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badibouteraa/Documents/projets/WalidBen/SDGI/CONFIDENTIAL---dashboards.sdgindex.org/public/static/downloads/files/"/>
    </mc:Choice>
  </mc:AlternateContent>
  <xr:revisionPtr revIDLastSave="0" documentId="13_ncr:1_{C2DC6299-1149-9042-9757-E771B9391FCE}" xr6:coauthVersionLast="47" xr6:coauthVersionMax="47" xr10:uidLastSave="{00000000-0000-0000-0000-000000000000}"/>
  <bookViews>
    <workbookView xWindow="0" yWindow="500" windowWidth="28720" windowHeight="10820" activeTab="5" xr2:uid="{00000000-000D-0000-FFFF-FFFF00000000}"/>
  </bookViews>
  <sheets>
    <sheet name="About" sheetId="6" r:id="rId1"/>
    <sheet name="Overview" sheetId="1" r:id="rId2"/>
    <sheet name="SDR2021 Data" sheetId="2" r:id="rId3"/>
    <sheet name="Raw Data" sheetId="3" r:id="rId4"/>
    <sheet name="Data for Trends" sheetId="4" r:id="rId5"/>
    <sheet name="Codebook" sheetId="5" r:id="rId6"/>
  </sheets>
  <definedNames>
    <definedName name="_xlnm._FilterDatabase" localSheetId="1" hidden="1">Overview!$A$1:$AL$194</definedName>
    <definedName name="_xlnm._FilterDatabase" localSheetId="3" hidden="1">'Raw Data'!$A$1:$DU$194</definedName>
    <definedName name="_xlnm._FilterDatabase" localSheetId="2" hidden="1">'SDR2021 Data'!$A$1:$XY$205</definedName>
  </definedNames>
  <calcPr calcId="0"/>
</workbook>
</file>

<file path=xl/sharedStrings.xml><?xml version="1.0" encoding="utf-8"?>
<sst xmlns="http://schemas.openxmlformats.org/spreadsheetml/2006/main" count="69394" uniqueCount="1588">
  <si>
    <t>Country</t>
  </si>
  <si>
    <t>Afghanistan</t>
  </si>
  <si>
    <t>Angola</t>
  </si>
  <si>
    <t>Albania</t>
  </si>
  <si>
    <t>Andorra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</si>
  <si>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</si>
  <si>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</si>
  <si>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</si>
  <si>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</si>
  <si>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</si>
  <si>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</si>
  <si>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</si>
  <si>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</si>
  <si>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</si>
  <si>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</si>
  <si>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</si>
  <si>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</si>
  <si>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</si>
  <si>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</si>
  <si>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</si>
  <si>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</si>
  <si>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</si>
  <si>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</si>
  <si>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</si>
  <si>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</si>
  <si>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</si>
  <si>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Brunei Darussalam</t>
  </si>
  <si>
    <t>Bhutan</t>
  </si>
  <si>
    <t>Botswana</t>
  </si>
  <si>
    <t>Central African Republic</t>
  </si>
  <si>
    <t>Canada</t>
  </si>
  <si>
    <t>Switzerland</t>
  </si>
  <si>
    <t>Chile</t>
  </si>
  <si>
    <t>China</t>
  </si>
  <si>
    <t>Cote d'Ivoire</t>
  </si>
  <si>
    <t>Cameroon</t>
  </si>
  <si>
    <t>Congo, Dem. Rep.</t>
  </si>
  <si>
    <t>Congo, Rep.</t>
  </si>
  <si>
    <t>Colombia</t>
  </si>
  <si>
    <t>Comoros</t>
  </si>
  <si>
    <t>Cabo Verde</t>
  </si>
  <si>
    <t>Costa Rica</t>
  </si>
  <si>
    <t>Cuba</t>
  </si>
  <si>
    <t>Cyprus</t>
  </si>
  <si>
    <t>Czech Republic</t>
  </si>
  <si>
    <t>Germany</t>
  </si>
  <si>
    <t>Djibouti</t>
  </si>
  <si>
    <t>Dominica</t>
  </si>
  <si>
    <t>Denmark</t>
  </si>
  <si>
    <t>Dominican Republic</t>
  </si>
  <si>
    <t>Algeria</t>
  </si>
  <si>
    <t>Ecuador</t>
  </si>
  <si>
    <t>Egypt, Arab Rep.</t>
  </si>
  <si>
    <t>Eritrea</t>
  </si>
  <si>
    <t>Spain</t>
  </si>
  <si>
    <t>Estonia</t>
  </si>
  <si>
    <t>Ethiopia</t>
  </si>
  <si>
    <t>Finland</t>
  </si>
  <si>
    <t>Fiji</t>
  </si>
  <si>
    <t>France</t>
  </si>
  <si>
    <t>Micronesia, Fed. Sts.</t>
  </si>
  <si>
    <t>Gabon</t>
  </si>
  <si>
    <t>United Kingdom</t>
  </si>
  <si>
    <t>Georgia</t>
  </si>
  <si>
    <t>Ghana</t>
  </si>
  <si>
    <t>Guinea</t>
  </si>
  <si>
    <t>Gambia, The</t>
  </si>
  <si>
    <t>Guinea-Bissau</t>
  </si>
  <si>
    <t>Equatorial Guinea</t>
  </si>
  <si>
    <t>Greece</t>
  </si>
  <si>
    <t>Grenada</t>
  </si>
  <si>
    <t>Guatemala</t>
  </si>
  <si>
    <t>Guyana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</si>
  <si>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</si>
  <si>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</si>
  <si>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</si>
  <si>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</si>
  <si>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</si>
  <si>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</si>
  <si>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</si>
  <si>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</si>
  <si>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</si>
  <si>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</si>
  <si>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</si>
  <si>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</si>
  <si>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</si>
  <si>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</si>
  <si>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</si>
  <si>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</si>
  <si>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</si>
  <si>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</si>
  <si>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</si>
  <si>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Kiribati</t>
  </si>
  <si>
    <t>St. Kitts and Nevis</t>
  </si>
  <si>
    <t>Korea, Rep.</t>
  </si>
  <si>
    <t>Kuwait</t>
  </si>
  <si>
    <t>Lao PDR</t>
  </si>
  <si>
    <t>Lebanon</t>
  </si>
  <si>
    <t>Liberia</t>
  </si>
  <si>
    <t>Libya</t>
  </si>
  <si>
    <t>St. Lucia</t>
  </si>
  <si>
    <t>Liechtenstein</t>
  </si>
  <si>
    <t>Sri Lanka</t>
  </si>
  <si>
    <t>Lesotho</t>
  </si>
  <si>
    <t>Lithuania</t>
  </si>
  <si>
    <t>Luxembourg</t>
  </si>
  <si>
    <t>Latvia</t>
  </si>
  <si>
    <t>Morocco</t>
  </si>
  <si>
    <t>Monaco</t>
  </si>
  <si>
    <t>Moldova</t>
  </si>
  <si>
    <t>Madagascar</t>
  </si>
  <si>
    <t>Maldives</t>
  </si>
  <si>
    <t>Mexico</t>
  </si>
  <si>
    <t>Marshall Islands</t>
  </si>
  <si>
    <t>North Macedonia</t>
  </si>
  <si>
    <t>Mali</t>
  </si>
  <si>
    <t>Malta</t>
  </si>
  <si>
    <t>Myanmar</t>
  </si>
  <si>
    <t>Montenegro</t>
  </si>
  <si>
    <t>Mongolia</t>
  </si>
  <si>
    <t>Mozambique</t>
  </si>
  <si>
    <t>Mauritania</t>
  </si>
  <si>
    <t>Mauritius</t>
  </si>
  <si>
    <t>Malawi</t>
  </si>
  <si>
    <t>Malaysia</t>
  </si>
  <si>
    <t>Namibia</t>
  </si>
  <si>
    <t>Niger</t>
  </si>
  <si>
    <t>Nigeria</t>
  </si>
  <si>
    <t>Nicaragua</t>
  </si>
  <si>
    <t>Netherlands</t>
  </si>
  <si>
    <t>Norway</t>
  </si>
  <si>
    <t>Nepal</t>
  </si>
  <si>
    <t>Nauru</t>
  </si>
  <si>
    <t>New Zealand</t>
  </si>
  <si>
    <t>Oman</t>
  </si>
  <si>
    <t>Pakistan</t>
  </si>
  <si>
    <t>Panama</t>
  </si>
  <si>
    <t>Peru</t>
  </si>
  <si>
    <t>Philippines</t>
  </si>
  <si>
    <t>Palau</t>
  </si>
  <si>
    <t>Papua New Guinea</t>
  </si>
  <si>
    <t>Poland</t>
  </si>
  <si>
    <t>Korea, Dem. Rep.</t>
  </si>
  <si>
    <t>Portugal</t>
  </si>
  <si>
    <t>Paraguay</t>
  </si>
  <si>
    <t>Qatar</t>
  </si>
  <si>
    <t>Romania</t>
  </si>
  <si>
    <t>Russian Federation</t>
  </si>
  <si>
    <t>Rwanda</t>
  </si>
  <si>
    <t>Saudi Arabia</t>
  </si>
  <si>
    <t>Sudan</t>
  </si>
  <si>
    <t>Senegal</t>
  </si>
  <si>
    <t>Singapore</t>
  </si>
  <si>
    <t>Solomon Islands</t>
  </si>
  <si>
    <t>Sierra Leone</t>
  </si>
  <si>
    <t>El Salvador</t>
  </si>
  <si>
    <t>San Marino</t>
  </si>
  <si>
    <t>Somalia</t>
  </si>
  <si>
    <t>Serbia</t>
  </si>
  <si>
    <t>South Sudan</t>
  </si>
  <si>
    <t>Sao Tome and Principe</t>
  </si>
  <si>
    <t>Suriname</t>
  </si>
  <si>
    <t>Slovak Republic</t>
  </si>
  <si>
    <t>Slovenia</t>
  </si>
  <si>
    <t>Sweden</t>
  </si>
  <si>
    <t>Eswatini</t>
  </si>
  <si>
    <t>Seychelles</t>
  </si>
  <si>
    <t>Syrian Arab Republic</t>
  </si>
  <si>
    <t>Chad</t>
  </si>
  <si>
    <t>Togo</t>
  </si>
  <si>
    <t>Thailand</t>
  </si>
  <si>
    <t>Tajikistan</t>
  </si>
  <si>
    <t>Turkmenistan</t>
  </si>
  <si>
    <t>Timor-Leste</t>
  </si>
  <si>
    <t>Tonga</t>
  </si>
  <si>
    <t>Trinidad and Tobago</t>
  </si>
  <si>
    <t>Tunisia</t>
  </si>
  <si>
    <t>Turkey</t>
  </si>
  <si>
    <t>Tuvalu</t>
  </si>
  <si>
    <t>Tanzania</t>
  </si>
  <si>
    <t>Uganda</t>
  </si>
  <si>
    <t>Ukraine</t>
  </si>
  <si>
    <t>Uruguay</t>
  </si>
  <si>
    <t>United States</t>
  </si>
  <si>
    <t>Uzbekistan</t>
  </si>
  <si>
    <t>St. Vincent and the Grenadines</t>
  </si>
  <si>
    <t>Venezuela, RB</t>
  </si>
  <si>
    <t>Vietnam</t>
  </si>
  <si>
    <t>Vanuatu</t>
  </si>
  <si>
    <t>Samoa</t>
  </si>
  <si>
    <t>Yemen, Rep.</t>
  </si>
  <si>
    <t>South Africa</t>
  </si>
  <si>
    <t>Zambia</t>
  </si>
  <si>
    <t>Zimbabwe</t>
  </si>
  <si>
    <t>Sub-Saharan Africa</t>
  </si>
  <si>
    <t>Eastern Europe and Central Asia</t>
  </si>
  <si>
    <t>East and South Asia</t>
  </si>
  <si>
    <t>Latin America and the Caribbean</t>
  </si>
  <si>
    <t>Middle East and North Africa</t>
  </si>
  <si>
    <t>Oceania</t>
  </si>
  <si>
    <t>OECD members</t>
  </si>
  <si>
    <t>High-income Countries</t>
  </si>
  <si>
    <t>Small Island Developing States</t>
  </si>
  <si>
    <t>Upper-middle-income Countries</t>
  </si>
  <si>
    <t>Lower-middle-income Countries</t>
  </si>
  <si>
    <t>Low-income Countries</t>
  </si>
  <si>
    <t>2021 SDG Index Score</t>
  </si>
  <si>
    <t>2021 SDG Index Rank</t>
  </si>
  <si>
    <t>Spillover Score (0-100)</t>
  </si>
  <si>
    <t>Regions used for the SDR</t>
  </si>
  <si>
    <t>E. Europe &amp; C. Asia</t>
  </si>
  <si>
    <t>Africa</t>
  </si>
  <si>
    <t>MENA</t>
  </si>
  <si>
    <t>LAC</t>
  </si>
  <si>
    <t>OECD</t>
  </si>
  <si>
    <t>East &amp; South Asia</t>
  </si>
  <si>
    <t/>
  </si>
  <si>
    <t>Goal 1 Dash</t>
  </si>
  <si>
    <t>grey</t>
  </si>
  <si>
    <t>red</t>
  </si>
  <si>
    <t>yellow</t>
  </si>
  <si>
    <t>green</t>
  </si>
  <si>
    <t>orange</t>
  </si>
  <si>
    <t>Goal 1 Trend</t>
  </si>
  <si>
    <t>↓</t>
  </si>
  <si>
    <t>➚</t>
  </si>
  <si>
    <t>↑</t>
  </si>
  <si>
    <t>→</t>
  </si>
  <si>
    <t>Goal 2 Dash</t>
  </si>
  <si>
    <t>Goal 2 Trend</t>
  </si>
  <si>
    <t>Goal 3 Dash</t>
  </si>
  <si>
    <t>Goal 3 Trend</t>
  </si>
  <si>
    <t>Goal 4 Dash</t>
  </si>
  <si>
    <t>Goal 4 Trend</t>
  </si>
  <si>
    <t>Goal 5 Dash</t>
  </si>
  <si>
    <t>Goal 5 Trend</t>
  </si>
  <si>
    <t>Goal 6 Dash</t>
  </si>
  <si>
    <t>Goal 6 Trend</t>
  </si>
  <si>
    <t>Goal 7 Dash</t>
  </si>
  <si>
    <t>Goal 7 Trend</t>
  </si>
  <si>
    <t>Goal 8 Dash</t>
  </si>
  <si>
    <t>Goal 8 Trend</t>
  </si>
  <si>
    <t>Goal 9 Dash</t>
  </si>
  <si>
    <t>Goal 9 Trend</t>
  </si>
  <si>
    <t>Goal 10 Dash</t>
  </si>
  <si>
    <t>Goal 10 Trend</t>
  </si>
  <si>
    <t>Goal 11 Dash</t>
  </si>
  <si>
    <t>Goal 11 Trend</t>
  </si>
  <si>
    <t>Goal 12 Dash</t>
  </si>
  <si>
    <t>Goal 13 Dash</t>
  </si>
  <si>
    <t>Goal 13 Trend</t>
  </si>
  <si>
    <t>Goal 14 Dash</t>
  </si>
  <si>
    <t>Goal 14 Trend</t>
  </si>
  <si>
    <t>Goal 15 Dash</t>
  </si>
  <si>
    <t>Goal 15 Trend</t>
  </si>
  <si>
    <t>Goal 16 Dash</t>
  </si>
  <si>
    <t>Goal 16 Trend</t>
  </si>
  <si>
    <t>Goal 17 Dash</t>
  </si>
  <si>
    <t>Goal 17 Trend</t>
  </si>
  <si>
    <t>Country Code ISO3</t>
  </si>
  <si>
    <t>AFG</t>
  </si>
  <si>
    <t>AGO</t>
  </si>
  <si>
    <t>ALB</t>
  </si>
  <si>
    <t>AND</t>
  </si>
  <si>
    <t>ARE</t>
  </si>
  <si>
    <t>ARG</t>
  </si>
  <si>
    <t>ARM</t>
  </si>
  <si>
    <t>ATG</t>
  </si>
  <si>
    <t>AUS</t>
  </si>
  <si>
    <t>AUT</t>
  </si>
  <si>
    <t>AZE</t>
  </si>
  <si>
    <t>BDI</t>
  </si>
  <si>
    <t>BEL</t>
  </si>
  <si>
    <t>BEN</t>
  </si>
  <si>
    <t>BFA</t>
  </si>
  <si>
    <t>BGD</t>
  </si>
  <si>
    <t>BGR</t>
  </si>
  <si>
    <t>BHR</t>
  </si>
  <si>
    <t>BHS</t>
  </si>
  <si>
    <t>BIH</t>
  </si>
  <si>
    <t>BLR</t>
  </si>
  <si>
    <t>BLZ</t>
  </si>
  <si>
    <t>BOL</t>
  </si>
  <si>
    <t>BRA</t>
  </si>
  <si>
    <t>BRB</t>
  </si>
  <si>
    <t>BRN</t>
  </si>
  <si>
    <t>BTN</t>
  </si>
  <si>
    <t>BWA</t>
  </si>
  <si>
    <t>CAF</t>
  </si>
  <si>
    <t>CAN</t>
  </si>
  <si>
    <t>CHE</t>
  </si>
  <si>
    <t>CHL</t>
  </si>
  <si>
    <t>CHN</t>
  </si>
  <si>
    <t>CIV</t>
  </si>
  <si>
    <t>CMR</t>
  </si>
  <si>
    <t>COD</t>
  </si>
  <si>
    <t>COG</t>
  </si>
  <si>
    <t>COL</t>
  </si>
  <si>
    <t>COM</t>
  </si>
  <si>
    <t>CPV</t>
  </si>
  <si>
    <t>CRI</t>
  </si>
  <si>
    <t>CUB</t>
  </si>
  <si>
    <t>CYP</t>
  </si>
  <si>
    <t>CZE</t>
  </si>
  <si>
    <t>DEU</t>
  </si>
  <si>
    <t>DJI</t>
  </si>
  <si>
    <t>DMA</t>
  </si>
  <si>
    <t>DNK</t>
  </si>
  <si>
    <t>DOM</t>
  </si>
  <si>
    <t>DZA</t>
  </si>
  <si>
    <t>ECU</t>
  </si>
  <si>
    <t>EGY</t>
  </si>
  <si>
    <t>ERI</t>
  </si>
  <si>
    <t>ESP</t>
  </si>
  <si>
    <t>EST</t>
  </si>
  <si>
    <t>ETH</t>
  </si>
  <si>
    <t>FIN</t>
  </si>
  <si>
    <t>FJI</t>
  </si>
  <si>
    <t>FRA</t>
  </si>
  <si>
    <t>FSM</t>
  </si>
  <si>
    <t>GAB</t>
  </si>
  <si>
    <t>GBR</t>
  </si>
  <si>
    <t>GEO</t>
  </si>
  <si>
    <t>GHA</t>
  </si>
  <si>
    <t>GIN</t>
  </si>
  <si>
    <t>GMB</t>
  </si>
  <si>
    <t>GNB</t>
  </si>
  <si>
    <t>GNQ</t>
  </si>
  <si>
    <t>GRC</t>
  </si>
  <si>
    <t>GRD</t>
  </si>
  <si>
    <t>GTM</t>
  </si>
  <si>
    <t>GUY</t>
  </si>
  <si>
    <t>HND</t>
  </si>
  <si>
    <t>HRV</t>
  </si>
  <si>
    <t>HTI</t>
  </si>
  <si>
    <t>HUN</t>
  </si>
  <si>
    <t>IDN</t>
  </si>
  <si>
    <t>IND</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</si>
  <si>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</si>
  <si>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</si>
  <si>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</si>
  <si>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</si>
  <si>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</si>
  <si>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</si>
  <si>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</si>
  <si>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</si>
  <si>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</si>
  <si>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</si>
  <si>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</si>
  <si>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</si>
  <si>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</si>
  <si>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</si>
  <si>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</si>
  <si>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</si>
  <si>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</si>
  <si>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</si>
  <si>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</si>
  <si>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</si>
  <si>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</si>
  <si>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</si>
  <si>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</si>
  <si>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</si>
  <si>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</si>
  <si>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</si>
  <si>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</si>
  <si>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</si>
  <si>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MAR</t>
  </si>
  <si>
    <t>MCO</t>
  </si>
  <si>
    <t>MDA</t>
  </si>
  <si>
    <t>MDG</t>
  </si>
  <si>
    <t>MDV</t>
  </si>
  <si>
    <t>MEX</t>
  </si>
  <si>
    <t>MHL</t>
  </si>
  <si>
    <t>MKD</t>
  </si>
  <si>
    <t>MLI</t>
  </si>
  <si>
    <t>MLT</t>
  </si>
  <si>
    <t>MMR</t>
  </si>
  <si>
    <t>MNE</t>
  </si>
  <si>
    <t>MNG</t>
  </si>
  <si>
    <t>MOZ</t>
  </si>
  <si>
    <t>MRT</t>
  </si>
  <si>
    <t>MUS</t>
  </si>
  <si>
    <t>MWI</t>
  </si>
  <si>
    <t>MYS</t>
  </si>
  <si>
    <t>NAM</t>
  </si>
  <si>
    <t>NER</t>
  </si>
  <si>
    <t>NGA</t>
  </si>
  <si>
    <t>NIC</t>
  </si>
  <si>
    <t>NLD</t>
  </si>
  <si>
    <t>NOR</t>
  </si>
  <si>
    <t>NPL</t>
  </si>
  <si>
    <t>NRU</t>
  </si>
  <si>
    <t>NZL</t>
  </si>
  <si>
    <t>OMN</t>
  </si>
  <si>
    <t>PAK</t>
  </si>
  <si>
    <t>PAN</t>
  </si>
  <si>
    <t>PER</t>
  </si>
  <si>
    <t>PHL</t>
  </si>
  <si>
    <t>PLW</t>
  </si>
  <si>
    <t>PNG</t>
  </si>
  <si>
    <t>POL</t>
  </si>
  <si>
    <t>PRK</t>
  </si>
  <si>
    <t>PRT</t>
  </si>
  <si>
    <t>PRY</t>
  </si>
  <si>
    <t>QAT</t>
  </si>
  <si>
    <t>ROU</t>
  </si>
  <si>
    <t>RUS</t>
  </si>
  <si>
    <t>RWA</t>
  </si>
  <si>
    <t>SAU</t>
  </si>
  <si>
    <t>SDN</t>
  </si>
  <si>
    <t>SEN</t>
  </si>
  <si>
    <t>SGP</t>
  </si>
  <si>
    <t>SLB</t>
  </si>
  <si>
    <t>SLE</t>
  </si>
  <si>
    <t>SLV</t>
  </si>
  <si>
    <t>SMR</t>
  </si>
  <si>
    <t>SOM</t>
  </si>
  <si>
    <t>SRB</t>
  </si>
  <si>
    <t>SSD</t>
  </si>
  <si>
    <t>STP</t>
  </si>
  <si>
    <t>SUR</t>
  </si>
  <si>
    <t>SVK</t>
  </si>
  <si>
    <t>SVN</t>
  </si>
  <si>
    <t>SWE</t>
  </si>
  <si>
    <t>SWZ</t>
  </si>
  <si>
    <t>SYC</t>
  </si>
  <si>
    <t>SYR</t>
  </si>
  <si>
    <t>TCD</t>
  </si>
  <si>
    <t>TGO</t>
  </si>
  <si>
    <t>THA</t>
  </si>
  <si>
    <t>TJK</t>
  </si>
  <si>
    <t>TKM</t>
  </si>
  <si>
    <t>TLS</t>
  </si>
  <si>
    <t>TON</t>
  </si>
  <si>
    <t>TTO</t>
  </si>
  <si>
    <t>TUN</t>
  </si>
  <si>
    <t>TUR</t>
  </si>
  <si>
    <t>TUV</t>
  </si>
  <si>
    <t>TZA</t>
  </si>
  <si>
    <t>UGA</t>
  </si>
  <si>
    <t>UKR</t>
  </si>
  <si>
    <t>URY</t>
  </si>
  <si>
    <t>USA</t>
  </si>
  <si>
    <t>UZB</t>
  </si>
  <si>
    <t>VCT</t>
  </si>
  <si>
    <t>VEN</t>
  </si>
  <si>
    <t>VNM</t>
  </si>
  <si>
    <t>VUT</t>
  </si>
  <si>
    <t>WSM</t>
  </si>
  <si>
    <t>YEM</t>
  </si>
  <si>
    <t>ZAF</t>
  </si>
  <si>
    <t>ZMB</t>
  </si>
  <si>
    <t>ZWE</t>
  </si>
  <si>
    <t>_Africa</t>
  </si>
  <si>
    <t>_E_Euro_Asia</t>
  </si>
  <si>
    <t>_E_S_Asia</t>
  </si>
  <si>
    <t>_LAC</t>
  </si>
  <si>
    <t>_MENA</t>
  </si>
  <si>
    <t>_Oceania</t>
  </si>
  <si>
    <t>_OECD</t>
  </si>
  <si>
    <t>_HIC</t>
  </si>
  <si>
    <t>_SIDS</t>
  </si>
  <si>
    <t>_UMIC</t>
  </si>
  <si>
    <t>_LMIC</t>
  </si>
  <si>
    <t>_LIC</t>
  </si>
  <si>
    <t>Percentage missing values</t>
  </si>
  <si>
    <t>Regional Score (0-100)</t>
  </si>
  <si>
    <t>Population in 2020</t>
  </si>
  <si>
    <t>Poverty headcount ratio at $1.90/day (%)</t>
  </si>
  <si>
    <t>Year: sdg1_wpc</t>
  </si>
  <si>
    <t>Imputation: sdg1_wpc</t>
  </si>
  <si>
    <t>Normalized Score: sdg1_wpc</t>
  </si>
  <si>
    <t>Dashboard Color: sdg1_wpc</t>
  </si>
  <si>
    <t>Trend: sdg1_wpc</t>
  </si>
  <si>
    <t>Poverty headcount ratio at $3.20/day (%)</t>
  </si>
  <si>
    <t>Year: sdg1_320pov</t>
  </si>
  <si>
    <t>Imputation: sdg1_320pov</t>
  </si>
  <si>
    <t>Normalized Score: sdg1_320pov</t>
  </si>
  <si>
    <t>Dashboard Color: sdg1_320pov</t>
  </si>
  <si>
    <t>Trend: sdg1_320pov</t>
  </si>
  <si>
    <t>Poverty rate after taxes and transfers (%)</t>
  </si>
  <si>
    <t>Year: sdg1_oecdpov</t>
  </si>
  <si>
    <t>Dashboard Color: sdg1_oecdpov</t>
  </si>
  <si>
    <t>Trend: sdg1_oecdpov</t>
  </si>
  <si>
    <t>Prevalence of undernourishment (%)</t>
  </si>
  <si>
    <t>Year: sdg2_undernsh</t>
  </si>
  <si>
    <t>Imputation: sdg2_undernsh</t>
  </si>
  <si>
    <t>Normalized Score: sdg2_undernsh</t>
  </si>
  <si>
    <t>Dashboard Color: sdg2_undernsh</t>
  </si>
  <si>
    <t>Trend: sdg2_undernsh</t>
  </si>
  <si>
    <t>Prevalence of stunting in children under 5 years of age (%)</t>
  </si>
  <si>
    <t>Year: sdg2_stunting</t>
  </si>
  <si>
    <t>Imputation: sdg2_stunting</t>
  </si>
  <si>
    <t>Normalized Score: sdg2_stunting</t>
  </si>
  <si>
    <t>Dashboard Color: sdg2_stunting</t>
  </si>
  <si>
    <t>Trend: sdg2_stuntihme</t>
  </si>
  <si>
    <t>Prevalence of wasting in children under 5 years of age (%)</t>
  </si>
  <si>
    <t>Year: sdg2_wasting</t>
  </si>
  <si>
    <t>Imputation: sdg2_wasting</t>
  </si>
  <si>
    <t>Normalized Score: sdg2_wasting</t>
  </si>
  <si>
    <t>Dashboard Color: sdg2_wasting</t>
  </si>
  <si>
    <t>Trend: sdg2_wasteihme</t>
  </si>
  <si>
    <t>Prevalence of obesity, BMI ≥ 30 (% of adult population)</t>
  </si>
  <si>
    <t>Year: sdg2_obesity</t>
  </si>
  <si>
    <t>Normalized Score: sdg2_obesity</t>
  </si>
  <si>
    <t>Dashboard Color: sdg2_obesity</t>
  </si>
  <si>
    <t>Trend: sdg2_obesity</t>
  </si>
  <si>
    <t>Human Trophic Level (best 2-3 worst)</t>
  </si>
  <si>
    <t>Year: sdg2_trophic</t>
  </si>
  <si>
    <t>Normalized Score: sdg2_trophic</t>
  </si>
  <si>
    <t>Dashboard Color: sdg2_trophic</t>
  </si>
  <si>
    <t>Trend: sdg2_trophic</t>
  </si>
  <si>
    <t>Cereal yield (tonnes per hectare of harvested land)</t>
  </si>
  <si>
    <t>Year: sdg2_crlyld</t>
  </si>
  <si>
    <t>Normalized Score: sdg2_crlyld</t>
  </si>
  <si>
    <t>Dashboard Color: sdg2_crlyld</t>
  </si>
  <si>
    <t>Trend: sdg2_crlyld</t>
  </si>
  <si>
    <t>Sustainable Nitrogen Management Index (best 0-1.41 worst)</t>
  </si>
  <si>
    <t>Year: sdg2_snmi</t>
  </si>
  <si>
    <t>Normalized Score: sdg2_snmi</t>
  </si>
  <si>
    <t>Dashboard Color: sdg2_snmi</t>
  </si>
  <si>
    <t>Trend: sdg2_snmi</t>
  </si>
  <si>
    <t>Yield gap closure (% of potential yield)</t>
  </si>
  <si>
    <t>Year: sdg2_yieldgap</t>
  </si>
  <si>
    <t>Dashboard Color: sdg2_yieldgap</t>
  </si>
  <si>
    <t>Exports of hazardous pesticides (tonnes per million population)</t>
  </si>
  <si>
    <t>Year: sdg2_pestexp</t>
  </si>
  <si>
    <t>Normalized Score: sdg2_pestexp</t>
  </si>
  <si>
    <t>Dashboard Color: sdg2_pestexp</t>
  </si>
  <si>
    <t xml:space="preserve">Maternal mortality rate (per 100,000 live births) </t>
  </si>
  <si>
    <t>Year: sdg3_matmort</t>
  </si>
  <si>
    <t>Normalized Score: sdg3_matmort</t>
  </si>
  <si>
    <t>Dashboard Color: sdg3_matmort</t>
  </si>
  <si>
    <t>Trend: sdg3_matmort</t>
  </si>
  <si>
    <t>Neonatal mortality rate (per 1,000 live births)</t>
  </si>
  <si>
    <t>Year: sdg3_neonat</t>
  </si>
  <si>
    <t>Normalized Score: sdg3_neonat</t>
  </si>
  <si>
    <t>Dashboard Color: sdg3_neonat</t>
  </si>
  <si>
    <t>Trend: sdg3_neonat</t>
  </si>
  <si>
    <t>Mortality rate, under-5 (per 1,000 live births)</t>
  </si>
  <si>
    <t>Year: sdg3_u5mort</t>
  </si>
  <si>
    <t>Normalized Score: sdg3_u5mort</t>
  </si>
  <si>
    <t>Dashboard Color: sdg3_u5mort</t>
  </si>
  <si>
    <t>Trend: sdg3_u5mort</t>
  </si>
  <si>
    <t>Incidence of tuberculosis (per 100,000 population)</t>
  </si>
  <si>
    <t>Year: sdg3_tb</t>
  </si>
  <si>
    <t>Normalized Score: sdg3_tb</t>
  </si>
  <si>
    <t>Dashboard Color: sdg3_tb</t>
  </si>
  <si>
    <t>Trend: sdg3_tb</t>
  </si>
  <si>
    <t>New HIV infections (per 1,000 uninfected population)</t>
  </si>
  <si>
    <t>Year: sdg3_hiv</t>
  </si>
  <si>
    <t>Normalized Score: sdg3_hiv</t>
  </si>
  <si>
    <t>Dashboard Color: sdg3_hiv</t>
  </si>
  <si>
    <t>Trend: sdg3_hiv</t>
  </si>
  <si>
    <t xml:space="preserve">Age-standardized death rate due to cardiovascular disease, cancer, diabetes, or </t>
  </si>
  <si>
    <t>Year: sdg3_ncds</t>
  </si>
  <si>
    <t>Normalized Score: sdg3_ncds</t>
  </si>
  <si>
    <t>Dashboard Color: sdg3_ncds</t>
  </si>
  <si>
    <t>Trend: sdg3_ncds</t>
  </si>
  <si>
    <t xml:space="preserve">Age-standardized death rate attributable to household air pollution and ambient </t>
  </si>
  <si>
    <t>Year: sdg3_pollmort</t>
  </si>
  <si>
    <t>Normalized Score: sdg3_pollmort</t>
  </si>
  <si>
    <t>Dashboard Color: sdg3_pollmort</t>
  </si>
  <si>
    <t>Traffic deaths (per 100,000 population)</t>
  </si>
  <si>
    <t>Year: sdg3_traffic</t>
  </si>
  <si>
    <t>Normalized Score: sdg3_traffic</t>
  </si>
  <si>
    <t>Dashboard Color: sdg3_traffic</t>
  </si>
  <si>
    <t>Trend: sdg3_traffic</t>
  </si>
  <si>
    <t>Life expectancy at birth (years)</t>
  </si>
  <si>
    <t>Year: sdg3_lifee</t>
  </si>
  <si>
    <t>Normalized Score: sdg3_lifee</t>
  </si>
  <si>
    <t>Dashboard Color: sdg3_lifee</t>
  </si>
  <si>
    <t>Trend: sdg3_lifee</t>
  </si>
  <si>
    <t>Adolescent fertility rate (births per 1,000 females aged 15 to 19)</t>
  </si>
  <si>
    <t>Year: sdg3_fertility</t>
  </si>
  <si>
    <t>Normalized Score: sdg3_fertility</t>
  </si>
  <si>
    <t>Dashboard Color: sdg3_fertility</t>
  </si>
  <si>
    <t>Trend: sdg3_fertility</t>
  </si>
  <si>
    <t>Births attended by skilled health personnel (%)</t>
  </si>
  <si>
    <t>Year: sdg3_births</t>
  </si>
  <si>
    <t>Normalized Score: sdg3_births</t>
  </si>
  <si>
    <t>Dashboard Color: sdg3_births</t>
  </si>
  <si>
    <t>Trend: sdg3_births</t>
  </si>
  <si>
    <t>Surviving infants who received 2 WHO-recommended vaccines (%)</t>
  </si>
  <si>
    <t>Year: sdg3_vac</t>
  </si>
  <si>
    <t>Normalized Score: sdg3_vac</t>
  </si>
  <si>
    <t>Dashboard Color: sdg3_vac</t>
  </si>
  <si>
    <t>Trend: sdg3_vac</t>
  </si>
  <si>
    <t>Universal health coverage (UHC) index of service coverage (worst 0-100 best)</t>
  </si>
  <si>
    <t>Year: sdg3_uhc</t>
  </si>
  <si>
    <t>Normalized Score: sdg3_uhc</t>
  </si>
  <si>
    <t>Dashboard Color: sdg3_uhc</t>
  </si>
  <si>
    <t>Trend: sdg3_uhc</t>
  </si>
  <si>
    <t>Subjective well-being (average ladder score, worst 0-10 best)</t>
  </si>
  <si>
    <t>Year: sdg3_swb</t>
  </si>
  <si>
    <t>Normalized Score: sdg3_swb</t>
  </si>
  <si>
    <t>Dashboard Color: sdg3_swb</t>
  </si>
  <si>
    <t>Trend: sdg3_swb</t>
  </si>
  <si>
    <t>Gap in life expectancy at birth among regions (years)</t>
  </si>
  <si>
    <t>Year: sdg3_region</t>
  </si>
  <si>
    <t>Dashboard Color: sdg3_region</t>
  </si>
  <si>
    <t>Gap in self-reported health status by income (percentage points)</t>
  </si>
  <si>
    <t>Year: sdg3_incomeg</t>
  </si>
  <si>
    <t>Dashboard Color: sdg3_incomeg</t>
  </si>
  <si>
    <t>Trend: sdg3_incomeg</t>
  </si>
  <si>
    <t>Daily smokers (% of population aged 15 and over)</t>
  </si>
  <si>
    <t>Year: sdg3_smoke</t>
  </si>
  <si>
    <t>Dashboard Color: sdg3_smoke</t>
  </si>
  <si>
    <t>Trend: sdg3_smoke</t>
  </si>
  <si>
    <t>Net primary enrollment rate (%)</t>
  </si>
  <si>
    <t>Year: sdg4_primary</t>
  </si>
  <si>
    <t>Imputation: sdg4_primary</t>
  </si>
  <si>
    <t>Normalized Score: sdg4_primary</t>
  </si>
  <si>
    <t>Dashboard Color: sdg4_primary</t>
  </si>
  <si>
    <t>Trend: sdg4_primary</t>
  </si>
  <si>
    <t>Lower secondary completion rate (%)</t>
  </si>
  <si>
    <t>Year: sdg4_second</t>
  </si>
  <si>
    <t>Imputation: sdg4_second</t>
  </si>
  <si>
    <t>Normalized Score: sdg4_second</t>
  </si>
  <si>
    <t>Dashboard Color: sdg4_second</t>
  </si>
  <si>
    <t>Trend: sdg4_second</t>
  </si>
  <si>
    <t>Literacy rate (% of population aged 15 to 24)</t>
  </si>
  <si>
    <t>Year: sdg4_literacy</t>
  </si>
  <si>
    <t>Normalized Score: sdg4_literacy</t>
  </si>
  <si>
    <t>Dashboard Color: sdg4_literacy</t>
  </si>
  <si>
    <t>Participation rate in pre-primary organized learning (% of children aged 4 to 6)</t>
  </si>
  <si>
    <t>Year: sdg4_earlyedu</t>
  </si>
  <si>
    <t>Imputation: sdg4_earlyedu</t>
  </si>
  <si>
    <t>Dashboard Color: sdg4_earlyedu</t>
  </si>
  <si>
    <t>Trend: sdg4_earlyedu</t>
  </si>
  <si>
    <t>Tertiary educational attainment (% of population aged 25 to 34)</t>
  </si>
  <si>
    <t>Year: sdg4_tertiary</t>
  </si>
  <si>
    <t>Dashboard Color: sdg4_tertiary</t>
  </si>
  <si>
    <t>Trend: sdg4_tertiary</t>
  </si>
  <si>
    <t>PISA score (worst 0-600 best)</t>
  </si>
  <si>
    <t>Year: sdg4_pisa</t>
  </si>
  <si>
    <t>Dashboard Color: sdg4_pisa</t>
  </si>
  <si>
    <t>Trend: sdg4_pisa</t>
  </si>
  <si>
    <t>Variation in science performance explained by socio-economic status (%)</t>
  </si>
  <si>
    <t>Year: sdg4_socioec</t>
  </si>
  <si>
    <t>Dashboard Color: sdg4_socioec</t>
  </si>
  <si>
    <t>Trend: sdg4_socioec</t>
  </si>
  <si>
    <t xml:space="preserve">Underachievers in science (% of 15-year-olds) </t>
  </si>
  <si>
    <t>Year: sdg4_science</t>
  </si>
  <si>
    <t>Dashboard Color: sdg4_science</t>
  </si>
  <si>
    <t>Trend: sdg4_science</t>
  </si>
  <si>
    <t>Resilient students in science (% of 15-year-olds)</t>
  </si>
  <si>
    <t>Year: sdg4_resil</t>
  </si>
  <si>
    <t>Dashboard Color: sdg4_resil</t>
  </si>
  <si>
    <t>Trend: sdg4_resil</t>
  </si>
  <si>
    <t xml:space="preserve">Demand for family planning satisfied by modern methods (% of females aged 15 to </t>
  </si>
  <si>
    <t>Year: sdg5_familypl</t>
  </si>
  <si>
    <t>Imputation: sdg5_familypl</t>
  </si>
  <si>
    <t>Normalized Score: sdg5_familypl</t>
  </si>
  <si>
    <t>Dashboard Color: sdg5_familypl</t>
  </si>
  <si>
    <t>Trend: sdg5_fplmodel</t>
  </si>
  <si>
    <t>Ratio of female-to-male mean years of education received (%)</t>
  </si>
  <si>
    <t>Year: sdg5_edat</t>
  </si>
  <si>
    <t>Normalized Score: sdg5_edat</t>
  </si>
  <si>
    <t>Dashboard Color: sdg5_edat</t>
  </si>
  <si>
    <t>Trend: sdg5_edat</t>
  </si>
  <si>
    <t>Ratio of female-to-male labor force participation rate (%)</t>
  </si>
  <si>
    <t>Year: sdg5_lfpr</t>
  </si>
  <si>
    <t>Normalized Score: sdg5_lfpr</t>
  </si>
  <si>
    <t>Dashboard Color: sdg5_lfpr</t>
  </si>
  <si>
    <t>Trend: sdg5_lfpr</t>
  </si>
  <si>
    <t>Seats held by women in national parliament (%)</t>
  </si>
  <si>
    <t>Year: sdg5_parl</t>
  </si>
  <si>
    <t>Normalized Score: sdg5_parl</t>
  </si>
  <si>
    <t>Dashboard Color: sdg5_parl</t>
  </si>
  <si>
    <t>Trend: sdg5_parl</t>
  </si>
  <si>
    <t>Gender wage gap (% of male median wage)</t>
  </si>
  <si>
    <t>Year: sdg5_paygap</t>
  </si>
  <si>
    <t>Dashboard Color: sdg5_paygap</t>
  </si>
  <si>
    <t>Trend: sdg5_paygap</t>
  </si>
  <si>
    <t>Gender gap in time spent doing unpaid work (minutes/day)</t>
  </si>
  <si>
    <t>Year: sdg5_unpaid</t>
  </si>
  <si>
    <t>Dashboard Color: sdg5_unpaid</t>
  </si>
  <si>
    <t>Population using at least basic drinking water services (%)</t>
  </si>
  <si>
    <t>Year: sdg6_water</t>
  </si>
  <si>
    <t>Normalized Score: sdg6_water</t>
  </si>
  <si>
    <t>Dashboard Color: sdg6_water</t>
  </si>
  <si>
    <t>Trend: sdg6_water</t>
  </si>
  <si>
    <t>Population using at least basic sanitation services (%)</t>
  </si>
  <si>
    <t>Year: sdg6_sanita</t>
  </si>
  <si>
    <t>Normalized Score: sdg6_sanita</t>
  </si>
  <si>
    <t>Dashboard Color: sdg6_sanita</t>
  </si>
  <si>
    <t>Trend: sdg6_sanita</t>
  </si>
  <si>
    <t>Freshwater withdrawal (% of available freshwater resources)</t>
  </si>
  <si>
    <t>Year: sdg6_freshwat</t>
  </si>
  <si>
    <t>Normalized Score: sdg6_freshwat</t>
  </si>
  <si>
    <t>Dashboard Color: sdg6_freshwat</t>
  </si>
  <si>
    <t>Anthropogenic wastewater that receives treatment (%)</t>
  </si>
  <si>
    <t>Year: sdg6_wastewat</t>
  </si>
  <si>
    <t>Imputation: sdg6_wastewat</t>
  </si>
  <si>
    <t>Normalized Score: sdg6_wastewat</t>
  </si>
  <si>
    <t>Dashboard Color: sdg6_wastewat</t>
  </si>
  <si>
    <t>Scarce water consumption embodied in imports (m³/capita)</t>
  </si>
  <si>
    <t>Year: sdg6_scarcew</t>
  </si>
  <si>
    <t>Normalized Score: sdg6_scarcew</t>
  </si>
  <si>
    <t>Dashboard Color: sdg6_scarcew</t>
  </si>
  <si>
    <t>Trend: sdg6_scarcew</t>
  </si>
  <si>
    <t>Population using safely managed water services (%)</t>
  </si>
  <si>
    <t>Year: sdg6_safewat</t>
  </si>
  <si>
    <t>Imputation: sdg6_safewat</t>
  </si>
  <si>
    <t>Dashboard Color: sdg6_safewat</t>
  </si>
  <si>
    <t>Trend: sdg6_safewat</t>
  </si>
  <si>
    <t>Population using safely managed sanitation services (%)</t>
  </si>
  <si>
    <t>Year: sdg6_safesan</t>
  </si>
  <si>
    <t>Imputation: sdg6_safesan</t>
  </si>
  <si>
    <t>Dashboard Color: sdg6_safesan</t>
  </si>
  <si>
    <t>Trend: sdg6_safesan</t>
  </si>
  <si>
    <t>Population with access to electricity (%)</t>
  </si>
  <si>
    <t>Year: sdg7_elecac</t>
  </si>
  <si>
    <t>Normalized Score: sdg7_elecac</t>
  </si>
  <si>
    <t>Dashboard Color: sdg7_elecac</t>
  </si>
  <si>
    <t>Trend: sdg7_elecac</t>
  </si>
  <si>
    <t>Population with access to clean fuels and technology for cooking (%)</t>
  </si>
  <si>
    <t>Year: sdg7_cleanfuel</t>
  </si>
  <si>
    <t>Normalized Score: sdg7_cleanfuel</t>
  </si>
  <si>
    <t>Dashboard Color: sdg7_cleanfuel</t>
  </si>
  <si>
    <t>Trend: sdg7_cleanfuel</t>
  </si>
  <si>
    <t>CO₂ emissions from fuel combustion for electricity and heating per total electri</t>
  </si>
  <si>
    <t>Year: sdg7_co2twh</t>
  </si>
  <si>
    <t>Normalized Score: sdg7_co2twh</t>
  </si>
  <si>
    <t>Dashboard Color: sdg7_co2twh</t>
  </si>
  <si>
    <t>Trend: sdg7_co2twh</t>
  </si>
  <si>
    <t>Share of renewable energy in total primary energy supply (%)</t>
  </si>
  <si>
    <t>Year: sdg7_ren</t>
  </si>
  <si>
    <t>Dashboard Color: sdg7_ren</t>
  </si>
  <si>
    <t>Trend: sdg7_ren</t>
  </si>
  <si>
    <t>Adjusted GDP growth (%)</t>
  </si>
  <si>
    <t>Year: sdg8_adjgrowth</t>
  </si>
  <si>
    <t>Normalized Score: sdg8_adjgrowth</t>
  </si>
  <si>
    <t>Dashboard Color: sdg8_adjgrowth</t>
  </si>
  <si>
    <t>Victims of modern slavery (per 1,000 population)</t>
  </si>
  <si>
    <t>Year: sdg8_slavery</t>
  </si>
  <si>
    <t>Imputation: sdg8_slavery</t>
  </si>
  <si>
    <t>Normalized Score: sdg8_slavery</t>
  </si>
  <si>
    <t>Dashboard Color: sdg8_slavery</t>
  </si>
  <si>
    <t>Adults with an account at a bank or other financial institution or with a mobile</t>
  </si>
  <si>
    <t>Year: sdg8_accounts</t>
  </si>
  <si>
    <t>Normalized Score: sdg8_accounts</t>
  </si>
  <si>
    <t>Dashboard Color: sdg8_accounts</t>
  </si>
  <si>
    <t>Trend: sdg8_accounts</t>
  </si>
  <si>
    <t>Unemployment rate (% of total labor force)</t>
  </si>
  <si>
    <t>Year: sdg8_unemp</t>
  </si>
  <si>
    <t>Normalized Score: sdg8_unemp</t>
  </si>
  <si>
    <t>Dashboard Color: sdg8_unemp</t>
  </si>
  <si>
    <t>Trend: sdg8_unemp</t>
  </si>
  <si>
    <t>Fundamental labor rights are effectively guaranteed (worst 0–1 best)</t>
  </si>
  <si>
    <t>Year: sdg8_rights</t>
  </si>
  <si>
    <t>Normalized Score: sdg8_rights</t>
  </si>
  <si>
    <t>Dashboard Color: sdg8_rights</t>
  </si>
  <si>
    <t>Trend: sdg8_rights</t>
  </si>
  <si>
    <t>Fatal work-related accidents embodied in imports (per 100,000 population)</t>
  </si>
  <si>
    <t>Year: sdg8_impacc</t>
  </si>
  <si>
    <t>Normalized Score: sdg8_impacc</t>
  </si>
  <si>
    <t>Dashboard Color: sdg8_impacc</t>
  </si>
  <si>
    <t>Trend: sdg8_impacc</t>
  </si>
  <si>
    <t>Employment-to-population ratio (%)</t>
  </si>
  <si>
    <t>Year: sdg8_empop</t>
  </si>
  <si>
    <t>Dashboard Color: sdg8_empop</t>
  </si>
  <si>
    <t>Trend: sdg8_empop</t>
  </si>
  <si>
    <t>Youth not in employment, education or training (NEET) (% of population aged 15 t</t>
  </si>
  <si>
    <t>Year: sdg8_yneet</t>
  </si>
  <si>
    <t>Dashboard Color: sdg8_yneet</t>
  </si>
  <si>
    <t>Trend: sdg8_yneet</t>
  </si>
  <si>
    <t>Population using the internet (%)</t>
  </si>
  <si>
    <t>Year: sdg9_intuse</t>
  </si>
  <si>
    <t>Normalized Score: sdg9_intuse</t>
  </si>
  <si>
    <t>Dashboard Color: sdg9_intuse</t>
  </si>
  <si>
    <t>Trend: sdg9_intuse</t>
  </si>
  <si>
    <t>Mobile broadband subscriptions (per 100 population)</t>
  </si>
  <si>
    <t>Year: sdg9_mobuse</t>
  </si>
  <si>
    <t>Normalized Score: sdg9_mobuse</t>
  </si>
  <si>
    <t>Dashboard Color: sdg9_mobuse</t>
  </si>
  <si>
    <t>Trend: sdg9_mobuse</t>
  </si>
  <si>
    <t>Logistics Performance Index: Quality of trade and transport-related infrastructu</t>
  </si>
  <si>
    <t>Year: sdg9_lpi</t>
  </si>
  <si>
    <t>Normalized Score: sdg9_lpi</t>
  </si>
  <si>
    <t>Dashboard Color: sdg9_lpi</t>
  </si>
  <si>
    <t>Trend: sdg9_lpi</t>
  </si>
  <si>
    <t>The Times Higher Education Universities Ranking: Average score of top 3 universi</t>
  </si>
  <si>
    <t>Year: sdg9_qs</t>
  </si>
  <si>
    <t>Imputation: sdg9_qs</t>
  </si>
  <si>
    <t>Normalized Score: sdg9_qs</t>
  </si>
  <si>
    <t>Dashboard Color: sdg9_qs</t>
  </si>
  <si>
    <t>Scientific and technical journal articles (per 1,000 population)</t>
  </si>
  <si>
    <t>Year: sdg9_articles</t>
  </si>
  <si>
    <t>Normalized Score: sdg9_articles</t>
  </si>
  <si>
    <t>Dashboard Color: sdg9_articles</t>
  </si>
  <si>
    <t>Trend: sdg9_articles</t>
  </si>
  <si>
    <t>Expenditure on research and development (% of GDP)</t>
  </si>
  <si>
    <t>Year: sdg9_rdex</t>
  </si>
  <si>
    <t>Imputation: sdg9_rdex</t>
  </si>
  <si>
    <t>Normalized Score: sdg9_rdex</t>
  </si>
  <si>
    <t>Dashboard Color: sdg9_rdex</t>
  </si>
  <si>
    <t>Trend: sdg9_rdex</t>
  </si>
  <si>
    <t>Researchers (per 1,000 employed population)</t>
  </si>
  <si>
    <t>Year: sdg9_rdres</t>
  </si>
  <si>
    <t>Dashboard Color: sdg9_rdres</t>
  </si>
  <si>
    <t>Trend: sdg9_rdres</t>
  </si>
  <si>
    <t>Triadic patent families filed (per million population)</t>
  </si>
  <si>
    <t>Year: sdg9_patents</t>
  </si>
  <si>
    <t>Dashboard Color: sdg9_patents</t>
  </si>
  <si>
    <t>Trend: sdg9_patents</t>
  </si>
  <si>
    <t>Gap in internet access by income (percentage points)</t>
  </si>
  <si>
    <t>Year: sdg9_netacc</t>
  </si>
  <si>
    <t>Dashboard Color: sdg9_netacc</t>
  </si>
  <si>
    <t>Trend: sdg9_netacc</t>
  </si>
  <si>
    <t>Female share of graduates from STEM fields at the tertiary level (%)</t>
  </si>
  <si>
    <t>Year: sdg9_womensci</t>
  </si>
  <si>
    <t>Dashboard Color: sdg9_womensci</t>
  </si>
  <si>
    <t>Trend: sdg9_womensci</t>
  </si>
  <si>
    <t>Gini coefficient adjusted for top income</t>
  </si>
  <si>
    <t>Year: sdg10_adjgini</t>
  </si>
  <si>
    <t>Imputation: sdg10_adjgini</t>
  </si>
  <si>
    <t>Normalized Score: sdg10_adjgini</t>
  </si>
  <si>
    <t>Dashboard Color: sdg10_adjgini</t>
  </si>
  <si>
    <t>Trend: sdg10_adjgini</t>
  </si>
  <si>
    <t>Palma ratio</t>
  </si>
  <si>
    <t>Year: sdg10_palma</t>
  </si>
  <si>
    <t>Normalized Score: sdg10_palma</t>
  </si>
  <si>
    <t>Dashboard Color: sdg10_palma</t>
  </si>
  <si>
    <t>Trend: sdg10_palma</t>
  </si>
  <si>
    <t>Elderly poverty rate (% of population aged 66 or over)</t>
  </si>
  <si>
    <t>Year: sdg10_elder</t>
  </si>
  <si>
    <t>Dashboard Color: sdg10_elder</t>
  </si>
  <si>
    <t>Trend: sdg10_elder</t>
  </si>
  <si>
    <t>Proportion of urban population living in slums (%)</t>
  </si>
  <si>
    <t>Year: sdg11_slums</t>
  </si>
  <si>
    <t>Imputation: sdg11_slums</t>
  </si>
  <si>
    <t>Normalized Score: sdg11_slums</t>
  </si>
  <si>
    <t>Dashboard Color: sdg11_slums</t>
  </si>
  <si>
    <t>Trend: sdg11_slums</t>
  </si>
  <si>
    <t>Annual mean concentration of particulate matter of less than 2.5 microns in diam</t>
  </si>
  <si>
    <t>Year: sdg11_pm25</t>
  </si>
  <si>
    <t>Normalized Score: sdg11_pm25</t>
  </si>
  <si>
    <t>Dashboard Color: sdg11_pm25</t>
  </si>
  <si>
    <t>Trend: sdg11_pm25</t>
  </si>
  <si>
    <t>Access to improved water source, piped (% of urban population)</t>
  </si>
  <si>
    <t>Year: sdg11_pipedwat</t>
  </si>
  <si>
    <t>Normalized Score: sdg11_pipedwat</t>
  </si>
  <si>
    <t>Dashboard Color: sdg11_pipedwat</t>
  </si>
  <si>
    <t>Trend: sdg11_pipedwat</t>
  </si>
  <si>
    <t>Satisfaction with public transport (%)</t>
  </si>
  <si>
    <t>Year: sdg11_transport</t>
  </si>
  <si>
    <t>Normalized Score: sdg11_transport</t>
  </si>
  <si>
    <t>Dashboard Color: sdg11_transport</t>
  </si>
  <si>
    <t>Trend: sdg11_transport</t>
  </si>
  <si>
    <t>Population with rent overburden (%)</t>
  </si>
  <si>
    <t>Year: sdg11_rentover</t>
  </si>
  <si>
    <t>Dashboard Color: sdg11_rentover</t>
  </si>
  <si>
    <t>Trend: sdg11_rentover</t>
  </si>
  <si>
    <t>Municipal solid waste (kg/capita/day)</t>
  </si>
  <si>
    <t>Year: sdg12_msw</t>
  </si>
  <si>
    <t>Normalized Score: sdg12_msw</t>
  </si>
  <si>
    <t>Dashboard Color: sdg12_msw</t>
  </si>
  <si>
    <t>Electronic waste (kg/capita)</t>
  </si>
  <si>
    <t>Year: sdg12_ewaste</t>
  </si>
  <si>
    <t>Normalized Score: sdg12_ewaste</t>
  </si>
  <si>
    <t>Dashboard Color: sdg12_ewaste</t>
  </si>
  <si>
    <t>Production-based SO₂ emissions (kg/capita)</t>
  </si>
  <si>
    <t>Year: sdg12_so2prod</t>
  </si>
  <si>
    <t>Normalized Score: sdg12_so2prod</t>
  </si>
  <si>
    <t>Dashboard Color: sdg12_so2prod</t>
  </si>
  <si>
    <t xml:space="preserve">SO₂ emissions embodied in imports (kg/capita) </t>
  </si>
  <si>
    <t>Year: sdg12_so2import</t>
  </si>
  <si>
    <t>Normalized Score: sdg12_so2import</t>
  </si>
  <si>
    <t>Dashboard Color: sdg12_so2import</t>
  </si>
  <si>
    <t>Production-based nitrogen emissions (kg/capita)</t>
  </si>
  <si>
    <t>Year: sdg12_prodnitro</t>
  </si>
  <si>
    <t>Normalized Score: sdg12_prodnitro</t>
  </si>
  <si>
    <t>Dashboard Color: sdg12_prodnitro</t>
  </si>
  <si>
    <t>Nitrogen emissions embodied in imports (kg/capita)</t>
  </si>
  <si>
    <t>Year: sdg12_reacnitro</t>
  </si>
  <si>
    <t>Normalized Score: sdg12_reacnitro</t>
  </si>
  <si>
    <t>Dashboard Color: sdg12_reacnitro</t>
  </si>
  <si>
    <t>Non-recycled municipal solid waste (kg/capita/day)</t>
  </si>
  <si>
    <t>Year: sdg12_mswrecycl</t>
  </si>
  <si>
    <t>Dashboard Color: sdg12_mswrecycl</t>
  </si>
  <si>
    <t>CO₂ emissions from fossil fuel combustion and cement production (tCO2/capita)</t>
  </si>
  <si>
    <t>Year: sdg13_co2gcp</t>
  </si>
  <si>
    <t>Normalized Score: sdg13_co2gcp</t>
  </si>
  <si>
    <t>Dashboard Color: sdg13_co2gcp</t>
  </si>
  <si>
    <t>Trend: sdg13_co2gcp</t>
  </si>
  <si>
    <t>CO₂ emissions embodied in imports (tCO₂/capita)</t>
  </si>
  <si>
    <t>Year: sdg13_co2import</t>
  </si>
  <si>
    <t>Normalized Score: sdg13_co2import</t>
  </si>
  <si>
    <t>Dashboard Color: sdg13_co2import</t>
  </si>
  <si>
    <t>Trend: sdg13_co2import</t>
  </si>
  <si>
    <t>CO₂ emissions embodied in fossil fuel exports (kg/capita)</t>
  </si>
  <si>
    <t>Year: sdg13_co2export</t>
  </si>
  <si>
    <t>Imputation: sdg13_co2export</t>
  </si>
  <si>
    <t>Normalized Score: sdg13_co2export</t>
  </si>
  <si>
    <t>Dashboard Color: sdg13_co2export</t>
  </si>
  <si>
    <t>Carbon Pricing Score at EUR60/tCO₂ (%, worst 0-100 best)</t>
  </si>
  <si>
    <t>Year: sdg13_ecr</t>
  </si>
  <si>
    <t>Dashboard Color: sdg13_ecr</t>
  </si>
  <si>
    <t>Trend: sdg13_ecr</t>
  </si>
  <si>
    <t xml:space="preserve">Mean area that is protected in marine sites important to biodiversity (%) </t>
  </si>
  <si>
    <t>Year: sdg14_cpma</t>
  </si>
  <si>
    <t>Normalized Score: sdg14_cpma</t>
  </si>
  <si>
    <t>Dashboard Color: sdg14_cpma</t>
  </si>
  <si>
    <t>Trend: sdg14_cpma</t>
  </si>
  <si>
    <t>Ocean Health Index: Clean Waters score (worst 0-100 best)</t>
  </si>
  <si>
    <t>Year: sdg14_cleanwat</t>
  </si>
  <si>
    <t>Normalized Score: sdg14_cleanwat</t>
  </si>
  <si>
    <t>Dashboard Color: sdg14_cleanwat</t>
  </si>
  <si>
    <t>Trend: sdg14_cleanwat</t>
  </si>
  <si>
    <t>Fish caught from overexploited or collapsed stocks (% of total catch)</t>
  </si>
  <si>
    <t>Year: sdg14_fishstocks</t>
  </si>
  <si>
    <t>Normalized Score: sdg14_fishstocks</t>
  </si>
  <si>
    <t>Dashboard Color: sdg14_fishstocks</t>
  </si>
  <si>
    <t>Trend: sdg14_fishstocks</t>
  </si>
  <si>
    <t>Fish caught by trawling or dredging (%)</t>
  </si>
  <si>
    <t>Year: sdg14_trawl</t>
  </si>
  <si>
    <t>Imputation: sdg14_trawl</t>
  </si>
  <si>
    <t>Normalized Score: sdg14_trawl</t>
  </si>
  <si>
    <t>Dashboard Color: sdg14_trawl</t>
  </si>
  <si>
    <t>Trend: sdg14_trawl</t>
  </si>
  <si>
    <t>Fish caught that are then discarded (%)</t>
  </si>
  <si>
    <t>Year: sdg14_discard</t>
  </si>
  <si>
    <t>Normalized Score: sdg14_discard</t>
  </si>
  <si>
    <t>Dashboard Color: sdg14_discard</t>
  </si>
  <si>
    <t>Marine biodiversity threats embodied in imports (per million population)</t>
  </si>
  <si>
    <t>Year: sdg14_biomar</t>
  </si>
  <si>
    <t>Normalized Score: sdg14_biomar</t>
  </si>
  <si>
    <t>Dashboard Color: sdg14_biomar</t>
  </si>
  <si>
    <t>Mean area that is protected in terrestrial sites important to biodiversity (%)</t>
  </si>
  <si>
    <t>Year: sdg15_cpta</t>
  </si>
  <si>
    <t>Normalized Score: sdg15_cpta</t>
  </si>
  <si>
    <t>Dashboard Color: sdg15_cpta</t>
  </si>
  <si>
    <t>Trend: sdg15_cpta</t>
  </si>
  <si>
    <t>Mean area that is protected in freshwater sites important to biodiversity (%)</t>
  </si>
  <si>
    <t>Year: sdg15_cpfa</t>
  </si>
  <si>
    <t>Normalized Score: sdg15_cpfa</t>
  </si>
  <si>
    <t>Dashboard Color: sdg15_cpfa</t>
  </si>
  <si>
    <t>Trend: sdg15_cpfa</t>
  </si>
  <si>
    <t xml:space="preserve">Red List Index of species survival (worst 0-1 best) </t>
  </si>
  <si>
    <t>Year: sdg15_redlist</t>
  </si>
  <si>
    <t>Normalized Score: sdg15_redlist</t>
  </si>
  <si>
    <t>Dashboard Color: sdg15_redlist</t>
  </si>
  <si>
    <t>Trend: sdg15_redlist</t>
  </si>
  <si>
    <t>Permanent deforestation (% of forest area, 5-year average)</t>
  </si>
  <si>
    <t>Year: sdg15_forchg</t>
  </si>
  <si>
    <t>Imputation: sdg15_forchg</t>
  </si>
  <si>
    <t>Normalized Score: sdg15_forchg</t>
  </si>
  <si>
    <t>Dashboard Color: sdg15_forchg</t>
  </si>
  <si>
    <t>Terrestrial and freshwater biodiversity threats embodied in imports (per million</t>
  </si>
  <si>
    <t>Year: sdg15_biofrwter</t>
  </si>
  <si>
    <t>Normalized Score: sdg15_biofrwter</t>
  </si>
  <si>
    <t>Dashboard Color: sdg15_biofrwter</t>
  </si>
  <si>
    <t>Homicides (per 100,000 population)</t>
  </si>
  <si>
    <t>Year: sdg16_homicides</t>
  </si>
  <si>
    <t>Imputation: sdg16_homicides</t>
  </si>
  <si>
    <t>Normalized Score: sdg16_homicides</t>
  </si>
  <si>
    <t>Dashboard Color: sdg16_homicides</t>
  </si>
  <si>
    <t>Trend: sdg16_homicides</t>
  </si>
  <si>
    <t>Unsentenced detainees (% of prison population)</t>
  </si>
  <si>
    <t>Year: sdg16_detain</t>
  </si>
  <si>
    <t>Normalized Score: sdg16_detain</t>
  </si>
  <si>
    <t>Dashboard Color: sdg16_detain</t>
  </si>
  <si>
    <t>Trend: sdg16_detain</t>
  </si>
  <si>
    <t>Population who feel safe walking alone at night in the city or area where they l</t>
  </si>
  <si>
    <t>Year: sdg16_safe</t>
  </si>
  <si>
    <t>Normalized Score: sdg16_safe</t>
  </si>
  <si>
    <t>Dashboard Color: sdg16_safe</t>
  </si>
  <si>
    <t>Trend: sdg16_safe</t>
  </si>
  <si>
    <t>Property Rights (worst 1-7 best)</t>
  </si>
  <si>
    <t>Year: sdg16_prs</t>
  </si>
  <si>
    <t>Normalized Score: sdg16_prs</t>
  </si>
  <si>
    <t>Dashboard Color: sdg16_prs</t>
  </si>
  <si>
    <t>Trend: sdg16_prs</t>
  </si>
  <si>
    <t>Birth registrations with civil authority (% of children under age 5)</t>
  </si>
  <si>
    <t>Year: sdg16_u5reg</t>
  </si>
  <si>
    <t>Normalized Score: sdg16_u5reg</t>
  </si>
  <si>
    <t>Dashboard Color: sdg16_u5reg</t>
  </si>
  <si>
    <t>Corruption Perception Index (worst 0-100 best)</t>
  </si>
  <si>
    <t>Year: sdg16_cpi</t>
  </si>
  <si>
    <t>Normalized Score: sdg16_cpi</t>
  </si>
  <si>
    <t>Dashboard Color: sdg16_cpi</t>
  </si>
  <si>
    <t>Trend: sdg16_cpi</t>
  </si>
  <si>
    <t>Children involved in child labor (% of population aged 5 to 14)</t>
  </si>
  <si>
    <t>Year: sdg16_clabor</t>
  </si>
  <si>
    <t>Imputation: sdg16_clabor</t>
  </si>
  <si>
    <t>Normalized Score: sdg16_clabor</t>
  </si>
  <si>
    <t>Dashboard Color: sdg16_clabor</t>
  </si>
  <si>
    <t>Exports of major conventional weapons (TIV constant million USD per 100,000 popu</t>
  </si>
  <si>
    <t>Year: sdg16_weaponsexp</t>
  </si>
  <si>
    <t>Imputation: sdg16_weaponsexp</t>
  </si>
  <si>
    <t>Normalized Score: sdg16_weaponsexp</t>
  </si>
  <si>
    <t>Dashboard Color: sdg16_weaponsexp</t>
  </si>
  <si>
    <t>Press Freedom Index (best 0-100 worst)</t>
  </si>
  <si>
    <t>Year: sdg16_rsf</t>
  </si>
  <si>
    <t>Normalized Score: sdg16_rsf</t>
  </si>
  <si>
    <t>Dashboard Color: sdg16_rsf</t>
  </si>
  <si>
    <t>Trend: sdg16_rsf</t>
  </si>
  <si>
    <t>Access to and affordability of justice (worst 0–1 best)</t>
  </si>
  <si>
    <t>Year: sdg16_justice</t>
  </si>
  <si>
    <t>Normalized Score: sdg16_justice</t>
  </si>
  <si>
    <t>Dashboard Color: sdg16_justice</t>
  </si>
  <si>
    <t>Trend: sdg16_justice</t>
  </si>
  <si>
    <t>Persons held in prison (per 100,000 population)</t>
  </si>
  <si>
    <t>Year: sdg16_prison</t>
  </si>
  <si>
    <t>Dashboard Color: sdg16_prison</t>
  </si>
  <si>
    <t>Trend: sdg16_prison</t>
  </si>
  <si>
    <t>Government spending on health and education (% of GDP)</t>
  </si>
  <si>
    <t>Year: sdg17_govex</t>
  </si>
  <si>
    <t>Normalized Score: sdg17_govex</t>
  </si>
  <si>
    <t>Dashboard Color: sdg17_govex</t>
  </si>
  <si>
    <t>Trend: sdg17_govex</t>
  </si>
  <si>
    <t>For high-income and all OECD DAC countries: International concessional public fi</t>
  </si>
  <si>
    <t>Year: sdg17_oda</t>
  </si>
  <si>
    <t>Normalized Score: sdg17_oda</t>
  </si>
  <si>
    <t>Dashboard Color: sdg17_oda</t>
  </si>
  <si>
    <t>Trend: sdg17_oda</t>
  </si>
  <si>
    <t>Other countries: Government revenue excluding grants (% of GDP)</t>
  </si>
  <si>
    <t>Year: sdg17_govrev</t>
  </si>
  <si>
    <t>Imputation: sdg17_govrev</t>
  </si>
  <si>
    <t>Normalized Score: sdg17_govrev</t>
  </si>
  <si>
    <t>Dashboard Color: sdg17_govrev</t>
  </si>
  <si>
    <t>Trend: sdg17_govrev</t>
  </si>
  <si>
    <t>Corporate Tax Haven Score (best 0-100 worst)</t>
  </si>
  <si>
    <t>Year: sdg17_cohaven</t>
  </si>
  <si>
    <t>Imputation: sdg17_cohaven</t>
  </si>
  <si>
    <t>Normalized Score: sdg17_cohaven</t>
  </si>
  <si>
    <t>Dashboard Color: sdg17_cohaven</t>
  </si>
  <si>
    <t>Financial Secrecy Score (best 0-100 worst)</t>
  </si>
  <si>
    <t>Year: sdg17_secrecy</t>
  </si>
  <si>
    <t>Dashboard Color: sdg17_secrecy</t>
  </si>
  <si>
    <t>Shifted profits of multinationals (US$ billion)</t>
  </si>
  <si>
    <t>Year: sdg17_sprofits</t>
  </si>
  <si>
    <t>Dashboard Color: sdg17_sprofits</t>
  </si>
  <si>
    <t>Statistical Performance Index (worst 0-100 best)</t>
  </si>
  <si>
    <t>Year: sdg17_statperf</t>
  </si>
  <si>
    <t>Normalized Score: sdg17_statperf</t>
  </si>
  <si>
    <t>Dashboard Color: sdg17_statperf</t>
  </si>
  <si>
    <t>Trend: sdg17_statperf</t>
  </si>
  <si>
    <t>Goal 1 Score</t>
  </si>
  <si>
    <t>Goal 2 Score</t>
  </si>
  <si>
    <t>Goal 3 Score</t>
  </si>
  <si>
    <t>Goal 4 Score</t>
  </si>
  <si>
    <t>Goal 5 Score</t>
  </si>
  <si>
    <t>Goal 6 Score</t>
  </si>
  <si>
    <t>Goal 7 Score</t>
  </si>
  <si>
    <t>Goal 8 Score</t>
  </si>
  <si>
    <t>Goal 9 Score</t>
  </si>
  <si>
    <t>Goal 10 Score</t>
  </si>
  <si>
    <t>Goal 11 Score</t>
  </si>
  <si>
    <t>Goal 12 Score</t>
  </si>
  <si>
    <t>Goal 13 Score</t>
  </si>
  <si>
    <t>Goal 14 Score</t>
  </si>
  <si>
    <t>Goal 15 Score</t>
  </si>
  <si>
    <t>Goal 16 Score</t>
  </si>
  <si>
    <t>Goal 17 Score</t>
  </si>
  <si>
    <t>Goal 1 Regional Score</t>
  </si>
  <si>
    <t>Goal 2 Regional Score</t>
  </si>
  <si>
    <t>Goal 3 Regional Score</t>
  </si>
  <si>
    <t>Goal 4 Regional Score</t>
  </si>
  <si>
    <t>Goal 5 Regional Score</t>
  </si>
  <si>
    <t>Goal 6 Regional Score</t>
  </si>
  <si>
    <t>Goal 7 Regional Score</t>
  </si>
  <si>
    <t>Goal 8 Regional Score</t>
  </si>
  <si>
    <t>Goal 9 Regional Score</t>
  </si>
  <si>
    <t>Goal 10 Regional Score</t>
  </si>
  <si>
    <t>Goal 11 Regional Score</t>
  </si>
  <si>
    <t>Goal 12 Regional Score</t>
  </si>
  <si>
    <t>Goal 13 Regional Score</t>
  </si>
  <si>
    <t>Goal 14 Regional Score</t>
  </si>
  <si>
    <t>Goal 15 Regional Score</t>
  </si>
  <si>
    <t>Goal 16 Regional Score</t>
  </si>
  <si>
    <t>Goal 17 Regional Score</t>
  </si>
  <si>
    <t>Regions used for the SDG Index &amp; Dashboard</t>
  </si>
  <si>
    <t>id</t>
  </si>
  <si>
    <t>Year</t>
  </si>
  <si>
    <t>Population</t>
  </si>
  <si>
    <t>sdg1_wpc</t>
  </si>
  <si>
    <t>sdg1_320pov</t>
  </si>
  <si>
    <t>sdg1_oecdpov</t>
  </si>
  <si>
    <t>sdg2_undernsh</t>
  </si>
  <si>
    <t>sdg2_stuntihme</t>
  </si>
  <si>
    <t>sdg2_wasteihme</t>
  </si>
  <si>
    <t>sdg2_obesity</t>
  </si>
  <si>
    <t>sdg2_trophic</t>
  </si>
  <si>
    <t>sdg2_crlyld</t>
  </si>
  <si>
    <t>sdg2_snmi</t>
  </si>
  <si>
    <t>sdg3_matmort</t>
  </si>
  <si>
    <t>sdg3_neonat</t>
  </si>
  <si>
    <t>sdg3_u5mort</t>
  </si>
  <si>
    <t>sdg3_tb</t>
  </si>
  <si>
    <t>sdg3_hiv</t>
  </si>
  <si>
    <t>sdg3_ncds</t>
  </si>
  <si>
    <t>sdg3_traffic</t>
  </si>
  <si>
    <t>sdg3_lifee</t>
  </si>
  <si>
    <t xml:space="preserve">sdg3_fertility </t>
  </si>
  <si>
    <t xml:space="preserve">sdg3_births </t>
  </si>
  <si>
    <t>sdg3_vac</t>
  </si>
  <si>
    <t>sdg3_uhc</t>
  </si>
  <si>
    <t>sdg3_swb</t>
  </si>
  <si>
    <t>sdg3_incomeg</t>
  </si>
  <si>
    <t>sdg3_smoke</t>
  </si>
  <si>
    <t>sdg4_primary</t>
  </si>
  <si>
    <t>sdg4_second</t>
  </si>
  <si>
    <t>sdg4_earlyedu</t>
  </si>
  <si>
    <t>sdg4_tertiary</t>
  </si>
  <si>
    <t>sdg4_pisa</t>
  </si>
  <si>
    <t>sdg4_socioec</t>
  </si>
  <si>
    <t>sdg4_science</t>
  </si>
  <si>
    <t>sdg4_resil</t>
  </si>
  <si>
    <t>sdg5_fplmodel</t>
  </si>
  <si>
    <t>sdg5_edat</t>
  </si>
  <si>
    <t>sdg5_lfpr</t>
  </si>
  <si>
    <t>sdg5_parl</t>
  </si>
  <si>
    <t>sdg5_paygap</t>
  </si>
  <si>
    <t>sdg6_water</t>
  </si>
  <si>
    <t>sdg6_sanita</t>
  </si>
  <si>
    <t>sdg6_scarcew</t>
  </si>
  <si>
    <t>sdg6_safewat</t>
  </si>
  <si>
    <t>sdg6_safesan</t>
  </si>
  <si>
    <t>sdg7_elecac</t>
  </si>
  <si>
    <t>sdg7_cleanfuel</t>
  </si>
  <si>
    <t>sdg7_co2twh</t>
  </si>
  <si>
    <t>sdg7_ren</t>
  </si>
  <si>
    <t>sdg8_accounts</t>
  </si>
  <si>
    <t>sdg8_unemp</t>
  </si>
  <si>
    <t>sdg8_rights</t>
  </si>
  <si>
    <t>sdg8_impacc</t>
  </si>
  <si>
    <t>sdg8_empop</t>
  </si>
  <si>
    <t>sdg8_yneet</t>
  </si>
  <si>
    <t>sdg9_intuse</t>
  </si>
  <si>
    <t>sdg9_mobuse</t>
  </si>
  <si>
    <t>sdg9_lpi</t>
  </si>
  <si>
    <t>sdg9_articles</t>
  </si>
  <si>
    <t>sdg9_rdex</t>
  </si>
  <si>
    <t>sdg9_rdres</t>
  </si>
  <si>
    <t>sdg9_patents</t>
  </si>
  <si>
    <t>sdg9_netacc</t>
  </si>
  <si>
    <t>sdg9_womensci</t>
  </si>
  <si>
    <t>sdg10_adjgini</t>
  </si>
  <si>
    <t>sdg10_palma</t>
  </si>
  <si>
    <t>sdg10_elder</t>
  </si>
  <si>
    <t>sdg11_slums</t>
  </si>
  <si>
    <t>sdg11_pm25</t>
  </si>
  <si>
    <t>sdg11_pipedwat</t>
  </si>
  <si>
    <t>sdg11_transport</t>
  </si>
  <si>
    <t>sdg11_rentover</t>
  </si>
  <si>
    <t>sdg13_co2gcp</t>
  </si>
  <si>
    <t>sdg13_co2import</t>
  </si>
  <si>
    <t>sdg13_ecr</t>
  </si>
  <si>
    <t>sdg14_cpma</t>
  </si>
  <si>
    <t>sdg14_cleanwat</t>
  </si>
  <si>
    <t>sdg14_fishstocks</t>
  </si>
  <si>
    <t>sdg14_trawl</t>
  </si>
  <si>
    <t>sdg15_cpta</t>
  </si>
  <si>
    <t>sdg15_cpfa</t>
  </si>
  <si>
    <t>sdg15_redlist</t>
  </si>
  <si>
    <t>sdg16_homicides</t>
  </si>
  <si>
    <t>sdg16_detain</t>
  </si>
  <si>
    <t>sdg16_safe</t>
  </si>
  <si>
    <t>sdg16_prs</t>
  </si>
  <si>
    <t>sdg16_cpi</t>
  </si>
  <si>
    <t>sdg16_rsf</t>
  </si>
  <si>
    <t>sdg16_justice</t>
  </si>
  <si>
    <t>sdg16_prison</t>
  </si>
  <si>
    <t>sdg17_govex</t>
  </si>
  <si>
    <t>sdg17_oda</t>
  </si>
  <si>
    <t>sdg17_govrev</t>
  </si>
  <si>
    <t>sdg17_statperf</t>
  </si>
  <si>
    <t>IndCode</t>
  </si>
  <si>
    <t>sdg2_stunting</t>
  </si>
  <si>
    <t>sdg2_wasting</t>
  </si>
  <si>
    <t>sdg2_yieldgap</t>
  </si>
  <si>
    <t>sdg2_pestexp</t>
  </si>
  <si>
    <t>sdg3_pollmort</t>
  </si>
  <si>
    <t>sdg3_fertility</t>
  </si>
  <si>
    <t>sdg3_births</t>
  </si>
  <si>
    <t>sdg3_region</t>
  </si>
  <si>
    <t>sdg4_literacy</t>
  </si>
  <si>
    <t>sdg5_familypl</t>
  </si>
  <si>
    <t>sdg5_unpaid</t>
  </si>
  <si>
    <t>sdg6_freshwat</t>
  </si>
  <si>
    <t>sdg6_wastewat</t>
  </si>
  <si>
    <t>sdg8_adjgrowth</t>
  </si>
  <si>
    <t>sdg8_slavery</t>
  </si>
  <si>
    <t>sdg9_qs</t>
  </si>
  <si>
    <t>sdg12_msw</t>
  </si>
  <si>
    <t>sdg12_ewaste</t>
  </si>
  <si>
    <t>sdg12_so2prod</t>
  </si>
  <si>
    <t>sdg12_so2import</t>
  </si>
  <si>
    <t>sdg12_prodnitro</t>
  </si>
  <si>
    <t>sdg12_reacnitro</t>
  </si>
  <si>
    <t>sdg12_mswrecycl</t>
  </si>
  <si>
    <t>sdg13_co2export</t>
  </si>
  <si>
    <t>sdg14_discard</t>
  </si>
  <si>
    <t>sdg14_biomar</t>
  </si>
  <si>
    <t>sdg15_forchg</t>
  </si>
  <si>
    <t>sdg15_biofrwter</t>
  </si>
  <si>
    <t>sdg16_u5reg</t>
  </si>
  <si>
    <t>sdg16_clabor</t>
  </si>
  <si>
    <t>sdg16_weaponsexp</t>
  </si>
  <si>
    <t>sdg17_cohaven</t>
  </si>
  <si>
    <t>sdg17_secrecy</t>
  </si>
  <si>
    <t>SDG</t>
  </si>
  <si>
    <t>Global</t>
  </si>
  <si>
    <t>yes</t>
  </si>
  <si>
    <t>no</t>
  </si>
  <si>
    <t>Spillover</t>
  </si>
  <si>
    <t>oecdyes</t>
  </si>
  <si>
    <t>Trend_Global</t>
  </si>
  <si>
    <t>Trend_OECD</t>
  </si>
  <si>
    <t>Indicator</t>
  </si>
  <si>
    <t>Age-standardized death rate due to cardiovascular disease, cancer, diabetes, or chronic respiratory disease in adults aged 30–70 years (%)</t>
  </si>
  <si>
    <t>Age-standardized death rate attributable to household air pollution and ambient air pollution (per 100,000 population)</t>
  </si>
  <si>
    <t>Demand for family planning satisfied by modern methods (% of females aged 15 to 49)</t>
  </si>
  <si>
    <t>CO₂ emissions from fuel combustion for electricity and heating per total electricity output (MtCO₂/TWh)</t>
  </si>
  <si>
    <t>Adults with an account at a bank or other financial institution or with a mobile-money-service provider (% of population aged 15 or over)</t>
  </si>
  <si>
    <t>Youth not in employment, education or training (NEET) (% of population aged 15 to 29)</t>
  </si>
  <si>
    <t>Logistics Performance Index: Quality of trade and transport-related infrastructure (worst 1-5 best)</t>
  </si>
  <si>
    <t>The Times Higher Education Universities Ranking: Average score of top 3 universities (worst 0-100 best)</t>
  </si>
  <si>
    <t>Annual mean concentration of particulate matter of less than 2.5 microns in diameter (PM2.5) (μg/m³)</t>
  </si>
  <si>
    <t>Terrestrial and freshwater biodiversity threats embodied in imports (per million population)</t>
  </si>
  <si>
    <t>Population who feel safe walking alone at night in the city or area where they live (%)</t>
  </si>
  <si>
    <t>Exports of major conventional weapons (TIV constant million USD per 100,000 population)</t>
  </si>
  <si>
    <t>For high-income and all OECD DAC countries: International concessional public finance, including official development assistance (% of GNI)</t>
  </si>
  <si>
    <t>2015 - 2021</t>
  </si>
  <si>
    <t>2015 - 2018</t>
  </si>
  <si>
    <t>na</t>
  </si>
  <si>
    <t>2013 - 2016</t>
  </si>
  <si>
    <t>2014 - 2017</t>
  </si>
  <si>
    <t>2012 - 2015</t>
  </si>
  <si>
    <t>2015 - 2019</t>
  </si>
  <si>
    <t>2010 - 2016</t>
  </si>
  <si>
    <t>2010 - 2017</t>
  </si>
  <si>
    <t>2015 - 2020</t>
  </si>
  <si>
    <t>2010 - 2013</t>
  </si>
  <si>
    <t>2010 - 2015</t>
  </si>
  <si>
    <t>2014 - 2018</t>
  </si>
  <si>
    <t>2010 - 2014</t>
  </si>
  <si>
    <t>2017 - 2020</t>
  </si>
  <si>
    <t>2016 - 2019</t>
  </si>
  <si>
    <t>Optimum (= 100)</t>
  </si>
  <si>
    <t>Green threshold</t>
  </si>
  <si>
    <t>Red threshold</t>
  </si>
  <si>
    <t>Lower Bound (=0)</t>
  </si>
  <si>
    <t>Justification for Optimum</t>
  </si>
  <si>
    <t>SDG Target</t>
  </si>
  <si>
    <t>Average of best performers</t>
  </si>
  <si>
    <t>Technical Optimum</t>
  </si>
  <si>
    <t>Leave no one behind</t>
  </si>
  <si>
    <t>Dwldlink</t>
  </si>
  <si>
    <t>http://worldpoverty.io/</t>
  </si>
  <si>
    <t>http://stats.oecd.org/Index.aspx?DataSetCode=IDD</t>
  </si>
  <si>
    <t>http://data.worldbank.org/indicator/SN.ITK.DEFC.ZS</t>
  </si>
  <si>
    <t>http://data.worldbank.org/indicator/SH.STA.STNT.ZS</t>
  </si>
  <si>
    <t>http://data.worldbank.org/indicator/SH.STA.WAST.ZS</t>
  </si>
  <si>
    <t>http://apps.who.int/gho/data/view.main.CTRY2450A?lang=en</t>
  </si>
  <si>
    <t>https://doi.org/10.1073/pnas.1305827110</t>
  </si>
  <si>
    <t>http://data.worldbank.org/indicator/AG.YLD.CREL.KG</t>
  </si>
  <si>
    <t>https://doi.org/10.1002/essoar.10501111.1</t>
  </si>
  <si>
    <t>http://www.yieldgap.org/web/guest/glossary</t>
  </si>
  <si>
    <t>http://www.fao.org/faostat/en/#data/RT/metadata</t>
  </si>
  <si>
    <t>http://data.worldbank.org/indicator/SH.STA.MMRT</t>
  </si>
  <si>
    <t>http://data.worldbank.org/indicator/SH.DYN.NMRT</t>
  </si>
  <si>
    <t>http://data.worldbank.org/indicator/SH.DYN.MORT</t>
  </si>
  <si>
    <t>http://data.worldbank.org/indicator/SH.TBS.INCD</t>
  </si>
  <si>
    <t>http://aidsinfo.unaids.org?did=55da49cd64e925b94e70b0ce&amp;r=world&amp;t=2018&amp;tb=d&amp;bt=dnli&amp;ts=0,0&amp;tr=world&amp;aid=5970eccef7341ed11f26de5d&amp;sav=Population: All ages&amp;tl=2</t>
  </si>
  <si>
    <t>https://unstats.un.org/sdgs/indicators/database/?indicator=3.4.1</t>
  </si>
  <si>
    <t>https://unstats.un.org/sdgs/indicators/database/?indicator=3.9.1</t>
  </si>
  <si>
    <t>https://www.who.int/data/gho/data/indicators/indicator-details/GHO/estimated-road-traffic-death-rate-(per-100-000-population)</t>
  </si>
  <si>
    <t>http://apps.who.int/gho/data/node.main.688</t>
  </si>
  <si>
    <t>http://data.worldbank.org/indicator/SP.ADO.TFRT</t>
  </si>
  <si>
    <t>http://data.worldbank.org/indicator/SH.STA.BRTC.ZS</t>
  </si>
  <si>
    <t>http://data.unicef.org/child-health/immunization.html</t>
  </si>
  <si>
    <t>https://unstats.un.org/sdgs/indicators/database</t>
  </si>
  <si>
    <t>https://ga.gallup.com/</t>
  </si>
  <si>
    <t>https://www.oecd-ilibrary.org/governance/oecd-regions-and-cities-at-a-glance-2018/health-status_reg_cit_glance-2018-20-en</t>
  </si>
  <si>
    <t>https://stats.oecd.org/index.aspx?queryid=30117; and http://ec.europa.eu/eurostat/data/database?node_code=hlth_silc_10</t>
  </si>
  <si>
    <t>https://data.oecd.org/healthrisk/daily-smokers.htm</t>
  </si>
  <si>
    <t>http://data.uis.unesco.org/</t>
  </si>
  <si>
    <t>https://data.worldbank.org/indicator/SE.SEC.CMPT.LO.ZS</t>
  </si>
  <si>
    <t>http://data.uis.unesco.org/Index.aspx?DataSetCode=SDG4_DS</t>
  </si>
  <si>
    <t>https://data.oecd.org/eduatt/population-with-tertiary-education.htm</t>
  </si>
  <si>
    <t>http://pisadataexplorer.oecd.org/ide/idepisa/dataset.aspx</t>
  </si>
  <si>
    <t>https://unstats.un.org/sdgs/indicators/database/</t>
  </si>
  <si>
    <t>http://hdr.undp.org/en/data (education &gt; mean years of schooling)</t>
  </si>
  <si>
    <t>https://data.worldbank.org/indicator/SL.TLF.CACT.FM.ZS</t>
  </si>
  <si>
    <t>http://data.worldbank.org/indicator/SG.GEN.PARL.ZS</t>
  </si>
  <si>
    <t>https://data.oecd.org/earnwage/gender-wage-gap.htm</t>
  </si>
  <si>
    <t>https://stats.oecd.org/index.aspx?queryid=54757</t>
  </si>
  <si>
    <t>https://data.worldbank.org/indicator/SH.H2O.BASW.ZS</t>
  </si>
  <si>
    <t>https://data.worldbank.org/indicator/SH.STA.BASS.ZS</t>
  </si>
  <si>
    <t>https://unstats.un.org/sdgs/indicators/database/?indicator=6.4.2</t>
  </si>
  <si>
    <t xml:space="preserve">http://epi.yale.edu/ </t>
  </si>
  <si>
    <t>https://www.sciencedirect.com/science/article/abs/pii/S0921800913002176</t>
  </si>
  <si>
    <t>https://data.worldbank.org/indicator/SH.H2O.SMDW.ZS</t>
  </si>
  <si>
    <t>https://data.worldbank.org/indicator/SH.STA.SMSS.ZS</t>
  </si>
  <si>
    <t>http://data.worldbank.org/indicator/EG.ELC.ACCS.ZS</t>
  </si>
  <si>
    <t xml:space="preserve"> https://data.worldbank.org/indicator/EG.CFT.ACCS.ZS</t>
  </si>
  <si>
    <t>https://www.iea.org/reports/co2-emissions-from-fuel-combustion-2019</t>
  </si>
  <si>
    <t>https://data.oecd.org/energy/renewable-energy.htm</t>
  </si>
  <si>
    <t>https://data.worldbank.org/indicator/NY.GDP.PCAP.PP.CD</t>
  </si>
  <si>
    <t>https://www.globalslaveryindex.org/</t>
  </si>
  <si>
    <t>https://data.worldbank.org/indicator/FX.OWN.TOTL.ZS</t>
  </si>
  <si>
    <t>https://data.worldbank.org/indicator/SL.UEM.TOTL.ZS</t>
  </si>
  <si>
    <t>https://worldjusticeproject.org/our-work/wjp-rule-law-index</t>
  </si>
  <si>
    <t>https://doi.org/10.1016/j.jclepro.2016.12.110</t>
  </si>
  <si>
    <t>https://data.oecd.org/emp/employment-rate.htm</t>
  </si>
  <si>
    <t>https://data.oecd.org/youthinac/youth-not-in-employment-education-or-training-neet.htm</t>
  </si>
  <si>
    <t>https://www.itu.int/en/ITU-D/Statistics/Pages/stat/default.aspx</t>
  </si>
  <si>
    <t>https://lpi.worldbank.org/international/global</t>
  </si>
  <si>
    <t>https://www.timeshighereducation.com/world-university-rankings/2020/world-ranking</t>
  </si>
  <si>
    <t>http://data.worldbank.org/indicator/IP.JRN.ARTC.SC</t>
  </si>
  <si>
    <t>http://data.worldbank.org/indicator/GB.XPD.RSDV.GD.ZS</t>
  </si>
  <si>
    <t>https://data.oecd.org/rd/researchers.htm</t>
  </si>
  <si>
    <t>https://data.oecd.org/rd/triadic-patent-families.htm#indicator-chart</t>
  </si>
  <si>
    <t>https://www.oecd-ilibrary.org/science-and-technology/oecd-science-technology-and-industry-scoreboard-2013/household-internet-access-by-income-quartile-2008-and-2012_sti_scoreboard-2013-graph159-en</t>
  </si>
  <si>
    <t>https://databank.worldbank.org/reports.aspx?source=283&amp;series=SE.TER.GRAD.FE.SI.ZS</t>
  </si>
  <si>
    <t>https://www.brookings.edu/opinions/how-much-do-we-really-know-about-inequality-within-countries-around-the-world/</t>
  </si>
  <si>
    <t>http://stats.oecd.org/Index.aspx?DataSetCode=IDD
http://hdr.undp.org/en/data</t>
  </si>
  <si>
    <t>https://data.oecd.org/inequality/poverty-rate.htm</t>
  </si>
  <si>
    <t>https://data.unhabitat.org/datasets/52c52084f31a403397e2c3bbee37f378_0</t>
  </si>
  <si>
    <t>http://www.healthdata.org/gbd/2019</t>
  </si>
  <si>
    <t>https://washdata.org/data/household</t>
  </si>
  <si>
    <t>http://www.oecd.org/housing/data/affordable-housing-database/</t>
  </si>
  <si>
    <t>https://openknowledge.worldbank.org/handle/10986/30317</t>
  </si>
  <si>
    <t>https://www.itu.int/en/ITU-D/Environment/Documents/Toolbox/GEM_2020_def.pdf</t>
  </si>
  <si>
    <t>Data provided by Malik, A.</t>
  </si>
  <si>
    <t>https://www.nature.com/ngeo/journal/v9/n2/full/ngeo2635.html</t>
  </si>
  <si>
    <t>https://stats.oecd.org/Index.aspx?DataSetCode=MUNW</t>
  </si>
  <si>
    <t>https://www.globalcarbonproject.org/carbonbudget/20/data.htm</t>
  </si>
  <si>
    <t>https://comtrade.un.org/data/</t>
  </si>
  <si>
    <t>http://www.oecd-ilibrary.org/taxation/effective-carbon-rates_9789264260115-en</t>
  </si>
  <si>
    <t>https://unstats.un.org/sdgs/indicators/database/?indicator=14.5.1</t>
  </si>
  <si>
    <t xml:space="preserve">http://ohi-science.org/ohi-global/download </t>
  </si>
  <si>
    <t>http://www.seaaroundus.org/data/#/search</t>
  </si>
  <si>
    <t>https://www.nature.com/articles/nature11145</t>
  </si>
  <si>
    <t xml:space="preserve">https://unstats.un.org/sdgs/indicators/database/?indicator=15.1.2 </t>
  </si>
  <si>
    <t>http://unstats.un.org/sdgs/indicators/database/?indicator=15.5.1</t>
  </si>
  <si>
    <t>http://science.sciencemag.org/content/361/6407/1108</t>
  </si>
  <si>
    <t>https://dataunodc.un.org/content/data/homicide/homicide-rate</t>
  </si>
  <si>
    <t>https://dataunodc.un.org/data/prison/total%20persons%20held%20unsentenced</t>
  </si>
  <si>
    <t>https://reports.weforum.org/global-competitiveness-report-2019/downloads/</t>
  </si>
  <si>
    <t>http://data.unicef.org/child-protection/birth-registration.html</t>
  </si>
  <si>
    <t>https://www.transparency.org/cpi2019?/news/feature/cpi-2019</t>
  </si>
  <si>
    <t xml:space="preserve">http://www.data.unicef.org/child-protection/child-labour.html </t>
  </si>
  <si>
    <t>https://sipri.org/databases/armstransfers</t>
  </si>
  <si>
    <t>https://rsf.org/en/ranking/2019</t>
  </si>
  <si>
    <t>https://dataunodc.un.org/crime/total-prison-population</t>
  </si>
  <si>
    <t>https://data.worldbank.org/indicator/SH.XPD.GHED.GD.ZS</t>
  </si>
  <si>
    <t>https://data.oecd.org/oda/net-oda.htm</t>
  </si>
  <si>
    <t>https://data.worldbank.org/indicator/GC.REV.XGRT.GD.ZS?view=chart</t>
  </si>
  <si>
    <t>https://corporatetaxhavenindex.org/</t>
  </si>
  <si>
    <t>https://fsi.taxjustice.net/en/introduction/fsi-results</t>
  </si>
  <si>
    <t>https://databank.worldbank.org/Statistical-Performance-Indicators-(SPI)/id/c6cc9909</t>
  </si>
  <si>
    <t>Source</t>
  </si>
  <si>
    <t>World Data Lab</t>
  </si>
  <si>
    <t xml:space="preserve">OECD </t>
  </si>
  <si>
    <t xml:space="preserve">FAO </t>
  </si>
  <si>
    <t xml:space="preserve">UNICEF et al. </t>
  </si>
  <si>
    <t xml:space="preserve">WHO </t>
  </si>
  <si>
    <t>Bonhommeau et al. (2013)</t>
  </si>
  <si>
    <t>Zhang and Davidson (2019)</t>
  </si>
  <si>
    <t>Global Yield Gap Atlas</t>
  </si>
  <si>
    <t xml:space="preserve">WHO et al. </t>
  </si>
  <si>
    <t xml:space="preserve">UNAIDS </t>
  </si>
  <si>
    <t xml:space="preserve">UNDESA </t>
  </si>
  <si>
    <t xml:space="preserve">UNICEF </t>
  </si>
  <si>
    <t xml:space="preserve">WHO and UNICEF </t>
  </si>
  <si>
    <t xml:space="preserve">Gallup </t>
  </si>
  <si>
    <t xml:space="preserve">UNESCO </t>
  </si>
  <si>
    <t xml:space="preserve">ILO </t>
  </si>
  <si>
    <t xml:space="preserve">IPU </t>
  </si>
  <si>
    <t xml:space="preserve">JMP </t>
  </si>
  <si>
    <t xml:space="preserve">EPI </t>
  </si>
  <si>
    <t>Lenzen et al. (2013)</t>
  </si>
  <si>
    <t xml:space="preserve">SE4All </t>
  </si>
  <si>
    <t xml:space="preserve">IEA </t>
  </si>
  <si>
    <t xml:space="preserve">World Bank </t>
  </si>
  <si>
    <t>Walk Free Foundation (2018)</t>
  </si>
  <si>
    <t>Demirguc-Kunt et al. (2018)</t>
  </si>
  <si>
    <t>World Justice Project</t>
  </si>
  <si>
    <t>Alsamawi et al. (2017)</t>
  </si>
  <si>
    <t xml:space="preserve">ITU </t>
  </si>
  <si>
    <t xml:space="preserve">Times Higher Education </t>
  </si>
  <si>
    <t xml:space="preserve">National Science Foundation </t>
  </si>
  <si>
    <t>Chandy and Seidel (2017)</t>
  </si>
  <si>
    <t>OECD &amp; UNDP</t>
  </si>
  <si>
    <t>UN Habitat</t>
  </si>
  <si>
    <t xml:space="preserve">IHME </t>
  </si>
  <si>
    <t xml:space="preserve">UNU-IAS </t>
  </si>
  <si>
    <t>Lenzen et al. (2020)</t>
  </si>
  <si>
    <t>Oita et al. (2016)</t>
  </si>
  <si>
    <t>Global Carbon Project</t>
  </si>
  <si>
    <t xml:space="preserve">UN Comtrade </t>
  </si>
  <si>
    <t xml:space="preserve">Birdlife International et al. </t>
  </si>
  <si>
    <t xml:space="preserve">Ocean Health Index </t>
  </si>
  <si>
    <t xml:space="preserve">Sea around Us </t>
  </si>
  <si>
    <t xml:space="preserve">Sea Around Us </t>
  </si>
  <si>
    <t>Lenzen et al. (2012)</t>
  </si>
  <si>
    <t xml:space="preserve">IUCN and Birdlife International </t>
  </si>
  <si>
    <t>Curtis et al. (2018)</t>
  </si>
  <si>
    <t xml:space="preserve">UNODC </t>
  </si>
  <si>
    <t xml:space="preserve">World Economic Forum </t>
  </si>
  <si>
    <t xml:space="preserve">Transparency International </t>
  </si>
  <si>
    <t xml:space="preserve">Stockholm Peace Research Institute </t>
  </si>
  <si>
    <t>Reporters sans frontières</t>
  </si>
  <si>
    <t xml:space="preserve">IMF </t>
  </si>
  <si>
    <t>Tax Justice Network</t>
  </si>
  <si>
    <t>Description</t>
  </si>
  <si>
    <t>Estimated percentage of the population that is living under the poverty threshold of US$1.90 a day. Estimated using historical estimates of the income distribution, projections of population changes by age and educational attainment, and GDP projections.</t>
  </si>
  <si>
    <t>Estimated percentage of the population that is living under the poverty threshold of US$3.20 a day. Estimated using historical estimates of the income distribution, projections of population changes by age and educational attainment, and GDP projections.</t>
  </si>
  <si>
    <t>Relative poverty is measured as the share of the population whose incomes fall below half the median disposable income for the entire population. The income threshold for relative poverty changes over time with changes in median disposable income.</t>
  </si>
  <si>
    <t xml:space="preserve">The percentage of the population whose food intake is insufficient to meet dietary energy requirements for a minimum of one year. Dietary energy requirements are defined as the amount of dietary energy required by an individual to maintain body functions, health and normal activity. FAO et al. (2015) report 14.7 million undernourished people in developed regions, which corresponds to an average prevalence of 1.17% in the developed regions. We assumed a 1.2% prevalence rate for each high-income country (World Bank, 2019) with missing data. </t>
  </si>
  <si>
    <t>The percentage of children up to the age of 5 years that are stunted, measured as the percentage that fall below minus two standard deviations from the median height for their age, according to the WHO Child Growth Standards. UNICEF et al. (2016) report an average prevalence of wasting in high-income countries of 2.58%. We assumed this value for high-income countries with missing data.</t>
  </si>
  <si>
    <t>The percentage of children up to the age of 5 years whose weight falls below minus two standard deviations from the median weight for their age, according to the WHO Child Growth Standards. UNICEF et al. (2016) report an average prevalence of wasting in high-income countries of 0.75%. We assumed this value for high-income countries with missing data.</t>
  </si>
  <si>
    <t>The percentage of the adult population that has a body mass index (BMI) of 30kg/m² or higher, based on measured height and weight.</t>
  </si>
  <si>
    <t>Trophic levels are a measure of the energy intensity of diet composition and reflect the relative amounts of plants as opposed to animals eaten in a given country. A higher trophic level represents a greater level of consumption of energy-intensive animals.</t>
  </si>
  <si>
    <t>Cereal yield, measured as tonnes per hectare of harvested land. Production data on cereals relate to crops harvested for dry grain only and excludes crops harvested for hay or green for food, feed, or silage and those used for grazing.</t>
  </si>
  <si>
    <t>The Sustainable Nitrogen Management Index (SNMI) is a one-dimensional ranking score that combines two efficiency measures in crop production: Nitrogen use efficiency (NUE) and land use efficiency (crop yield).</t>
  </si>
  <si>
    <t>A country's yield expressed as a percentage of its potential yield in the three annual crops using the most land area, weighted for the relative importance of each crop in terms of surface area.</t>
  </si>
  <si>
    <t>Exports of pesticides deemed hazardous to human health, standardized by population. Due to volatility, the calculation uses the average value over the last 5 years.</t>
  </si>
  <si>
    <t>The estimated number of women, between the age of 15-49, who die from pregnancy-related causes while pregnant or within 42 days of termination of pregnancy, per 100,000 live births.</t>
  </si>
  <si>
    <t>The number of newborn infants (neonates) who die before reaching 28 days of age, per 1,000 live births.</t>
  </si>
  <si>
    <t>The probability that a newborn baby will die before reaching age five, if subject to age-specific mortality rates of the specified year, per 1,000 live births.</t>
  </si>
  <si>
    <t>The estimated rate of new and relapse cases of tuberculosis in a given year, expressed per 100,000 people. All forms of tuberculosis are included, including cases of people living with HIV.</t>
  </si>
  <si>
    <t>Number of people newly infected with HIV per 1,000 uninfected population.</t>
  </si>
  <si>
    <t>The probability of dying between the ages of 30 and 70 years from cardiovascular diseases, cancer, diabetes or chronic respiratory diseases, defined as the percent of 30-year-old-people who would die before their 70th birthday from these diseases, assuming current mortality rates at every age and that individuals would not die from any other cause of death (e.g. injuries or HIV/AIDS).</t>
  </si>
  <si>
    <t>Mortality rate that is attributable to the joint effects of fuels used for cooking indoors and ambient outdoor air pollution.</t>
  </si>
  <si>
    <t>Estimated number of fatal road traffic injuries per 100,000 people.</t>
  </si>
  <si>
    <t>The average number of years that a newborn could expect to live, if he or she were to pass through life exposed to the sex- and age-specific death rates prevailing at the time of his or her birth, for a specific year, in a given country, territory, or geographic area.</t>
  </si>
  <si>
    <t>The number of births per 1,000 women between the age of 15 to 19.</t>
  </si>
  <si>
    <t>The percentage of births attended by personnel trained to give the necessary supervision, care, and advice to women during pregnancy, labor, and the postpartum period, to conduct deliveries on their own, and to care for newborns.</t>
  </si>
  <si>
    <t>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</si>
  <si>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The indicator is an index reported on a unitless scale of 0 to 100, which is computed as the geometric mean of 14 tracer indicators of health service coverage.</t>
  </si>
  <si>
    <t>Subjective self-evaluation of life, where respondents are asked to evaluate where they feel they stand on a ladder where 0 represents the worst possible life and 10 the best possible life.</t>
  </si>
  <si>
    <t>Difference between maximum and minimum regional life expectancy at birth among regions.</t>
  </si>
  <si>
    <t>Gap in percentage of people who perceive their health status as good or very good between the poorest 20% and the richest 20% of the population.</t>
  </si>
  <si>
    <t>The percentage of the population aged 15 years and older who are reported to smoke daily.</t>
  </si>
  <si>
    <t>The percentage of children of the official school age population who are enrolled in primary education.</t>
  </si>
  <si>
    <t>Lower secondary education completion rate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</si>
  <si>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The percentage of youth, aged 15 to 24, who can both read and write a short simple statement on everyday life with understanding.</t>
  </si>
  <si>
    <t>Participation rate in organized learning one year before the official primary entry age.</t>
  </si>
  <si>
    <t>The percentage of the population, aged 25 to 34, who have completed tertiary education.</t>
  </si>
  <si>
    <t>National scores in the Programme for International Student Assessment (PISA), an internationally standardized assessment that is administered to 15-year-olds in schools. It assesses how far students near the end of compulsory education have acquired some of the knowledge and skills that are essential for full participation in society. Country PISA scores for reading, mathematics, and science were averaged to obtain an overall PISA score.</t>
  </si>
  <si>
    <t>Percentage of variation in science performance explained by students' socio-economic status.</t>
  </si>
  <si>
    <t>Percentage of students with a performance in science below level 2 (less than 409.54 score points).</t>
  </si>
  <si>
    <t>Percentage of students who are in the bottom quarter of the PISA index of economic, social and cultural status (ESCS) in the country/economy of assessment and are in the top quarter of science performers among all countries/economies, after accounting for socio-economic status.</t>
  </si>
  <si>
    <t>The percentage of women of reproductive age whose demand for family planning has been met using modern methods of contraception.</t>
  </si>
  <si>
    <t>The mean years of education received by women aged 25 and older divided by the mean years of education received by men aged 25 and older.</t>
  </si>
  <si>
    <t>Modeled estimate of the proportion of the female population aged 15 years and older that is economically active, divided by the same proportion for men.</t>
  </si>
  <si>
    <t>The number of seats held by women in single or lower chambers of national parliaments, expressed as a percentage of all occupied seats. Seats refer to the number of parliamentary mandates, or the number of members of parliament.</t>
  </si>
  <si>
    <t>The difference between male and female median wages of full-time employees and those self-employed, divided by the male median wage.</t>
  </si>
  <si>
    <t>The difference in time spent in unpaid work between men and women in minutes per day. Unpaid work includes work, such as childcare, meal preparation, and cleaning.</t>
  </si>
  <si>
    <t xml:space="preserve">The percentage of the population using at least a basic drinking water service, such as drinking water from an improved source, provided that the collection time is not more than 30 minutes for a round trip, including queuing. </t>
  </si>
  <si>
    <t xml:space="preserve">The percentage of the population using at least a basic sanitation service, such as an improved sanitation facility that is not shared with other households. </t>
  </si>
  <si>
    <t>The level of water stress: freshwater withdrawal as a proportion of available freshwater resources is the ratio between total freshwater withdrawn by all major sectors and total renewable freshwater resources, after taking into account environmental water requirements. Main sectors, as defined by ISIC standards, include agriculture, forestry and fishing, manufacturing, electricity industry, and services. This indicator is also known as water withdrawal intensity.</t>
  </si>
  <si>
    <t>The percentage of collected, generated, or produced wastewater that is treated, normalized by the population connected to centralized wastewater treatment facilities. Scores were calculated by multiplying the wastewater treatment summary values, based on decadal averages, with the sewerage connection values to arrive at an overall total percentage of wastewater treated.</t>
  </si>
  <si>
    <t>Water scarcity is measured as water consumption weighted by scarcity indices. In order to incorporate water scarcity into the virtual water flow calculus, a new satellite account was constructed where water use entries are weighted so that they reflect the scarcity of the water being used.  The weight used is a measure of water withdrawals as a percentage of the existing local renewable freshwater resources. The Water Scarcity Index was used for converting total water use into scarce water use.</t>
  </si>
  <si>
    <t>The percentage of the population using a safely managed drinking water service. A safely managed drinking water service is one where people use an "improved" source meeting three criteria: it is accessible on premises, water is available when needed, and the water supplied is free from contamination. Improved sources are those that have the potential to deliver safe water by nature of their design and construction.</t>
  </si>
  <si>
    <t>The percentage of the population using safely managed sanitation services. Safely managed sanitation services are "improved" sanitation facilities that are not shared with other households, and where the excreta produced should either be treated and disposed of in situ, stored temporarily and then emptied, transported and treated off-site, or transported through a sewer with wastewater and then treated off-site. Improved sanitation facilities are those designed to hygienically separate excreta from human contact.</t>
  </si>
  <si>
    <t>The percentage of the population who has access to electricity.</t>
  </si>
  <si>
    <t>The percentage of the population primarily using clean cooking fuels and technologies for cooking. Under WHO guidelines, kerosene is excluded from clean cooking fuels.</t>
  </si>
  <si>
    <t>A measure of the carbon intensity of energy production, calculated by dividing CO₂ emissions from the combustion of fuel by electricity output.</t>
  </si>
  <si>
    <t>The share of renewable energy in the total primary energy supply. Renewables include the primary energy equivalent of hydro (excluding pumped storage), geothermal, solar, wind, tide and wave sources. Energy derived from solid biofuels, biogasoline, biodiesels, other liquid biofuels, biogases and the renewable fraction of municipal waste are also included.</t>
  </si>
  <si>
    <t>The growth rate of GDP adjusted to income levels (where rich countries are expected to grow less) and expressed relative to the US growth performance. GDP is the sum of gross value added by all resident producers in the economy, plus any product taxes and minus any subsidies not included in the value of the products.</t>
  </si>
  <si>
    <t>Estimation of the number of people in modern slavery. Modern slavery is defined as people in forced labor or forced marriage. It is calculated based on standardized surveys and Multiple Systems Estimation (MSE).</t>
  </si>
  <si>
    <t>The percentage of adults, 15 years and older, who report having an account (by themselves or with someone else) at a bank or another type of financial institution, or who have personally used a mobile money service within the past 12 months.</t>
  </si>
  <si>
    <t>Modeled estimate of the share of the labor force that is without work but is available and actively seeking employment. The indicator reflects the inability of an economy to generate employment for people who want to work but are not doing so.</t>
  </si>
  <si>
    <t>Measures the effective enforcement of fundamental labor rights, including freedom of association and the right to collective bargaining, the absence of discrimination with respect to employment, and freedom from forced labor and child labor.</t>
  </si>
  <si>
    <t>The number of fatal work-related accidents associated with imported goods. Calculated using extensions to a multiregional input-output table.</t>
  </si>
  <si>
    <t>The ratio of the employed to the working age population. Employed people are those aged 15 or older who were in paid employment or self-employed during a specified period. The working age population refers to people aged 15 to 64.</t>
  </si>
  <si>
    <t>The percentage of young people who are not in employment, education or training (NEET). Education includes part-time or full-time education, but exclude those in non-formal education and in educational activities of very short duration. Employment is defined according to the ILO Guidelines and covers all those who have been in paid work for at least one hour in the reference week or were temporarily absent from such work.</t>
  </si>
  <si>
    <t>The percentage of the population who used the Internet from any location in the last three months. Access could be via a fixed or mobile network.</t>
  </si>
  <si>
    <t>The number of mobile broadband subscriptions per 100 population. Mobile broadband subscriptions refer to subscriptions to mobile cellular networks with access to data communications (e.g. the Internet) at broadband speeds, irrespective of the device used to access the internet.</t>
  </si>
  <si>
    <t>Survey-based average assessment of the quality of trade and transport related infrastructure, e.g. ports, roads, railroads and information technology, on a scale from 1 (worst) to 5 (best).</t>
  </si>
  <si>
    <t>The average score of the top three universities in each country that are listed in the global top 1,000 universities in the world. For countries with at least one university on the list, only the score of the ranked university was taken into account.  When a university score was missing in the Times Higher Education World University Ranking, an indicator from the Global Innovation Index on the top 3 universities in Quacquarelli Symonds (QS) University Ranking was used as a source when available.</t>
  </si>
  <si>
    <t>The number of scientific and technical journal articles published, that are covered by the Science Citation Index (SCI) or the Social Sciences Citation Index (SSCI). Articles are counted and assigned to a country based on the institutional address(es) listed in the article.</t>
  </si>
  <si>
    <t>Gross domestic expenditure on scientific research and experimental development (R&amp;D) expressed as a percentage of Gross Domestic Product (GDP). We assumed zero R&amp;D expenditure for low-income countries that do not report any data.</t>
  </si>
  <si>
    <t>The number of researchers per thousand employed people. Researchers are professionals engaged in the conception or creation of new knowledge, products, processes, methods and systems, as well as in the management of the projects concerned</t>
  </si>
  <si>
    <t>A triadic patent family is defined as a set of patents registered in various countries (i.e. patent offices) to protect the same invention. Triadic patent families are a set of patents filed at three of these major patent offices: the European Patent Office (EPO), the Japan Patent Office (JPO) and the United States Patent and Trademark Office (USPTO). The number of triadic patent families is "nowcast" for timeliness.</t>
  </si>
  <si>
    <t>The difference in the percentage of household Internet access between the top and bottom income quartiles.</t>
  </si>
  <si>
    <t>Female share of graduates from Science, Technology, Engineering and Mathematics (STEM) programmes, tertiary (%)</t>
  </si>
  <si>
    <t>The Gini coefficient adjusted for top revenues unaccounted for in household surveys. This indicator takes the average of the unadjusted Gini and the adjusted Gini.</t>
  </si>
  <si>
    <t>The share of all income received by the 10% people with highest disposable income divided by the share of all income received by the 40% people with the lowest disposable income.</t>
  </si>
  <si>
    <t>The percentage of people of 66 years of age or more whose income falls below half the median household income of the total population.</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</si>
  <si>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housing durability, and security of tenur</t>
  </si>
  <si>
    <t>Air pollution measured as the population-weighted mean annual concentration of PM2.5 for the urban population in a country. PM2.5 is suspended particles measuring less than 2.5 microns in aerodynamic diameter, which are capable of penetrating deep into the respiratory tract and can cause severe health damage.</t>
  </si>
  <si>
    <t>The percentage of the urban population with access to improved drinking water piped on premises. An "improved" drinking-water source is one that, by the nature of its construction and when properly used, adequately protects the source from outside contamination, particularly fecal matter.</t>
  </si>
  <si>
    <t>The percentage of the surveyed population that responded "satisfied" to the question "In the city or area where you live, are you satisfied or dissatisfied with the public transportation systems?".</t>
  </si>
  <si>
    <t>Percentage of the population living in households where the total housing costs represent more than 40 % of disposable income.</t>
  </si>
  <si>
    <t xml:space="preserve">The amount of waste collected by or on behalf of municipal authorities and disposed of through the waste management system. Waste from agriculture and from industries are not included. Urban population is used as the denominator. </t>
  </si>
  <si>
    <t>Waste from electrical and electronic equipment, estimated based on figures for domestic production, imports and exports of electronic products, as well as product lifespan data.</t>
  </si>
  <si>
    <t xml:space="preserve">SO₂ emissions associated with the production of goods and services, which are then either exported or consumed domestically. </t>
  </si>
  <si>
    <t>Emissions of SO₂ embodied in imported goods and services. SO₂ emissions have severe health impacts and are a significant cause of premature mortality worldwide.</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</si>
  <si>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 all of which can be harmful to human health and the environment.</t>
  </si>
  <si>
    <t>Emissions of reactive nitrogen embodied in imported goods and services. Reactive nitrogen corresponds here to emissions of ammonia, nitrogen oxides and nitrous oxide to the atmosphere, and of reactive nitrogen potentially exportable to water bodies, all of which can be harmful to human health and the environment.</t>
  </si>
  <si>
    <t>The amount of municipal solid waste (MSW), including household waste, that is neither recycled nor composted.</t>
  </si>
  <si>
    <t>Emissions from the combustion and oxidation of fossil fuels and from cement production. The indicator excludes emissions from fuels used for international aviation and maritime transport.</t>
  </si>
  <si>
    <t>CO₂ emissions embodied in imported goods and services.</t>
  </si>
  <si>
    <t>CO₂ emissions embodied in the exports of coal, gas, and oil. Calculated using a 5-year average of fossil fuel exports and converting exports into their equivalent CO₂ emissions. Exports for each fossil fuel are capped at the country's level of production.</t>
  </si>
  <si>
    <t>The Carbon Pricing Score (CPS) measures the extent to which countries have attained the goal of pricing all energy related carbon emissions at certain benchmark values for carbon costs. The more progress that a country has made towards a specified benchmark value, the higher the CPS. For example, a CPS of 100% against a EUR 60 per tonne of CO2 benchmark means that the country (or the group of countries) prices all carbon emissions in its (their) territory from energy use at EUR 60 or more.</t>
  </si>
  <si>
    <t>The mean percentage area of marine Key Biodiversity Areas (sites that are important for the global persistence of marine biodiversity) that are protected.</t>
  </si>
  <si>
    <t>The clean waters subgoal of the Ocean Health Index measures to what degree marine waters under national jurisdictions have been contaminated by chemicals, excessive nutrients (eutrophication), human pathogens, and trash.</t>
  </si>
  <si>
    <t>The percentage of a country’s total catch, within its exclusive economic zone (EEZ), that is comprised of species that are overexploited or collapsed, weighted by the quality of fish catch data.</t>
  </si>
  <si>
    <t>The percentage of fish caught by trawling, a method of fishing in which industrial fishing vessels drag large nets (trawls) along the seabed.</t>
  </si>
  <si>
    <t>The percentage of fish that are caught only to be later discarded.</t>
  </si>
  <si>
    <t>Threats to marine species embodied in imports of goods and services.</t>
  </si>
  <si>
    <t>The mean percentage area of terrestrial Key Biodiversity Areas (sites that are important for the global persistence of biodiversity) that are protected.</t>
  </si>
  <si>
    <t>The mean percentage area of freshwater Key Biodiversity Areas (sites that are important for the global persistence of biodiversity) that are protected.</t>
  </si>
  <si>
    <t>The change in aggregate extinction risk across groups of species. The index is based on genuine changes in the number of species in each category of extinction risk on The IUCN Red List of Threatened Species.</t>
  </si>
  <si>
    <t>The mean annual percentage of permanent deforestation over the period 2014 to 2018. Permanent deforestation refers to tree cover removal for urbanization, commodity production and certain types of small-scale agriculture. It does not include temporary forest loss due to the forestry sector or wildfires.</t>
  </si>
  <si>
    <t>Threats to terrestrial and freshwater species embodied in imports of goods and services.</t>
  </si>
  <si>
    <t>The number of intentional homicides per 100,000 people. Intentional homicides are estimates of unlawful homicides purposely inflicted as a result of domestic disputes, interpersonal violence, violent conflicts over land resources, intergang violence over turf or control, and predatory violence and killing by armed groups. Intentional homicide does not include all intentional killing, such as killing in armed conflict.</t>
  </si>
  <si>
    <t>Unsentenced prisoners as a percentage of overall prison population. Persons held unsentenced or pre-trial refers to persons held in prisons, penal institutions or correctional institutions who are untried, pre-trial or awaiting a first instance decision on their case from a competent authority regarding their conviction or acquittal.</t>
  </si>
  <si>
    <t>The percentage of the surveyed population that responded "Yes" to the question "Do you feel safe walking alone at night in the city or area where you live?"</t>
  </si>
  <si>
    <t>Survey-based assessment of protection of property rights, on a scale from 1 (worst) to 7 (best). The indicator reports respondents' qualitative assessment based on answers to several questions on the protection of property rights and intellectual property rights protection.</t>
  </si>
  <si>
    <t>The percentage of children under the age of five whose births are reported as being registered with the relevant national civil authorities.</t>
  </si>
  <si>
    <t>The perceived levels of public sector corruption, on a scale from 0 (highest level of perceived corruption) to 100 (lowest level of perceived corruption). The CPI aggregates data from a number of different sources that provide perceptions of business people and country experts.</t>
  </si>
  <si>
    <t>The percentage of children, between the age of 5-14 years old, involved in child labor at the time of the survey. A child is considered to be involved in child labor under the following conditions: (a) children 5-11 years old who, during the reference week, did at least one hour of economic activity or at least 28 hours of household chores, or (b) children 12-14 years old who, during the reference week, did at least 14 hours of economic activity or at least 28 hours of household chores. We assumed 0% child labor for high-income countries for which no data was reported.</t>
  </si>
  <si>
    <t>Volume of major conventional weapons exported, expressed in constant 1990 US$ millions (TIV) per 100,000 population. The trend-indicator value is based on the known unit production cost of a core set of weapons, and does not reflect the financial value of the exports. Small arms, light weapons, ammunition and other support material are not included. Values were calculated based on a 5-year rolling average</t>
  </si>
  <si>
    <t>Degree of freedom available to journalists in 180 countries and regions, determined by pooling the responses of experts to a questionnaire devised by RSF.</t>
  </si>
  <si>
    <t>Measures the accessibility and affordability of civil courts, including whether people are aware of available remedies; can access and afford legal advice and representation; and can access the court system without incurring unreasonable fees, encountering unreasonable procedural hurdles, or experiencing physical or linguistic barriers.</t>
  </si>
  <si>
    <t>The prison population is composed of persons held in prisons, penal institutions, or correctional institutions.</t>
  </si>
  <si>
    <t>The sum of public expenditure on health from domestic sources and general government expenditure on education (current, capital, and transfers) expressed as a percentage of GDP.</t>
  </si>
  <si>
    <t xml:space="preserve">The amount of official development assistance (ODA) as a share of gross national income (GNI). It includes grants, "soft" loans (where the grant element is at least 25% of the total) and the provision of technical assistance, and excludes grants and loans for military purposes. There is  a break in the series because from 2018, the ODA grant-equivalent methodology is used whereby only the “grant portion” of the loan, i.e. the amount “given” by lending below market rates, counts as ODA. </t>
  </si>
  <si>
    <t>Government revenue measured as cash receipts from taxes, social contributions, and other revenues such as fines, fees, rent, and income from property or sales. Grants are also considered as revenue but are excluded here.</t>
  </si>
  <si>
    <t>The Corporate Tax Haven Score measures a jurisdiction’s potential to poach the tax base of others, as enshrined in its laws, regulations and documented administrative practices. For countries with multiple jurisdictions, the value of the worst-performing jurisdiction was retained.</t>
  </si>
  <si>
    <t>The Index measures the contribution of each jurisdiction to financial secrecy, on a scale from 0 (best) to 100 (worst). It is calculated using qualitative data to prepare a secrecy score for each jurisdiction and quantitative data to create a global scale weighting for each jurisdiction according to its share of offshore financial services activity in the global total. For countries with multiple jurisdictions, the average score of the jurisdictions was used.</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</si>
  <si>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</si>
  <si>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Imputation</t>
  </si>
  <si>
    <t>Data was not reported for those countries where no survey data was available.</t>
  </si>
  <si>
    <t xml:space="preserve">FAO et al. (2015) report 14.7 million undernourished people in developed regions, which corresponds to an average prevalence of 1.17% in the developed regions. We assumed a 1.2% prevalence rate for each high-income country with missing data. </t>
  </si>
  <si>
    <t>UNICEF et al. (2016) report an average prevalence of stunting in high-income countries of 2.58%. We assumed this value for high-income countries with missing data. Modeled estimates from the IHME are used for calculating trend estimations due to missing data in the series from UNICEF.</t>
  </si>
  <si>
    <t xml:space="preserve">UNICEF et al. (2016) report an average prevalence of wasting in high-income countries of 0.75%. We assumed this value for high-income countries with missing data. Modeled estimates from the IHME are used for calculating trend estimations due to missing data in the series from UNICEF. </t>
  </si>
  <si>
    <t>OECD enrollment data was imputed for OECD countries with missing data in the UNESCO database.</t>
  </si>
  <si>
    <t>For OECD countries, we used OECD enrollment data when available.</t>
  </si>
  <si>
    <t>We imputed values from OECD's Education at a Glance for Canada and Japan.</t>
  </si>
  <si>
    <t>For countries missing administrative data, we impute modeled estimates from UNDESA Population Division  (https://www.un.org/development/desa/pd/data/family-planning-indicators).</t>
  </si>
  <si>
    <t>Eurostat data was used for Malta given the uncertainty of the UNSD estimation.</t>
  </si>
  <si>
    <t xml:space="preserve">The data point of New Zealand was imputed to Australia. </t>
  </si>
  <si>
    <t>We assume missing data points for those countries in which the Walk Free Foundation's methodology is not based on any empirical estimate due to survey unavailability.</t>
  </si>
  <si>
    <t>We impute values from the Global Innovation Index's indicator on university scores in the QS University Rankings for countries with missing data. We assumed a value of 0 for countries with no universities in the rankings.</t>
  </si>
  <si>
    <t xml:space="preserve">We assumed zero R&amp;D expenditure for low-income countries that did not report any data for this variable. </t>
  </si>
  <si>
    <t xml:space="preserve">We did not retain datapoints older than a decade. </t>
  </si>
  <si>
    <t>We impute the World Bank Gini coefficients for those countries missing data on the adjusted Gini coefficient from Brookings.</t>
  </si>
  <si>
    <t>We assumed 0% population living in slums for high-income OECD members for which no data was reported.</t>
  </si>
  <si>
    <t>We assumed a value of 0 for countries with unreported export data and no production across all three fossil fuel types (coal, gas, oil). The value for Mexico is based on 2015-2020 data (last six years) due to limited data availability after 2015.</t>
  </si>
  <si>
    <t>We assumed of value of 0% trawling for the United Arab Emirates given the uncertainty in the estimation for this country.</t>
  </si>
  <si>
    <t>We did not report data for countries with insignificant forest area as per the Environmental Performance Index (2018). Countries with forest area but no data on drivers of permanent deforestation (shifting agriculture, urbanization and land use for commodity production) were assigned a value of 0.</t>
  </si>
  <si>
    <t>Countries with missing values in the most current extraction from the UNODC were assigned the values that were published in the previous edition of the Sustainable Development Report.</t>
  </si>
  <si>
    <t>The best performing upper-middle-income countries have a child labor rate of 1% (UNICEF, 2015). We assumed 0% child labor for high-income OECD members for which no data was reported.</t>
  </si>
  <si>
    <t>We assumed a value of 0 for countries with unreported export data and from which there are no major companies that produce weapons.</t>
  </si>
  <si>
    <t>When data are missing from WHO or UNESCO, values were imputed from the OECD System of National Accounts data. Alternatively, when OECD SNA data wasn't available, values for health spending were imputed from the OECD Health expenditure and financing database while values for education spending were imputed from the Education at a glance: Educational finance indicators database.</t>
  </si>
  <si>
    <t>IMF data (taxes, social contributions, and other revenue, excluding grants) is imputed when countries are missing data in the World Bank database. The IMF data used is from the central government (incl. social security funds) sector. If that is not available, we use data for the budgetary central government sector</t>
  </si>
  <si>
    <t>A value of 0 was imputed to all countries not included in the index. Missing data was assigned to those countries not included in the index and indicated in the OECD Automatic Exchange of Information Implementation Report 2018 (Nauru, Qatar &amp; Bahrain). According to the report, these countries have no system for direct taxation in place and do not have reciprocal information-exchanges.</t>
  </si>
  <si>
    <t>LICENSE</t>
  </si>
  <si>
    <t>Decreasing</t>
  </si>
  <si>
    <t>Stagnating</t>
  </si>
  <si>
    <t>Moderately Increasing</t>
  </si>
  <si>
    <t>On track or maintaining achievement</t>
  </si>
  <si>
    <t>Time Series :</t>
  </si>
  <si>
    <t>Major challenges</t>
  </si>
  <si>
    <t>Significant challenges</t>
  </si>
  <si>
    <t>Challenges remain</t>
  </si>
  <si>
    <t>Goal Achievement</t>
  </si>
  <si>
    <t xml:space="preserve">Dashboard : </t>
  </si>
  <si>
    <t>Legend</t>
  </si>
  <si>
    <t>Data used for generating trend analysis</t>
  </si>
  <si>
    <t>List of indicators, bounds and thresholds</t>
  </si>
  <si>
    <t>Codebook</t>
  </si>
  <si>
    <t>Overall results for all countries, including index score, goal dashboard, and trend dashboard for all indicators and goals</t>
  </si>
  <si>
    <t>Overview</t>
  </si>
  <si>
    <t>Online database for the Sustainable Development Report 2021</t>
  </si>
  <si>
    <t>Data for Trends</t>
  </si>
  <si>
    <t>Raw Data</t>
  </si>
  <si>
    <t>Raw data for all countries by indicator</t>
  </si>
  <si>
    <t>The SDR2021 data for all countries; includes spillover score, raw values, normalized scores, dashboard ratings, trends &amp; goal scores.</t>
  </si>
  <si>
    <t>SDR2021 Data</t>
  </si>
  <si>
    <t>This database contains the following information:</t>
  </si>
  <si>
    <t>This data should be cited as:  Sachs, J., Kroll, C., Lafortune, G., Fuller, G., Woelm, F. (2021). The Decade of Action for the Sustainable Development Goals: Sustainable Development Report 2021. Cambridge: Cambridge University Press.</t>
  </si>
  <si>
    <t>Reference and Citation :  Sachs, J., Kroll, C., Lafortune, G., Fuller, G., Woelm, F. (2021). The Decade of Action for the Sustainable Development Goals: Sustainable Development Report 2021. Cambridge: Cambridge University Press.</t>
  </si>
  <si>
    <t>Years Used for Trend Evaluation</t>
  </si>
  <si>
    <t>Reference Year</t>
  </si>
  <si>
    <t>Goal 12 Trend</t>
  </si>
  <si>
    <t>This work is licensed under a Creative Commons Attribution-NonCommercial-NoDerivatives 4.0 International Licence. All other rights reserved. Further permission for use of the work in a manner not covered by the CC licence can be obtained, on a case-by-case basis, from Cambridge University Press. Please contact Cambridge University Press’s rights and permissions team for further information.</t>
  </si>
  <si>
    <t>To view a copy of this license, please visit https://creativecommons.org/licenses/by-nc-nd/4.0/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</si>
</sst>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
    <numFmt numFmtId="166" formatCode="_-* #,##0_-;\-* #,##0_-;_-* &quot;-&quot;??_-;_-@_-"/>
  </numFmts>
  <fonts count="8" x14ac:knownFonts="1">
    <font>
      <sz val="11"/>
      <name val="Calibri"/>
    </font>
    <font>
      <sz val="11"/>
      <name val="Calibri"/>
      <family val="2"/>
    </font>
    <font>
      <b/>
      <sz val="11"/>
      <color theme="0"/>
      <name val="Calibri"/>
      <family val="2"/>
    </font>
    <font>
      <b/>
      <sz val="24"/>
      <color theme="0"/>
      <name val="Calibri"/>
      <family val="2"/>
    </font>
    <font>
      <b/>
      <sz val="11"/>
      <name val="Calibri"/>
      <family val="2"/>
    </font>
    <font>
      <u/>
      <sz val="11"/>
      <color theme="10"/>
      <name val="Calibri"/>
      <family val="2"/>
    </font>
    <font>
      <b/>
      <sz val="20"/>
      <name val="Calibri"/>
      <family val="2"/>
    </font>
    <font>
      <b/>
      <sz val="11"/>
      <color theme="1"/>
      <name val="Calibri"/>
      <family val="2"/>
    </font>
  </fonts>
  <fills count="4">
    <fill>
      <patternFill patternType="none"/>
    </fill>
    <fill>
      <patternFill patternType="gray125"/>
    </fill>
    <fill>
      <patternFill patternType="solid">
        <fgColor theme="3"/>
        <bgColor indexed="64"/>
      </patternFill>
    </fill>
    <fill>
      <patternFill patternType="solid">
        <fgColor theme="8" tint="0.79998168889431442"/>
        <bgColor indexed="64"/>
      </patternFill>
    </fill>
  </fills>
  <borders count="1">
    <border>
      <left/>
      <right/>
      <top/>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applyNumberFormat="0" applyFill="0" applyBorder="0" applyAlignment="0" applyProtection="0"/>
  </cellStyleXfs>
  <cellXfs count="35">
    <xf numFmtId="0" fontId="0" fillId="0" borderId="0" xfId="0"/>
    <xf numFmtId="0" fontId="1" fillId="0" borderId="0" xfId="3"/>
    <xf numFmtId="0" fontId="2" fillId="2" borderId="0" xfId="3" applyFont="1" applyFill="1" applyAlignment="1">
      <alignment horizontal="left"/>
    </xf>
    <xf numFmtId="0" fontId="2" fillId="2" borderId="0" xfId="3" applyFont="1" applyFill="1"/>
    <xf numFmtId="0" fontId="3" fillId="2" borderId="0" xfId="3" applyFont="1" applyFill="1" applyAlignment="1">
      <alignment horizontal="left"/>
    </xf>
    <xf numFmtId="0" fontId="4" fillId="0" borderId="0" xfId="3" applyFont="1"/>
    <xf numFmtId="2" fontId="1" fillId="0" borderId="0" xfId="3" applyNumberFormat="1" applyAlignment="1">
      <alignment horizontal="center"/>
    </xf>
    <xf numFmtId="2" fontId="1" fillId="0" borderId="0" xfId="3" applyNumberFormat="1" applyAlignment="1">
      <alignment horizontal="left"/>
    </xf>
    <xf numFmtId="0" fontId="1" fillId="0" borderId="0" xfId="3" applyAlignment="1">
      <alignment horizontal="left"/>
    </xf>
    <xf numFmtId="2" fontId="4" fillId="0" borderId="0" xfId="3" applyNumberFormat="1" applyFont="1" applyAlignment="1">
      <alignment horizontal="left"/>
    </xf>
    <xf numFmtId="2" fontId="4" fillId="0" borderId="0" xfId="3" applyNumberFormat="1" applyFont="1" applyAlignment="1">
      <alignment horizontal="center"/>
    </xf>
    <xf numFmtId="0" fontId="5" fillId="0" borderId="0" xfId="4" quotePrefix="1"/>
    <xf numFmtId="0" fontId="5" fillId="0" borderId="0" xfId="4"/>
    <xf numFmtId="0" fontId="6" fillId="0" borderId="0" xfId="3" applyFont="1"/>
    <xf numFmtId="0" fontId="7" fillId="0" borderId="0" xfId="3" applyFont="1"/>
    <xf numFmtId="0" fontId="4" fillId="0" borderId="0" xfId="3" applyFont="1" applyAlignment="1">
      <alignment textRotation="45"/>
    </xf>
    <xf numFmtId="0" fontId="1" fillId="0" borderId="0" xfId="3" applyAlignment="1">
      <alignment horizontal="center"/>
    </xf>
    <xf numFmtId="0" fontId="4" fillId="0" borderId="0" xfId="0" applyFont="1" applyAlignment="1">
      <alignment textRotation="45"/>
    </xf>
    <xf numFmtId="165" fontId="4" fillId="0" borderId="0" xfId="0" applyNumberFormat="1" applyFont="1" applyAlignment="1">
      <alignment textRotation="45"/>
    </xf>
    <xf numFmtId="165" fontId="0" fillId="0" borderId="0" xfId="0" applyNumberFormat="1"/>
    <xf numFmtId="165" fontId="4" fillId="0" borderId="0" xfId="3" applyNumberFormat="1" applyFont="1" applyAlignment="1">
      <alignment textRotation="45"/>
    </xf>
    <xf numFmtId="165" fontId="1" fillId="0" borderId="0" xfId="3" applyNumberFormat="1" applyAlignment="1">
      <alignment horizontal="center"/>
    </xf>
    <xf numFmtId="165" fontId="1" fillId="0" borderId="0" xfId="3" applyNumberFormat="1"/>
    <xf numFmtId="0" fontId="4" fillId="0" borderId="0" xfId="3" applyFont="1" applyAlignment="1">
      <alignment horizontal="left" textRotation="45"/>
    </xf>
    <xf numFmtId="166" fontId="1" fillId="0" borderId="0" xfId="1" applyNumberFormat="1" applyAlignment="1">
      <alignment horizontal="right"/>
    </xf>
    <xf numFmtId="166" fontId="4" fillId="0" borderId="0" xfId="1" applyNumberFormat="1" applyFont="1" applyAlignment="1">
      <alignment horizontal="left" textRotation="45"/>
    </xf>
    <xf numFmtId="165" fontId="4" fillId="0" borderId="0" xfId="2" applyNumberFormat="1" applyFont="1" applyAlignment="1">
      <alignment textRotation="45"/>
    </xf>
    <xf numFmtId="165" fontId="1" fillId="0" borderId="0" xfId="2" applyNumberFormat="1" applyAlignment="1">
      <alignment horizontal="center"/>
    </xf>
    <xf numFmtId="165" fontId="1" fillId="0" borderId="0" xfId="2" applyNumberFormat="1"/>
    <xf numFmtId="0" fontId="4" fillId="3" borderId="0" xfId="0" applyFont="1" applyFill="1" applyAlignment="1">
      <alignment textRotation="45"/>
    </xf>
    <xf numFmtId="0" fontId="0" fillId="0" borderId="0" xfId="0" applyAlignment="1">
      <alignment vertical="top" wrapText="1"/>
    </xf>
    <xf numFmtId="0" fontId="4" fillId="3" borderId="0" xfId="0" applyFont="1" applyFill="1" applyAlignment="1">
      <alignment vertical="top" wrapText="1"/>
    </xf>
    <xf numFmtId="0" fontId="2" fillId="2" borderId="0" xfId="3" applyFont="1" applyFill="1" applyAlignment="1">
      <alignment horizontal="left"/>
    </xf>
    <xf numFmtId="0" fontId="2" fillId="2" borderId="0" xfId="3" applyFont="1" applyFill="1" applyAlignment="1">
      <alignment horizontal="left" vertical="top" wrapText="1"/>
    </xf>
    <xf numFmtId="0" fontId="2" fillId="2" borderId="0" xfId="3" applyFont="1" applyFill="1" applyAlignment="1">
      <alignment horizontal="left" wrapText="1"/>
    </xf>
  </cellXfs>
  <cellStyles count="5">
    <cellStyle name="Lien hypertexte" xfId="4" builtinId="8"/>
    <cellStyle name="Milliers" xfId="1" builtinId="3"/>
    <cellStyle name="Normal" xfId="0" builtinId="0"/>
    <cellStyle name="Normal 2" xfId="3" xr:uid="{6BB7F317-5B2F-4A8A-BD97-FB94227BC43F}"/>
    <cellStyle name="Pourcentage" xfId="2" builtinId="5"/>
  </cellStyles>
  <dxfs count="90">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1258505</xdr:colOff>
      <xdr:row>29</xdr:row>
      <xdr:rowOff>182879</xdr:rowOff>
    </xdr:from>
    <xdr:ext cx="4217295" cy="1476375"/>
    <xdr:pic>
      <xdr:nvPicPr>
        <xdr:cNvPr id="2" name="Image 1">
          <a:extLst>
            <a:ext uri="{FF2B5EF4-FFF2-40B4-BE49-F238E27FC236}">
              <a16:creationId xmlns:a16="http://schemas.microsoft.com/office/drawing/2014/main" id="{14ED95CD-69A7-4E0F-9F15-407DE3C0B4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58505" y="6393179"/>
          <a:ext cx="4217295" cy="1476375"/>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DAB2-7C33-47C2-8E1E-4BCC63F11D77}">
  <dimension ref="A1:H42"/>
  <sheetViews>
    <sheetView zoomScaleNormal="100" workbookViewId="0">
      <selection activeCell="A10" sqref="A10"/>
    </sheetView>
  </sheetViews>
  <sheetFormatPr baseColWidth="10" defaultColWidth="11.5" defaultRowHeight="15" x14ac:dyDescent="0.2"/>
  <cols>
    <col min="1" max="1" width="19.33203125" style="1" customWidth="1"/>
    <col min="2" max="2" width="11.5" style="1"/>
    <col min="3" max="3" width="19.6640625" style="1" customWidth="1"/>
    <col min="4" max="6" width="11.5" style="1"/>
    <col min="7" max="7" width="23" style="1" customWidth="1"/>
    <col min="8" max="8" width="18.5" style="1" customWidth="1"/>
    <col min="9" max="16384" width="11.5" style="1"/>
  </cols>
  <sheetData>
    <row r="1" spans="1:3" ht="26" x14ac:dyDescent="0.3">
      <c r="A1" s="13" t="s">
        <v>1574</v>
      </c>
    </row>
    <row r="2" spans="1:3" ht="10.5" customHeight="1" x14ac:dyDescent="0.3">
      <c r="A2" s="13"/>
    </row>
    <row r="3" spans="1:3" ht="10.5" customHeight="1" x14ac:dyDescent="0.2"/>
    <row r="4" spans="1:3" s="3" customFormat="1" x14ac:dyDescent="0.2">
      <c r="A4" s="3" t="s">
        <v>1580</v>
      </c>
    </row>
    <row r="6" spans="1:3" x14ac:dyDescent="0.2">
      <c r="A6" s="12" t="s">
        <v>1573</v>
      </c>
      <c r="B6" s="1" t="s">
        <v>1572</v>
      </c>
    </row>
    <row r="7" spans="1:3" x14ac:dyDescent="0.2">
      <c r="A7" s="12" t="s">
        <v>1571</v>
      </c>
      <c r="B7" s="1" t="s">
        <v>1570</v>
      </c>
    </row>
    <row r="8" spans="1:3" x14ac:dyDescent="0.2">
      <c r="A8" s="11" t="s">
        <v>1579</v>
      </c>
      <c r="B8" s="1" t="s">
        <v>1578</v>
      </c>
    </row>
    <row r="9" spans="1:3" x14ac:dyDescent="0.2">
      <c r="A9" s="11" t="s">
        <v>1576</v>
      </c>
      <c r="B9" s="1" t="s">
        <v>1577</v>
      </c>
    </row>
    <row r="10" spans="1:3" x14ac:dyDescent="0.2">
      <c r="A10" s="11" t="s">
        <v>1575</v>
      </c>
      <c r="B10" s="1" t="s">
        <v>1569</v>
      </c>
    </row>
    <row r="12" spans="1:3" s="3" customFormat="1" x14ac:dyDescent="0.2">
      <c r="A12" s="2" t="s">
        <v>1568</v>
      </c>
    </row>
    <row r="13" spans="1:3" x14ac:dyDescent="0.2">
      <c r="A13" s="9" t="s">
        <v>1567</v>
      </c>
      <c r="B13" s="10"/>
      <c r="C13" s="5"/>
    </row>
    <row r="14" spans="1:3" x14ac:dyDescent="0.2">
      <c r="A14" s="6"/>
      <c r="B14" s="6" t="s">
        <v>221</v>
      </c>
      <c r="C14" s="1" t="s">
        <v>1566</v>
      </c>
    </row>
    <row r="15" spans="1:3" x14ac:dyDescent="0.2">
      <c r="A15" s="6"/>
      <c r="B15" s="6" t="s">
        <v>220</v>
      </c>
      <c r="C15" s="1" t="s">
        <v>1565</v>
      </c>
    </row>
    <row r="16" spans="1:3" x14ac:dyDescent="0.2">
      <c r="A16" s="6"/>
      <c r="B16" s="6" t="s">
        <v>222</v>
      </c>
      <c r="C16" s="1" t="s">
        <v>1564</v>
      </c>
    </row>
    <row r="17" spans="1:8" x14ac:dyDescent="0.2">
      <c r="A17" s="6"/>
      <c r="B17" s="6" t="s">
        <v>219</v>
      </c>
      <c r="C17" s="1" t="s">
        <v>1563</v>
      </c>
    </row>
    <row r="18" spans="1:8" x14ac:dyDescent="0.2">
      <c r="A18" s="9" t="s">
        <v>1562</v>
      </c>
      <c r="B18" s="5"/>
      <c r="C18" s="5"/>
    </row>
    <row r="19" spans="1:8" x14ac:dyDescent="0.2">
      <c r="A19" s="8"/>
      <c r="B19" s="6" t="s">
        <v>226</v>
      </c>
      <c r="C19" s="1" t="s">
        <v>1561</v>
      </c>
    </row>
    <row r="20" spans="1:8" x14ac:dyDescent="0.2">
      <c r="A20" s="7"/>
      <c r="B20" s="6" t="s">
        <v>225</v>
      </c>
      <c r="C20" s="1" t="s">
        <v>1560</v>
      </c>
    </row>
    <row r="21" spans="1:8" x14ac:dyDescent="0.2">
      <c r="A21" s="7"/>
      <c r="B21" s="6" t="s">
        <v>227</v>
      </c>
      <c r="C21" s="1" t="s">
        <v>1559</v>
      </c>
    </row>
    <row r="22" spans="1:8" x14ac:dyDescent="0.2">
      <c r="A22" s="7"/>
      <c r="B22" s="6" t="s">
        <v>224</v>
      </c>
      <c r="C22" s="1" t="s">
        <v>1558</v>
      </c>
    </row>
    <row r="24" spans="1:8" x14ac:dyDescent="0.2">
      <c r="A24" s="14" t="s">
        <v>1581</v>
      </c>
    </row>
    <row r="27" spans="1:8" ht="33.75" customHeight="1" x14ac:dyDescent="0.35">
      <c r="A27" s="2"/>
      <c r="B27" s="2"/>
      <c r="C27" s="4" t="s">
        <v>1557</v>
      </c>
      <c r="D27" s="2"/>
      <c r="E27" s="2"/>
      <c r="F27" s="2"/>
      <c r="G27" s="2"/>
      <c r="H27" s="2"/>
    </row>
    <row r="28" spans="1:8" ht="60" customHeight="1" x14ac:dyDescent="0.2">
      <c r="A28" s="2"/>
      <c r="B28" s="34" t="s">
        <v>1586</v>
      </c>
      <c r="C28" s="34"/>
      <c r="D28" s="34"/>
      <c r="E28" s="34"/>
      <c r="F28" s="34"/>
      <c r="G28" s="34"/>
      <c r="H28" s="2"/>
    </row>
    <row r="29" spans="1:8" ht="18" customHeight="1" x14ac:dyDescent="0.2">
      <c r="A29" s="2"/>
      <c r="B29" s="32" t="s">
        <v>1587</v>
      </c>
      <c r="C29" s="32"/>
      <c r="D29" s="32"/>
      <c r="E29" s="32"/>
      <c r="F29" s="32"/>
      <c r="G29" s="32"/>
      <c r="H29" s="2"/>
    </row>
    <row r="30" spans="1:8" x14ac:dyDescent="0.2">
      <c r="A30" s="2"/>
      <c r="B30" s="2"/>
      <c r="C30" s="2"/>
      <c r="D30" s="2"/>
      <c r="E30" s="2"/>
      <c r="F30" s="2"/>
      <c r="G30" s="2"/>
      <c r="H30" s="2"/>
    </row>
    <row r="31" spans="1:8" x14ac:dyDescent="0.2">
      <c r="A31" s="2"/>
      <c r="B31" s="2"/>
      <c r="C31" s="2"/>
      <c r="D31" s="2"/>
      <c r="E31" s="2"/>
      <c r="F31" s="2"/>
      <c r="G31" s="2"/>
      <c r="H31" s="2"/>
    </row>
    <row r="32" spans="1:8" x14ac:dyDescent="0.2">
      <c r="A32" s="2"/>
      <c r="B32" s="2"/>
      <c r="C32" s="2"/>
      <c r="D32" s="2"/>
      <c r="E32" s="2"/>
      <c r="F32" s="2"/>
      <c r="G32" s="2"/>
      <c r="H32" s="2"/>
    </row>
    <row r="33" spans="1:8" x14ac:dyDescent="0.2">
      <c r="A33" s="2"/>
      <c r="B33" s="2"/>
      <c r="C33" s="2"/>
      <c r="D33" s="2"/>
      <c r="E33" s="2"/>
      <c r="F33" s="2"/>
      <c r="G33" s="2"/>
      <c r="H33" s="2"/>
    </row>
    <row r="34" spans="1:8" x14ac:dyDescent="0.2">
      <c r="A34" s="2"/>
      <c r="B34" s="2"/>
      <c r="C34" s="2"/>
      <c r="D34" s="2"/>
      <c r="E34" s="2"/>
      <c r="F34" s="2"/>
      <c r="G34" s="2"/>
      <c r="H34" s="2"/>
    </row>
    <row r="35" spans="1:8" x14ac:dyDescent="0.2">
      <c r="A35" s="2"/>
      <c r="B35" s="2"/>
      <c r="C35" s="2"/>
      <c r="D35" s="2"/>
      <c r="E35" s="2"/>
      <c r="F35" s="2"/>
      <c r="G35" s="2"/>
      <c r="H35" s="2"/>
    </row>
    <row r="36" spans="1:8" x14ac:dyDescent="0.2">
      <c r="A36" s="2"/>
      <c r="B36" s="2"/>
      <c r="C36" s="2"/>
      <c r="D36" s="2"/>
      <c r="E36" s="2"/>
      <c r="F36" s="2"/>
      <c r="G36" s="2"/>
      <c r="H36" s="2"/>
    </row>
    <row r="37" spans="1:8" x14ac:dyDescent="0.2">
      <c r="A37" s="2"/>
      <c r="B37" s="2"/>
      <c r="C37" s="2"/>
      <c r="D37" s="2"/>
      <c r="E37" s="2"/>
      <c r="F37" s="2"/>
      <c r="G37" s="2"/>
      <c r="H37" s="2"/>
    </row>
    <row r="38" spans="1:8" x14ac:dyDescent="0.2">
      <c r="A38" s="2"/>
      <c r="B38" s="2"/>
      <c r="C38" s="2"/>
      <c r="D38" s="2"/>
      <c r="E38" s="2"/>
      <c r="F38" s="2"/>
      <c r="G38" s="2"/>
      <c r="H38" s="2"/>
    </row>
    <row r="39" spans="1:8" x14ac:dyDescent="0.2">
      <c r="A39" s="2"/>
      <c r="B39" s="2"/>
      <c r="C39" s="2"/>
      <c r="D39" s="2"/>
      <c r="E39" s="2"/>
      <c r="F39" s="2"/>
      <c r="G39" s="2"/>
      <c r="H39" s="2"/>
    </row>
    <row r="40" spans="1:8" ht="71.25" customHeight="1" x14ac:dyDescent="0.2">
      <c r="A40" s="2"/>
      <c r="B40" s="33" t="s">
        <v>1582</v>
      </c>
      <c r="C40" s="33"/>
      <c r="D40" s="33"/>
      <c r="E40" s="33"/>
      <c r="F40" s="33"/>
      <c r="G40" s="33"/>
      <c r="H40" s="2"/>
    </row>
    <row r="41" spans="1:8" x14ac:dyDescent="0.2">
      <c r="A41" s="2"/>
      <c r="B41" s="2"/>
      <c r="C41" s="3"/>
      <c r="D41" s="3"/>
      <c r="E41" s="3"/>
      <c r="F41" s="2"/>
      <c r="G41" s="2"/>
      <c r="H41" s="2"/>
    </row>
    <row r="42" spans="1:8" x14ac:dyDescent="0.2">
      <c r="A42" s="2"/>
      <c r="B42" s="2"/>
      <c r="C42" s="2"/>
      <c r="D42" s="2"/>
      <c r="E42" s="2"/>
      <c r="F42" s="2"/>
      <c r="G42" s="2"/>
      <c r="H42" s="2"/>
    </row>
  </sheetData>
  <mergeCells count="2">
    <mergeCell ref="B40:G40"/>
    <mergeCell ref="B28:G28"/>
  </mergeCells>
  <conditionalFormatting sqref="A13">
    <cfRule type="containsText" dxfId="89" priority="55" operator="containsText" text="↓">
      <formula>NOT(ISERROR(SEARCH("↓",A13)))</formula>
    </cfRule>
    <cfRule type="containsText" dxfId="88" priority="56" operator="containsText" text="→">
      <formula>NOT(ISERROR(SEARCH("→",A13)))</formula>
    </cfRule>
    <cfRule type="containsText" dxfId="87" priority="57" operator="containsText" text="➚">
      <formula>NOT(ISERROR(SEARCH("➚",A13)))</formula>
    </cfRule>
    <cfRule type="containsText" dxfId="86" priority="58" operator="containsText" text="↑">
      <formula>NOT(ISERROR(SEARCH("↑",A13)))</formula>
    </cfRule>
  </conditionalFormatting>
  <conditionalFormatting sqref="A13">
    <cfRule type="containsText" dxfId="85" priority="59" operator="containsText" text="gray">
      <formula>NOT(ISERROR(SEARCH("gray",A13)))</formula>
    </cfRule>
    <cfRule type="containsText" dxfId="84" priority="60" operator="containsText" text="orange">
      <formula>NOT(ISERROR(SEARCH("orange",A13)))</formula>
    </cfRule>
    <cfRule type="containsText" dxfId="83" priority="61" operator="containsText" text="yellow">
      <formula>NOT(ISERROR(SEARCH("yellow",A13)))</formula>
    </cfRule>
    <cfRule type="containsText" dxfId="82" priority="62" operator="containsText" text="red">
      <formula>NOT(ISERROR(SEARCH("red",A13)))</formula>
    </cfRule>
    <cfRule type="containsText" dxfId="81" priority="63" operator="containsText" text="green">
      <formula>NOT(ISERROR(SEARCH("green",A13)))</formula>
    </cfRule>
  </conditionalFormatting>
  <conditionalFormatting sqref="B14:B17">
    <cfRule type="containsText" dxfId="80" priority="28" operator="containsText" text="↓">
      <formula>NOT(ISERROR(SEARCH("↓",B14)))</formula>
    </cfRule>
    <cfRule type="containsText" dxfId="79" priority="29" operator="containsText" text="→">
      <formula>NOT(ISERROR(SEARCH("→",B14)))</formula>
    </cfRule>
    <cfRule type="containsText" dxfId="78" priority="30" operator="containsText" text="➚">
      <formula>NOT(ISERROR(SEARCH("➚",B14)))</formula>
    </cfRule>
    <cfRule type="containsText" dxfId="77" priority="31" operator="containsText" text="↑">
      <formula>NOT(ISERROR(SEARCH("↑",B14)))</formula>
    </cfRule>
  </conditionalFormatting>
  <conditionalFormatting sqref="A14:A17">
    <cfRule type="containsText" dxfId="76" priority="46" operator="containsText" text="↓">
      <formula>NOT(ISERROR(SEARCH("↓",A14)))</formula>
    </cfRule>
    <cfRule type="containsText" dxfId="75" priority="47" operator="containsText" text="→">
      <formula>NOT(ISERROR(SEARCH("→",A14)))</formula>
    </cfRule>
    <cfRule type="containsText" dxfId="74" priority="48" operator="containsText" text="➚">
      <formula>NOT(ISERROR(SEARCH("➚",A14)))</formula>
    </cfRule>
    <cfRule type="containsText" dxfId="73" priority="49" operator="containsText" text="↑">
      <formula>NOT(ISERROR(SEARCH("↑",A14)))</formula>
    </cfRule>
  </conditionalFormatting>
  <conditionalFormatting sqref="A14:A17">
    <cfRule type="containsText" dxfId="72" priority="50" operator="containsText" text="gray">
      <formula>NOT(ISERROR(SEARCH("gray",A14)))</formula>
    </cfRule>
    <cfRule type="containsText" dxfId="71" priority="51" operator="containsText" text="orange">
      <formula>NOT(ISERROR(SEARCH("orange",A14)))</formula>
    </cfRule>
    <cfRule type="containsText" dxfId="70" priority="52" operator="containsText" text="yellow">
      <formula>NOT(ISERROR(SEARCH("yellow",A14)))</formula>
    </cfRule>
    <cfRule type="containsText" dxfId="69" priority="53" operator="containsText" text="red">
      <formula>NOT(ISERROR(SEARCH("red",A14)))</formula>
    </cfRule>
    <cfRule type="containsText" dxfId="68" priority="54" operator="containsText" text="green">
      <formula>NOT(ISERROR(SEARCH("green",A14)))</formula>
    </cfRule>
  </conditionalFormatting>
  <conditionalFormatting sqref="B13">
    <cfRule type="containsText" dxfId="67" priority="37" operator="containsText" text="↓">
      <formula>NOT(ISERROR(SEARCH("↓",B13)))</formula>
    </cfRule>
    <cfRule type="containsText" dxfId="66" priority="38" operator="containsText" text="→">
      <formula>NOT(ISERROR(SEARCH("→",B13)))</formula>
    </cfRule>
    <cfRule type="containsText" dxfId="65" priority="39" operator="containsText" text="➚">
      <formula>NOT(ISERROR(SEARCH("➚",B13)))</formula>
    </cfRule>
    <cfRule type="containsText" dxfId="64" priority="40" operator="containsText" text="↑">
      <formula>NOT(ISERROR(SEARCH("↑",B13)))</formula>
    </cfRule>
  </conditionalFormatting>
  <conditionalFormatting sqref="B13">
    <cfRule type="containsText" dxfId="63" priority="41" operator="containsText" text="gray">
      <formula>NOT(ISERROR(SEARCH("gray",B13)))</formula>
    </cfRule>
    <cfRule type="containsText" dxfId="62" priority="42" operator="containsText" text="orange">
      <formula>NOT(ISERROR(SEARCH("orange",B13)))</formula>
    </cfRule>
    <cfRule type="containsText" dxfId="61" priority="43" operator="containsText" text="yellow">
      <formula>NOT(ISERROR(SEARCH("yellow",B13)))</formula>
    </cfRule>
    <cfRule type="containsText" dxfId="60" priority="44" operator="containsText" text="red">
      <formula>NOT(ISERROR(SEARCH("red",B13)))</formula>
    </cfRule>
    <cfRule type="containsText" dxfId="59" priority="45" operator="containsText" text="green">
      <formula>NOT(ISERROR(SEARCH("green",B13)))</formula>
    </cfRule>
  </conditionalFormatting>
  <conditionalFormatting sqref="B14:B17">
    <cfRule type="containsText" dxfId="58" priority="32" operator="containsText" text="gray">
      <formula>NOT(ISERROR(SEARCH("gray",B14)))</formula>
    </cfRule>
    <cfRule type="containsText" dxfId="57" priority="33" operator="containsText" text="orange">
      <formula>NOT(ISERROR(SEARCH("orange",B14)))</formula>
    </cfRule>
    <cfRule type="containsText" dxfId="56" priority="34" operator="containsText" text="yellow">
      <formula>NOT(ISERROR(SEARCH("yellow",B14)))</formula>
    </cfRule>
    <cfRule type="containsText" dxfId="55" priority="35" operator="containsText" text="red">
      <formula>NOT(ISERROR(SEARCH("red",B14)))</formula>
    </cfRule>
    <cfRule type="containsText" dxfId="54" priority="36" operator="containsText" text="green">
      <formula>NOT(ISERROR(SEARCH("green",B14)))</formula>
    </cfRule>
  </conditionalFormatting>
  <conditionalFormatting sqref="A20:A22 A18">
    <cfRule type="containsText" dxfId="53" priority="19" operator="containsText" text="↓">
      <formula>NOT(ISERROR(SEARCH("↓",A18)))</formula>
    </cfRule>
    <cfRule type="containsText" dxfId="52" priority="20" operator="containsText" text="→">
      <formula>NOT(ISERROR(SEARCH("→",A18)))</formula>
    </cfRule>
    <cfRule type="containsText" dxfId="51" priority="21" operator="containsText" text="➚">
      <formula>NOT(ISERROR(SEARCH("➚",A18)))</formula>
    </cfRule>
    <cfRule type="containsText" dxfId="50" priority="22" operator="containsText" text="↑">
      <formula>NOT(ISERROR(SEARCH("↑",A18)))</formula>
    </cfRule>
  </conditionalFormatting>
  <conditionalFormatting sqref="A20:A22 A18">
    <cfRule type="containsText" dxfId="49" priority="23" operator="containsText" text="gray">
      <formula>NOT(ISERROR(SEARCH("gray",A18)))</formula>
    </cfRule>
    <cfRule type="containsText" dxfId="48" priority="24" operator="containsText" text="orange">
      <formula>NOT(ISERROR(SEARCH("orange",A18)))</formula>
    </cfRule>
    <cfRule type="containsText" dxfId="47" priority="25" operator="containsText" text="yellow">
      <formula>NOT(ISERROR(SEARCH("yellow",A18)))</formula>
    </cfRule>
    <cfRule type="containsText" dxfId="46" priority="26" operator="containsText" text="red">
      <formula>NOT(ISERROR(SEARCH("red",A18)))</formula>
    </cfRule>
    <cfRule type="containsText" dxfId="45" priority="27" operator="containsText" text="green">
      <formula>NOT(ISERROR(SEARCH("green",A18)))</formula>
    </cfRule>
  </conditionalFormatting>
  <conditionalFormatting sqref="B19:B20 B22">
    <cfRule type="containsText" dxfId="44" priority="10" operator="containsText" text="↓">
      <formula>NOT(ISERROR(SEARCH("↓",B19)))</formula>
    </cfRule>
    <cfRule type="containsText" dxfId="43" priority="11" operator="containsText" text="→">
      <formula>NOT(ISERROR(SEARCH("→",B19)))</formula>
    </cfRule>
    <cfRule type="containsText" dxfId="42" priority="12" operator="containsText" text="➚">
      <formula>NOT(ISERROR(SEARCH("➚",B19)))</formula>
    </cfRule>
    <cfRule type="containsText" dxfId="41" priority="13" operator="containsText" text="↑">
      <formula>NOT(ISERROR(SEARCH("↑",B19)))</formula>
    </cfRule>
  </conditionalFormatting>
  <conditionalFormatting sqref="B19:B20 B22">
    <cfRule type="containsText" dxfId="40" priority="14" operator="containsText" text="gray">
      <formula>NOT(ISERROR(SEARCH("gray",B19)))</formula>
    </cfRule>
    <cfRule type="containsText" dxfId="39" priority="15" operator="containsText" text="orange">
      <formula>NOT(ISERROR(SEARCH("orange",B19)))</formula>
    </cfRule>
    <cfRule type="containsText" dxfId="38" priority="16" operator="containsText" text="yellow">
      <formula>NOT(ISERROR(SEARCH("yellow",B19)))</formula>
    </cfRule>
    <cfRule type="containsText" dxfId="37" priority="17" operator="containsText" text="red">
      <formula>NOT(ISERROR(SEARCH("red",B19)))</formula>
    </cfRule>
    <cfRule type="containsText" dxfId="36" priority="18" operator="containsText" text="green">
      <formula>NOT(ISERROR(SEARCH("green",B19)))</formula>
    </cfRule>
  </conditionalFormatting>
  <conditionalFormatting sqref="B21">
    <cfRule type="containsText" dxfId="35" priority="1" operator="containsText" text="↓">
      <formula>NOT(ISERROR(SEARCH("↓",B21)))</formula>
    </cfRule>
    <cfRule type="containsText" dxfId="34" priority="2" operator="containsText" text="→">
      <formula>NOT(ISERROR(SEARCH("→",B21)))</formula>
    </cfRule>
    <cfRule type="containsText" dxfId="33" priority="3" operator="containsText" text="➚">
      <formula>NOT(ISERROR(SEARCH("➚",B21)))</formula>
    </cfRule>
    <cfRule type="containsText" dxfId="32" priority="4" operator="containsText" text="↑">
      <formula>NOT(ISERROR(SEARCH("↑",B21)))</formula>
    </cfRule>
  </conditionalFormatting>
  <conditionalFormatting sqref="B21">
    <cfRule type="containsText" dxfId="31" priority="5" operator="containsText" text="gray">
      <formula>NOT(ISERROR(SEARCH("gray",B21)))</formula>
    </cfRule>
    <cfRule type="containsText" dxfId="30" priority="6" operator="containsText" text="orange">
      <formula>NOT(ISERROR(SEARCH("orange",B21)))</formula>
    </cfRule>
    <cfRule type="containsText" dxfId="29" priority="7" operator="containsText" text="yellow">
      <formula>NOT(ISERROR(SEARCH("yellow",B21)))</formula>
    </cfRule>
    <cfRule type="containsText" dxfId="28" priority="8" operator="containsText" text="red">
      <formula>NOT(ISERROR(SEARCH("red",B21)))</formula>
    </cfRule>
    <cfRule type="containsText" dxfId="27" priority="9" operator="containsText" text="green">
      <formula>NOT(ISERROR(SEARCH("green",B21)))</formula>
    </cfRule>
  </conditionalFormatting>
  <hyperlinks>
    <hyperlink ref="A6" location="Overview!A1" display="Overview" xr:uid="{840D105B-212B-422F-A7C8-3CCE4842A15F}"/>
    <hyperlink ref="A7" location="Codebook!A1" display="Codebook" xr:uid="{AC1FAB25-BBF0-4F1B-9AD7-3C9644D5FD4E}"/>
    <hyperlink ref="A8" location="'SDR2021 Data'!A1" display="SDR2021 Data" xr:uid="{B1C29F01-AD03-459D-8FA9-89704ACBB405}"/>
    <hyperlink ref="A10" location="'Data for Trends'!A1" display="Data for Trends" xr:uid="{ADEFAA65-09C6-4033-8E4F-FBDF857A4302}"/>
    <hyperlink ref="A9" location="'Raw Data'!A1" display="Raw Data" xr:uid="{4108A7D1-B237-4621-8061-B965F2A30CE1}"/>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94"/>
  <sheetViews>
    <sheetView workbookViewId="0">
      <pane xSplit="1" ySplit="1" topLeftCell="B6" activePane="bottomRight" state="frozen"/>
      <selection pane="topRight" activeCell="B1" sqref="B1"/>
      <selection pane="bottomLeft" activeCell="A2" sqref="A2"/>
      <selection pane="bottomRight"/>
    </sheetView>
  </sheetViews>
  <sheetFormatPr baseColWidth="10" defaultColWidth="9.1640625" defaultRowHeight="15" x14ac:dyDescent="0.2"/>
  <cols>
    <col min="1" max="1" width="20.83203125" customWidth="1"/>
    <col min="2" max="2" width="9.1640625" style="19"/>
    <col min="4" max="4" width="8.5" style="22" customWidth="1"/>
    <col min="5" max="38" width="8.5" style="1" customWidth="1"/>
  </cols>
  <sheetData>
    <row r="1" spans="1:38" s="17" customFormat="1" ht="94" x14ac:dyDescent="0.2">
      <c r="A1" s="17" t="s">
        <v>0</v>
      </c>
      <c r="B1" s="18" t="s">
        <v>206</v>
      </c>
      <c r="C1" s="17" t="s">
        <v>207</v>
      </c>
      <c r="D1" s="20" t="s">
        <v>208</v>
      </c>
      <c r="E1" s="15" t="s">
        <v>209</v>
      </c>
      <c r="F1" s="15" t="s">
        <v>217</v>
      </c>
      <c r="G1" s="15" t="s">
        <v>223</v>
      </c>
      <c r="H1" s="15" t="s">
        <v>228</v>
      </c>
      <c r="I1" s="15" t="s">
        <v>229</v>
      </c>
      <c r="J1" s="15" t="s">
        <v>230</v>
      </c>
      <c r="K1" s="15" t="s">
        <v>231</v>
      </c>
      <c r="L1" s="15" t="s">
        <v>232</v>
      </c>
      <c r="M1" s="15" t="s">
        <v>233</v>
      </c>
      <c r="N1" s="15" t="s">
        <v>234</v>
      </c>
      <c r="O1" s="15" t="s">
        <v>235</v>
      </c>
      <c r="P1" s="15" t="s">
        <v>236</v>
      </c>
      <c r="Q1" s="15" t="s">
        <v>237</v>
      </c>
      <c r="R1" s="15" t="s">
        <v>238</v>
      </c>
      <c r="S1" s="15" t="s">
        <v>239</v>
      </c>
      <c r="T1" s="15" t="s">
        <v>240</v>
      </c>
      <c r="U1" s="15" t="s">
        <v>241</v>
      </c>
      <c r="V1" s="15" t="s">
        <v>242</v>
      </c>
      <c r="W1" s="15" t="s">
        <v>243</v>
      </c>
      <c r="X1" s="15" t="s">
        <v>244</v>
      </c>
      <c r="Y1" s="15" t="s">
        <v>245</v>
      </c>
      <c r="Z1" s="15" t="s">
        <v>246</v>
      </c>
      <c r="AA1" s="15" t="s">
        <v>247</v>
      </c>
      <c r="AB1" s="15" t="s">
        <v>248</v>
      </c>
      <c r="AC1" s="15" t="s">
        <v>249</v>
      </c>
      <c r="AD1" s="15" t="s">
        <v>250</v>
      </c>
      <c r="AE1" s="15" t="s">
        <v>251</v>
      </c>
      <c r="AF1" s="15" t="s">
        <v>252</v>
      </c>
      <c r="AG1" s="15" t="s">
        <v>253</v>
      </c>
      <c r="AH1" s="15" t="s">
        <v>254</v>
      </c>
      <c r="AI1" s="15" t="s">
        <v>255</v>
      </c>
      <c r="AJ1" s="15" t="s">
        <v>256</v>
      </c>
      <c r="AK1" s="15" t="s">
        <v>257</v>
      </c>
      <c r="AL1" s="15" t="s">
        <v>258</v>
      </c>
    </row>
    <row r="2" spans="1:38" x14ac:dyDescent="0.2">
      <c r="A2" t="s">
        <v>57</v>
      </c>
      <c r="B2" s="19">
        <v>85.901162669683231</v>
      </c>
      <c r="C2">
        <v>1</v>
      </c>
      <c r="D2" s="21">
        <v>69.842727272727259</v>
      </c>
      <c r="E2" s="8" t="s">
        <v>214</v>
      </c>
      <c r="F2" s="16" t="s">
        <v>221</v>
      </c>
      <c r="G2" s="16" t="s">
        <v>226</v>
      </c>
      <c r="H2" s="16" t="s">
        <v>222</v>
      </c>
      <c r="I2" s="16" t="s">
        <v>225</v>
      </c>
      <c r="J2" s="16" t="s">
        <v>220</v>
      </c>
      <c r="K2" s="16" t="s">
        <v>225</v>
      </c>
      <c r="L2" s="16" t="s">
        <v>221</v>
      </c>
      <c r="M2" s="16" t="s">
        <v>226</v>
      </c>
      <c r="N2" s="16" t="s">
        <v>220</v>
      </c>
      <c r="O2" s="16" t="s">
        <v>225</v>
      </c>
      <c r="P2" s="16" t="s">
        <v>221</v>
      </c>
      <c r="Q2" s="16" t="s">
        <v>226</v>
      </c>
      <c r="R2" s="16" t="s">
        <v>221</v>
      </c>
      <c r="S2" s="16" t="s">
        <v>226</v>
      </c>
      <c r="T2" s="16" t="s">
        <v>220</v>
      </c>
      <c r="U2" s="16" t="s">
        <v>226</v>
      </c>
      <c r="V2" s="16" t="s">
        <v>220</v>
      </c>
      <c r="W2" s="16" t="s">
        <v>225</v>
      </c>
      <c r="X2" s="16" t="s">
        <v>220</v>
      </c>
      <c r="Y2" s="16" t="s">
        <v>225</v>
      </c>
      <c r="Z2" s="16" t="s">
        <v>220</v>
      </c>
      <c r="AA2" s="16" t="s">
        <v>225</v>
      </c>
      <c r="AB2" s="16" t="s">
        <v>219</v>
      </c>
      <c r="AC2" s="16" t="s">
        <v>219</v>
      </c>
      <c r="AD2" s="16" t="s">
        <v>227</v>
      </c>
      <c r="AE2" s="16" t="s">
        <v>222</v>
      </c>
      <c r="AF2" s="16" t="s">
        <v>227</v>
      </c>
      <c r="AG2" s="16" t="s">
        <v>222</v>
      </c>
      <c r="AH2" s="16" t="s">
        <v>227</v>
      </c>
      <c r="AI2" s="16" t="s">
        <v>220</v>
      </c>
      <c r="AJ2" s="16" t="s">
        <v>225</v>
      </c>
      <c r="AK2" s="16" t="s">
        <v>222</v>
      </c>
      <c r="AL2" s="16" t="s">
        <v>225</v>
      </c>
    </row>
    <row r="3" spans="1:38" x14ac:dyDescent="0.2">
      <c r="A3" t="s">
        <v>164</v>
      </c>
      <c r="B3" s="19">
        <v>85.613602450980395</v>
      </c>
      <c r="C3">
        <v>2</v>
      </c>
      <c r="D3" s="21">
        <v>67.093636363636378</v>
      </c>
      <c r="E3" s="8" t="s">
        <v>214</v>
      </c>
      <c r="F3" s="16" t="s">
        <v>221</v>
      </c>
      <c r="G3" s="16" t="s">
        <v>226</v>
      </c>
      <c r="H3" s="16" t="s">
        <v>219</v>
      </c>
      <c r="I3" s="16" t="s">
        <v>225</v>
      </c>
      <c r="J3" s="16" t="s">
        <v>220</v>
      </c>
      <c r="K3" s="16" t="s">
        <v>225</v>
      </c>
      <c r="L3" s="16" t="s">
        <v>220</v>
      </c>
      <c r="M3" s="16" t="s">
        <v>225</v>
      </c>
      <c r="N3" s="16" t="s">
        <v>221</v>
      </c>
      <c r="O3" s="16" t="s">
        <v>226</v>
      </c>
      <c r="P3" s="16" t="s">
        <v>220</v>
      </c>
      <c r="Q3" s="16" t="s">
        <v>225</v>
      </c>
      <c r="R3" s="16" t="s">
        <v>221</v>
      </c>
      <c r="S3" s="16" t="s">
        <v>226</v>
      </c>
      <c r="T3" s="16" t="s">
        <v>220</v>
      </c>
      <c r="U3" s="16" t="s">
        <v>226</v>
      </c>
      <c r="V3" s="16" t="s">
        <v>221</v>
      </c>
      <c r="W3" s="16" t="s">
        <v>226</v>
      </c>
      <c r="X3" s="16" t="s">
        <v>220</v>
      </c>
      <c r="Y3" s="16" t="s">
        <v>225</v>
      </c>
      <c r="Z3" s="16" t="s">
        <v>220</v>
      </c>
      <c r="AA3" s="16" t="s">
        <v>225</v>
      </c>
      <c r="AB3" s="16" t="s">
        <v>219</v>
      </c>
      <c r="AC3" s="16" t="s">
        <v>219</v>
      </c>
      <c r="AD3" s="16" t="s">
        <v>227</v>
      </c>
      <c r="AE3" s="16" t="s">
        <v>219</v>
      </c>
      <c r="AF3" s="16" t="s">
        <v>227</v>
      </c>
      <c r="AG3" s="16" t="s">
        <v>219</v>
      </c>
      <c r="AH3" s="16" t="s">
        <v>227</v>
      </c>
      <c r="AI3" s="16" t="s">
        <v>220</v>
      </c>
      <c r="AJ3" s="16" t="s">
        <v>226</v>
      </c>
      <c r="AK3" s="16" t="s">
        <v>220</v>
      </c>
      <c r="AL3" s="16" t="s">
        <v>226</v>
      </c>
    </row>
    <row r="4" spans="1:38" x14ac:dyDescent="0.2">
      <c r="A4" t="s">
        <v>48</v>
      </c>
      <c r="B4" s="19">
        <v>84.860522096530914</v>
      </c>
      <c r="C4">
        <v>3</v>
      </c>
      <c r="D4" s="21">
        <v>60.508818181818178</v>
      </c>
      <c r="E4" s="8" t="s">
        <v>214</v>
      </c>
      <c r="F4" s="16" t="s">
        <v>221</v>
      </c>
      <c r="G4" s="16" t="s">
        <v>226</v>
      </c>
      <c r="H4" s="16" t="s">
        <v>219</v>
      </c>
      <c r="I4" s="16" t="s">
        <v>225</v>
      </c>
      <c r="J4" s="16" t="s">
        <v>220</v>
      </c>
      <c r="K4" s="16" t="s">
        <v>225</v>
      </c>
      <c r="L4" s="16" t="s">
        <v>220</v>
      </c>
      <c r="M4" s="16" t="s">
        <v>227</v>
      </c>
      <c r="N4" s="16" t="s">
        <v>220</v>
      </c>
      <c r="O4" s="16" t="s">
        <v>226</v>
      </c>
      <c r="P4" s="16" t="s">
        <v>220</v>
      </c>
      <c r="Q4" s="16" t="s">
        <v>225</v>
      </c>
      <c r="R4" s="16" t="s">
        <v>221</v>
      </c>
      <c r="S4" s="16" t="s">
        <v>226</v>
      </c>
      <c r="T4" s="16" t="s">
        <v>220</v>
      </c>
      <c r="U4" s="16" t="s">
        <v>225</v>
      </c>
      <c r="V4" s="16" t="s">
        <v>220</v>
      </c>
      <c r="W4" s="16" t="s">
        <v>226</v>
      </c>
      <c r="X4" s="16" t="s">
        <v>221</v>
      </c>
      <c r="Y4" s="16" t="s">
        <v>226</v>
      </c>
      <c r="Z4" s="16" t="s">
        <v>222</v>
      </c>
      <c r="AA4" s="16" t="s">
        <v>225</v>
      </c>
      <c r="AB4" s="16" t="s">
        <v>219</v>
      </c>
      <c r="AC4" s="16" t="s">
        <v>219</v>
      </c>
      <c r="AD4" s="16" t="s">
        <v>225</v>
      </c>
      <c r="AE4" s="16" t="s">
        <v>222</v>
      </c>
      <c r="AF4" s="16" t="s">
        <v>225</v>
      </c>
      <c r="AG4" s="16" t="s">
        <v>220</v>
      </c>
      <c r="AH4" s="16" t="s">
        <v>226</v>
      </c>
      <c r="AI4" s="16" t="s">
        <v>220</v>
      </c>
      <c r="AJ4" s="16" t="s">
        <v>225</v>
      </c>
      <c r="AK4" s="16" t="s">
        <v>220</v>
      </c>
      <c r="AL4" s="16" t="s">
        <v>226</v>
      </c>
    </row>
    <row r="5" spans="1:38" x14ac:dyDescent="0.2">
      <c r="A5" t="s">
        <v>45</v>
      </c>
      <c r="B5" s="19">
        <v>82.481795022624453</v>
      </c>
      <c r="C5">
        <v>4</v>
      </c>
      <c r="D5" s="21">
        <v>60.374181818181818</v>
      </c>
      <c r="E5" s="8" t="s">
        <v>214</v>
      </c>
      <c r="F5" s="16" t="s">
        <v>220</v>
      </c>
      <c r="G5" s="16" t="s">
        <v>225</v>
      </c>
      <c r="H5" s="16" t="s">
        <v>222</v>
      </c>
      <c r="I5" s="16" t="s">
        <v>225</v>
      </c>
      <c r="J5" s="16" t="s">
        <v>220</v>
      </c>
      <c r="K5" s="16" t="s">
        <v>225</v>
      </c>
      <c r="L5" s="16" t="s">
        <v>222</v>
      </c>
      <c r="M5" s="16" t="s">
        <v>225</v>
      </c>
      <c r="N5" s="16" t="s">
        <v>222</v>
      </c>
      <c r="O5" s="16" t="s">
        <v>225</v>
      </c>
      <c r="P5" s="16" t="s">
        <v>222</v>
      </c>
      <c r="Q5" s="16" t="s">
        <v>225</v>
      </c>
      <c r="R5" s="16" t="s">
        <v>220</v>
      </c>
      <c r="S5" s="16" t="s">
        <v>226</v>
      </c>
      <c r="T5" s="16" t="s">
        <v>220</v>
      </c>
      <c r="U5" s="16" t="s">
        <v>226</v>
      </c>
      <c r="V5" s="16" t="s">
        <v>220</v>
      </c>
      <c r="W5" s="16" t="s">
        <v>226</v>
      </c>
      <c r="X5" s="16" t="s">
        <v>220</v>
      </c>
      <c r="Y5" s="16" t="s">
        <v>227</v>
      </c>
      <c r="Z5" s="16" t="s">
        <v>220</v>
      </c>
      <c r="AA5" s="16" t="s">
        <v>225</v>
      </c>
      <c r="AB5" s="16" t="s">
        <v>219</v>
      </c>
      <c r="AC5" s="16" t="s">
        <v>219</v>
      </c>
      <c r="AD5" s="16" t="s">
        <v>225</v>
      </c>
      <c r="AE5" s="16" t="s">
        <v>222</v>
      </c>
      <c r="AF5" s="16" t="s">
        <v>225</v>
      </c>
      <c r="AG5" s="16" t="s">
        <v>222</v>
      </c>
      <c r="AH5" s="16" t="s">
        <v>225</v>
      </c>
      <c r="AI5" s="16" t="s">
        <v>220</v>
      </c>
      <c r="AJ5" s="16" t="s">
        <v>226</v>
      </c>
      <c r="AK5" s="16" t="s">
        <v>220</v>
      </c>
      <c r="AL5" s="16" t="s">
        <v>226</v>
      </c>
    </row>
    <row r="6" spans="1:38" x14ac:dyDescent="0.2">
      <c r="A6" t="s">
        <v>13</v>
      </c>
      <c r="B6" s="19">
        <v>82.190173529411766</v>
      </c>
      <c r="C6">
        <v>5</v>
      </c>
      <c r="D6" s="21">
        <v>61.969727272727276</v>
      </c>
      <c r="E6" s="8" t="s">
        <v>214</v>
      </c>
      <c r="F6" s="16" t="s">
        <v>221</v>
      </c>
      <c r="G6" s="16" t="s">
        <v>226</v>
      </c>
      <c r="H6" s="16" t="s">
        <v>222</v>
      </c>
      <c r="I6" s="16" t="s">
        <v>225</v>
      </c>
      <c r="J6" s="16" t="s">
        <v>220</v>
      </c>
      <c r="K6" s="16" t="s">
        <v>225</v>
      </c>
      <c r="L6" s="16" t="s">
        <v>222</v>
      </c>
      <c r="M6" s="16" t="s">
        <v>225</v>
      </c>
      <c r="N6" s="16" t="s">
        <v>220</v>
      </c>
      <c r="O6" s="16" t="s">
        <v>226</v>
      </c>
      <c r="P6" s="16" t="s">
        <v>222</v>
      </c>
      <c r="Q6" s="16" t="s">
        <v>225</v>
      </c>
      <c r="R6" s="16" t="s">
        <v>222</v>
      </c>
      <c r="S6" s="16" t="s">
        <v>225</v>
      </c>
      <c r="T6" s="16" t="s">
        <v>220</v>
      </c>
      <c r="U6" s="16" t="s">
        <v>226</v>
      </c>
      <c r="V6" s="16" t="s">
        <v>220</v>
      </c>
      <c r="W6" s="16" t="s">
        <v>225</v>
      </c>
      <c r="X6" s="16" t="s">
        <v>220</v>
      </c>
      <c r="Y6" s="16" t="s">
        <v>226</v>
      </c>
      <c r="Z6" s="16" t="s">
        <v>220</v>
      </c>
      <c r="AA6" s="16" t="s">
        <v>225</v>
      </c>
      <c r="AB6" s="16" t="s">
        <v>219</v>
      </c>
      <c r="AC6" s="16" t="s">
        <v>219</v>
      </c>
      <c r="AD6" s="16" t="s">
        <v>227</v>
      </c>
      <c r="AE6" s="16" t="s">
        <v>222</v>
      </c>
      <c r="AF6" s="16" t="s">
        <v>225</v>
      </c>
      <c r="AG6" s="16" t="s">
        <v>222</v>
      </c>
      <c r="AH6" s="16" t="s">
        <v>226</v>
      </c>
      <c r="AI6" s="16" t="s">
        <v>220</v>
      </c>
      <c r="AJ6" s="16" t="s">
        <v>225</v>
      </c>
      <c r="AK6" s="16" t="s">
        <v>222</v>
      </c>
      <c r="AL6" s="16" t="s">
        <v>225</v>
      </c>
    </row>
    <row r="7" spans="1:38" x14ac:dyDescent="0.2">
      <c r="A7" t="s">
        <v>10</v>
      </c>
      <c r="B7" s="19">
        <v>82.080087486011791</v>
      </c>
      <c r="C7">
        <v>6</v>
      </c>
      <c r="D7" s="21">
        <v>59.519727272727273</v>
      </c>
      <c r="E7" s="8" t="s">
        <v>214</v>
      </c>
      <c r="F7" s="16" t="s">
        <v>221</v>
      </c>
      <c r="G7" s="16" t="s">
        <v>226</v>
      </c>
      <c r="H7" s="16" t="s">
        <v>222</v>
      </c>
      <c r="I7" s="16" t="s">
        <v>227</v>
      </c>
      <c r="J7" s="16" t="s">
        <v>220</v>
      </c>
      <c r="K7" s="16" t="s">
        <v>225</v>
      </c>
      <c r="L7" s="16" t="s">
        <v>220</v>
      </c>
      <c r="M7" s="16" t="s">
        <v>225</v>
      </c>
      <c r="N7" s="16" t="s">
        <v>222</v>
      </c>
      <c r="O7" s="16" t="s">
        <v>225</v>
      </c>
      <c r="P7" s="16" t="s">
        <v>220</v>
      </c>
      <c r="Q7" s="16" t="s">
        <v>225</v>
      </c>
      <c r="R7" s="16" t="s">
        <v>221</v>
      </c>
      <c r="S7" s="16" t="s">
        <v>226</v>
      </c>
      <c r="T7" s="16" t="s">
        <v>220</v>
      </c>
      <c r="U7" s="16" t="s">
        <v>225</v>
      </c>
      <c r="V7" s="16" t="s">
        <v>220</v>
      </c>
      <c r="W7" s="16" t="s">
        <v>225</v>
      </c>
      <c r="X7" s="16" t="s">
        <v>220</v>
      </c>
      <c r="Y7" s="16" t="s">
        <v>225</v>
      </c>
      <c r="Z7" s="16" t="s">
        <v>220</v>
      </c>
      <c r="AA7" s="16" t="s">
        <v>226</v>
      </c>
      <c r="AB7" s="16" t="s">
        <v>219</v>
      </c>
      <c r="AC7" s="16" t="s">
        <v>219</v>
      </c>
      <c r="AD7" s="16" t="s">
        <v>227</v>
      </c>
      <c r="AE7" s="16" t="s">
        <v>218</v>
      </c>
      <c r="AF7" s="16" t="s">
        <v>216</v>
      </c>
      <c r="AG7" s="16" t="s">
        <v>222</v>
      </c>
      <c r="AH7" s="16" t="s">
        <v>227</v>
      </c>
      <c r="AI7" s="16" t="s">
        <v>221</v>
      </c>
      <c r="AJ7" s="16" t="s">
        <v>226</v>
      </c>
      <c r="AK7" s="16" t="s">
        <v>219</v>
      </c>
      <c r="AL7" s="16" t="s">
        <v>225</v>
      </c>
    </row>
    <row r="8" spans="1:38" x14ac:dyDescent="0.2">
      <c r="A8" t="s">
        <v>130</v>
      </c>
      <c r="B8" s="19">
        <v>81.979122812971355</v>
      </c>
      <c r="C8">
        <v>7</v>
      </c>
      <c r="D8" s="21">
        <v>58.710545454545461</v>
      </c>
      <c r="E8" s="8" t="s">
        <v>214</v>
      </c>
      <c r="F8" s="16" t="s">
        <v>221</v>
      </c>
      <c r="G8" s="16" t="s">
        <v>226</v>
      </c>
      <c r="H8" s="16" t="s">
        <v>219</v>
      </c>
      <c r="I8" s="16" t="s">
        <v>227</v>
      </c>
      <c r="J8" s="16" t="s">
        <v>221</v>
      </c>
      <c r="K8" s="16" t="s">
        <v>226</v>
      </c>
      <c r="L8" s="16" t="s">
        <v>222</v>
      </c>
      <c r="M8" s="16" t="s">
        <v>225</v>
      </c>
      <c r="N8" s="16" t="s">
        <v>221</v>
      </c>
      <c r="O8" s="16" t="s">
        <v>226</v>
      </c>
      <c r="P8" s="16" t="s">
        <v>222</v>
      </c>
      <c r="Q8" s="16" t="s">
        <v>225</v>
      </c>
      <c r="R8" s="16" t="s">
        <v>221</v>
      </c>
      <c r="S8" s="16" t="s">
        <v>226</v>
      </c>
      <c r="T8" s="16" t="s">
        <v>220</v>
      </c>
      <c r="U8" s="16" t="s">
        <v>225</v>
      </c>
      <c r="V8" s="16" t="s">
        <v>220</v>
      </c>
      <c r="W8" s="16" t="s">
        <v>226</v>
      </c>
      <c r="X8" s="16" t="s">
        <v>221</v>
      </c>
      <c r="Y8" s="16" t="s">
        <v>226</v>
      </c>
      <c r="Z8" s="16" t="s">
        <v>220</v>
      </c>
      <c r="AA8" s="16" t="s">
        <v>226</v>
      </c>
      <c r="AB8" s="16" t="s">
        <v>219</v>
      </c>
      <c r="AC8" s="16" t="s">
        <v>219</v>
      </c>
      <c r="AD8" s="16" t="s">
        <v>225</v>
      </c>
      <c r="AE8" s="16" t="s">
        <v>222</v>
      </c>
      <c r="AF8" s="16" t="s">
        <v>227</v>
      </c>
      <c r="AG8" s="16" t="s">
        <v>219</v>
      </c>
      <c r="AH8" s="16" t="s">
        <v>225</v>
      </c>
      <c r="AI8" s="16" t="s">
        <v>220</v>
      </c>
      <c r="AJ8" s="16" t="s">
        <v>226</v>
      </c>
      <c r="AK8" s="16" t="s">
        <v>221</v>
      </c>
      <c r="AL8" s="16" t="s">
        <v>226</v>
      </c>
    </row>
    <row r="9" spans="1:38" x14ac:dyDescent="0.2">
      <c r="A9" t="s">
        <v>59</v>
      </c>
      <c r="B9" s="19">
        <v>81.672944397759125</v>
      </c>
      <c r="C9">
        <v>8</v>
      </c>
      <c r="D9" s="21">
        <v>55.889545454545463</v>
      </c>
      <c r="E9" s="8" t="s">
        <v>214</v>
      </c>
      <c r="F9" s="16" t="s">
        <v>221</v>
      </c>
      <c r="G9" s="16" t="s">
        <v>226</v>
      </c>
      <c r="H9" s="16" t="s">
        <v>222</v>
      </c>
      <c r="I9" s="16" t="s">
        <v>225</v>
      </c>
      <c r="J9" s="16" t="s">
        <v>220</v>
      </c>
      <c r="K9" s="16" t="s">
        <v>225</v>
      </c>
      <c r="L9" s="16" t="s">
        <v>222</v>
      </c>
      <c r="M9" s="16" t="s">
        <v>225</v>
      </c>
      <c r="N9" s="16" t="s">
        <v>220</v>
      </c>
      <c r="O9" s="16" t="s">
        <v>226</v>
      </c>
      <c r="P9" s="16" t="s">
        <v>220</v>
      </c>
      <c r="Q9" s="16" t="s">
        <v>225</v>
      </c>
      <c r="R9" s="16" t="s">
        <v>220</v>
      </c>
      <c r="S9" s="16" t="s">
        <v>225</v>
      </c>
      <c r="T9" s="16" t="s">
        <v>222</v>
      </c>
      <c r="U9" s="16" t="s">
        <v>225</v>
      </c>
      <c r="V9" s="16" t="s">
        <v>220</v>
      </c>
      <c r="W9" s="16" t="s">
        <v>226</v>
      </c>
      <c r="X9" s="16" t="s">
        <v>220</v>
      </c>
      <c r="Y9" s="16" t="s">
        <v>225</v>
      </c>
      <c r="Z9" s="16" t="s">
        <v>220</v>
      </c>
      <c r="AA9" s="16" t="s">
        <v>225</v>
      </c>
      <c r="AB9" s="16" t="s">
        <v>219</v>
      </c>
      <c r="AC9" s="16" t="s">
        <v>219</v>
      </c>
      <c r="AD9" s="16" t="s">
        <v>225</v>
      </c>
      <c r="AE9" s="16" t="s">
        <v>219</v>
      </c>
      <c r="AF9" s="16" t="s">
        <v>225</v>
      </c>
      <c r="AG9" s="16" t="s">
        <v>222</v>
      </c>
      <c r="AH9" s="16" t="s">
        <v>225</v>
      </c>
      <c r="AI9" s="16" t="s">
        <v>222</v>
      </c>
      <c r="AJ9" s="16" t="s">
        <v>225</v>
      </c>
      <c r="AK9" s="16" t="s">
        <v>222</v>
      </c>
      <c r="AL9" s="16" t="s">
        <v>225</v>
      </c>
    </row>
    <row r="10" spans="1:38" x14ac:dyDescent="0.2">
      <c r="A10" t="s">
        <v>163</v>
      </c>
      <c r="B10" s="19">
        <v>81.600967006033187</v>
      </c>
      <c r="C10">
        <v>9</v>
      </c>
      <c r="D10" s="21">
        <v>60.762363636363645</v>
      </c>
      <c r="E10" s="8" t="s">
        <v>214</v>
      </c>
      <c r="F10" s="16" t="s">
        <v>221</v>
      </c>
      <c r="G10" s="16" t="s">
        <v>226</v>
      </c>
      <c r="H10" s="16" t="s">
        <v>219</v>
      </c>
      <c r="I10" s="16" t="s">
        <v>225</v>
      </c>
      <c r="J10" s="16" t="s">
        <v>220</v>
      </c>
      <c r="K10" s="16" t="s">
        <v>225</v>
      </c>
      <c r="L10" s="16" t="s">
        <v>220</v>
      </c>
      <c r="M10" s="16" t="s">
        <v>225</v>
      </c>
      <c r="N10" s="16" t="s">
        <v>220</v>
      </c>
      <c r="O10" s="16" t="s">
        <v>225</v>
      </c>
      <c r="P10" s="16" t="s">
        <v>220</v>
      </c>
      <c r="Q10" s="16" t="s">
        <v>225</v>
      </c>
      <c r="R10" s="16" t="s">
        <v>220</v>
      </c>
      <c r="S10" s="16" t="s">
        <v>225</v>
      </c>
      <c r="T10" s="16" t="s">
        <v>221</v>
      </c>
      <c r="U10" s="16" t="s">
        <v>226</v>
      </c>
      <c r="V10" s="16" t="s">
        <v>222</v>
      </c>
      <c r="W10" s="16" t="s">
        <v>226</v>
      </c>
      <c r="X10" s="16" t="s">
        <v>220</v>
      </c>
      <c r="Y10" s="16" t="s">
        <v>225</v>
      </c>
      <c r="Z10" s="16" t="s">
        <v>220</v>
      </c>
      <c r="AA10" s="16" t="s">
        <v>226</v>
      </c>
      <c r="AB10" s="16" t="s">
        <v>219</v>
      </c>
      <c r="AC10" s="16" t="s">
        <v>219</v>
      </c>
      <c r="AD10" s="16" t="s">
        <v>227</v>
      </c>
      <c r="AE10" s="16" t="s">
        <v>222</v>
      </c>
      <c r="AF10" s="16" t="s">
        <v>227</v>
      </c>
      <c r="AG10" s="16" t="s">
        <v>220</v>
      </c>
      <c r="AH10" s="16" t="s">
        <v>226</v>
      </c>
      <c r="AI10" s="16" t="s">
        <v>221</v>
      </c>
      <c r="AJ10" s="16" t="s">
        <v>226</v>
      </c>
      <c r="AK10" s="16" t="s">
        <v>222</v>
      </c>
      <c r="AL10" s="16" t="s">
        <v>225</v>
      </c>
    </row>
    <row r="11" spans="1:38" x14ac:dyDescent="0.2">
      <c r="A11" t="s">
        <v>55</v>
      </c>
      <c r="B11" s="19">
        <v>81.57585203619908</v>
      </c>
      <c r="C11">
        <v>10</v>
      </c>
      <c r="D11" s="21">
        <v>72.076272727272737</v>
      </c>
      <c r="E11" s="8" t="s">
        <v>214</v>
      </c>
      <c r="F11" s="16" t="s">
        <v>220</v>
      </c>
      <c r="G11" s="16" t="s">
        <v>225</v>
      </c>
      <c r="H11" s="16" t="s">
        <v>219</v>
      </c>
      <c r="I11" s="16" t="s">
        <v>225</v>
      </c>
      <c r="J11" s="16" t="s">
        <v>222</v>
      </c>
      <c r="K11" s="16" t="s">
        <v>225</v>
      </c>
      <c r="L11" s="16" t="s">
        <v>220</v>
      </c>
      <c r="M11" s="16" t="s">
        <v>225</v>
      </c>
      <c r="N11" s="16" t="s">
        <v>222</v>
      </c>
      <c r="O11" s="16" t="s">
        <v>226</v>
      </c>
      <c r="P11" s="16" t="s">
        <v>220</v>
      </c>
      <c r="Q11" s="16" t="s">
        <v>225</v>
      </c>
      <c r="R11" s="16" t="s">
        <v>220</v>
      </c>
      <c r="S11" s="16" t="s">
        <v>225</v>
      </c>
      <c r="T11" s="16" t="s">
        <v>220</v>
      </c>
      <c r="U11" s="16" t="s">
        <v>225</v>
      </c>
      <c r="V11" s="16" t="s">
        <v>222</v>
      </c>
      <c r="W11" s="16" t="s">
        <v>225</v>
      </c>
      <c r="X11" s="16" t="s">
        <v>222</v>
      </c>
      <c r="Y11" s="16" t="s">
        <v>225</v>
      </c>
      <c r="Z11" s="16" t="s">
        <v>220</v>
      </c>
      <c r="AA11" s="16" t="s">
        <v>225</v>
      </c>
      <c r="AB11" s="16" t="s">
        <v>219</v>
      </c>
      <c r="AC11" s="16" t="s">
        <v>219</v>
      </c>
      <c r="AD11" s="16" t="s">
        <v>227</v>
      </c>
      <c r="AE11" s="16" t="s">
        <v>222</v>
      </c>
      <c r="AF11" s="16" t="s">
        <v>225</v>
      </c>
      <c r="AG11" s="16" t="s">
        <v>221</v>
      </c>
      <c r="AH11" s="16" t="s">
        <v>226</v>
      </c>
      <c r="AI11" s="16" t="s">
        <v>220</v>
      </c>
      <c r="AJ11" s="16" t="s">
        <v>226</v>
      </c>
      <c r="AK11" s="16" t="s">
        <v>222</v>
      </c>
      <c r="AL11" s="16" t="s">
        <v>227</v>
      </c>
    </row>
    <row r="12" spans="1:38" x14ac:dyDescent="0.2">
      <c r="A12" t="s">
        <v>129</v>
      </c>
      <c r="B12" s="19">
        <v>81.558160784313728</v>
      </c>
      <c r="C12">
        <v>11</v>
      </c>
      <c r="D12" s="21">
        <v>47.015363636363645</v>
      </c>
      <c r="E12" s="8" t="s">
        <v>214</v>
      </c>
      <c r="F12" s="16" t="s">
        <v>221</v>
      </c>
      <c r="G12" s="16" t="s">
        <v>226</v>
      </c>
      <c r="H12" s="16" t="s">
        <v>219</v>
      </c>
      <c r="I12" s="16" t="s">
        <v>225</v>
      </c>
      <c r="J12" s="16" t="s">
        <v>220</v>
      </c>
      <c r="K12" s="16" t="s">
        <v>225</v>
      </c>
      <c r="L12" s="16" t="s">
        <v>220</v>
      </c>
      <c r="M12" s="16" t="s">
        <v>225</v>
      </c>
      <c r="N12" s="16" t="s">
        <v>220</v>
      </c>
      <c r="O12" s="16" t="s">
        <v>225</v>
      </c>
      <c r="P12" s="16" t="s">
        <v>220</v>
      </c>
      <c r="Q12" s="16" t="s">
        <v>225</v>
      </c>
      <c r="R12" s="16" t="s">
        <v>222</v>
      </c>
      <c r="S12" s="16" t="s">
        <v>225</v>
      </c>
      <c r="T12" s="16" t="s">
        <v>220</v>
      </c>
      <c r="U12" s="16" t="s">
        <v>226</v>
      </c>
      <c r="V12" s="16" t="s">
        <v>220</v>
      </c>
      <c r="W12" s="16" t="s">
        <v>226</v>
      </c>
      <c r="X12" s="16" t="s">
        <v>220</v>
      </c>
      <c r="Y12" s="16" t="s">
        <v>226</v>
      </c>
      <c r="Z12" s="16" t="s">
        <v>220</v>
      </c>
      <c r="AA12" s="16" t="s">
        <v>226</v>
      </c>
      <c r="AB12" s="16" t="s">
        <v>219</v>
      </c>
      <c r="AC12" s="16" t="s">
        <v>219</v>
      </c>
      <c r="AD12" s="16" t="s">
        <v>225</v>
      </c>
      <c r="AE12" s="16" t="s">
        <v>219</v>
      </c>
      <c r="AF12" s="16" t="s">
        <v>225</v>
      </c>
      <c r="AG12" s="16" t="s">
        <v>222</v>
      </c>
      <c r="AH12" s="16" t="s">
        <v>226</v>
      </c>
      <c r="AI12" s="16" t="s">
        <v>222</v>
      </c>
      <c r="AJ12" s="16" t="s">
        <v>226</v>
      </c>
      <c r="AK12" s="16" t="s">
        <v>219</v>
      </c>
      <c r="AL12" s="16" t="s">
        <v>225</v>
      </c>
    </row>
    <row r="13" spans="1:38" x14ac:dyDescent="0.2">
      <c r="A13" t="s">
        <v>44</v>
      </c>
      <c r="B13" s="19">
        <v>81.3879148615774</v>
      </c>
      <c r="C13">
        <v>12</v>
      </c>
      <c r="D13" s="21">
        <v>67.800636363636372</v>
      </c>
      <c r="E13" s="8" t="s">
        <v>214</v>
      </c>
      <c r="F13" s="16" t="s">
        <v>221</v>
      </c>
      <c r="G13" s="16" t="s">
        <v>226</v>
      </c>
      <c r="H13" s="16" t="s">
        <v>219</v>
      </c>
      <c r="I13" s="16" t="s">
        <v>225</v>
      </c>
      <c r="J13" s="16" t="s">
        <v>222</v>
      </c>
      <c r="K13" s="16" t="s">
        <v>225</v>
      </c>
      <c r="L13" s="16" t="s">
        <v>222</v>
      </c>
      <c r="M13" s="16" t="s">
        <v>225</v>
      </c>
      <c r="N13" s="16" t="s">
        <v>222</v>
      </c>
      <c r="O13" s="16" t="s">
        <v>225</v>
      </c>
      <c r="P13" s="16" t="s">
        <v>221</v>
      </c>
      <c r="Q13" s="16" t="s">
        <v>226</v>
      </c>
      <c r="R13" s="16" t="s">
        <v>222</v>
      </c>
      <c r="S13" s="16" t="s">
        <v>225</v>
      </c>
      <c r="T13" s="16" t="s">
        <v>221</v>
      </c>
      <c r="U13" s="16" t="s">
        <v>226</v>
      </c>
      <c r="V13" s="16" t="s">
        <v>222</v>
      </c>
      <c r="W13" s="16" t="s">
        <v>225</v>
      </c>
      <c r="X13" s="16" t="s">
        <v>220</v>
      </c>
      <c r="Y13" s="16" t="s">
        <v>225</v>
      </c>
      <c r="Z13" s="16" t="s">
        <v>220</v>
      </c>
      <c r="AA13" s="16" t="s">
        <v>226</v>
      </c>
      <c r="AB13" s="16" t="s">
        <v>222</v>
      </c>
      <c r="AC13" s="16" t="s">
        <v>219</v>
      </c>
      <c r="AD13" s="16" t="s">
        <v>227</v>
      </c>
      <c r="AE13" s="16" t="s">
        <v>218</v>
      </c>
      <c r="AF13" s="16" t="s">
        <v>216</v>
      </c>
      <c r="AG13" s="16" t="s">
        <v>220</v>
      </c>
      <c r="AH13" s="16" t="s">
        <v>226</v>
      </c>
      <c r="AI13" s="16" t="s">
        <v>222</v>
      </c>
      <c r="AJ13" s="16" t="s">
        <v>225</v>
      </c>
      <c r="AK13" s="16" t="s">
        <v>219</v>
      </c>
      <c r="AL13" s="16" t="s">
        <v>225</v>
      </c>
    </row>
    <row r="14" spans="1:38" x14ac:dyDescent="0.2">
      <c r="A14" t="s">
        <v>79</v>
      </c>
      <c r="B14" s="19">
        <v>80.963814479638017</v>
      </c>
      <c r="C14">
        <v>13</v>
      </c>
      <c r="D14" s="21">
        <v>60.040272727272729</v>
      </c>
      <c r="E14" s="8" t="s">
        <v>214</v>
      </c>
      <c r="F14" s="16" t="s">
        <v>221</v>
      </c>
      <c r="G14" s="16" t="s">
        <v>226</v>
      </c>
      <c r="H14" s="16" t="s">
        <v>219</v>
      </c>
      <c r="I14" s="16" t="s">
        <v>225</v>
      </c>
      <c r="J14" s="16" t="s">
        <v>220</v>
      </c>
      <c r="K14" s="16" t="s">
        <v>225</v>
      </c>
      <c r="L14" s="16" t="s">
        <v>220</v>
      </c>
      <c r="M14" s="16" t="s">
        <v>225</v>
      </c>
      <c r="N14" s="16" t="s">
        <v>222</v>
      </c>
      <c r="O14" s="16" t="s">
        <v>225</v>
      </c>
      <c r="P14" s="16" t="s">
        <v>220</v>
      </c>
      <c r="Q14" s="16" t="s">
        <v>225</v>
      </c>
      <c r="R14" s="16" t="s">
        <v>222</v>
      </c>
      <c r="S14" s="16" t="s">
        <v>226</v>
      </c>
      <c r="T14" s="16" t="s">
        <v>220</v>
      </c>
      <c r="U14" s="16" t="s">
        <v>226</v>
      </c>
      <c r="V14" s="16" t="s">
        <v>222</v>
      </c>
      <c r="W14" s="16" t="s">
        <v>225</v>
      </c>
      <c r="X14" s="16" t="s">
        <v>220</v>
      </c>
      <c r="Y14" s="16" t="s">
        <v>225</v>
      </c>
      <c r="Z14" s="16" t="s">
        <v>220</v>
      </c>
      <c r="AA14" s="16" t="s">
        <v>227</v>
      </c>
      <c r="AB14" s="16" t="s">
        <v>219</v>
      </c>
      <c r="AC14" s="16" t="s">
        <v>219</v>
      </c>
      <c r="AD14" s="16" t="s">
        <v>225</v>
      </c>
      <c r="AE14" s="16" t="s">
        <v>222</v>
      </c>
      <c r="AF14" s="16" t="s">
        <v>225</v>
      </c>
      <c r="AG14" s="16" t="s">
        <v>220</v>
      </c>
      <c r="AH14" s="16" t="s">
        <v>226</v>
      </c>
      <c r="AI14" s="16" t="s">
        <v>221</v>
      </c>
      <c r="AJ14" s="16" t="s">
        <v>226</v>
      </c>
      <c r="AK14" s="16" t="s">
        <v>219</v>
      </c>
      <c r="AL14" s="16" t="s">
        <v>227</v>
      </c>
    </row>
    <row r="15" spans="1:38" x14ac:dyDescent="0.2">
      <c r="A15" t="s">
        <v>74</v>
      </c>
      <c r="B15" s="19">
        <v>80.375501470588233</v>
      </c>
      <c r="C15">
        <v>14</v>
      </c>
      <c r="D15" s="21">
        <v>84.829900000000023</v>
      </c>
      <c r="E15" s="8" t="s">
        <v>210</v>
      </c>
      <c r="F15" s="16" t="s">
        <v>221</v>
      </c>
      <c r="G15" s="16" t="s">
        <v>226</v>
      </c>
      <c r="H15" s="16" t="s">
        <v>222</v>
      </c>
      <c r="I15" s="16" t="s">
        <v>225</v>
      </c>
      <c r="J15" s="16" t="s">
        <v>220</v>
      </c>
      <c r="K15" s="16" t="s">
        <v>225</v>
      </c>
      <c r="L15" s="16" t="s">
        <v>221</v>
      </c>
      <c r="M15" s="16" t="s">
        <v>226</v>
      </c>
      <c r="N15" s="16" t="s">
        <v>222</v>
      </c>
      <c r="O15" s="16" t="s">
        <v>225</v>
      </c>
      <c r="P15" s="16" t="s">
        <v>221</v>
      </c>
      <c r="Q15" s="16" t="s">
        <v>226</v>
      </c>
      <c r="R15" s="16" t="s">
        <v>220</v>
      </c>
      <c r="S15" s="16" t="s">
        <v>226</v>
      </c>
      <c r="T15" s="16" t="s">
        <v>220</v>
      </c>
      <c r="U15" s="16" t="s">
        <v>225</v>
      </c>
      <c r="V15" s="16" t="s">
        <v>222</v>
      </c>
      <c r="W15" s="16" t="s">
        <v>226</v>
      </c>
      <c r="X15" s="16" t="s">
        <v>222</v>
      </c>
      <c r="Y15" s="16" t="s">
        <v>216</v>
      </c>
      <c r="Z15" s="16" t="s">
        <v>222</v>
      </c>
      <c r="AA15" s="16" t="s">
        <v>225</v>
      </c>
      <c r="AB15" s="16" t="s">
        <v>222</v>
      </c>
      <c r="AC15" s="16" t="s">
        <v>219</v>
      </c>
      <c r="AD15" s="16" t="s">
        <v>227</v>
      </c>
      <c r="AE15" s="16" t="s">
        <v>222</v>
      </c>
      <c r="AF15" s="16" t="s">
        <v>227</v>
      </c>
      <c r="AG15" s="16" t="s">
        <v>220</v>
      </c>
      <c r="AH15" s="16" t="s">
        <v>227</v>
      </c>
      <c r="AI15" s="16" t="s">
        <v>222</v>
      </c>
      <c r="AJ15" s="16" t="s">
        <v>225</v>
      </c>
      <c r="AK15" s="16" t="s">
        <v>220</v>
      </c>
      <c r="AL15" s="16" t="s">
        <v>227</v>
      </c>
    </row>
    <row r="16" spans="1:38" x14ac:dyDescent="0.2">
      <c r="A16" t="s">
        <v>141</v>
      </c>
      <c r="B16" s="19">
        <v>80.224129298642552</v>
      </c>
      <c r="C16">
        <v>15</v>
      </c>
      <c r="D16" s="21">
        <v>83.555181818181822</v>
      </c>
      <c r="E16" s="8" t="s">
        <v>214</v>
      </c>
      <c r="F16" s="16" t="s">
        <v>221</v>
      </c>
      <c r="G16" s="16" t="s">
        <v>226</v>
      </c>
      <c r="H16" s="16" t="s">
        <v>222</v>
      </c>
      <c r="I16" s="16" t="s">
        <v>225</v>
      </c>
      <c r="J16" s="16" t="s">
        <v>220</v>
      </c>
      <c r="K16" s="16" t="s">
        <v>225</v>
      </c>
      <c r="L16" s="16" t="s">
        <v>220</v>
      </c>
      <c r="M16" s="16" t="s">
        <v>226</v>
      </c>
      <c r="N16" s="16" t="s">
        <v>222</v>
      </c>
      <c r="O16" s="16" t="s">
        <v>225</v>
      </c>
      <c r="P16" s="16" t="s">
        <v>220</v>
      </c>
      <c r="Q16" s="16" t="s">
        <v>226</v>
      </c>
      <c r="R16" s="16" t="s">
        <v>219</v>
      </c>
      <c r="S16" s="16" t="s">
        <v>227</v>
      </c>
      <c r="T16" s="16" t="s">
        <v>220</v>
      </c>
      <c r="U16" s="16" t="s">
        <v>225</v>
      </c>
      <c r="V16" s="16" t="s">
        <v>222</v>
      </c>
      <c r="W16" s="16" t="s">
        <v>226</v>
      </c>
      <c r="X16" s="16" t="s">
        <v>222</v>
      </c>
      <c r="Y16" s="16" t="s">
        <v>227</v>
      </c>
      <c r="Z16" s="16" t="s">
        <v>222</v>
      </c>
      <c r="AA16" s="16" t="s">
        <v>227</v>
      </c>
      <c r="AB16" s="16" t="s">
        <v>222</v>
      </c>
      <c r="AC16" s="16" t="s">
        <v>219</v>
      </c>
      <c r="AD16" s="16" t="s">
        <v>227</v>
      </c>
      <c r="AE16" s="16" t="s">
        <v>219</v>
      </c>
      <c r="AF16" s="16" t="s">
        <v>225</v>
      </c>
      <c r="AG16" s="16" t="s">
        <v>221</v>
      </c>
      <c r="AH16" s="16" t="s">
        <v>226</v>
      </c>
      <c r="AI16" s="16" t="s">
        <v>220</v>
      </c>
      <c r="AJ16" s="16" t="s">
        <v>225</v>
      </c>
      <c r="AK16" s="16" t="s">
        <v>219</v>
      </c>
      <c r="AL16" s="16" t="s">
        <v>227</v>
      </c>
    </row>
    <row r="17" spans="1:38" x14ac:dyDescent="0.2">
      <c r="A17" t="s">
        <v>31</v>
      </c>
      <c r="B17" s="19">
        <v>80.095038364055313</v>
      </c>
      <c r="C17">
        <v>16</v>
      </c>
      <c r="D17" s="21">
        <v>41.663545454545449</v>
      </c>
      <c r="E17" s="8" t="s">
        <v>214</v>
      </c>
      <c r="F17" s="16" t="s">
        <v>221</v>
      </c>
      <c r="G17" s="16" t="s">
        <v>226</v>
      </c>
      <c r="H17" s="16" t="s">
        <v>222</v>
      </c>
      <c r="I17" s="16" t="s">
        <v>225</v>
      </c>
      <c r="J17" s="16" t="s">
        <v>220</v>
      </c>
      <c r="K17" s="16" t="s">
        <v>226</v>
      </c>
      <c r="L17" s="16" t="s">
        <v>220</v>
      </c>
      <c r="M17" s="16" t="s">
        <v>225</v>
      </c>
      <c r="N17" s="16" t="s">
        <v>220</v>
      </c>
      <c r="O17" s="16" t="s">
        <v>225</v>
      </c>
      <c r="P17" s="16" t="s">
        <v>220</v>
      </c>
      <c r="Q17" s="16" t="s">
        <v>225</v>
      </c>
      <c r="R17" s="16" t="s">
        <v>221</v>
      </c>
      <c r="S17" s="16" t="s">
        <v>226</v>
      </c>
      <c r="T17" s="16" t="s">
        <v>222</v>
      </c>
      <c r="U17" s="16" t="s">
        <v>225</v>
      </c>
      <c r="V17" s="16" t="s">
        <v>222</v>
      </c>
      <c r="W17" s="16" t="s">
        <v>225</v>
      </c>
      <c r="X17" s="16" t="s">
        <v>222</v>
      </c>
      <c r="Y17" s="16" t="s">
        <v>227</v>
      </c>
      <c r="Z17" s="16" t="s">
        <v>220</v>
      </c>
      <c r="AA17" s="16" t="s">
        <v>225</v>
      </c>
      <c r="AB17" s="16" t="s">
        <v>219</v>
      </c>
      <c r="AC17" s="16" t="s">
        <v>219</v>
      </c>
      <c r="AD17" s="16" t="s">
        <v>227</v>
      </c>
      <c r="AE17" s="16" t="s">
        <v>218</v>
      </c>
      <c r="AF17" s="16" t="s">
        <v>216</v>
      </c>
      <c r="AG17" s="16" t="s">
        <v>219</v>
      </c>
      <c r="AH17" s="16" t="s">
        <v>227</v>
      </c>
      <c r="AI17" s="16" t="s">
        <v>222</v>
      </c>
      <c r="AJ17" s="16" t="s">
        <v>225</v>
      </c>
      <c r="AK17" s="16" t="s">
        <v>219</v>
      </c>
      <c r="AL17" s="16" t="s">
        <v>227</v>
      </c>
    </row>
    <row r="18" spans="1:38" x14ac:dyDescent="0.2">
      <c r="A18" t="s">
        <v>62</v>
      </c>
      <c r="B18" s="19">
        <v>79.972910294117654</v>
      </c>
      <c r="C18">
        <v>17</v>
      </c>
      <c r="D18" s="21">
        <v>54.116363636363637</v>
      </c>
      <c r="E18" s="8" t="s">
        <v>214</v>
      </c>
      <c r="F18" s="16" t="s">
        <v>220</v>
      </c>
      <c r="G18" s="16" t="s">
        <v>225</v>
      </c>
      <c r="H18" s="16" t="s">
        <v>219</v>
      </c>
      <c r="I18" s="16" t="s">
        <v>227</v>
      </c>
      <c r="J18" s="16" t="s">
        <v>220</v>
      </c>
      <c r="K18" s="16" t="s">
        <v>225</v>
      </c>
      <c r="L18" s="16" t="s">
        <v>220</v>
      </c>
      <c r="M18" s="16" t="s">
        <v>225</v>
      </c>
      <c r="N18" s="16" t="s">
        <v>220</v>
      </c>
      <c r="O18" s="16" t="s">
        <v>225</v>
      </c>
      <c r="P18" s="16" t="s">
        <v>220</v>
      </c>
      <c r="Q18" s="16" t="s">
        <v>225</v>
      </c>
      <c r="R18" s="16" t="s">
        <v>220</v>
      </c>
      <c r="S18" s="16" t="s">
        <v>226</v>
      </c>
      <c r="T18" s="16" t="s">
        <v>220</v>
      </c>
      <c r="U18" s="16" t="s">
        <v>225</v>
      </c>
      <c r="V18" s="16" t="s">
        <v>221</v>
      </c>
      <c r="W18" s="16" t="s">
        <v>226</v>
      </c>
      <c r="X18" s="16" t="s">
        <v>222</v>
      </c>
      <c r="Y18" s="16" t="s">
        <v>224</v>
      </c>
      <c r="Z18" s="16" t="s">
        <v>220</v>
      </c>
      <c r="AA18" s="16" t="s">
        <v>227</v>
      </c>
      <c r="AB18" s="16" t="s">
        <v>219</v>
      </c>
      <c r="AC18" s="16" t="s">
        <v>219</v>
      </c>
      <c r="AD18" s="16" t="s">
        <v>225</v>
      </c>
      <c r="AE18" s="16" t="s">
        <v>222</v>
      </c>
      <c r="AF18" s="16" t="s">
        <v>225</v>
      </c>
      <c r="AG18" s="16" t="s">
        <v>219</v>
      </c>
      <c r="AH18" s="16" t="s">
        <v>225</v>
      </c>
      <c r="AI18" s="16" t="s">
        <v>222</v>
      </c>
      <c r="AJ18" s="16" t="s">
        <v>225</v>
      </c>
      <c r="AK18" s="16" t="s">
        <v>219</v>
      </c>
      <c r="AL18" s="16" t="s">
        <v>226</v>
      </c>
    </row>
    <row r="19" spans="1:38" x14ac:dyDescent="0.2">
      <c r="A19" t="s">
        <v>87</v>
      </c>
      <c r="B19" s="19">
        <v>79.848622888386132</v>
      </c>
      <c r="C19">
        <v>18</v>
      </c>
      <c r="D19" s="21">
        <v>68.777909090909091</v>
      </c>
      <c r="E19" s="8" t="s">
        <v>214</v>
      </c>
      <c r="F19" s="16" t="s">
        <v>220</v>
      </c>
      <c r="G19" s="16" t="s">
        <v>226</v>
      </c>
      <c r="H19" s="16" t="s">
        <v>222</v>
      </c>
      <c r="I19" s="16" t="s">
        <v>225</v>
      </c>
      <c r="J19" s="16" t="s">
        <v>220</v>
      </c>
      <c r="K19" s="16" t="s">
        <v>226</v>
      </c>
      <c r="L19" s="16" t="s">
        <v>221</v>
      </c>
      <c r="M19" s="16" t="s">
        <v>226</v>
      </c>
      <c r="N19" s="16" t="s">
        <v>219</v>
      </c>
      <c r="O19" s="16" t="s">
        <v>225</v>
      </c>
      <c r="P19" s="16" t="s">
        <v>220</v>
      </c>
      <c r="Q19" s="16" t="s">
        <v>226</v>
      </c>
      <c r="R19" s="16" t="s">
        <v>222</v>
      </c>
      <c r="S19" s="16" t="s">
        <v>225</v>
      </c>
      <c r="T19" s="16" t="s">
        <v>220</v>
      </c>
      <c r="U19" s="16" t="s">
        <v>226</v>
      </c>
      <c r="V19" s="16" t="s">
        <v>221</v>
      </c>
      <c r="W19" s="16" t="s">
        <v>226</v>
      </c>
      <c r="X19" s="16" t="s">
        <v>222</v>
      </c>
      <c r="Y19" s="16" t="s">
        <v>216</v>
      </c>
      <c r="Z19" s="16" t="s">
        <v>220</v>
      </c>
      <c r="AA19" s="16" t="s">
        <v>226</v>
      </c>
      <c r="AB19" s="16" t="s">
        <v>222</v>
      </c>
      <c r="AC19" s="16" t="s">
        <v>219</v>
      </c>
      <c r="AD19" s="16" t="s">
        <v>227</v>
      </c>
      <c r="AE19" s="16" t="s">
        <v>219</v>
      </c>
      <c r="AF19" s="16" t="s">
        <v>227</v>
      </c>
      <c r="AG19" s="16" t="s">
        <v>219</v>
      </c>
      <c r="AH19" s="16" t="s">
        <v>224</v>
      </c>
      <c r="AI19" s="16" t="s">
        <v>221</v>
      </c>
      <c r="AJ19" s="16" t="s">
        <v>226</v>
      </c>
      <c r="AK19" s="16" t="s">
        <v>219</v>
      </c>
      <c r="AL19" s="16" t="s">
        <v>225</v>
      </c>
    </row>
    <row r="20" spans="1:38" x14ac:dyDescent="0.2">
      <c r="A20" t="s">
        <v>162</v>
      </c>
      <c r="B20" s="19">
        <v>79.57163239551403</v>
      </c>
      <c r="C20">
        <v>19</v>
      </c>
      <c r="D20" s="21">
        <v>75.041181818181812</v>
      </c>
      <c r="E20" s="8" t="s">
        <v>214</v>
      </c>
      <c r="F20" s="16" t="s">
        <v>221</v>
      </c>
      <c r="G20" s="16" t="s">
        <v>226</v>
      </c>
      <c r="H20" s="16" t="s">
        <v>219</v>
      </c>
      <c r="I20" s="16" t="s">
        <v>227</v>
      </c>
      <c r="J20" s="16" t="s">
        <v>220</v>
      </c>
      <c r="K20" s="16" t="s">
        <v>225</v>
      </c>
      <c r="L20" s="16" t="s">
        <v>222</v>
      </c>
      <c r="M20" s="16" t="s">
        <v>225</v>
      </c>
      <c r="N20" s="16" t="s">
        <v>222</v>
      </c>
      <c r="O20" s="16" t="s">
        <v>225</v>
      </c>
      <c r="P20" s="16" t="s">
        <v>220</v>
      </c>
      <c r="Q20" s="16" t="s">
        <v>225</v>
      </c>
      <c r="R20" s="16" t="s">
        <v>222</v>
      </c>
      <c r="S20" s="16" t="s">
        <v>225</v>
      </c>
      <c r="T20" s="16" t="s">
        <v>220</v>
      </c>
      <c r="U20" s="16" t="s">
        <v>226</v>
      </c>
      <c r="V20" s="16" t="s">
        <v>219</v>
      </c>
      <c r="W20" s="16" t="s">
        <v>225</v>
      </c>
      <c r="X20" s="16" t="s">
        <v>220</v>
      </c>
      <c r="Y20" s="16" t="s">
        <v>225</v>
      </c>
      <c r="Z20" s="16" t="s">
        <v>220</v>
      </c>
      <c r="AA20" s="16" t="s">
        <v>225</v>
      </c>
      <c r="AB20" s="16" t="s">
        <v>222</v>
      </c>
      <c r="AC20" s="16" t="s">
        <v>219</v>
      </c>
      <c r="AD20" s="16" t="s">
        <v>227</v>
      </c>
      <c r="AE20" s="16" t="s">
        <v>218</v>
      </c>
      <c r="AF20" s="16" t="s">
        <v>216</v>
      </c>
      <c r="AG20" s="16" t="s">
        <v>220</v>
      </c>
      <c r="AH20" s="16" t="s">
        <v>226</v>
      </c>
      <c r="AI20" s="16" t="s">
        <v>222</v>
      </c>
      <c r="AJ20" s="16" t="s">
        <v>225</v>
      </c>
      <c r="AK20" s="16" t="s">
        <v>222</v>
      </c>
      <c r="AL20" s="16" t="s">
        <v>227</v>
      </c>
    </row>
    <row r="21" spans="1:38" x14ac:dyDescent="0.2">
      <c r="A21" t="s">
        <v>54</v>
      </c>
      <c r="B21" s="19">
        <v>79.461624434389137</v>
      </c>
      <c r="C21">
        <v>20</v>
      </c>
      <c r="D21" s="21">
        <v>64.75363636363636</v>
      </c>
      <c r="E21" s="8" t="s">
        <v>214</v>
      </c>
      <c r="F21" s="16" t="s">
        <v>220</v>
      </c>
      <c r="G21" s="16" t="s">
        <v>226</v>
      </c>
      <c r="H21" s="16" t="s">
        <v>219</v>
      </c>
      <c r="I21" s="16" t="s">
        <v>225</v>
      </c>
      <c r="J21" s="16" t="s">
        <v>220</v>
      </c>
      <c r="K21" s="16" t="s">
        <v>226</v>
      </c>
      <c r="L21" s="16" t="s">
        <v>220</v>
      </c>
      <c r="M21" s="16" t="s">
        <v>227</v>
      </c>
      <c r="N21" s="16" t="s">
        <v>220</v>
      </c>
      <c r="O21" s="16" t="s">
        <v>226</v>
      </c>
      <c r="P21" s="16" t="s">
        <v>220</v>
      </c>
      <c r="Q21" s="16" t="s">
        <v>226</v>
      </c>
      <c r="R21" s="16" t="s">
        <v>220</v>
      </c>
      <c r="S21" s="16" t="s">
        <v>225</v>
      </c>
      <c r="T21" s="16" t="s">
        <v>222</v>
      </c>
      <c r="U21" s="16" t="s">
        <v>226</v>
      </c>
      <c r="V21" s="16" t="s">
        <v>222</v>
      </c>
      <c r="W21" s="16" t="s">
        <v>225</v>
      </c>
      <c r="X21" s="16" t="s">
        <v>222</v>
      </c>
      <c r="Y21" s="16" t="s">
        <v>227</v>
      </c>
      <c r="Z21" s="16" t="s">
        <v>220</v>
      </c>
      <c r="AA21" s="16" t="s">
        <v>225</v>
      </c>
      <c r="AB21" s="16" t="s">
        <v>222</v>
      </c>
      <c r="AC21" s="16" t="s">
        <v>219</v>
      </c>
      <c r="AD21" s="16" t="s">
        <v>227</v>
      </c>
      <c r="AE21" s="16" t="s">
        <v>222</v>
      </c>
      <c r="AF21" s="16" t="s">
        <v>227</v>
      </c>
      <c r="AG21" s="16" t="s">
        <v>219</v>
      </c>
      <c r="AH21" s="16" t="s">
        <v>224</v>
      </c>
      <c r="AI21" s="16" t="s">
        <v>220</v>
      </c>
      <c r="AJ21" s="16" t="s">
        <v>226</v>
      </c>
      <c r="AK21" s="16" t="s">
        <v>222</v>
      </c>
      <c r="AL21" s="16" t="s">
        <v>225</v>
      </c>
    </row>
    <row r="22" spans="1:38" x14ac:dyDescent="0.2">
      <c r="A22" t="s">
        <v>30</v>
      </c>
      <c r="B22" s="19">
        <v>79.155403808446465</v>
      </c>
      <c r="C22">
        <v>21</v>
      </c>
      <c r="D22" s="21">
        <v>64.073909090909083</v>
      </c>
      <c r="E22" s="8" t="s">
        <v>214</v>
      </c>
      <c r="F22" s="16" t="s">
        <v>220</v>
      </c>
      <c r="G22" s="16" t="s">
        <v>226</v>
      </c>
      <c r="H22" s="16" t="s">
        <v>222</v>
      </c>
      <c r="I22" s="16" t="s">
        <v>225</v>
      </c>
      <c r="J22" s="16" t="s">
        <v>222</v>
      </c>
      <c r="K22" s="16" t="s">
        <v>226</v>
      </c>
      <c r="L22" s="16" t="s">
        <v>221</v>
      </c>
      <c r="M22" s="16" t="s">
        <v>226</v>
      </c>
      <c r="N22" s="16" t="s">
        <v>222</v>
      </c>
      <c r="O22" s="16" t="s">
        <v>225</v>
      </c>
      <c r="P22" s="16" t="s">
        <v>220</v>
      </c>
      <c r="Q22" s="16" t="s">
        <v>225</v>
      </c>
      <c r="R22" s="16" t="s">
        <v>220</v>
      </c>
      <c r="S22" s="16" t="s">
        <v>225</v>
      </c>
      <c r="T22" s="16" t="s">
        <v>220</v>
      </c>
      <c r="U22" s="16" t="s">
        <v>226</v>
      </c>
      <c r="V22" s="16" t="s">
        <v>220</v>
      </c>
      <c r="W22" s="16" t="s">
        <v>226</v>
      </c>
      <c r="X22" s="16" t="s">
        <v>220</v>
      </c>
      <c r="Y22" s="16" t="s">
        <v>225</v>
      </c>
      <c r="Z22" s="16" t="s">
        <v>220</v>
      </c>
      <c r="AA22" s="16" t="s">
        <v>226</v>
      </c>
      <c r="AB22" s="16" t="s">
        <v>219</v>
      </c>
      <c r="AC22" s="16" t="s">
        <v>219</v>
      </c>
      <c r="AD22" s="16" t="s">
        <v>227</v>
      </c>
      <c r="AE22" s="16" t="s">
        <v>222</v>
      </c>
      <c r="AF22" s="16" t="s">
        <v>225</v>
      </c>
      <c r="AG22" s="16" t="s">
        <v>219</v>
      </c>
      <c r="AH22" s="16" t="s">
        <v>227</v>
      </c>
      <c r="AI22" s="16" t="s">
        <v>220</v>
      </c>
      <c r="AJ22" s="16" t="s">
        <v>225</v>
      </c>
      <c r="AK22" s="16" t="s">
        <v>219</v>
      </c>
      <c r="AL22" s="16" t="s">
        <v>225</v>
      </c>
    </row>
    <row r="23" spans="1:38" x14ac:dyDescent="0.2">
      <c r="A23" t="s">
        <v>106</v>
      </c>
      <c r="B23" s="19">
        <v>79.152120238095236</v>
      </c>
      <c r="C23">
        <v>22</v>
      </c>
      <c r="D23" s="21">
        <v>72.056909090909102</v>
      </c>
      <c r="E23" s="8" t="s">
        <v>214</v>
      </c>
      <c r="F23" s="16" t="s">
        <v>222</v>
      </c>
      <c r="G23" s="16" t="s">
        <v>225</v>
      </c>
      <c r="H23" s="16" t="s">
        <v>219</v>
      </c>
      <c r="I23" s="16" t="s">
        <v>227</v>
      </c>
      <c r="J23" s="16" t="s">
        <v>222</v>
      </c>
      <c r="K23" s="16" t="s">
        <v>225</v>
      </c>
      <c r="L23" s="16" t="s">
        <v>220</v>
      </c>
      <c r="M23" s="16" t="s">
        <v>225</v>
      </c>
      <c r="N23" s="16" t="s">
        <v>222</v>
      </c>
      <c r="O23" s="16" t="s">
        <v>226</v>
      </c>
      <c r="P23" s="16" t="s">
        <v>220</v>
      </c>
      <c r="Q23" s="16" t="s">
        <v>226</v>
      </c>
      <c r="R23" s="16" t="s">
        <v>220</v>
      </c>
      <c r="S23" s="16" t="s">
        <v>226</v>
      </c>
      <c r="T23" s="16" t="s">
        <v>220</v>
      </c>
      <c r="U23" s="16" t="s">
        <v>226</v>
      </c>
      <c r="V23" s="16" t="s">
        <v>219</v>
      </c>
      <c r="W23" s="16" t="s">
        <v>225</v>
      </c>
      <c r="X23" s="16" t="s">
        <v>219</v>
      </c>
      <c r="Y23" s="16" t="s">
        <v>227</v>
      </c>
      <c r="Z23" s="16" t="s">
        <v>220</v>
      </c>
      <c r="AA23" s="16" t="s">
        <v>225</v>
      </c>
      <c r="AB23" s="16" t="s">
        <v>219</v>
      </c>
      <c r="AC23" s="16" t="s">
        <v>219</v>
      </c>
      <c r="AD23" s="16" t="s">
        <v>224</v>
      </c>
      <c r="AE23" s="16" t="s">
        <v>219</v>
      </c>
      <c r="AF23" s="16" t="s">
        <v>227</v>
      </c>
      <c r="AG23" s="16" t="s">
        <v>221</v>
      </c>
      <c r="AH23" s="16" t="s">
        <v>226</v>
      </c>
      <c r="AI23" s="16" t="s">
        <v>222</v>
      </c>
      <c r="AJ23" s="16" t="s">
        <v>225</v>
      </c>
      <c r="AK23" s="16" t="s">
        <v>219</v>
      </c>
      <c r="AL23" s="16" t="s">
        <v>227</v>
      </c>
    </row>
    <row r="24" spans="1:38" x14ac:dyDescent="0.2">
      <c r="A24" t="s">
        <v>133</v>
      </c>
      <c r="B24" s="19">
        <v>79.130815647370056</v>
      </c>
      <c r="C24">
        <v>23</v>
      </c>
      <c r="D24" s="21">
        <v>70.823499999999996</v>
      </c>
      <c r="E24" s="8" t="s">
        <v>214</v>
      </c>
      <c r="F24" s="16" t="s">
        <v>220</v>
      </c>
      <c r="G24" s="16" t="s">
        <v>226</v>
      </c>
      <c r="H24" s="16" t="s">
        <v>222</v>
      </c>
      <c r="I24" s="16" t="s">
        <v>225</v>
      </c>
      <c r="J24" s="16" t="s">
        <v>220</v>
      </c>
      <c r="K24" s="16" t="s">
        <v>225</v>
      </c>
      <c r="L24" s="16" t="s">
        <v>220</v>
      </c>
      <c r="M24" s="16" t="s">
        <v>225</v>
      </c>
      <c r="N24" s="16" t="s">
        <v>220</v>
      </c>
      <c r="O24" s="16" t="s">
        <v>226</v>
      </c>
      <c r="P24" s="16" t="s">
        <v>220</v>
      </c>
      <c r="Q24" s="16" t="s">
        <v>226</v>
      </c>
      <c r="R24" s="16" t="s">
        <v>221</v>
      </c>
      <c r="S24" s="16" t="s">
        <v>226</v>
      </c>
      <c r="T24" s="16" t="s">
        <v>220</v>
      </c>
      <c r="U24" s="16" t="s">
        <v>226</v>
      </c>
      <c r="V24" s="16" t="s">
        <v>220</v>
      </c>
      <c r="W24" s="16" t="s">
        <v>225</v>
      </c>
      <c r="X24" s="16" t="s">
        <v>222</v>
      </c>
      <c r="Y24" s="16" t="s">
        <v>216</v>
      </c>
      <c r="Z24" s="16" t="s">
        <v>220</v>
      </c>
      <c r="AA24" s="16" t="s">
        <v>225</v>
      </c>
      <c r="AB24" s="16" t="s">
        <v>219</v>
      </c>
      <c r="AC24" s="16" t="s">
        <v>219</v>
      </c>
      <c r="AD24" s="16" t="s">
        <v>225</v>
      </c>
      <c r="AE24" s="16" t="s">
        <v>222</v>
      </c>
      <c r="AF24" s="16" t="s">
        <v>227</v>
      </c>
      <c r="AG24" s="16" t="s">
        <v>219</v>
      </c>
      <c r="AH24" s="16" t="s">
        <v>224</v>
      </c>
      <c r="AI24" s="16" t="s">
        <v>222</v>
      </c>
      <c r="AJ24" s="16" t="s">
        <v>225</v>
      </c>
      <c r="AK24" s="16" t="s">
        <v>219</v>
      </c>
      <c r="AL24" s="16" t="s">
        <v>225</v>
      </c>
    </row>
    <row r="25" spans="1:38" x14ac:dyDescent="0.2">
      <c r="A25" t="s">
        <v>21</v>
      </c>
      <c r="B25" s="19">
        <v>78.82126238222564</v>
      </c>
      <c r="C25">
        <v>24</v>
      </c>
      <c r="D25" s="21">
        <v>96.657700000000006</v>
      </c>
      <c r="E25" s="8" t="s">
        <v>210</v>
      </c>
      <c r="F25" s="16" t="s">
        <v>221</v>
      </c>
      <c r="G25" s="16" t="s">
        <v>226</v>
      </c>
      <c r="H25" s="16" t="s">
        <v>222</v>
      </c>
      <c r="I25" s="16" t="s">
        <v>225</v>
      </c>
      <c r="J25" s="16" t="s">
        <v>222</v>
      </c>
      <c r="K25" s="16" t="s">
        <v>226</v>
      </c>
      <c r="L25" s="16" t="s">
        <v>221</v>
      </c>
      <c r="M25" s="16" t="s">
        <v>226</v>
      </c>
      <c r="N25" s="16" t="s">
        <v>220</v>
      </c>
      <c r="O25" s="16" t="s">
        <v>226</v>
      </c>
      <c r="P25" s="16" t="s">
        <v>222</v>
      </c>
      <c r="Q25" s="16" t="s">
        <v>225</v>
      </c>
      <c r="R25" s="16" t="s">
        <v>220</v>
      </c>
      <c r="S25" s="16" t="s">
        <v>225</v>
      </c>
      <c r="T25" s="16" t="s">
        <v>219</v>
      </c>
      <c r="U25" s="16" t="s">
        <v>225</v>
      </c>
      <c r="V25" s="16" t="s">
        <v>222</v>
      </c>
      <c r="W25" s="16" t="s">
        <v>225</v>
      </c>
      <c r="X25" s="16" t="s">
        <v>220</v>
      </c>
      <c r="Y25" s="16" t="s">
        <v>216</v>
      </c>
      <c r="Z25" s="16" t="s">
        <v>222</v>
      </c>
      <c r="AA25" s="16" t="s">
        <v>225</v>
      </c>
      <c r="AB25" s="16" t="s">
        <v>222</v>
      </c>
      <c r="AC25" s="16" t="s">
        <v>220</v>
      </c>
      <c r="AD25" s="16" t="s">
        <v>225</v>
      </c>
      <c r="AE25" s="16" t="s">
        <v>218</v>
      </c>
      <c r="AF25" s="16" t="s">
        <v>216</v>
      </c>
      <c r="AG25" s="16" t="s">
        <v>219</v>
      </c>
      <c r="AH25" s="16" t="s">
        <v>227</v>
      </c>
      <c r="AI25" s="16" t="s">
        <v>222</v>
      </c>
      <c r="AJ25" s="16" t="s">
        <v>226</v>
      </c>
      <c r="AK25" s="16" t="s">
        <v>220</v>
      </c>
      <c r="AL25" s="16" t="s">
        <v>226</v>
      </c>
    </row>
    <row r="26" spans="1:38" x14ac:dyDescent="0.2">
      <c r="A26" t="s">
        <v>76</v>
      </c>
      <c r="B26" s="19">
        <v>78.776194612708622</v>
      </c>
      <c r="C26">
        <v>25</v>
      </c>
      <c r="D26" s="21">
        <v>80.029909090909101</v>
      </c>
      <c r="E26" s="8" t="s">
        <v>214</v>
      </c>
      <c r="F26" s="16" t="s">
        <v>222</v>
      </c>
      <c r="G26" s="16" t="s">
        <v>225</v>
      </c>
      <c r="H26" s="16" t="s">
        <v>219</v>
      </c>
      <c r="I26" s="16" t="s">
        <v>227</v>
      </c>
      <c r="J26" s="16" t="s">
        <v>222</v>
      </c>
      <c r="K26" s="16" t="s">
        <v>225</v>
      </c>
      <c r="L26" s="16" t="s">
        <v>222</v>
      </c>
      <c r="M26" s="16" t="s">
        <v>227</v>
      </c>
      <c r="N26" s="16" t="s">
        <v>222</v>
      </c>
      <c r="O26" s="16" t="s">
        <v>225</v>
      </c>
      <c r="P26" s="16" t="s">
        <v>220</v>
      </c>
      <c r="Q26" s="16" t="s">
        <v>226</v>
      </c>
      <c r="R26" s="16" t="s">
        <v>222</v>
      </c>
      <c r="S26" s="16" t="s">
        <v>225</v>
      </c>
      <c r="T26" s="16" t="s">
        <v>220</v>
      </c>
      <c r="U26" s="16" t="s">
        <v>225</v>
      </c>
      <c r="V26" s="16" t="s">
        <v>219</v>
      </c>
      <c r="W26" s="16" t="s">
        <v>225</v>
      </c>
      <c r="X26" s="16" t="s">
        <v>222</v>
      </c>
      <c r="Y26" s="16" t="s">
        <v>227</v>
      </c>
      <c r="Z26" s="16" t="s">
        <v>220</v>
      </c>
      <c r="AA26" s="16" t="s">
        <v>225</v>
      </c>
      <c r="AB26" s="16" t="s">
        <v>222</v>
      </c>
      <c r="AC26" s="16" t="s">
        <v>219</v>
      </c>
      <c r="AD26" s="16" t="s">
        <v>227</v>
      </c>
      <c r="AE26" s="16" t="s">
        <v>218</v>
      </c>
      <c r="AF26" s="16" t="s">
        <v>216</v>
      </c>
      <c r="AG26" s="16" t="s">
        <v>220</v>
      </c>
      <c r="AH26" s="16" t="s">
        <v>227</v>
      </c>
      <c r="AI26" s="16" t="s">
        <v>222</v>
      </c>
      <c r="AJ26" s="16" t="s">
        <v>227</v>
      </c>
      <c r="AK26" s="16" t="s">
        <v>222</v>
      </c>
      <c r="AL26" s="16" t="s">
        <v>225</v>
      </c>
    </row>
    <row r="27" spans="1:38" x14ac:dyDescent="0.2">
      <c r="A27" t="s">
        <v>84</v>
      </c>
      <c r="B27" s="19">
        <v>78.755207352941156</v>
      </c>
      <c r="C27">
        <v>26</v>
      </c>
      <c r="D27" s="21">
        <v>71.193999999999988</v>
      </c>
      <c r="E27" s="8" t="s">
        <v>214</v>
      </c>
      <c r="F27" s="16" t="s">
        <v>220</v>
      </c>
      <c r="G27" s="16" t="s">
        <v>225</v>
      </c>
      <c r="H27" s="16" t="s">
        <v>222</v>
      </c>
      <c r="I27" s="16" t="s">
        <v>225</v>
      </c>
      <c r="J27" s="16" t="s">
        <v>220</v>
      </c>
      <c r="K27" s="16" t="s">
        <v>226</v>
      </c>
      <c r="L27" s="16" t="s">
        <v>222</v>
      </c>
      <c r="M27" s="16" t="s">
        <v>227</v>
      </c>
      <c r="N27" s="16" t="s">
        <v>222</v>
      </c>
      <c r="O27" s="16" t="s">
        <v>225</v>
      </c>
      <c r="P27" s="16" t="s">
        <v>220</v>
      </c>
      <c r="Q27" s="16" t="s">
        <v>226</v>
      </c>
      <c r="R27" s="16" t="s">
        <v>220</v>
      </c>
      <c r="S27" s="16" t="s">
        <v>226</v>
      </c>
      <c r="T27" s="16" t="s">
        <v>222</v>
      </c>
      <c r="U27" s="16" t="s">
        <v>225</v>
      </c>
      <c r="V27" s="16" t="s">
        <v>219</v>
      </c>
      <c r="W27" s="16" t="s">
        <v>226</v>
      </c>
      <c r="X27" s="16" t="s">
        <v>222</v>
      </c>
      <c r="Y27" s="16" t="s">
        <v>227</v>
      </c>
      <c r="Z27" s="16" t="s">
        <v>222</v>
      </c>
      <c r="AA27" s="16" t="s">
        <v>225</v>
      </c>
      <c r="AB27" s="16" t="s">
        <v>222</v>
      </c>
      <c r="AC27" s="16" t="s">
        <v>219</v>
      </c>
      <c r="AD27" s="16" t="s">
        <v>225</v>
      </c>
      <c r="AE27" s="16" t="s">
        <v>219</v>
      </c>
      <c r="AF27" s="16" t="s">
        <v>224</v>
      </c>
      <c r="AG27" s="16" t="s">
        <v>222</v>
      </c>
      <c r="AH27" s="16" t="s">
        <v>224</v>
      </c>
      <c r="AI27" s="16" t="s">
        <v>220</v>
      </c>
      <c r="AJ27" s="16" t="s">
        <v>225</v>
      </c>
      <c r="AK27" s="16" t="s">
        <v>222</v>
      </c>
      <c r="AL27" s="16" t="s">
        <v>225</v>
      </c>
    </row>
    <row r="28" spans="1:38" x14ac:dyDescent="0.2">
      <c r="A28" t="s">
        <v>143</v>
      </c>
      <c r="B28" s="19">
        <v>78.642878582202115</v>
      </c>
      <c r="C28">
        <v>27</v>
      </c>
      <c r="D28" s="21">
        <v>69.918454545454551</v>
      </c>
      <c r="E28" s="8" t="s">
        <v>214</v>
      </c>
      <c r="F28" s="16" t="s">
        <v>220</v>
      </c>
      <c r="G28" s="16" t="s">
        <v>226</v>
      </c>
      <c r="H28" s="16" t="s">
        <v>219</v>
      </c>
      <c r="I28" s="16" t="s">
        <v>225</v>
      </c>
      <c r="J28" s="16" t="s">
        <v>220</v>
      </c>
      <c r="K28" s="16" t="s">
        <v>225</v>
      </c>
      <c r="L28" s="16" t="s">
        <v>220</v>
      </c>
      <c r="M28" s="16" t="s">
        <v>225</v>
      </c>
      <c r="N28" s="16" t="s">
        <v>220</v>
      </c>
      <c r="O28" s="16" t="s">
        <v>226</v>
      </c>
      <c r="P28" s="16" t="s">
        <v>220</v>
      </c>
      <c r="Q28" s="16" t="s">
        <v>226</v>
      </c>
      <c r="R28" s="16" t="s">
        <v>221</v>
      </c>
      <c r="S28" s="16" t="s">
        <v>226</v>
      </c>
      <c r="T28" s="16" t="s">
        <v>220</v>
      </c>
      <c r="U28" s="16" t="s">
        <v>226</v>
      </c>
      <c r="V28" s="16" t="s">
        <v>222</v>
      </c>
      <c r="W28" s="16" t="s">
        <v>225</v>
      </c>
      <c r="X28" s="16" t="s">
        <v>222</v>
      </c>
      <c r="Y28" s="16" t="s">
        <v>225</v>
      </c>
      <c r="Z28" s="16" t="s">
        <v>220</v>
      </c>
      <c r="AA28" s="16" t="s">
        <v>225</v>
      </c>
      <c r="AB28" s="16" t="s">
        <v>222</v>
      </c>
      <c r="AC28" s="16" t="s">
        <v>219</v>
      </c>
      <c r="AD28" s="16" t="s">
        <v>225</v>
      </c>
      <c r="AE28" s="16" t="s">
        <v>219</v>
      </c>
      <c r="AF28" s="16" t="s">
        <v>224</v>
      </c>
      <c r="AG28" s="16" t="s">
        <v>219</v>
      </c>
      <c r="AH28" s="16" t="s">
        <v>224</v>
      </c>
      <c r="AI28" s="16" t="s">
        <v>220</v>
      </c>
      <c r="AJ28" s="16" t="s">
        <v>225</v>
      </c>
      <c r="AK28" s="16" t="s">
        <v>222</v>
      </c>
      <c r="AL28" s="16" t="s">
        <v>225</v>
      </c>
    </row>
    <row r="29" spans="1:38" x14ac:dyDescent="0.2">
      <c r="A29" t="s">
        <v>94</v>
      </c>
      <c r="B29" s="19">
        <v>78.59345294117648</v>
      </c>
      <c r="C29">
        <v>28</v>
      </c>
      <c r="D29" s="21">
        <v>71.63036363636364</v>
      </c>
      <c r="E29" s="8" t="s">
        <v>214</v>
      </c>
      <c r="F29" s="16" t="s">
        <v>220</v>
      </c>
      <c r="G29" s="16" t="s">
        <v>225</v>
      </c>
      <c r="H29" s="16" t="s">
        <v>222</v>
      </c>
      <c r="I29" s="16" t="s">
        <v>225</v>
      </c>
      <c r="J29" s="16" t="s">
        <v>220</v>
      </c>
      <c r="K29" s="16" t="s">
        <v>225</v>
      </c>
      <c r="L29" s="16" t="s">
        <v>221</v>
      </c>
      <c r="M29" s="16" t="s">
        <v>226</v>
      </c>
      <c r="N29" s="16" t="s">
        <v>219</v>
      </c>
      <c r="O29" s="16" t="s">
        <v>225</v>
      </c>
      <c r="P29" s="16" t="s">
        <v>222</v>
      </c>
      <c r="Q29" s="16" t="s">
        <v>226</v>
      </c>
      <c r="R29" s="16" t="s">
        <v>222</v>
      </c>
      <c r="S29" s="16" t="s">
        <v>225</v>
      </c>
      <c r="T29" s="16" t="s">
        <v>220</v>
      </c>
      <c r="U29" s="16" t="s">
        <v>225</v>
      </c>
      <c r="V29" s="16" t="s">
        <v>220</v>
      </c>
      <c r="W29" s="16" t="s">
        <v>225</v>
      </c>
      <c r="X29" s="16" t="s">
        <v>219</v>
      </c>
      <c r="Y29" s="16" t="s">
        <v>227</v>
      </c>
      <c r="Z29" s="16" t="s">
        <v>220</v>
      </c>
      <c r="AA29" s="16" t="s">
        <v>227</v>
      </c>
      <c r="AB29" s="16" t="s">
        <v>222</v>
      </c>
      <c r="AC29" s="16" t="s">
        <v>219</v>
      </c>
      <c r="AD29" s="16" t="s">
        <v>225</v>
      </c>
      <c r="AE29" s="16" t="s">
        <v>219</v>
      </c>
      <c r="AF29" s="16" t="s">
        <v>227</v>
      </c>
      <c r="AG29" s="16" t="s">
        <v>219</v>
      </c>
      <c r="AH29" s="16" t="s">
        <v>224</v>
      </c>
      <c r="AI29" s="16" t="s">
        <v>220</v>
      </c>
      <c r="AJ29" s="16" t="s">
        <v>225</v>
      </c>
      <c r="AK29" s="16" t="s">
        <v>219</v>
      </c>
      <c r="AL29" s="16" t="s">
        <v>225</v>
      </c>
    </row>
    <row r="30" spans="1:38" x14ac:dyDescent="0.2">
      <c r="A30" t="s">
        <v>82</v>
      </c>
      <c r="B30" s="19">
        <v>78.170504228614504</v>
      </c>
      <c r="C30">
        <v>29</v>
      </c>
      <c r="D30" s="21">
        <v>60.273400000000002</v>
      </c>
      <c r="E30" s="8" t="s">
        <v>214</v>
      </c>
      <c r="F30" s="16" t="s">
        <v>221</v>
      </c>
      <c r="G30" s="16" t="s">
        <v>226</v>
      </c>
      <c r="H30" s="16" t="s">
        <v>222</v>
      </c>
      <c r="I30" s="16" t="s">
        <v>225</v>
      </c>
      <c r="J30" s="16" t="s">
        <v>220</v>
      </c>
      <c r="K30" s="16" t="s">
        <v>226</v>
      </c>
      <c r="L30" s="16" t="s">
        <v>222</v>
      </c>
      <c r="M30" s="16" t="s">
        <v>225</v>
      </c>
      <c r="N30" s="16" t="s">
        <v>220</v>
      </c>
      <c r="O30" s="16" t="s">
        <v>227</v>
      </c>
      <c r="P30" s="16" t="s">
        <v>222</v>
      </c>
      <c r="Q30" s="16" t="s">
        <v>225</v>
      </c>
      <c r="R30" s="16" t="s">
        <v>221</v>
      </c>
      <c r="S30" s="16" t="s">
        <v>226</v>
      </c>
      <c r="T30" s="16" t="s">
        <v>220</v>
      </c>
      <c r="U30" s="16" t="s">
        <v>225</v>
      </c>
      <c r="V30" s="16" t="s">
        <v>220</v>
      </c>
      <c r="W30" s="16" t="s">
        <v>226</v>
      </c>
      <c r="X30" s="16" t="s">
        <v>221</v>
      </c>
      <c r="Y30" s="16" t="s">
        <v>226</v>
      </c>
      <c r="Z30" s="16" t="s">
        <v>222</v>
      </c>
      <c r="AA30" s="16" t="s">
        <v>225</v>
      </c>
      <c r="AB30" s="16" t="s">
        <v>219</v>
      </c>
      <c r="AC30" s="16" t="s">
        <v>219</v>
      </c>
      <c r="AD30" s="16" t="s">
        <v>225</v>
      </c>
      <c r="AE30" s="16" t="s">
        <v>219</v>
      </c>
      <c r="AF30" s="16" t="s">
        <v>227</v>
      </c>
      <c r="AG30" s="16" t="s">
        <v>219</v>
      </c>
      <c r="AH30" s="16" t="s">
        <v>224</v>
      </c>
      <c r="AI30" s="16" t="s">
        <v>221</v>
      </c>
      <c r="AJ30" s="16" t="s">
        <v>226</v>
      </c>
      <c r="AK30" s="16" t="s">
        <v>219</v>
      </c>
      <c r="AL30" s="16" t="s">
        <v>225</v>
      </c>
    </row>
    <row r="31" spans="1:38" x14ac:dyDescent="0.2">
      <c r="A31" t="s">
        <v>32</v>
      </c>
      <c r="B31" s="19">
        <v>77.132784873949575</v>
      </c>
      <c r="C31">
        <v>30</v>
      </c>
      <c r="D31" s="21">
        <v>93.237000000000009</v>
      </c>
      <c r="E31" s="8" t="s">
        <v>214</v>
      </c>
      <c r="F31" s="16" t="s">
        <v>220</v>
      </c>
      <c r="G31" s="16" t="s">
        <v>225</v>
      </c>
      <c r="H31" s="16" t="s">
        <v>219</v>
      </c>
      <c r="I31" s="16" t="s">
        <v>225</v>
      </c>
      <c r="J31" s="16" t="s">
        <v>222</v>
      </c>
      <c r="K31" s="16" t="s">
        <v>225</v>
      </c>
      <c r="L31" s="16" t="s">
        <v>222</v>
      </c>
      <c r="M31" s="16" t="s">
        <v>225</v>
      </c>
      <c r="N31" s="16" t="s">
        <v>222</v>
      </c>
      <c r="O31" s="16" t="s">
        <v>226</v>
      </c>
      <c r="P31" s="16" t="s">
        <v>220</v>
      </c>
      <c r="Q31" s="16" t="s">
        <v>226</v>
      </c>
      <c r="R31" s="16" t="s">
        <v>220</v>
      </c>
      <c r="S31" s="16" t="s">
        <v>225</v>
      </c>
      <c r="T31" s="16" t="s">
        <v>222</v>
      </c>
      <c r="U31" s="16" t="s">
        <v>225</v>
      </c>
      <c r="V31" s="16" t="s">
        <v>219</v>
      </c>
      <c r="W31" s="16" t="s">
        <v>225</v>
      </c>
      <c r="X31" s="16" t="s">
        <v>219</v>
      </c>
      <c r="Y31" s="16" t="s">
        <v>224</v>
      </c>
      <c r="Z31" s="16" t="s">
        <v>222</v>
      </c>
      <c r="AA31" s="16" t="s">
        <v>225</v>
      </c>
      <c r="AB31" s="16" t="s">
        <v>222</v>
      </c>
      <c r="AC31" s="16" t="s">
        <v>219</v>
      </c>
      <c r="AD31" s="16" t="s">
        <v>227</v>
      </c>
      <c r="AE31" s="16" t="s">
        <v>222</v>
      </c>
      <c r="AF31" s="16" t="s">
        <v>225</v>
      </c>
      <c r="AG31" s="16" t="s">
        <v>219</v>
      </c>
      <c r="AH31" s="16" t="s">
        <v>224</v>
      </c>
      <c r="AI31" s="16" t="s">
        <v>219</v>
      </c>
      <c r="AJ31" s="16" t="s">
        <v>225</v>
      </c>
      <c r="AK31" s="16" t="s">
        <v>222</v>
      </c>
      <c r="AL31" s="16" t="s">
        <v>226</v>
      </c>
    </row>
    <row r="32" spans="1:38" x14ac:dyDescent="0.2">
      <c r="A32" t="s">
        <v>104</v>
      </c>
      <c r="B32" s="19">
        <v>76.700768067226889</v>
      </c>
      <c r="C32">
        <v>31</v>
      </c>
      <c r="D32" s="21">
        <v>68.378727272727275</v>
      </c>
      <c r="E32" s="8" t="s">
        <v>214</v>
      </c>
      <c r="F32" s="16" t="s">
        <v>220</v>
      </c>
      <c r="G32" s="16" t="s">
        <v>225</v>
      </c>
      <c r="H32" s="16" t="s">
        <v>219</v>
      </c>
      <c r="I32" s="16" t="s">
        <v>227</v>
      </c>
      <c r="J32" s="16" t="s">
        <v>222</v>
      </c>
      <c r="K32" s="16" t="s">
        <v>226</v>
      </c>
      <c r="L32" s="16" t="s">
        <v>222</v>
      </c>
      <c r="M32" s="16" t="s">
        <v>225</v>
      </c>
      <c r="N32" s="16" t="s">
        <v>222</v>
      </c>
      <c r="O32" s="16" t="s">
        <v>225</v>
      </c>
      <c r="P32" s="16" t="s">
        <v>220</v>
      </c>
      <c r="Q32" s="16" t="s">
        <v>226</v>
      </c>
      <c r="R32" s="16" t="s">
        <v>222</v>
      </c>
      <c r="S32" s="16" t="s">
        <v>225</v>
      </c>
      <c r="T32" s="16" t="s">
        <v>220</v>
      </c>
      <c r="U32" s="16" t="s">
        <v>226</v>
      </c>
      <c r="V32" s="16" t="s">
        <v>219</v>
      </c>
      <c r="W32" s="16" t="s">
        <v>225</v>
      </c>
      <c r="X32" s="16" t="s">
        <v>219</v>
      </c>
      <c r="Y32" s="16" t="s">
        <v>227</v>
      </c>
      <c r="Z32" s="16" t="s">
        <v>222</v>
      </c>
      <c r="AA32" s="16" t="s">
        <v>225</v>
      </c>
      <c r="AB32" s="16" t="s">
        <v>219</v>
      </c>
      <c r="AC32" s="16" t="s">
        <v>219</v>
      </c>
      <c r="AD32" s="16" t="s">
        <v>224</v>
      </c>
      <c r="AE32" s="16" t="s">
        <v>222</v>
      </c>
      <c r="AF32" s="16" t="s">
        <v>227</v>
      </c>
      <c r="AG32" s="16" t="s">
        <v>221</v>
      </c>
      <c r="AH32" s="16" t="s">
        <v>226</v>
      </c>
      <c r="AI32" s="16" t="s">
        <v>222</v>
      </c>
      <c r="AJ32" s="16" t="s">
        <v>226</v>
      </c>
      <c r="AK32" s="16" t="s">
        <v>222</v>
      </c>
      <c r="AL32" s="16" t="s">
        <v>227</v>
      </c>
    </row>
    <row r="33" spans="1:38" x14ac:dyDescent="0.2">
      <c r="A33" t="s">
        <v>183</v>
      </c>
      <c r="B33" s="19">
        <v>76.009662324929977</v>
      </c>
      <c r="C33">
        <v>32</v>
      </c>
      <c r="D33" s="21">
        <v>62.144545454545465</v>
      </c>
      <c r="E33" s="8" t="s">
        <v>214</v>
      </c>
      <c r="F33" s="16" t="s">
        <v>222</v>
      </c>
      <c r="G33" s="16" t="s">
        <v>225</v>
      </c>
      <c r="H33" s="16" t="s">
        <v>219</v>
      </c>
      <c r="I33" s="16" t="s">
        <v>227</v>
      </c>
      <c r="J33" s="16" t="s">
        <v>222</v>
      </c>
      <c r="K33" s="16" t="s">
        <v>225</v>
      </c>
      <c r="L33" s="16" t="s">
        <v>220</v>
      </c>
      <c r="M33" s="16" t="s">
        <v>225</v>
      </c>
      <c r="N33" s="16" t="s">
        <v>222</v>
      </c>
      <c r="O33" s="16" t="s">
        <v>225</v>
      </c>
      <c r="P33" s="16" t="s">
        <v>220</v>
      </c>
      <c r="Q33" s="16" t="s">
        <v>226</v>
      </c>
      <c r="R33" s="16" t="s">
        <v>222</v>
      </c>
      <c r="S33" s="16" t="s">
        <v>225</v>
      </c>
      <c r="T33" s="16" t="s">
        <v>222</v>
      </c>
      <c r="U33" s="16" t="s">
        <v>225</v>
      </c>
      <c r="V33" s="16" t="s">
        <v>220</v>
      </c>
      <c r="W33" s="16" t="s">
        <v>226</v>
      </c>
      <c r="X33" s="16" t="s">
        <v>219</v>
      </c>
      <c r="Y33" s="16" t="s">
        <v>224</v>
      </c>
      <c r="Z33" s="16" t="s">
        <v>220</v>
      </c>
      <c r="AA33" s="16" t="s">
        <v>226</v>
      </c>
      <c r="AB33" s="16" t="s">
        <v>219</v>
      </c>
      <c r="AC33" s="16" t="s">
        <v>219</v>
      </c>
      <c r="AD33" s="16" t="s">
        <v>227</v>
      </c>
      <c r="AE33" s="16" t="s">
        <v>222</v>
      </c>
      <c r="AF33" s="16" t="s">
        <v>224</v>
      </c>
      <c r="AG33" s="16" t="s">
        <v>219</v>
      </c>
      <c r="AH33" s="16" t="s">
        <v>224</v>
      </c>
      <c r="AI33" s="16" t="s">
        <v>219</v>
      </c>
      <c r="AJ33" s="16" t="s">
        <v>225</v>
      </c>
      <c r="AK33" s="16" t="s">
        <v>219</v>
      </c>
      <c r="AL33" s="16" t="s">
        <v>225</v>
      </c>
    </row>
    <row r="34" spans="1:38" x14ac:dyDescent="0.2">
      <c r="A34" t="s">
        <v>116</v>
      </c>
      <c r="B34" s="19">
        <v>75.745138197586712</v>
      </c>
      <c r="C34">
        <v>33</v>
      </c>
      <c r="D34" s="21">
        <v>61.37645454545455</v>
      </c>
      <c r="E34" s="8" t="s">
        <v>210</v>
      </c>
      <c r="F34" s="16" t="s">
        <v>221</v>
      </c>
      <c r="G34" s="16" t="s">
        <v>226</v>
      </c>
      <c r="H34" s="16" t="s">
        <v>219</v>
      </c>
      <c r="I34" s="16" t="s">
        <v>225</v>
      </c>
      <c r="J34" s="16" t="s">
        <v>220</v>
      </c>
      <c r="K34" s="16" t="s">
        <v>225</v>
      </c>
      <c r="L34" s="16" t="s">
        <v>221</v>
      </c>
      <c r="M34" s="16" t="s">
        <v>226</v>
      </c>
      <c r="N34" s="16" t="s">
        <v>222</v>
      </c>
      <c r="O34" s="16" t="s">
        <v>225</v>
      </c>
      <c r="P34" s="16" t="s">
        <v>222</v>
      </c>
      <c r="Q34" s="16" t="s">
        <v>225</v>
      </c>
      <c r="R34" s="16" t="s">
        <v>221</v>
      </c>
      <c r="S34" s="16" t="s">
        <v>226</v>
      </c>
      <c r="T34" s="16" t="s">
        <v>220</v>
      </c>
      <c r="U34" s="16" t="s">
        <v>226</v>
      </c>
      <c r="V34" s="16" t="s">
        <v>222</v>
      </c>
      <c r="W34" s="16" t="s">
        <v>225</v>
      </c>
      <c r="X34" s="16" t="s">
        <v>220</v>
      </c>
      <c r="Y34" s="16" t="s">
        <v>216</v>
      </c>
      <c r="Z34" s="16" t="s">
        <v>220</v>
      </c>
      <c r="AA34" s="16" t="s">
        <v>226</v>
      </c>
      <c r="AB34" s="16" t="s">
        <v>219</v>
      </c>
      <c r="AC34" s="16" t="s">
        <v>222</v>
      </c>
      <c r="AD34" s="16" t="s">
        <v>225</v>
      </c>
      <c r="AE34" s="16" t="s">
        <v>219</v>
      </c>
      <c r="AF34" s="16" t="s">
        <v>225</v>
      </c>
      <c r="AG34" s="16" t="s">
        <v>220</v>
      </c>
      <c r="AH34" s="16" t="s">
        <v>225</v>
      </c>
      <c r="AI34" s="16" t="s">
        <v>220</v>
      </c>
      <c r="AJ34" s="16" t="s">
        <v>227</v>
      </c>
      <c r="AK34" s="16" t="s">
        <v>219</v>
      </c>
      <c r="AL34" s="16" t="s">
        <v>225</v>
      </c>
    </row>
    <row r="35" spans="1:38" x14ac:dyDescent="0.2">
      <c r="A35" t="s">
        <v>158</v>
      </c>
      <c r="B35" s="19">
        <v>75.591575827603762</v>
      </c>
      <c r="C35">
        <v>34</v>
      </c>
      <c r="D35" s="21">
        <v>82.570800000000006</v>
      </c>
      <c r="E35" s="8" t="s">
        <v>210</v>
      </c>
      <c r="F35" s="16" t="s">
        <v>221</v>
      </c>
      <c r="G35" s="16" t="s">
        <v>226</v>
      </c>
      <c r="H35" s="16" t="s">
        <v>222</v>
      </c>
      <c r="I35" s="16" t="s">
        <v>225</v>
      </c>
      <c r="J35" s="16" t="s">
        <v>222</v>
      </c>
      <c r="K35" s="16" t="s">
        <v>225</v>
      </c>
      <c r="L35" s="16" t="s">
        <v>221</v>
      </c>
      <c r="M35" s="16" t="s">
        <v>226</v>
      </c>
      <c r="N35" s="16" t="s">
        <v>222</v>
      </c>
      <c r="O35" s="16" t="s">
        <v>225</v>
      </c>
      <c r="P35" s="16" t="s">
        <v>222</v>
      </c>
      <c r="Q35" s="16" t="s">
        <v>225</v>
      </c>
      <c r="R35" s="16" t="s">
        <v>220</v>
      </c>
      <c r="S35" s="16" t="s">
        <v>225</v>
      </c>
      <c r="T35" s="16" t="s">
        <v>222</v>
      </c>
      <c r="U35" s="16" t="s">
        <v>225</v>
      </c>
      <c r="V35" s="16" t="s">
        <v>222</v>
      </c>
      <c r="W35" s="16" t="s">
        <v>225</v>
      </c>
      <c r="X35" s="16" t="s">
        <v>222</v>
      </c>
      <c r="Y35" s="16" t="s">
        <v>216</v>
      </c>
      <c r="Z35" s="16" t="s">
        <v>222</v>
      </c>
      <c r="AA35" s="16" t="s">
        <v>227</v>
      </c>
      <c r="AB35" s="16" t="s">
        <v>222</v>
      </c>
      <c r="AC35" s="16" t="s">
        <v>220</v>
      </c>
      <c r="AD35" s="16" t="s">
        <v>227</v>
      </c>
      <c r="AE35" s="16" t="s">
        <v>218</v>
      </c>
      <c r="AF35" s="16" t="s">
        <v>216</v>
      </c>
      <c r="AG35" s="16" t="s">
        <v>219</v>
      </c>
      <c r="AH35" s="16" t="s">
        <v>227</v>
      </c>
      <c r="AI35" s="16" t="s">
        <v>222</v>
      </c>
      <c r="AJ35" s="16" t="s">
        <v>225</v>
      </c>
      <c r="AK35" s="16" t="s">
        <v>220</v>
      </c>
      <c r="AL35" s="16" t="s">
        <v>225</v>
      </c>
    </row>
    <row r="36" spans="1:38" x14ac:dyDescent="0.2">
      <c r="A36" t="s">
        <v>9</v>
      </c>
      <c r="B36" s="19">
        <v>75.575713025210092</v>
      </c>
      <c r="C36">
        <v>35</v>
      </c>
      <c r="D36" s="21">
        <v>63.920363636363639</v>
      </c>
      <c r="E36" s="8" t="s">
        <v>214</v>
      </c>
      <c r="F36" s="16" t="s">
        <v>220</v>
      </c>
      <c r="G36" s="16" t="s">
        <v>225</v>
      </c>
      <c r="H36" s="16" t="s">
        <v>219</v>
      </c>
      <c r="I36" s="16" t="s">
        <v>227</v>
      </c>
      <c r="J36" s="16" t="s">
        <v>221</v>
      </c>
      <c r="K36" s="16" t="s">
        <v>226</v>
      </c>
      <c r="L36" s="16" t="s">
        <v>220</v>
      </c>
      <c r="M36" s="16" t="s">
        <v>225</v>
      </c>
      <c r="N36" s="16" t="s">
        <v>222</v>
      </c>
      <c r="O36" s="16" t="s">
        <v>225</v>
      </c>
      <c r="P36" s="16" t="s">
        <v>220</v>
      </c>
      <c r="Q36" s="16" t="s">
        <v>226</v>
      </c>
      <c r="R36" s="16" t="s">
        <v>219</v>
      </c>
      <c r="S36" s="16" t="s">
        <v>225</v>
      </c>
      <c r="T36" s="16" t="s">
        <v>220</v>
      </c>
      <c r="U36" s="16" t="s">
        <v>225</v>
      </c>
      <c r="V36" s="16" t="s">
        <v>220</v>
      </c>
      <c r="W36" s="16" t="s">
        <v>225</v>
      </c>
      <c r="X36" s="16" t="s">
        <v>222</v>
      </c>
      <c r="Y36" s="16" t="s">
        <v>224</v>
      </c>
      <c r="Z36" s="16" t="s">
        <v>220</v>
      </c>
      <c r="AA36" s="16" t="s">
        <v>225</v>
      </c>
      <c r="AB36" s="16" t="s">
        <v>219</v>
      </c>
      <c r="AC36" s="16" t="s">
        <v>219</v>
      </c>
      <c r="AD36" s="16" t="s">
        <v>227</v>
      </c>
      <c r="AE36" s="16" t="s">
        <v>219</v>
      </c>
      <c r="AF36" s="16" t="s">
        <v>227</v>
      </c>
      <c r="AG36" s="16" t="s">
        <v>219</v>
      </c>
      <c r="AH36" s="16" t="s">
        <v>224</v>
      </c>
      <c r="AI36" s="16" t="s">
        <v>220</v>
      </c>
      <c r="AJ36" s="16" t="s">
        <v>225</v>
      </c>
      <c r="AK36" s="16" t="s">
        <v>222</v>
      </c>
      <c r="AL36" s="16" t="s">
        <v>225</v>
      </c>
    </row>
    <row r="37" spans="1:38" x14ac:dyDescent="0.2">
      <c r="A37" t="s">
        <v>181</v>
      </c>
      <c r="B37" s="19">
        <v>75.510487324929969</v>
      </c>
      <c r="C37">
        <v>36</v>
      </c>
      <c r="D37" s="21">
        <v>93.977900000000005</v>
      </c>
      <c r="E37" s="8" t="s">
        <v>210</v>
      </c>
      <c r="F37" s="16" t="s">
        <v>221</v>
      </c>
      <c r="G37" s="16" t="s">
        <v>226</v>
      </c>
      <c r="H37" s="16" t="s">
        <v>222</v>
      </c>
      <c r="I37" s="16" t="s">
        <v>225</v>
      </c>
      <c r="J37" s="16" t="s">
        <v>222</v>
      </c>
      <c r="K37" s="16" t="s">
        <v>225</v>
      </c>
      <c r="L37" s="16" t="s">
        <v>220</v>
      </c>
      <c r="M37" s="16" t="s">
        <v>216</v>
      </c>
      <c r="N37" s="16" t="s">
        <v>222</v>
      </c>
      <c r="O37" s="16" t="s">
        <v>225</v>
      </c>
      <c r="P37" s="16" t="s">
        <v>222</v>
      </c>
      <c r="Q37" s="16" t="s">
        <v>225</v>
      </c>
      <c r="R37" s="16" t="s">
        <v>220</v>
      </c>
      <c r="S37" s="16" t="s">
        <v>225</v>
      </c>
      <c r="T37" s="16" t="s">
        <v>222</v>
      </c>
      <c r="U37" s="16" t="s">
        <v>225</v>
      </c>
      <c r="V37" s="16" t="s">
        <v>222</v>
      </c>
      <c r="W37" s="16" t="s">
        <v>225</v>
      </c>
      <c r="X37" s="16" t="s">
        <v>221</v>
      </c>
      <c r="Y37" s="16" t="s">
        <v>216</v>
      </c>
      <c r="Z37" s="16" t="s">
        <v>222</v>
      </c>
      <c r="AA37" s="16" t="s">
        <v>227</v>
      </c>
      <c r="AB37" s="16" t="s">
        <v>220</v>
      </c>
      <c r="AC37" s="16" t="s">
        <v>222</v>
      </c>
      <c r="AD37" s="16" t="s">
        <v>225</v>
      </c>
      <c r="AE37" s="16" t="s">
        <v>219</v>
      </c>
      <c r="AF37" s="16" t="s">
        <v>227</v>
      </c>
      <c r="AG37" s="16" t="s">
        <v>219</v>
      </c>
      <c r="AH37" s="16" t="s">
        <v>227</v>
      </c>
      <c r="AI37" s="16" t="s">
        <v>219</v>
      </c>
      <c r="AJ37" s="16" t="s">
        <v>225</v>
      </c>
      <c r="AK37" s="16" t="s">
        <v>220</v>
      </c>
      <c r="AL37" s="16" t="s">
        <v>225</v>
      </c>
    </row>
    <row r="38" spans="1:38" x14ac:dyDescent="0.2">
      <c r="A38" t="s">
        <v>69</v>
      </c>
      <c r="B38" s="19">
        <v>75.407076960784323</v>
      </c>
      <c r="C38">
        <v>37</v>
      </c>
      <c r="D38" s="21">
        <v>72.269636363636366</v>
      </c>
      <c r="E38" s="8" t="s">
        <v>214</v>
      </c>
      <c r="F38" s="16" t="s">
        <v>220</v>
      </c>
      <c r="G38" s="16" t="s">
        <v>226</v>
      </c>
      <c r="H38" s="16" t="s">
        <v>222</v>
      </c>
      <c r="I38" s="16" t="s">
        <v>227</v>
      </c>
      <c r="J38" s="16" t="s">
        <v>222</v>
      </c>
      <c r="K38" s="16" t="s">
        <v>225</v>
      </c>
      <c r="L38" s="16" t="s">
        <v>219</v>
      </c>
      <c r="M38" s="16" t="s">
        <v>225</v>
      </c>
      <c r="N38" s="16" t="s">
        <v>222</v>
      </c>
      <c r="O38" s="16" t="s">
        <v>225</v>
      </c>
      <c r="P38" s="16" t="s">
        <v>220</v>
      </c>
      <c r="Q38" s="16" t="s">
        <v>226</v>
      </c>
      <c r="R38" s="16" t="s">
        <v>222</v>
      </c>
      <c r="S38" s="16" t="s">
        <v>225</v>
      </c>
      <c r="T38" s="16" t="s">
        <v>222</v>
      </c>
      <c r="U38" s="16" t="s">
        <v>226</v>
      </c>
      <c r="V38" s="16" t="s">
        <v>222</v>
      </c>
      <c r="W38" s="16" t="s">
        <v>225</v>
      </c>
      <c r="X38" s="16" t="s">
        <v>222</v>
      </c>
      <c r="Y38" s="16" t="s">
        <v>225</v>
      </c>
      <c r="Z38" s="16" t="s">
        <v>222</v>
      </c>
      <c r="AA38" s="16" t="s">
        <v>225</v>
      </c>
      <c r="AB38" s="16" t="s">
        <v>219</v>
      </c>
      <c r="AC38" s="16" t="s">
        <v>219</v>
      </c>
      <c r="AD38" s="16" t="s">
        <v>225</v>
      </c>
      <c r="AE38" s="16" t="s">
        <v>219</v>
      </c>
      <c r="AF38" s="16" t="s">
        <v>227</v>
      </c>
      <c r="AG38" s="16" t="s">
        <v>222</v>
      </c>
      <c r="AH38" s="16" t="s">
        <v>225</v>
      </c>
      <c r="AI38" s="16" t="s">
        <v>220</v>
      </c>
      <c r="AJ38" s="16" t="s">
        <v>225</v>
      </c>
      <c r="AK38" s="16" t="s">
        <v>222</v>
      </c>
      <c r="AL38" s="16" t="s">
        <v>227</v>
      </c>
    </row>
    <row r="39" spans="1:38" x14ac:dyDescent="0.2">
      <c r="A39" t="s">
        <v>83</v>
      </c>
      <c r="B39" s="19">
        <v>75.037825816993461</v>
      </c>
      <c r="C39">
        <v>38</v>
      </c>
      <c r="D39" s="21">
        <v>69.629545454545465</v>
      </c>
      <c r="E39" s="8" t="s">
        <v>214</v>
      </c>
      <c r="F39" s="16" t="s">
        <v>222</v>
      </c>
      <c r="G39" s="16" t="s">
        <v>226</v>
      </c>
      <c r="H39" s="16" t="s">
        <v>219</v>
      </c>
      <c r="I39" s="16" t="s">
        <v>225</v>
      </c>
      <c r="J39" s="16" t="s">
        <v>221</v>
      </c>
      <c r="K39" s="16" t="s">
        <v>226</v>
      </c>
      <c r="L39" s="16" t="s">
        <v>219</v>
      </c>
      <c r="M39" s="16" t="s">
        <v>227</v>
      </c>
      <c r="N39" s="16" t="s">
        <v>222</v>
      </c>
      <c r="O39" s="16" t="s">
        <v>227</v>
      </c>
      <c r="P39" s="16" t="s">
        <v>222</v>
      </c>
      <c r="Q39" s="16" t="s">
        <v>226</v>
      </c>
      <c r="R39" s="16" t="s">
        <v>222</v>
      </c>
      <c r="S39" s="16" t="s">
        <v>225</v>
      </c>
      <c r="T39" s="16" t="s">
        <v>220</v>
      </c>
      <c r="U39" s="16" t="s">
        <v>226</v>
      </c>
      <c r="V39" s="16" t="s">
        <v>220</v>
      </c>
      <c r="W39" s="16" t="s">
        <v>226</v>
      </c>
      <c r="X39" s="16" t="s">
        <v>219</v>
      </c>
      <c r="Y39" s="16" t="s">
        <v>225</v>
      </c>
      <c r="Z39" s="16" t="s">
        <v>222</v>
      </c>
      <c r="AA39" s="16" t="s">
        <v>225</v>
      </c>
      <c r="AB39" s="16" t="s">
        <v>219</v>
      </c>
      <c r="AC39" s="16" t="s">
        <v>219</v>
      </c>
      <c r="AD39" s="16" t="s">
        <v>227</v>
      </c>
      <c r="AE39" s="16" t="s">
        <v>219</v>
      </c>
      <c r="AF39" s="16" t="s">
        <v>227</v>
      </c>
      <c r="AG39" s="16" t="s">
        <v>219</v>
      </c>
      <c r="AH39" s="16" t="s">
        <v>227</v>
      </c>
      <c r="AI39" s="16" t="s">
        <v>222</v>
      </c>
      <c r="AJ39" s="16" t="s">
        <v>226</v>
      </c>
      <c r="AK39" s="16" t="s">
        <v>219</v>
      </c>
      <c r="AL39" s="16" t="s">
        <v>225</v>
      </c>
    </row>
    <row r="40" spans="1:38" x14ac:dyDescent="0.2">
      <c r="A40" t="s">
        <v>146</v>
      </c>
      <c r="B40" s="19">
        <v>74.974460130718967</v>
      </c>
      <c r="C40">
        <v>39</v>
      </c>
      <c r="D40" s="21">
        <v>83.994000000000014</v>
      </c>
      <c r="E40" s="8" t="s">
        <v>210</v>
      </c>
      <c r="F40" s="16" t="s">
        <v>220</v>
      </c>
      <c r="G40" s="16" t="s">
        <v>226</v>
      </c>
      <c r="H40" s="16" t="s">
        <v>222</v>
      </c>
      <c r="I40" s="16" t="s">
        <v>225</v>
      </c>
      <c r="J40" s="16" t="s">
        <v>222</v>
      </c>
      <c r="K40" s="16" t="s">
        <v>225</v>
      </c>
      <c r="L40" s="16" t="s">
        <v>220</v>
      </c>
      <c r="M40" s="16" t="s">
        <v>224</v>
      </c>
      <c r="N40" s="16" t="s">
        <v>222</v>
      </c>
      <c r="O40" s="16" t="s">
        <v>225</v>
      </c>
      <c r="P40" s="16" t="s">
        <v>222</v>
      </c>
      <c r="Q40" s="16" t="s">
        <v>225</v>
      </c>
      <c r="R40" s="16" t="s">
        <v>220</v>
      </c>
      <c r="S40" s="16" t="s">
        <v>225</v>
      </c>
      <c r="T40" s="16" t="s">
        <v>220</v>
      </c>
      <c r="U40" s="16" t="s">
        <v>225</v>
      </c>
      <c r="V40" s="16" t="s">
        <v>222</v>
      </c>
      <c r="W40" s="16" t="s">
        <v>225</v>
      </c>
      <c r="X40" s="16" t="s">
        <v>219</v>
      </c>
      <c r="Y40" s="16" t="s">
        <v>216</v>
      </c>
      <c r="Z40" s="16" t="s">
        <v>220</v>
      </c>
      <c r="AA40" s="16" t="s">
        <v>227</v>
      </c>
      <c r="AB40" s="16" t="s">
        <v>222</v>
      </c>
      <c r="AC40" s="16" t="s">
        <v>222</v>
      </c>
      <c r="AD40" s="16" t="s">
        <v>227</v>
      </c>
      <c r="AE40" s="16" t="s">
        <v>219</v>
      </c>
      <c r="AF40" s="16" t="s">
        <v>227</v>
      </c>
      <c r="AG40" s="16" t="s">
        <v>222</v>
      </c>
      <c r="AH40" s="16" t="s">
        <v>227</v>
      </c>
      <c r="AI40" s="16" t="s">
        <v>222</v>
      </c>
      <c r="AJ40" s="16" t="s">
        <v>225</v>
      </c>
      <c r="AK40" s="16" t="s">
        <v>222</v>
      </c>
      <c r="AL40" s="16" t="s">
        <v>225</v>
      </c>
    </row>
    <row r="41" spans="1:38" x14ac:dyDescent="0.2">
      <c r="A41" t="s">
        <v>43</v>
      </c>
      <c r="B41" s="19">
        <v>74.86543061840122</v>
      </c>
      <c r="C41">
        <v>40</v>
      </c>
      <c r="D41" s="21">
        <v>63.839818181818174</v>
      </c>
      <c r="E41" s="8" t="s">
        <v>210</v>
      </c>
      <c r="F41" s="16" t="s">
        <v>221</v>
      </c>
      <c r="G41" s="16" t="s">
        <v>226</v>
      </c>
      <c r="H41" s="16" t="s">
        <v>222</v>
      </c>
      <c r="I41" s="16" t="s">
        <v>227</v>
      </c>
      <c r="J41" s="16" t="s">
        <v>220</v>
      </c>
      <c r="K41" s="16" t="s">
        <v>225</v>
      </c>
      <c r="L41" s="16" t="s">
        <v>221</v>
      </c>
      <c r="M41" s="16" t="s">
        <v>226</v>
      </c>
      <c r="N41" s="16" t="s">
        <v>220</v>
      </c>
      <c r="O41" s="16" t="s">
        <v>225</v>
      </c>
      <c r="P41" s="16" t="s">
        <v>220</v>
      </c>
      <c r="Q41" s="16" t="s">
        <v>225</v>
      </c>
      <c r="R41" s="16" t="s">
        <v>220</v>
      </c>
      <c r="S41" s="16" t="s">
        <v>225</v>
      </c>
      <c r="T41" s="16" t="s">
        <v>220</v>
      </c>
      <c r="U41" s="16" t="s">
        <v>226</v>
      </c>
      <c r="V41" s="16" t="s">
        <v>222</v>
      </c>
      <c r="W41" s="16" t="s">
        <v>225</v>
      </c>
      <c r="X41" s="16" t="s">
        <v>222</v>
      </c>
      <c r="Y41" s="16" t="s">
        <v>216</v>
      </c>
      <c r="Z41" s="16" t="s">
        <v>222</v>
      </c>
      <c r="AA41" s="16" t="s">
        <v>225</v>
      </c>
      <c r="AB41" s="16" t="s">
        <v>219</v>
      </c>
      <c r="AC41" s="16" t="s">
        <v>219</v>
      </c>
      <c r="AD41" s="16" t="s">
        <v>227</v>
      </c>
      <c r="AE41" s="16" t="s">
        <v>219</v>
      </c>
      <c r="AF41" s="16" t="s">
        <v>225</v>
      </c>
      <c r="AG41" s="16" t="s">
        <v>222</v>
      </c>
      <c r="AH41" s="16" t="s">
        <v>225</v>
      </c>
      <c r="AI41" s="16" t="s">
        <v>220</v>
      </c>
      <c r="AJ41" s="16" t="s">
        <v>225</v>
      </c>
      <c r="AK41" s="16" t="s">
        <v>219</v>
      </c>
      <c r="AL41" s="16" t="s">
        <v>227</v>
      </c>
    </row>
    <row r="42" spans="1:38" x14ac:dyDescent="0.2">
      <c r="A42" t="s">
        <v>182</v>
      </c>
      <c r="B42" s="19">
        <v>74.546383521870283</v>
      </c>
      <c r="C42">
        <v>41</v>
      </c>
      <c r="D42" s="21">
        <v>90.953400000000002</v>
      </c>
      <c r="E42" s="8" t="s">
        <v>213</v>
      </c>
      <c r="F42" s="16" t="s">
        <v>221</v>
      </c>
      <c r="G42" s="16" t="s">
        <v>226</v>
      </c>
      <c r="H42" s="16" t="s">
        <v>222</v>
      </c>
      <c r="I42" s="16" t="s">
        <v>225</v>
      </c>
      <c r="J42" s="16" t="s">
        <v>222</v>
      </c>
      <c r="K42" s="16" t="s">
        <v>225</v>
      </c>
      <c r="L42" s="16" t="s">
        <v>220</v>
      </c>
      <c r="M42" s="16" t="s">
        <v>226</v>
      </c>
      <c r="N42" s="16" t="s">
        <v>220</v>
      </c>
      <c r="O42" s="16" t="s">
        <v>225</v>
      </c>
      <c r="P42" s="16" t="s">
        <v>222</v>
      </c>
      <c r="Q42" s="16" t="s">
        <v>226</v>
      </c>
      <c r="R42" s="16" t="s">
        <v>221</v>
      </c>
      <c r="S42" s="16" t="s">
        <v>226</v>
      </c>
      <c r="T42" s="16" t="s">
        <v>222</v>
      </c>
      <c r="U42" s="16" t="s">
        <v>225</v>
      </c>
      <c r="V42" s="16" t="s">
        <v>222</v>
      </c>
      <c r="W42" s="16" t="s">
        <v>225</v>
      </c>
      <c r="X42" s="16" t="s">
        <v>219</v>
      </c>
      <c r="Y42" s="16" t="s">
        <v>216</v>
      </c>
      <c r="Z42" s="16" t="s">
        <v>220</v>
      </c>
      <c r="AA42" s="16" t="s">
        <v>226</v>
      </c>
      <c r="AB42" s="16" t="s">
        <v>219</v>
      </c>
      <c r="AC42" s="16" t="s">
        <v>220</v>
      </c>
      <c r="AD42" s="16" t="s">
        <v>225</v>
      </c>
      <c r="AE42" s="16" t="s">
        <v>219</v>
      </c>
      <c r="AF42" s="16" t="s">
        <v>227</v>
      </c>
      <c r="AG42" s="16" t="s">
        <v>219</v>
      </c>
      <c r="AH42" s="16" t="s">
        <v>227</v>
      </c>
      <c r="AI42" s="16" t="s">
        <v>219</v>
      </c>
      <c r="AJ42" s="16" t="s">
        <v>225</v>
      </c>
      <c r="AK42" s="16" t="s">
        <v>220</v>
      </c>
      <c r="AL42" s="16" t="s">
        <v>225</v>
      </c>
    </row>
    <row r="43" spans="1:38" x14ac:dyDescent="0.2">
      <c r="A43" t="s">
        <v>105</v>
      </c>
      <c r="B43" s="19">
        <v>74.209296862582903</v>
      </c>
      <c r="C43">
        <v>42</v>
      </c>
      <c r="D43" s="21">
        <v>31.026090909090907</v>
      </c>
      <c r="E43" s="8" t="s">
        <v>214</v>
      </c>
      <c r="F43" s="16" t="s">
        <v>220</v>
      </c>
      <c r="G43" s="16" t="s">
        <v>225</v>
      </c>
      <c r="H43" s="16" t="s">
        <v>219</v>
      </c>
      <c r="I43" s="16" t="s">
        <v>225</v>
      </c>
      <c r="J43" s="16" t="s">
        <v>221</v>
      </c>
      <c r="K43" s="16" t="s">
        <v>226</v>
      </c>
      <c r="L43" s="16" t="s">
        <v>222</v>
      </c>
      <c r="M43" s="16" t="s">
        <v>225</v>
      </c>
      <c r="N43" s="16" t="s">
        <v>220</v>
      </c>
      <c r="O43" s="16" t="s">
        <v>225</v>
      </c>
      <c r="P43" s="16" t="s">
        <v>222</v>
      </c>
      <c r="Q43" s="16" t="s">
        <v>225</v>
      </c>
      <c r="R43" s="16" t="s">
        <v>219</v>
      </c>
      <c r="S43" s="16" t="s">
        <v>227</v>
      </c>
      <c r="T43" s="16" t="s">
        <v>222</v>
      </c>
      <c r="U43" s="16" t="s">
        <v>225</v>
      </c>
      <c r="V43" s="16" t="s">
        <v>222</v>
      </c>
      <c r="W43" s="16" t="s">
        <v>225</v>
      </c>
      <c r="X43" s="16" t="s">
        <v>222</v>
      </c>
      <c r="Y43" s="16" t="s">
        <v>224</v>
      </c>
      <c r="Z43" s="16" t="s">
        <v>220</v>
      </c>
      <c r="AA43" s="16" t="s">
        <v>226</v>
      </c>
      <c r="AB43" s="16" t="s">
        <v>219</v>
      </c>
      <c r="AC43" s="16" t="s">
        <v>219</v>
      </c>
      <c r="AD43" s="16" t="s">
        <v>225</v>
      </c>
      <c r="AE43" s="16" t="s">
        <v>218</v>
      </c>
      <c r="AF43" s="16" t="s">
        <v>216</v>
      </c>
      <c r="AG43" s="16" t="s">
        <v>219</v>
      </c>
      <c r="AH43" s="16" t="s">
        <v>227</v>
      </c>
      <c r="AI43" s="16" t="s">
        <v>220</v>
      </c>
      <c r="AJ43" s="16" t="s">
        <v>225</v>
      </c>
      <c r="AK43" s="16" t="s">
        <v>219</v>
      </c>
      <c r="AL43" s="16" t="s">
        <v>225</v>
      </c>
    </row>
    <row r="44" spans="1:38" x14ac:dyDescent="0.2">
      <c r="A44" t="s">
        <v>170</v>
      </c>
      <c r="B44" s="19">
        <v>74.189179411764727</v>
      </c>
      <c r="C44">
        <v>43</v>
      </c>
      <c r="D44" s="21">
        <v>88.67580000000001</v>
      </c>
      <c r="E44" s="8" t="s">
        <v>215</v>
      </c>
      <c r="F44" s="16" t="s">
        <v>221</v>
      </c>
      <c r="G44" s="16" t="s">
        <v>226</v>
      </c>
      <c r="H44" s="16" t="s">
        <v>219</v>
      </c>
      <c r="I44" s="16" t="s">
        <v>227</v>
      </c>
      <c r="J44" s="16" t="s">
        <v>219</v>
      </c>
      <c r="K44" s="16" t="s">
        <v>225</v>
      </c>
      <c r="L44" s="16" t="s">
        <v>220</v>
      </c>
      <c r="M44" s="16" t="s">
        <v>226</v>
      </c>
      <c r="N44" s="16" t="s">
        <v>222</v>
      </c>
      <c r="O44" s="16" t="s">
        <v>225</v>
      </c>
      <c r="P44" s="16" t="s">
        <v>222</v>
      </c>
      <c r="Q44" s="16" t="s">
        <v>226</v>
      </c>
      <c r="R44" s="16" t="s">
        <v>222</v>
      </c>
      <c r="S44" s="16" t="s">
        <v>225</v>
      </c>
      <c r="T44" s="16" t="s">
        <v>222</v>
      </c>
      <c r="U44" s="16" t="s">
        <v>225</v>
      </c>
      <c r="V44" s="16" t="s">
        <v>222</v>
      </c>
      <c r="W44" s="16" t="s">
        <v>226</v>
      </c>
      <c r="X44" s="16" t="s">
        <v>219</v>
      </c>
      <c r="Y44" s="16" t="s">
        <v>216</v>
      </c>
      <c r="Z44" s="16" t="s">
        <v>222</v>
      </c>
      <c r="AA44" s="16" t="s">
        <v>225</v>
      </c>
      <c r="AB44" s="16" t="s">
        <v>222</v>
      </c>
      <c r="AC44" s="16" t="s">
        <v>222</v>
      </c>
      <c r="AD44" s="16" t="s">
        <v>225</v>
      </c>
      <c r="AE44" s="16" t="s">
        <v>219</v>
      </c>
      <c r="AF44" s="16" t="s">
        <v>227</v>
      </c>
      <c r="AG44" s="16" t="s">
        <v>219</v>
      </c>
      <c r="AH44" s="16" t="s">
        <v>224</v>
      </c>
      <c r="AI44" s="16" t="s">
        <v>222</v>
      </c>
      <c r="AJ44" s="16" t="s">
        <v>225</v>
      </c>
      <c r="AK44" s="16" t="s">
        <v>222</v>
      </c>
      <c r="AL44" s="16" t="s">
        <v>227</v>
      </c>
    </row>
    <row r="45" spans="1:38" x14ac:dyDescent="0.2">
      <c r="A45" t="s">
        <v>90</v>
      </c>
      <c r="B45" s="19">
        <v>74.000963292589759</v>
      </c>
      <c r="C45">
        <v>44</v>
      </c>
      <c r="D45" s="21">
        <v>96.033777777777786</v>
      </c>
      <c r="E45" s="8" t="s">
        <v>210</v>
      </c>
      <c r="F45" s="16" t="s">
        <v>220</v>
      </c>
      <c r="G45" s="16" t="s">
        <v>225</v>
      </c>
      <c r="H45" s="16" t="s">
        <v>222</v>
      </c>
      <c r="I45" s="16" t="s">
        <v>227</v>
      </c>
      <c r="J45" s="16" t="s">
        <v>222</v>
      </c>
      <c r="K45" s="16" t="s">
        <v>226</v>
      </c>
      <c r="L45" s="16" t="s">
        <v>221</v>
      </c>
      <c r="M45" s="16" t="s">
        <v>226</v>
      </c>
      <c r="N45" s="16" t="s">
        <v>222</v>
      </c>
      <c r="O45" s="16" t="s">
        <v>227</v>
      </c>
      <c r="P45" s="16" t="s">
        <v>222</v>
      </c>
      <c r="Q45" s="16" t="s">
        <v>225</v>
      </c>
      <c r="R45" s="16" t="s">
        <v>220</v>
      </c>
      <c r="S45" s="16" t="s">
        <v>226</v>
      </c>
      <c r="T45" s="16" t="s">
        <v>222</v>
      </c>
      <c r="U45" s="16" t="s">
        <v>225</v>
      </c>
      <c r="V45" s="16" t="s">
        <v>219</v>
      </c>
      <c r="W45" s="16" t="s">
        <v>225</v>
      </c>
      <c r="X45" s="16" t="s">
        <v>220</v>
      </c>
      <c r="Y45" s="16" t="s">
        <v>216</v>
      </c>
      <c r="Z45" s="16" t="s">
        <v>220</v>
      </c>
      <c r="AA45" s="16" t="s">
        <v>225</v>
      </c>
      <c r="AB45" s="16" t="s">
        <v>220</v>
      </c>
      <c r="AC45" s="16" t="s">
        <v>220</v>
      </c>
      <c r="AD45" s="16" t="s">
        <v>226</v>
      </c>
      <c r="AE45" s="16" t="s">
        <v>218</v>
      </c>
      <c r="AF45" s="16" t="s">
        <v>216</v>
      </c>
      <c r="AG45" s="16" t="s">
        <v>219</v>
      </c>
      <c r="AH45" s="16" t="s">
        <v>227</v>
      </c>
      <c r="AI45" s="16" t="s">
        <v>219</v>
      </c>
      <c r="AJ45" s="16" t="s">
        <v>225</v>
      </c>
      <c r="AK45" s="16" t="s">
        <v>220</v>
      </c>
      <c r="AL45" s="16" t="s">
        <v>227</v>
      </c>
    </row>
    <row r="46" spans="1:38" x14ac:dyDescent="0.2">
      <c r="A46" t="s">
        <v>17</v>
      </c>
      <c r="B46" s="19">
        <v>73.814891503267972</v>
      </c>
      <c r="C46">
        <v>45</v>
      </c>
      <c r="D46" s="21">
        <v>86.872600000000006</v>
      </c>
      <c r="E46" s="8" t="s">
        <v>210</v>
      </c>
      <c r="F46" s="16" t="s">
        <v>221</v>
      </c>
      <c r="G46" s="16" t="s">
        <v>226</v>
      </c>
      <c r="H46" s="16" t="s">
        <v>222</v>
      </c>
      <c r="I46" s="16" t="s">
        <v>225</v>
      </c>
      <c r="J46" s="16" t="s">
        <v>222</v>
      </c>
      <c r="K46" s="16" t="s">
        <v>225</v>
      </c>
      <c r="L46" s="16" t="s">
        <v>222</v>
      </c>
      <c r="M46" s="16" t="s">
        <v>224</v>
      </c>
      <c r="N46" s="16" t="s">
        <v>222</v>
      </c>
      <c r="O46" s="16" t="s">
        <v>225</v>
      </c>
      <c r="P46" s="16" t="s">
        <v>222</v>
      </c>
      <c r="Q46" s="16" t="s">
        <v>225</v>
      </c>
      <c r="R46" s="16" t="s">
        <v>221</v>
      </c>
      <c r="S46" s="16" t="s">
        <v>226</v>
      </c>
      <c r="T46" s="16" t="s">
        <v>220</v>
      </c>
      <c r="U46" s="16" t="s">
        <v>225</v>
      </c>
      <c r="V46" s="16" t="s">
        <v>222</v>
      </c>
      <c r="W46" s="16" t="s">
        <v>225</v>
      </c>
      <c r="X46" s="16" t="s">
        <v>219</v>
      </c>
      <c r="Y46" s="16" t="s">
        <v>216</v>
      </c>
      <c r="Z46" s="16" t="s">
        <v>222</v>
      </c>
      <c r="AA46" s="16" t="s">
        <v>225</v>
      </c>
      <c r="AB46" s="16" t="s">
        <v>222</v>
      </c>
      <c r="AC46" s="16" t="s">
        <v>222</v>
      </c>
      <c r="AD46" s="16" t="s">
        <v>227</v>
      </c>
      <c r="AE46" s="16" t="s">
        <v>219</v>
      </c>
      <c r="AF46" s="16" t="s">
        <v>227</v>
      </c>
      <c r="AG46" s="16" t="s">
        <v>220</v>
      </c>
      <c r="AH46" s="16" t="s">
        <v>226</v>
      </c>
      <c r="AI46" s="16" t="s">
        <v>222</v>
      </c>
      <c r="AJ46" s="16" t="s">
        <v>225</v>
      </c>
      <c r="AK46" s="16" t="s">
        <v>220</v>
      </c>
      <c r="AL46" s="16" t="s">
        <v>225</v>
      </c>
    </row>
    <row r="47" spans="1:38" x14ac:dyDescent="0.2">
      <c r="A47" t="s">
        <v>147</v>
      </c>
      <c r="B47" s="19">
        <v>73.751191779788854</v>
      </c>
      <c r="C47">
        <v>46</v>
      </c>
      <c r="D47" s="21">
        <v>80.507599999999996</v>
      </c>
      <c r="E47" s="8" t="s">
        <v>210</v>
      </c>
      <c r="F47" s="16" t="s">
        <v>221</v>
      </c>
      <c r="G47" s="16" t="s">
        <v>226</v>
      </c>
      <c r="H47" s="16" t="s">
        <v>222</v>
      </c>
      <c r="I47" s="16" t="s">
        <v>227</v>
      </c>
      <c r="J47" s="16" t="s">
        <v>222</v>
      </c>
      <c r="K47" s="16" t="s">
        <v>225</v>
      </c>
      <c r="L47" s="16" t="s">
        <v>221</v>
      </c>
      <c r="M47" s="16" t="s">
        <v>226</v>
      </c>
      <c r="N47" s="16" t="s">
        <v>222</v>
      </c>
      <c r="O47" s="16" t="s">
        <v>225</v>
      </c>
      <c r="P47" s="16" t="s">
        <v>222</v>
      </c>
      <c r="Q47" s="16" t="s">
        <v>225</v>
      </c>
      <c r="R47" s="16" t="s">
        <v>220</v>
      </c>
      <c r="S47" s="16" t="s">
        <v>225</v>
      </c>
      <c r="T47" s="16" t="s">
        <v>220</v>
      </c>
      <c r="U47" s="16" t="s">
        <v>225</v>
      </c>
      <c r="V47" s="16" t="s">
        <v>222</v>
      </c>
      <c r="W47" s="16" t="s">
        <v>225</v>
      </c>
      <c r="X47" s="16" t="s">
        <v>222</v>
      </c>
      <c r="Y47" s="16" t="s">
        <v>216</v>
      </c>
      <c r="Z47" s="16" t="s">
        <v>220</v>
      </c>
      <c r="AA47" s="16" t="s">
        <v>225</v>
      </c>
      <c r="AB47" s="16" t="s">
        <v>222</v>
      </c>
      <c r="AC47" s="16" t="s">
        <v>222</v>
      </c>
      <c r="AD47" s="16" t="s">
        <v>227</v>
      </c>
      <c r="AE47" s="16" t="s">
        <v>219</v>
      </c>
      <c r="AF47" s="16" t="s">
        <v>227</v>
      </c>
      <c r="AG47" s="16" t="s">
        <v>219</v>
      </c>
      <c r="AH47" s="16" t="s">
        <v>227</v>
      </c>
      <c r="AI47" s="16" t="s">
        <v>219</v>
      </c>
      <c r="AJ47" s="16" t="s">
        <v>225</v>
      </c>
      <c r="AK47" s="16" t="s">
        <v>220</v>
      </c>
      <c r="AL47" s="16" t="s">
        <v>226</v>
      </c>
    </row>
    <row r="48" spans="1:38" x14ac:dyDescent="0.2">
      <c r="A48" t="s">
        <v>20</v>
      </c>
      <c r="B48" s="19">
        <v>73.703077134303612</v>
      </c>
      <c r="C48">
        <v>47</v>
      </c>
      <c r="D48" s="21">
        <v>95.836333333333343</v>
      </c>
      <c r="E48" s="8" t="s">
        <v>210</v>
      </c>
      <c r="F48" s="16" t="s">
        <v>221</v>
      </c>
      <c r="G48" s="16" t="s">
        <v>226</v>
      </c>
      <c r="H48" s="16" t="s">
        <v>222</v>
      </c>
      <c r="I48" s="16" t="s">
        <v>227</v>
      </c>
      <c r="J48" s="16" t="s">
        <v>222</v>
      </c>
      <c r="K48" s="16" t="s">
        <v>225</v>
      </c>
      <c r="L48" s="16" t="s">
        <v>218</v>
      </c>
      <c r="M48" s="16" t="s">
        <v>216</v>
      </c>
      <c r="N48" s="16" t="s">
        <v>222</v>
      </c>
      <c r="O48" s="16" t="s">
        <v>225</v>
      </c>
      <c r="P48" s="16" t="s">
        <v>222</v>
      </c>
      <c r="Q48" s="16" t="s">
        <v>225</v>
      </c>
      <c r="R48" s="16" t="s">
        <v>222</v>
      </c>
      <c r="S48" s="16" t="s">
        <v>225</v>
      </c>
      <c r="T48" s="16" t="s">
        <v>222</v>
      </c>
      <c r="U48" s="16" t="s">
        <v>225</v>
      </c>
      <c r="V48" s="16" t="s">
        <v>222</v>
      </c>
      <c r="W48" s="16" t="s">
        <v>227</v>
      </c>
      <c r="X48" s="16" t="s">
        <v>222</v>
      </c>
      <c r="Y48" s="16" t="s">
        <v>216</v>
      </c>
      <c r="Z48" s="16" t="s">
        <v>219</v>
      </c>
      <c r="AA48" s="16" t="s">
        <v>227</v>
      </c>
      <c r="AB48" s="16" t="s">
        <v>222</v>
      </c>
      <c r="AC48" s="16" t="s">
        <v>222</v>
      </c>
      <c r="AD48" s="16" t="s">
        <v>227</v>
      </c>
      <c r="AE48" s="16" t="s">
        <v>220</v>
      </c>
      <c r="AF48" s="16" t="s">
        <v>225</v>
      </c>
      <c r="AG48" s="16" t="s">
        <v>222</v>
      </c>
      <c r="AH48" s="16" t="s">
        <v>227</v>
      </c>
      <c r="AI48" s="16" t="s">
        <v>222</v>
      </c>
      <c r="AJ48" s="16" t="s">
        <v>225</v>
      </c>
      <c r="AK48" s="16" t="s">
        <v>220</v>
      </c>
      <c r="AL48" s="16" t="s">
        <v>226</v>
      </c>
    </row>
    <row r="49" spans="1:38" x14ac:dyDescent="0.2">
      <c r="A49" t="s">
        <v>109</v>
      </c>
      <c r="B49" s="19">
        <v>73.676177018079969</v>
      </c>
      <c r="C49">
        <v>48</v>
      </c>
      <c r="D49" s="21">
        <v>99.741222222222234</v>
      </c>
      <c r="E49" s="8" t="s">
        <v>210</v>
      </c>
      <c r="F49" s="16" t="s">
        <v>221</v>
      </c>
      <c r="G49" s="16" t="s">
        <v>226</v>
      </c>
      <c r="H49" s="16" t="s">
        <v>222</v>
      </c>
      <c r="I49" s="16" t="s">
        <v>227</v>
      </c>
      <c r="J49" s="16" t="s">
        <v>222</v>
      </c>
      <c r="K49" s="16" t="s">
        <v>225</v>
      </c>
      <c r="L49" s="16" t="s">
        <v>220</v>
      </c>
      <c r="M49" s="16" t="s">
        <v>224</v>
      </c>
      <c r="N49" s="16" t="s">
        <v>222</v>
      </c>
      <c r="O49" s="16" t="s">
        <v>225</v>
      </c>
      <c r="P49" s="16" t="s">
        <v>222</v>
      </c>
      <c r="Q49" s="16" t="s">
        <v>225</v>
      </c>
      <c r="R49" s="16" t="s">
        <v>220</v>
      </c>
      <c r="S49" s="16" t="s">
        <v>225</v>
      </c>
      <c r="T49" s="16" t="s">
        <v>219</v>
      </c>
      <c r="U49" s="16" t="s">
        <v>225</v>
      </c>
      <c r="V49" s="16" t="s">
        <v>222</v>
      </c>
      <c r="W49" s="16" t="s">
        <v>227</v>
      </c>
      <c r="X49" s="16" t="s">
        <v>220</v>
      </c>
      <c r="Y49" s="16" t="s">
        <v>216</v>
      </c>
      <c r="Z49" s="16" t="s">
        <v>222</v>
      </c>
      <c r="AA49" s="16" t="s">
        <v>225</v>
      </c>
      <c r="AB49" s="16" t="s">
        <v>222</v>
      </c>
      <c r="AC49" s="16" t="s">
        <v>221</v>
      </c>
      <c r="AD49" s="16" t="s">
        <v>226</v>
      </c>
      <c r="AE49" s="16" t="s">
        <v>218</v>
      </c>
      <c r="AF49" s="16" t="s">
        <v>216</v>
      </c>
      <c r="AG49" s="16" t="s">
        <v>219</v>
      </c>
      <c r="AH49" s="16" t="s">
        <v>227</v>
      </c>
      <c r="AI49" s="16" t="s">
        <v>219</v>
      </c>
      <c r="AJ49" s="16" t="s">
        <v>225</v>
      </c>
      <c r="AK49" s="16" t="s">
        <v>220</v>
      </c>
      <c r="AL49" s="16" t="s">
        <v>225</v>
      </c>
    </row>
    <row r="50" spans="1:38" x14ac:dyDescent="0.2">
      <c r="A50" t="s">
        <v>42</v>
      </c>
      <c r="B50" s="19">
        <v>73.654338353630223</v>
      </c>
      <c r="C50">
        <v>49</v>
      </c>
      <c r="D50" s="21">
        <v>97.096555555555554</v>
      </c>
      <c r="E50" s="8" t="s">
        <v>213</v>
      </c>
      <c r="F50" s="16" t="s">
        <v>218</v>
      </c>
      <c r="G50" s="16" t="s">
        <v>216</v>
      </c>
      <c r="H50" s="16" t="s">
        <v>222</v>
      </c>
      <c r="I50" s="16" t="s">
        <v>225</v>
      </c>
      <c r="J50" s="16" t="s">
        <v>222</v>
      </c>
      <c r="K50" s="16" t="s">
        <v>225</v>
      </c>
      <c r="L50" s="16" t="s">
        <v>220</v>
      </c>
      <c r="M50" s="16" t="s">
        <v>225</v>
      </c>
      <c r="N50" s="16" t="s">
        <v>220</v>
      </c>
      <c r="O50" s="16" t="s">
        <v>227</v>
      </c>
      <c r="P50" s="16" t="s">
        <v>222</v>
      </c>
      <c r="Q50" s="16" t="s">
        <v>225</v>
      </c>
      <c r="R50" s="16" t="s">
        <v>220</v>
      </c>
      <c r="S50" s="16" t="s">
        <v>226</v>
      </c>
      <c r="T50" s="16" t="s">
        <v>221</v>
      </c>
      <c r="U50" s="16" t="s">
        <v>226</v>
      </c>
      <c r="V50" s="16" t="s">
        <v>219</v>
      </c>
      <c r="W50" s="16" t="s">
        <v>225</v>
      </c>
      <c r="X50" s="16" t="s">
        <v>218</v>
      </c>
      <c r="Y50" s="16" t="s">
        <v>216</v>
      </c>
      <c r="Z50" s="16" t="s">
        <v>222</v>
      </c>
      <c r="AA50" s="16" t="s">
        <v>225</v>
      </c>
      <c r="AB50" s="16" t="s">
        <v>220</v>
      </c>
      <c r="AC50" s="16" t="s">
        <v>220</v>
      </c>
      <c r="AD50" s="16" t="s">
        <v>226</v>
      </c>
      <c r="AE50" s="16" t="s">
        <v>219</v>
      </c>
      <c r="AF50" s="16" t="s">
        <v>227</v>
      </c>
      <c r="AG50" s="16" t="s">
        <v>219</v>
      </c>
      <c r="AH50" s="16" t="s">
        <v>227</v>
      </c>
      <c r="AI50" s="16" t="s">
        <v>219</v>
      </c>
      <c r="AJ50" s="16" t="s">
        <v>227</v>
      </c>
      <c r="AK50" s="16" t="s">
        <v>218</v>
      </c>
      <c r="AL50" s="16" t="s">
        <v>216</v>
      </c>
    </row>
    <row r="51" spans="1:38" x14ac:dyDescent="0.2">
      <c r="A51" t="s">
        <v>41</v>
      </c>
      <c r="B51" s="19">
        <v>73.550114495798312</v>
      </c>
      <c r="C51">
        <v>50</v>
      </c>
      <c r="D51" s="21">
        <v>83.335099999999997</v>
      </c>
      <c r="E51" s="8" t="s">
        <v>213</v>
      </c>
      <c r="F51" s="16" t="s">
        <v>220</v>
      </c>
      <c r="G51" s="16" t="s">
        <v>225</v>
      </c>
      <c r="H51" s="16" t="s">
        <v>219</v>
      </c>
      <c r="I51" s="16" t="s">
        <v>225</v>
      </c>
      <c r="J51" s="16" t="s">
        <v>222</v>
      </c>
      <c r="K51" s="16" t="s">
        <v>225</v>
      </c>
      <c r="L51" s="16" t="s">
        <v>220</v>
      </c>
      <c r="M51" s="16" t="s">
        <v>226</v>
      </c>
      <c r="N51" s="16" t="s">
        <v>220</v>
      </c>
      <c r="O51" s="16" t="s">
        <v>226</v>
      </c>
      <c r="P51" s="16" t="s">
        <v>220</v>
      </c>
      <c r="Q51" s="16" t="s">
        <v>226</v>
      </c>
      <c r="R51" s="16" t="s">
        <v>221</v>
      </c>
      <c r="S51" s="16" t="s">
        <v>226</v>
      </c>
      <c r="T51" s="16" t="s">
        <v>222</v>
      </c>
      <c r="U51" s="16" t="s">
        <v>227</v>
      </c>
      <c r="V51" s="16" t="s">
        <v>222</v>
      </c>
      <c r="W51" s="16" t="s">
        <v>225</v>
      </c>
      <c r="X51" s="16" t="s">
        <v>219</v>
      </c>
      <c r="Y51" s="16" t="s">
        <v>216</v>
      </c>
      <c r="Z51" s="16" t="s">
        <v>220</v>
      </c>
      <c r="AA51" s="16" t="s">
        <v>226</v>
      </c>
      <c r="AB51" s="16" t="s">
        <v>222</v>
      </c>
      <c r="AC51" s="16" t="s">
        <v>220</v>
      </c>
      <c r="AD51" s="16" t="s">
        <v>225</v>
      </c>
      <c r="AE51" s="16" t="s">
        <v>219</v>
      </c>
      <c r="AF51" s="16" t="s">
        <v>227</v>
      </c>
      <c r="AG51" s="16" t="s">
        <v>219</v>
      </c>
      <c r="AH51" s="16" t="s">
        <v>224</v>
      </c>
      <c r="AI51" s="16" t="s">
        <v>219</v>
      </c>
      <c r="AJ51" s="16" t="s">
        <v>225</v>
      </c>
      <c r="AK51" s="16" t="s">
        <v>220</v>
      </c>
      <c r="AL51" s="16" t="s">
        <v>225</v>
      </c>
    </row>
    <row r="52" spans="1:38" x14ac:dyDescent="0.2">
      <c r="A52" t="s">
        <v>187</v>
      </c>
      <c r="B52" s="19">
        <v>72.848498249299737</v>
      </c>
      <c r="C52">
        <v>51</v>
      </c>
      <c r="D52" s="21">
        <v>96.370700000000014</v>
      </c>
      <c r="E52" s="8" t="s">
        <v>215</v>
      </c>
      <c r="F52" s="16" t="s">
        <v>220</v>
      </c>
      <c r="G52" s="16" t="s">
        <v>226</v>
      </c>
      <c r="H52" s="16" t="s">
        <v>219</v>
      </c>
      <c r="I52" s="16" t="s">
        <v>225</v>
      </c>
      <c r="J52" s="16" t="s">
        <v>219</v>
      </c>
      <c r="K52" s="16" t="s">
        <v>225</v>
      </c>
      <c r="L52" s="16" t="s">
        <v>221</v>
      </c>
      <c r="M52" s="16" t="s">
        <v>226</v>
      </c>
      <c r="N52" s="16" t="s">
        <v>222</v>
      </c>
      <c r="O52" s="16" t="s">
        <v>225</v>
      </c>
      <c r="P52" s="16" t="s">
        <v>222</v>
      </c>
      <c r="Q52" s="16" t="s">
        <v>226</v>
      </c>
      <c r="R52" s="16" t="s">
        <v>220</v>
      </c>
      <c r="S52" s="16" t="s">
        <v>226</v>
      </c>
      <c r="T52" s="16" t="s">
        <v>222</v>
      </c>
      <c r="U52" s="16" t="s">
        <v>225</v>
      </c>
      <c r="V52" s="16" t="s">
        <v>219</v>
      </c>
      <c r="W52" s="16" t="s">
        <v>225</v>
      </c>
      <c r="X52" s="16" t="s">
        <v>222</v>
      </c>
      <c r="Y52" s="16" t="s">
        <v>216</v>
      </c>
      <c r="Z52" s="16" t="s">
        <v>222</v>
      </c>
      <c r="AA52" s="16" t="s">
        <v>226</v>
      </c>
      <c r="AB52" s="16" t="s">
        <v>221</v>
      </c>
      <c r="AC52" s="16" t="s">
        <v>220</v>
      </c>
      <c r="AD52" s="16" t="s">
        <v>227</v>
      </c>
      <c r="AE52" s="16" t="s">
        <v>219</v>
      </c>
      <c r="AF52" s="16" t="s">
        <v>227</v>
      </c>
      <c r="AG52" s="16" t="s">
        <v>219</v>
      </c>
      <c r="AH52" s="16" t="s">
        <v>224</v>
      </c>
      <c r="AI52" s="16" t="s">
        <v>219</v>
      </c>
      <c r="AJ52" s="16" t="s">
        <v>225</v>
      </c>
      <c r="AK52" s="16" t="s">
        <v>222</v>
      </c>
      <c r="AL52" s="16" t="s">
        <v>227</v>
      </c>
    </row>
    <row r="53" spans="1:38" x14ac:dyDescent="0.2">
      <c r="A53" t="s">
        <v>6</v>
      </c>
      <c r="B53" s="19">
        <v>72.79844166666669</v>
      </c>
      <c r="C53">
        <v>52</v>
      </c>
      <c r="D53" s="21">
        <v>94.537200000000013</v>
      </c>
      <c r="E53" s="8" t="s">
        <v>213</v>
      </c>
      <c r="F53" s="16" t="s">
        <v>220</v>
      </c>
      <c r="G53" s="16" t="s">
        <v>225</v>
      </c>
      <c r="H53" s="16" t="s">
        <v>219</v>
      </c>
      <c r="I53" s="16" t="s">
        <v>225</v>
      </c>
      <c r="J53" s="16" t="s">
        <v>222</v>
      </c>
      <c r="K53" s="16" t="s">
        <v>225</v>
      </c>
      <c r="L53" s="16" t="s">
        <v>220</v>
      </c>
      <c r="M53" s="16" t="s">
        <v>226</v>
      </c>
      <c r="N53" s="16" t="s">
        <v>221</v>
      </c>
      <c r="O53" s="16" t="s">
        <v>226</v>
      </c>
      <c r="P53" s="16" t="s">
        <v>222</v>
      </c>
      <c r="Q53" s="16" t="s">
        <v>225</v>
      </c>
      <c r="R53" s="16" t="s">
        <v>220</v>
      </c>
      <c r="S53" s="16" t="s">
        <v>226</v>
      </c>
      <c r="T53" s="16" t="s">
        <v>219</v>
      </c>
      <c r="U53" s="16" t="s">
        <v>227</v>
      </c>
      <c r="V53" s="16" t="s">
        <v>222</v>
      </c>
      <c r="W53" s="16" t="s">
        <v>227</v>
      </c>
      <c r="X53" s="16" t="s">
        <v>219</v>
      </c>
      <c r="Y53" s="16" t="s">
        <v>216</v>
      </c>
      <c r="Z53" s="16" t="s">
        <v>222</v>
      </c>
      <c r="AA53" s="16" t="s">
        <v>225</v>
      </c>
      <c r="AB53" s="16" t="s">
        <v>222</v>
      </c>
      <c r="AC53" s="16" t="s">
        <v>222</v>
      </c>
      <c r="AD53" s="16" t="s">
        <v>225</v>
      </c>
      <c r="AE53" s="16" t="s">
        <v>219</v>
      </c>
      <c r="AF53" s="16" t="s">
        <v>227</v>
      </c>
      <c r="AG53" s="16" t="s">
        <v>219</v>
      </c>
      <c r="AH53" s="16" t="s">
        <v>227</v>
      </c>
      <c r="AI53" s="16" t="s">
        <v>219</v>
      </c>
      <c r="AJ53" s="16" t="s">
        <v>225</v>
      </c>
      <c r="AK53" s="16" t="s">
        <v>222</v>
      </c>
      <c r="AL53" s="16" t="s">
        <v>225</v>
      </c>
    </row>
    <row r="54" spans="1:38" x14ac:dyDescent="0.2">
      <c r="A54" t="s">
        <v>51</v>
      </c>
      <c r="B54" s="19">
        <v>72.539352591036419</v>
      </c>
      <c r="C54">
        <v>53</v>
      </c>
      <c r="D54" s="21">
        <v>97.140400000000014</v>
      </c>
      <c r="E54" s="8" t="s">
        <v>213</v>
      </c>
      <c r="F54" s="16" t="s">
        <v>222</v>
      </c>
      <c r="G54" s="16" t="s">
        <v>224</v>
      </c>
      <c r="H54" s="16" t="s">
        <v>219</v>
      </c>
      <c r="I54" s="16" t="s">
        <v>227</v>
      </c>
      <c r="J54" s="16" t="s">
        <v>219</v>
      </c>
      <c r="K54" s="16" t="s">
        <v>225</v>
      </c>
      <c r="L54" s="16" t="s">
        <v>221</v>
      </c>
      <c r="M54" s="16" t="s">
        <v>226</v>
      </c>
      <c r="N54" s="16" t="s">
        <v>220</v>
      </c>
      <c r="O54" s="16" t="s">
        <v>225</v>
      </c>
      <c r="P54" s="16" t="s">
        <v>222</v>
      </c>
      <c r="Q54" s="16" t="s">
        <v>226</v>
      </c>
      <c r="R54" s="16" t="s">
        <v>220</v>
      </c>
      <c r="S54" s="16" t="s">
        <v>226</v>
      </c>
      <c r="T54" s="16" t="s">
        <v>222</v>
      </c>
      <c r="U54" s="16" t="s">
        <v>227</v>
      </c>
      <c r="V54" s="16" t="s">
        <v>222</v>
      </c>
      <c r="W54" s="16" t="s">
        <v>225</v>
      </c>
      <c r="X54" s="16" t="s">
        <v>219</v>
      </c>
      <c r="Y54" s="16" t="s">
        <v>216</v>
      </c>
      <c r="Z54" s="16" t="s">
        <v>220</v>
      </c>
      <c r="AA54" s="16" t="s">
        <v>226</v>
      </c>
      <c r="AB54" s="16" t="s">
        <v>220</v>
      </c>
      <c r="AC54" s="16" t="s">
        <v>220</v>
      </c>
      <c r="AD54" s="16" t="s">
        <v>226</v>
      </c>
      <c r="AE54" s="16" t="s">
        <v>222</v>
      </c>
      <c r="AF54" s="16" t="s">
        <v>225</v>
      </c>
      <c r="AG54" s="16" t="s">
        <v>219</v>
      </c>
      <c r="AH54" s="16" t="s">
        <v>227</v>
      </c>
      <c r="AI54" s="16" t="s">
        <v>219</v>
      </c>
      <c r="AJ54" s="16" t="s">
        <v>225</v>
      </c>
      <c r="AK54" s="16" t="s">
        <v>220</v>
      </c>
      <c r="AL54" s="16" t="s">
        <v>225</v>
      </c>
    </row>
    <row r="55" spans="1:38" x14ac:dyDescent="0.2">
      <c r="A55" t="s">
        <v>114</v>
      </c>
      <c r="B55" s="19">
        <v>72.530659812736303</v>
      </c>
      <c r="C55">
        <v>54</v>
      </c>
      <c r="D55" s="21">
        <v>93.871333333333325</v>
      </c>
      <c r="E55" s="8" t="s">
        <v>210</v>
      </c>
      <c r="F55" s="16" t="s">
        <v>220</v>
      </c>
      <c r="G55" s="16" t="s">
        <v>226</v>
      </c>
      <c r="H55" s="16" t="s">
        <v>222</v>
      </c>
      <c r="I55" s="16" t="s">
        <v>225</v>
      </c>
      <c r="J55" s="16" t="s">
        <v>222</v>
      </c>
      <c r="K55" s="16" t="s">
        <v>225</v>
      </c>
      <c r="L55" s="16" t="s">
        <v>220</v>
      </c>
      <c r="M55" s="16" t="s">
        <v>227</v>
      </c>
      <c r="N55" s="16" t="s">
        <v>222</v>
      </c>
      <c r="O55" s="16" t="s">
        <v>225</v>
      </c>
      <c r="P55" s="16" t="s">
        <v>222</v>
      </c>
      <c r="Q55" s="16" t="s">
        <v>225</v>
      </c>
      <c r="R55" s="16" t="s">
        <v>222</v>
      </c>
      <c r="S55" s="16" t="s">
        <v>225</v>
      </c>
      <c r="T55" s="16" t="s">
        <v>222</v>
      </c>
      <c r="U55" s="16" t="s">
        <v>225</v>
      </c>
      <c r="V55" s="16" t="s">
        <v>222</v>
      </c>
      <c r="W55" s="16" t="s">
        <v>227</v>
      </c>
      <c r="X55" s="16" t="s">
        <v>219</v>
      </c>
      <c r="Y55" s="16" t="s">
        <v>216</v>
      </c>
      <c r="Z55" s="16" t="s">
        <v>222</v>
      </c>
      <c r="AA55" s="16" t="s">
        <v>225</v>
      </c>
      <c r="AB55" s="16" t="s">
        <v>222</v>
      </c>
      <c r="AC55" s="16" t="s">
        <v>222</v>
      </c>
      <c r="AD55" s="16" t="s">
        <v>227</v>
      </c>
      <c r="AE55" s="16" t="s">
        <v>218</v>
      </c>
      <c r="AF55" s="16" t="s">
        <v>216</v>
      </c>
      <c r="AG55" s="16" t="s">
        <v>222</v>
      </c>
      <c r="AH55" s="16" t="s">
        <v>225</v>
      </c>
      <c r="AI55" s="16" t="s">
        <v>222</v>
      </c>
      <c r="AJ55" s="16" t="s">
        <v>225</v>
      </c>
      <c r="AK55" s="16" t="s">
        <v>220</v>
      </c>
      <c r="AL55" s="16" t="s">
        <v>225</v>
      </c>
    </row>
    <row r="56" spans="1:38" x14ac:dyDescent="0.2">
      <c r="A56" t="s">
        <v>11</v>
      </c>
      <c r="B56" s="19">
        <v>72.40622960911638</v>
      </c>
      <c r="C56">
        <v>55</v>
      </c>
      <c r="D56" s="21">
        <v>97.63655555555556</v>
      </c>
      <c r="E56" s="8" t="s">
        <v>210</v>
      </c>
      <c r="F56" s="16" t="s">
        <v>221</v>
      </c>
      <c r="G56" s="16" t="s">
        <v>226</v>
      </c>
      <c r="H56" s="16" t="s">
        <v>222</v>
      </c>
      <c r="I56" s="16" t="s">
        <v>227</v>
      </c>
      <c r="J56" s="16" t="s">
        <v>222</v>
      </c>
      <c r="K56" s="16" t="s">
        <v>225</v>
      </c>
      <c r="L56" s="16" t="s">
        <v>220</v>
      </c>
      <c r="M56" s="16" t="s">
        <v>224</v>
      </c>
      <c r="N56" s="16" t="s">
        <v>219</v>
      </c>
      <c r="O56" s="16" t="s">
        <v>227</v>
      </c>
      <c r="P56" s="16" t="s">
        <v>222</v>
      </c>
      <c r="Q56" s="16" t="s">
        <v>226</v>
      </c>
      <c r="R56" s="16" t="s">
        <v>220</v>
      </c>
      <c r="S56" s="16" t="s">
        <v>225</v>
      </c>
      <c r="T56" s="16" t="s">
        <v>219</v>
      </c>
      <c r="U56" s="16" t="s">
        <v>227</v>
      </c>
      <c r="V56" s="16" t="s">
        <v>222</v>
      </c>
      <c r="W56" s="16" t="s">
        <v>227</v>
      </c>
      <c r="X56" s="16" t="s">
        <v>222</v>
      </c>
      <c r="Y56" s="16" t="s">
        <v>216</v>
      </c>
      <c r="Z56" s="16" t="s">
        <v>220</v>
      </c>
      <c r="AA56" s="16" t="s">
        <v>225</v>
      </c>
      <c r="AB56" s="16" t="s">
        <v>222</v>
      </c>
      <c r="AC56" s="16" t="s">
        <v>222</v>
      </c>
      <c r="AD56" s="16" t="s">
        <v>225</v>
      </c>
      <c r="AE56" s="16" t="s">
        <v>218</v>
      </c>
      <c r="AF56" s="16" t="s">
        <v>216</v>
      </c>
      <c r="AG56" s="16" t="s">
        <v>219</v>
      </c>
      <c r="AH56" s="16" t="s">
        <v>227</v>
      </c>
      <c r="AI56" s="16" t="s">
        <v>219</v>
      </c>
      <c r="AJ56" s="16" t="s">
        <v>225</v>
      </c>
      <c r="AK56" s="16" t="s">
        <v>222</v>
      </c>
      <c r="AL56" s="16" t="s">
        <v>225</v>
      </c>
    </row>
    <row r="57" spans="1:38" x14ac:dyDescent="0.2">
      <c r="A57" t="s">
        <v>63</v>
      </c>
      <c r="B57" s="19">
        <v>72.233410644257702</v>
      </c>
      <c r="C57">
        <v>56</v>
      </c>
      <c r="D57" s="21">
        <v>90.731999999999999</v>
      </c>
      <c r="E57" s="8" t="s">
        <v>210</v>
      </c>
      <c r="F57" s="16" t="s">
        <v>222</v>
      </c>
      <c r="G57" s="16" t="s">
        <v>225</v>
      </c>
      <c r="H57" s="16" t="s">
        <v>222</v>
      </c>
      <c r="I57" s="16" t="s">
        <v>227</v>
      </c>
      <c r="J57" s="16" t="s">
        <v>222</v>
      </c>
      <c r="K57" s="16" t="s">
        <v>225</v>
      </c>
      <c r="L57" s="16" t="s">
        <v>221</v>
      </c>
      <c r="M57" s="16" t="s">
        <v>226</v>
      </c>
      <c r="N57" s="16" t="s">
        <v>219</v>
      </c>
      <c r="O57" s="16" t="s">
        <v>225</v>
      </c>
      <c r="P57" s="16" t="s">
        <v>220</v>
      </c>
      <c r="Q57" s="16" t="s">
        <v>225</v>
      </c>
      <c r="R57" s="16" t="s">
        <v>220</v>
      </c>
      <c r="S57" s="16" t="s">
        <v>226</v>
      </c>
      <c r="T57" s="16" t="s">
        <v>222</v>
      </c>
      <c r="U57" s="16" t="s">
        <v>225</v>
      </c>
      <c r="V57" s="16" t="s">
        <v>222</v>
      </c>
      <c r="W57" s="16" t="s">
        <v>227</v>
      </c>
      <c r="X57" s="16" t="s">
        <v>219</v>
      </c>
      <c r="Y57" s="16" t="s">
        <v>216</v>
      </c>
      <c r="Z57" s="16" t="s">
        <v>222</v>
      </c>
      <c r="AA57" s="16" t="s">
        <v>225</v>
      </c>
      <c r="AB57" s="16" t="s">
        <v>220</v>
      </c>
      <c r="AC57" s="16" t="s">
        <v>222</v>
      </c>
      <c r="AD57" s="16" t="s">
        <v>227</v>
      </c>
      <c r="AE57" s="16" t="s">
        <v>219</v>
      </c>
      <c r="AF57" s="16" t="s">
        <v>227</v>
      </c>
      <c r="AG57" s="16" t="s">
        <v>219</v>
      </c>
      <c r="AH57" s="16" t="s">
        <v>227</v>
      </c>
      <c r="AI57" s="16" t="s">
        <v>220</v>
      </c>
      <c r="AJ57" s="16" t="s">
        <v>225</v>
      </c>
      <c r="AK57" s="16" t="s">
        <v>222</v>
      </c>
      <c r="AL57" s="16" t="s">
        <v>225</v>
      </c>
    </row>
    <row r="58" spans="1:38" x14ac:dyDescent="0.2">
      <c r="A58" t="s">
        <v>33</v>
      </c>
      <c r="B58" s="19">
        <v>72.061636565395375</v>
      </c>
      <c r="C58">
        <v>57</v>
      </c>
      <c r="D58" s="21">
        <v>94.623000000000019</v>
      </c>
      <c r="E58" s="8" t="s">
        <v>215</v>
      </c>
      <c r="F58" s="16" t="s">
        <v>221</v>
      </c>
      <c r="G58" s="16" t="s">
        <v>226</v>
      </c>
      <c r="H58" s="16" t="s">
        <v>222</v>
      </c>
      <c r="I58" s="16" t="s">
        <v>225</v>
      </c>
      <c r="J58" s="16" t="s">
        <v>222</v>
      </c>
      <c r="K58" s="16" t="s">
        <v>225</v>
      </c>
      <c r="L58" s="16" t="s">
        <v>221</v>
      </c>
      <c r="M58" s="16" t="s">
        <v>216</v>
      </c>
      <c r="N58" s="16" t="s">
        <v>222</v>
      </c>
      <c r="O58" s="16" t="s">
        <v>225</v>
      </c>
      <c r="P58" s="16" t="s">
        <v>222</v>
      </c>
      <c r="Q58" s="16" t="s">
        <v>226</v>
      </c>
      <c r="R58" s="16" t="s">
        <v>222</v>
      </c>
      <c r="S58" s="16" t="s">
        <v>225</v>
      </c>
      <c r="T58" s="16" t="s">
        <v>222</v>
      </c>
      <c r="U58" s="16" t="s">
        <v>225</v>
      </c>
      <c r="V58" s="16" t="s">
        <v>222</v>
      </c>
      <c r="W58" s="16" t="s">
        <v>225</v>
      </c>
      <c r="X58" s="16" t="s">
        <v>219</v>
      </c>
      <c r="Y58" s="16" t="s">
        <v>216</v>
      </c>
      <c r="Z58" s="16" t="s">
        <v>222</v>
      </c>
      <c r="AA58" s="16" t="s">
        <v>225</v>
      </c>
      <c r="AB58" s="16" t="s">
        <v>220</v>
      </c>
      <c r="AC58" s="16" t="s">
        <v>220</v>
      </c>
      <c r="AD58" s="16" t="s">
        <v>225</v>
      </c>
      <c r="AE58" s="16" t="s">
        <v>219</v>
      </c>
      <c r="AF58" s="16" t="s">
        <v>227</v>
      </c>
      <c r="AG58" s="16" t="s">
        <v>219</v>
      </c>
      <c r="AH58" s="16" t="s">
        <v>224</v>
      </c>
      <c r="AI58" s="16" t="s">
        <v>222</v>
      </c>
      <c r="AJ58" s="16" t="s">
        <v>225</v>
      </c>
      <c r="AK58" s="16" t="s">
        <v>222</v>
      </c>
      <c r="AL58" s="16" t="s">
        <v>227</v>
      </c>
    </row>
    <row r="59" spans="1:38" x14ac:dyDescent="0.2">
      <c r="A59" t="s">
        <v>7</v>
      </c>
      <c r="B59" s="19">
        <v>71.793900360750357</v>
      </c>
      <c r="C59">
        <v>58</v>
      </c>
      <c r="D59" s="21">
        <v>96.683333333333337</v>
      </c>
      <c r="E59" s="8" t="s">
        <v>210</v>
      </c>
      <c r="F59" s="16" t="s">
        <v>220</v>
      </c>
      <c r="G59" s="16" t="s">
        <v>226</v>
      </c>
      <c r="H59" s="16" t="s">
        <v>222</v>
      </c>
      <c r="I59" s="16" t="s">
        <v>227</v>
      </c>
      <c r="J59" s="16" t="s">
        <v>222</v>
      </c>
      <c r="K59" s="16" t="s">
        <v>225</v>
      </c>
      <c r="L59" s="16" t="s">
        <v>220</v>
      </c>
      <c r="M59" s="16" t="s">
        <v>227</v>
      </c>
      <c r="N59" s="16" t="s">
        <v>222</v>
      </c>
      <c r="O59" s="16" t="s">
        <v>225</v>
      </c>
      <c r="P59" s="16" t="s">
        <v>222</v>
      </c>
      <c r="Q59" s="16" t="s">
        <v>226</v>
      </c>
      <c r="R59" s="16" t="s">
        <v>221</v>
      </c>
      <c r="S59" s="16" t="s">
        <v>226</v>
      </c>
      <c r="T59" s="16" t="s">
        <v>219</v>
      </c>
      <c r="U59" s="16" t="s">
        <v>225</v>
      </c>
      <c r="V59" s="16" t="s">
        <v>222</v>
      </c>
      <c r="W59" s="16" t="s">
        <v>225</v>
      </c>
      <c r="X59" s="16" t="s">
        <v>219</v>
      </c>
      <c r="Y59" s="16" t="s">
        <v>216</v>
      </c>
      <c r="Z59" s="16" t="s">
        <v>222</v>
      </c>
      <c r="AA59" s="16" t="s">
        <v>225</v>
      </c>
      <c r="AB59" s="16" t="s">
        <v>220</v>
      </c>
      <c r="AC59" s="16" t="s">
        <v>220</v>
      </c>
      <c r="AD59" s="16" t="s">
        <v>227</v>
      </c>
      <c r="AE59" s="16" t="s">
        <v>218</v>
      </c>
      <c r="AF59" s="16" t="s">
        <v>216</v>
      </c>
      <c r="AG59" s="16" t="s">
        <v>219</v>
      </c>
      <c r="AH59" s="16" t="s">
        <v>227</v>
      </c>
      <c r="AI59" s="16" t="s">
        <v>220</v>
      </c>
      <c r="AJ59" s="16" t="s">
        <v>225</v>
      </c>
      <c r="AK59" s="16" t="s">
        <v>222</v>
      </c>
      <c r="AL59" s="16" t="s">
        <v>227</v>
      </c>
    </row>
    <row r="60" spans="1:38" x14ac:dyDescent="0.2">
      <c r="A60" t="s">
        <v>88</v>
      </c>
      <c r="B60" s="19">
        <v>71.639314786520671</v>
      </c>
      <c r="C60">
        <v>59</v>
      </c>
      <c r="D60" s="21">
        <v>94.647799999999989</v>
      </c>
      <c r="E60" s="8" t="s">
        <v>210</v>
      </c>
      <c r="F60" s="16" t="s">
        <v>221</v>
      </c>
      <c r="G60" s="16" t="s">
        <v>226</v>
      </c>
      <c r="H60" s="16" t="s">
        <v>219</v>
      </c>
      <c r="I60" s="16" t="s">
        <v>227</v>
      </c>
      <c r="J60" s="16" t="s">
        <v>222</v>
      </c>
      <c r="K60" s="16" t="s">
        <v>226</v>
      </c>
      <c r="L60" s="16" t="s">
        <v>220</v>
      </c>
      <c r="M60" s="16" t="s">
        <v>227</v>
      </c>
      <c r="N60" s="16" t="s">
        <v>220</v>
      </c>
      <c r="O60" s="16" t="s">
        <v>227</v>
      </c>
      <c r="P60" s="16" t="s">
        <v>220</v>
      </c>
      <c r="Q60" s="16" t="s">
        <v>226</v>
      </c>
      <c r="R60" s="16" t="s">
        <v>220</v>
      </c>
      <c r="S60" s="16" t="s">
        <v>225</v>
      </c>
      <c r="T60" s="16" t="s">
        <v>222</v>
      </c>
      <c r="U60" s="16" t="s">
        <v>225</v>
      </c>
      <c r="V60" s="16" t="s">
        <v>222</v>
      </c>
      <c r="W60" s="16" t="s">
        <v>225</v>
      </c>
      <c r="X60" s="16" t="s">
        <v>220</v>
      </c>
      <c r="Y60" s="16" t="s">
        <v>216</v>
      </c>
      <c r="Z60" s="16" t="s">
        <v>220</v>
      </c>
      <c r="AA60" s="16" t="s">
        <v>225</v>
      </c>
      <c r="AB60" s="16" t="s">
        <v>222</v>
      </c>
      <c r="AC60" s="16" t="s">
        <v>222</v>
      </c>
      <c r="AD60" s="16" t="s">
        <v>227</v>
      </c>
      <c r="AE60" s="16" t="s">
        <v>218</v>
      </c>
      <c r="AF60" s="16" t="s">
        <v>216</v>
      </c>
      <c r="AG60" s="16" t="s">
        <v>219</v>
      </c>
      <c r="AH60" s="16" t="s">
        <v>227</v>
      </c>
      <c r="AI60" s="16" t="s">
        <v>219</v>
      </c>
      <c r="AJ60" s="16" t="s">
        <v>225</v>
      </c>
      <c r="AK60" s="16" t="s">
        <v>219</v>
      </c>
      <c r="AL60" s="16" t="s">
        <v>227</v>
      </c>
    </row>
    <row r="61" spans="1:38" x14ac:dyDescent="0.2">
      <c r="A61" t="s">
        <v>176</v>
      </c>
      <c r="B61" s="19">
        <v>71.443526470588225</v>
      </c>
      <c r="C61">
        <v>60</v>
      </c>
      <c r="D61" s="21">
        <v>94.239666666666679</v>
      </c>
      <c r="E61" s="8" t="s">
        <v>212</v>
      </c>
      <c r="F61" s="16" t="s">
        <v>220</v>
      </c>
      <c r="G61" s="16" t="s">
        <v>225</v>
      </c>
      <c r="H61" s="16" t="s">
        <v>219</v>
      </c>
      <c r="I61" s="16" t="s">
        <v>227</v>
      </c>
      <c r="J61" s="16" t="s">
        <v>219</v>
      </c>
      <c r="K61" s="16" t="s">
        <v>225</v>
      </c>
      <c r="L61" s="16" t="s">
        <v>220</v>
      </c>
      <c r="M61" s="16" t="s">
        <v>226</v>
      </c>
      <c r="N61" s="16" t="s">
        <v>222</v>
      </c>
      <c r="O61" s="16" t="s">
        <v>224</v>
      </c>
      <c r="P61" s="16" t="s">
        <v>222</v>
      </c>
      <c r="Q61" s="16" t="s">
        <v>226</v>
      </c>
      <c r="R61" s="16" t="s">
        <v>220</v>
      </c>
      <c r="S61" s="16" t="s">
        <v>225</v>
      </c>
      <c r="T61" s="16" t="s">
        <v>219</v>
      </c>
      <c r="U61" s="16" t="s">
        <v>227</v>
      </c>
      <c r="V61" s="16" t="s">
        <v>222</v>
      </c>
      <c r="W61" s="16" t="s">
        <v>225</v>
      </c>
      <c r="X61" s="16" t="s">
        <v>222</v>
      </c>
      <c r="Y61" s="16" t="s">
        <v>216</v>
      </c>
      <c r="Z61" s="16" t="s">
        <v>222</v>
      </c>
      <c r="AA61" s="16" t="s">
        <v>227</v>
      </c>
      <c r="AB61" s="16" t="s">
        <v>220</v>
      </c>
      <c r="AC61" s="16" t="s">
        <v>220</v>
      </c>
      <c r="AD61" s="16" t="s">
        <v>225</v>
      </c>
      <c r="AE61" s="16" t="s">
        <v>219</v>
      </c>
      <c r="AF61" s="16" t="s">
        <v>225</v>
      </c>
      <c r="AG61" s="16" t="s">
        <v>219</v>
      </c>
      <c r="AH61" s="16" t="s">
        <v>227</v>
      </c>
      <c r="AI61" s="16" t="s">
        <v>222</v>
      </c>
      <c r="AJ61" s="16" t="s">
        <v>225</v>
      </c>
      <c r="AK61" s="16" t="s">
        <v>220</v>
      </c>
      <c r="AL61" s="16" t="s">
        <v>225</v>
      </c>
    </row>
    <row r="62" spans="1:38" x14ac:dyDescent="0.2">
      <c r="A62" t="s">
        <v>24</v>
      </c>
      <c r="B62" s="19">
        <v>71.339114005602227</v>
      </c>
      <c r="C62">
        <v>61</v>
      </c>
      <c r="D62" s="21">
        <v>97.571899999999999</v>
      </c>
      <c r="E62" s="8" t="s">
        <v>213</v>
      </c>
      <c r="F62" s="16" t="s">
        <v>220</v>
      </c>
      <c r="G62" s="16" t="s">
        <v>227</v>
      </c>
      <c r="H62" s="16" t="s">
        <v>222</v>
      </c>
      <c r="I62" s="16" t="s">
        <v>227</v>
      </c>
      <c r="J62" s="16" t="s">
        <v>219</v>
      </c>
      <c r="K62" s="16" t="s">
        <v>225</v>
      </c>
      <c r="L62" s="16" t="s">
        <v>220</v>
      </c>
      <c r="M62" s="16" t="s">
        <v>226</v>
      </c>
      <c r="N62" s="16" t="s">
        <v>222</v>
      </c>
      <c r="O62" s="16" t="s">
        <v>225</v>
      </c>
      <c r="P62" s="16" t="s">
        <v>220</v>
      </c>
      <c r="Q62" s="16" t="s">
        <v>226</v>
      </c>
      <c r="R62" s="16" t="s">
        <v>221</v>
      </c>
      <c r="S62" s="16" t="s">
        <v>226</v>
      </c>
      <c r="T62" s="16" t="s">
        <v>219</v>
      </c>
      <c r="U62" s="16" t="s">
        <v>227</v>
      </c>
      <c r="V62" s="16" t="s">
        <v>222</v>
      </c>
      <c r="W62" s="16" t="s">
        <v>227</v>
      </c>
      <c r="X62" s="16" t="s">
        <v>219</v>
      </c>
      <c r="Y62" s="16" t="s">
        <v>216</v>
      </c>
      <c r="Z62" s="16" t="s">
        <v>222</v>
      </c>
      <c r="AA62" s="16" t="s">
        <v>225</v>
      </c>
      <c r="AB62" s="16" t="s">
        <v>219</v>
      </c>
      <c r="AC62" s="16" t="s">
        <v>220</v>
      </c>
      <c r="AD62" s="16" t="s">
        <v>226</v>
      </c>
      <c r="AE62" s="16" t="s">
        <v>219</v>
      </c>
      <c r="AF62" s="16" t="s">
        <v>227</v>
      </c>
      <c r="AG62" s="16" t="s">
        <v>219</v>
      </c>
      <c r="AH62" s="16" t="s">
        <v>227</v>
      </c>
      <c r="AI62" s="16" t="s">
        <v>219</v>
      </c>
      <c r="AJ62" s="16" t="s">
        <v>227</v>
      </c>
      <c r="AK62" s="16" t="s">
        <v>220</v>
      </c>
      <c r="AL62" s="16" t="s">
        <v>226</v>
      </c>
    </row>
    <row r="63" spans="1:38" x14ac:dyDescent="0.2">
      <c r="A63" t="s">
        <v>58</v>
      </c>
      <c r="B63" s="19">
        <v>71.244313499245848</v>
      </c>
      <c r="C63">
        <v>62</v>
      </c>
      <c r="D63" s="21">
        <v>93.18780000000001</v>
      </c>
      <c r="E63" s="8" t="s">
        <v>199</v>
      </c>
      <c r="F63" s="16" t="s">
        <v>220</v>
      </c>
      <c r="G63" s="16" t="s">
        <v>225</v>
      </c>
      <c r="H63" s="16" t="s">
        <v>219</v>
      </c>
      <c r="I63" s="16" t="s">
        <v>225</v>
      </c>
      <c r="J63" s="16" t="s">
        <v>219</v>
      </c>
      <c r="K63" s="16" t="s">
        <v>227</v>
      </c>
      <c r="L63" s="16" t="s">
        <v>221</v>
      </c>
      <c r="M63" s="16" t="s">
        <v>226</v>
      </c>
      <c r="N63" s="16" t="s">
        <v>219</v>
      </c>
      <c r="O63" s="16" t="s">
        <v>227</v>
      </c>
      <c r="P63" s="16" t="s">
        <v>222</v>
      </c>
      <c r="Q63" s="16" t="s">
        <v>225</v>
      </c>
      <c r="R63" s="16" t="s">
        <v>220</v>
      </c>
      <c r="S63" s="16" t="s">
        <v>225</v>
      </c>
      <c r="T63" s="16" t="s">
        <v>220</v>
      </c>
      <c r="U63" s="16" t="s">
        <v>226</v>
      </c>
      <c r="V63" s="16" t="s">
        <v>222</v>
      </c>
      <c r="W63" s="16" t="s">
        <v>225</v>
      </c>
      <c r="X63" s="16" t="s">
        <v>219</v>
      </c>
      <c r="Y63" s="16" t="s">
        <v>216</v>
      </c>
      <c r="Z63" s="16" t="s">
        <v>220</v>
      </c>
      <c r="AA63" s="16" t="s">
        <v>225</v>
      </c>
      <c r="AB63" s="16" t="s">
        <v>222</v>
      </c>
      <c r="AC63" s="16" t="s">
        <v>220</v>
      </c>
      <c r="AD63" s="16" t="s">
        <v>227</v>
      </c>
      <c r="AE63" s="16" t="s">
        <v>222</v>
      </c>
      <c r="AF63" s="16" t="s">
        <v>225</v>
      </c>
      <c r="AG63" s="16" t="s">
        <v>219</v>
      </c>
      <c r="AH63" s="16" t="s">
        <v>224</v>
      </c>
      <c r="AI63" s="16" t="s">
        <v>218</v>
      </c>
      <c r="AJ63" s="16" t="s">
        <v>216</v>
      </c>
      <c r="AK63" s="16" t="s">
        <v>222</v>
      </c>
      <c r="AL63" s="16" t="s">
        <v>227</v>
      </c>
    </row>
    <row r="64" spans="1:38" x14ac:dyDescent="0.2">
      <c r="A64" t="s">
        <v>137</v>
      </c>
      <c r="B64" s="19">
        <v>71.088862815126063</v>
      </c>
      <c r="C64">
        <v>63</v>
      </c>
      <c r="D64" s="21">
        <v>96.881100000000018</v>
      </c>
      <c r="E64" s="8" t="s">
        <v>213</v>
      </c>
      <c r="F64" s="16" t="s">
        <v>220</v>
      </c>
      <c r="G64" s="16" t="s">
        <v>227</v>
      </c>
      <c r="H64" s="16" t="s">
        <v>222</v>
      </c>
      <c r="I64" s="16" t="s">
        <v>227</v>
      </c>
      <c r="J64" s="16" t="s">
        <v>219</v>
      </c>
      <c r="K64" s="16" t="s">
        <v>225</v>
      </c>
      <c r="L64" s="16" t="s">
        <v>221</v>
      </c>
      <c r="M64" s="16" t="s">
        <v>226</v>
      </c>
      <c r="N64" s="16" t="s">
        <v>222</v>
      </c>
      <c r="O64" s="16" t="s">
        <v>225</v>
      </c>
      <c r="P64" s="16" t="s">
        <v>222</v>
      </c>
      <c r="Q64" s="16" t="s">
        <v>225</v>
      </c>
      <c r="R64" s="16" t="s">
        <v>220</v>
      </c>
      <c r="S64" s="16" t="s">
        <v>226</v>
      </c>
      <c r="T64" s="16" t="s">
        <v>219</v>
      </c>
      <c r="U64" s="16" t="s">
        <v>227</v>
      </c>
      <c r="V64" s="16" t="s">
        <v>222</v>
      </c>
      <c r="W64" s="16" t="s">
        <v>227</v>
      </c>
      <c r="X64" s="16" t="s">
        <v>219</v>
      </c>
      <c r="Y64" s="16" t="s">
        <v>216</v>
      </c>
      <c r="Z64" s="16" t="s">
        <v>222</v>
      </c>
      <c r="AA64" s="16" t="s">
        <v>225</v>
      </c>
      <c r="AB64" s="16" t="s">
        <v>220</v>
      </c>
      <c r="AC64" s="16" t="s">
        <v>220</v>
      </c>
      <c r="AD64" s="16" t="s">
        <v>226</v>
      </c>
      <c r="AE64" s="16" t="s">
        <v>219</v>
      </c>
      <c r="AF64" s="16" t="s">
        <v>225</v>
      </c>
      <c r="AG64" s="16" t="s">
        <v>219</v>
      </c>
      <c r="AH64" s="16" t="s">
        <v>227</v>
      </c>
      <c r="AI64" s="16" t="s">
        <v>219</v>
      </c>
      <c r="AJ64" s="16" t="s">
        <v>227</v>
      </c>
      <c r="AK64" s="16" t="s">
        <v>222</v>
      </c>
      <c r="AL64" s="16" t="s">
        <v>227</v>
      </c>
    </row>
    <row r="65" spans="1:38" x14ac:dyDescent="0.2">
      <c r="A65" t="s">
        <v>3</v>
      </c>
      <c r="B65" s="19">
        <v>71.021858123249302</v>
      </c>
      <c r="C65">
        <v>64</v>
      </c>
      <c r="D65" s="21">
        <v>94.337555555555554</v>
      </c>
      <c r="E65" s="8" t="s">
        <v>210</v>
      </c>
      <c r="F65" s="16" t="s">
        <v>220</v>
      </c>
      <c r="G65" s="16" t="s">
        <v>225</v>
      </c>
      <c r="H65" s="16" t="s">
        <v>222</v>
      </c>
      <c r="I65" s="16" t="s">
        <v>227</v>
      </c>
      <c r="J65" s="16" t="s">
        <v>222</v>
      </c>
      <c r="K65" s="16" t="s">
        <v>225</v>
      </c>
      <c r="L65" s="16" t="s">
        <v>221</v>
      </c>
      <c r="M65" s="16" t="s">
        <v>226</v>
      </c>
      <c r="N65" s="16" t="s">
        <v>222</v>
      </c>
      <c r="O65" s="16" t="s">
        <v>227</v>
      </c>
      <c r="P65" s="16" t="s">
        <v>222</v>
      </c>
      <c r="Q65" s="16" t="s">
        <v>225</v>
      </c>
      <c r="R65" s="16" t="s">
        <v>220</v>
      </c>
      <c r="S65" s="16" t="s">
        <v>226</v>
      </c>
      <c r="T65" s="16" t="s">
        <v>219</v>
      </c>
      <c r="U65" s="16" t="s">
        <v>225</v>
      </c>
      <c r="V65" s="16" t="s">
        <v>222</v>
      </c>
      <c r="W65" s="16" t="s">
        <v>225</v>
      </c>
      <c r="X65" s="16" t="s">
        <v>222</v>
      </c>
      <c r="Y65" s="16" t="s">
        <v>216</v>
      </c>
      <c r="Z65" s="16" t="s">
        <v>222</v>
      </c>
      <c r="AA65" s="16" t="s">
        <v>227</v>
      </c>
      <c r="AB65" s="16" t="s">
        <v>222</v>
      </c>
      <c r="AC65" s="16" t="s">
        <v>221</v>
      </c>
      <c r="AD65" s="16" t="s">
        <v>226</v>
      </c>
      <c r="AE65" s="16" t="s">
        <v>219</v>
      </c>
      <c r="AF65" s="16" t="s">
        <v>227</v>
      </c>
      <c r="AG65" s="16" t="s">
        <v>222</v>
      </c>
      <c r="AH65" s="16" t="s">
        <v>227</v>
      </c>
      <c r="AI65" s="16" t="s">
        <v>222</v>
      </c>
      <c r="AJ65" s="16" t="s">
        <v>227</v>
      </c>
      <c r="AK65" s="16" t="s">
        <v>222</v>
      </c>
      <c r="AL65" s="16" t="s">
        <v>225</v>
      </c>
    </row>
    <row r="66" spans="1:38" x14ac:dyDescent="0.2">
      <c r="A66" t="s">
        <v>124</v>
      </c>
      <c r="B66" s="19">
        <v>70.884982492997196</v>
      </c>
      <c r="C66">
        <v>65</v>
      </c>
      <c r="D66" s="21">
        <v>77.767799999999994</v>
      </c>
      <c r="E66" s="8" t="s">
        <v>215</v>
      </c>
      <c r="F66" s="16" t="s">
        <v>221</v>
      </c>
      <c r="G66" s="16" t="s">
        <v>226</v>
      </c>
      <c r="H66" s="16" t="s">
        <v>219</v>
      </c>
      <c r="I66" s="16" t="s">
        <v>227</v>
      </c>
      <c r="J66" s="16" t="s">
        <v>219</v>
      </c>
      <c r="K66" s="16" t="s">
        <v>225</v>
      </c>
      <c r="L66" s="16" t="s">
        <v>220</v>
      </c>
      <c r="M66" s="16" t="s">
        <v>227</v>
      </c>
      <c r="N66" s="16" t="s">
        <v>219</v>
      </c>
      <c r="O66" s="16" t="s">
        <v>225</v>
      </c>
      <c r="P66" s="16" t="s">
        <v>222</v>
      </c>
      <c r="Q66" s="16" t="s">
        <v>225</v>
      </c>
      <c r="R66" s="16" t="s">
        <v>220</v>
      </c>
      <c r="S66" s="16" t="s">
        <v>226</v>
      </c>
      <c r="T66" s="16" t="s">
        <v>220</v>
      </c>
      <c r="U66" s="16" t="s">
        <v>226</v>
      </c>
      <c r="V66" s="16" t="s">
        <v>220</v>
      </c>
      <c r="W66" s="16" t="s">
        <v>226</v>
      </c>
      <c r="X66" s="16" t="s">
        <v>219</v>
      </c>
      <c r="Y66" s="16" t="s">
        <v>216</v>
      </c>
      <c r="Z66" s="16" t="s">
        <v>220</v>
      </c>
      <c r="AA66" s="16" t="s">
        <v>225</v>
      </c>
      <c r="AB66" s="16" t="s">
        <v>222</v>
      </c>
      <c r="AC66" s="16" t="s">
        <v>222</v>
      </c>
      <c r="AD66" s="16" t="s">
        <v>227</v>
      </c>
      <c r="AE66" s="16" t="s">
        <v>219</v>
      </c>
      <c r="AF66" s="16" t="s">
        <v>227</v>
      </c>
      <c r="AG66" s="16" t="s">
        <v>219</v>
      </c>
      <c r="AH66" s="16" t="s">
        <v>224</v>
      </c>
      <c r="AI66" s="16" t="s">
        <v>220</v>
      </c>
      <c r="AJ66" s="16" t="s">
        <v>225</v>
      </c>
      <c r="AK66" s="16" t="s">
        <v>222</v>
      </c>
      <c r="AL66" s="16" t="s">
        <v>227</v>
      </c>
    </row>
    <row r="67" spans="1:38" x14ac:dyDescent="0.2">
      <c r="A67" t="s">
        <v>50</v>
      </c>
      <c r="B67" s="19">
        <v>70.858228991596633</v>
      </c>
      <c r="C67">
        <v>66</v>
      </c>
      <c r="D67" s="21">
        <v>97.49366666666667</v>
      </c>
      <c r="E67" s="8" t="s">
        <v>212</v>
      </c>
      <c r="F67" s="16" t="s">
        <v>220</v>
      </c>
      <c r="G67" s="16" t="s">
        <v>225</v>
      </c>
      <c r="H67" s="16" t="s">
        <v>219</v>
      </c>
      <c r="I67" s="16" t="s">
        <v>225</v>
      </c>
      <c r="J67" s="16" t="s">
        <v>219</v>
      </c>
      <c r="K67" s="16" t="s">
        <v>225</v>
      </c>
      <c r="L67" s="16" t="s">
        <v>220</v>
      </c>
      <c r="M67" s="16" t="s">
        <v>226</v>
      </c>
      <c r="N67" s="16" t="s">
        <v>222</v>
      </c>
      <c r="O67" s="16" t="s">
        <v>227</v>
      </c>
      <c r="P67" s="16" t="s">
        <v>222</v>
      </c>
      <c r="Q67" s="16" t="s">
        <v>225</v>
      </c>
      <c r="R67" s="16" t="s">
        <v>220</v>
      </c>
      <c r="S67" s="16" t="s">
        <v>225</v>
      </c>
      <c r="T67" s="16" t="s">
        <v>219</v>
      </c>
      <c r="U67" s="16" t="s">
        <v>227</v>
      </c>
      <c r="V67" s="16" t="s">
        <v>222</v>
      </c>
      <c r="W67" s="16" t="s">
        <v>225</v>
      </c>
      <c r="X67" s="16" t="s">
        <v>220</v>
      </c>
      <c r="Y67" s="16" t="s">
        <v>216</v>
      </c>
      <c r="Z67" s="16" t="s">
        <v>222</v>
      </c>
      <c r="AA67" s="16" t="s">
        <v>224</v>
      </c>
      <c r="AB67" s="16" t="s">
        <v>220</v>
      </c>
      <c r="AC67" s="16" t="s">
        <v>222</v>
      </c>
      <c r="AD67" s="16" t="s">
        <v>225</v>
      </c>
      <c r="AE67" s="16" t="s">
        <v>219</v>
      </c>
      <c r="AF67" s="16" t="s">
        <v>224</v>
      </c>
      <c r="AG67" s="16" t="s">
        <v>219</v>
      </c>
      <c r="AH67" s="16" t="s">
        <v>227</v>
      </c>
      <c r="AI67" s="16" t="s">
        <v>222</v>
      </c>
      <c r="AJ67" s="16" t="s">
        <v>227</v>
      </c>
      <c r="AK67" s="16" t="s">
        <v>222</v>
      </c>
      <c r="AL67" s="16" t="s">
        <v>225</v>
      </c>
    </row>
    <row r="68" spans="1:38" x14ac:dyDescent="0.2">
      <c r="A68" t="s">
        <v>49</v>
      </c>
      <c r="B68" s="19">
        <v>70.760202030812337</v>
      </c>
      <c r="C68">
        <v>67</v>
      </c>
      <c r="D68" s="21">
        <v>95.594600000000014</v>
      </c>
      <c r="E68" s="8" t="s">
        <v>213</v>
      </c>
      <c r="F68" s="16" t="s">
        <v>220</v>
      </c>
      <c r="G68" s="16" t="s">
        <v>226</v>
      </c>
      <c r="H68" s="16" t="s">
        <v>219</v>
      </c>
      <c r="I68" s="16" t="s">
        <v>225</v>
      </c>
      <c r="J68" s="16" t="s">
        <v>219</v>
      </c>
      <c r="K68" s="16" t="s">
        <v>225</v>
      </c>
      <c r="L68" s="16" t="s">
        <v>220</v>
      </c>
      <c r="M68" s="16" t="s">
        <v>226</v>
      </c>
      <c r="N68" s="16" t="s">
        <v>220</v>
      </c>
      <c r="O68" s="16" t="s">
        <v>226</v>
      </c>
      <c r="P68" s="16" t="s">
        <v>222</v>
      </c>
      <c r="Q68" s="16" t="s">
        <v>225</v>
      </c>
      <c r="R68" s="16" t="s">
        <v>220</v>
      </c>
      <c r="S68" s="16" t="s">
        <v>225</v>
      </c>
      <c r="T68" s="16" t="s">
        <v>222</v>
      </c>
      <c r="U68" s="16" t="s">
        <v>227</v>
      </c>
      <c r="V68" s="16" t="s">
        <v>222</v>
      </c>
      <c r="W68" s="16" t="s">
        <v>225</v>
      </c>
      <c r="X68" s="16" t="s">
        <v>219</v>
      </c>
      <c r="Y68" s="16" t="s">
        <v>216</v>
      </c>
      <c r="Z68" s="16" t="s">
        <v>222</v>
      </c>
      <c r="AA68" s="16" t="s">
        <v>227</v>
      </c>
      <c r="AB68" s="16" t="s">
        <v>220</v>
      </c>
      <c r="AC68" s="16" t="s">
        <v>220</v>
      </c>
      <c r="AD68" s="16" t="s">
        <v>225</v>
      </c>
      <c r="AE68" s="16" t="s">
        <v>222</v>
      </c>
      <c r="AF68" s="16" t="s">
        <v>225</v>
      </c>
      <c r="AG68" s="16" t="s">
        <v>222</v>
      </c>
      <c r="AH68" s="16" t="s">
        <v>227</v>
      </c>
      <c r="AI68" s="16" t="s">
        <v>219</v>
      </c>
      <c r="AJ68" s="16" t="s">
        <v>227</v>
      </c>
      <c r="AK68" s="16" t="s">
        <v>219</v>
      </c>
      <c r="AL68" s="16" t="s">
        <v>227</v>
      </c>
    </row>
    <row r="69" spans="1:38" x14ac:dyDescent="0.2">
      <c r="A69" t="s">
        <v>38</v>
      </c>
      <c r="B69" s="19">
        <v>70.557303291316543</v>
      </c>
      <c r="C69">
        <v>68</v>
      </c>
      <c r="D69" s="21">
        <v>95.190599999999989</v>
      </c>
      <c r="E69" s="8" t="s">
        <v>214</v>
      </c>
      <c r="F69" s="16" t="s">
        <v>222</v>
      </c>
      <c r="G69" s="16" t="s">
        <v>227</v>
      </c>
      <c r="H69" s="16" t="s">
        <v>222</v>
      </c>
      <c r="I69" s="16" t="s">
        <v>225</v>
      </c>
      <c r="J69" s="16" t="s">
        <v>219</v>
      </c>
      <c r="K69" s="16" t="s">
        <v>225</v>
      </c>
      <c r="L69" s="16" t="s">
        <v>222</v>
      </c>
      <c r="M69" s="16" t="s">
        <v>225</v>
      </c>
      <c r="N69" s="16" t="s">
        <v>222</v>
      </c>
      <c r="O69" s="16" t="s">
        <v>225</v>
      </c>
      <c r="P69" s="16" t="s">
        <v>219</v>
      </c>
      <c r="Q69" s="16" t="s">
        <v>225</v>
      </c>
      <c r="R69" s="16" t="s">
        <v>221</v>
      </c>
      <c r="S69" s="16" t="s">
        <v>226</v>
      </c>
      <c r="T69" s="16" t="s">
        <v>219</v>
      </c>
      <c r="U69" s="16" t="s">
        <v>227</v>
      </c>
      <c r="V69" s="16" t="s">
        <v>219</v>
      </c>
      <c r="W69" s="16" t="s">
        <v>225</v>
      </c>
      <c r="X69" s="16" t="s">
        <v>219</v>
      </c>
      <c r="Y69" s="16" t="s">
        <v>227</v>
      </c>
      <c r="Z69" s="16" t="s">
        <v>222</v>
      </c>
      <c r="AA69" s="16" t="s">
        <v>227</v>
      </c>
      <c r="AB69" s="16" t="s">
        <v>220</v>
      </c>
      <c r="AC69" s="16" t="s">
        <v>222</v>
      </c>
      <c r="AD69" s="16" t="s">
        <v>227</v>
      </c>
      <c r="AE69" s="16" t="s">
        <v>219</v>
      </c>
      <c r="AF69" s="16" t="s">
        <v>225</v>
      </c>
      <c r="AG69" s="16" t="s">
        <v>219</v>
      </c>
      <c r="AH69" s="16" t="s">
        <v>227</v>
      </c>
      <c r="AI69" s="16" t="s">
        <v>219</v>
      </c>
      <c r="AJ69" s="16" t="s">
        <v>225</v>
      </c>
      <c r="AK69" s="16" t="s">
        <v>222</v>
      </c>
      <c r="AL69" s="16" t="s">
        <v>225</v>
      </c>
    </row>
    <row r="70" spans="1:38" x14ac:dyDescent="0.2">
      <c r="A70" t="s">
        <v>107</v>
      </c>
      <c r="B70" s="19">
        <v>70.527149603174621</v>
      </c>
      <c r="C70">
        <v>69</v>
      </c>
      <c r="D70" s="21">
        <v>98.256500000000003</v>
      </c>
      <c r="E70" s="8" t="s">
        <v>212</v>
      </c>
      <c r="F70" s="16" t="s">
        <v>220</v>
      </c>
      <c r="G70" s="16" t="s">
        <v>225</v>
      </c>
      <c r="H70" s="16" t="s">
        <v>219</v>
      </c>
      <c r="I70" s="16" t="s">
        <v>225</v>
      </c>
      <c r="J70" s="16" t="s">
        <v>219</v>
      </c>
      <c r="K70" s="16" t="s">
        <v>225</v>
      </c>
      <c r="L70" s="16" t="s">
        <v>220</v>
      </c>
      <c r="M70" s="16" t="s">
        <v>227</v>
      </c>
      <c r="N70" s="16" t="s">
        <v>219</v>
      </c>
      <c r="O70" s="16" t="s">
        <v>227</v>
      </c>
      <c r="P70" s="16" t="s">
        <v>222</v>
      </c>
      <c r="Q70" s="16" t="s">
        <v>226</v>
      </c>
      <c r="R70" s="16" t="s">
        <v>220</v>
      </c>
      <c r="S70" s="16" t="s">
        <v>225</v>
      </c>
      <c r="T70" s="16" t="s">
        <v>219</v>
      </c>
      <c r="U70" s="16" t="s">
        <v>227</v>
      </c>
      <c r="V70" s="16" t="s">
        <v>222</v>
      </c>
      <c r="W70" s="16" t="s">
        <v>225</v>
      </c>
      <c r="X70" s="16" t="s">
        <v>222</v>
      </c>
      <c r="Y70" s="16" t="s">
        <v>216</v>
      </c>
      <c r="Z70" s="16" t="s">
        <v>222</v>
      </c>
      <c r="AA70" s="16" t="s">
        <v>227</v>
      </c>
      <c r="AB70" s="16" t="s">
        <v>221</v>
      </c>
      <c r="AC70" s="16" t="s">
        <v>221</v>
      </c>
      <c r="AD70" s="16" t="s">
        <v>226</v>
      </c>
      <c r="AE70" s="16" t="s">
        <v>219</v>
      </c>
      <c r="AF70" s="16" t="s">
        <v>227</v>
      </c>
      <c r="AG70" s="16" t="s">
        <v>222</v>
      </c>
      <c r="AH70" s="16" t="s">
        <v>227</v>
      </c>
      <c r="AI70" s="16" t="s">
        <v>222</v>
      </c>
      <c r="AJ70" s="16" t="s">
        <v>225</v>
      </c>
      <c r="AK70" s="16" t="s">
        <v>222</v>
      </c>
      <c r="AL70" s="16" t="s">
        <v>227</v>
      </c>
    </row>
    <row r="71" spans="1:38" x14ac:dyDescent="0.2">
      <c r="A71" t="s">
        <v>177</v>
      </c>
      <c r="B71" s="19">
        <v>70.380151633986927</v>
      </c>
      <c r="C71">
        <v>70</v>
      </c>
      <c r="D71" s="21">
        <v>93.69919999999999</v>
      </c>
      <c r="E71" s="8" t="s">
        <v>214</v>
      </c>
      <c r="F71" s="16" t="s">
        <v>222</v>
      </c>
      <c r="G71" s="16" t="s">
        <v>226</v>
      </c>
      <c r="H71" s="16" t="s">
        <v>222</v>
      </c>
      <c r="I71" s="16" t="s">
        <v>225</v>
      </c>
      <c r="J71" s="16" t="s">
        <v>222</v>
      </c>
      <c r="K71" s="16" t="s">
        <v>225</v>
      </c>
      <c r="L71" s="16" t="s">
        <v>222</v>
      </c>
      <c r="M71" s="16" t="s">
        <v>226</v>
      </c>
      <c r="N71" s="16" t="s">
        <v>219</v>
      </c>
      <c r="O71" s="16" t="s">
        <v>227</v>
      </c>
      <c r="P71" s="16" t="s">
        <v>222</v>
      </c>
      <c r="Q71" s="16" t="s">
        <v>225</v>
      </c>
      <c r="R71" s="16" t="s">
        <v>220</v>
      </c>
      <c r="S71" s="16" t="s">
        <v>225</v>
      </c>
      <c r="T71" s="16" t="s">
        <v>219</v>
      </c>
      <c r="U71" s="16" t="s">
        <v>227</v>
      </c>
      <c r="V71" s="16" t="s">
        <v>219</v>
      </c>
      <c r="W71" s="16" t="s">
        <v>225</v>
      </c>
      <c r="X71" s="16" t="s">
        <v>219</v>
      </c>
      <c r="Y71" s="16" t="s">
        <v>224</v>
      </c>
      <c r="Z71" s="16" t="s">
        <v>222</v>
      </c>
      <c r="AA71" s="16" t="s">
        <v>225</v>
      </c>
      <c r="AB71" s="16" t="s">
        <v>222</v>
      </c>
      <c r="AC71" s="16" t="s">
        <v>219</v>
      </c>
      <c r="AD71" s="16" t="s">
        <v>227</v>
      </c>
      <c r="AE71" s="16" t="s">
        <v>219</v>
      </c>
      <c r="AF71" s="16" t="s">
        <v>227</v>
      </c>
      <c r="AG71" s="16" t="s">
        <v>219</v>
      </c>
      <c r="AH71" s="16" t="s">
        <v>227</v>
      </c>
      <c r="AI71" s="16" t="s">
        <v>219</v>
      </c>
      <c r="AJ71" s="16" t="s">
        <v>227</v>
      </c>
      <c r="AK71" s="16" t="s">
        <v>222</v>
      </c>
      <c r="AL71" s="16" t="s">
        <v>225</v>
      </c>
    </row>
    <row r="72" spans="1:38" x14ac:dyDescent="0.2">
      <c r="A72" t="s">
        <v>5</v>
      </c>
      <c r="B72" s="19">
        <v>70.169931649069881</v>
      </c>
      <c r="C72">
        <v>71</v>
      </c>
      <c r="D72" s="21">
        <v>38.819636363636363</v>
      </c>
      <c r="E72" s="8" t="s">
        <v>212</v>
      </c>
      <c r="F72" s="16" t="s">
        <v>221</v>
      </c>
      <c r="G72" s="16" t="s">
        <v>226</v>
      </c>
      <c r="H72" s="16" t="s">
        <v>219</v>
      </c>
      <c r="I72" s="16" t="s">
        <v>227</v>
      </c>
      <c r="J72" s="16" t="s">
        <v>220</v>
      </c>
      <c r="K72" s="16" t="s">
        <v>226</v>
      </c>
      <c r="L72" s="16" t="s">
        <v>220</v>
      </c>
      <c r="M72" s="16" t="s">
        <v>226</v>
      </c>
      <c r="N72" s="16" t="s">
        <v>222</v>
      </c>
      <c r="O72" s="16" t="s">
        <v>225</v>
      </c>
      <c r="P72" s="16" t="s">
        <v>219</v>
      </c>
      <c r="Q72" s="16" t="s">
        <v>225</v>
      </c>
      <c r="R72" s="16" t="s">
        <v>220</v>
      </c>
      <c r="S72" s="16" t="s">
        <v>225</v>
      </c>
      <c r="T72" s="16" t="s">
        <v>219</v>
      </c>
      <c r="U72" s="16" t="s">
        <v>225</v>
      </c>
      <c r="V72" s="16" t="s">
        <v>220</v>
      </c>
      <c r="W72" s="16" t="s">
        <v>226</v>
      </c>
      <c r="X72" s="16" t="s">
        <v>220</v>
      </c>
      <c r="Y72" s="16" t="s">
        <v>216</v>
      </c>
      <c r="Z72" s="16" t="s">
        <v>220</v>
      </c>
      <c r="AA72" s="16" t="s">
        <v>225</v>
      </c>
      <c r="AB72" s="16" t="s">
        <v>219</v>
      </c>
      <c r="AC72" s="16" t="s">
        <v>219</v>
      </c>
      <c r="AD72" s="16" t="s">
        <v>225</v>
      </c>
      <c r="AE72" s="16" t="s">
        <v>219</v>
      </c>
      <c r="AF72" s="16" t="s">
        <v>225</v>
      </c>
      <c r="AG72" s="16" t="s">
        <v>218</v>
      </c>
      <c r="AH72" s="16" t="s">
        <v>216</v>
      </c>
      <c r="AI72" s="16" t="s">
        <v>222</v>
      </c>
      <c r="AJ72" s="16" t="s">
        <v>225</v>
      </c>
      <c r="AK72" s="16" t="s">
        <v>222</v>
      </c>
      <c r="AL72" s="16" t="s">
        <v>226</v>
      </c>
    </row>
    <row r="73" spans="1:38" x14ac:dyDescent="0.2">
      <c r="A73" t="s">
        <v>86</v>
      </c>
      <c r="B73" s="19">
        <v>70.136786236802422</v>
      </c>
      <c r="C73">
        <v>72</v>
      </c>
      <c r="D73" s="21">
        <v>90.390699999999995</v>
      </c>
      <c r="E73" s="8" t="s">
        <v>212</v>
      </c>
      <c r="F73" s="16" t="s">
        <v>220</v>
      </c>
      <c r="G73" s="16" t="s">
        <v>225</v>
      </c>
      <c r="H73" s="16" t="s">
        <v>222</v>
      </c>
      <c r="I73" s="16" t="s">
        <v>227</v>
      </c>
      <c r="J73" s="16" t="s">
        <v>222</v>
      </c>
      <c r="K73" s="16" t="s">
        <v>225</v>
      </c>
      <c r="L73" s="16" t="s">
        <v>222</v>
      </c>
      <c r="M73" s="16" t="s">
        <v>227</v>
      </c>
      <c r="N73" s="16" t="s">
        <v>219</v>
      </c>
      <c r="O73" s="16" t="s">
        <v>227</v>
      </c>
      <c r="P73" s="16" t="s">
        <v>222</v>
      </c>
      <c r="Q73" s="16" t="s">
        <v>226</v>
      </c>
      <c r="R73" s="16" t="s">
        <v>220</v>
      </c>
      <c r="S73" s="16" t="s">
        <v>226</v>
      </c>
      <c r="T73" s="16" t="s">
        <v>219</v>
      </c>
      <c r="U73" s="16" t="s">
        <v>227</v>
      </c>
      <c r="V73" s="16" t="s">
        <v>222</v>
      </c>
      <c r="W73" s="16" t="s">
        <v>226</v>
      </c>
      <c r="X73" s="16" t="s">
        <v>219</v>
      </c>
      <c r="Y73" s="16" t="s">
        <v>216</v>
      </c>
      <c r="Z73" s="16" t="s">
        <v>222</v>
      </c>
      <c r="AA73" s="16" t="s">
        <v>227</v>
      </c>
      <c r="AB73" s="16" t="s">
        <v>220</v>
      </c>
      <c r="AC73" s="16" t="s">
        <v>220</v>
      </c>
      <c r="AD73" s="16" t="s">
        <v>225</v>
      </c>
      <c r="AE73" s="16" t="s">
        <v>222</v>
      </c>
      <c r="AF73" s="16" t="s">
        <v>227</v>
      </c>
      <c r="AG73" s="16" t="s">
        <v>219</v>
      </c>
      <c r="AH73" s="16" t="s">
        <v>227</v>
      </c>
      <c r="AI73" s="16" t="s">
        <v>222</v>
      </c>
      <c r="AJ73" s="16" t="s">
        <v>225</v>
      </c>
      <c r="AK73" s="16" t="s">
        <v>222</v>
      </c>
      <c r="AL73" s="16" t="s">
        <v>227</v>
      </c>
    </row>
    <row r="74" spans="1:38" x14ac:dyDescent="0.2">
      <c r="A74" t="s">
        <v>134</v>
      </c>
      <c r="B74" s="19">
        <v>70.134626496052974</v>
      </c>
      <c r="C74">
        <v>73</v>
      </c>
      <c r="D74" s="21">
        <v>81.85260000000001</v>
      </c>
      <c r="E74" s="8" t="s">
        <v>212</v>
      </c>
      <c r="F74" s="16" t="s">
        <v>218</v>
      </c>
      <c r="G74" s="16" t="s">
        <v>216</v>
      </c>
      <c r="H74" s="16" t="s">
        <v>219</v>
      </c>
      <c r="I74" s="16" t="s">
        <v>227</v>
      </c>
      <c r="J74" s="16" t="s">
        <v>222</v>
      </c>
      <c r="K74" s="16" t="s">
        <v>225</v>
      </c>
      <c r="L74" s="16" t="s">
        <v>221</v>
      </c>
      <c r="M74" s="16" t="s">
        <v>226</v>
      </c>
      <c r="N74" s="16" t="s">
        <v>219</v>
      </c>
      <c r="O74" s="16" t="s">
        <v>225</v>
      </c>
      <c r="P74" s="16" t="s">
        <v>219</v>
      </c>
      <c r="Q74" s="16" t="s">
        <v>225</v>
      </c>
      <c r="R74" s="16" t="s">
        <v>220</v>
      </c>
      <c r="S74" s="16" t="s">
        <v>225</v>
      </c>
      <c r="T74" s="16" t="s">
        <v>222</v>
      </c>
      <c r="U74" s="16" t="s">
        <v>226</v>
      </c>
      <c r="V74" s="16" t="s">
        <v>222</v>
      </c>
      <c r="W74" s="16" t="s">
        <v>225</v>
      </c>
      <c r="X74" s="16" t="s">
        <v>218</v>
      </c>
      <c r="Y74" s="16" t="s">
        <v>216</v>
      </c>
      <c r="Z74" s="16" t="s">
        <v>222</v>
      </c>
      <c r="AA74" s="16" t="s">
        <v>227</v>
      </c>
      <c r="AB74" s="16" t="s">
        <v>222</v>
      </c>
      <c r="AC74" s="16" t="s">
        <v>219</v>
      </c>
      <c r="AD74" s="16" t="s">
        <v>225</v>
      </c>
      <c r="AE74" s="16" t="s">
        <v>219</v>
      </c>
      <c r="AF74" s="16" t="s">
        <v>227</v>
      </c>
      <c r="AG74" s="16" t="s">
        <v>222</v>
      </c>
      <c r="AH74" s="16" t="s">
        <v>224</v>
      </c>
      <c r="AI74" s="16" t="s">
        <v>220</v>
      </c>
      <c r="AJ74" s="16" t="s">
        <v>225</v>
      </c>
      <c r="AK74" s="16" t="s">
        <v>220</v>
      </c>
      <c r="AL74" s="16" t="s">
        <v>225</v>
      </c>
    </row>
    <row r="75" spans="1:38" x14ac:dyDescent="0.2">
      <c r="A75" t="s">
        <v>80</v>
      </c>
      <c r="B75" s="19">
        <v>70.01486549953313</v>
      </c>
      <c r="C75">
        <v>74</v>
      </c>
      <c r="D75" s="21">
        <v>95.927300000000017</v>
      </c>
      <c r="E75" s="8" t="s">
        <v>212</v>
      </c>
      <c r="F75" s="16" t="s">
        <v>220</v>
      </c>
      <c r="G75" s="16" t="s">
        <v>225</v>
      </c>
      <c r="H75" s="16" t="s">
        <v>219</v>
      </c>
      <c r="I75" s="16" t="s">
        <v>225</v>
      </c>
      <c r="J75" s="16" t="s">
        <v>219</v>
      </c>
      <c r="K75" s="16" t="s">
        <v>225</v>
      </c>
      <c r="L75" s="16" t="s">
        <v>221</v>
      </c>
      <c r="M75" s="16" t="s">
        <v>216</v>
      </c>
      <c r="N75" s="16" t="s">
        <v>219</v>
      </c>
      <c r="O75" s="16" t="s">
        <v>225</v>
      </c>
      <c r="P75" s="16" t="s">
        <v>219</v>
      </c>
      <c r="Q75" s="16" t="s">
        <v>227</v>
      </c>
      <c r="R75" s="16" t="s">
        <v>220</v>
      </c>
      <c r="S75" s="16" t="s">
        <v>225</v>
      </c>
      <c r="T75" s="16" t="s">
        <v>219</v>
      </c>
      <c r="U75" s="16" t="s">
        <v>225</v>
      </c>
      <c r="V75" s="16" t="s">
        <v>222</v>
      </c>
      <c r="W75" s="16" t="s">
        <v>226</v>
      </c>
      <c r="X75" s="16" t="s">
        <v>219</v>
      </c>
      <c r="Y75" s="16" t="s">
        <v>216</v>
      </c>
      <c r="Z75" s="16" t="s">
        <v>219</v>
      </c>
      <c r="AA75" s="16" t="s">
        <v>227</v>
      </c>
      <c r="AB75" s="16" t="s">
        <v>222</v>
      </c>
      <c r="AC75" s="16" t="s">
        <v>222</v>
      </c>
      <c r="AD75" s="16" t="s">
        <v>227</v>
      </c>
      <c r="AE75" s="16" t="s">
        <v>222</v>
      </c>
      <c r="AF75" s="16" t="s">
        <v>225</v>
      </c>
      <c r="AG75" s="16" t="s">
        <v>219</v>
      </c>
      <c r="AH75" s="16" t="s">
        <v>224</v>
      </c>
      <c r="AI75" s="16" t="s">
        <v>219</v>
      </c>
      <c r="AJ75" s="16" t="s">
        <v>227</v>
      </c>
      <c r="AK75" s="16" t="s">
        <v>222</v>
      </c>
      <c r="AL75" s="16" t="s">
        <v>226</v>
      </c>
    </row>
    <row r="76" spans="1:38" x14ac:dyDescent="0.2">
      <c r="A76" t="s">
        <v>27</v>
      </c>
      <c r="B76" s="19">
        <v>69.981582612224358</v>
      </c>
      <c r="C76">
        <v>75</v>
      </c>
      <c r="D76" s="21">
        <v>93.900222222222226</v>
      </c>
      <c r="E76" s="8" t="s">
        <v>215</v>
      </c>
      <c r="F76" s="16" t="s">
        <v>220</v>
      </c>
      <c r="G76" s="16" t="s">
        <v>225</v>
      </c>
      <c r="H76" s="16" t="s">
        <v>219</v>
      </c>
      <c r="I76" s="16" t="s">
        <v>225</v>
      </c>
      <c r="J76" s="16" t="s">
        <v>219</v>
      </c>
      <c r="K76" s="16" t="s">
        <v>225</v>
      </c>
      <c r="L76" s="16" t="s">
        <v>220</v>
      </c>
      <c r="M76" s="16" t="s">
        <v>226</v>
      </c>
      <c r="N76" s="16" t="s">
        <v>219</v>
      </c>
      <c r="O76" s="16" t="s">
        <v>225</v>
      </c>
      <c r="P76" s="16" t="s">
        <v>219</v>
      </c>
      <c r="Q76" s="16" t="s">
        <v>225</v>
      </c>
      <c r="R76" s="16" t="s">
        <v>220</v>
      </c>
      <c r="S76" s="16" t="s">
        <v>225</v>
      </c>
      <c r="T76" s="16" t="s">
        <v>222</v>
      </c>
      <c r="U76" s="16" t="s">
        <v>226</v>
      </c>
      <c r="V76" s="16" t="s">
        <v>219</v>
      </c>
      <c r="W76" s="16" t="s">
        <v>225</v>
      </c>
      <c r="X76" s="16" t="s">
        <v>219</v>
      </c>
      <c r="Y76" s="16" t="s">
        <v>216</v>
      </c>
      <c r="Z76" s="16" t="s">
        <v>220</v>
      </c>
      <c r="AA76" s="16" t="s">
        <v>225</v>
      </c>
      <c r="AB76" s="16" t="s">
        <v>222</v>
      </c>
      <c r="AC76" s="16" t="s">
        <v>220</v>
      </c>
      <c r="AD76" s="16" t="s">
        <v>227</v>
      </c>
      <c r="AE76" s="16" t="s">
        <v>218</v>
      </c>
      <c r="AF76" s="16" t="s">
        <v>216</v>
      </c>
      <c r="AG76" s="16" t="s">
        <v>219</v>
      </c>
      <c r="AH76" s="16" t="s">
        <v>224</v>
      </c>
      <c r="AI76" s="16" t="s">
        <v>220</v>
      </c>
      <c r="AJ76" s="16" t="s">
        <v>226</v>
      </c>
      <c r="AK76" s="16" t="s">
        <v>222</v>
      </c>
      <c r="AL76" s="16" t="s">
        <v>225</v>
      </c>
    </row>
    <row r="77" spans="1:38" x14ac:dyDescent="0.2">
      <c r="A77" t="s">
        <v>152</v>
      </c>
      <c r="B77" s="19">
        <v>69.888700782666007</v>
      </c>
      <c r="C77">
        <v>76</v>
      </c>
      <c r="D77" s="21">
        <v>20.552300000000002</v>
      </c>
      <c r="E77" s="8" t="s">
        <v>215</v>
      </c>
      <c r="F77" s="16" t="s">
        <v>221</v>
      </c>
      <c r="G77" s="16" t="s">
        <v>226</v>
      </c>
      <c r="H77" s="16" t="s">
        <v>222</v>
      </c>
      <c r="I77" s="16" t="s">
        <v>225</v>
      </c>
      <c r="J77" s="16" t="s">
        <v>220</v>
      </c>
      <c r="K77" s="16" t="s">
        <v>225</v>
      </c>
      <c r="L77" s="16" t="s">
        <v>221</v>
      </c>
      <c r="M77" s="16" t="s">
        <v>226</v>
      </c>
      <c r="N77" s="16" t="s">
        <v>220</v>
      </c>
      <c r="O77" s="16" t="s">
        <v>225</v>
      </c>
      <c r="P77" s="16" t="s">
        <v>219</v>
      </c>
      <c r="Q77" s="16" t="s">
        <v>225</v>
      </c>
      <c r="R77" s="16" t="s">
        <v>221</v>
      </c>
      <c r="S77" s="16" t="s">
        <v>226</v>
      </c>
      <c r="T77" s="16" t="s">
        <v>222</v>
      </c>
      <c r="U77" s="16" t="s">
        <v>225</v>
      </c>
      <c r="V77" s="16" t="s">
        <v>221</v>
      </c>
      <c r="W77" s="16" t="s">
        <v>226</v>
      </c>
      <c r="X77" s="16" t="s">
        <v>218</v>
      </c>
      <c r="Y77" s="16" t="s">
        <v>216</v>
      </c>
      <c r="Z77" s="16" t="s">
        <v>220</v>
      </c>
      <c r="AA77" s="16" t="s">
        <v>225</v>
      </c>
      <c r="AB77" s="16" t="s">
        <v>219</v>
      </c>
      <c r="AC77" s="16" t="s">
        <v>219</v>
      </c>
      <c r="AD77" s="16" t="s">
        <v>225</v>
      </c>
      <c r="AE77" s="16" t="s">
        <v>219</v>
      </c>
      <c r="AF77" s="16" t="s">
        <v>227</v>
      </c>
      <c r="AG77" s="16" t="s">
        <v>219</v>
      </c>
      <c r="AH77" s="16" t="s">
        <v>224</v>
      </c>
      <c r="AI77" s="16" t="s">
        <v>222</v>
      </c>
      <c r="AJ77" s="16" t="s">
        <v>225</v>
      </c>
      <c r="AK77" s="16" t="s">
        <v>222</v>
      </c>
      <c r="AL77" s="16" t="s">
        <v>225</v>
      </c>
    </row>
    <row r="78" spans="1:38" x14ac:dyDescent="0.2">
      <c r="A78" t="s">
        <v>184</v>
      </c>
      <c r="B78" s="19">
        <v>69.835789833206007</v>
      </c>
      <c r="C78">
        <v>77</v>
      </c>
      <c r="D78" s="21">
        <v>98.086888888888893</v>
      </c>
      <c r="E78" s="8" t="s">
        <v>210</v>
      </c>
      <c r="F78" s="16" t="s">
        <v>222</v>
      </c>
      <c r="G78" s="16" t="s">
        <v>226</v>
      </c>
      <c r="H78" s="16" t="s">
        <v>222</v>
      </c>
      <c r="I78" s="16" t="s">
        <v>227</v>
      </c>
      <c r="J78" s="16" t="s">
        <v>222</v>
      </c>
      <c r="K78" s="16" t="s">
        <v>225</v>
      </c>
      <c r="L78" s="16" t="s">
        <v>221</v>
      </c>
      <c r="M78" s="16" t="s">
        <v>226</v>
      </c>
      <c r="N78" s="16" t="s">
        <v>220</v>
      </c>
      <c r="O78" s="16" t="s">
        <v>225</v>
      </c>
      <c r="P78" s="16" t="s">
        <v>219</v>
      </c>
      <c r="Q78" s="16" t="s">
        <v>226</v>
      </c>
      <c r="R78" s="16" t="s">
        <v>220</v>
      </c>
      <c r="S78" s="16" t="s">
        <v>225</v>
      </c>
      <c r="T78" s="16" t="s">
        <v>219</v>
      </c>
      <c r="U78" s="16" t="s">
        <v>227</v>
      </c>
      <c r="V78" s="16" t="s">
        <v>219</v>
      </c>
      <c r="W78" s="16" t="s">
        <v>225</v>
      </c>
      <c r="X78" s="16" t="s">
        <v>219</v>
      </c>
      <c r="Y78" s="16" t="s">
        <v>216</v>
      </c>
      <c r="Z78" s="16" t="s">
        <v>219</v>
      </c>
      <c r="AA78" s="16" t="s">
        <v>227</v>
      </c>
      <c r="AB78" s="16" t="s">
        <v>220</v>
      </c>
      <c r="AC78" s="16" t="s">
        <v>220</v>
      </c>
      <c r="AD78" s="16" t="s">
        <v>225</v>
      </c>
      <c r="AE78" s="16" t="s">
        <v>218</v>
      </c>
      <c r="AF78" s="16" t="s">
        <v>216</v>
      </c>
      <c r="AG78" s="16" t="s">
        <v>219</v>
      </c>
      <c r="AH78" s="16" t="s">
        <v>227</v>
      </c>
      <c r="AI78" s="16" t="s">
        <v>219</v>
      </c>
      <c r="AJ78" s="16" t="s">
        <v>225</v>
      </c>
      <c r="AK78" s="16" t="s">
        <v>222</v>
      </c>
      <c r="AL78" s="16" t="s">
        <v>227</v>
      </c>
    </row>
    <row r="79" spans="1:38" x14ac:dyDescent="0.2">
      <c r="A79" t="s">
        <v>171</v>
      </c>
      <c r="B79" s="19">
        <v>69.756695575502931</v>
      </c>
      <c r="C79">
        <v>78</v>
      </c>
      <c r="D79" s="21">
        <v>97.501777777777789</v>
      </c>
      <c r="E79" s="8" t="s">
        <v>210</v>
      </c>
      <c r="F79" s="16" t="s">
        <v>220</v>
      </c>
      <c r="G79" s="16" t="s">
        <v>226</v>
      </c>
      <c r="H79" s="16" t="s">
        <v>219</v>
      </c>
      <c r="I79" s="16" t="s">
        <v>227</v>
      </c>
      <c r="J79" s="16" t="s">
        <v>219</v>
      </c>
      <c r="K79" s="16" t="s">
        <v>225</v>
      </c>
      <c r="L79" s="16" t="s">
        <v>221</v>
      </c>
      <c r="M79" s="16" t="s">
        <v>216</v>
      </c>
      <c r="N79" s="16" t="s">
        <v>222</v>
      </c>
      <c r="O79" s="16" t="s">
        <v>227</v>
      </c>
      <c r="P79" s="16" t="s">
        <v>222</v>
      </c>
      <c r="Q79" s="16" t="s">
        <v>226</v>
      </c>
      <c r="R79" s="16" t="s">
        <v>220</v>
      </c>
      <c r="S79" s="16" t="s">
        <v>226</v>
      </c>
      <c r="T79" s="16" t="s">
        <v>219</v>
      </c>
      <c r="U79" s="16" t="s">
        <v>225</v>
      </c>
      <c r="V79" s="16" t="s">
        <v>219</v>
      </c>
      <c r="W79" s="16" t="s">
        <v>227</v>
      </c>
      <c r="X79" s="16" t="s">
        <v>222</v>
      </c>
      <c r="Y79" s="16" t="s">
        <v>216</v>
      </c>
      <c r="Z79" s="16" t="s">
        <v>219</v>
      </c>
      <c r="AA79" s="16" t="s">
        <v>225</v>
      </c>
      <c r="AB79" s="16" t="s">
        <v>220</v>
      </c>
      <c r="AC79" s="16" t="s">
        <v>221</v>
      </c>
      <c r="AD79" s="16" t="s">
        <v>226</v>
      </c>
      <c r="AE79" s="16" t="s">
        <v>218</v>
      </c>
      <c r="AF79" s="16" t="s">
        <v>216</v>
      </c>
      <c r="AG79" s="16" t="s">
        <v>219</v>
      </c>
      <c r="AH79" s="16" t="s">
        <v>227</v>
      </c>
      <c r="AI79" s="16" t="s">
        <v>219</v>
      </c>
      <c r="AJ79" s="16" t="s">
        <v>227</v>
      </c>
      <c r="AK79" s="16" t="s">
        <v>222</v>
      </c>
      <c r="AL79" s="16" t="s">
        <v>227</v>
      </c>
    </row>
    <row r="80" spans="1:38" x14ac:dyDescent="0.2">
      <c r="A80" t="s">
        <v>111</v>
      </c>
      <c r="B80" s="19">
        <v>69.271738461538447</v>
      </c>
      <c r="C80">
        <v>79</v>
      </c>
      <c r="D80" s="21">
        <v>88.26444444444445</v>
      </c>
      <c r="E80" s="8" t="s">
        <v>215</v>
      </c>
      <c r="F80" s="16" t="s">
        <v>221</v>
      </c>
      <c r="G80" s="16" t="s">
        <v>226</v>
      </c>
      <c r="H80" s="16" t="s">
        <v>219</v>
      </c>
      <c r="I80" s="16" t="s">
        <v>225</v>
      </c>
      <c r="J80" s="16" t="s">
        <v>222</v>
      </c>
      <c r="K80" s="16" t="s">
        <v>225</v>
      </c>
      <c r="L80" s="16" t="s">
        <v>221</v>
      </c>
      <c r="M80" s="16" t="s">
        <v>226</v>
      </c>
      <c r="N80" s="16" t="s">
        <v>219</v>
      </c>
      <c r="O80" s="16" t="s">
        <v>227</v>
      </c>
      <c r="P80" s="16" t="s">
        <v>222</v>
      </c>
      <c r="Q80" s="16" t="s">
        <v>226</v>
      </c>
      <c r="R80" s="16" t="s">
        <v>221</v>
      </c>
      <c r="S80" s="16" t="s">
        <v>226</v>
      </c>
      <c r="T80" s="16" t="s">
        <v>220</v>
      </c>
      <c r="U80" s="16" t="s">
        <v>227</v>
      </c>
      <c r="V80" s="16" t="s">
        <v>222</v>
      </c>
      <c r="W80" s="16" t="s">
        <v>225</v>
      </c>
      <c r="X80" s="16" t="s">
        <v>222</v>
      </c>
      <c r="Y80" s="16" t="s">
        <v>216</v>
      </c>
      <c r="Z80" s="16" t="s">
        <v>220</v>
      </c>
      <c r="AA80" s="16" t="s">
        <v>226</v>
      </c>
      <c r="AB80" s="16" t="s">
        <v>219</v>
      </c>
      <c r="AC80" s="16" t="s">
        <v>222</v>
      </c>
      <c r="AD80" s="16" t="s">
        <v>225</v>
      </c>
      <c r="AE80" s="16" t="s">
        <v>219</v>
      </c>
      <c r="AF80" s="16" t="s">
        <v>225</v>
      </c>
      <c r="AG80" s="16" t="s">
        <v>222</v>
      </c>
      <c r="AH80" s="16" t="s">
        <v>224</v>
      </c>
      <c r="AI80" s="16" t="s">
        <v>222</v>
      </c>
      <c r="AJ80" s="16" t="s">
        <v>226</v>
      </c>
      <c r="AK80" s="16" t="s">
        <v>222</v>
      </c>
      <c r="AL80" s="16" t="s">
        <v>225</v>
      </c>
    </row>
    <row r="81" spans="1:38" x14ac:dyDescent="0.2">
      <c r="A81" t="s">
        <v>112</v>
      </c>
      <c r="B81" s="19">
        <v>69.130783559577694</v>
      </c>
      <c r="C81">
        <v>80</v>
      </c>
      <c r="D81" s="21">
        <v>95.455200000000005</v>
      </c>
      <c r="E81" s="8" t="s">
        <v>214</v>
      </c>
      <c r="F81" s="16" t="s">
        <v>222</v>
      </c>
      <c r="G81" s="16" t="s">
        <v>226</v>
      </c>
      <c r="H81" s="16" t="s">
        <v>219</v>
      </c>
      <c r="I81" s="16" t="s">
        <v>227</v>
      </c>
      <c r="J81" s="16" t="s">
        <v>219</v>
      </c>
      <c r="K81" s="16" t="s">
        <v>225</v>
      </c>
      <c r="L81" s="16" t="s">
        <v>222</v>
      </c>
      <c r="M81" s="16" t="s">
        <v>225</v>
      </c>
      <c r="N81" s="16" t="s">
        <v>222</v>
      </c>
      <c r="O81" s="16" t="s">
        <v>225</v>
      </c>
      <c r="P81" s="16" t="s">
        <v>219</v>
      </c>
      <c r="Q81" s="16" t="s">
        <v>225</v>
      </c>
      <c r="R81" s="16" t="s">
        <v>222</v>
      </c>
      <c r="S81" s="16" t="s">
        <v>225</v>
      </c>
      <c r="T81" s="16" t="s">
        <v>219</v>
      </c>
      <c r="U81" s="16" t="s">
        <v>227</v>
      </c>
      <c r="V81" s="16" t="s">
        <v>219</v>
      </c>
      <c r="W81" s="16" t="s">
        <v>227</v>
      </c>
      <c r="X81" s="16" t="s">
        <v>219</v>
      </c>
      <c r="Y81" s="16" t="s">
        <v>227</v>
      </c>
      <c r="Z81" s="16" t="s">
        <v>222</v>
      </c>
      <c r="AA81" s="16" t="s">
        <v>225</v>
      </c>
      <c r="AB81" s="16" t="s">
        <v>222</v>
      </c>
      <c r="AC81" s="16" t="s">
        <v>222</v>
      </c>
      <c r="AD81" s="16" t="s">
        <v>225</v>
      </c>
      <c r="AE81" s="16" t="s">
        <v>219</v>
      </c>
      <c r="AF81" s="16" t="s">
        <v>227</v>
      </c>
      <c r="AG81" s="16" t="s">
        <v>219</v>
      </c>
      <c r="AH81" s="16" t="s">
        <v>224</v>
      </c>
      <c r="AI81" s="16" t="s">
        <v>219</v>
      </c>
      <c r="AJ81" s="16" t="s">
        <v>227</v>
      </c>
      <c r="AK81" s="16" t="s">
        <v>222</v>
      </c>
      <c r="AL81" s="16" t="s">
        <v>227</v>
      </c>
    </row>
    <row r="82" spans="1:38" x14ac:dyDescent="0.2">
      <c r="A82" t="s">
        <v>85</v>
      </c>
      <c r="B82" s="19">
        <v>68.971468907563022</v>
      </c>
      <c r="C82">
        <v>81</v>
      </c>
      <c r="D82" s="21">
        <v>93.643000000000015</v>
      </c>
      <c r="E82" s="8" t="s">
        <v>213</v>
      </c>
      <c r="F82" s="16" t="s">
        <v>222</v>
      </c>
      <c r="G82" s="16" t="s">
        <v>224</v>
      </c>
      <c r="H82" s="16" t="s">
        <v>219</v>
      </c>
      <c r="I82" s="16" t="s">
        <v>227</v>
      </c>
      <c r="J82" s="16" t="s">
        <v>222</v>
      </c>
      <c r="K82" s="16" t="s">
        <v>225</v>
      </c>
      <c r="L82" s="16" t="s">
        <v>220</v>
      </c>
      <c r="M82" s="16" t="s">
        <v>224</v>
      </c>
      <c r="N82" s="16" t="s">
        <v>220</v>
      </c>
      <c r="O82" s="16" t="s">
        <v>226</v>
      </c>
      <c r="P82" s="16" t="s">
        <v>222</v>
      </c>
      <c r="Q82" s="16" t="s">
        <v>225</v>
      </c>
      <c r="R82" s="16" t="s">
        <v>220</v>
      </c>
      <c r="S82" s="16" t="s">
        <v>225</v>
      </c>
      <c r="T82" s="16" t="s">
        <v>222</v>
      </c>
      <c r="U82" s="16" t="s">
        <v>226</v>
      </c>
      <c r="V82" s="16" t="s">
        <v>222</v>
      </c>
      <c r="W82" s="16" t="s">
        <v>227</v>
      </c>
      <c r="X82" s="16" t="s">
        <v>219</v>
      </c>
      <c r="Y82" s="16" t="s">
        <v>216</v>
      </c>
      <c r="Z82" s="16" t="s">
        <v>222</v>
      </c>
      <c r="AA82" s="16" t="s">
        <v>227</v>
      </c>
      <c r="AB82" s="16" t="s">
        <v>222</v>
      </c>
      <c r="AC82" s="16" t="s">
        <v>220</v>
      </c>
      <c r="AD82" s="16" t="s">
        <v>227</v>
      </c>
      <c r="AE82" s="16" t="s">
        <v>219</v>
      </c>
      <c r="AF82" s="16" t="s">
        <v>227</v>
      </c>
      <c r="AG82" s="16" t="s">
        <v>219</v>
      </c>
      <c r="AH82" s="16" t="s">
        <v>224</v>
      </c>
      <c r="AI82" s="16" t="s">
        <v>219</v>
      </c>
      <c r="AJ82" s="16" t="s">
        <v>227</v>
      </c>
      <c r="AK82" s="16" t="s">
        <v>222</v>
      </c>
      <c r="AL82" s="16" t="s">
        <v>225</v>
      </c>
    </row>
    <row r="83" spans="1:38" x14ac:dyDescent="0.2">
      <c r="A83" t="s">
        <v>52</v>
      </c>
      <c r="B83" s="19">
        <v>68.647107282913169</v>
      </c>
      <c r="C83">
        <v>82</v>
      </c>
      <c r="D83" s="21">
        <v>98.723800000000011</v>
      </c>
      <c r="E83" s="8" t="s">
        <v>212</v>
      </c>
      <c r="F83" s="16" t="s">
        <v>222</v>
      </c>
      <c r="G83" s="16" t="s">
        <v>224</v>
      </c>
      <c r="H83" s="16" t="s">
        <v>219</v>
      </c>
      <c r="I83" s="16" t="s">
        <v>225</v>
      </c>
      <c r="J83" s="16" t="s">
        <v>219</v>
      </c>
      <c r="K83" s="16" t="s">
        <v>225</v>
      </c>
      <c r="L83" s="16" t="s">
        <v>220</v>
      </c>
      <c r="M83" s="16" t="s">
        <v>226</v>
      </c>
      <c r="N83" s="16" t="s">
        <v>219</v>
      </c>
      <c r="O83" s="16" t="s">
        <v>227</v>
      </c>
      <c r="P83" s="16" t="s">
        <v>222</v>
      </c>
      <c r="Q83" s="16" t="s">
        <v>226</v>
      </c>
      <c r="R83" s="16" t="s">
        <v>220</v>
      </c>
      <c r="S83" s="16" t="s">
        <v>225</v>
      </c>
      <c r="T83" s="16" t="s">
        <v>219</v>
      </c>
      <c r="U83" s="16" t="s">
        <v>225</v>
      </c>
      <c r="V83" s="16" t="s">
        <v>222</v>
      </c>
      <c r="W83" s="16" t="s">
        <v>227</v>
      </c>
      <c r="X83" s="16" t="s">
        <v>222</v>
      </c>
      <c r="Y83" s="16" t="s">
        <v>216</v>
      </c>
      <c r="Z83" s="16" t="s">
        <v>222</v>
      </c>
      <c r="AA83" s="16" t="s">
        <v>225</v>
      </c>
      <c r="AB83" s="16" t="s">
        <v>220</v>
      </c>
      <c r="AC83" s="16" t="s">
        <v>220</v>
      </c>
      <c r="AD83" s="16" t="s">
        <v>225</v>
      </c>
      <c r="AE83" s="16" t="s">
        <v>219</v>
      </c>
      <c r="AF83" s="16" t="s">
        <v>227</v>
      </c>
      <c r="AG83" s="16" t="s">
        <v>219</v>
      </c>
      <c r="AH83" s="16" t="s">
        <v>227</v>
      </c>
      <c r="AI83" s="16" t="s">
        <v>219</v>
      </c>
      <c r="AJ83" s="16" t="s">
        <v>225</v>
      </c>
      <c r="AK83" s="16" t="s">
        <v>222</v>
      </c>
      <c r="AL83" s="16" t="s">
        <v>224</v>
      </c>
    </row>
    <row r="84" spans="1:38" x14ac:dyDescent="0.2">
      <c r="A84" t="s">
        <v>25</v>
      </c>
      <c r="B84" s="19">
        <v>68.448948691331736</v>
      </c>
      <c r="C84">
        <v>83</v>
      </c>
      <c r="D84" s="21">
        <v>78.830555555555563</v>
      </c>
      <c r="E84" s="8" t="s">
        <v>213</v>
      </c>
      <c r="F84" s="16" t="s">
        <v>220</v>
      </c>
      <c r="G84" s="16" t="s">
        <v>227</v>
      </c>
      <c r="H84" s="16" t="s">
        <v>222</v>
      </c>
      <c r="I84" s="16" t="s">
        <v>225</v>
      </c>
      <c r="J84" s="16" t="s">
        <v>220</v>
      </c>
      <c r="K84" s="16" t="s">
        <v>225</v>
      </c>
      <c r="L84" s="16" t="s">
        <v>221</v>
      </c>
      <c r="M84" s="16" t="s">
        <v>226</v>
      </c>
      <c r="N84" s="16" t="s">
        <v>222</v>
      </c>
      <c r="O84" s="16" t="s">
        <v>225</v>
      </c>
      <c r="P84" s="16" t="s">
        <v>219</v>
      </c>
      <c r="Q84" s="16" t="s">
        <v>226</v>
      </c>
      <c r="R84" s="16" t="s">
        <v>221</v>
      </c>
      <c r="S84" s="16" t="s">
        <v>226</v>
      </c>
      <c r="T84" s="16" t="s">
        <v>219</v>
      </c>
      <c r="U84" s="16" t="s">
        <v>225</v>
      </c>
      <c r="V84" s="16" t="s">
        <v>222</v>
      </c>
      <c r="W84" s="16" t="s">
        <v>227</v>
      </c>
      <c r="X84" s="16" t="s">
        <v>218</v>
      </c>
      <c r="Y84" s="16" t="s">
        <v>216</v>
      </c>
      <c r="Z84" s="16" t="s">
        <v>218</v>
      </c>
      <c r="AA84" s="16" t="s">
        <v>216</v>
      </c>
      <c r="AB84" s="16" t="s">
        <v>219</v>
      </c>
      <c r="AC84" s="16" t="s">
        <v>219</v>
      </c>
      <c r="AD84" s="16" t="s">
        <v>227</v>
      </c>
      <c r="AE84" s="16" t="s">
        <v>219</v>
      </c>
      <c r="AF84" s="16" t="s">
        <v>227</v>
      </c>
      <c r="AG84" s="16" t="s">
        <v>222</v>
      </c>
      <c r="AH84" s="16" t="s">
        <v>224</v>
      </c>
      <c r="AI84" s="16" t="s">
        <v>219</v>
      </c>
      <c r="AJ84" s="16" t="s">
        <v>225</v>
      </c>
      <c r="AK84" s="16" t="s">
        <v>218</v>
      </c>
      <c r="AL84" s="16" t="s">
        <v>216</v>
      </c>
    </row>
    <row r="85" spans="1:38" x14ac:dyDescent="0.2">
      <c r="A85" t="s">
        <v>26</v>
      </c>
      <c r="B85" s="19">
        <v>68.274816282199154</v>
      </c>
      <c r="C85">
        <v>84</v>
      </c>
      <c r="D85" s="21">
        <v>70.939700000000002</v>
      </c>
      <c r="E85" s="8" t="s">
        <v>215</v>
      </c>
      <c r="F85" s="16" t="s">
        <v>218</v>
      </c>
      <c r="G85" s="16" t="s">
        <v>216</v>
      </c>
      <c r="H85" s="16" t="s">
        <v>219</v>
      </c>
      <c r="I85" s="16" t="s">
        <v>227</v>
      </c>
      <c r="J85" s="16" t="s">
        <v>222</v>
      </c>
      <c r="K85" s="16" t="s">
        <v>225</v>
      </c>
      <c r="L85" s="16" t="s">
        <v>221</v>
      </c>
      <c r="M85" s="16" t="s">
        <v>226</v>
      </c>
      <c r="N85" s="16" t="s">
        <v>222</v>
      </c>
      <c r="O85" s="16" t="s">
        <v>225</v>
      </c>
      <c r="P85" s="16" t="s">
        <v>222</v>
      </c>
      <c r="Q85" s="16" t="s">
        <v>226</v>
      </c>
      <c r="R85" s="16" t="s">
        <v>220</v>
      </c>
      <c r="S85" s="16" t="s">
        <v>225</v>
      </c>
      <c r="T85" s="16" t="s">
        <v>222</v>
      </c>
      <c r="U85" s="16" t="s">
        <v>227</v>
      </c>
      <c r="V85" s="16" t="s">
        <v>222</v>
      </c>
      <c r="W85" s="16" t="s">
        <v>226</v>
      </c>
      <c r="X85" s="16" t="s">
        <v>218</v>
      </c>
      <c r="Y85" s="16" t="s">
        <v>216</v>
      </c>
      <c r="Z85" s="16" t="s">
        <v>218</v>
      </c>
      <c r="AA85" s="16" t="s">
        <v>216</v>
      </c>
      <c r="AB85" s="16" t="s">
        <v>219</v>
      </c>
      <c r="AC85" s="16" t="s">
        <v>219</v>
      </c>
      <c r="AD85" s="16" t="s">
        <v>227</v>
      </c>
      <c r="AE85" s="16" t="s">
        <v>219</v>
      </c>
      <c r="AF85" s="16" t="s">
        <v>227</v>
      </c>
      <c r="AG85" s="16" t="s">
        <v>219</v>
      </c>
      <c r="AH85" s="16" t="s">
        <v>227</v>
      </c>
      <c r="AI85" s="16" t="s">
        <v>222</v>
      </c>
      <c r="AJ85" s="16" t="s">
        <v>225</v>
      </c>
      <c r="AK85" s="16" t="s">
        <v>218</v>
      </c>
      <c r="AL85" s="16" t="s">
        <v>216</v>
      </c>
    </row>
    <row r="86" spans="1:38" x14ac:dyDescent="0.2">
      <c r="A86" t="s">
        <v>118</v>
      </c>
      <c r="B86" s="19">
        <v>68.206295891690033</v>
      </c>
      <c r="C86">
        <v>85</v>
      </c>
      <c r="D86" s="21">
        <v>69.311666666666667</v>
      </c>
      <c r="E86" s="8" t="s">
        <v>210</v>
      </c>
      <c r="F86" s="16" t="s">
        <v>220</v>
      </c>
      <c r="G86" s="16" t="s">
        <v>225</v>
      </c>
      <c r="H86" s="16" t="s">
        <v>219</v>
      </c>
      <c r="I86" s="16" t="s">
        <v>227</v>
      </c>
      <c r="J86" s="16" t="s">
        <v>222</v>
      </c>
      <c r="K86" s="16" t="s">
        <v>225</v>
      </c>
      <c r="L86" s="16" t="s">
        <v>220</v>
      </c>
      <c r="M86" s="16" t="s">
        <v>225</v>
      </c>
      <c r="N86" s="16" t="s">
        <v>222</v>
      </c>
      <c r="O86" s="16" t="s">
        <v>227</v>
      </c>
      <c r="P86" s="16" t="s">
        <v>222</v>
      </c>
      <c r="Q86" s="16" t="s">
        <v>226</v>
      </c>
      <c r="R86" s="16" t="s">
        <v>220</v>
      </c>
      <c r="S86" s="16" t="s">
        <v>225</v>
      </c>
      <c r="T86" s="16" t="s">
        <v>222</v>
      </c>
      <c r="U86" s="16" t="s">
        <v>225</v>
      </c>
      <c r="V86" s="16" t="s">
        <v>222</v>
      </c>
      <c r="W86" s="16" t="s">
        <v>225</v>
      </c>
      <c r="X86" s="16" t="s">
        <v>219</v>
      </c>
      <c r="Y86" s="16" t="s">
        <v>216</v>
      </c>
      <c r="Z86" s="16" t="s">
        <v>222</v>
      </c>
      <c r="AA86" s="16" t="s">
        <v>227</v>
      </c>
      <c r="AB86" s="16" t="s">
        <v>219</v>
      </c>
      <c r="AC86" s="16" t="s">
        <v>222</v>
      </c>
      <c r="AD86" s="16" t="s">
        <v>227</v>
      </c>
      <c r="AE86" s="16" t="s">
        <v>219</v>
      </c>
      <c r="AF86" s="16" t="s">
        <v>227</v>
      </c>
      <c r="AG86" s="16" t="s">
        <v>219</v>
      </c>
      <c r="AH86" s="16" t="s">
        <v>224</v>
      </c>
      <c r="AI86" s="16" t="s">
        <v>222</v>
      </c>
      <c r="AJ86" s="16" t="s">
        <v>225</v>
      </c>
      <c r="AK86" s="16" t="s">
        <v>220</v>
      </c>
      <c r="AL86" s="16" t="s">
        <v>226</v>
      </c>
    </row>
    <row r="87" spans="1:38" x14ac:dyDescent="0.2">
      <c r="A87" t="s">
        <v>40</v>
      </c>
      <c r="B87" s="19">
        <v>68.144696563240686</v>
      </c>
      <c r="C87">
        <v>86</v>
      </c>
      <c r="D87" s="21">
        <v>95.432666666666663</v>
      </c>
      <c r="E87" s="8" t="s">
        <v>211</v>
      </c>
      <c r="F87" s="16" t="s">
        <v>222</v>
      </c>
      <c r="G87" s="16" t="s">
        <v>225</v>
      </c>
      <c r="H87" s="16" t="s">
        <v>219</v>
      </c>
      <c r="I87" s="16" t="s">
        <v>227</v>
      </c>
      <c r="J87" s="16" t="s">
        <v>219</v>
      </c>
      <c r="K87" s="16" t="s">
        <v>225</v>
      </c>
      <c r="L87" s="16" t="s">
        <v>222</v>
      </c>
      <c r="M87" s="16" t="s">
        <v>224</v>
      </c>
      <c r="N87" s="16" t="s">
        <v>222</v>
      </c>
      <c r="O87" s="16" t="s">
        <v>225</v>
      </c>
      <c r="P87" s="16" t="s">
        <v>222</v>
      </c>
      <c r="Q87" s="16" t="s">
        <v>225</v>
      </c>
      <c r="R87" s="16" t="s">
        <v>220</v>
      </c>
      <c r="S87" s="16" t="s">
        <v>225</v>
      </c>
      <c r="T87" s="16" t="s">
        <v>222</v>
      </c>
      <c r="U87" s="16" t="s">
        <v>227</v>
      </c>
      <c r="V87" s="16" t="s">
        <v>219</v>
      </c>
      <c r="W87" s="16" t="s">
        <v>225</v>
      </c>
      <c r="X87" s="16" t="s">
        <v>219</v>
      </c>
      <c r="Y87" s="16" t="s">
        <v>216</v>
      </c>
      <c r="Z87" s="16" t="s">
        <v>222</v>
      </c>
      <c r="AA87" s="16" t="s">
        <v>225</v>
      </c>
      <c r="AB87" s="16" t="s">
        <v>222</v>
      </c>
      <c r="AC87" s="16" t="s">
        <v>221</v>
      </c>
      <c r="AD87" s="16" t="s">
        <v>226</v>
      </c>
      <c r="AE87" s="16" t="s">
        <v>219</v>
      </c>
      <c r="AF87" s="16" t="s">
        <v>227</v>
      </c>
      <c r="AG87" s="16" t="s">
        <v>222</v>
      </c>
      <c r="AH87" s="16" t="s">
        <v>225</v>
      </c>
      <c r="AI87" s="16" t="s">
        <v>222</v>
      </c>
      <c r="AJ87" s="16" t="s">
        <v>226</v>
      </c>
      <c r="AK87" s="16" t="s">
        <v>222</v>
      </c>
      <c r="AL87" s="16" t="s">
        <v>227</v>
      </c>
    </row>
    <row r="88" spans="1:38" x14ac:dyDescent="0.2">
      <c r="A88" t="s">
        <v>102</v>
      </c>
      <c r="B88" s="19">
        <v>68.100045868347351</v>
      </c>
      <c r="C88">
        <v>87</v>
      </c>
      <c r="D88" s="21">
        <v>96.371000000000009</v>
      </c>
      <c r="E88" s="8" t="s">
        <v>215</v>
      </c>
      <c r="F88" s="16" t="s">
        <v>220</v>
      </c>
      <c r="G88" s="16" t="s">
        <v>226</v>
      </c>
      <c r="H88" s="16" t="s">
        <v>219</v>
      </c>
      <c r="I88" s="16" t="s">
        <v>225</v>
      </c>
      <c r="J88" s="16" t="s">
        <v>219</v>
      </c>
      <c r="K88" s="16" t="s">
        <v>225</v>
      </c>
      <c r="L88" s="16" t="s">
        <v>221</v>
      </c>
      <c r="M88" s="16" t="s">
        <v>226</v>
      </c>
      <c r="N88" s="16" t="s">
        <v>219</v>
      </c>
      <c r="O88" s="16" t="s">
        <v>227</v>
      </c>
      <c r="P88" s="16" t="s">
        <v>219</v>
      </c>
      <c r="Q88" s="16" t="s">
        <v>225</v>
      </c>
      <c r="R88" s="16" t="s">
        <v>222</v>
      </c>
      <c r="S88" s="16" t="s">
        <v>225</v>
      </c>
      <c r="T88" s="16" t="s">
        <v>222</v>
      </c>
      <c r="U88" s="16" t="s">
        <v>225</v>
      </c>
      <c r="V88" s="16" t="s">
        <v>219</v>
      </c>
      <c r="W88" s="16" t="s">
        <v>225</v>
      </c>
      <c r="X88" s="16" t="s">
        <v>219</v>
      </c>
      <c r="Y88" s="16" t="s">
        <v>216</v>
      </c>
      <c r="Z88" s="16" t="s">
        <v>222</v>
      </c>
      <c r="AA88" s="16" t="s">
        <v>227</v>
      </c>
      <c r="AB88" s="16" t="s">
        <v>222</v>
      </c>
      <c r="AC88" s="16" t="s">
        <v>221</v>
      </c>
      <c r="AD88" s="16" t="s">
        <v>226</v>
      </c>
      <c r="AE88" s="16" t="s">
        <v>219</v>
      </c>
      <c r="AF88" s="16" t="s">
        <v>227</v>
      </c>
      <c r="AG88" s="16" t="s">
        <v>219</v>
      </c>
      <c r="AH88" s="16" t="s">
        <v>224</v>
      </c>
      <c r="AI88" s="16" t="s">
        <v>219</v>
      </c>
      <c r="AJ88" s="16" t="s">
        <v>227</v>
      </c>
      <c r="AK88" s="16" t="s">
        <v>219</v>
      </c>
      <c r="AL88" s="16" t="s">
        <v>227</v>
      </c>
    </row>
    <row r="89" spans="1:38" x14ac:dyDescent="0.2">
      <c r="A89" t="s">
        <v>136</v>
      </c>
      <c r="B89" s="19">
        <v>67.982295889894417</v>
      </c>
      <c r="C89">
        <v>88</v>
      </c>
      <c r="D89" s="21">
        <v>76.342400000000012</v>
      </c>
      <c r="E89" s="8" t="s">
        <v>213</v>
      </c>
      <c r="F89" s="16" t="s">
        <v>220</v>
      </c>
      <c r="G89" s="16" t="s">
        <v>225</v>
      </c>
      <c r="H89" s="16" t="s">
        <v>219</v>
      </c>
      <c r="I89" s="16" t="s">
        <v>225</v>
      </c>
      <c r="J89" s="16" t="s">
        <v>222</v>
      </c>
      <c r="K89" s="16" t="s">
        <v>225</v>
      </c>
      <c r="L89" s="16" t="s">
        <v>222</v>
      </c>
      <c r="M89" s="16" t="s">
        <v>216</v>
      </c>
      <c r="N89" s="16" t="s">
        <v>222</v>
      </c>
      <c r="O89" s="16" t="s">
        <v>225</v>
      </c>
      <c r="P89" s="16" t="s">
        <v>222</v>
      </c>
      <c r="Q89" s="16" t="s">
        <v>226</v>
      </c>
      <c r="R89" s="16" t="s">
        <v>221</v>
      </c>
      <c r="S89" s="16" t="s">
        <v>226</v>
      </c>
      <c r="T89" s="16" t="s">
        <v>219</v>
      </c>
      <c r="U89" s="16" t="s">
        <v>225</v>
      </c>
      <c r="V89" s="16" t="s">
        <v>219</v>
      </c>
      <c r="W89" s="16" t="s">
        <v>225</v>
      </c>
      <c r="X89" s="16" t="s">
        <v>219</v>
      </c>
      <c r="Y89" s="16" t="s">
        <v>216</v>
      </c>
      <c r="Z89" s="16" t="s">
        <v>220</v>
      </c>
      <c r="AA89" s="16" t="s">
        <v>226</v>
      </c>
      <c r="AB89" s="16" t="s">
        <v>222</v>
      </c>
      <c r="AC89" s="16" t="s">
        <v>222</v>
      </c>
      <c r="AD89" s="16" t="s">
        <v>227</v>
      </c>
      <c r="AE89" s="16" t="s">
        <v>219</v>
      </c>
      <c r="AF89" s="16" t="s">
        <v>225</v>
      </c>
      <c r="AG89" s="16" t="s">
        <v>219</v>
      </c>
      <c r="AH89" s="16" t="s">
        <v>224</v>
      </c>
      <c r="AI89" s="16" t="s">
        <v>219</v>
      </c>
      <c r="AJ89" s="16" t="s">
        <v>225</v>
      </c>
      <c r="AK89" s="16" t="s">
        <v>222</v>
      </c>
      <c r="AL89" s="16" t="s">
        <v>225</v>
      </c>
    </row>
    <row r="90" spans="1:38" x14ac:dyDescent="0.2">
      <c r="A90" t="s">
        <v>155</v>
      </c>
      <c r="B90" s="19">
        <v>67.926420378151249</v>
      </c>
      <c r="C90">
        <v>89</v>
      </c>
      <c r="D90" s="21">
        <v>90.817899999999995</v>
      </c>
      <c r="E90" s="8" t="s">
        <v>213</v>
      </c>
      <c r="F90" s="16" t="s">
        <v>220</v>
      </c>
      <c r="G90" s="16" t="s">
        <v>225</v>
      </c>
      <c r="H90" s="16" t="s">
        <v>219</v>
      </c>
      <c r="I90" s="16" t="s">
        <v>225</v>
      </c>
      <c r="J90" s="16" t="s">
        <v>219</v>
      </c>
      <c r="K90" s="16" t="s">
        <v>225</v>
      </c>
      <c r="L90" s="16" t="s">
        <v>222</v>
      </c>
      <c r="M90" s="16" t="s">
        <v>224</v>
      </c>
      <c r="N90" s="16" t="s">
        <v>220</v>
      </c>
      <c r="O90" s="16" t="s">
        <v>227</v>
      </c>
      <c r="P90" s="16" t="s">
        <v>222</v>
      </c>
      <c r="Q90" s="16" t="s">
        <v>225</v>
      </c>
      <c r="R90" s="16" t="s">
        <v>220</v>
      </c>
      <c r="S90" s="16" t="s">
        <v>225</v>
      </c>
      <c r="T90" s="16" t="s">
        <v>222</v>
      </c>
      <c r="U90" s="16" t="s">
        <v>227</v>
      </c>
      <c r="V90" s="16" t="s">
        <v>219</v>
      </c>
      <c r="W90" s="16" t="s">
        <v>227</v>
      </c>
      <c r="X90" s="16" t="s">
        <v>219</v>
      </c>
      <c r="Y90" s="16" t="s">
        <v>216</v>
      </c>
      <c r="Z90" s="16" t="s">
        <v>222</v>
      </c>
      <c r="AA90" s="16" t="s">
        <v>225</v>
      </c>
      <c r="AB90" s="16" t="s">
        <v>220</v>
      </c>
      <c r="AC90" s="16" t="s">
        <v>221</v>
      </c>
      <c r="AD90" s="16" t="s">
        <v>226</v>
      </c>
      <c r="AE90" s="16" t="s">
        <v>219</v>
      </c>
      <c r="AF90" s="16" t="s">
        <v>224</v>
      </c>
      <c r="AG90" s="16" t="s">
        <v>222</v>
      </c>
      <c r="AH90" s="16" t="s">
        <v>224</v>
      </c>
      <c r="AI90" s="16" t="s">
        <v>219</v>
      </c>
      <c r="AJ90" s="16" t="s">
        <v>225</v>
      </c>
      <c r="AK90" s="16" t="s">
        <v>220</v>
      </c>
      <c r="AL90" s="16" t="s">
        <v>225</v>
      </c>
    </row>
    <row r="91" spans="1:38" x14ac:dyDescent="0.2">
      <c r="A91" t="s">
        <v>23</v>
      </c>
      <c r="B91" s="19">
        <v>67.599496358543419</v>
      </c>
      <c r="C91">
        <v>90</v>
      </c>
      <c r="D91" s="21">
        <v>97.892777777777781</v>
      </c>
      <c r="E91" s="8" t="s">
        <v>213</v>
      </c>
      <c r="F91" s="16" t="s">
        <v>222</v>
      </c>
      <c r="G91" s="16" t="s">
        <v>227</v>
      </c>
      <c r="H91" s="16" t="s">
        <v>219</v>
      </c>
      <c r="I91" s="16" t="s">
        <v>227</v>
      </c>
      <c r="J91" s="16" t="s">
        <v>219</v>
      </c>
      <c r="K91" s="16" t="s">
        <v>225</v>
      </c>
      <c r="L91" s="16" t="s">
        <v>220</v>
      </c>
      <c r="M91" s="16" t="s">
        <v>227</v>
      </c>
      <c r="N91" s="16" t="s">
        <v>222</v>
      </c>
      <c r="O91" s="16" t="s">
        <v>225</v>
      </c>
      <c r="P91" s="16" t="s">
        <v>219</v>
      </c>
      <c r="Q91" s="16" t="s">
        <v>225</v>
      </c>
      <c r="R91" s="16" t="s">
        <v>222</v>
      </c>
      <c r="S91" s="16" t="s">
        <v>227</v>
      </c>
      <c r="T91" s="16" t="s">
        <v>222</v>
      </c>
      <c r="U91" s="16" t="s">
        <v>225</v>
      </c>
      <c r="V91" s="16" t="s">
        <v>219</v>
      </c>
      <c r="W91" s="16" t="s">
        <v>225</v>
      </c>
      <c r="X91" s="16" t="s">
        <v>219</v>
      </c>
      <c r="Y91" s="16" t="s">
        <v>216</v>
      </c>
      <c r="Z91" s="16" t="s">
        <v>222</v>
      </c>
      <c r="AA91" s="16" t="s">
        <v>227</v>
      </c>
      <c r="AB91" s="16" t="s">
        <v>220</v>
      </c>
      <c r="AC91" s="16" t="s">
        <v>220</v>
      </c>
      <c r="AD91" s="16" t="s">
        <v>226</v>
      </c>
      <c r="AE91" s="16" t="s">
        <v>218</v>
      </c>
      <c r="AF91" s="16" t="s">
        <v>216</v>
      </c>
      <c r="AG91" s="16" t="s">
        <v>219</v>
      </c>
      <c r="AH91" s="16" t="s">
        <v>227</v>
      </c>
      <c r="AI91" s="16" t="s">
        <v>219</v>
      </c>
      <c r="AJ91" s="16" t="s">
        <v>227</v>
      </c>
      <c r="AK91" s="16" t="s">
        <v>222</v>
      </c>
      <c r="AL91" s="16" t="s">
        <v>226</v>
      </c>
    </row>
    <row r="92" spans="1:38" x14ac:dyDescent="0.2">
      <c r="A92" t="s">
        <v>161</v>
      </c>
      <c r="B92" s="19">
        <v>66.979318877354871</v>
      </c>
      <c r="C92">
        <v>91</v>
      </c>
      <c r="D92" s="21">
        <v>90.585555555555558</v>
      </c>
      <c r="E92" s="8" t="s">
        <v>213</v>
      </c>
      <c r="F92" s="16" t="s">
        <v>219</v>
      </c>
      <c r="G92" s="16" t="s">
        <v>224</v>
      </c>
      <c r="H92" s="16" t="s">
        <v>222</v>
      </c>
      <c r="I92" s="16" t="s">
        <v>227</v>
      </c>
      <c r="J92" s="16" t="s">
        <v>219</v>
      </c>
      <c r="K92" s="16" t="s">
        <v>227</v>
      </c>
      <c r="L92" s="16" t="s">
        <v>222</v>
      </c>
      <c r="M92" s="16" t="s">
        <v>224</v>
      </c>
      <c r="N92" s="16" t="s">
        <v>222</v>
      </c>
      <c r="O92" s="16" t="s">
        <v>227</v>
      </c>
      <c r="P92" s="16" t="s">
        <v>222</v>
      </c>
      <c r="Q92" s="16" t="s">
        <v>225</v>
      </c>
      <c r="R92" s="16" t="s">
        <v>220</v>
      </c>
      <c r="S92" s="16" t="s">
        <v>226</v>
      </c>
      <c r="T92" s="16" t="s">
        <v>222</v>
      </c>
      <c r="U92" s="16" t="s">
        <v>227</v>
      </c>
      <c r="V92" s="16" t="s">
        <v>219</v>
      </c>
      <c r="W92" s="16" t="s">
        <v>225</v>
      </c>
      <c r="X92" s="16" t="s">
        <v>218</v>
      </c>
      <c r="Y92" s="16" t="s">
        <v>216</v>
      </c>
      <c r="Z92" s="16" t="s">
        <v>222</v>
      </c>
      <c r="AA92" s="16" t="s">
        <v>225</v>
      </c>
      <c r="AB92" s="16" t="s">
        <v>222</v>
      </c>
      <c r="AC92" s="16" t="s">
        <v>222</v>
      </c>
      <c r="AD92" s="16" t="s">
        <v>227</v>
      </c>
      <c r="AE92" s="16" t="s">
        <v>220</v>
      </c>
      <c r="AF92" s="16" t="s">
        <v>227</v>
      </c>
      <c r="AG92" s="16" t="s">
        <v>219</v>
      </c>
      <c r="AH92" s="16" t="s">
        <v>227</v>
      </c>
      <c r="AI92" s="16" t="s">
        <v>219</v>
      </c>
      <c r="AJ92" s="16" t="s">
        <v>225</v>
      </c>
      <c r="AK92" s="16" t="s">
        <v>222</v>
      </c>
      <c r="AL92" s="16" t="s">
        <v>226</v>
      </c>
    </row>
    <row r="93" spans="1:38" x14ac:dyDescent="0.2">
      <c r="A93" t="s">
        <v>144</v>
      </c>
      <c r="B93" s="19">
        <v>66.942076750700267</v>
      </c>
      <c r="C93">
        <v>92</v>
      </c>
      <c r="D93" s="21">
        <v>93.692999999999998</v>
      </c>
      <c r="E93" s="8" t="s">
        <v>213</v>
      </c>
      <c r="F93" s="16" t="s">
        <v>220</v>
      </c>
      <c r="G93" s="16" t="s">
        <v>225</v>
      </c>
      <c r="H93" s="16" t="s">
        <v>222</v>
      </c>
      <c r="I93" s="16" t="s">
        <v>225</v>
      </c>
      <c r="J93" s="16" t="s">
        <v>219</v>
      </c>
      <c r="K93" s="16" t="s">
        <v>225</v>
      </c>
      <c r="L93" s="16" t="s">
        <v>222</v>
      </c>
      <c r="M93" s="16" t="s">
        <v>216</v>
      </c>
      <c r="N93" s="16" t="s">
        <v>222</v>
      </c>
      <c r="O93" s="16" t="s">
        <v>225</v>
      </c>
      <c r="P93" s="16" t="s">
        <v>222</v>
      </c>
      <c r="Q93" s="16" t="s">
        <v>226</v>
      </c>
      <c r="R93" s="16" t="s">
        <v>220</v>
      </c>
      <c r="S93" s="16" t="s">
        <v>225</v>
      </c>
      <c r="T93" s="16" t="s">
        <v>219</v>
      </c>
      <c r="U93" s="16" t="s">
        <v>227</v>
      </c>
      <c r="V93" s="16" t="s">
        <v>219</v>
      </c>
      <c r="W93" s="16" t="s">
        <v>225</v>
      </c>
      <c r="X93" s="16" t="s">
        <v>219</v>
      </c>
      <c r="Y93" s="16" t="s">
        <v>216</v>
      </c>
      <c r="Z93" s="16" t="s">
        <v>222</v>
      </c>
      <c r="AA93" s="16" t="s">
        <v>225</v>
      </c>
      <c r="AB93" s="16" t="s">
        <v>222</v>
      </c>
      <c r="AC93" s="16" t="s">
        <v>220</v>
      </c>
      <c r="AD93" s="16" t="s">
        <v>226</v>
      </c>
      <c r="AE93" s="16" t="s">
        <v>218</v>
      </c>
      <c r="AF93" s="16" t="s">
        <v>216</v>
      </c>
      <c r="AG93" s="16" t="s">
        <v>219</v>
      </c>
      <c r="AH93" s="16" t="s">
        <v>227</v>
      </c>
      <c r="AI93" s="16" t="s">
        <v>219</v>
      </c>
      <c r="AJ93" s="16" t="s">
        <v>225</v>
      </c>
      <c r="AK93" s="16" t="s">
        <v>222</v>
      </c>
      <c r="AL93" s="16" t="s">
        <v>227</v>
      </c>
    </row>
    <row r="94" spans="1:38" x14ac:dyDescent="0.2">
      <c r="A94" t="s">
        <v>97</v>
      </c>
      <c r="B94" s="19">
        <v>66.837835317460318</v>
      </c>
      <c r="C94">
        <v>93</v>
      </c>
      <c r="D94" s="21">
        <v>81.163799999999995</v>
      </c>
      <c r="E94" s="8" t="s">
        <v>212</v>
      </c>
      <c r="F94" s="16" t="s">
        <v>221</v>
      </c>
      <c r="G94" s="16" t="s">
        <v>226</v>
      </c>
      <c r="H94" s="16" t="s">
        <v>219</v>
      </c>
      <c r="I94" s="16" t="s">
        <v>227</v>
      </c>
      <c r="J94" s="16" t="s">
        <v>222</v>
      </c>
      <c r="K94" s="16" t="s">
        <v>225</v>
      </c>
      <c r="L94" s="16" t="s">
        <v>218</v>
      </c>
      <c r="M94" s="16" t="s">
        <v>216</v>
      </c>
      <c r="N94" s="16" t="s">
        <v>219</v>
      </c>
      <c r="O94" s="16" t="s">
        <v>227</v>
      </c>
      <c r="P94" s="16" t="s">
        <v>222</v>
      </c>
      <c r="Q94" s="16" t="s">
        <v>225</v>
      </c>
      <c r="R94" s="16" t="s">
        <v>220</v>
      </c>
      <c r="S94" s="16" t="s">
        <v>226</v>
      </c>
      <c r="T94" s="16" t="s">
        <v>219</v>
      </c>
      <c r="U94" s="16" t="s">
        <v>227</v>
      </c>
      <c r="V94" s="16" t="s">
        <v>222</v>
      </c>
      <c r="W94" s="16" t="s">
        <v>225</v>
      </c>
      <c r="X94" s="16" t="s">
        <v>222</v>
      </c>
      <c r="Y94" s="16" t="s">
        <v>216</v>
      </c>
      <c r="Z94" s="16" t="s">
        <v>219</v>
      </c>
      <c r="AA94" s="16" t="s">
        <v>224</v>
      </c>
      <c r="AB94" s="16" t="s">
        <v>222</v>
      </c>
      <c r="AC94" s="16" t="s">
        <v>222</v>
      </c>
      <c r="AD94" s="16" t="s">
        <v>225</v>
      </c>
      <c r="AE94" s="16" t="s">
        <v>219</v>
      </c>
      <c r="AF94" s="16" t="s">
        <v>227</v>
      </c>
      <c r="AG94" s="16" t="s">
        <v>219</v>
      </c>
      <c r="AH94" s="16" t="s">
        <v>227</v>
      </c>
      <c r="AI94" s="16" t="s">
        <v>222</v>
      </c>
      <c r="AJ94" s="16" t="s">
        <v>227</v>
      </c>
      <c r="AK94" s="16" t="s">
        <v>222</v>
      </c>
      <c r="AL94" s="16" t="s">
        <v>225</v>
      </c>
    </row>
    <row r="95" spans="1:38" x14ac:dyDescent="0.2">
      <c r="A95" t="s">
        <v>145</v>
      </c>
      <c r="B95" s="19">
        <v>66.732096836496837</v>
      </c>
      <c r="C95">
        <v>94</v>
      </c>
      <c r="D95" s="21">
        <v>72.99799999999999</v>
      </c>
      <c r="E95" s="8" t="s">
        <v>212</v>
      </c>
      <c r="F95" s="16" t="s">
        <v>218</v>
      </c>
      <c r="G95" s="16" t="s">
        <v>216</v>
      </c>
      <c r="H95" s="16" t="s">
        <v>219</v>
      </c>
      <c r="I95" s="16" t="s">
        <v>225</v>
      </c>
      <c r="J95" s="16" t="s">
        <v>220</v>
      </c>
      <c r="K95" s="16" t="s">
        <v>225</v>
      </c>
      <c r="L95" s="16" t="s">
        <v>220</v>
      </c>
      <c r="M95" s="16" t="s">
        <v>226</v>
      </c>
      <c r="N95" s="16" t="s">
        <v>222</v>
      </c>
      <c r="O95" s="16" t="s">
        <v>227</v>
      </c>
      <c r="P95" s="16" t="s">
        <v>219</v>
      </c>
      <c r="Q95" s="16" t="s">
        <v>225</v>
      </c>
      <c r="R95" s="16" t="s">
        <v>220</v>
      </c>
      <c r="S95" s="16" t="s">
        <v>225</v>
      </c>
      <c r="T95" s="16" t="s">
        <v>220</v>
      </c>
      <c r="U95" s="16" t="s">
        <v>226</v>
      </c>
      <c r="V95" s="16" t="s">
        <v>222</v>
      </c>
      <c r="W95" s="16" t="s">
        <v>225</v>
      </c>
      <c r="X95" s="16" t="s">
        <v>218</v>
      </c>
      <c r="Y95" s="16" t="s">
        <v>216</v>
      </c>
      <c r="Z95" s="16" t="s">
        <v>222</v>
      </c>
      <c r="AA95" s="16" t="s">
        <v>227</v>
      </c>
      <c r="AB95" s="16" t="s">
        <v>219</v>
      </c>
      <c r="AC95" s="16" t="s">
        <v>219</v>
      </c>
      <c r="AD95" s="16" t="s">
        <v>225</v>
      </c>
      <c r="AE95" s="16" t="s">
        <v>219</v>
      </c>
      <c r="AF95" s="16" t="s">
        <v>227</v>
      </c>
      <c r="AG95" s="16" t="s">
        <v>222</v>
      </c>
      <c r="AH95" s="16" t="s">
        <v>224</v>
      </c>
      <c r="AI95" s="16" t="s">
        <v>222</v>
      </c>
      <c r="AJ95" s="16" t="s">
        <v>225</v>
      </c>
      <c r="AK95" s="16" t="s">
        <v>218</v>
      </c>
      <c r="AL95" s="16" t="s">
        <v>216</v>
      </c>
    </row>
    <row r="96" spans="1:38" x14ac:dyDescent="0.2">
      <c r="A96" t="s">
        <v>122</v>
      </c>
      <c r="B96" s="19">
        <v>66.711423599439783</v>
      </c>
      <c r="C96">
        <v>95</v>
      </c>
      <c r="D96" s="21">
        <v>48.3673</v>
      </c>
      <c r="E96" s="8" t="s">
        <v>211</v>
      </c>
      <c r="F96" s="16" t="s">
        <v>221</v>
      </c>
      <c r="G96" s="16" t="s">
        <v>226</v>
      </c>
      <c r="H96" s="16" t="s">
        <v>222</v>
      </c>
      <c r="I96" s="16" t="s">
        <v>227</v>
      </c>
      <c r="J96" s="16" t="s">
        <v>222</v>
      </c>
      <c r="K96" s="16" t="s">
        <v>225</v>
      </c>
      <c r="L96" s="16" t="s">
        <v>220</v>
      </c>
      <c r="M96" s="16" t="s">
        <v>226</v>
      </c>
      <c r="N96" s="16" t="s">
        <v>222</v>
      </c>
      <c r="O96" s="16" t="s">
        <v>225</v>
      </c>
      <c r="P96" s="16" t="s">
        <v>219</v>
      </c>
      <c r="Q96" s="16" t="s">
        <v>225</v>
      </c>
      <c r="R96" s="16" t="s">
        <v>220</v>
      </c>
      <c r="S96" s="16" t="s">
        <v>225</v>
      </c>
      <c r="T96" s="16" t="s">
        <v>222</v>
      </c>
      <c r="U96" s="16" t="s">
        <v>227</v>
      </c>
      <c r="V96" s="16" t="s">
        <v>222</v>
      </c>
      <c r="W96" s="16" t="s">
        <v>225</v>
      </c>
      <c r="X96" s="16" t="s">
        <v>219</v>
      </c>
      <c r="Y96" s="16" t="s">
        <v>216</v>
      </c>
      <c r="Z96" s="16" t="s">
        <v>220</v>
      </c>
      <c r="AA96" s="16" t="s">
        <v>225</v>
      </c>
      <c r="AB96" s="16" t="s">
        <v>219</v>
      </c>
      <c r="AC96" s="16" t="s">
        <v>222</v>
      </c>
      <c r="AD96" s="16" t="s">
        <v>227</v>
      </c>
      <c r="AE96" s="16" t="s">
        <v>219</v>
      </c>
      <c r="AF96" s="16" t="s">
        <v>227</v>
      </c>
      <c r="AG96" s="16" t="s">
        <v>219</v>
      </c>
      <c r="AH96" s="16" t="s">
        <v>224</v>
      </c>
      <c r="AI96" s="16" t="s">
        <v>222</v>
      </c>
      <c r="AJ96" s="16" t="s">
        <v>227</v>
      </c>
      <c r="AK96" s="16" t="s">
        <v>222</v>
      </c>
      <c r="AL96" s="16" t="s">
        <v>227</v>
      </c>
    </row>
    <row r="97" spans="1:38" x14ac:dyDescent="0.2">
      <c r="A97" t="s">
        <v>131</v>
      </c>
      <c r="B97" s="19">
        <v>66.518493949579835</v>
      </c>
      <c r="C97">
        <v>96</v>
      </c>
      <c r="D97" s="21">
        <v>99.151222222222231</v>
      </c>
      <c r="E97" s="8" t="s">
        <v>215</v>
      </c>
      <c r="F97" s="16" t="s">
        <v>222</v>
      </c>
      <c r="G97" s="16" t="s">
        <v>227</v>
      </c>
      <c r="H97" s="16" t="s">
        <v>219</v>
      </c>
      <c r="I97" s="16" t="s">
        <v>225</v>
      </c>
      <c r="J97" s="16" t="s">
        <v>219</v>
      </c>
      <c r="K97" s="16" t="s">
        <v>225</v>
      </c>
      <c r="L97" s="16" t="s">
        <v>220</v>
      </c>
      <c r="M97" s="16" t="s">
        <v>225</v>
      </c>
      <c r="N97" s="16" t="s">
        <v>222</v>
      </c>
      <c r="O97" s="16" t="s">
        <v>225</v>
      </c>
      <c r="P97" s="16" t="s">
        <v>219</v>
      </c>
      <c r="Q97" s="16" t="s">
        <v>226</v>
      </c>
      <c r="R97" s="16" t="s">
        <v>219</v>
      </c>
      <c r="S97" s="16" t="s">
        <v>227</v>
      </c>
      <c r="T97" s="16" t="s">
        <v>222</v>
      </c>
      <c r="U97" s="16" t="s">
        <v>226</v>
      </c>
      <c r="V97" s="16" t="s">
        <v>219</v>
      </c>
      <c r="W97" s="16" t="s">
        <v>225</v>
      </c>
      <c r="X97" s="16" t="s">
        <v>222</v>
      </c>
      <c r="Y97" s="16" t="s">
        <v>216</v>
      </c>
      <c r="Z97" s="16" t="s">
        <v>219</v>
      </c>
      <c r="AA97" s="16" t="s">
        <v>227</v>
      </c>
      <c r="AB97" s="16" t="s">
        <v>221</v>
      </c>
      <c r="AC97" s="16" t="s">
        <v>221</v>
      </c>
      <c r="AD97" s="16" t="s">
        <v>226</v>
      </c>
      <c r="AE97" s="16" t="s">
        <v>218</v>
      </c>
      <c r="AF97" s="16" t="s">
        <v>216</v>
      </c>
      <c r="AG97" s="16" t="s">
        <v>219</v>
      </c>
      <c r="AH97" s="16" t="s">
        <v>224</v>
      </c>
      <c r="AI97" s="16" t="s">
        <v>219</v>
      </c>
      <c r="AJ97" s="16" t="s">
        <v>227</v>
      </c>
      <c r="AK97" s="16" t="s">
        <v>222</v>
      </c>
      <c r="AL97" s="16" t="s">
        <v>225</v>
      </c>
    </row>
    <row r="98" spans="1:38" x14ac:dyDescent="0.2">
      <c r="A98" t="s">
        <v>77</v>
      </c>
      <c r="B98" s="19">
        <v>66.342904487179482</v>
      </c>
      <c r="C98">
        <v>97</v>
      </c>
      <c r="D98" s="21">
        <v>96.866000000000014</v>
      </c>
      <c r="E98" s="8" t="s">
        <v>215</v>
      </c>
      <c r="F98" s="16" t="s">
        <v>222</v>
      </c>
      <c r="G98" s="16" t="s">
        <v>225</v>
      </c>
      <c r="H98" s="16" t="s">
        <v>219</v>
      </c>
      <c r="I98" s="16" t="s">
        <v>225</v>
      </c>
      <c r="J98" s="16" t="s">
        <v>219</v>
      </c>
      <c r="K98" s="16" t="s">
        <v>225</v>
      </c>
      <c r="L98" s="16" t="s">
        <v>220</v>
      </c>
      <c r="M98" s="16" t="s">
        <v>226</v>
      </c>
      <c r="N98" s="16" t="s">
        <v>222</v>
      </c>
      <c r="O98" s="16" t="s">
        <v>225</v>
      </c>
      <c r="P98" s="16" t="s">
        <v>219</v>
      </c>
      <c r="Q98" s="16" t="s">
        <v>226</v>
      </c>
      <c r="R98" s="16" t="s">
        <v>222</v>
      </c>
      <c r="S98" s="16" t="s">
        <v>225</v>
      </c>
      <c r="T98" s="16" t="s">
        <v>222</v>
      </c>
      <c r="U98" s="16" t="s">
        <v>226</v>
      </c>
      <c r="V98" s="16" t="s">
        <v>219</v>
      </c>
      <c r="W98" s="16" t="s">
        <v>225</v>
      </c>
      <c r="X98" s="16" t="s">
        <v>219</v>
      </c>
      <c r="Y98" s="16" t="s">
        <v>216</v>
      </c>
      <c r="Z98" s="16" t="s">
        <v>219</v>
      </c>
      <c r="AA98" s="16" t="s">
        <v>227</v>
      </c>
      <c r="AB98" s="16" t="s">
        <v>220</v>
      </c>
      <c r="AC98" s="16" t="s">
        <v>220</v>
      </c>
      <c r="AD98" s="16" t="s">
        <v>227</v>
      </c>
      <c r="AE98" s="16" t="s">
        <v>219</v>
      </c>
      <c r="AF98" s="16" t="s">
        <v>227</v>
      </c>
      <c r="AG98" s="16" t="s">
        <v>219</v>
      </c>
      <c r="AH98" s="16" t="s">
        <v>227</v>
      </c>
      <c r="AI98" s="16" t="s">
        <v>219</v>
      </c>
      <c r="AJ98" s="16" t="s">
        <v>225</v>
      </c>
      <c r="AK98" s="16" t="s">
        <v>222</v>
      </c>
      <c r="AL98" s="16" t="s">
        <v>227</v>
      </c>
    </row>
    <row r="99" spans="1:38" x14ac:dyDescent="0.2">
      <c r="A99" t="s">
        <v>149</v>
      </c>
      <c r="B99" s="19">
        <v>66.303454852010731</v>
      </c>
      <c r="C99">
        <v>98</v>
      </c>
      <c r="D99" s="21">
        <v>71.092363636363643</v>
      </c>
      <c r="E99" s="8" t="s">
        <v>212</v>
      </c>
      <c r="F99" s="16" t="s">
        <v>218</v>
      </c>
      <c r="G99" s="16" t="s">
        <v>216</v>
      </c>
      <c r="H99" s="16" t="s">
        <v>219</v>
      </c>
      <c r="I99" s="16" t="s">
        <v>225</v>
      </c>
      <c r="J99" s="16" t="s">
        <v>222</v>
      </c>
      <c r="K99" s="16" t="s">
        <v>225</v>
      </c>
      <c r="L99" s="16" t="s">
        <v>221</v>
      </c>
      <c r="M99" s="16" t="s">
        <v>226</v>
      </c>
      <c r="N99" s="16" t="s">
        <v>219</v>
      </c>
      <c r="O99" s="16" t="s">
        <v>227</v>
      </c>
      <c r="P99" s="16" t="s">
        <v>219</v>
      </c>
      <c r="Q99" s="16" t="s">
        <v>225</v>
      </c>
      <c r="R99" s="16" t="s">
        <v>220</v>
      </c>
      <c r="S99" s="16" t="s">
        <v>226</v>
      </c>
      <c r="T99" s="16" t="s">
        <v>222</v>
      </c>
      <c r="U99" s="16" t="s">
        <v>225</v>
      </c>
      <c r="V99" s="16" t="s">
        <v>222</v>
      </c>
      <c r="W99" s="16" t="s">
        <v>225</v>
      </c>
      <c r="X99" s="16" t="s">
        <v>218</v>
      </c>
      <c r="Y99" s="16" t="s">
        <v>216</v>
      </c>
      <c r="Z99" s="16" t="s">
        <v>222</v>
      </c>
      <c r="AA99" s="16" t="s">
        <v>225</v>
      </c>
      <c r="AB99" s="16" t="s">
        <v>222</v>
      </c>
      <c r="AC99" s="16" t="s">
        <v>219</v>
      </c>
      <c r="AD99" s="16" t="s">
        <v>225</v>
      </c>
      <c r="AE99" s="16" t="s">
        <v>219</v>
      </c>
      <c r="AF99" s="16" t="s">
        <v>227</v>
      </c>
      <c r="AG99" s="16" t="s">
        <v>219</v>
      </c>
      <c r="AH99" s="16" t="s">
        <v>227</v>
      </c>
      <c r="AI99" s="16" t="s">
        <v>222</v>
      </c>
      <c r="AJ99" s="16" t="s">
        <v>225</v>
      </c>
      <c r="AK99" s="16" t="s">
        <v>222</v>
      </c>
      <c r="AL99" s="16" t="s">
        <v>225</v>
      </c>
    </row>
    <row r="100" spans="1:38" x14ac:dyDescent="0.2">
      <c r="A100" t="s">
        <v>128</v>
      </c>
      <c r="B100" s="19">
        <v>66.288944537815141</v>
      </c>
      <c r="C100">
        <v>99</v>
      </c>
      <c r="D100" s="21">
        <v>98.052700000000002</v>
      </c>
      <c r="E100" s="8" t="s">
        <v>213</v>
      </c>
      <c r="F100" s="16" t="s">
        <v>222</v>
      </c>
      <c r="G100" s="16" t="s">
        <v>224</v>
      </c>
      <c r="H100" s="16" t="s">
        <v>219</v>
      </c>
      <c r="I100" s="16" t="s">
        <v>225</v>
      </c>
      <c r="J100" s="16" t="s">
        <v>219</v>
      </c>
      <c r="K100" s="16" t="s">
        <v>225</v>
      </c>
      <c r="L100" s="16" t="s">
        <v>222</v>
      </c>
      <c r="M100" s="16" t="s">
        <v>216</v>
      </c>
      <c r="N100" s="16" t="s">
        <v>220</v>
      </c>
      <c r="O100" s="16" t="s">
        <v>225</v>
      </c>
      <c r="P100" s="16" t="s">
        <v>219</v>
      </c>
      <c r="Q100" s="16" t="s">
        <v>225</v>
      </c>
      <c r="R100" s="16" t="s">
        <v>222</v>
      </c>
      <c r="S100" s="16" t="s">
        <v>225</v>
      </c>
      <c r="T100" s="16" t="s">
        <v>219</v>
      </c>
      <c r="U100" s="16" t="s">
        <v>227</v>
      </c>
      <c r="V100" s="16" t="s">
        <v>219</v>
      </c>
      <c r="W100" s="16" t="s">
        <v>227</v>
      </c>
      <c r="X100" s="16" t="s">
        <v>219</v>
      </c>
      <c r="Y100" s="16" t="s">
        <v>216</v>
      </c>
      <c r="Z100" s="16" t="s">
        <v>222</v>
      </c>
      <c r="AA100" s="16" t="s">
        <v>225</v>
      </c>
      <c r="AB100" s="16" t="s">
        <v>220</v>
      </c>
      <c r="AC100" s="16" t="s">
        <v>221</v>
      </c>
      <c r="AD100" s="16" t="s">
        <v>226</v>
      </c>
      <c r="AE100" s="16" t="s">
        <v>219</v>
      </c>
      <c r="AF100" s="16" t="s">
        <v>227</v>
      </c>
      <c r="AG100" s="16" t="s">
        <v>222</v>
      </c>
      <c r="AH100" s="16" t="s">
        <v>224</v>
      </c>
      <c r="AI100" s="16" t="s">
        <v>219</v>
      </c>
      <c r="AJ100" s="16" t="s">
        <v>227</v>
      </c>
      <c r="AK100" s="16" t="s">
        <v>222</v>
      </c>
      <c r="AL100" s="16" t="s">
        <v>225</v>
      </c>
    </row>
    <row r="101" spans="1:38" x14ac:dyDescent="0.2">
      <c r="A101" t="s">
        <v>18</v>
      </c>
      <c r="B101" s="19">
        <v>66.05680866584396</v>
      </c>
      <c r="C101">
        <v>100</v>
      </c>
      <c r="D101" s="21">
        <v>83.918111111111116</v>
      </c>
      <c r="E101" s="8" t="s">
        <v>212</v>
      </c>
      <c r="F101" s="16" t="s">
        <v>218</v>
      </c>
      <c r="G101" s="16" t="s">
        <v>216</v>
      </c>
      <c r="H101" s="16" t="s">
        <v>219</v>
      </c>
      <c r="I101" s="16" t="s">
        <v>227</v>
      </c>
      <c r="J101" s="16" t="s">
        <v>220</v>
      </c>
      <c r="K101" s="16" t="s">
        <v>225</v>
      </c>
      <c r="L101" s="16" t="s">
        <v>221</v>
      </c>
      <c r="M101" s="16" t="s">
        <v>226</v>
      </c>
      <c r="N101" s="16" t="s">
        <v>219</v>
      </c>
      <c r="O101" s="16" t="s">
        <v>227</v>
      </c>
      <c r="P101" s="16" t="s">
        <v>222</v>
      </c>
      <c r="Q101" s="16" t="s">
        <v>225</v>
      </c>
      <c r="R101" s="16" t="s">
        <v>220</v>
      </c>
      <c r="S101" s="16" t="s">
        <v>226</v>
      </c>
      <c r="T101" s="16" t="s">
        <v>220</v>
      </c>
      <c r="U101" s="16" t="s">
        <v>226</v>
      </c>
      <c r="V101" s="16" t="s">
        <v>222</v>
      </c>
      <c r="W101" s="16" t="s">
        <v>225</v>
      </c>
      <c r="X101" s="16" t="s">
        <v>218</v>
      </c>
      <c r="Y101" s="16" t="s">
        <v>216</v>
      </c>
      <c r="Z101" s="16" t="s">
        <v>222</v>
      </c>
      <c r="AA101" s="16" t="s">
        <v>224</v>
      </c>
      <c r="AB101" s="16" t="s">
        <v>222</v>
      </c>
      <c r="AC101" s="16" t="s">
        <v>219</v>
      </c>
      <c r="AD101" s="16" t="s">
        <v>225</v>
      </c>
      <c r="AE101" s="16" t="s">
        <v>219</v>
      </c>
      <c r="AF101" s="16" t="s">
        <v>227</v>
      </c>
      <c r="AG101" s="16" t="s">
        <v>219</v>
      </c>
      <c r="AH101" s="16" t="s">
        <v>224</v>
      </c>
      <c r="AI101" s="16" t="s">
        <v>222</v>
      </c>
      <c r="AJ101" s="16" t="s">
        <v>227</v>
      </c>
      <c r="AK101" s="16" t="s">
        <v>218</v>
      </c>
      <c r="AL101" s="16" t="s">
        <v>216</v>
      </c>
    </row>
    <row r="102" spans="1:38" x14ac:dyDescent="0.2">
      <c r="A102" t="s">
        <v>117</v>
      </c>
      <c r="B102" s="19">
        <v>64.947215662931839</v>
      </c>
      <c r="C102">
        <v>101</v>
      </c>
      <c r="D102" s="21">
        <v>99.986799999999988</v>
      </c>
      <c r="E102" s="8" t="s">
        <v>215</v>
      </c>
      <c r="F102" s="16" t="s">
        <v>220</v>
      </c>
      <c r="G102" s="16" t="s">
        <v>226</v>
      </c>
      <c r="H102" s="16" t="s">
        <v>222</v>
      </c>
      <c r="I102" s="16" t="s">
        <v>227</v>
      </c>
      <c r="J102" s="16" t="s">
        <v>219</v>
      </c>
      <c r="K102" s="16" t="s">
        <v>225</v>
      </c>
      <c r="L102" s="16" t="s">
        <v>219</v>
      </c>
      <c r="M102" s="16" t="s">
        <v>226</v>
      </c>
      <c r="N102" s="16" t="s">
        <v>222</v>
      </c>
      <c r="O102" s="16" t="s">
        <v>227</v>
      </c>
      <c r="P102" s="16" t="s">
        <v>219</v>
      </c>
      <c r="Q102" s="16" t="s">
        <v>225</v>
      </c>
      <c r="R102" s="16" t="s">
        <v>219</v>
      </c>
      <c r="S102" s="16" t="s">
        <v>227</v>
      </c>
      <c r="T102" s="16" t="s">
        <v>219</v>
      </c>
      <c r="U102" s="16" t="s">
        <v>225</v>
      </c>
      <c r="V102" s="16" t="s">
        <v>219</v>
      </c>
      <c r="W102" s="16" t="s">
        <v>227</v>
      </c>
      <c r="X102" s="16" t="s">
        <v>222</v>
      </c>
      <c r="Y102" s="16" t="s">
        <v>216</v>
      </c>
      <c r="Z102" s="16" t="s">
        <v>219</v>
      </c>
      <c r="AA102" s="16" t="s">
        <v>227</v>
      </c>
      <c r="AB102" s="16" t="s">
        <v>221</v>
      </c>
      <c r="AC102" s="16" t="s">
        <v>220</v>
      </c>
      <c r="AD102" s="16" t="s">
        <v>226</v>
      </c>
      <c r="AE102" s="16" t="s">
        <v>219</v>
      </c>
      <c r="AF102" s="16" t="s">
        <v>227</v>
      </c>
      <c r="AG102" s="16" t="s">
        <v>219</v>
      </c>
      <c r="AH102" s="16" t="s">
        <v>224</v>
      </c>
      <c r="AI102" s="16" t="s">
        <v>219</v>
      </c>
      <c r="AJ102" s="16" t="s">
        <v>227</v>
      </c>
      <c r="AK102" s="16" t="s">
        <v>219</v>
      </c>
      <c r="AL102" s="16" t="s">
        <v>225</v>
      </c>
    </row>
    <row r="103" spans="1:38" x14ac:dyDescent="0.2">
      <c r="A103" t="s">
        <v>91</v>
      </c>
      <c r="B103" s="19">
        <v>64.540115616246496</v>
      </c>
      <c r="C103">
        <v>102</v>
      </c>
      <c r="D103" s="21">
        <v>98.845200000000006</v>
      </c>
      <c r="E103" s="8" t="s">
        <v>215</v>
      </c>
      <c r="F103" s="16" t="s">
        <v>220</v>
      </c>
      <c r="G103" s="16" t="s">
        <v>226</v>
      </c>
      <c r="H103" s="16" t="s">
        <v>222</v>
      </c>
      <c r="I103" s="16" t="s">
        <v>225</v>
      </c>
      <c r="J103" s="16" t="s">
        <v>219</v>
      </c>
      <c r="K103" s="16" t="s">
        <v>225</v>
      </c>
      <c r="L103" s="16" t="s">
        <v>222</v>
      </c>
      <c r="M103" s="16" t="s">
        <v>227</v>
      </c>
      <c r="N103" s="16" t="s">
        <v>219</v>
      </c>
      <c r="O103" s="16" t="s">
        <v>227</v>
      </c>
      <c r="P103" s="16" t="s">
        <v>219</v>
      </c>
      <c r="Q103" s="16" t="s">
        <v>226</v>
      </c>
      <c r="R103" s="16" t="s">
        <v>222</v>
      </c>
      <c r="S103" s="16" t="s">
        <v>225</v>
      </c>
      <c r="T103" s="16" t="s">
        <v>219</v>
      </c>
      <c r="U103" s="16" t="s">
        <v>225</v>
      </c>
      <c r="V103" s="16" t="s">
        <v>219</v>
      </c>
      <c r="W103" s="16" t="s">
        <v>225</v>
      </c>
      <c r="X103" s="16" t="s">
        <v>222</v>
      </c>
      <c r="Y103" s="16" t="s">
        <v>216</v>
      </c>
      <c r="Z103" s="16" t="s">
        <v>222</v>
      </c>
      <c r="AA103" s="16" t="s">
        <v>225</v>
      </c>
      <c r="AB103" s="16" t="s">
        <v>221</v>
      </c>
      <c r="AC103" s="16" t="s">
        <v>221</v>
      </c>
      <c r="AD103" s="16" t="s">
        <v>226</v>
      </c>
      <c r="AE103" s="16" t="s">
        <v>219</v>
      </c>
      <c r="AF103" s="16" t="s">
        <v>227</v>
      </c>
      <c r="AG103" s="16" t="s">
        <v>219</v>
      </c>
      <c r="AH103" s="16" t="s">
        <v>224</v>
      </c>
      <c r="AI103" s="16" t="s">
        <v>219</v>
      </c>
      <c r="AJ103" s="16" t="s">
        <v>225</v>
      </c>
      <c r="AK103" s="16" t="s">
        <v>222</v>
      </c>
      <c r="AL103" s="16" t="s">
        <v>227</v>
      </c>
    </row>
    <row r="104" spans="1:38" x14ac:dyDescent="0.2">
      <c r="A104" t="s">
        <v>138</v>
      </c>
      <c r="B104" s="19">
        <v>64.506996638655465</v>
      </c>
      <c r="C104">
        <v>103</v>
      </c>
      <c r="D104" s="21">
        <v>97.9191</v>
      </c>
      <c r="E104" s="8" t="s">
        <v>215</v>
      </c>
      <c r="F104" s="16" t="s">
        <v>222</v>
      </c>
      <c r="G104" s="16" t="s">
        <v>225</v>
      </c>
      <c r="H104" s="16" t="s">
        <v>219</v>
      </c>
      <c r="I104" s="16" t="s">
        <v>225</v>
      </c>
      <c r="J104" s="16" t="s">
        <v>219</v>
      </c>
      <c r="K104" s="16" t="s">
        <v>225</v>
      </c>
      <c r="L104" s="16" t="s">
        <v>220</v>
      </c>
      <c r="M104" s="16" t="s">
        <v>224</v>
      </c>
      <c r="N104" s="16" t="s">
        <v>222</v>
      </c>
      <c r="O104" s="16" t="s">
        <v>227</v>
      </c>
      <c r="P104" s="16" t="s">
        <v>222</v>
      </c>
      <c r="Q104" s="16" t="s">
        <v>225</v>
      </c>
      <c r="R104" s="16" t="s">
        <v>222</v>
      </c>
      <c r="S104" s="16" t="s">
        <v>227</v>
      </c>
      <c r="T104" s="16" t="s">
        <v>219</v>
      </c>
      <c r="U104" s="16" t="s">
        <v>225</v>
      </c>
      <c r="V104" s="16" t="s">
        <v>219</v>
      </c>
      <c r="W104" s="16" t="s">
        <v>225</v>
      </c>
      <c r="X104" s="16" t="s">
        <v>219</v>
      </c>
      <c r="Y104" s="16" t="s">
        <v>216</v>
      </c>
      <c r="Z104" s="16" t="s">
        <v>219</v>
      </c>
      <c r="AA104" s="16" t="s">
        <v>227</v>
      </c>
      <c r="AB104" s="16" t="s">
        <v>221</v>
      </c>
      <c r="AC104" s="16" t="s">
        <v>220</v>
      </c>
      <c r="AD104" s="16" t="s">
        <v>226</v>
      </c>
      <c r="AE104" s="16" t="s">
        <v>219</v>
      </c>
      <c r="AF104" s="16" t="s">
        <v>227</v>
      </c>
      <c r="AG104" s="16" t="s">
        <v>219</v>
      </c>
      <c r="AH104" s="16" t="s">
        <v>224</v>
      </c>
      <c r="AI104" s="16" t="s">
        <v>219</v>
      </c>
      <c r="AJ104" s="16" t="s">
        <v>227</v>
      </c>
      <c r="AK104" s="16" t="s">
        <v>222</v>
      </c>
      <c r="AL104" s="16" t="s">
        <v>227</v>
      </c>
    </row>
    <row r="105" spans="1:38" x14ac:dyDescent="0.2">
      <c r="A105" t="s">
        <v>22</v>
      </c>
      <c r="B105" s="19">
        <v>64.428672387733386</v>
      </c>
      <c r="C105">
        <v>104</v>
      </c>
      <c r="D105" s="21">
        <v>93.547777777777767</v>
      </c>
      <c r="E105" s="8" t="s">
        <v>213</v>
      </c>
      <c r="F105" s="16" t="s">
        <v>219</v>
      </c>
      <c r="G105" s="16" t="s">
        <v>224</v>
      </c>
      <c r="H105" s="16" t="s">
        <v>222</v>
      </c>
      <c r="I105" s="16" t="s">
        <v>227</v>
      </c>
      <c r="J105" s="16" t="s">
        <v>219</v>
      </c>
      <c r="K105" s="16" t="s">
        <v>225</v>
      </c>
      <c r="L105" s="16" t="s">
        <v>219</v>
      </c>
      <c r="M105" s="16" t="s">
        <v>225</v>
      </c>
      <c r="N105" s="16" t="s">
        <v>222</v>
      </c>
      <c r="O105" s="16" t="s">
        <v>225</v>
      </c>
      <c r="P105" s="16" t="s">
        <v>222</v>
      </c>
      <c r="Q105" s="16" t="s">
        <v>225</v>
      </c>
      <c r="R105" s="16" t="s">
        <v>221</v>
      </c>
      <c r="S105" s="16" t="s">
        <v>226</v>
      </c>
      <c r="T105" s="16" t="s">
        <v>219</v>
      </c>
      <c r="U105" s="16" t="s">
        <v>227</v>
      </c>
      <c r="V105" s="16" t="s">
        <v>219</v>
      </c>
      <c r="W105" s="16" t="s">
        <v>225</v>
      </c>
      <c r="X105" s="16" t="s">
        <v>218</v>
      </c>
      <c r="Y105" s="16" t="s">
        <v>216</v>
      </c>
      <c r="Z105" s="16" t="s">
        <v>222</v>
      </c>
      <c r="AA105" s="16" t="s">
        <v>226</v>
      </c>
      <c r="AB105" s="16" t="s">
        <v>222</v>
      </c>
      <c r="AC105" s="16" t="s">
        <v>220</v>
      </c>
      <c r="AD105" s="16" t="s">
        <v>226</v>
      </c>
      <c r="AE105" s="16" t="s">
        <v>219</v>
      </c>
      <c r="AF105" s="16" t="s">
        <v>227</v>
      </c>
      <c r="AG105" s="16" t="s">
        <v>219</v>
      </c>
      <c r="AH105" s="16" t="s">
        <v>224</v>
      </c>
      <c r="AI105" s="16" t="s">
        <v>219</v>
      </c>
      <c r="AJ105" s="16" t="s">
        <v>227</v>
      </c>
      <c r="AK105" s="16" t="s">
        <v>220</v>
      </c>
      <c r="AL105" s="16" t="s">
        <v>226</v>
      </c>
    </row>
    <row r="106" spans="1:38" x14ac:dyDescent="0.2">
      <c r="A106" t="s">
        <v>81</v>
      </c>
      <c r="B106" s="19">
        <v>63.815011656970484</v>
      </c>
      <c r="C106">
        <v>105</v>
      </c>
      <c r="D106" s="21">
        <v>98.345222222222233</v>
      </c>
      <c r="E106" s="8" t="s">
        <v>212</v>
      </c>
      <c r="F106" s="16" t="s">
        <v>222</v>
      </c>
      <c r="G106" s="16" t="s">
        <v>224</v>
      </c>
      <c r="H106" s="16" t="s">
        <v>219</v>
      </c>
      <c r="I106" s="16" t="s">
        <v>225</v>
      </c>
      <c r="J106" s="16" t="s">
        <v>219</v>
      </c>
      <c r="K106" s="16" t="s">
        <v>225</v>
      </c>
      <c r="L106" s="16" t="s">
        <v>222</v>
      </c>
      <c r="M106" s="16" t="s">
        <v>216</v>
      </c>
      <c r="N106" s="16" t="s">
        <v>219</v>
      </c>
      <c r="O106" s="16" t="s">
        <v>227</v>
      </c>
      <c r="P106" s="16" t="s">
        <v>222</v>
      </c>
      <c r="Q106" s="16" t="s">
        <v>226</v>
      </c>
      <c r="R106" s="16" t="s">
        <v>220</v>
      </c>
      <c r="S106" s="16" t="s">
        <v>225</v>
      </c>
      <c r="T106" s="16" t="s">
        <v>219</v>
      </c>
      <c r="U106" s="16" t="s">
        <v>225</v>
      </c>
      <c r="V106" s="16" t="s">
        <v>219</v>
      </c>
      <c r="W106" s="16" t="s">
        <v>227</v>
      </c>
      <c r="X106" s="16" t="s">
        <v>222</v>
      </c>
      <c r="Y106" s="16" t="s">
        <v>216</v>
      </c>
      <c r="Z106" s="16" t="s">
        <v>219</v>
      </c>
      <c r="AA106" s="16" t="s">
        <v>227</v>
      </c>
      <c r="AB106" s="16" t="s">
        <v>220</v>
      </c>
      <c r="AC106" s="16" t="s">
        <v>220</v>
      </c>
      <c r="AD106" s="16" t="s">
        <v>225</v>
      </c>
      <c r="AE106" s="16" t="s">
        <v>219</v>
      </c>
      <c r="AF106" s="16" t="s">
        <v>227</v>
      </c>
      <c r="AG106" s="16" t="s">
        <v>219</v>
      </c>
      <c r="AH106" s="16" t="s">
        <v>224</v>
      </c>
      <c r="AI106" s="16" t="s">
        <v>219</v>
      </c>
      <c r="AJ106" s="16" t="s">
        <v>227</v>
      </c>
      <c r="AK106" s="16" t="s">
        <v>220</v>
      </c>
      <c r="AL106" s="16" t="s">
        <v>227</v>
      </c>
    </row>
    <row r="107" spans="1:38" x14ac:dyDescent="0.2">
      <c r="A107" t="s">
        <v>119</v>
      </c>
      <c r="B107" s="19">
        <v>63.786152306255843</v>
      </c>
      <c r="C107">
        <v>106</v>
      </c>
      <c r="D107" s="21">
        <v>94.89</v>
      </c>
      <c r="E107" s="8" t="s">
        <v>215</v>
      </c>
      <c r="F107" s="16" t="s">
        <v>220</v>
      </c>
      <c r="G107" s="16" t="s">
        <v>226</v>
      </c>
      <c r="H107" s="16" t="s">
        <v>219</v>
      </c>
      <c r="I107" s="16" t="s">
        <v>227</v>
      </c>
      <c r="J107" s="16" t="s">
        <v>219</v>
      </c>
      <c r="K107" s="16" t="s">
        <v>225</v>
      </c>
      <c r="L107" s="16" t="s">
        <v>221</v>
      </c>
      <c r="M107" s="16" t="s">
        <v>226</v>
      </c>
      <c r="N107" s="16" t="s">
        <v>222</v>
      </c>
      <c r="O107" s="16" t="s">
        <v>225</v>
      </c>
      <c r="P107" s="16" t="s">
        <v>219</v>
      </c>
      <c r="Q107" s="16" t="s">
        <v>225</v>
      </c>
      <c r="R107" s="16" t="s">
        <v>219</v>
      </c>
      <c r="S107" s="16" t="s">
        <v>225</v>
      </c>
      <c r="T107" s="16" t="s">
        <v>222</v>
      </c>
      <c r="U107" s="16" t="s">
        <v>225</v>
      </c>
      <c r="V107" s="16" t="s">
        <v>219</v>
      </c>
      <c r="W107" s="16" t="s">
        <v>227</v>
      </c>
      <c r="X107" s="16" t="s">
        <v>222</v>
      </c>
      <c r="Y107" s="16" t="s">
        <v>216</v>
      </c>
      <c r="Z107" s="16" t="s">
        <v>219</v>
      </c>
      <c r="AA107" s="16" t="s">
        <v>227</v>
      </c>
      <c r="AB107" s="16" t="s">
        <v>219</v>
      </c>
      <c r="AC107" s="16" t="s">
        <v>219</v>
      </c>
      <c r="AD107" s="16" t="s">
        <v>227</v>
      </c>
      <c r="AE107" s="16" t="s">
        <v>218</v>
      </c>
      <c r="AF107" s="16" t="s">
        <v>216</v>
      </c>
      <c r="AG107" s="16" t="s">
        <v>219</v>
      </c>
      <c r="AH107" s="16" t="s">
        <v>227</v>
      </c>
      <c r="AI107" s="16" t="s">
        <v>219</v>
      </c>
      <c r="AJ107" s="16" t="s">
        <v>227</v>
      </c>
      <c r="AK107" s="16" t="s">
        <v>220</v>
      </c>
      <c r="AL107" s="16" t="s">
        <v>225</v>
      </c>
    </row>
    <row r="108" spans="1:38" x14ac:dyDescent="0.2">
      <c r="A108" t="s">
        <v>191</v>
      </c>
      <c r="B108" s="19">
        <v>63.741676190476191</v>
      </c>
      <c r="C108">
        <v>107</v>
      </c>
      <c r="D108" s="21">
        <v>88.560300000000012</v>
      </c>
      <c r="E108" s="8" t="s">
        <v>211</v>
      </c>
      <c r="F108" s="16" t="s">
        <v>219</v>
      </c>
      <c r="G108" s="16" t="s">
        <v>224</v>
      </c>
      <c r="H108" s="16" t="s">
        <v>219</v>
      </c>
      <c r="I108" s="16" t="s">
        <v>227</v>
      </c>
      <c r="J108" s="16" t="s">
        <v>219</v>
      </c>
      <c r="K108" s="16" t="s">
        <v>225</v>
      </c>
      <c r="L108" s="16" t="s">
        <v>222</v>
      </c>
      <c r="M108" s="16" t="s">
        <v>224</v>
      </c>
      <c r="N108" s="16" t="s">
        <v>220</v>
      </c>
      <c r="O108" s="16" t="s">
        <v>226</v>
      </c>
      <c r="P108" s="16" t="s">
        <v>222</v>
      </c>
      <c r="Q108" s="16" t="s">
        <v>225</v>
      </c>
      <c r="R108" s="16" t="s">
        <v>222</v>
      </c>
      <c r="S108" s="16" t="s">
        <v>225</v>
      </c>
      <c r="T108" s="16" t="s">
        <v>219</v>
      </c>
      <c r="U108" s="16" t="s">
        <v>227</v>
      </c>
      <c r="V108" s="16" t="s">
        <v>222</v>
      </c>
      <c r="W108" s="16" t="s">
        <v>225</v>
      </c>
      <c r="X108" s="16" t="s">
        <v>219</v>
      </c>
      <c r="Y108" s="16" t="s">
        <v>216</v>
      </c>
      <c r="Z108" s="16" t="s">
        <v>222</v>
      </c>
      <c r="AA108" s="16" t="s">
        <v>225</v>
      </c>
      <c r="AB108" s="16" t="s">
        <v>220</v>
      </c>
      <c r="AC108" s="16" t="s">
        <v>222</v>
      </c>
      <c r="AD108" s="16" t="s">
        <v>225</v>
      </c>
      <c r="AE108" s="16" t="s">
        <v>219</v>
      </c>
      <c r="AF108" s="16" t="s">
        <v>227</v>
      </c>
      <c r="AG108" s="16" t="s">
        <v>219</v>
      </c>
      <c r="AH108" s="16" t="s">
        <v>227</v>
      </c>
      <c r="AI108" s="16" t="s">
        <v>219</v>
      </c>
      <c r="AJ108" s="16" t="s">
        <v>227</v>
      </c>
      <c r="AK108" s="16" t="s">
        <v>220</v>
      </c>
      <c r="AL108" s="16" t="s">
        <v>225</v>
      </c>
    </row>
    <row r="109" spans="1:38" x14ac:dyDescent="0.2">
      <c r="A109" t="s">
        <v>175</v>
      </c>
      <c r="B109" s="19">
        <v>63.497145814796504</v>
      </c>
      <c r="C109">
        <v>108</v>
      </c>
      <c r="D109" s="21">
        <v>88.118599999999986</v>
      </c>
      <c r="E109" s="8" t="s">
        <v>213</v>
      </c>
      <c r="F109" s="16" t="s">
        <v>221</v>
      </c>
      <c r="G109" s="16" t="s">
        <v>226</v>
      </c>
      <c r="H109" s="16" t="s">
        <v>222</v>
      </c>
      <c r="I109" s="16" t="s">
        <v>225</v>
      </c>
      <c r="J109" s="16" t="s">
        <v>222</v>
      </c>
      <c r="K109" s="16" t="s">
        <v>225</v>
      </c>
      <c r="L109" s="16" t="s">
        <v>220</v>
      </c>
      <c r="M109" s="16" t="s">
        <v>216</v>
      </c>
      <c r="N109" s="16" t="s">
        <v>222</v>
      </c>
      <c r="O109" s="16" t="s">
        <v>225</v>
      </c>
      <c r="P109" s="16" t="s">
        <v>222</v>
      </c>
      <c r="Q109" s="16" t="s">
        <v>225</v>
      </c>
      <c r="R109" s="16" t="s">
        <v>220</v>
      </c>
      <c r="S109" s="16" t="s">
        <v>225</v>
      </c>
      <c r="T109" s="16" t="s">
        <v>222</v>
      </c>
      <c r="U109" s="16" t="s">
        <v>225</v>
      </c>
      <c r="V109" s="16" t="s">
        <v>222</v>
      </c>
      <c r="W109" s="16" t="s">
        <v>225</v>
      </c>
      <c r="X109" s="16" t="s">
        <v>218</v>
      </c>
      <c r="Y109" s="16" t="s">
        <v>216</v>
      </c>
      <c r="Z109" s="16" t="s">
        <v>222</v>
      </c>
      <c r="AA109" s="16" t="s">
        <v>226</v>
      </c>
      <c r="AB109" s="16" t="s">
        <v>219</v>
      </c>
      <c r="AC109" s="16" t="s">
        <v>219</v>
      </c>
      <c r="AD109" s="16" t="s">
        <v>227</v>
      </c>
      <c r="AE109" s="16" t="s">
        <v>219</v>
      </c>
      <c r="AF109" s="16" t="s">
        <v>224</v>
      </c>
      <c r="AG109" s="16" t="s">
        <v>219</v>
      </c>
      <c r="AH109" s="16" t="s">
        <v>224</v>
      </c>
      <c r="AI109" s="16" t="s">
        <v>219</v>
      </c>
      <c r="AJ109" s="16" t="s">
        <v>227</v>
      </c>
      <c r="AK109" s="16" t="s">
        <v>222</v>
      </c>
      <c r="AL109" s="16" t="s">
        <v>225</v>
      </c>
    </row>
    <row r="110" spans="1:38" x14ac:dyDescent="0.2">
      <c r="A110" t="s">
        <v>16</v>
      </c>
      <c r="B110" s="19">
        <v>63.454272764490419</v>
      </c>
      <c r="C110">
        <v>109</v>
      </c>
      <c r="D110" s="21">
        <v>99.326777777777778</v>
      </c>
      <c r="E110" s="8" t="s">
        <v>215</v>
      </c>
      <c r="F110" s="16" t="s">
        <v>222</v>
      </c>
      <c r="G110" s="16" t="s">
        <v>226</v>
      </c>
      <c r="H110" s="16" t="s">
        <v>222</v>
      </c>
      <c r="I110" s="16" t="s">
        <v>225</v>
      </c>
      <c r="J110" s="16" t="s">
        <v>219</v>
      </c>
      <c r="K110" s="16" t="s">
        <v>225</v>
      </c>
      <c r="L110" s="16" t="s">
        <v>220</v>
      </c>
      <c r="M110" s="16" t="s">
        <v>226</v>
      </c>
      <c r="N110" s="16" t="s">
        <v>222</v>
      </c>
      <c r="O110" s="16" t="s">
        <v>225</v>
      </c>
      <c r="P110" s="16" t="s">
        <v>219</v>
      </c>
      <c r="Q110" s="16" t="s">
        <v>225</v>
      </c>
      <c r="R110" s="16" t="s">
        <v>222</v>
      </c>
      <c r="S110" s="16" t="s">
        <v>225</v>
      </c>
      <c r="T110" s="16" t="s">
        <v>222</v>
      </c>
      <c r="U110" s="16" t="s">
        <v>227</v>
      </c>
      <c r="V110" s="16" t="s">
        <v>219</v>
      </c>
      <c r="W110" s="16" t="s">
        <v>225</v>
      </c>
      <c r="X110" s="16" t="s">
        <v>222</v>
      </c>
      <c r="Y110" s="16" t="s">
        <v>216</v>
      </c>
      <c r="Z110" s="16" t="s">
        <v>219</v>
      </c>
      <c r="AA110" s="16" t="s">
        <v>225</v>
      </c>
      <c r="AB110" s="16" t="s">
        <v>221</v>
      </c>
      <c r="AC110" s="16" t="s">
        <v>221</v>
      </c>
      <c r="AD110" s="16" t="s">
        <v>226</v>
      </c>
      <c r="AE110" s="16" t="s">
        <v>219</v>
      </c>
      <c r="AF110" s="16" t="s">
        <v>227</v>
      </c>
      <c r="AG110" s="16" t="s">
        <v>219</v>
      </c>
      <c r="AH110" s="16" t="s">
        <v>224</v>
      </c>
      <c r="AI110" s="16" t="s">
        <v>219</v>
      </c>
      <c r="AJ110" s="16" t="s">
        <v>227</v>
      </c>
      <c r="AK110" s="16" t="s">
        <v>219</v>
      </c>
      <c r="AL110" s="16" t="s">
        <v>227</v>
      </c>
    </row>
    <row r="111" spans="1:38" x14ac:dyDescent="0.2">
      <c r="A111" t="s">
        <v>96</v>
      </c>
      <c r="B111" s="19">
        <v>63.012275275443514</v>
      </c>
      <c r="C111">
        <v>110</v>
      </c>
      <c r="D111" s="21">
        <v>99.224222222222224</v>
      </c>
      <c r="E111" s="8" t="s">
        <v>215</v>
      </c>
      <c r="F111" s="16" t="s">
        <v>222</v>
      </c>
      <c r="G111" s="16" t="s">
        <v>225</v>
      </c>
      <c r="H111" s="16" t="s">
        <v>222</v>
      </c>
      <c r="I111" s="16" t="s">
        <v>225</v>
      </c>
      <c r="J111" s="16" t="s">
        <v>219</v>
      </c>
      <c r="K111" s="16" t="s">
        <v>225</v>
      </c>
      <c r="L111" s="16" t="s">
        <v>222</v>
      </c>
      <c r="M111" s="16" t="s">
        <v>227</v>
      </c>
      <c r="N111" s="16" t="s">
        <v>222</v>
      </c>
      <c r="O111" s="16" t="s">
        <v>225</v>
      </c>
      <c r="P111" s="16" t="s">
        <v>219</v>
      </c>
      <c r="Q111" s="16" t="s">
        <v>226</v>
      </c>
      <c r="R111" s="16" t="s">
        <v>222</v>
      </c>
      <c r="S111" s="16" t="s">
        <v>225</v>
      </c>
      <c r="T111" s="16" t="s">
        <v>222</v>
      </c>
      <c r="U111" s="16" t="s">
        <v>226</v>
      </c>
      <c r="V111" s="16" t="s">
        <v>219</v>
      </c>
      <c r="W111" s="16" t="s">
        <v>225</v>
      </c>
      <c r="X111" s="16" t="s">
        <v>219</v>
      </c>
      <c r="Y111" s="16" t="s">
        <v>216</v>
      </c>
      <c r="Z111" s="16" t="s">
        <v>222</v>
      </c>
      <c r="AA111" s="16" t="s">
        <v>226</v>
      </c>
      <c r="AB111" s="16" t="s">
        <v>221</v>
      </c>
      <c r="AC111" s="16" t="s">
        <v>220</v>
      </c>
      <c r="AD111" s="16" t="s">
        <v>227</v>
      </c>
      <c r="AE111" s="16" t="s">
        <v>218</v>
      </c>
      <c r="AF111" s="16" t="s">
        <v>216</v>
      </c>
      <c r="AG111" s="16" t="s">
        <v>219</v>
      </c>
      <c r="AH111" s="16" t="s">
        <v>224</v>
      </c>
      <c r="AI111" s="16" t="s">
        <v>219</v>
      </c>
      <c r="AJ111" s="16" t="s">
        <v>227</v>
      </c>
      <c r="AK111" s="16" t="s">
        <v>219</v>
      </c>
      <c r="AL111" s="16" t="s">
        <v>227</v>
      </c>
    </row>
    <row r="112" spans="1:38" x14ac:dyDescent="0.2">
      <c r="A112" t="s">
        <v>61</v>
      </c>
      <c r="B112" s="19">
        <v>62.815150023912004</v>
      </c>
      <c r="C112">
        <v>111</v>
      </c>
      <c r="D112" s="21">
        <v>93.037666666666667</v>
      </c>
      <c r="E112" s="8" t="s">
        <v>211</v>
      </c>
      <c r="F112" s="16" t="s">
        <v>222</v>
      </c>
      <c r="G112" s="16" t="s">
        <v>227</v>
      </c>
      <c r="H112" s="16" t="s">
        <v>219</v>
      </c>
      <c r="I112" s="16" t="s">
        <v>227</v>
      </c>
      <c r="J112" s="16" t="s">
        <v>219</v>
      </c>
      <c r="K112" s="16" t="s">
        <v>227</v>
      </c>
      <c r="L112" s="16" t="s">
        <v>218</v>
      </c>
      <c r="M112" s="16" t="s">
        <v>216</v>
      </c>
      <c r="N112" s="16" t="s">
        <v>219</v>
      </c>
      <c r="O112" s="16" t="s">
        <v>227</v>
      </c>
      <c r="P112" s="16" t="s">
        <v>219</v>
      </c>
      <c r="Q112" s="16" t="s">
        <v>227</v>
      </c>
      <c r="R112" s="16" t="s">
        <v>220</v>
      </c>
      <c r="S112" s="16" t="s">
        <v>226</v>
      </c>
      <c r="T112" s="16" t="s">
        <v>219</v>
      </c>
      <c r="U112" s="16" t="s">
        <v>225</v>
      </c>
      <c r="V112" s="16" t="s">
        <v>219</v>
      </c>
      <c r="W112" s="16" t="s">
        <v>225</v>
      </c>
      <c r="X112" s="16" t="s">
        <v>222</v>
      </c>
      <c r="Y112" s="16" t="s">
        <v>216</v>
      </c>
      <c r="Z112" s="16" t="s">
        <v>219</v>
      </c>
      <c r="AA112" s="16" t="s">
        <v>227</v>
      </c>
      <c r="AB112" s="16" t="s">
        <v>222</v>
      </c>
      <c r="AC112" s="16" t="s">
        <v>220</v>
      </c>
      <c r="AD112" s="16" t="s">
        <v>226</v>
      </c>
      <c r="AE112" s="16" t="s">
        <v>222</v>
      </c>
      <c r="AF112" s="16" t="s">
        <v>227</v>
      </c>
      <c r="AG112" s="16" t="s">
        <v>222</v>
      </c>
      <c r="AH112" s="16" t="s">
        <v>225</v>
      </c>
      <c r="AI112" s="16" t="s">
        <v>219</v>
      </c>
      <c r="AJ112" s="16" t="s">
        <v>224</v>
      </c>
      <c r="AK112" s="16" t="s">
        <v>219</v>
      </c>
      <c r="AL112" s="16" t="s">
        <v>227</v>
      </c>
    </row>
    <row r="113" spans="1:38" x14ac:dyDescent="0.2">
      <c r="A113" t="s">
        <v>73</v>
      </c>
      <c r="B113" s="19">
        <v>62.772795938375353</v>
      </c>
      <c r="C113">
        <v>112</v>
      </c>
      <c r="D113" s="21">
        <v>94.820300000000003</v>
      </c>
      <c r="E113" s="8" t="s">
        <v>213</v>
      </c>
      <c r="F113" s="16" t="s">
        <v>219</v>
      </c>
      <c r="G113" s="16" t="s">
        <v>227</v>
      </c>
      <c r="H113" s="16" t="s">
        <v>219</v>
      </c>
      <c r="I113" s="16" t="s">
        <v>227</v>
      </c>
      <c r="J113" s="16" t="s">
        <v>219</v>
      </c>
      <c r="K113" s="16" t="s">
        <v>225</v>
      </c>
      <c r="L113" s="16" t="s">
        <v>222</v>
      </c>
      <c r="M113" s="16" t="s">
        <v>227</v>
      </c>
      <c r="N113" s="16" t="s">
        <v>222</v>
      </c>
      <c r="O113" s="16" t="s">
        <v>225</v>
      </c>
      <c r="P113" s="16" t="s">
        <v>222</v>
      </c>
      <c r="Q113" s="16" t="s">
        <v>226</v>
      </c>
      <c r="R113" s="16" t="s">
        <v>222</v>
      </c>
      <c r="S113" s="16" t="s">
        <v>225</v>
      </c>
      <c r="T113" s="16" t="s">
        <v>222</v>
      </c>
      <c r="U113" s="16" t="s">
        <v>225</v>
      </c>
      <c r="V113" s="16" t="s">
        <v>219</v>
      </c>
      <c r="W113" s="16" t="s">
        <v>225</v>
      </c>
      <c r="X113" s="16" t="s">
        <v>219</v>
      </c>
      <c r="Y113" s="16" t="s">
        <v>216</v>
      </c>
      <c r="Z113" s="16" t="s">
        <v>222</v>
      </c>
      <c r="AA113" s="16" t="s">
        <v>225</v>
      </c>
      <c r="AB113" s="16" t="s">
        <v>220</v>
      </c>
      <c r="AC113" s="16" t="s">
        <v>221</v>
      </c>
      <c r="AD113" s="16" t="s">
        <v>226</v>
      </c>
      <c r="AE113" s="16" t="s">
        <v>219</v>
      </c>
      <c r="AF113" s="16" t="s">
        <v>227</v>
      </c>
      <c r="AG113" s="16" t="s">
        <v>219</v>
      </c>
      <c r="AH113" s="16" t="s">
        <v>224</v>
      </c>
      <c r="AI113" s="16" t="s">
        <v>219</v>
      </c>
      <c r="AJ113" s="16" t="s">
        <v>227</v>
      </c>
      <c r="AK113" s="16" t="s">
        <v>222</v>
      </c>
      <c r="AL113" s="16" t="s">
        <v>227</v>
      </c>
    </row>
    <row r="114" spans="1:38" x14ac:dyDescent="0.2">
      <c r="A114" t="s">
        <v>95</v>
      </c>
      <c r="B114" s="19">
        <v>62.544883170261116</v>
      </c>
      <c r="C114">
        <v>113</v>
      </c>
      <c r="D114" s="21">
        <v>43.260599999999997</v>
      </c>
      <c r="E114" s="8" t="s">
        <v>212</v>
      </c>
      <c r="F114" s="16" t="s">
        <v>218</v>
      </c>
      <c r="G114" s="16" t="s">
        <v>216</v>
      </c>
      <c r="H114" s="16" t="s">
        <v>222</v>
      </c>
      <c r="I114" s="16" t="s">
        <v>227</v>
      </c>
      <c r="J114" s="16" t="s">
        <v>222</v>
      </c>
      <c r="K114" s="16" t="s">
        <v>225</v>
      </c>
      <c r="L114" s="16" t="s">
        <v>220</v>
      </c>
      <c r="M114" s="16" t="s">
        <v>227</v>
      </c>
      <c r="N114" s="16" t="s">
        <v>222</v>
      </c>
      <c r="O114" s="16" t="s">
        <v>227</v>
      </c>
      <c r="P114" s="16" t="s">
        <v>219</v>
      </c>
      <c r="Q114" s="16" t="s">
        <v>225</v>
      </c>
      <c r="R114" s="16" t="s">
        <v>220</v>
      </c>
      <c r="S114" s="16" t="s">
        <v>226</v>
      </c>
      <c r="T114" s="16" t="s">
        <v>222</v>
      </c>
      <c r="U114" s="16" t="s">
        <v>225</v>
      </c>
      <c r="V114" s="16" t="s">
        <v>222</v>
      </c>
      <c r="W114" s="16" t="s">
        <v>225</v>
      </c>
      <c r="X114" s="16" t="s">
        <v>218</v>
      </c>
      <c r="Y114" s="16" t="s">
        <v>216</v>
      </c>
      <c r="Z114" s="16" t="s">
        <v>222</v>
      </c>
      <c r="AA114" s="16" t="s">
        <v>227</v>
      </c>
      <c r="AB114" s="16" t="s">
        <v>219</v>
      </c>
      <c r="AC114" s="16" t="s">
        <v>219</v>
      </c>
      <c r="AD114" s="16" t="s">
        <v>227</v>
      </c>
      <c r="AE114" s="16" t="s">
        <v>219</v>
      </c>
      <c r="AF114" s="16" t="s">
        <v>227</v>
      </c>
      <c r="AG114" s="16" t="s">
        <v>219</v>
      </c>
      <c r="AH114" s="16" t="s">
        <v>227</v>
      </c>
      <c r="AI114" s="16" t="s">
        <v>222</v>
      </c>
      <c r="AJ114" s="16" t="s">
        <v>227</v>
      </c>
      <c r="AK114" s="16" t="s">
        <v>220</v>
      </c>
      <c r="AL114" s="16" t="s">
        <v>226</v>
      </c>
    </row>
    <row r="115" spans="1:38" x14ac:dyDescent="0.2">
      <c r="A115" t="s">
        <v>64</v>
      </c>
      <c r="B115" s="19">
        <v>62.49432184873951</v>
      </c>
      <c r="C115">
        <v>114</v>
      </c>
      <c r="D115" s="21">
        <v>97.449600000000004</v>
      </c>
      <c r="E115" s="8" t="s">
        <v>211</v>
      </c>
      <c r="F115" s="16" t="s">
        <v>222</v>
      </c>
      <c r="G115" s="16" t="s">
        <v>227</v>
      </c>
      <c r="H115" s="16" t="s">
        <v>219</v>
      </c>
      <c r="I115" s="16" t="s">
        <v>227</v>
      </c>
      <c r="J115" s="16" t="s">
        <v>219</v>
      </c>
      <c r="K115" s="16" t="s">
        <v>225</v>
      </c>
      <c r="L115" s="16" t="s">
        <v>222</v>
      </c>
      <c r="M115" s="16" t="s">
        <v>225</v>
      </c>
      <c r="N115" s="16" t="s">
        <v>219</v>
      </c>
      <c r="O115" s="16" t="s">
        <v>225</v>
      </c>
      <c r="P115" s="16" t="s">
        <v>219</v>
      </c>
      <c r="Q115" s="16" t="s">
        <v>225</v>
      </c>
      <c r="R115" s="16" t="s">
        <v>222</v>
      </c>
      <c r="S115" s="16" t="s">
        <v>225</v>
      </c>
      <c r="T115" s="16" t="s">
        <v>222</v>
      </c>
      <c r="U115" s="16" t="s">
        <v>225</v>
      </c>
      <c r="V115" s="16" t="s">
        <v>219</v>
      </c>
      <c r="W115" s="16" t="s">
        <v>227</v>
      </c>
      <c r="X115" s="16" t="s">
        <v>219</v>
      </c>
      <c r="Y115" s="16" t="s">
        <v>216</v>
      </c>
      <c r="Z115" s="16" t="s">
        <v>219</v>
      </c>
      <c r="AA115" s="16" t="s">
        <v>227</v>
      </c>
      <c r="AB115" s="16" t="s">
        <v>221</v>
      </c>
      <c r="AC115" s="16" t="s">
        <v>221</v>
      </c>
      <c r="AD115" s="16" t="s">
        <v>226</v>
      </c>
      <c r="AE115" s="16" t="s">
        <v>219</v>
      </c>
      <c r="AF115" s="16" t="s">
        <v>225</v>
      </c>
      <c r="AG115" s="16" t="s">
        <v>222</v>
      </c>
      <c r="AH115" s="16" t="s">
        <v>227</v>
      </c>
      <c r="AI115" s="16" t="s">
        <v>219</v>
      </c>
      <c r="AJ115" s="16" t="s">
        <v>227</v>
      </c>
      <c r="AK115" s="16" t="s">
        <v>222</v>
      </c>
      <c r="AL115" s="16" t="s">
        <v>227</v>
      </c>
    </row>
    <row r="116" spans="1:38" x14ac:dyDescent="0.2">
      <c r="A116" t="s">
        <v>28</v>
      </c>
      <c r="B116" s="19">
        <v>61.923379971988801</v>
      </c>
      <c r="C116">
        <v>115</v>
      </c>
      <c r="D116" s="21">
        <v>80.625600000000006</v>
      </c>
      <c r="E116" s="8" t="s">
        <v>211</v>
      </c>
      <c r="F116" s="16" t="s">
        <v>219</v>
      </c>
      <c r="G116" s="16" t="s">
        <v>224</v>
      </c>
      <c r="H116" s="16" t="s">
        <v>219</v>
      </c>
      <c r="I116" s="16" t="s">
        <v>227</v>
      </c>
      <c r="J116" s="16" t="s">
        <v>219</v>
      </c>
      <c r="K116" s="16" t="s">
        <v>227</v>
      </c>
      <c r="L116" s="16" t="s">
        <v>220</v>
      </c>
      <c r="M116" s="16" t="s">
        <v>216</v>
      </c>
      <c r="N116" s="16" t="s">
        <v>222</v>
      </c>
      <c r="O116" s="16" t="s">
        <v>225</v>
      </c>
      <c r="P116" s="16" t="s">
        <v>222</v>
      </c>
      <c r="Q116" s="16" t="s">
        <v>226</v>
      </c>
      <c r="R116" s="16" t="s">
        <v>219</v>
      </c>
      <c r="S116" s="16" t="s">
        <v>225</v>
      </c>
      <c r="T116" s="16" t="s">
        <v>219</v>
      </c>
      <c r="U116" s="16" t="s">
        <v>227</v>
      </c>
      <c r="V116" s="16" t="s">
        <v>219</v>
      </c>
      <c r="W116" s="16" t="s">
        <v>225</v>
      </c>
      <c r="X116" s="16" t="s">
        <v>219</v>
      </c>
      <c r="Y116" s="16" t="s">
        <v>216</v>
      </c>
      <c r="Z116" s="16" t="s">
        <v>222</v>
      </c>
      <c r="AA116" s="16" t="s">
        <v>227</v>
      </c>
      <c r="AB116" s="16" t="s">
        <v>219</v>
      </c>
      <c r="AC116" s="16" t="s">
        <v>222</v>
      </c>
      <c r="AD116" s="16" t="s">
        <v>227</v>
      </c>
      <c r="AE116" s="16" t="s">
        <v>218</v>
      </c>
      <c r="AF116" s="16" t="s">
        <v>216</v>
      </c>
      <c r="AG116" s="16" t="s">
        <v>219</v>
      </c>
      <c r="AH116" s="16" t="s">
        <v>227</v>
      </c>
      <c r="AI116" s="16" t="s">
        <v>219</v>
      </c>
      <c r="AJ116" s="16" t="s">
        <v>225</v>
      </c>
      <c r="AK116" s="16" t="s">
        <v>220</v>
      </c>
      <c r="AL116" s="16" t="s">
        <v>225</v>
      </c>
    </row>
    <row r="117" spans="1:38" x14ac:dyDescent="0.2">
      <c r="A117" t="s">
        <v>125</v>
      </c>
      <c r="B117" s="19">
        <v>61.771020891690021</v>
      </c>
      <c r="C117">
        <v>116</v>
      </c>
      <c r="D117" s="21">
        <v>87.535499999999999</v>
      </c>
      <c r="E117" s="8" t="s">
        <v>211</v>
      </c>
      <c r="F117" s="16" t="s">
        <v>219</v>
      </c>
      <c r="G117" s="16" t="s">
        <v>224</v>
      </c>
      <c r="H117" s="16" t="s">
        <v>219</v>
      </c>
      <c r="I117" s="16" t="s">
        <v>227</v>
      </c>
      <c r="J117" s="16" t="s">
        <v>219</v>
      </c>
      <c r="K117" s="16" t="s">
        <v>225</v>
      </c>
      <c r="L117" s="16" t="s">
        <v>220</v>
      </c>
      <c r="M117" s="16" t="s">
        <v>216</v>
      </c>
      <c r="N117" s="16" t="s">
        <v>221</v>
      </c>
      <c r="O117" s="16" t="s">
        <v>226</v>
      </c>
      <c r="P117" s="16" t="s">
        <v>219</v>
      </c>
      <c r="Q117" s="16" t="s">
        <v>227</v>
      </c>
      <c r="R117" s="16" t="s">
        <v>219</v>
      </c>
      <c r="S117" s="16" t="s">
        <v>227</v>
      </c>
      <c r="T117" s="16" t="s">
        <v>219</v>
      </c>
      <c r="U117" s="16" t="s">
        <v>225</v>
      </c>
      <c r="V117" s="16" t="s">
        <v>222</v>
      </c>
      <c r="W117" s="16" t="s">
        <v>225</v>
      </c>
      <c r="X117" s="16" t="s">
        <v>219</v>
      </c>
      <c r="Y117" s="16" t="s">
        <v>216</v>
      </c>
      <c r="Z117" s="16" t="s">
        <v>219</v>
      </c>
      <c r="AA117" s="16" t="s">
        <v>224</v>
      </c>
      <c r="AB117" s="16" t="s">
        <v>219</v>
      </c>
      <c r="AC117" s="16" t="s">
        <v>220</v>
      </c>
      <c r="AD117" s="16" t="s">
        <v>225</v>
      </c>
      <c r="AE117" s="16" t="s">
        <v>220</v>
      </c>
      <c r="AF117" s="16" t="s">
        <v>225</v>
      </c>
      <c r="AG117" s="16" t="s">
        <v>220</v>
      </c>
      <c r="AH117" s="16" t="s">
        <v>226</v>
      </c>
      <c r="AI117" s="16" t="s">
        <v>219</v>
      </c>
      <c r="AJ117" s="16" t="s">
        <v>227</v>
      </c>
      <c r="AK117" s="16" t="s">
        <v>220</v>
      </c>
      <c r="AL117" s="16" t="s">
        <v>225</v>
      </c>
    </row>
    <row r="118" spans="1:38" x14ac:dyDescent="0.2">
      <c r="A118" t="s">
        <v>172</v>
      </c>
      <c r="B118" s="19">
        <v>61.138270365418897</v>
      </c>
      <c r="C118">
        <v>117</v>
      </c>
      <c r="D118" s="21">
        <v>90.46833333333332</v>
      </c>
      <c r="E118" s="8" t="s">
        <v>210</v>
      </c>
      <c r="F118" s="16" t="s">
        <v>219</v>
      </c>
      <c r="G118" s="16" t="s">
        <v>225</v>
      </c>
      <c r="H118" s="16" t="s">
        <v>219</v>
      </c>
      <c r="I118" s="16" t="s">
        <v>227</v>
      </c>
      <c r="J118" s="16" t="s">
        <v>219</v>
      </c>
      <c r="K118" s="16" t="s">
        <v>225</v>
      </c>
      <c r="L118" s="16" t="s">
        <v>220</v>
      </c>
      <c r="M118" s="16" t="s">
        <v>216</v>
      </c>
      <c r="N118" s="16" t="s">
        <v>222</v>
      </c>
      <c r="O118" s="16" t="s">
        <v>227</v>
      </c>
      <c r="P118" s="16" t="s">
        <v>219</v>
      </c>
      <c r="Q118" s="16" t="s">
        <v>226</v>
      </c>
      <c r="R118" s="16" t="s">
        <v>220</v>
      </c>
      <c r="S118" s="16" t="s">
        <v>225</v>
      </c>
      <c r="T118" s="16" t="s">
        <v>219</v>
      </c>
      <c r="U118" s="16" t="s">
        <v>226</v>
      </c>
      <c r="V118" s="16" t="s">
        <v>219</v>
      </c>
      <c r="W118" s="16" t="s">
        <v>227</v>
      </c>
      <c r="X118" s="16" t="s">
        <v>218</v>
      </c>
      <c r="Y118" s="16" t="s">
        <v>216</v>
      </c>
      <c r="Z118" s="16" t="s">
        <v>222</v>
      </c>
      <c r="AA118" s="16" t="s">
        <v>227</v>
      </c>
      <c r="AB118" s="16" t="s">
        <v>220</v>
      </c>
      <c r="AC118" s="16" t="s">
        <v>219</v>
      </c>
      <c r="AD118" s="16" t="s">
        <v>227</v>
      </c>
      <c r="AE118" s="16" t="s">
        <v>218</v>
      </c>
      <c r="AF118" s="16" t="s">
        <v>216</v>
      </c>
      <c r="AG118" s="16" t="s">
        <v>219</v>
      </c>
      <c r="AH118" s="16" t="s">
        <v>227</v>
      </c>
      <c r="AI118" s="16" t="s">
        <v>219</v>
      </c>
      <c r="AJ118" s="16" t="s">
        <v>227</v>
      </c>
      <c r="AK118" s="16" t="s">
        <v>219</v>
      </c>
      <c r="AL118" s="16" t="s">
        <v>227</v>
      </c>
    </row>
    <row r="119" spans="1:38" x14ac:dyDescent="0.2">
      <c r="A119" t="s">
        <v>89</v>
      </c>
      <c r="B119" s="19">
        <v>60.597720424836609</v>
      </c>
      <c r="C119">
        <v>118</v>
      </c>
      <c r="D119" s="21">
        <v>94.888800000000003</v>
      </c>
      <c r="E119" s="8" t="s">
        <v>211</v>
      </c>
      <c r="F119" s="16" t="s">
        <v>219</v>
      </c>
      <c r="G119" s="16" t="s">
        <v>225</v>
      </c>
      <c r="H119" s="16" t="s">
        <v>219</v>
      </c>
      <c r="I119" s="16" t="s">
        <v>227</v>
      </c>
      <c r="J119" s="16" t="s">
        <v>219</v>
      </c>
      <c r="K119" s="16" t="s">
        <v>225</v>
      </c>
      <c r="L119" s="16" t="s">
        <v>222</v>
      </c>
      <c r="M119" s="16" t="s">
        <v>216</v>
      </c>
      <c r="N119" s="16" t="s">
        <v>222</v>
      </c>
      <c r="O119" s="16" t="s">
        <v>225</v>
      </c>
      <c r="P119" s="16" t="s">
        <v>219</v>
      </c>
      <c r="Q119" s="16" t="s">
        <v>227</v>
      </c>
      <c r="R119" s="16" t="s">
        <v>219</v>
      </c>
      <c r="S119" s="16" t="s">
        <v>225</v>
      </c>
      <c r="T119" s="16" t="s">
        <v>222</v>
      </c>
      <c r="U119" s="16" t="s">
        <v>225</v>
      </c>
      <c r="V119" s="16" t="s">
        <v>219</v>
      </c>
      <c r="W119" s="16" t="s">
        <v>225</v>
      </c>
      <c r="X119" s="16" t="s">
        <v>219</v>
      </c>
      <c r="Y119" s="16" t="s">
        <v>216</v>
      </c>
      <c r="Z119" s="16" t="s">
        <v>219</v>
      </c>
      <c r="AA119" s="16" t="s">
        <v>227</v>
      </c>
      <c r="AB119" s="16" t="s">
        <v>220</v>
      </c>
      <c r="AC119" s="16" t="s">
        <v>221</v>
      </c>
      <c r="AD119" s="16" t="s">
        <v>226</v>
      </c>
      <c r="AE119" s="16" t="s">
        <v>219</v>
      </c>
      <c r="AF119" s="16" t="s">
        <v>224</v>
      </c>
      <c r="AG119" s="16" t="s">
        <v>219</v>
      </c>
      <c r="AH119" s="16" t="s">
        <v>224</v>
      </c>
      <c r="AI119" s="16" t="s">
        <v>219</v>
      </c>
      <c r="AJ119" s="16" t="s">
        <v>227</v>
      </c>
      <c r="AK119" s="16" t="s">
        <v>222</v>
      </c>
      <c r="AL119" s="16" t="s">
        <v>227</v>
      </c>
    </row>
    <row r="120" spans="1:38" x14ac:dyDescent="0.2">
      <c r="A120" t="s">
        <v>188</v>
      </c>
      <c r="B120" s="19">
        <v>60.523558123249302</v>
      </c>
      <c r="C120">
        <v>119</v>
      </c>
      <c r="D120" s="21">
        <v>94.490666666666669</v>
      </c>
      <c r="E120" s="8" t="s">
        <v>199</v>
      </c>
      <c r="F120" s="16" t="s">
        <v>219</v>
      </c>
      <c r="G120" s="16" t="s">
        <v>224</v>
      </c>
      <c r="H120" s="16" t="s">
        <v>219</v>
      </c>
      <c r="I120" s="16" t="s">
        <v>227</v>
      </c>
      <c r="J120" s="16" t="s">
        <v>219</v>
      </c>
      <c r="K120" s="16" t="s">
        <v>225</v>
      </c>
      <c r="L120" s="16" t="s">
        <v>222</v>
      </c>
      <c r="M120" s="16" t="s">
        <v>216</v>
      </c>
      <c r="N120" s="16" t="s">
        <v>219</v>
      </c>
      <c r="O120" s="16" t="s">
        <v>227</v>
      </c>
      <c r="P120" s="16" t="s">
        <v>219</v>
      </c>
      <c r="Q120" s="16" t="s">
        <v>225</v>
      </c>
      <c r="R120" s="16" t="s">
        <v>219</v>
      </c>
      <c r="S120" s="16" t="s">
        <v>225</v>
      </c>
      <c r="T120" s="16" t="s">
        <v>220</v>
      </c>
      <c r="U120" s="16" t="s">
        <v>226</v>
      </c>
      <c r="V120" s="16" t="s">
        <v>219</v>
      </c>
      <c r="W120" s="16" t="s">
        <v>225</v>
      </c>
      <c r="X120" s="16" t="s">
        <v>222</v>
      </c>
      <c r="Y120" s="16" t="s">
        <v>216</v>
      </c>
      <c r="Z120" s="16" t="s">
        <v>220</v>
      </c>
      <c r="AA120" s="16" t="s">
        <v>227</v>
      </c>
      <c r="AB120" s="16" t="s">
        <v>219</v>
      </c>
      <c r="AC120" s="16" t="s">
        <v>221</v>
      </c>
      <c r="AD120" s="16" t="s">
        <v>226</v>
      </c>
      <c r="AE120" s="16" t="s">
        <v>219</v>
      </c>
      <c r="AF120" s="16" t="s">
        <v>227</v>
      </c>
      <c r="AG120" s="16" t="s">
        <v>219</v>
      </c>
      <c r="AH120" s="16" t="s">
        <v>224</v>
      </c>
      <c r="AI120" s="16" t="s">
        <v>219</v>
      </c>
      <c r="AJ120" s="16" t="s">
        <v>226</v>
      </c>
      <c r="AK120" s="16" t="s">
        <v>222</v>
      </c>
      <c r="AL120" s="16" t="s">
        <v>225</v>
      </c>
    </row>
    <row r="121" spans="1:38" x14ac:dyDescent="0.2">
      <c r="A121" t="s">
        <v>78</v>
      </c>
      <c r="B121" s="19">
        <v>60.074999208144803</v>
      </c>
      <c r="C121">
        <v>120</v>
      </c>
      <c r="D121" s="21">
        <v>98.896200000000022</v>
      </c>
      <c r="E121" s="8" t="s">
        <v>215</v>
      </c>
      <c r="F121" s="16" t="s">
        <v>222</v>
      </c>
      <c r="G121" s="16" t="s">
        <v>225</v>
      </c>
      <c r="H121" s="16" t="s">
        <v>219</v>
      </c>
      <c r="I121" s="16" t="s">
        <v>227</v>
      </c>
      <c r="J121" s="16" t="s">
        <v>219</v>
      </c>
      <c r="K121" s="16" t="s">
        <v>225</v>
      </c>
      <c r="L121" s="16" t="s">
        <v>220</v>
      </c>
      <c r="M121" s="16" t="s">
        <v>224</v>
      </c>
      <c r="N121" s="16" t="s">
        <v>219</v>
      </c>
      <c r="O121" s="16" t="s">
        <v>227</v>
      </c>
      <c r="P121" s="16" t="s">
        <v>219</v>
      </c>
      <c r="Q121" s="16" t="s">
        <v>226</v>
      </c>
      <c r="R121" s="16" t="s">
        <v>222</v>
      </c>
      <c r="S121" s="16" t="s">
        <v>225</v>
      </c>
      <c r="T121" s="16" t="s">
        <v>222</v>
      </c>
      <c r="U121" s="16" t="s">
        <v>225</v>
      </c>
      <c r="V121" s="16" t="s">
        <v>219</v>
      </c>
      <c r="W121" s="16" t="s">
        <v>225</v>
      </c>
      <c r="X121" s="16" t="s">
        <v>219</v>
      </c>
      <c r="Y121" s="16" t="s">
        <v>216</v>
      </c>
      <c r="Z121" s="16" t="s">
        <v>219</v>
      </c>
      <c r="AA121" s="16" t="s">
        <v>227</v>
      </c>
      <c r="AB121" s="16" t="s">
        <v>220</v>
      </c>
      <c r="AC121" s="16" t="s">
        <v>221</v>
      </c>
      <c r="AD121" s="16" t="s">
        <v>226</v>
      </c>
      <c r="AE121" s="16" t="s">
        <v>219</v>
      </c>
      <c r="AF121" s="16" t="s">
        <v>225</v>
      </c>
      <c r="AG121" s="16" t="s">
        <v>219</v>
      </c>
      <c r="AH121" s="16" t="s">
        <v>224</v>
      </c>
      <c r="AI121" s="16" t="s">
        <v>219</v>
      </c>
      <c r="AJ121" s="16" t="s">
        <v>227</v>
      </c>
      <c r="AK121" s="16" t="s">
        <v>219</v>
      </c>
      <c r="AL121" s="16" t="s">
        <v>227</v>
      </c>
    </row>
    <row r="122" spans="1:38" x14ac:dyDescent="0.2">
      <c r="A122" t="s">
        <v>71</v>
      </c>
      <c r="B122" s="19">
        <v>59.914688515406155</v>
      </c>
      <c r="C122">
        <v>121</v>
      </c>
      <c r="D122" s="21">
        <v>87.281899999999993</v>
      </c>
      <c r="E122" s="8" t="s">
        <v>213</v>
      </c>
      <c r="F122" s="16" t="s">
        <v>222</v>
      </c>
      <c r="G122" s="16" t="s">
        <v>227</v>
      </c>
      <c r="H122" s="16" t="s">
        <v>219</v>
      </c>
      <c r="I122" s="16" t="s">
        <v>227</v>
      </c>
      <c r="J122" s="16" t="s">
        <v>219</v>
      </c>
      <c r="K122" s="16" t="s">
        <v>225</v>
      </c>
      <c r="L122" s="16" t="s">
        <v>222</v>
      </c>
      <c r="M122" s="16" t="s">
        <v>227</v>
      </c>
      <c r="N122" s="16" t="s">
        <v>219</v>
      </c>
      <c r="O122" s="16" t="s">
        <v>225</v>
      </c>
      <c r="P122" s="16" t="s">
        <v>219</v>
      </c>
      <c r="Q122" s="16" t="s">
        <v>225</v>
      </c>
      <c r="R122" s="16" t="s">
        <v>222</v>
      </c>
      <c r="S122" s="16" t="s">
        <v>225</v>
      </c>
      <c r="T122" s="16" t="s">
        <v>219</v>
      </c>
      <c r="U122" s="16" t="s">
        <v>225</v>
      </c>
      <c r="V122" s="16" t="s">
        <v>219</v>
      </c>
      <c r="W122" s="16" t="s">
        <v>227</v>
      </c>
      <c r="X122" s="16" t="s">
        <v>219</v>
      </c>
      <c r="Y122" s="16" t="s">
        <v>216</v>
      </c>
      <c r="Z122" s="16" t="s">
        <v>222</v>
      </c>
      <c r="AA122" s="16" t="s">
        <v>225</v>
      </c>
      <c r="AB122" s="16" t="s">
        <v>221</v>
      </c>
      <c r="AC122" s="16" t="s">
        <v>221</v>
      </c>
      <c r="AD122" s="16" t="s">
        <v>226</v>
      </c>
      <c r="AE122" s="16" t="s">
        <v>219</v>
      </c>
      <c r="AF122" s="16" t="s">
        <v>225</v>
      </c>
      <c r="AG122" s="16" t="s">
        <v>219</v>
      </c>
      <c r="AH122" s="16" t="s">
        <v>224</v>
      </c>
      <c r="AI122" s="16" t="s">
        <v>219</v>
      </c>
      <c r="AJ122" s="16" t="s">
        <v>225</v>
      </c>
      <c r="AK122" s="16" t="s">
        <v>222</v>
      </c>
      <c r="AL122" s="16" t="s">
        <v>227</v>
      </c>
    </row>
    <row r="123" spans="1:38" x14ac:dyDescent="0.2">
      <c r="A123" t="s">
        <v>186</v>
      </c>
      <c r="B123" s="19">
        <v>59.324285527544355</v>
      </c>
      <c r="C123">
        <v>122</v>
      </c>
      <c r="D123" s="21">
        <v>96.449444444444438</v>
      </c>
      <c r="E123" s="8" t="s">
        <v>213</v>
      </c>
      <c r="F123" s="16" t="s">
        <v>219</v>
      </c>
      <c r="G123" s="16" t="s">
        <v>224</v>
      </c>
      <c r="H123" s="16" t="s">
        <v>219</v>
      </c>
      <c r="I123" s="16" t="s">
        <v>227</v>
      </c>
      <c r="J123" s="16" t="s">
        <v>219</v>
      </c>
      <c r="K123" s="16" t="s">
        <v>227</v>
      </c>
      <c r="L123" s="16" t="s">
        <v>222</v>
      </c>
      <c r="M123" s="16" t="s">
        <v>216</v>
      </c>
      <c r="N123" s="16" t="s">
        <v>222</v>
      </c>
      <c r="O123" s="16" t="s">
        <v>225</v>
      </c>
      <c r="P123" s="16" t="s">
        <v>222</v>
      </c>
      <c r="Q123" s="16" t="s">
        <v>227</v>
      </c>
      <c r="R123" s="16" t="s">
        <v>220</v>
      </c>
      <c r="S123" s="16" t="s">
        <v>225</v>
      </c>
      <c r="T123" s="16" t="s">
        <v>222</v>
      </c>
      <c r="U123" s="16" t="s">
        <v>227</v>
      </c>
      <c r="V123" s="16" t="s">
        <v>219</v>
      </c>
      <c r="W123" s="16" t="s">
        <v>227</v>
      </c>
      <c r="X123" s="16" t="s">
        <v>219</v>
      </c>
      <c r="Y123" s="16" t="s">
        <v>216</v>
      </c>
      <c r="Z123" s="16" t="s">
        <v>219</v>
      </c>
      <c r="AA123" s="16" t="s">
        <v>227</v>
      </c>
      <c r="AB123" s="16" t="s">
        <v>222</v>
      </c>
      <c r="AC123" s="16" t="s">
        <v>220</v>
      </c>
      <c r="AD123" s="16" t="s">
        <v>226</v>
      </c>
      <c r="AE123" s="16" t="s">
        <v>219</v>
      </c>
      <c r="AF123" s="16" t="s">
        <v>227</v>
      </c>
      <c r="AG123" s="16" t="s">
        <v>219</v>
      </c>
      <c r="AH123" s="16" t="s">
        <v>224</v>
      </c>
      <c r="AI123" s="16" t="s">
        <v>219</v>
      </c>
      <c r="AJ123" s="16" t="s">
        <v>227</v>
      </c>
      <c r="AK123" s="16" t="s">
        <v>222</v>
      </c>
      <c r="AL123" s="16" t="s">
        <v>224</v>
      </c>
    </row>
    <row r="124" spans="1:38" x14ac:dyDescent="0.2">
      <c r="A124" t="s">
        <v>66</v>
      </c>
      <c r="B124" s="19">
        <v>59.263944117647057</v>
      </c>
      <c r="C124">
        <v>123</v>
      </c>
      <c r="D124" s="21">
        <v>97.900300000000001</v>
      </c>
      <c r="E124" s="8" t="s">
        <v>211</v>
      </c>
      <c r="F124" s="16" t="s">
        <v>222</v>
      </c>
      <c r="G124" s="16" t="s">
        <v>225</v>
      </c>
      <c r="H124" s="16" t="s">
        <v>219</v>
      </c>
      <c r="I124" s="16" t="s">
        <v>227</v>
      </c>
      <c r="J124" s="16" t="s">
        <v>219</v>
      </c>
      <c r="K124" s="16" t="s">
        <v>227</v>
      </c>
      <c r="L124" s="16" t="s">
        <v>219</v>
      </c>
      <c r="M124" s="16" t="s">
        <v>225</v>
      </c>
      <c r="N124" s="16" t="s">
        <v>219</v>
      </c>
      <c r="O124" s="16" t="s">
        <v>225</v>
      </c>
      <c r="P124" s="16" t="s">
        <v>219</v>
      </c>
      <c r="Q124" s="16" t="s">
        <v>227</v>
      </c>
      <c r="R124" s="16" t="s">
        <v>219</v>
      </c>
      <c r="S124" s="16" t="s">
        <v>227</v>
      </c>
      <c r="T124" s="16" t="s">
        <v>222</v>
      </c>
      <c r="U124" s="16" t="s">
        <v>227</v>
      </c>
      <c r="V124" s="16" t="s">
        <v>219</v>
      </c>
      <c r="W124" s="16" t="s">
        <v>227</v>
      </c>
      <c r="X124" s="16" t="s">
        <v>222</v>
      </c>
      <c r="Y124" s="16" t="s">
        <v>216</v>
      </c>
      <c r="Z124" s="16" t="s">
        <v>219</v>
      </c>
      <c r="AA124" s="16" t="s">
        <v>227</v>
      </c>
      <c r="AB124" s="16" t="s">
        <v>220</v>
      </c>
      <c r="AC124" s="16" t="s">
        <v>221</v>
      </c>
      <c r="AD124" s="16" t="s">
        <v>226</v>
      </c>
      <c r="AE124" s="16" t="s">
        <v>219</v>
      </c>
      <c r="AF124" s="16" t="s">
        <v>227</v>
      </c>
      <c r="AG124" s="16" t="s">
        <v>222</v>
      </c>
      <c r="AH124" s="16" t="s">
        <v>225</v>
      </c>
      <c r="AI124" s="16" t="s">
        <v>219</v>
      </c>
      <c r="AJ124" s="16" t="s">
        <v>226</v>
      </c>
      <c r="AK124" s="16" t="s">
        <v>219</v>
      </c>
      <c r="AL124" s="16" t="s">
        <v>227</v>
      </c>
    </row>
    <row r="125" spans="1:38" x14ac:dyDescent="0.2">
      <c r="A125" t="s">
        <v>160</v>
      </c>
      <c r="B125" s="19">
        <v>58.791369887955184</v>
      </c>
      <c r="C125">
        <v>124</v>
      </c>
      <c r="D125" s="21">
        <v>95.569111111111113</v>
      </c>
      <c r="E125" s="8" t="s">
        <v>211</v>
      </c>
      <c r="F125" s="16" t="s">
        <v>219</v>
      </c>
      <c r="G125" s="16" t="s">
        <v>224</v>
      </c>
      <c r="H125" s="16" t="s">
        <v>219</v>
      </c>
      <c r="I125" s="16" t="s">
        <v>227</v>
      </c>
      <c r="J125" s="16" t="s">
        <v>219</v>
      </c>
      <c r="K125" s="16" t="s">
        <v>225</v>
      </c>
      <c r="L125" s="16" t="s">
        <v>222</v>
      </c>
      <c r="M125" s="16" t="s">
        <v>216</v>
      </c>
      <c r="N125" s="16" t="s">
        <v>219</v>
      </c>
      <c r="O125" s="16" t="s">
        <v>227</v>
      </c>
      <c r="P125" s="16" t="s">
        <v>219</v>
      </c>
      <c r="Q125" s="16" t="s">
        <v>225</v>
      </c>
      <c r="R125" s="16" t="s">
        <v>219</v>
      </c>
      <c r="S125" s="16" t="s">
        <v>227</v>
      </c>
      <c r="T125" s="16" t="s">
        <v>219</v>
      </c>
      <c r="U125" s="16" t="s">
        <v>227</v>
      </c>
      <c r="V125" s="16" t="s">
        <v>219</v>
      </c>
      <c r="W125" s="16" t="s">
        <v>227</v>
      </c>
      <c r="X125" s="16" t="s">
        <v>219</v>
      </c>
      <c r="Y125" s="16" t="s">
        <v>216</v>
      </c>
      <c r="Z125" s="16" t="s">
        <v>219</v>
      </c>
      <c r="AA125" s="16" t="s">
        <v>227</v>
      </c>
      <c r="AB125" s="16" t="s">
        <v>222</v>
      </c>
      <c r="AC125" s="16" t="s">
        <v>221</v>
      </c>
      <c r="AD125" s="16" t="s">
        <v>226</v>
      </c>
      <c r="AE125" s="16" t="s">
        <v>222</v>
      </c>
      <c r="AF125" s="16" t="s">
        <v>225</v>
      </c>
      <c r="AG125" s="16" t="s">
        <v>222</v>
      </c>
      <c r="AH125" s="16" t="s">
        <v>224</v>
      </c>
      <c r="AI125" s="16" t="s">
        <v>222</v>
      </c>
      <c r="AJ125" s="16" t="s">
        <v>227</v>
      </c>
      <c r="AK125" s="16" t="s">
        <v>219</v>
      </c>
      <c r="AL125" s="16" t="s">
        <v>227</v>
      </c>
    </row>
    <row r="126" spans="1:38" x14ac:dyDescent="0.2">
      <c r="A126" t="s">
        <v>193</v>
      </c>
      <c r="B126" s="19">
        <v>58.663602082926197</v>
      </c>
      <c r="C126">
        <v>125</v>
      </c>
      <c r="D126" s="21">
        <v>98.083333333333329</v>
      </c>
      <c r="E126" s="8" t="s">
        <v>211</v>
      </c>
      <c r="F126" s="16" t="s">
        <v>218</v>
      </c>
      <c r="G126" s="16" t="s">
        <v>216</v>
      </c>
      <c r="H126" s="16" t="s">
        <v>219</v>
      </c>
      <c r="I126" s="16" t="s">
        <v>227</v>
      </c>
      <c r="J126" s="16" t="s">
        <v>219</v>
      </c>
      <c r="K126" s="16" t="s">
        <v>225</v>
      </c>
      <c r="L126" s="16" t="s">
        <v>222</v>
      </c>
      <c r="M126" s="16" t="s">
        <v>216</v>
      </c>
      <c r="N126" s="16" t="s">
        <v>220</v>
      </c>
      <c r="O126" s="16" t="s">
        <v>225</v>
      </c>
      <c r="P126" s="16" t="s">
        <v>219</v>
      </c>
      <c r="Q126" s="16" t="s">
        <v>227</v>
      </c>
      <c r="R126" s="16" t="s">
        <v>219</v>
      </c>
      <c r="S126" s="16" t="s">
        <v>227</v>
      </c>
      <c r="T126" s="16" t="s">
        <v>219</v>
      </c>
      <c r="U126" s="16" t="s">
        <v>225</v>
      </c>
      <c r="V126" s="16" t="s">
        <v>219</v>
      </c>
      <c r="W126" s="16" t="s">
        <v>227</v>
      </c>
      <c r="X126" s="16" t="s">
        <v>219</v>
      </c>
      <c r="Y126" s="16" t="s">
        <v>216</v>
      </c>
      <c r="Z126" s="16" t="s">
        <v>219</v>
      </c>
      <c r="AA126" s="16" t="s">
        <v>224</v>
      </c>
      <c r="AB126" s="16" t="s">
        <v>221</v>
      </c>
      <c r="AC126" s="16" t="s">
        <v>221</v>
      </c>
      <c r="AD126" s="16" t="s">
        <v>226</v>
      </c>
      <c r="AE126" s="16" t="s">
        <v>218</v>
      </c>
      <c r="AF126" s="16" t="s">
        <v>216</v>
      </c>
      <c r="AG126" s="16" t="s">
        <v>222</v>
      </c>
      <c r="AH126" s="16" t="s">
        <v>224</v>
      </c>
      <c r="AI126" s="16" t="s">
        <v>219</v>
      </c>
      <c r="AJ126" s="16" t="s">
        <v>227</v>
      </c>
      <c r="AK126" s="16" t="s">
        <v>222</v>
      </c>
      <c r="AL126" s="16" t="s">
        <v>225</v>
      </c>
    </row>
    <row r="127" spans="1:38" x14ac:dyDescent="0.2">
      <c r="A127" t="s">
        <v>151</v>
      </c>
      <c r="B127" s="19">
        <v>58.434600560224091</v>
      </c>
      <c r="C127">
        <v>126</v>
      </c>
      <c r="D127" s="21">
        <v>99.147000000000006</v>
      </c>
      <c r="E127" s="8" t="s">
        <v>211</v>
      </c>
      <c r="F127" s="16" t="s">
        <v>219</v>
      </c>
      <c r="G127" s="16" t="s">
        <v>227</v>
      </c>
      <c r="H127" s="16" t="s">
        <v>219</v>
      </c>
      <c r="I127" s="16" t="s">
        <v>225</v>
      </c>
      <c r="J127" s="16" t="s">
        <v>219</v>
      </c>
      <c r="K127" s="16" t="s">
        <v>225</v>
      </c>
      <c r="L127" s="16" t="s">
        <v>219</v>
      </c>
      <c r="M127" s="16" t="s">
        <v>224</v>
      </c>
      <c r="N127" s="16" t="s">
        <v>219</v>
      </c>
      <c r="O127" s="16" t="s">
        <v>225</v>
      </c>
      <c r="P127" s="16" t="s">
        <v>219</v>
      </c>
      <c r="Q127" s="16" t="s">
        <v>225</v>
      </c>
      <c r="R127" s="16" t="s">
        <v>219</v>
      </c>
      <c r="S127" s="16" t="s">
        <v>225</v>
      </c>
      <c r="T127" s="16" t="s">
        <v>219</v>
      </c>
      <c r="U127" s="16" t="s">
        <v>225</v>
      </c>
      <c r="V127" s="16" t="s">
        <v>219</v>
      </c>
      <c r="W127" s="16" t="s">
        <v>225</v>
      </c>
      <c r="X127" s="16" t="s">
        <v>219</v>
      </c>
      <c r="Y127" s="16" t="s">
        <v>216</v>
      </c>
      <c r="Z127" s="16" t="s">
        <v>219</v>
      </c>
      <c r="AA127" s="16" t="s">
        <v>225</v>
      </c>
      <c r="AB127" s="16" t="s">
        <v>221</v>
      </c>
      <c r="AC127" s="16" t="s">
        <v>221</v>
      </c>
      <c r="AD127" s="16" t="s">
        <v>226</v>
      </c>
      <c r="AE127" s="16" t="s">
        <v>219</v>
      </c>
      <c r="AF127" s="16" t="s">
        <v>225</v>
      </c>
      <c r="AG127" s="16" t="s">
        <v>222</v>
      </c>
      <c r="AH127" s="16" t="s">
        <v>225</v>
      </c>
      <c r="AI127" s="16" t="s">
        <v>219</v>
      </c>
      <c r="AJ127" s="16" t="s">
        <v>225</v>
      </c>
      <c r="AK127" s="16" t="s">
        <v>222</v>
      </c>
      <c r="AL127" s="16" t="s">
        <v>227</v>
      </c>
    </row>
    <row r="128" spans="1:38" x14ac:dyDescent="0.2">
      <c r="A128" t="s">
        <v>167</v>
      </c>
      <c r="B128" s="19">
        <v>58.009398179271713</v>
      </c>
      <c r="C128">
        <v>127</v>
      </c>
      <c r="D128" s="21">
        <v>98.329444444444448</v>
      </c>
      <c r="E128" s="8" t="s">
        <v>212</v>
      </c>
      <c r="F128" s="16" t="s">
        <v>218</v>
      </c>
      <c r="G128" s="16" t="s">
        <v>216</v>
      </c>
      <c r="H128" s="16" t="s">
        <v>219</v>
      </c>
      <c r="I128" s="16" t="s">
        <v>227</v>
      </c>
      <c r="J128" s="16" t="s">
        <v>219</v>
      </c>
      <c r="K128" s="16" t="s">
        <v>225</v>
      </c>
      <c r="L128" s="16" t="s">
        <v>219</v>
      </c>
      <c r="M128" s="16" t="s">
        <v>216</v>
      </c>
      <c r="N128" s="16" t="s">
        <v>219</v>
      </c>
      <c r="O128" s="16" t="s">
        <v>227</v>
      </c>
      <c r="P128" s="16" t="s">
        <v>222</v>
      </c>
      <c r="Q128" s="16" t="s">
        <v>225</v>
      </c>
      <c r="R128" s="16" t="s">
        <v>222</v>
      </c>
      <c r="S128" s="16" t="s">
        <v>227</v>
      </c>
      <c r="T128" s="16" t="s">
        <v>222</v>
      </c>
      <c r="U128" s="16" t="s">
        <v>227</v>
      </c>
      <c r="V128" s="16" t="s">
        <v>219</v>
      </c>
      <c r="W128" s="16" t="s">
        <v>227</v>
      </c>
      <c r="X128" s="16" t="s">
        <v>219</v>
      </c>
      <c r="Y128" s="16" t="s">
        <v>216</v>
      </c>
      <c r="Z128" s="16" t="s">
        <v>219</v>
      </c>
      <c r="AA128" s="16" t="s">
        <v>224</v>
      </c>
      <c r="AB128" s="16" t="s">
        <v>220</v>
      </c>
      <c r="AC128" s="16" t="s">
        <v>221</v>
      </c>
      <c r="AD128" s="16" t="s">
        <v>226</v>
      </c>
      <c r="AE128" s="16" t="s">
        <v>219</v>
      </c>
      <c r="AF128" s="16" t="s">
        <v>227</v>
      </c>
      <c r="AG128" s="16" t="s">
        <v>219</v>
      </c>
      <c r="AH128" s="16" t="s">
        <v>227</v>
      </c>
      <c r="AI128" s="16" t="s">
        <v>219</v>
      </c>
      <c r="AJ128" s="16" t="s">
        <v>227</v>
      </c>
      <c r="AK128" s="16" t="s">
        <v>222</v>
      </c>
      <c r="AL128" s="16" t="s">
        <v>225</v>
      </c>
    </row>
    <row r="129" spans="1:38" x14ac:dyDescent="0.2">
      <c r="A129" t="s">
        <v>72</v>
      </c>
      <c r="B129" s="19">
        <v>57.892815235898283</v>
      </c>
      <c r="C129">
        <v>128</v>
      </c>
      <c r="D129" s="21">
        <v>30</v>
      </c>
      <c r="E129" s="8" t="s">
        <v>213</v>
      </c>
      <c r="F129" s="16" t="s">
        <v>222</v>
      </c>
      <c r="G129" s="16" t="s">
        <v>225</v>
      </c>
      <c r="H129" s="16" t="s">
        <v>222</v>
      </c>
      <c r="I129" s="16" t="s">
        <v>225</v>
      </c>
      <c r="J129" s="16" t="s">
        <v>219</v>
      </c>
      <c r="K129" s="16" t="s">
        <v>225</v>
      </c>
      <c r="L129" s="16" t="s">
        <v>220</v>
      </c>
      <c r="M129" s="16" t="s">
        <v>216</v>
      </c>
      <c r="N129" s="16" t="s">
        <v>222</v>
      </c>
      <c r="O129" s="16" t="s">
        <v>225</v>
      </c>
      <c r="P129" s="16" t="s">
        <v>219</v>
      </c>
      <c r="Q129" s="16" t="s">
        <v>225</v>
      </c>
      <c r="R129" s="16" t="s">
        <v>220</v>
      </c>
      <c r="S129" s="16" t="s">
        <v>226</v>
      </c>
      <c r="T129" s="16" t="s">
        <v>219</v>
      </c>
      <c r="U129" s="16" t="s">
        <v>225</v>
      </c>
      <c r="V129" s="16" t="s">
        <v>219</v>
      </c>
      <c r="W129" s="16" t="s">
        <v>227</v>
      </c>
      <c r="X129" s="16" t="s">
        <v>218</v>
      </c>
      <c r="Y129" s="16" t="s">
        <v>216</v>
      </c>
      <c r="Z129" s="16" t="s">
        <v>222</v>
      </c>
      <c r="AA129" s="16" t="s">
        <v>225</v>
      </c>
      <c r="AB129" s="16" t="s">
        <v>219</v>
      </c>
      <c r="AC129" s="16" t="s">
        <v>222</v>
      </c>
      <c r="AD129" s="16" t="s">
        <v>224</v>
      </c>
      <c r="AE129" s="16" t="s">
        <v>219</v>
      </c>
      <c r="AF129" s="16" t="s">
        <v>227</v>
      </c>
      <c r="AG129" s="16" t="s">
        <v>222</v>
      </c>
      <c r="AH129" s="16" t="s">
        <v>227</v>
      </c>
      <c r="AI129" s="16" t="s">
        <v>219</v>
      </c>
      <c r="AJ129" s="16" t="s">
        <v>226</v>
      </c>
      <c r="AK129" s="16" t="s">
        <v>222</v>
      </c>
      <c r="AL129" s="16" t="s">
        <v>225</v>
      </c>
    </row>
    <row r="130" spans="1:38" x14ac:dyDescent="0.2">
      <c r="A130" t="s">
        <v>135</v>
      </c>
      <c r="B130" s="19">
        <v>57.723261904761905</v>
      </c>
      <c r="C130">
        <v>129</v>
      </c>
      <c r="D130" s="21">
        <v>99.678200000000004</v>
      </c>
      <c r="E130" s="8" t="s">
        <v>215</v>
      </c>
      <c r="F130" s="16" t="s">
        <v>222</v>
      </c>
      <c r="G130" s="16" t="s">
        <v>225</v>
      </c>
      <c r="H130" s="16" t="s">
        <v>219</v>
      </c>
      <c r="I130" s="16" t="s">
        <v>227</v>
      </c>
      <c r="J130" s="16" t="s">
        <v>219</v>
      </c>
      <c r="K130" s="16" t="s">
        <v>225</v>
      </c>
      <c r="L130" s="16" t="s">
        <v>219</v>
      </c>
      <c r="M130" s="16" t="s">
        <v>227</v>
      </c>
      <c r="N130" s="16" t="s">
        <v>219</v>
      </c>
      <c r="O130" s="16" t="s">
        <v>227</v>
      </c>
      <c r="P130" s="16" t="s">
        <v>219</v>
      </c>
      <c r="Q130" s="16" t="s">
        <v>225</v>
      </c>
      <c r="R130" s="16" t="s">
        <v>219</v>
      </c>
      <c r="S130" s="16" t="s">
        <v>227</v>
      </c>
      <c r="T130" s="16" t="s">
        <v>219</v>
      </c>
      <c r="U130" s="16" t="s">
        <v>225</v>
      </c>
      <c r="V130" s="16" t="s">
        <v>219</v>
      </c>
      <c r="W130" s="16" t="s">
        <v>227</v>
      </c>
      <c r="X130" s="16" t="s">
        <v>219</v>
      </c>
      <c r="Y130" s="16" t="s">
        <v>216</v>
      </c>
      <c r="Z130" s="16" t="s">
        <v>219</v>
      </c>
      <c r="AA130" s="16" t="s">
        <v>227</v>
      </c>
      <c r="AB130" s="16" t="s">
        <v>220</v>
      </c>
      <c r="AC130" s="16" t="s">
        <v>221</v>
      </c>
      <c r="AD130" s="16" t="s">
        <v>226</v>
      </c>
      <c r="AE130" s="16" t="s">
        <v>219</v>
      </c>
      <c r="AF130" s="16" t="s">
        <v>227</v>
      </c>
      <c r="AG130" s="16" t="s">
        <v>219</v>
      </c>
      <c r="AH130" s="16" t="s">
        <v>224</v>
      </c>
      <c r="AI130" s="16" t="s">
        <v>219</v>
      </c>
      <c r="AJ130" s="16" t="s">
        <v>225</v>
      </c>
      <c r="AK130" s="16" t="s">
        <v>219</v>
      </c>
      <c r="AL130" s="16" t="s">
        <v>225</v>
      </c>
    </row>
    <row r="131" spans="1:38" x14ac:dyDescent="0.2">
      <c r="A131" t="s">
        <v>148</v>
      </c>
      <c r="B131" s="19">
        <v>57.576990896358538</v>
      </c>
      <c r="C131">
        <v>130</v>
      </c>
      <c r="D131" s="21">
        <v>98.871000000000009</v>
      </c>
      <c r="E131" s="8" t="s">
        <v>211</v>
      </c>
      <c r="F131" s="16" t="s">
        <v>219</v>
      </c>
      <c r="G131" s="16" t="s">
        <v>227</v>
      </c>
      <c r="H131" s="16" t="s">
        <v>219</v>
      </c>
      <c r="I131" s="16" t="s">
        <v>227</v>
      </c>
      <c r="J131" s="16" t="s">
        <v>219</v>
      </c>
      <c r="K131" s="16" t="s">
        <v>225</v>
      </c>
      <c r="L131" s="16" t="s">
        <v>222</v>
      </c>
      <c r="M131" s="16" t="s">
        <v>227</v>
      </c>
      <c r="N131" s="16" t="s">
        <v>222</v>
      </c>
      <c r="O131" s="16" t="s">
        <v>225</v>
      </c>
      <c r="P131" s="16" t="s">
        <v>219</v>
      </c>
      <c r="Q131" s="16" t="s">
        <v>225</v>
      </c>
      <c r="R131" s="16" t="s">
        <v>219</v>
      </c>
      <c r="S131" s="16" t="s">
        <v>227</v>
      </c>
      <c r="T131" s="16" t="s">
        <v>222</v>
      </c>
      <c r="U131" s="16" t="s">
        <v>226</v>
      </c>
      <c r="V131" s="16" t="s">
        <v>219</v>
      </c>
      <c r="W131" s="16" t="s">
        <v>225</v>
      </c>
      <c r="X131" s="16" t="s">
        <v>219</v>
      </c>
      <c r="Y131" s="16" t="s">
        <v>216</v>
      </c>
      <c r="Z131" s="16" t="s">
        <v>219</v>
      </c>
      <c r="AA131" s="16" t="s">
        <v>227</v>
      </c>
      <c r="AB131" s="16" t="s">
        <v>222</v>
      </c>
      <c r="AC131" s="16" t="s">
        <v>221</v>
      </c>
      <c r="AD131" s="16" t="s">
        <v>226</v>
      </c>
      <c r="AE131" s="16" t="s">
        <v>218</v>
      </c>
      <c r="AF131" s="16" t="s">
        <v>216</v>
      </c>
      <c r="AG131" s="16" t="s">
        <v>219</v>
      </c>
      <c r="AH131" s="16" t="s">
        <v>227</v>
      </c>
      <c r="AI131" s="16" t="s">
        <v>219</v>
      </c>
      <c r="AJ131" s="16" t="s">
        <v>225</v>
      </c>
      <c r="AK131" s="16" t="s">
        <v>222</v>
      </c>
      <c r="AL131" s="16" t="s">
        <v>225</v>
      </c>
    </row>
    <row r="132" spans="1:38" x14ac:dyDescent="0.2">
      <c r="A132" t="s">
        <v>34</v>
      </c>
      <c r="B132" s="19">
        <v>57.562476540616245</v>
      </c>
      <c r="C132">
        <v>131</v>
      </c>
      <c r="D132" s="21">
        <v>99.490499999999997</v>
      </c>
      <c r="E132" s="8" t="s">
        <v>211</v>
      </c>
      <c r="F132" s="16" t="s">
        <v>219</v>
      </c>
      <c r="G132" s="16" t="s">
        <v>225</v>
      </c>
      <c r="H132" s="16" t="s">
        <v>219</v>
      </c>
      <c r="I132" s="16" t="s">
        <v>227</v>
      </c>
      <c r="J132" s="16" t="s">
        <v>219</v>
      </c>
      <c r="K132" s="16" t="s">
        <v>225</v>
      </c>
      <c r="L132" s="16" t="s">
        <v>219</v>
      </c>
      <c r="M132" s="16" t="s">
        <v>226</v>
      </c>
      <c r="N132" s="16" t="s">
        <v>219</v>
      </c>
      <c r="O132" s="16" t="s">
        <v>225</v>
      </c>
      <c r="P132" s="16" t="s">
        <v>219</v>
      </c>
      <c r="Q132" s="16" t="s">
        <v>227</v>
      </c>
      <c r="R132" s="16" t="s">
        <v>219</v>
      </c>
      <c r="S132" s="16" t="s">
        <v>225</v>
      </c>
      <c r="T132" s="16" t="s">
        <v>219</v>
      </c>
      <c r="U132" s="16" t="s">
        <v>225</v>
      </c>
      <c r="V132" s="16" t="s">
        <v>219</v>
      </c>
      <c r="W132" s="16" t="s">
        <v>225</v>
      </c>
      <c r="X132" s="16" t="s">
        <v>219</v>
      </c>
      <c r="Y132" s="16" t="s">
        <v>216</v>
      </c>
      <c r="Z132" s="16" t="s">
        <v>219</v>
      </c>
      <c r="AA132" s="16" t="s">
        <v>227</v>
      </c>
      <c r="AB132" s="16" t="s">
        <v>221</v>
      </c>
      <c r="AC132" s="16" t="s">
        <v>221</v>
      </c>
      <c r="AD132" s="16" t="s">
        <v>226</v>
      </c>
      <c r="AE132" s="16" t="s">
        <v>222</v>
      </c>
      <c r="AF132" s="16" t="s">
        <v>227</v>
      </c>
      <c r="AG132" s="16" t="s">
        <v>222</v>
      </c>
      <c r="AH132" s="16" t="s">
        <v>227</v>
      </c>
      <c r="AI132" s="16" t="s">
        <v>219</v>
      </c>
      <c r="AJ132" s="16" t="s">
        <v>227</v>
      </c>
      <c r="AK132" s="16" t="s">
        <v>219</v>
      </c>
      <c r="AL132" s="16" t="s">
        <v>227</v>
      </c>
    </row>
    <row r="133" spans="1:38" x14ac:dyDescent="0.2">
      <c r="A133" t="s">
        <v>179</v>
      </c>
      <c r="B133" s="19">
        <v>56.43216239495797</v>
      </c>
      <c r="C133">
        <v>132</v>
      </c>
      <c r="D133" s="21">
        <v>98.5047</v>
      </c>
      <c r="E133" s="8" t="s">
        <v>211</v>
      </c>
      <c r="F133" s="16" t="s">
        <v>219</v>
      </c>
      <c r="G133" s="16" t="s">
        <v>227</v>
      </c>
      <c r="H133" s="16" t="s">
        <v>219</v>
      </c>
      <c r="I133" s="16" t="s">
        <v>227</v>
      </c>
      <c r="J133" s="16" t="s">
        <v>219</v>
      </c>
      <c r="K133" s="16" t="s">
        <v>227</v>
      </c>
      <c r="L133" s="16" t="s">
        <v>222</v>
      </c>
      <c r="M133" s="16" t="s">
        <v>227</v>
      </c>
      <c r="N133" s="16" t="s">
        <v>222</v>
      </c>
      <c r="O133" s="16" t="s">
        <v>225</v>
      </c>
      <c r="P133" s="16" t="s">
        <v>219</v>
      </c>
      <c r="Q133" s="16" t="s">
        <v>225</v>
      </c>
      <c r="R133" s="16" t="s">
        <v>219</v>
      </c>
      <c r="S133" s="16" t="s">
        <v>225</v>
      </c>
      <c r="T133" s="16" t="s">
        <v>219</v>
      </c>
      <c r="U133" s="16" t="s">
        <v>226</v>
      </c>
      <c r="V133" s="16" t="s">
        <v>219</v>
      </c>
      <c r="W133" s="16" t="s">
        <v>227</v>
      </c>
      <c r="X133" s="16" t="s">
        <v>219</v>
      </c>
      <c r="Y133" s="16" t="s">
        <v>216</v>
      </c>
      <c r="Z133" s="16" t="s">
        <v>219</v>
      </c>
      <c r="AA133" s="16" t="s">
        <v>225</v>
      </c>
      <c r="AB133" s="16" t="s">
        <v>220</v>
      </c>
      <c r="AC133" s="16" t="s">
        <v>221</v>
      </c>
      <c r="AD133" s="16" t="s">
        <v>226</v>
      </c>
      <c r="AE133" s="16" t="s">
        <v>219</v>
      </c>
      <c r="AF133" s="16" t="s">
        <v>225</v>
      </c>
      <c r="AG133" s="16" t="s">
        <v>219</v>
      </c>
      <c r="AH133" s="16" t="s">
        <v>224</v>
      </c>
      <c r="AI133" s="16" t="s">
        <v>219</v>
      </c>
      <c r="AJ133" s="16" t="s">
        <v>225</v>
      </c>
      <c r="AK133" s="16" t="s">
        <v>222</v>
      </c>
      <c r="AL133" s="16" t="s">
        <v>227</v>
      </c>
    </row>
    <row r="134" spans="1:38" x14ac:dyDescent="0.2">
      <c r="A134" t="s">
        <v>121</v>
      </c>
      <c r="B134" s="19">
        <v>55.505209329885801</v>
      </c>
      <c r="C134">
        <v>133</v>
      </c>
      <c r="D134" s="21">
        <v>97.948555555555558</v>
      </c>
      <c r="E134" s="8" t="s">
        <v>211</v>
      </c>
      <c r="F134" s="16" t="s">
        <v>222</v>
      </c>
      <c r="G134" s="16" t="s">
        <v>224</v>
      </c>
      <c r="H134" s="16" t="s">
        <v>219</v>
      </c>
      <c r="I134" s="16" t="s">
        <v>227</v>
      </c>
      <c r="J134" s="16" t="s">
        <v>219</v>
      </c>
      <c r="K134" s="16" t="s">
        <v>227</v>
      </c>
      <c r="L134" s="16" t="s">
        <v>219</v>
      </c>
      <c r="M134" s="16" t="s">
        <v>225</v>
      </c>
      <c r="N134" s="16" t="s">
        <v>219</v>
      </c>
      <c r="O134" s="16" t="s">
        <v>227</v>
      </c>
      <c r="P134" s="16" t="s">
        <v>219</v>
      </c>
      <c r="Q134" s="16" t="s">
        <v>225</v>
      </c>
      <c r="R134" s="16" t="s">
        <v>219</v>
      </c>
      <c r="S134" s="16" t="s">
        <v>227</v>
      </c>
      <c r="T134" s="16" t="s">
        <v>219</v>
      </c>
      <c r="U134" s="16" t="s">
        <v>227</v>
      </c>
      <c r="V134" s="16" t="s">
        <v>219</v>
      </c>
      <c r="W134" s="16" t="s">
        <v>227</v>
      </c>
      <c r="X134" s="16" t="s">
        <v>222</v>
      </c>
      <c r="Y134" s="16" t="s">
        <v>216</v>
      </c>
      <c r="Z134" s="16" t="s">
        <v>219</v>
      </c>
      <c r="AA134" s="16" t="s">
        <v>227</v>
      </c>
      <c r="AB134" s="16" t="s">
        <v>220</v>
      </c>
      <c r="AC134" s="16" t="s">
        <v>221</v>
      </c>
      <c r="AD134" s="16" t="s">
        <v>226</v>
      </c>
      <c r="AE134" s="16" t="s">
        <v>219</v>
      </c>
      <c r="AF134" s="16" t="s">
        <v>227</v>
      </c>
      <c r="AG134" s="16" t="s">
        <v>222</v>
      </c>
      <c r="AH134" s="16" t="s">
        <v>225</v>
      </c>
      <c r="AI134" s="16" t="s">
        <v>219</v>
      </c>
      <c r="AJ134" s="16" t="s">
        <v>227</v>
      </c>
      <c r="AK134" s="16" t="s">
        <v>219</v>
      </c>
      <c r="AL134" s="16" t="s">
        <v>227</v>
      </c>
    </row>
    <row r="135" spans="1:38" x14ac:dyDescent="0.2">
      <c r="A135" t="s">
        <v>35</v>
      </c>
      <c r="B135" s="19">
        <v>55.261333893557428</v>
      </c>
      <c r="C135">
        <v>134</v>
      </c>
      <c r="D135" s="21">
        <v>99.560300000000012</v>
      </c>
      <c r="E135" s="8" t="s">
        <v>211</v>
      </c>
      <c r="F135" s="16" t="s">
        <v>219</v>
      </c>
      <c r="G135" s="16" t="s">
        <v>227</v>
      </c>
      <c r="H135" s="16" t="s">
        <v>219</v>
      </c>
      <c r="I135" s="16" t="s">
        <v>227</v>
      </c>
      <c r="J135" s="16" t="s">
        <v>219</v>
      </c>
      <c r="K135" s="16" t="s">
        <v>227</v>
      </c>
      <c r="L135" s="16" t="s">
        <v>222</v>
      </c>
      <c r="M135" s="16" t="s">
        <v>224</v>
      </c>
      <c r="N135" s="16" t="s">
        <v>219</v>
      </c>
      <c r="O135" s="16" t="s">
        <v>225</v>
      </c>
      <c r="P135" s="16" t="s">
        <v>219</v>
      </c>
      <c r="Q135" s="16" t="s">
        <v>227</v>
      </c>
      <c r="R135" s="16" t="s">
        <v>219</v>
      </c>
      <c r="S135" s="16" t="s">
        <v>225</v>
      </c>
      <c r="T135" s="16" t="s">
        <v>219</v>
      </c>
      <c r="U135" s="16" t="s">
        <v>225</v>
      </c>
      <c r="V135" s="16" t="s">
        <v>219</v>
      </c>
      <c r="W135" s="16" t="s">
        <v>225</v>
      </c>
      <c r="X135" s="16" t="s">
        <v>219</v>
      </c>
      <c r="Y135" s="16" t="s">
        <v>216</v>
      </c>
      <c r="Z135" s="16" t="s">
        <v>219</v>
      </c>
      <c r="AA135" s="16" t="s">
        <v>227</v>
      </c>
      <c r="AB135" s="16" t="s">
        <v>221</v>
      </c>
      <c r="AC135" s="16" t="s">
        <v>221</v>
      </c>
      <c r="AD135" s="16" t="s">
        <v>226</v>
      </c>
      <c r="AE135" s="16" t="s">
        <v>222</v>
      </c>
      <c r="AF135" s="16" t="s">
        <v>227</v>
      </c>
      <c r="AG135" s="16" t="s">
        <v>219</v>
      </c>
      <c r="AH135" s="16" t="s">
        <v>227</v>
      </c>
      <c r="AI135" s="16" t="s">
        <v>219</v>
      </c>
      <c r="AJ135" s="16" t="s">
        <v>227</v>
      </c>
      <c r="AK135" s="16" t="s">
        <v>219</v>
      </c>
      <c r="AL135" s="16" t="s">
        <v>227</v>
      </c>
    </row>
    <row r="136" spans="1:38" x14ac:dyDescent="0.2">
      <c r="A136" t="s">
        <v>103</v>
      </c>
      <c r="B136" s="19">
        <v>54.586081512605041</v>
      </c>
      <c r="C136">
        <v>135</v>
      </c>
      <c r="D136" s="21">
        <v>95.177299999999988</v>
      </c>
      <c r="E136" s="8" t="s">
        <v>211</v>
      </c>
      <c r="F136" s="16" t="s">
        <v>219</v>
      </c>
      <c r="G136" s="16" t="s">
        <v>227</v>
      </c>
      <c r="H136" s="16" t="s">
        <v>219</v>
      </c>
      <c r="I136" s="16" t="s">
        <v>227</v>
      </c>
      <c r="J136" s="16" t="s">
        <v>219</v>
      </c>
      <c r="K136" s="16" t="s">
        <v>227</v>
      </c>
      <c r="L136" s="16" t="s">
        <v>222</v>
      </c>
      <c r="M136" s="16" t="s">
        <v>216</v>
      </c>
      <c r="N136" s="16" t="s">
        <v>220</v>
      </c>
      <c r="O136" s="16" t="s">
        <v>225</v>
      </c>
      <c r="P136" s="16" t="s">
        <v>219</v>
      </c>
      <c r="Q136" s="16" t="s">
        <v>225</v>
      </c>
      <c r="R136" s="16" t="s">
        <v>219</v>
      </c>
      <c r="S136" s="16" t="s">
        <v>225</v>
      </c>
      <c r="T136" s="16" t="s">
        <v>219</v>
      </c>
      <c r="U136" s="16" t="s">
        <v>227</v>
      </c>
      <c r="V136" s="16" t="s">
        <v>219</v>
      </c>
      <c r="W136" s="16" t="s">
        <v>227</v>
      </c>
      <c r="X136" s="16" t="s">
        <v>219</v>
      </c>
      <c r="Y136" s="16" t="s">
        <v>216</v>
      </c>
      <c r="Z136" s="16" t="s">
        <v>219</v>
      </c>
      <c r="AA136" s="16" t="s">
        <v>227</v>
      </c>
      <c r="AB136" s="16" t="s">
        <v>220</v>
      </c>
      <c r="AC136" s="16" t="s">
        <v>221</v>
      </c>
      <c r="AD136" s="16" t="s">
        <v>226</v>
      </c>
      <c r="AE136" s="16" t="s">
        <v>218</v>
      </c>
      <c r="AF136" s="16" t="s">
        <v>216</v>
      </c>
      <c r="AG136" s="16" t="s">
        <v>222</v>
      </c>
      <c r="AH136" s="16" t="s">
        <v>225</v>
      </c>
      <c r="AI136" s="16" t="s">
        <v>219</v>
      </c>
      <c r="AJ136" s="16" t="s">
        <v>224</v>
      </c>
      <c r="AK136" s="16" t="s">
        <v>220</v>
      </c>
      <c r="AL136" s="16" t="s">
        <v>225</v>
      </c>
    </row>
    <row r="137" spans="1:38" x14ac:dyDescent="0.2">
      <c r="A137" t="s">
        <v>56</v>
      </c>
      <c r="B137" s="19">
        <v>54.521006862745089</v>
      </c>
      <c r="C137">
        <v>136</v>
      </c>
      <c r="D137" s="21">
        <v>99.722100000000012</v>
      </c>
      <c r="E137" s="8" t="s">
        <v>211</v>
      </c>
      <c r="F137" s="16" t="s">
        <v>219</v>
      </c>
      <c r="G137" s="16" t="s">
        <v>226</v>
      </c>
      <c r="H137" s="16" t="s">
        <v>219</v>
      </c>
      <c r="I137" s="16" t="s">
        <v>227</v>
      </c>
      <c r="J137" s="16" t="s">
        <v>219</v>
      </c>
      <c r="K137" s="16" t="s">
        <v>225</v>
      </c>
      <c r="L137" s="16" t="s">
        <v>219</v>
      </c>
      <c r="M137" s="16" t="s">
        <v>216</v>
      </c>
      <c r="N137" s="16" t="s">
        <v>222</v>
      </c>
      <c r="O137" s="16" t="s">
        <v>227</v>
      </c>
      <c r="P137" s="16" t="s">
        <v>219</v>
      </c>
      <c r="Q137" s="16" t="s">
        <v>227</v>
      </c>
      <c r="R137" s="16" t="s">
        <v>219</v>
      </c>
      <c r="S137" s="16" t="s">
        <v>225</v>
      </c>
      <c r="T137" s="16" t="s">
        <v>219</v>
      </c>
      <c r="U137" s="16" t="s">
        <v>225</v>
      </c>
      <c r="V137" s="16" t="s">
        <v>219</v>
      </c>
      <c r="W137" s="16" t="s">
        <v>227</v>
      </c>
      <c r="X137" s="16" t="s">
        <v>222</v>
      </c>
      <c r="Y137" s="16" t="s">
        <v>216</v>
      </c>
      <c r="Z137" s="16" t="s">
        <v>219</v>
      </c>
      <c r="AA137" s="16" t="s">
        <v>227</v>
      </c>
      <c r="AB137" s="16" t="s">
        <v>221</v>
      </c>
      <c r="AC137" s="16" t="s">
        <v>221</v>
      </c>
      <c r="AD137" s="16" t="s">
        <v>226</v>
      </c>
      <c r="AE137" s="16" t="s">
        <v>218</v>
      </c>
      <c r="AF137" s="16" t="s">
        <v>216</v>
      </c>
      <c r="AG137" s="16" t="s">
        <v>219</v>
      </c>
      <c r="AH137" s="16" t="s">
        <v>227</v>
      </c>
      <c r="AI137" s="16" t="s">
        <v>219</v>
      </c>
      <c r="AJ137" s="16" t="s">
        <v>227</v>
      </c>
      <c r="AK137" s="16" t="s">
        <v>222</v>
      </c>
      <c r="AL137" s="16" t="s">
        <v>227</v>
      </c>
    </row>
    <row r="138" spans="1:38" x14ac:dyDescent="0.2">
      <c r="A138" t="s">
        <v>1</v>
      </c>
      <c r="B138" s="19">
        <v>53.933312083015025</v>
      </c>
      <c r="C138">
        <v>137</v>
      </c>
      <c r="D138" s="21">
        <v>99.343999999999994</v>
      </c>
      <c r="E138" s="8" t="s">
        <v>210</v>
      </c>
      <c r="F138" s="16" t="s">
        <v>218</v>
      </c>
      <c r="G138" s="16" t="s">
        <v>216</v>
      </c>
      <c r="H138" s="16" t="s">
        <v>219</v>
      </c>
      <c r="I138" s="16" t="s">
        <v>227</v>
      </c>
      <c r="J138" s="16" t="s">
        <v>219</v>
      </c>
      <c r="K138" s="16" t="s">
        <v>227</v>
      </c>
      <c r="L138" s="16" t="s">
        <v>219</v>
      </c>
      <c r="M138" s="16" t="s">
        <v>225</v>
      </c>
      <c r="N138" s="16" t="s">
        <v>219</v>
      </c>
      <c r="O138" s="16" t="s">
        <v>227</v>
      </c>
      <c r="P138" s="16" t="s">
        <v>219</v>
      </c>
      <c r="Q138" s="16" t="s">
        <v>225</v>
      </c>
      <c r="R138" s="16" t="s">
        <v>222</v>
      </c>
      <c r="S138" s="16" t="s">
        <v>225</v>
      </c>
      <c r="T138" s="16" t="s">
        <v>219</v>
      </c>
      <c r="U138" s="16" t="s">
        <v>225</v>
      </c>
      <c r="V138" s="16" t="s">
        <v>219</v>
      </c>
      <c r="W138" s="16" t="s">
        <v>227</v>
      </c>
      <c r="X138" s="16" t="s">
        <v>218</v>
      </c>
      <c r="Y138" s="16" t="s">
        <v>216</v>
      </c>
      <c r="Z138" s="16" t="s">
        <v>219</v>
      </c>
      <c r="AA138" s="16" t="s">
        <v>227</v>
      </c>
      <c r="AB138" s="16" t="s">
        <v>220</v>
      </c>
      <c r="AC138" s="16" t="s">
        <v>221</v>
      </c>
      <c r="AD138" s="16" t="s">
        <v>226</v>
      </c>
      <c r="AE138" s="16" t="s">
        <v>218</v>
      </c>
      <c r="AF138" s="16" t="s">
        <v>216</v>
      </c>
      <c r="AG138" s="16" t="s">
        <v>219</v>
      </c>
      <c r="AH138" s="16" t="s">
        <v>224</v>
      </c>
      <c r="AI138" s="16" t="s">
        <v>219</v>
      </c>
      <c r="AJ138" s="16" t="s">
        <v>227</v>
      </c>
      <c r="AK138" s="16" t="s">
        <v>219</v>
      </c>
      <c r="AL138" s="16" t="s">
        <v>225</v>
      </c>
    </row>
    <row r="139" spans="1:38" x14ac:dyDescent="0.2">
      <c r="A139" t="s">
        <v>46</v>
      </c>
      <c r="B139" s="19">
        <v>53.764454808590095</v>
      </c>
      <c r="C139">
        <v>138</v>
      </c>
      <c r="D139" s="21">
        <v>98.236666666666679</v>
      </c>
      <c r="E139" s="8" t="s">
        <v>211</v>
      </c>
      <c r="F139" s="16" t="s">
        <v>219</v>
      </c>
      <c r="G139" s="16" t="s">
        <v>225</v>
      </c>
      <c r="H139" s="16" t="s">
        <v>219</v>
      </c>
      <c r="I139" s="16" t="s">
        <v>227</v>
      </c>
      <c r="J139" s="16" t="s">
        <v>219</v>
      </c>
      <c r="K139" s="16" t="s">
        <v>225</v>
      </c>
      <c r="L139" s="16" t="s">
        <v>219</v>
      </c>
      <c r="M139" s="16" t="s">
        <v>227</v>
      </c>
      <c r="N139" s="16" t="s">
        <v>222</v>
      </c>
      <c r="O139" s="16" t="s">
        <v>225</v>
      </c>
      <c r="P139" s="16" t="s">
        <v>219</v>
      </c>
      <c r="Q139" s="16" t="s">
        <v>225</v>
      </c>
      <c r="R139" s="16" t="s">
        <v>219</v>
      </c>
      <c r="S139" s="16" t="s">
        <v>227</v>
      </c>
      <c r="T139" s="16" t="s">
        <v>219</v>
      </c>
      <c r="U139" s="16" t="s">
        <v>227</v>
      </c>
      <c r="V139" s="16" t="s">
        <v>219</v>
      </c>
      <c r="W139" s="16" t="s">
        <v>225</v>
      </c>
      <c r="X139" s="16" t="s">
        <v>219</v>
      </c>
      <c r="Y139" s="16" t="s">
        <v>216</v>
      </c>
      <c r="Z139" s="16" t="s">
        <v>219</v>
      </c>
      <c r="AA139" s="16" t="s">
        <v>227</v>
      </c>
      <c r="AB139" s="16" t="s">
        <v>222</v>
      </c>
      <c r="AC139" s="16" t="s">
        <v>221</v>
      </c>
      <c r="AD139" s="16" t="s">
        <v>226</v>
      </c>
      <c r="AE139" s="16" t="s">
        <v>219</v>
      </c>
      <c r="AF139" s="16" t="s">
        <v>227</v>
      </c>
      <c r="AG139" s="16" t="s">
        <v>219</v>
      </c>
      <c r="AH139" s="16" t="s">
        <v>224</v>
      </c>
      <c r="AI139" s="16" t="s">
        <v>219</v>
      </c>
      <c r="AJ139" s="16" t="s">
        <v>227</v>
      </c>
      <c r="AK139" s="16" t="s">
        <v>219</v>
      </c>
      <c r="AL139" s="16" t="s">
        <v>227</v>
      </c>
    </row>
    <row r="140" spans="1:38" x14ac:dyDescent="0.2">
      <c r="A140" t="s">
        <v>15</v>
      </c>
      <c r="B140" s="19">
        <v>53.506757282913163</v>
      </c>
      <c r="C140">
        <v>139</v>
      </c>
      <c r="D140" s="21">
        <v>99.366400000000013</v>
      </c>
      <c r="E140" s="8" t="s">
        <v>211</v>
      </c>
      <c r="F140" s="16" t="s">
        <v>219</v>
      </c>
      <c r="G140" s="16" t="s">
        <v>227</v>
      </c>
      <c r="H140" s="16" t="s">
        <v>219</v>
      </c>
      <c r="I140" s="16" t="s">
        <v>227</v>
      </c>
      <c r="J140" s="16" t="s">
        <v>219</v>
      </c>
      <c r="K140" s="16" t="s">
        <v>227</v>
      </c>
      <c r="L140" s="16" t="s">
        <v>219</v>
      </c>
      <c r="M140" s="16" t="s">
        <v>225</v>
      </c>
      <c r="N140" s="16" t="s">
        <v>219</v>
      </c>
      <c r="O140" s="16" t="s">
        <v>225</v>
      </c>
      <c r="P140" s="16" t="s">
        <v>219</v>
      </c>
      <c r="Q140" s="16" t="s">
        <v>227</v>
      </c>
      <c r="R140" s="16" t="s">
        <v>219</v>
      </c>
      <c r="S140" s="16" t="s">
        <v>227</v>
      </c>
      <c r="T140" s="16" t="s">
        <v>222</v>
      </c>
      <c r="U140" s="16" t="s">
        <v>225</v>
      </c>
      <c r="V140" s="16" t="s">
        <v>219</v>
      </c>
      <c r="W140" s="16" t="s">
        <v>225</v>
      </c>
      <c r="X140" s="16" t="s">
        <v>222</v>
      </c>
      <c r="Y140" s="16" t="s">
        <v>216</v>
      </c>
      <c r="Z140" s="16" t="s">
        <v>219</v>
      </c>
      <c r="AA140" s="16" t="s">
        <v>227</v>
      </c>
      <c r="AB140" s="16" t="s">
        <v>220</v>
      </c>
      <c r="AC140" s="16" t="s">
        <v>221</v>
      </c>
      <c r="AD140" s="16" t="s">
        <v>226</v>
      </c>
      <c r="AE140" s="16" t="s">
        <v>218</v>
      </c>
      <c r="AF140" s="16" t="s">
        <v>216</v>
      </c>
      <c r="AG140" s="16" t="s">
        <v>222</v>
      </c>
      <c r="AH140" s="16" t="s">
        <v>227</v>
      </c>
      <c r="AI140" s="16" t="s">
        <v>219</v>
      </c>
      <c r="AJ140" s="16" t="s">
        <v>227</v>
      </c>
      <c r="AK140" s="16" t="s">
        <v>222</v>
      </c>
      <c r="AL140" s="16" t="s">
        <v>225</v>
      </c>
    </row>
    <row r="141" spans="1:38" x14ac:dyDescent="0.2">
      <c r="A141" t="s">
        <v>180</v>
      </c>
      <c r="B141" s="19">
        <v>53.457846568627446</v>
      </c>
      <c r="C141">
        <v>140</v>
      </c>
      <c r="D141" s="21">
        <v>99.212800000000001</v>
      </c>
      <c r="E141" s="8" t="s">
        <v>211</v>
      </c>
      <c r="F141" s="16" t="s">
        <v>219</v>
      </c>
      <c r="G141" s="16" t="s">
        <v>227</v>
      </c>
      <c r="H141" s="16" t="s">
        <v>219</v>
      </c>
      <c r="I141" s="16" t="s">
        <v>225</v>
      </c>
      <c r="J141" s="16" t="s">
        <v>219</v>
      </c>
      <c r="K141" s="16" t="s">
        <v>225</v>
      </c>
      <c r="L141" s="16" t="s">
        <v>222</v>
      </c>
      <c r="M141" s="16" t="s">
        <v>216</v>
      </c>
      <c r="N141" s="16" t="s">
        <v>219</v>
      </c>
      <c r="O141" s="16" t="s">
        <v>227</v>
      </c>
      <c r="P141" s="16" t="s">
        <v>219</v>
      </c>
      <c r="Q141" s="16" t="s">
        <v>227</v>
      </c>
      <c r="R141" s="16" t="s">
        <v>219</v>
      </c>
      <c r="S141" s="16" t="s">
        <v>225</v>
      </c>
      <c r="T141" s="16" t="s">
        <v>219</v>
      </c>
      <c r="U141" s="16" t="s">
        <v>225</v>
      </c>
      <c r="V141" s="16" t="s">
        <v>219</v>
      </c>
      <c r="W141" s="16" t="s">
        <v>227</v>
      </c>
      <c r="X141" s="16" t="s">
        <v>219</v>
      </c>
      <c r="Y141" s="16" t="s">
        <v>216</v>
      </c>
      <c r="Z141" s="16" t="s">
        <v>219</v>
      </c>
      <c r="AA141" s="16" t="s">
        <v>227</v>
      </c>
      <c r="AB141" s="16" t="s">
        <v>220</v>
      </c>
      <c r="AC141" s="16" t="s">
        <v>221</v>
      </c>
      <c r="AD141" s="16" t="s">
        <v>226</v>
      </c>
      <c r="AE141" s="16" t="s">
        <v>218</v>
      </c>
      <c r="AF141" s="16" t="s">
        <v>216</v>
      </c>
      <c r="AG141" s="16" t="s">
        <v>219</v>
      </c>
      <c r="AH141" s="16" t="s">
        <v>224</v>
      </c>
      <c r="AI141" s="16" t="s">
        <v>219</v>
      </c>
      <c r="AJ141" s="16" t="s">
        <v>227</v>
      </c>
      <c r="AK141" s="16" t="s">
        <v>219</v>
      </c>
      <c r="AL141" s="16" t="s">
        <v>227</v>
      </c>
    </row>
    <row r="142" spans="1:38" x14ac:dyDescent="0.2">
      <c r="A142" t="s">
        <v>192</v>
      </c>
      <c r="B142" s="19">
        <v>53.391374999999996</v>
      </c>
      <c r="C142">
        <v>141</v>
      </c>
      <c r="D142" s="21">
        <v>98.332000000000008</v>
      </c>
      <c r="E142" s="8" t="s">
        <v>211</v>
      </c>
      <c r="F142" s="16" t="s">
        <v>219</v>
      </c>
      <c r="G142" s="16" t="s">
        <v>224</v>
      </c>
      <c r="H142" s="16" t="s">
        <v>219</v>
      </c>
      <c r="I142" s="16" t="s">
        <v>227</v>
      </c>
      <c r="J142" s="16" t="s">
        <v>219</v>
      </c>
      <c r="K142" s="16" t="s">
        <v>225</v>
      </c>
      <c r="L142" s="16" t="s">
        <v>222</v>
      </c>
      <c r="M142" s="16" t="s">
        <v>216</v>
      </c>
      <c r="N142" s="16" t="s">
        <v>222</v>
      </c>
      <c r="O142" s="16" t="s">
        <v>227</v>
      </c>
      <c r="P142" s="16" t="s">
        <v>219</v>
      </c>
      <c r="Q142" s="16" t="s">
        <v>227</v>
      </c>
      <c r="R142" s="16" t="s">
        <v>219</v>
      </c>
      <c r="S142" s="16" t="s">
        <v>225</v>
      </c>
      <c r="T142" s="16" t="s">
        <v>219</v>
      </c>
      <c r="U142" s="16" t="s">
        <v>225</v>
      </c>
      <c r="V142" s="16" t="s">
        <v>219</v>
      </c>
      <c r="W142" s="16" t="s">
        <v>227</v>
      </c>
      <c r="X142" s="16" t="s">
        <v>219</v>
      </c>
      <c r="Y142" s="16" t="s">
        <v>216</v>
      </c>
      <c r="Z142" s="16" t="s">
        <v>219</v>
      </c>
      <c r="AA142" s="16" t="s">
        <v>227</v>
      </c>
      <c r="AB142" s="16" t="s">
        <v>221</v>
      </c>
      <c r="AC142" s="16" t="s">
        <v>221</v>
      </c>
      <c r="AD142" s="16" t="s">
        <v>226</v>
      </c>
      <c r="AE142" s="16" t="s">
        <v>218</v>
      </c>
      <c r="AF142" s="16" t="s">
        <v>216</v>
      </c>
      <c r="AG142" s="16" t="s">
        <v>219</v>
      </c>
      <c r="AH142" s="16" t="s">
        <v>227</v>
      </c>
      <c r="AI142" s="16" t="s">
        <v>219</v>
      </c>
      <c r="AJ142" s="16" t="s">
        <v>227</v>
      </c>
      <c r="AK142" s="16" t="s">
        <v>222</v>
      </c>
      <c r="AL142" s="16" t="s">
        <v>227</v>
      </c>
    </row>
    <row r="143" spans="1:38" x14ac:dyDescent="0.2">
      <c r="A143" t="s">
        <v>165</v>
      </c>
      <c r="B143" s="19">
        <v>53.328323762838465</v>
      </c>
      <c r="C143">
        <v>142</v>
      </c>
      <c r="D143" s="21">
        <v>84.81089999999999</v>
      </c>
      <c r="E143" s="8" t="s">
        <v>211</v>
      </c>
      <c r="F143" s="16" t="s">
        <v>219</v>
      </c>
      <c r="G143" s="16" t="s">
        <v>227</v>
      </c>
      <c r="H143" s="16" t="s">
        <v>219</v>
      </c>
      <c r="I143" s="16" t="s">
        <v>227</v>
      </c>
      <c r="J143" s="16" t="s">
        <v>219</v>
      </c>
      <c r="K143" s="16" t="s">
        <v>225</v>
      </c>
      <c r="L143" s="16" t="s">
        <v>222</v>
      </c>
      <c r="M143" s="16" t="s">
        <v>227</v>
      </c>
      <c r="N143" s="16" t="s">
        <v>222</v>
      </c>
      <c r="O143" s="16" t="s">
        <v>225</v>
      </c>
      <c r="P143" s="16" t="s">
        <v>219</v>
      </c>
      <c r="Q143" s="16" t="s">
        <v>227</v>
      </c>
      <c r="R143" s="16" t="s">
        <v>219</v>
      </c>
      <c r="S143" s="16" t="s">
        <v>225</v>
      </c>
      <c r="T143" s="16" t="s">
        <v>219</v>
      </c>
      <c r="U143" s="16" t="s">
        <v>225</v>
      </c>
      <c r="V143" s="16" t="s">
        <v>219</v>
      </c>
      <c r="W143" s="16" t="s">
        <v>225</v>
      </c>
      <c r="X143" s="16" t="s">
        <v>219</v>
      </c>
      <c r="Y143" s="16" t="s">
        <v>216</v>
      </c>
      <c r="Z143" s="16" t="s">
        <v>222</v>
      </c>
      <c r="AA143" s="16" t="s">
        <v>225</v>
      </c>
      <c r="AB143" s="16" t="s">
        <v>219</v>
      </c>
      <c r="AC143" s="16" t="s">
        <v>222</v>
      </c>
      <c r="AD143" s="16" t="s">
        <v>225</v>
      </c>
      <c r="AE143" s="16" t="s">
        <v>218</v>
      </c>
      <c r="AF143" s="16" t="s">
        <v>216</v>
      </c>
      <c r="AG143" s="16" t="s">
        <v>222</v>
      </c>
      <c r="AH143" s="16" t="s">
        <v>227</v>
      </c>
      <c r="AI143" s="16" t="s">
        <v>219</v>
      </c>
      <c r="AJ143" s="16" t="s">
        <v>227</v>
      </c>
      <c r="AK143" s="16" t="s">
        <v>222</v>
      </c>
      <c r="AL143" s="16" t="s">
        <v>227</v>
      </c>
    </row>
    <row r="144" spans="1:38" x14ac:dyDescent="0.2">
      <c r="A144" t="s">
        <v>169</v>
      </c>
      <c r="B144" s="19">
        <v>53.227931816059758</v>
      </c>
      <c r="C144">
        <v>143</v>
      </c>
      <c r="D144" s="21">
        <v>99.135200000000012</v>
      </c>
      <c r="E144" s="8" t="s">
        <v>211</v>
      </c>
      <c r="F144" s="16" t="s">
        <v>219</v>
      </c>
      <c r="G144" s="16" t="s">
        <v>227</v>
      </c>
      <c r="H144" s="16" t="s">
        <v>219</v>
      </c>
      <c r="I144" s="16" t="s">
        <v>227</v>
      </c>
      <c r="J144" s="16" t="s">
        <v>219</v>
      </c>
      <c r="K144" s="16" t="s">
        <v>227</v>
      </c>
      <c r="L144" s="16" t="s">
        <v>219</v>
      </c>
      <c r="M144" s="16" t="s">
        <v>225</v>
      </c>
      <c r="N144" s="16" t="s">
        <v>219</v>
      </c>
      <c r="O144" s="16" t="s">
        <v>227</v>
      </c>
      <c r="P144" s="16" t="s">
        <v>219</v>
      </c>
      <c r="Q144" s="16" t="s">
        <v>225</v>
      </c>
      <c r="R144" s="16" t="s">
        <v>219</v>
      </c>
      <c r="S144" s="16" t="s">
        <v>227</v>
      </c>
      <c r="T144" s="16" t="s">
        <v>219</v>
      </c>
      <c r="U144" s="16" t="s">
        <v>226</v>
      </c>
      <c r="V144" s="16" t="s">
        <v>219</v>
      </c>
      <c r="W144" s="16" t="s">
        <v>225</v>
      </c>
      <c r="X144" s="16" t="s">
        <v>219</v>
      </c>
      <c r="Y144" s="16" t="s">
        <v>216</v>
      </c>
      <c r="Z144" s="16" t="s">
        <v>219</v>
      </c>
      <c r="AA144" s="16" t="s">
        <v>224</v>
      </c>
      <c r="AB144" s="16" t="s">
        <v>221</v>
      </c>
      <c r="AC144" s="16" t="s">
        <v>221</v>
      </c>
      <c r="AD144" s="16" t="s">
        <v>226</v>
      </c>
      <c r="AE144" s="16" t="s">
        <v>222</v>
      </c>
      <c r="AF144" s="16" t="s">
        <v>225</v>
      </c>
      <c r="AG144" s="16" t="s">
        <v>222</v>
      </c>
      <c r="AH144" s="16" t="s">
        <v>227</v>
      </c>
      <c r="AI144" s="16" t="s">
        <v>219</v>
      </c>
      <c r="AJ144" s="16" t="s">
        <v>227</v>
      </c>
      <c r="AK144" s="16" t="s">
        <v>222</v>
      </c>
      <c r="AL144" s="16" t="s">
        <v>227</v>
      </c>
    </row>
    <row r="145" spans="1:38" x14ac:dyDescent="0.2">
      <c r="A145" t="s">
        <v>37</v>
      </c>
      <c r="B145" s="19">
        <v>52.945749929971988</v>
      </c>
      <c r="C145">
        <v>144</v>
      </c>
      <c r="D145" s="21">
        <v>97.74133333333333</v>
      </c>
      <c r="E145" s="8" t="s">
        <v>211</v>
      </c>
      <c r="F145" s="16" t="s">
        <v>219</v>
      </c>
      <c r="G145" s="16" t="s">
        <v>224</v>
      </c>
      <c r="H145" s="16" t="s">
        <v>219</v>
      </c>
      <c r="I145" s="16" t="s">
        <v>227</v>
      </c>
      <c r="J145" s="16" t="s">
        <v>219</v>
      </c>
      <c r="K145" s="16" t="s">
        <v>227</v>
      </c>
      <c r="L145" s="16" t="s">
        <v>219</v>
      </c>
      <c r="M145" s="16" t="s">
        <v>216</v>
      </c>
      <c r="N145" s="16" t="s">
        <v>219</v>
      </c>
      <c r="O145" s="16" t="s">
        <v>227</v>
      </c>
      <c r="P145" s="16" t="s">
        <v>219</v>
      </c>
      <c r="Q145" s="16" t="s">
        <v>225</v>
      </c>
      <c r="R145" s="16" t="s">
        <v>219</v>
      </c>
      <c r="S145" s="16" t="s">
        <v>225</v>
      </c>
      <c r="T145" s="16" t="s">
        <v>219</v>
      </c>
      <c r="U145" s="16" t="s">
        <v>225</v>
      </c>
      <c r="V145" s="16" t="s">
        <v>219</v>
      </c>
      <c r="W145" s="16" t="s">
        <v>227</v>
      </c>
      <c r="X145" s="16" t="s">
        <v>219</v>
      </c>
      <c r="Y145" s="16" t="s">
        <v>216</v>
      </c>
      <c r="Z145" s="16" t="s">
        <v>219</v>
      </c>
      <c r="AA145" s="16" t="s">
        <v>227</v>
      </c>
      <c r="AB145" s="16" t="s">
        <v>221</v>
      </c>
      <c r="AC145" s="16" t="s">
        <v>221</v>
      </c>
      <c r="AD145" s="16" t="s">
        <v>226</v>
      </c>
      <c r="AE145" s="16" t="s">
        <v>222</v>
      </c>
      <c r="AF145" s="16" t="s">
        <v>225</v>
      </c>
      <c r="AG145" s="16" t="s">
        <v>222</v>
      </c>
      <c r="AH145" s="16" t="s">
        <v>225</v>
      </c>
      <c r="AI145" s="16" t="s">
        <v>219</v>
      </c>
      <c r="AJ145" s="16" t="s">
        <v>224</v>
      </c>
      <c r="AK145" s="16" t="s">
        <v>219</v>
      </c>
      <c r="AL145" s="16" t="s">
        <v>227</v>
      </c>
    </row>
    <row r="146" spans="1:38" x14ac:dyDescent="0.2">
      <c r="A146" t="s">
        <v>190</v>
      </c>
      <c r="B146" s="19">
        <v>52.863290756302526</v>
      </c>
      <c r="C146">
        <v>145</v>
      </c>
      <c r="D146" s="21">
        <v>99.023200000000003</v>
      </c>
      <c r="E146" s="8" t="s">
        <v>212</v>
      </c>
      <c r="F146" s="16" t="s">
        <v>218</v>
      </c>
      <c r="G146" s="16" t="s">
        <v>216</v>
      </c>
      <c r="H146" s="16" t="s">
        <v>219</v>
      </c>
      <c r="I146" s="16" t="s">
        <v>227</v>
      </c>
      <c r="J146" s="16" t="s">
        <v>219</v>
      </c>
      <c r="K146" s="16" t="s">
        <v>227</v>
      </c>
      <c r="L146" s="16" t="s">
        <v>219</v>
      </c>
      <c r="M146" s="16" t="s">
        <v>216</v>
      </c>
      <c r="N146" s="16" t="s">
        <v>219</v>
      </c>
      <c r="O146" s="16" t="s">
        <v>227</v>
      </c>
      <c r="P146" s="16" t="s">
        <v>219</v>
      </c>
      <c r="Q146" s="16" t="s">
        <v>225</v>
      </c>
      <c r="R146" s="16" t="s">
        <v>219</v>
      </c>
      <c r="S146" s="16" t="s">
        <v>224</v>
      </c>
      <c r="T146" s="16" t="s">
        <v>219</v>
      </c>
      <c r="U146" s="16" t="s">
        <v>227</v>
      </c>
      <c r="V146" s="16" t="s">
        <v>219</v>
      </c>
      <c r="W146" s="16" t="s">
        <v>227</v>
      </c>
      <c r="X146" s="16" t="s">
        <v>219</v>
      </c>
      <c r="Y146" s="16" t="s">
        <v>216</v>
      </c>
      <c r="Z146" s="16" t="s">
        <v>219</v>
      </c>
      <c r="AA146" s="16" t="s">
        <v>227</v>
      </c>
      <c r="AB146" s="16" t="s">
        <v>220</v>
      </c>
      <c r="AC146" s="16" t="s">
        <v>221</v>
      </c>
      <c r="AD146" s="16" t="s">
        <v>226</v>
      </c>
      <c r="AE146" s="16" t="s">
        <v>219</v>
      </c>
      <c r="AF146" s="16" t="s">
        <v>227</v>
      </c>
      <c r="AG146" s="16" t="s">
        <v>219</v>
      </c>
      <c r="AH146" s="16" t="s">
        <v>224</v>
      </c>
      <c r="AI146" s="16" t="s">
        <v>219</v>
      </c>
      <c r="AJ146" s="16" t="s">
        <v>227</v>
      </c>
      <c r="AK146" s="16" t="s">
        <v>222</v>
      </c>
      <c r="AL146" s="16" t="s">
        <v>224</v>
      </c>
    </row>
    <row r="147" spans="1:38" x14ac:dyDescent="0.2">
      <c r="A147" t="s">
        <v>115</v>
      </c>
      <c r="B147" s="19">
        <v>52.16147929864254</v>
      </c>
      <c r="C147">
        <v>146</v>
      </c>
      <c r="D147" s="21">
        <v>99.572299999999998</v>
      </c>
      <c r="E147" s="8" t="s">
        <v>211</v>
      </c>
      <c r="F147" s="16" t="s">
        <v>219</v>
      </c>
      <c r="G147" s="16" t="s">
        <v>227</v>
      </c>
      <c r="H147" s="16" t="s">
        <v>219</v>
      </c>
      <c r="I147" s="16" t="s">
        <v>225</v>
      </c>
      <c r="J147" s="16" t="s">
        <v>219</v>
      </c>
      <c r="K147" s="16" t="s">
        <v>225</v>
      </c>
      <c r="L147" s="16" t="s">
        <v>219</v>
      </c>
      <c r="M147" s="16" t="s">
        <v>224</v>
      </c>
      <c r="N147" s="16" t="s">
        <v>219</v>
      </c>
      <c r="O147" s="16" t="s">
        <v>225</v>
      </c>
      <c r="P147" s="16" t="s">
        <v>219</v>
      </c>
      <c r="Q147" s="16" t="s">
        <v>225</v>
      </c>
      <c r="R147" s="16" t="s">
        <v>219</v>
      </c>
      <c r="S147" s="16" t="s">
        <v>225</v>
      </c>
      <c r="T147" s="16" t="s">
        <v>219</v>
      </c>
      <c r="U147" s="16" t="s">
        <v>225</v>
      </c>
      <c r="V147" s="16" t="s">
        <v>219</v>
      </c>
      <c r="W147" s="16" t="s">
        <v>227</v>
      </c>
      <c r="X147" s="16" t="s">
        <v>222</v>
      </c>
      <c r="Y147" s="16" t="s">
        <v>216</v>
      </c>
      <c r="Z147" s="16" t="s">
        <v>219</v>
      </c>
      <c r="AA147" s="16" t="s">
        <v>225</v>
      </c>
      <c r="AB147" s="16" t="s">
        <v>220</v>
      </c>
      <c r="AC147" s="16" t="s">
        <v>221</v>
      </c>
      <c r="AD147" s="16" t="s">
        <v>226</v>
      </c>
      <c r="AE147" s="16" t="s">
        <v>218</v>
      </c>
      <c r="AF147" s="16" t="s">
        <v>216</v>
      </c>
      <c r="AG147" s="16" t="s">
        <v>219</v>
      </c>
      <c r="AH147" s="16" t="s">
        <v>227</v>
      </c>
      <c r="AI147" s="16" t="s">
        <v>219</v>
      </c>
      <c r="AJ147" s="16" t="s">
        <v>227</v>
      </c>
      <c r="AK147" s="16" t="s">
        <v>219</v>
      </c>
      <c r="AL147" s="16" t="s">
        <v>227</v>
      </c>
    </row>
    <row r="148" spans="1:38" x14ac:dyDescent="0.2">
      <c r="A148" t="s">
        <v>12</v>
      </c>
      <c r="B148" s="19">
        <v>51.79990590569561</v>
      </c>
      <c r="C148">
        <v>147</v>
      </c>
      <c r="D148" s="21">
        <v>99.774777777777786</v>
      </c>
      <c r="E148" s="8" t="s">
        <v>211</v>
      </c>
      <c r="F148" s="16" t="s">
        <v>219</v>
      </c>
      <c r="G148" s="16" t="s">
        <v>224</v>
      </c>
      <c r="H148" s="16" t="s">
        <v>219</v>
      </c>
      <c r="I148" s="16" t="s">
        <v>227</v>
      </c>
      <c r="J148" s="16" t="s">
        <v>219</v>
      </c>
      <c r="K148" s="16" t="s">
        <v>225</v>
      </c>
      <c r="L148" s="16" t="s">
        <v>222</v>
      </c>
      <c r="M148" s="16" t="s">
        <v>224</v>
      </c>
      <c r="N148" s="16" t="s">
        <v>219</v>
      </c>
      <c r="O148" s="16" t="s">
        <v>227</v>
      </c>
      <c r="P148" s="16" t="s">
        <v>219</v>
      </c>
      <c r="Q148" s="16" t="s">
        <v>227</v>
      </c>
      <c r="R148" s="16" t="s">
        <v>219</v>
      </c>
      <c r="S148" s="16" t="s">
        <v>227</v>
      </c>
      <c r="T148" s="16" t="s">
        <v>219</v>
      </c>
      <c r="U148" s="16" t="s">
        <v>226</v>
      </c>
      <c r="V148" s="16" t="s">
        <v>219</v>
      </c>
      <c r="W148" s="16" t="s">
        <v>224</v>
      </c>
      <c r="X148" s="16" t="s">
        <v>222</v>
      </c>
      <c r="Y148" s="16" t="s">
        <v>216</v>
      </c>
      <c r="Z148" s="16" t="s">
        <v>219</v>
      </c>
      <c r="AA148" s="16" t="s">
        <v>225</v>
      </c>
      <c r="AB148" s="16" t="s">
        <v>222</v>
      </c>
      <c r="AC148" s="16" t="s">
        <v>221</v>
      </c>
      <c r="AD148" s="16" t="s">
        <v>226</v>
      </c>
      <c r="AE148" s="16" t="s">
        <v>218</v>
      </c>
      <c r="AF148" s="16" t="s">
        <v>216</v>
      </c>
      <c r="AG148" s="16" t="s">
        <v>222</v>
      </c>
      <c r="AH148" s="16" t="s">
        <v>227</v>
      </c>
      <c r="AI148" s="16" t="s">
        <v>219</v>
      </c>
      <c r="AJ148" s="16" t="s">
        <v>227</v>
      </c>
      <c r="AK148" s="16" t="s">
        <v>222</v>
      </c>
      <c r="AL148" s="16" t="s">
        <v>224</v>
      </c>
    </row>
    <row r="149" spans="1:38" x14ac:dyDescent="0.2">
      <c r="A149" t="s">
        <v>154</v>
      </c>
      <c r="B149" s="19">
        <v>51.69196372549019</v>
      </c>
      <c r="C149">
        <v>148</v>
      </c>
      <c r="D149" s="21">
        <v>99.540888888888901</v>
      </c>
      <c r="E149" s="8" t="s">
        <v>211</v>
      </c>
      <c r="F149" s="16" t="s">
        <v>219</v>
      </c>
      <c r="G149" s="16" t="s">
        <v>227</v>
      </c>
      <c r="H149" s="16" t="s">
        <v>219</v>
      </c>
      <c r="I149" s="16" t="s">
        <v>227</v>
      </c>
      <c r="J149" s="16" t="s">
        <v>219</v>
      </c>
      <c r="K149" s="16" t="s">
        <v>225</v>
      </c>
      <c r="L149" s="16" t="s">
        <v>219</v>
      </c>
      <c r="M149" s="16" t="s">
        <v>226</v>
      </c>
      <c r="N149" s="16" t="s">
        <v>219</v>
      </c>
      <c r="O149" s="16" t="s">
        <v>227</v>
      </c>
      <c r="P149" s="16" t="s">
        <v>219</v>
      </c>
      <c r="Q149" s="16" t="s">
        <v>225</v>
      </c>
      <c r="R149" s="16" t="s">
        <v>219</v>
      </c>
      <c r="S149" s="16" t="s">
        <v>227</v>
      </c>
      <c r="T149" s="16" t="s">
        <v>219</v>
      </c>
      <c r="U149" s="16" t="s">
        <v>225</v>
      </c>
      <c r="V149" s="16" t="s">
        <v>219</v>
      </c>
      <c r="W149" s="16" t="s">
        <v>227</v>
      </c>
      <c r="X149" s="16" t="s">
        <v>222</v>
      </c>
      <c r="Y149" s="16" t="s">
        <v>216</v>
      </c>
      <c r="Z149" s="16" t="s">
        <v>219</v>
      </c>
      <c r="AA149" s="16" t="s">
        <v>227</v>
      </c>
      <c r="AB149" s="16" t="s">
        <v>221</v>
      </c>
      <c r="AC149" s="16" t="s">
        <v>221</v>
      </c>
      <c r="AD149" s="16" t="s">
        <v>226</v>
      </c>
      <c r="AE149" s="16" t="s">
        <v>219</v>
      </c>
      <c r="AF149" s="16" t="s">
        <v>227</v>
      </c>
      <c r="AG149" s="16" t="s">
        <v>219</v>
      </c>
      <c r="AH149" s="16" t="s">
        <v>227</v>
      </c>
      <c r="AI149" s="16" t="s">
        <v>219</v>
      </c>
      <c r="AJ149" s="16" t="s">
        <v>227</v>
      </c>
      <c r="AK149" s="16" t="s">
        <v>222</v>
      </c>
      <c r="AL149" s="16" t="s">
        <v>225</v>
      </c>
    </row>
    <row r="150" spans="1:38" x14ac:dyDescent="0.2">
      <c r="A150" t="s">
        <v>123</v>
      </c>
      <c r="B150" s="19">
        <v>51.373565476190464</v>
      </c>
      <c r="C150">
        <v>149</v>
      </c>
      <c r="D150" s="21">
        <v>99.081100000000006</v>
      </c>
      <c r="E150" s="8" t="s">
        <v>211</v>
      </c>
      <c r="F150" s="16" t="s">
        <v>219</v>
      </c>
      <c r="G150" s="16" t="s">
        <v>224</v>
      </c>
      <c r="H150" s="16" t="s">
        <v>219</v>
      </c>
      <c r="I150" s="16" t="s">
        <v>227</v>
      </c>
      <c r="J150" s="16" t="s">
        <v>219</v>
      </c>
      <c r="K150" s="16" t="s">
        <v>225</v>
      </c>
      <c r="L150" s="16" t="s">
        <v>219</v>
      </c>
      <c r="M150" s="16" t="s">
        <v>226</v>
      </c>
      <c r="N150" s="16" t="s">
        <v>222</v>
      </c>
      <c r="O150" s="16" t="s">
        <v>226</v>
      </c>
      <c r="P150" s="16" t="s">
        <v>219</v>
      </c>
      <c r="Q150" s="16" t="s">
        <v>225</v>
      </c>
      <c r="R150" s="16" t="s">
        <v>219</v>
      </c>
      <c r="S150" s="16" t="s">
        <v>227</v>
      </c>
      <c r="T150" s="16" t="s">
        <v>219</v>
      </c>
      <c r="U150" s="16" t="s">
        <v>225</v>
      </c>
      <c r="V150" s="16" t="s">
        <v>219</v>
      </c>
      <c r="W150" s="16" t="s">
        <v>227</v>
      </c>
      <c r="X150" s="16" t="s">
        <v>219</v>
      </c>
      <c r="Y150" s="16" t="s">
        <v>216</v>
      </c>
      <c r="Z150" s="16" t="s">
        <v>222</v>
      </c>
      <c r="AA150" s="16" t="s">
        <v>227</v>
      </c>
      <c r="AB150" s="16" t="s">
        <v>220</v>
      </c>
      <c r="AC150" s="16" t="s">
        <v>221</v>
      </c>
      <c r="AD150" s="16" t="s">
        <v>226</v>
      </c>
      <c r="AE150" s="16" t="s">
        <v>218</v>
      </c>
      <c r="AF150" s="16" t="s">
        <v>216</v>
      </c>
      <c r="AG150" s="16" t="s">
        <v>219</v>
      </c>
      <c r="AH150" s="16" t="s">
        <v>227</v>
      </c>
      <c r="AI150" s="16" t="s">
        <v>219</v>
      </c>
      <c r="AJ150" s="16" t="s">
        <v>225</v>
      </c>
      <c r="AK150" s="16" t="s">
        <v>222</v>
      </c>
      <c r="AL150" s="16" t="s">
        <v>227</v>
      </c>
    </row>
    <row r="151" spans="1:38" x14ac:dyDescent="0.2">
      <c r="A151" t="s">
        <v>75</v>
      </c>
      <c r="B151" s="19">
        <v>51.351423389355745</v>
      </c>
      <c r="C151">
        <v>150</v>
      </c>
      <c r="D151" s="21">
        <v>99.63366666666667</v>
      </c>
      <c r="E151" s="8" t="s">
        <v>213</v>
      </c>
      <c r="F151" s="16" t="s">
        <v>219</v>
      </c>
      <c r="G151" s="16" t="s">
        <v>224</v>
      </c>
      <c r="H151" s="16" t="s">
        <v>219</v>
      </c>
      <c r="I151" s="16" t="s">
        <v>227</v>
      </c>
      <c r="J151" s="16" t="s">
        <v>219</v>
      </c>
      <c r="K151" s="16" t="s">
        <v>227</v>
      </c>
      <c r="L151" s="16" t="s">
        <v>218</v>
      </c>
      <c r="M151" s="16" t="s">
        <v>216</v>
      </c>
      <c r="N151" s="16" t="s">
        <v>219</v>
      </c>
      <c r="O151" s="16" t="s">
        <v>227</v>
      </c>
      <c r="P151" s="16" t="s">
        <v>219</v>
      </c>
      <c r="Q151" s="16" t="s">
        <v>227</v>
      </c>
      <c r="R151" s="16" t="s">
        <v>219</v>
      </c>
      <c r="S151" s="16" t="s">
        <v>227</v>
      </c>
      <c r="T151" s="16" t="s">
        <v>219</v>
      </c>
      <c r="U151" s="16" t="s">
        <v>225</v>
      </c>
      <c r="V151" s="16" t="s">
        <v>219</v>
      </c>
      <c r="W151" s="16" t="s">
        <v>225</v>
      </c>
      <c r="X151" s="16" t="s">
        <v>219</v>
      </c>
      <c r="Y151" s="16" t="s">
        <v>216</v>
      </c>
      <c r="Z151" s="16" t="s">
        <v>219</v>
      </c>
      <c r="AA151" s="16" t="s">
        <v>227</v>
      </c>
      <c r="AB151" s="16" t="s">
        <v>220</v>
      </c>
      <c r="AC151" s="16" t="s">
        <v>221</v>
      </c>
      <c r="AD151" s="16" t="s">
        <v>226</v>
      </c>
      <c r="AE151" s="16" t="s">
        <v>219</v>
      </c>
      <c r="AF151" s="16" t="s">
        <v>225</v>
      </c>
      <c r="AG151" s="16" t="s">
        <v>219</v>
      </c>
      <c r="AH151" s="16" t="s">
        <v>227</v>
      </c>
      <c r="AI151" s="16" t="s">
        <v>219</v>
      </c>
      <c r="AJ151" s="16" t="s">
        <v>227</v>
      </c>
      <c r="AK151" s="16" t="s">
        <v>219</v>
      </c>
      <c r="AL151" s="16" t="s">
        <v>227</v>
      </c>
    </row>
    <row r="152" spans="1:38" x14ac:dyDescent="0.2">
      <c r="A152" t="s">
        <v>140</v>
      </c>
      <c r="B152" s="19">
        <v>51.331184313725487</v>
      </c>
      <c r="C152">
        <v>151</v>
      </c>
      <c r="D152" s="21">
        <v>98.188000000000002</v>
      </c>
      <c r="E152" s="8" t="s">
        <v>199</v>
      </c>
      <c r="F152" s="16" t="s">
        <v>219</v>
      </c>
      <c r="G152" s="16" t="s">
        <v>224</v>
      </c>
      <c r="H152" s="16" t="s">
        <v>219</v>
      </c>
      <c r="I152" s="16" t="s">
        <v>227</v>
      </c>
      <c r="J152" s="16" t="s">
        <v>219</v>
      </c>
      <c r="K152" s="16" t="s">
        <v>227</v>
      </c>
      <c r="L152" s="16" t="s">
        <v>219</v>
      </c>
      <c r="M152" s="16" t="s">
        <v>216</v>
      </c>
      <c r="N152" s="16" t="s">
        <v>219</v>
      </c>
      <c r="O152" s="16" t="s">
        <v>227</v>
      </c>
      <c r="P152" s="16" t="s">
        <v>219</v>
      </c>
      <c r="Q152" s="16" t="s">
        <v>227</v>
      </c>
      <c r="R152" s="16" t="s">
        <v>219</v>
      </c>
      <c r="S152" s="16" t="s">
        <v>225</v>
      </c>
      <c r="T152" s="16" t="s">
        <v>219</v>
      </c>
      <c r="U152" s="16" t="s">
        <v>226</v>
      </c>
      <c r="V152" s="16" t="s">
        <v>219</v>
      </c>
      <c r="W152" s="16" t="s">
        <v>227</v>
      </c>
      <c r="X152" s="16" t="s">
        <v>219</v>
      </c>
      <c r="Y152" s="16" t="s">
        <v>216</v>
      </c>
      <c r="Z152" s="16" t="s">
        <v>222</v>
      </c>
      <c r="AA152" s="16" t="s">
        <v>227</v>
      </c>
      <c r="AB152" s="16" t="s">
        <v>220</v>
      </c>
      <c r="AC152" s="16" t="s">
        <v>221</v>
      </c>
      <c r="AD152" s="16" t="s">
        <v>226</v>
      </c>
      <c r="AE152" s="16" t="s">
        <v>219</v>
      </c>
      <c r="AF152" s="16" t="s">
        <v>227</v>
      </c>
      <c r="AG152" s="16" t="s">
        <v>222</v>
      </c>
      <c r="AH152" s="16" t="s">
        <v>224</v>
      </c>
      <c r="AI152" s="16" t="s">
        <v>219</v>
      </c>
      <c r="AJ152" s="16" t="s">
        <v>227</v>
      </c>
      <c r="AK152" s="16" t="s">
        <v>219</v>
      </c>
      <c r="AL152" s="16" t="s">
        <v>225</v>
      </c>
    </row>
    <row r="153" spans="1:38" x14ac:dyDescent="0.2">
      <c r="A153" t="s">
        <v>120</v>
      </c>
      <c r="B153" s="19">
        <v>51.054619981325864</v>
      </c>
      <c r="C153">
        <v>152</v>
      </c>
      <c r="D153" s="21">
        <v>99.541222222222217</v>
      </c>
      <c r="E153" s="8" t="s">
        <v>211</v>
      </c>
      <c r="F153" s="16" t="s">
        <v>219</v>
      </c>
      <c r="G153" s="16" t="s">
        <v>227</v>
      </c>
      <c r="H153" s="16" t="s">
        <v>219</v>
      </c>
      <c r="I153" s="16" t="s">
        <v>227</v>
      </c>
      <c r="J153" s="16" t="s">
        <v>219</v>
      </c>
      <c r="K153" s="16" t="s">
        <v>225</v>
      </c>
      <c r="L153" s="16" t="s">
        <v>219</v>
      </c>
      <c r="M153" s="16" t="s">
        <v>225</v>
      </c>
      <c r="N153" s="16" t="s">
        <v>219</v>
      </c>
      <c r="O153" s="16" t="s">
        <v>225</v>
      </c>
      <c r="P153" s="16" t="s">
        <v>219</v>
      </c>
      <c r="Q153" s="16" t="s">
        <v>225</v>
      </c>
      <c r="R153" s="16" t="s">
        <v>219</v>
      </c>
      <c r="S153" s="16" t="s">
        <v>227</v>
      </c>
      <c r="T153" s="16" t="s">
        <v>219</v>
      </c>
      <c r="U153" s="16" t="s">
        <v>226</v>
      </c>
      <c r="V153" s="16" t="s">
        <v>219</v>
      </c>
      <c r="W153" s="16" t="s">
        <v>224</v>
      </c>
      <c r="X153" s="16" t="s">
        <v>219</v>
      </c>
      <c r="Y153" s="16" t="s">
        <v>216</v>
      </c>
      <c r="Z153" s="16" t="s">
        <v>219</v>
      </c>
      <c r="AA153" s="16" t="s">
        <v>225</v>
      </c>
      <c r="AB153" s="16" t="s">
        <v>221</v>
      </c>
      <c r="AC153" s="16" t="s">
        <v>220</v>
      </c>
      <c r="AD153" s="16" t="s">
        <v>226</v>
      </c>
      <c r="AE153" s="16" t="s">
        <v>219</v>
      </c>
      <c r="AF153" s="16" t="s">
        <v>227</v>
      </c>
      <c r="AG153" s="16" t="s">
        <v>219</v>
      </c>
      <c r="AH153" s="16" t="s">
        <v>224</v>
      </c>
      <c r="AI153" s="16" t="s">
        <v>219</v>
      </c>
      <c r="AJ153" s="16" t="s">
        <v>227</v>
      </c>
      <c r="AK153" s="16" t="s">
        <v>222</v>
      </c>
      <c r="AL153" s="16" t="s">
        <v>225</v>
      </c>
    </row>
    <row r="154" spans="1:38" x14ac:dyDescent="0.2">
      <c r="A154" t="s">
        <v>65</v>
      </c>
      <c r="B154" s="19">
        <v>50.961491596638666</v>
      </c>
      <c r="C154">
        <v>153</v>
      </c>
      <c r="D154" s="21">
        <v>99.529666666666657</v>
      </c>
      <c r="E154" s="8" t="s">
        <v>211</v>
      </c>
      <c r="F154" s="16" t="s">
        <v>219</v>
      </c>
      <c r="G154" s="16" t="s">
        <v>227</v>
      </c>
      <c r="H154" s="16" t="s">
        <v>219</v>
      </c>
      <c r="I154" s="16" t="s">
        <v>227</v>
      </c>
      <c r="J154" s="16" t="s">
        <v>219</v>
      </c>
      <c r="K154" s="16" t="s">
        <v>227</v>
      </c>
      <c r="L154" s="16" t="s">
        <v>219</v>
      </c>
      <c r="M154" s="16" t="s">
        <v>216</v>
      </c>
      <c r="N154" s="16" t="s">
        <v>219</v>
      </c>
      <c r="O154" s="16" t="s">
        <v>227</v>
      </c>
      <c r="P154" s="16" t="s">
        <v>219</v>
      </c>
      <c r="Q154" s="16" t="s">
        <v>227</v>
      </c>
      <c r="R154" s="16" t="s">
        <v>219</v>
      </c>
      <c r="S154" s="16" t="s">
        <v>227</v>
      </c>
      <c r="T154" s="16" t="s">
        <v>222</v>
      </c>
      <c r="U154" s="16" t="s">
        <v>226</v>
      </c>
      <c r="V154" s="16" t="s">
        <v>219</v>
      </c>
      <c r="W154" s="16" t="s">
        <v>227</v>
      </c>
      <c r="X154" s="16" t="s">
        <v>222</v>
      </c>
      <c r="Y154" s="16" t="s">
        <v>216</v>
      </c>
      <c r="Z154" s="16" t="s">
        <v>219</v>
      </c>
      <c r="AA154" s="16" t="s">
        <v>227</v>
      </c>
      <c r="AB154" s="16" t="s">
        <v>220</v>
      </c>
      <c r="AC154" s="16" t="s">
        <v>221</v>
      </c>
      <c r="AD154" s="16" t="s">
        <v>226</v>
      </c>
      <c r="AE154" s="16" t="s">
        <v>219</v>
      </c>
      <c r="AF154" s="16" t="s">
        <v>225</v>
      </c>
      <c r="AG154" s="16" t="s">
        <v>222</v>
      </c>
      <c r="AH154" s="16" t="s">
        <v>225</v>
      </c>
      <c r="AI154" s="16" t="s">
        <v>219</v>
      </c>
      <c r="AJ154" s="16" t="s">
        <v>227</v>
      </c>
      <c r="AK154" s="16" t="s">
        <v>219</v>
      </c>
      <c r="AL154" s="16" t="s">
        <v>227</v>
      </c>
    </row>
    <row r="155" spans="1:38" x14ac:dyDescent="0.2">
      <c r="A155" t="s">
        <v>2</v>
      </c>
      <c r="B155" s="19">
        <v>50.296134103641464</v>
      </c>
      <c r="C155">
        <v>154</v>
      </c>
      <c r="D155" s="21">
        <v>97.022200000000012</v>
      </c>
      <c r="E155" s="8" t="s">
        <v>211</v>
      </c>
      <c r="F155" s="16" t="s">
        <v>219</v>
      </c>
      <c r="G155" s="16" t="s">
        <v>224</v>
      </c>
      <c r="H155" s="16" t="s">
        <v>219</v>
      </c>
      <c r="I155" s="16" t="s">
        <v>227</v>
      </c>
      <c r="J155" s="16" t="s">
        <v>219</v>
      </c>
      <c r="K155" s="16" t="s">
        <v>227</v>
      </c>
      <c r="L155" s="16" t="s">
        <v>219</v>
      </c>
      <c r="M155" s="16" t="s">
        <v>216</v>
      </c>
      <c r="N155" s="16" t="s">
        <v>219</v>
      </c>
      <c r="O155" s="16" t="s">
        <v>227</v>
      </c>
      <c r="P155" s="16" t="s">
        <v>219</v>
      </c>
      <c r="Q155" s="16" t="s">
        <v>225</v>
      </c>
      <c r="R155" s="16" t="s">
        <v>219</v>
      </c>
      <c r="S155" s="16" t="s">
        <v>225</v>
      </c>
      <c r="T155" s="16" t="s">
        <v>219</v>
      </c>
      <c r="U155" s="16" t="s">
        <v>225</v>
      </c>
      <c r="V155" s="16" t="s">
        <v>219</v>
      </c>
      <c r="W155" s="16" t="s">
        <v>227</v>
      </c>
      <c r="X155" s="16" t="s">
        <v>219</v>
      </c>
      <c r="Y155" s="16" t="s">
        <v>216</v>
      </c>
      <c r="Z155" s="16" t="s">
        <v>219</v>
      </c>
      <c r="AA155" s="16" t="s">
        <v>227</v>
      </c>
      <c r="AB155" s="16" t="s">
        <v>221</v>
      </c>
      <c r="AC155" s="16" t="s">
        <v>220</v>
      </c>
      <c r="AD155" s="16" t="s">
        <v>226</v>
      </c>
      <c r="AE155" s="16" t="s">
        <v>222</v>
      </c>
      <c r="AF155" s="16" t="s">
        <v>227</v>
      </c>
      <c r="AG155" s="16" t="s">
        <v>219</v>
      </c>
      <c r="AH155" s="16" t="s">
        <v>227</v>
      </c>
      <c r="AI155" s="16" t="s">
        <v>219</v>
      </c>
      <c r="AJ155" s="16" t="s">
        <v>225</v>
      </c>
      <c r="AK155" s="16" t="s">
        <v>222</v>
      </c>
      <c r="AL155" s="16" t="s">
        <v>225</v>
      </c>
    </row>
    <row r="156" spans="1:38" x14ac:dyDescent="0.2">
      <c r="A156" t="s">
        <v>14</v>
      </c>
      <c r="B156" s="19">
        <v>49.869325700280115</v>
      </c>
      <c r="C156">
        <v>155</v>
      </c>
      <c r="D156" s="21">
        <v>98.816000000000017</v>
      </c>
      <c r="E156" s="8" t="s">
        <v>211</v>
      </c>
      <c r="F156" s="16" t="s">
        <v>219</v>
      </c>
      <c r="G156" s="16" t="s">
        <v>227</v>
      </c>
      <c r="H156" s="16" t="s">
        <v>219</v>
      </c>
      <c r="I156" s="16" t="s">
        <v>225</v>
      </c>
      <c r="J156" s="16" t="s">
        <v>219</v>
      </c>
      <c r="K156" s="16" t="s">
        <v>227</v>
      </c>
      <c r="L156" s="16" t="s">
        <v>219</v>
      </c>
      <c r="M156" s="16" t="s">
        <v>224</v>
      </c>
      <c r="N156" s="16" t="s">
        <v>219</v>
      </c>
      <c r="O156" s="16" t="s">
        <v>227</v>
      </c>
      <c r="P156" s="16" t="s">
        <v>219</v>
      </c>
      <c r="Q156" s="16" t="s">
        <v>227</v>
      </c>
      <c r="R156" s="16" t="s">
        <v>219</v>
      </c>
      <c r="S156" s="16" t="s">
        <v>224</v>
      </c>
      <c r="T156" s="16" t="s">
        <v>219</v>
      </c>
      <c r="U156" s="16" t="s">
        <v>226</v>
      </c>
      <c r="V156" s="16" t="s">
        <v>219</v>
      </c>
      <c r="W156" s="16" t="s">
        <v>225</v>
      </c>
      <c r="X156" s="16" t="s">
        <v>219</v>
      </c>
      <c r="Y156" s="16" t="s">
        <v>216</v>
      </c>
      <c r="Z156" s="16" t="s">
        <v>219</v>
      </c>
      <c r="AA156" s="16" t="s">
        <v>227</v>
      </c>
      <c r="AB156" s="16" t="s">
        <v>221</v>
      </c>
      <c r="AC156" s="16" t="s">
        <v>221</v>
      </c>
      <c r="AD156" s="16" t="s">
        <v>226</v>
      </c>
      <c r="AE156" s="16" t="s">
        <v>219</v>
      </c>
      <c r="AF156" s="16" t="s">
        <v>227</v>
      </c>
      <c r="AG156" s="16" t="s">
        <v>222</v>
      </c>
      <c r="AH156" s="16" t="s">
        <v>227</v>
      </c>
      <c r="AI156" s="16" t="s">
        <v>219</v>
      </c>
      <c r="AJ156" s="16" t="s">
        <v>225</v>
      </c>
      <c r="AK156" s="16" t="s">
        <v>219</v>
      </c>
      <c r="AL156" s="16" t="s">
        <v>227</v>
      </c>
    </row>
    <row r="157" spans="1:38" x14ac:dyDescent="0.2">
      <c r="A157" t="s">
        <v>126</v>
      </c>
      <c r="B157" s="19">
        <v>49.529109453781508</v>
      </c>
      <c r="C157">
        <v>156</v>
      </c>
      <c r="D157" s="21">
        <v>99.297200000000004</v>
      </c>
      <c r="E157" s="8" t="s">
        <v>211</v>
      </c>
      <c r="F157" s="16" t="s">
        <v>219</v>
      </c>
      <c r="G157" s="16" t="s">
        <v>227</v>
      </c>
      <c r="H157" s="16" t="s">
        <v>219</v>
      </c>
      <c r="I157" s="16" t="s">
        <v>227</v>
      </c>
      <c r="J157" s="16" t="s">
        <v>219</v>
      </c>
      <c r="K157" s="16" t="s">
        <v>225</v>
      </c>
      <c r="L157" s="16" t="s">
        <v>219</v>
      </c>
      <c r="M157" s="16" t="s">
        <v>224</v>
      </c>
      <c r="N157" s="16" t="s">
        <v>219</v>
      </c>
      <c r="O157" s="16" t="s">
        <v>227</v>
      </c>
      <c r="P157" s="16" t="s">
        <v>219</v>
      </c>
      <c r="Q157" s="16" t="s">
        <v>227</v>
      </c>
      <c r="R157" s="16" t="s">
        <v>219</v>
      </c>
      <c r="S157" s="16" t="s">
        <v>227</v>
      </c>
      <c r="T157" s="16" t="s">
        <v>219</v>
      </c>
      <c r="U157" s="16" t="s">
        <v>225</v>
      </c>
      <c r="V157" s="16" t="s">
        <v>219</v>
      </c>
      <c r="W157" s="16" t="s">
        <v>227</v>
      </c>
      <c r="X157" s="16" t="s">
        <v>222</v>
      </c>
      <c r="Y157" s="16" t="s">
        <v>216</v>
      </c>
      <c r="Z157" s="16" t="s">
        <v>219</v>
      </c>
      <c r="AA157" s="16" t="s">
        <v>227</v>
      </c>
      <c r="AB157" s="16" t="s">
        <v>220</v>
      </c>
      <c r="AC157" s="16" t="s">
        <v>221</v>
      </c>
      <c r="AD157" s="16" t="s">
        <v>226</v>
      </c>
      <c r="AE157" s="16" t="s">
        <v>218</v>
      </c>
      <c r="AF157" s="16" t="s">
        <v>216</v>
      </c>
      <c r="AG157" s="16" t="s">
        <v>219</v>
      </c>
      <c r="AH157" s="16" t="s">
        <v>227</v>
      </c>
      <c r="AI157" s="16" t="s">
        <v>219</v>
      </c>
      <c r="AJ157" s="16" t="s">
        <v>227</v>
      </c>
      <c r="AK157" s="16" t="s">
        <v>222</v>
      </c>
      <c r="AL157" s="16" t="s">
        <v>227</v>
      </c>
    </row>
    <row r="158" spans="1:38" x14ac:dyDescent="0.2">
      <c r="A158" t="s">
        <v>150</v>
      </c>
      <c r="B158" s="19">
        <v>49.484346638655474</v>
      </c>
      <c r="C158">
        <v>157</v>
      </c>
      <c r="D158" s="21">
        <v>99.986285714285714</v>
      </c>
      <c r="E158" s="8" t="s">
        <v>211</v>
      </c>
      <c r="F158" s="16" t="s">
        <v>219</v>
      </c>
      <c r="G158" s="16" t="s">
        <v>224</v>
      </c>
      <c r="H158" s="16" t="s">
        <v>219</v>
      </c>
      <c r="I158" s="16" t="s">
        <v>227</v>
      </c>
      <c r="J158" s="16" t="s">
        <v>219</v>
      </c>
      <c r="K158" s="16" t="s">
        <v>225</v>
      </c>
      <c r="L158" s="16" t="s">
        <v>219</v>
      </c>
      <c r="M158" s="16" t="s">
        <v>226</v>
      </c>
      <c r="N158" s="16" t="s">
        <v>219</v>
      </c>
      <c r="O158" s="16" t="s">
        <v>227</v>
      </c>
      <c r="P158" s="16" t="s">
        <v>219</v>
      </c>
      <c r="Q158" s="16" t="s">
        <v>225</v>
      </c>
      <c r="R158" s="16" t="s">
        <v>219</v>
      </c>
      <c r="S158" s="16" t="s">
        <v>225</v>
      </c>
      <c r="T158" s="16" t="s">
        <v>219</v>
      </c>
      <c r="U158" s="16" t="s">
        <v>227</v>
      </c>
      <c r="V158" s="16" t="s">
        <v>219</v>
      </c>
      <c r="W158" s="16" t="s">
        <v>227</v>
      </c>
      <c r="X158" s="16" t="s">
        <v>219</v>
      </c>
      <c r="Y158" s="16" t="s">
        <v>216</v>
      </c>
      <c r="Z158" s="16" t="s">
        <v>219</v>
      </c>
      <c r="AA158" s="16" t="s">
        <v>227</v>
      </c>
      <c r="AB158" s="16" t="s">
        <v>220</v>
      </c>
      <c r="AC158" s="16" t="s">
        <v>221</v>
      </c>
      <c r="AD158" s="16" t="s">
        <v>226</v>
      </c>
      <c r="AE158" s="16" t="s">
        <v>219</v>
      </c>
      <c r="AF158" s="16" t="s">
        <v>225</v>
      </c>
      <c r="AG158" s="16" t="s">
        <v>219</v>
      </c>
      <c r="AH158" s="16" t="s">
        <v>227</v>
      </c>
      <c r="AI158" s="16" t="s">
        <v>219</v>
      </c>
      <c r="AJ158" s="16" t="s">
        <v>225</v>
      </c>
      <c r="AK158" s="16" t="s">
        <v>219</v>
      </c>
      <c r="AL158" s="16" t="s">
        <v>227</v>
      </c>
    </row>
    <row r="159" spans="1:38" x14ac:dyDescent="0.2">
      <c r="A159" t="s">
        <v>36</v>
      </c>
      <c r="B159" s="19">
        <v>49.29806164856187</v>
      </c>
      <c r="C159">
        <v>158</v>
      </c>
      <c r="D159" s="21">
        <v>99.396111111111111</v>
      </c>
      <c r="E159" s="8" t="s">
        <v>211</v>
      </c>
      <c r="F159" s="16" t="s">
        <v>219</v>
      </c>
      <c r="G159" s="16" t="s">
        <v>224</v>
      </c>
      <c r="H159" s="16" t="s">
        <v>219</v>
      </c>
      <c r="I159" s="16" t="s">
        <v>227</v>
      </c>
      <c r="J159" s="16" t="s">
        <v>219</v>
      </c>
      <c r="K159" s="16" t="s">
        <v>227</v>
      </c>
      <c r="L159" s="16" t="s">
        <v>219</v>
      </c>
      <c r="M159" s="16" t="s">
        <v>216</v>
      </c>
      <c r="N159" s="16" t="s">
        <v>219</v>
      </c>
      <c r="O159" s="16" t="s">
        <v>225</v>
      </c>
      <c r="P159" s="16" t="s">
        <v>219</v>
      </c>
      <c r="Q159" s="16" t="s">
        <v>227</v>
      </c>
      <c r="R159" s="16" t="s">
        <v>219</v>
      </c>
      <c r="S159" s="16" t="s">
        <v>227</v>
      </c>
      <c r="T159" s="16" t="s">
        <v>219</v>
      </c>
      <c r="U159" s="16" t="s">
        <v>225</v>
      </c>
      <c r="V159" s="16" t="s">
        <v>219</v>
      </c>
      <c r="W159" s="16" t="s">
        <v>227</v>
      </c>
      <c r="X159" s="16" t="s">
        <v>219</v>
      </c>
      <c r="Y159" s="16" t="s">
        <v>216</v>
      </c>
      <c r="Z159" s="16" t="s">
        <v>219</v>
      </c>
      <c r="AA159" s="16" t="s">
        <v>227</v>
      </c>
      <c r="AB159" s="16" t="s">
        <v>220</v>
      </c>
      <c r="AC159" s="16" t="s">
        <v>221</v>
      </c>
      <c r="AD159" s="16" t="s">
        <v>226</v>
      </c>
      <c r="AE159" s="16" t="s">
        <v>220</v>
      </c>
      <c r="AF159" s="16" t="s">
        <v>227</v>
      </c>
      <c r="AG159" s="16" t="s">
        <v>219</v>
      </c>
      <c r="AH159" s="16" t="s">
        <v>227</v>
      </c>
      <c r="AI159" s="16" t="s">
        <v>219</v>
      </c>
      <c r="AJ159" s="16" t="s">
        <v>224</v>
      </c>
      <c r="AK159" s="16" t="s">
        <v>219</v>
      </c>
      <c r="AL159" s="16" t="s">
        <v>224</v>
      </c>
    </row>
    <row r="160" spans="1:38" x14ac:dyDescent="0.2">
      <c r="A160" t="s">
        <v>110</v>
      </c>
      <c r="B160" s="19">
        <v>49.0056525210084</v>
      </c>
      <c r="C160">
        <v>159</v>
      </c>
      <c r="D160" s="21">
        <v>99.522200000000012</v>
      </c>
      <c r="E160" s="8" t="s">
        <v>211</v>
      </c>
      <c r="F160" s="16" t="s">
        <v>219</v>
      </c>
      <c r="G160" s="16" t="s">
        <v>224</v>
      </c>
      <c r="H160" s="16" t="s">
        <v>219</v>
      </c>
      <c r="I160" s="16" t="s">
        <v>225</v>
      </c>
      <c r="J160" s="16" t="s">
        <v>219</v>
      </c>
      <c r="K160" s="16" t="s">
        <v>227</v>
      </c>
      <c r="L160" s="16" t="s">
        <v>219</v>
      </c>
      <c r="M160" s="16" t="s">
        <v>224</v>
      </c>
      <c r="N160" s="16" t="s">
        <v>222</v>
      </c>
      <c r="O160" s="16" t="s">
        <v>225</v>
      </c>
      <c r="P160" s="16" t="s">
        <v>219</v>
      </c>
      <c r="Q160" s="16" t="s">
        <v>227</v>
      </c>
      <c r="R160" s="16" t="s">
        <v>219</v>
      </c>
      <c r="S160" s="16" t="s">
        <v>227</v>
      </c>
      <c r="T160" s="16" t="s">
        <v>219</v>
      </c>
      <c r="U160" s="16" t="s">
        <v>225</v>
      </c>
      <c r="V160" s="16" t="s">
        <v>219</v>
      </c>
      <c r="W160" s="16" t="s">
        <v>227</v>
      </c>
      <c r="X160" s="16" t="s">
        <v>219</v>
      </c>
      <c r="Y160" s="16" t="s">
        <v>216</v>
      </c>
      <c r="Z160" s="16" t="s">
        <v>219</v>
      </c>
      <c r="AA160" s="16" t="s">
        <v>225</v>
      </c>
      <c r="AB160" s="16" t="s">
        <v>220</v>
      </c>
      <c r="AC160" s="16" t="s">
        <v>221</v>
      </c>
      <c r="AD160" s="16" t="s">
        <v>226</v>
      </c>
      <c r="AE160" s="16" t="s">
        <v>219</v>
      </c>
      <c r="AF160" s="16" t="s">
        <v>227</v>
      </c>
      <c r="AG160" s="16" t="s">
        <v>219</v>
      </c>
      <c r="AH160" s="16" t="s">
        <v>224</v>
      </c>
      <c r="AI160" s="16" t="s">
        <v>219</v>
      </c>
      <c r="AJ160" s="16" t="s">
        <v>227</v>
      </c>
      <c r="AK160" s="16" t="s">
        <v>219</v>
      </c>
      <c r="AL160" s="16" t="s">
        <v>225</v>
      </c>
    </row>
    <row r="161" spans="1:38" x14ac:dyDescent="0.2">
      <c r="A161" t="s">
        <v>127</v>
      </c>
      <c r="B161" s="19">
        <v>48.92563760504202</v>
      </c>
      <c r="C161">
        <v>160</v>
      </c>
      <c r="D161" s="21">
        <v>98.929900000000004</v>
      </c>
      <c r="E161" s="8" t="s">
        <v>211</v>
      </c>
      <c r="F161" s="16" t="s">
        <v>219</v>
      </c>
      <c r="G161" s="16" t="s">
        <v>224</v>
      </c>
      <c r="H161" s="16" t="s">
        <v>219</v>
      </c>
      <c r="I161" s="16" t="s">
        <v>227</v>
      </c>
      <c r="J161" s="16" t="s">
        <v>219</v>
      </c>
      <c r="K161" s="16" t="s">
        <v>227</v>
      </c>
      <c r="L161" s="16" t="s">
        <v>219</v>
      </c>
      <c r="M161" s="16" t="s">
        <v>216</v>
      </c>
      <c r="N161" s="16" t="s">
        <v>219</v>
      </c>
      <c r="O161" s="16" t="s">
        <v>227</v>
      </c>
      <c r="P161" s="16" t="s">
        <v>219</v>
      </c>
      <c r="Q161" s="16" t="s">
        <v>225</v>
      </c>
      <c r="R161" s="16" t="s">
        <v>219</v>
      </c>
      <c r="S161" s="16" t="s">
        <v>227</v>
      </c>
      <c r="T161" s="16" t="s">
        <v>219</v>
      </c>
      <c r="U161" s="16" t="s">
        <v>227</v>
      </c>
      <c r="V161" s="16" t="s">
        <v>219</v>
      </c>
      <c r="W161" s="16" t="s">
        <v>227</v>
      </c>
      <c r="X161" s="16" t="s">
        <v>219</v>
      </c>
      <c r="Y161" s="16" t="s">
        <v>216</v>
      </c>
      <c r="Z161" s="16" t="s">
        <v>219</v>
      </c>
      <c r="AA161" s="16" t="s">
        <v>224</v>
      </c>
      <c r="AB161" s="16" t="s">
        <v>221</v>
      </c>
      <c r="AC161" s="16" t="s">
        <v>221</v>
      </c>
      <c r="AD161" s="16" t="s">
        <v>226</v>
      </c>
      <c r="AE161" s="16" t="s">
        <v>219</v>
      </c>
      <c r="AF161" s="16" t="s">
        <v>227</v>
      </c>
      <c r="AG161" s="16" t="s">
        <v>222</v>
      </c>
      <c r="AH161" s="16" t="s">
        <v>227</v>
      </c>
      <c r="AI161" s="16" t="s">
        <v>219</v>
      </c>
      <c r="AJ161" s="16" t="s">
        <v>227</v>
      </c>
      <c r="AK161" s="16" t="s">
        <v>222</v>
      </c>
      <c r="AL161" s="16" t="s">
        <v>227</v>
      </c>
    </row>
    <row r="162" spans="1:38" x14ac:dyDescent="0.2">
      <c r="A162" t="s">
        <v>98</v>
      </c>
      <c r="B162" s="19">
        <v>48.64671694677871</v>
      </c>
      <c r="C162">
        <v>161</v>
      </c>
      <c r="D162" s="21">
        <v>98.049111111111117</v>
      </c>
      <c r="E162" s="8" t="s">
        <v>211</v>
      </c>
      <c r="F162" s="16" t="s">
        <v>219</v>
      </c>
      <c r="G162" s="16" t="s">
        <v>224</v>
      </c>
      <c r="H162" s="16" t="s">
        <v>219</v>
      </c>
      <c r="I162" s="16" t="s">
        <v>227</v>
      </c>
      <c r="J162" s="16" t="s">
        <v>219</v>
      </c>
      <c r="K162" s="16" t="s">
        <v>227</v>
      </c>
      <c r="L162" s="16" t="s">
        <v>219</v>
      </c>
      <c r="M162" s="16" t="s">
        <v>216</v>
      </c>
      <c r="N162" s="16" t="s">
        <v>219</v>
      </c>
      <c r="O162" s="16" t="s">
        <v>225</v>
      </c>
      <c r="P162" s="16" t="s">
        <v>219</v>
      </c>
      <c r="Q162" s="16" t="s">
        <v>227</v>
      </c>
      <c r="R162" s="16" t="s">
        <v>219</v>
      </c>
      <c r="S162" s="16" t="s">
        <v>227</v>
      </c>
      <c r="T162" s="16" t="s">
        <v>219</v>
      </c>
      <c r="U162" s="16" t="s">
        <v>225</v>
      </c>
      <c r="V162" s="16" t="s">
        <v>219</v>
      </c>
      <c r="W162" s="16" t="s">
        <v>224</v>
      </c>
      <c r="X162" s="16" t="s">
        <v>222</v>
      </c>
      <c r="Y162" s="16" t="s">
        <v>216</v>
      </c>
      <c r="Z162" s="16" t="s">
        <v>219</v>
      </c>
      <c r="AA162" s="16" t="s">
        <v>224</v>
      </c>
      <c r="AB162" s="16" t="s">
        <v>221</v>
      </c>
      <c r="AC162" s="16" t="s">
        <v>221</v>
      </c>
      <c r="AD162" s="16" t="s">
        <v>226</v>
      </c>
      <c r="AE162" s="16" t="s">
        <v>222</v>
      </c>
      <c r="AF162" s="16" t="s">
        <v>225</v>
      </c>
      <c r="AG162" s="16" t="s">
        <v>219</v>
      </c>
      <c r="AH162" s="16" t="s">
        <v>227</v>
      </c>
      <c r="AI162" s="16" t="s">
        <v>219</v>
      </c>
      <c r="AJ162" s="16" t="s">
        <v>227</v>
      </c>
      <c r="AK162" s="16" t="s">
        <v>219</v>
      </c>
      <c r="AL162" s="16" t="s">
        <v>225</v>
      </c>
    </row>
    <row r="163" spans="1:38" x14ac:dyDescent="0.2">
      <c r="A163" t="s">
        <v>157</v>
      </c>
      <c r="B163" s="19">
        <v>45.610943674705652</v>
      </c>
      <c r="C163">
        <v>162</v>
      </c>
      <c r="D163" s="21">
        <v>99.963444444444434</v>
      </c>
      <c r="E163" s="8" t="s">
        <v>211</v>
      </c>
      <c r="F163" s="16" t="s">
        <v>219</v>
      </c>
      <c r="G163" s="16" t="s">
        <v>224</v>
      </c>
      <c r="H163" s="16" t="s">
        <v>219</v>
      </c>
      <c r="I163" s="16" t="s">
        <v>227</v>
      </c>
      <c r="J163" s="16" t="s">
        <v>219</v>
      </c>
      <c r="K163" s="16" t="s">
        <v>227</v>
      </c>
      <c r="L163" s="16" t="s">
        <v>218</v>
      </c>
      <c r="M163" s="16" t="s">
        <v>216</v>
      </c>
      <c r="N163" s="16" t="s">
        <v>219</v>
      </c>
      <c r="O163" s="16" t="s">
        <v>225</v>
      </c>
      <c r="P163" s="16" t="s">
        <v>219</v>
      </c>
      <c r="Q163" s="16" t="s">
        <v>225</v>
      </c>
      <c r="R163" s="16" t="s">
        <v>219</v>
      </c>
      <c r="S163" s="16" t="s">
        <v>227</v>
      </c>
      <c r="T163" s="16" t="s">
        <v>219</v>
      </c>
      <c r="U163" s="16" t="s">
        <v>225</v>
      </c>
      <c r="V163" s="16" t="s">
        <v>219</v>
      </c>
      <c r="W163" s="16" t="s">
        <v>227</v>
      </c>
      <c r="X163" s="16" t="s">
        <v>222</v>
      </c>
      <c r="Y163" s="16" t="s">
        <v>216</v>
      </c>
      <c r="Z163" s="16" t="s">
        <v>219</v>
      </c>
      <c r="AA163" s="16" t="s">
        <v>225</v>
      </c>
      <c r="AB163" s="16" t="s">
        <v>220</v>
      </c>
      <c r="AC163" s="16" t="s">
        <v>221</v>
      </c>
      <c r="AD163" s="16" t="s">
        <v>226</v>
      </c>
      <c r="AE163" s="16" t="s">
        <v>219</v>
      </c>
      <c r="AF163" s="16" t="s">
        <v>225</v>
      </c>
      <c r="AG163" s="16" t="s">
        <v>219</v>
      </c>
      <c r="AH163" s="16" t="s">
        <v>227</v>
      </c>
      <c r="AI163" s="16" t="s">
        <v>219</v>
      </c>
      <c r="AJ163" s="16" t="s">
        <v>225</v>
      </c>
      <c r="AK163" s="16" t="s">
        <v>219</v>
      </c>
      <c r="AL163" s="16" t="s">
        <v>225</v>
      </c>
    </row>
    <row r="164" spans="1:38" x14ac:dyDescent="0.2">
      <c r="A164" t="s">
        <v>168</v>
      </c>
      <c r="B164" s="19">
        <v>40.904317296918776</v>
      </c>
      <c r="C164">
        <v>163</v>
      </c>
      <c r="D164" s="21">
        <v>99.819888888888897</v>
      </c>
      <c r="E164" s="8" t="s">
        <v>211</v>
      </c>
      <c r="F164" s="16" t="s">
        <v>219</v>
      </c>
      <c r="G164" s="16" t="s">
        <v>224</v>
      </c>
      <c r="H164" s="16" t="s">
        <v>219</v>
      </c>
      <c r="I164" s="16" t="s">
        <v>227</v>
      </c>
      <c r="J164" s="16" t="s">
        <v>219</v>
      </c>
      <c r="K164" s="16" t="s">
        <v>227</v>
      </c>
      <c r="L164" s="16" t="s">
        <v>219</v>
      </c>
      <c r="M164" s="16" t="s">
        <v>224</v>
      </c>
      <c r="N164" s="16" t="s">
        <v>219</v>
      </c>
      <c r="O164" s="16" t="s">
        <v>227</v>
      </c>
      <c r="P164" s="16" t="s">
        <v>219</v>
      </c>
      <c r="Q164" s="16" t="s">
        <v>227</v>
      </c>
      <c r="R164" s="16" t="s">
        <v>219</v>
      </c>
      <c r="S164" s="16" t="s">
        <v>227</v>
      </c>
      <c r="T164" s="16" t="s">
        <v>219</v>
      </c>
      <c r="U164" s="16" t="s">
        <v>225</v>
      </c>
      <c r="V164" s="16" t="s">
        <v>219</v>
      </c>
      <c r="W164" s="16" t="s">
        <v>227</v>
      </c>
      <c r="X164" s="16" t="s">
        <v>219</v>
      </c>
      <c r="Y164" s="16" t="s">
        <v>216</v>
      </c>
      <c r="Z164" s="16" t="s">
        <v>219</v>
      </c>
      <c r="AA164" s="16" t="s">
        <v>227</v>
      </c>
      <c r="AB164" s="16" t="s">
        <v>220</v>
      </c>
      <c r="AC164" s="16" t="s">
        <v>221</v>
      </c>
      <c r="AD164" s="16" t="s">
        <v>226</v>
      </c>
      <c r="AE164" s="16" t="s">
        <v>218</v>
      </c>
      <c r="AF164" s="16" t="s">
        <v>216</v>
      </c>
      <c r="AG164" s="16" t="s">
        <v>219</v>
      </c>
      <c r="AH164" s="16" t="s">
        <v>227</v>
      </c>
      <c r="AI164" s="16" t="s">
        <v>219</v>
      </c>
      <c r="AJ164" s="16" t="s">
        <v>227</v>
      </c>
      <c r="AK164" s="16" t="s">
        <v>219</v>
      </c>
      <c r="AL164" s="16" t="s">
        <v>227</v>
      </c>
    </row>
    <row r="165" spans="1:38" x14ac:dyDescent="0.2">
      <c r="A165" t="s">
        <v>159</v>
      </c>
      <c r="B165" s="19">
        <v>38.900295868347335</v>
      </c>
      <c r="C165">
        <v>164</v>
      </c>
      <c r="D165" s="21">
        <v>99.939333333333337</v>
      </c>
      <c r="E165" s="8" t="s">
        <v>211</v>
      </c>
      <c r="F165" s="16" t="s">
        <v>219</v>
      </c>
      <c r="G165" s="16" t="s">
        <v>224</v>
      </c>
      <c r="H165" s="16" t="s">
        <v>219</v>
      </c>
      <c r="I165" s="16" t="s">
        <v>227</v>
      </c>
      <c r="J165" s="16" t="s">
        <v>219</v>
      </c>
      <c r="K165" s="16" t="s">
        <v>227</v>
      </c>
      <c r="L165" s="16" t="s">
        <v>219</v>
      </c>
      <c r="M165" s="16" t="s">
        <v>216</v>
      </c>
      <c r="N165" s="16" t="s">
        <v>222</v>
      </c>
      <c r="O165" s="16" t="s">
        <v>227</v>
      </c>
      <c r="P165" s="16" t="s">
        <v>219</v>
      </c>
      <c r="Q165" s="16" t="s">
        <v>227</v>
      </c>
      <c r="R165" s="16" t="s">
        <v>219</v>
      </c>
      <c r="S165" s="16" t="s">
        <v>225</v>
      </c>
      <c r="T165" s="16" t="s">
        <v>219</v>
      </c>
      <c r="U165" s="16" t="s">
        <v>227</v>
      </c>
      <c r="V165" s="16" t="s">
        <v>219</v>
      </c>
      <c r="W165" s="16" t="s">
        <v>227</v>
      </c>
      <c r="X165" s="16" t="s">
        <v>219</v>
      </c>
      <c r="Y165" s="16" t="s">
        <v>216</v>
      </c>
      <c r="Z165" s="16" t="s">
        <v>219</v>
      </c>
      <c r="AA165" s="16" t="s">
        <v>227</v>
      </c>
      <c r="AB165" s="16" t="s">
        <v>222</v>
      </c>
      <c r="AC165" s="16" t="s">
        <v>221</v>
      </c>
      <c r="AD165" s="16" t="s">
        <v>226</v>
      </c>
      <c r="AE165" s="16" t="s">
        <v>218</v>
      </c>
      <c r="AF165" s="16" t="s">
        <v>216</v>
      </c>
      <c r="AG165" s="16" t="s">
        <v>219</v>
      </c>
      <c r="AH165" s="16" t="s">
        <v>227</v>
      </c>
      <c r="AI165" s="16" t="s">
        <v>219</v>
      </c>
      <c r="AJ165" s="16" t="s">
        <v>224</v>
      </c>
      <c r="AK165" s="16" t="s">
        <v>219</v>
      </c>
      <c r="AL165" s="16" t="s">
        <v>227</v>
      </c>
    </row>
    <row r="166" spans="1:38" x14ac:dyDescent="0.2">
      <c r="A166" t="s">
        <v>29</v>
      </c>
      <c r="B166" s="19">
        <v>38.271177240896357</v>
      </c>
      <c r="C166">
        <v>165</v>
      </c>
      <c r="D166" s="21">
        <v>99.648444444444451</v>
      </c>
      <c r="E166" s="8" t="s">
        <v>211</v>
      </c>
      <c r="F166" s="16" t="s">
        <v>219</v>
      </c>
      <c r="G166" s="16" t="s">
        <v>227</v>
      </c>
      <c r="H166" s="16" t="s">
        <v>219</v>
      </c>
      <c r="I166" s="16" t="s">
        <v>227</v>
      </c>
      <c r="J166" s="16" t="s">
        <v>219</v>
      </c>
      <c r="K166" s="16" t="s">
        <v>227</v>
      </c>
      <c r="L166" s="16" t="s">
        <v>219</v>
      </c>
      <c r="M166" s="16" t="s">
        <v>216</v>
      </c>
      <c r="N166" s="16" t="s">
        <v>219</v>
      </c>
      <c r="O166" s="16" t="s">
        <v>227</v>
      </c>
      <c r="P166" s="16" t="s">
        <v>219</v>
      </c>
      <c r="Q166" s="16" t="s">
        <v>227</v>
      </c>
      <c r="R166" s="16" t="s">
        <v>219</v>
      </c>
      <c r="S166" s="16" t="s">
        <v>227</v>
      </c>
      <c r="T166" s="16" t="s">
        <v>219</v>
      </c>
      <c r="U166" s="16" t="s">
        <v>226</v>
      </c>
      <c r="V166" s="16" t="s">
        <v>219</v>
      </c>
      <c r="W166" s="16" t="s">
        <v>224</v>
      </c>
      <c r="X166" s="16" t="s">
        <v>219</v>
      </c>
      <c r="Y166" s="16" t="s">
        <v>216</v>
      </c>
      <c r="Z166" s="16" t="s">
        <v>219</v>
      </c>
      <c r="AA166" s="16" t="s">
        <v>224</v>
      </c>
      <c r="AB166" s="16" t="s">
        <v>219</v>
      </c>
      <c r="AC166" s="16" t="s">
        <v>221</v>
      </c>
      <c r="AD166" s="16" t="s">
        <v>226</v>
      </c>
      <c r="AE166" s="16" t="s">
        <v>218</v>
      </c>
      <c r="AF166" s="16" t="s">
        <v>216</v>
      </c>
      <c r="AG166" s="16" t="s">
        <v>220</v>
      </c>
      <c r="AH166" s="16" t="s">
        <v>225</v>
      </c>
      <c r="AI166" s="16" t="s">
        <v>219</v>
      </c>
      <c r="AJ166" s="16" t="s">
        <v>224</v>
      </c>
      <c r="AK166" s="16" t="s">
        <v>219</v>
      </c>
      <c r="AL166" s="16" t="s">
        <v>227</v>
      </c>
    </row>
    <row r="167" spans="1:38" x14ac:dyDescent="0.2">
      <c r="A167" t="s">
        <v>4</v>
      </c>
      <c r="D167" s="21"/>
      <c r="E167" s="8" t="s">
        <v>210</v>
      </c>
      <c r="F167" s="16" t="s">
        <v>218</v>
      </c>
      <c r="G167" s="16" t="s">
        <v>216</v>
      </c>
      <c r="H167" s="16" t="s">
        <v>220</v>
      </c>
      <c r="I167" s="16" t="s">
        <v>225</v>
      </c>
      <c r="J167" s="16" t="s">
        <v>218</v>
      </c>
      <c r="K167" s="16" t="s">
        <v>216</v>
      </c>
      <c r="L167" s="16" t="s">
        <v>218</v>
      </c>
      <c r="M167" s="16" t="s">
        <v>216</v>
      </c>
      <c r="N167" s="16" t="s">
        <v>221</v>
      </c>
      <c r="O167" s="16" t="s">
        <v>226</v>
      </c>
      <c r="P167" s="16" t="s">
        <v>220</v>
      </c>
      <c r="Q167" s="16" t="s">
        <v>225</v>
      </c>
      <c r="R167" s="16" t="s">
        <v>221</v>
      </c>
      <c r="S167" s="16" t="s">
        <v>226</v>
      </c>
      <c r="T167" s="16" t="s">
        <v>218</v>
      </c>
      <c r="U167" s="16" t="s">
        <v>216</v>
      </c>
      <c r="V167" s="16" t="s">
        <v>222</v>
      </c>
      <c r="W167" s="16" t="s">
        <v>225</v>
      </c>
      <c r="X167" s="16" t="s">
        <v>218</v>
      </c>
      <c r="Y167" s="16" t="s">
        <v>216</v>
      </c>
      <c r="Z167" s="16" t="s">
        <v>220</v>
      </c>
      <c r="AA167" s="16" t="s">
        <v>226</v>
      </c>
      <c r="AB167" s="16" t="s">
        <v>222</v>
      </c>
      <c r="AC167" s="16" t="s">
        <v>219</v>
      </c>
      <c r="AD167" s="16" t="s">
        <v>227</v>
      </c>
      <c r="AE167" s="16" t="s">
        <v>218</v>
      </c>
      <c r="AF167" s="16" t="s">
        <v>216</v>
      </c>
      <c r="AG167" s="16" t="s">
        <v>222</v>
      </c>
      <c r="AH167" s="16" t="s">
        <v>225</v>
      </c>
      <c r="AI167" s="16" t="s">
        <v>220</v>
      </c>
      <c r="AJ167" s="16" t="s">
        <v>226</v>
      </c>
      <c r="AK167" s="16" t="s">
        <v>218</v>
      </c>
      <c r="AL167" s="16" t="s">
        <v>216</v>
      </c>
    </row>
    <row r="168" spans="1:38" x14ac:dyDescent="0.2">
      <c r="A168" t="s">
        <v>8</v>
      </c>
      <c r="D168" s="21"/>
      <c r="E168" s="8" t="s">
        <v>213</v>
      </c>
      <c r="F168" s="16" t="s">
        <v>218</v>
      </c>
      <c r="G168" s="16" t="s">
        <v>216</v>
      </c>
      <c r="H168" s="16" t="s">
        <v>219</v>
      </c>
      <c r="I168" s="16" t="s">
        <v>227</v>
      </c>
      <c r="J168" s="16" t="s">
        <v>222</v>
      </c>
      <c r="K168" s="16" t="s">
        <v>225</v>
      </c>
      <c r="L168" s="16" t="s">
        <v>221</v>
      </c>
      <c r="M168" s="16" t="s">
        <v>226</v>
      </c>
      <c r="N168" s="16" t="s">
        <v>222</v>
      </c>
      <c r="O168" s="16" t="s">
        <v>225</v>
      </c>
      <c r="P168" s="16" t="s">
        <v>222</v>
      </c>
      <c r="Q168" s="16" t="s">
        <v>227</v>
      </c>
      <c r="R168" s="16" t="s">
        <v>221</v>
      </c>
      <c r="S168" s="16" t="s">
        <v>226</v>
      </c>
      <c r="T168" s="16" t="s">
        <v>220</v>
      </c>
      <c r="U168" s="16" t="s">
        <v>226</v>
      </c>
      <c r="V168" s="16" t="s">
        <v>222</v>
      </c>
      <c r="W168" s="16" t="s">
        <v>225</v>
      </c>
      <c r="X168" s="16" t="s">
        <v>218</v>
      </c>
      <c r="Y168" s="16" t="s">
        <v>216</v>
      </c>
      <c r="Z168" s="16" t="s">
        <v>218</v>
      </c>
      <c r="AA168" s="16" t="s">
        <v>216</v>
      </c>
      <c r="AB168" s="16" t="s">
        <v>219</v>
      </c>
      <c r="AC168" s="16" t="s">
        <v>219</v>
      </c>
      <c r="AD168" s="16" t="s">
        <v>227</v>
      </c>
      <c r="AE168" s="16" t="s">
        <v>219</v>
      </c>
      <c r="AF168" s="16" t="s">
        <v>227</v>
      </c>
      <c r="AG168" s="16" t="s">
        <v>222</v>
      </c>
      <c r="AH168" s="16" t="s">
        <v>227</v>
      </c>
      <c r="AI168" s="16" t="s">
        <v>218</v>
      </c>
      <c r="AJ168" s="16" t="s">
        <v>216</v>
      </c>
      <c r="AK168" s="16" t="s">
        <v>218</v>
      </c>
      <c r="AL168" s="16" t="s">
        <v>216</v>
      </c>
    </row>
    <row r="169" spans="1:38" x14ac:dyDescent="0.2">
      <c r="A169" t="s">
        <v>19</v>
      </c>
      <c r="D169" s="21"/>
      <c r="E169" s="8" t="s">
        <v>213</v>
      </c>
      <c r="F169" s="16" t="s">
        <v>218</v>
      </c>
      <c r="G169" s="16" t="s">
        <v>216</v>
      </c>
      <c r="H169" s="16" t="s">
        <v>219</v>
      </c>
      <c r="I169" s="16" t="s">
        <v>225</v>
      </c>
      <c r="J169" s="16" t="s">
        <v>222</v>
      </c>
      <c r="K169" s="16" t="s">
        <v>225</v>
      </c>
      <c r="L169" s="16" t="s">
        <v>220</v>
      </c>
      <c r="M169" s="16" t="s">
        <v>216</v>
      </c>
      <c r="N169" s="16" t="s">
        <v>222</v>
      </c>
      <c r="O169" s="16" t="s">
        <v>225</v>
      </c>
      <c r="P169" s="16" t="s">
        <v>222</v>
      </c>
      <c r="Q169" s="16" t="s">
        <v>226</v>
      </c>
      <c r="R169" s="16" t="s">
        <v>221</v>
      </c>
      <c r="S169" s="16" t="s">
        <v>226</v>
      </c>
      <c r="T169" s="16" t="s">
        <v>222</v>
      </c>
      <c r="U169" s="16" t="s">
        <v>225</v>
      </c>
      <c r="V169" s="16" t="s">
        <v>222</v>
      </c>
      <c r="W169" s="16" t="s">
        <v>225</v>
      </c>
      <c r="X169" s="16" t="s">
        <v>218</v>
      </c>
      <c r="Y169" s="16" t="s">
        <v>216</v>
      </c>
      <c r="Z169" s="16" t="s">
        <v>218</v>
      </c>
      <c r="AA169" s="16" t="s">
        <v>216</v>
      </c>
      <c r="AB169" s="16" t="s">
        <v>219</v>
      </c>
      <c r="AC169" s="16" t="s">
        <v>219</v>
      </c>
      <c r="AD169" s="16" t="s">
        <v>227</v>
      </c>
      <c r="AE169" s="16" t="s">
        <v>219</v>
      </c>
      <c r="AF169" s="16" t="s">
        <v>227</v>
      </c>
      <c r="AG169" s="16" t="s">
        <v>219</v>
      </c>
      <c r="AH169" s="16" t="s">
        <v>224</v>
      </c>
      <c r="AI169" s="16" t="s">
        <v>222</v>
      </c>
      <c r="AJ169" s="16" t="s">
        <v>226</v>
      </c>
      <c r="AK169" s="16" t="s">
        <v>222</v>
      </c>
      <c r="AL169" s="16" t="s">
        <v>225</v>
      </c>
    </row>
    <row r="170" spans="1:38" x14ac:dyDescent="0.2">
      <c r="A170" t="s">
        <v>39</v>
      </c>
      <c r="D170" s="21"/>
      <c r="E170" s="8" t="s">
        <v>211</v>
      </c>
      <c r="F170" s="16" t="s">
        <v>219</v>
      </c>
      <c r="G170" s="16" t="s">
        <v>224</v>
      </c>
      <c r="H170" s="16" t="s">
        <v>219</v>
      </c>
      <c r="I170" s="16" t="s">
        <v>227</v>
      </c>
      <c r="J170" s="16" t="s">
        <v>219</v>
      </c>
      <c r="K170" s="16" t="s">
        <v>227</v>
      </c>
      <c r="L170" s="16" t="s">
        <v>219</v>
      </c>
      <c r="M170" s="16" t="s">
        <v>224</v>
      </c>
      <c r="N170" s="16" t="s">
        <v>219</v>
      </c>
      <c r="O170" s="16" t="s">
        <v>225</v>
      </c>
      <c r="P170" s="16" t="s">
        <v>219</v>
      </c>
      <c r="Q170" s="16" t="s">
        <v>227</v>
      </c>
      <c r="R170" s="16" t="s">
        <v>222</v>
      </c>
      <c r="S170" s="16" t="s">
        <v>225</v>
      </c>
      <c r="T170" s="16" t="s">
        <v>219</v>
      </c>
      <c r="U170" s="16" t="s">
        <v>224</v>
      </c>
      <c r="V170" s="16" t="s">
        <v>219</v>
      </c>
      <c r="W170" s="16" t="s">
        <v>227</v>
      </c>
      <c r="X170" s="16" t="s">
        <v>219</v>
      </c>
      <c r="Y170" s="16" t="s">
        <v>216</v>
      </c>
      <c r="Z170" s="16" t="s">
        <v>222</v>
      </c>
      <c r="AA170" s="16" t="s">
        <v>227</v>
      </c>
      <c r="AB170" s="16" t="s">
        <v>218</v>
      </c>
      <c r="AC170" s="16" t="s">
        <v>221</v>
      </c>
      <c r="AD170" s="16" t="s">
        <v>226</v>
      </c>
      <c r="AE170" s="16" t="s">
        <v>219</v>
      </c>
      <c r="AF170" s="16" t="s">
        <v>227</v>
      </c>
      <c r="AG170" s="16" t="s">
        <v>219</v>
      </c>
      <c r="AH170" s="16" t="s">
        <v>224</v>
      </c>
      <c r="AI170" s="16" t="s">
        <v>219</v>
      </c>
      <c r="AJ170" s="16" t="s">
        <v>227</v>
      </c>
      <c r="AK170" s="16" t="s">
        <v>218</v>
      </c>
      <c r="AL170" s="16" t="s">
        <v>216</v>
      </c>
    </row>
    <row r="171" spans="1:38" x14ac:dyDescent="0.2">
      <c r="A171" t="s">
        <v>47</v>
      </c>
      <c r="D171" s="21"/>
      <c r="E171" s="8" t="s">
        <v>213</v>
      </c>
      <c r="F171" s="16" t="s">
        <v>218</v>
      </c>
      <c r="G171" s="16" t="s">
        <v>216</v>
      </c>
      <c r="H171" s="16" t="s">
        <v>219</v>
      </c>
      <c r="I171" s="16" t="s">
        <v>227</v>
      </c>
      <c r="J171" s="16" t="s">
        <v>218</v>
      </c>
      <c r="K171" s="16" t="s">
        <v>216</v>
      </c>
      <c r="L171" s="16" t="s">
        <v>220</v>
      </c>
      <c r="M171" s="16" t="s">
        <v>224</v>
      </c>
      <c r="N171" s="16" t="s">
        <v>218</v>
      </c>
      <c r="O171" s="16" t="s">
        <v>216</v>
      </c>
      <c r="P171" s="16" t="s">
        <v>222</v>
      </c>
      <c r="Q171" s="16" t="s">
        <v>216</v>
      </c>
      <c r="R171" s="16" t="s">
        <v>221</v>
      </c>
      <c r="S171" s="16" t="s">
        <v>226</v>
      </c>
      <c r="T171" s="16" t="s">
        <v>218</v>
      </c>
      <c r="U171" s="16" t="s">
        <v>216</v>
      </c>
      <c r="V171" s="16" t="s">
        <v>222</v>
      </c>
      <c r="W171" s="16" t="s">
        <v>225</v>
      </c>
      <c r="X171" s="16" t="s">
        <v>218</v>
      </c>
      <c r="Y171" s="16" t="s">
        <v>216</v>
      </c>
      <c r="Z171" s="16" t="s">
        <v>218</v>
      </c>
      <c r="AA171" s="16" t="s">
        <v>216</v>
      </c>
      <c r="AB171" s="16" t="s">
        <v>218</v>
      </c>
      <c r="AC171" s="16" t="s">
        <v>220</v>
      </c>
      <c r="AD171" s="16" t="s">
        <v>226</v>
      </c>
      <c r="AE171" s="16" t="s">
        <v>219</v>
      </c>
      <c r="AF171" s="16" t="s">
        <v>225</v>
      </c>
      <c r="AG171" s="16" t="s">
        <v>219</v>
      </c>
      <c r="AH171" s="16" t="s">
        <v>224</v>
      </c>
      <c r="AI171" s="16" t="s">
        <v>222</v>
      </c>
      <c r="AJ171" s="16" t="s">
        <v>227</v>
      </c>
      <c r="AK171" s="16" t="s">
        <v>220</v>
      </c>
      <c r="AL171" s="16" t="s">
        <v>226</v>
      </c>
    </row>
    <row r="172" spans="1:38" x14ac:dyDescent="0.2">
      <c r="A172" t="s">
        <v>53</v>
      </c>
      <c r="D172" s="21"/>
      <c r="E172" s="8" t="s">
        <v>211</v>
      </c>
      <c r="F172" s="16" t="s">
        <v>218</v>
      </c>
      <c r="G172" s="16" t="s">
        <v>216</v>
      </c>
      <c r="H172" s="16" t="s">
        <v>219</v>
      </c>
      <c r="I172" s="16" t="s">
        <v>227</v>
      </c>
      <c r="J172" s="16" t="s">
        <v>219</v>
      </c>
      <c r="K172" s="16" t="s">
        <v>225</v>
      </c>
      <c r="L172" s="16" t="s">
        <v>219</v>
      </c>
      <c r="M172" s="16" t="s">
        <v>224</v>
      </c>
      <c r="N172" s="16" t="s">
        <v>222</v>
      </c>
      <c r="O172" s="16" t="s">
        <v>227</v>
      </c>
      <c r="P172" s="16" t="s">
        <v>219</v>
      </c>
      <c r="Q172" s="16" t="s">
        <v>227</v>
      </c>
      <c r="R172" s="16" t="s">
        <v>219</v>
      </c>
      <c r="S172" s="16" t="s">
        <v>225</v>
      </c>
      <c r="T172" s="16" t="s">
        <v>222</v>
      </c>
      <c r="U172" s="16" t="s">
        <v>225</v>
      </c>
      <c r="V172" s="16" t="s">
        <v>219</v>
      </c>
      <c r="W172" s="16" t="s">
        <v>227</v>
      </c>
      <c r="X172" s="16" t="s">
        <v>218</v>
      </c>
      <c r="Y172" s="16" t="s">
        <v>216</v>
      </c>
      <c r="Z172" s="16" t="s">
        <v>219</v>
      </c>
      <c r="AA172" s="16" t="s">
        <v>224</v>
      </c>
      <c r="AB172" s="16" t="s">
        <v>220</v>
      </c>
      <c r="AC172" s="16" t="s">
        <v>221</v>
      </c>
      <c r="AD172" s="16" t="s">
        <v>226</v>
      </c>
      <c r="AE172" s="16" t="s">
        <v>219</v>
      </c>
      <c r="AF172" s="16" t="s">
        <v>227</v>
      </c>
      <c r="AG172" s="16" t="s">
        <v>219</v>
      </c>
      <c r="AH172" s="16" t="s">
        <v>224</v>
      </c>
      <c r="AI172" s="16" t="s">
        <v>218</v>
      </c>
      <c r="AJ172" s="16" t="s">
        <v>216</v>
      </c>
      <c r="AK172" s="16" t="s">
        <v>218</v>
      </c>
      <c r="AL172" s="16" t="s">
        <v>216</v>
      </c>
    </row>
    <row r="173" spans="1:38" x14ac:dyDescent="0.2">
      <c r="A173" t="s">
        <v>60</v>
      </c>
      <c r="D173" s="21"/>
      <c r="E173" s="8" t="s">
        <v>199</v>
      </c>
      <c r="F173" s="16" t="s">
        <v>218</v>
      </c>
      <c r="G173" s="16" t="s">
        <v>216</v>
      </c>
      <c r="H173" s="16" t="s">
        <v>218</v>
      </c>
      <c r="I173" s="16" t="s">
        <v>216</v>
      </c>
      <c r="J173" s="16" t="s">
        <v>219</v>
      </c>
      <c r="K173" s="16" t="s">
        <v>225</v>
      </c>
      <c r="L173" s="16" t="s">
        <v>222</v>
      </c>
      <c r="M173" s="16" t="s">
        <v>226</v>
      </c>
      <c r="N173" s="16" t="s">
        <v>218</v>
      </c>
      <c r="O173" s="16" t="s">
        <v>216</v>
      </c>
      <c r="P173" s="16" t="s">
        <v>219</v>
      </c>
      <c r="Q173" s="16" t="s">
        <v>225</v>
      </c>
      <c r="R173" s="16" t="s">
        <v>222</v>
      </c>
      <c r="S173" s="16" t="s">
        <v>225</v>
      </c>
      <c r="T173" s="16" t="s">
        <v>218</v>
      </c>
      <c r="U173" s="16" t="s">
        <v>216</v>
      </c>
      <c r="V173" s="16" t="s">
        <v>219</v>
      </c>
      <c r="W173" s="16" t="s">
        <v>227</v>
      </c>
      <c r="X173" s="16" t="s">
        <v>219</v>
      </c>
      <c r="Y173" s="16" t="s">
        <v>216</v>
      </c>
      <c r="Z173" s="16" t="s">
        <v>218</v>
      </c>
      <c r="AA173" s="16" t="s">
        <v>216</v>
      </c>
      <c r="AB173" s="16" t="s">
        <v>218</v>
      </c>
      <c r="AC173" s="16" t="s">
        <v>221</v>
      </c>
      <c r="AD173" s="16" t="s">
        <v>226</v>
      </c>
      <c r="AE173" s="16" t="s">
        <v>219</v>
      </c>
      <c r="AF173" s="16" t="s">
        <v>227</v>
      </c>
      <c r="AG173" s="16" t="s">
        <v>219</v>
      </c>
      <c r="AH173" s="16" t="s">
        <v>224</v>
      </c>
      <c r="AI173" s="16" t="s">
        <v>218</v>
      </c>
      <c r="AJ173" s="16" t="s">
        <v>216</v>
      </c>
      <c r="AK173" s="16" t="s">
        <v>220</v>
      </c>
      <c r="AL173" s="16" t="s">
        <v>225</v>
      </c>
    </row>
    <row r="174" spans="1:38" x14ac:dyDescent="0.2">
      <c r="A174" t="s">
        <v>67</v>
      </c>
      <c r="D174" s="21"/>
      <c r="E174" s="8" t="s">
        <v>211</v>
      </c>
      <c r="F174" s="16" t="s">
        <v>219</v>
      </c>
      <c r="G174" s="16" t="s">
        <v>227</v>
      </c>
      <c r="H174" s="16" t="s">
        <v>219</v>
      </c>
      <c r="I174" s="16" t="s">
        <v>227</v>
      </c>
      <c r="J174" s="16" t="s">
        <v>219</v>
      </c>
      <c r="K174" s="16" t="s">
        <v>227</v>
      </c>
      <c r="L174" s="16" t="s">
        <v>219</v>
      </c>
      <c r="M174" s="16" t="s">
        <v>216</v>
      </c>
      <c r="N174" s="16" t="s">
        <v>222</v>
      </c>
      <c r="O174" s="16" t="s">
        <v>225</v>
      </c>
      <c r="P174" s="16" t="s">
        <v>219</v>
      </c>
      <c r="Q174" s="16" t="s">
        <v>227</v>
      </c>
      <c r="R174" s="16" t="s">
        <v>219</v>
      </c>
      <c r="S174" s="16" t="s">
        <v>227</v>
      </c>
      <c r="T174" s="16" t="s">
        <v>222</v>
      </c>
      <c r="U174" s="16" t="s">
        <v>226</v>
      </c>
      <c r="V174" s="16" t="s">
        <v>219</v>
      </c>
      <c r="W174" s="16" t="s">
        <v>227</v>
      </c>
      <c r="X174" s="16" t="s">
        <v>219</v>
      </c>
      <c r="Y174" s="16" t="s">
        <v>216</v>
      </c>
      <c r="Z174" s="16" t="s">
        <v>219</v>
      </c>
      <c r="AA174" s="16" t="s">
        <v>227</v>
      </c>
      <c r="AB174" s="16" t="s">
        <v>218</v>
      </c>
      <c r="AC174" s="16" t="s">
        <v>221</v>
      </c>
      <c r="AD174" s="16" t="s">
        <v>226</v>
      </c>
      <c r="AE174" s="16" t="s">
        <v>219</v>
      </c>
      <c r="AF174" s="16" t="s">
        <v>227</v>
      </c>
      <c r="AG174" s="16" t="s">
        <v>219</v>
      </c>
      <c r="AH174" s="16" t="s">
        <v>225</v>
      </c>
      <c r="AI174" s="16" t="s">
        <v>219</v>
      </c>
      <c r="AJ174" s="16" t="s">
        <v>225</v>
      </c>
      <c r="AK174" s="16" t="s">
        <v>219</v>
      </c>
      <c r="AL174" s="16" t="s">
        <v>227</v>
      </c>
    </row>
    <row r="175" spans="1:38" x14ac:dyDescent="0.2">
      <c r="A175" t="s">
        <v>68</v>
      </c>
      <c r="D175" s="21"/>
      <c r="E175" s="8" t="s">
        <v>211</v>
      </c>
      <c r="F175" s="16" t="s">
        <v>218</v>
      </c>
      <c r="G175" s="16" t="s">
        <v>216</v>
      </c>
      <c r="H175" s="16" t="s">
        <v>219</v>
      </c>
      <c r="I175" s="16" t="s">
        <v>227</v>
      </c>
      <c r="J175" s="16" t="s">
        <v>219</v>
      </c>
      <c r="K175" s="16" t="s">
        <v>227</v>
      </c>
      <c r="L175" s="16" t="s">
        <v>219</v>
      </c>
      <c r="M175" s="16" t="s">
        <v>216</v>
      </c>
      <c r="N175" s="16" t="s">
        <v>219</v>
      </c>
      <c r="O175" s="16" t="s">
        <v>227</v>
      </c>
      <c r="P175" s="16" t="s">
        <v>219</v>
      </c>
      <c r="Q175" s="16" t="s">
        <v>227</v>
      </c>
      <c r="R175" s="16" t="s">
        <v>219</v>
      </c>
      <c r="S175" s="16" t="s">
        <v>227</v>
      </c>
      <c r="T175" s="16" t="s">
        <v>222</v>
      </c>
      <c r="U175" s="16" t="s">
        <v>224</v>
      </c>
      <c r="V175" s="16" t="s">
        <v>219</v>
      </c>
      <c r="W175" s="16" t="s">
        <v>227</v>
      </c>
      <c r="X175" s="16" t="s">
        <v>218</v>
      </c>
      <c r="Y175" s="16" t="s">
        <v>216</v>
      </c>
      <c r="Z175" s="16" t="s">
        <v>219</v>
      </c>
      <c r="AA175" s="16" t="s">
        <v>224</v>
      </c>
      <c r="AB175" s="16" t="s">
        <v>218</v>
      </c>
      <c r="AC175" s="16" t="s">
        <v>218</v>
      </c>
      <c r="AD175" s="16" t="s">
        <v>216</v>
      </c>
      <c r="AE175" s="16" t="s">
        <v>222</v>
      </c>
      <c r="AF175" s="16" t="s">
        <v>225</v>
      </c>
      <c r="AG175" s="16" t="s">
        <v>222</v>
      </c>
      <c r="AH175" s="16" t="s">
        <v>225</v>
      </c>
      <c r="AI175" s="16" t="s">
        <v>219</v>
      </c>
      <c r="AJ175" s="16" t="s">
        <v>225</v>
      </c>
      <c r="AK175" s="16" t="s">
        <v>222</v>
      </c>
      <c r="AL175" s="16" t="s">
        <v>224</v>
      </c>
    </row>
    <row r="176" spans="1:38" x14ac:dyDescent="0.2">
      <c r="A176" t="s">
        <v>70</v>
      </c>
      <c r="D176" s="21"/>
      <c r="E176" s="8" t="s">
        <v>213</v>
      </c>
      <c r="F176" s="16" t="s">
        <v>218</v>
      </c>
      <c r="G176" s="16" t="s">
        <v>216</v>
      </c>
      <c r="H176" s="16" t="s">
        <v>219</v>
      </c>
      <c r="I176" s="16" t="s">
        <v>227</v>
      </c>
      <c r="J176" s="16" t="s">
        <v>222</v>
      </c>
      <c r="K176" s="16" t="s">
        <v>225</v>
      </c>
      <c r="L176" s="16" t="s">
        <v>221</v>
      </c>
      <c r="M176" s="16" t="s">
        <v>226</v>
      </c>
      <c r="N176" s="16" t="s">
        <v>220</v>
      </c>
      <c r="O176" s="16" t="s">
        <v>226</v>
      </c>
      <c r="P176" s="16" t="s">
        <v>222</v>
      </c>
      <c r="Q176" s="16" t="s">
        <v>227</v>
      </c>
      <c r="R176" s="16" t="s">
        <v>220</v>
      </c>
      <c r="S176" s="16" t="s">
        <v>226</v>
      </c>
      <c r="T176" s="16" t="s">
        <v>218</v>
      </c>
      <c r="U176" s="16" t="s">
        <v>216</v>
      </c>
      <c r="V176" s="16" t="s">
        <v>222</v>
      </c>
      <c r="W176" s="16" t="s">
        <v>226</v>
      </c>
      <c r="X176" s="16" t="s">
        <v>218</v>
      </c>
      <c r="Y176" s="16" t="s">
        <v>216</v>
      </c>
      <c r="Z176" s="16" t="s">
        <v>220</v>
      </c>
      <c r="AA176" s="16" t="s">
        <v>227</v>
      </c>
      <c r="AB176" s="16" t="s">
        <v>218</v>
      </c>
      <c r="AC176" s="16" t="s">
        <v>220</v>
      </c>
      <c r="AD176" s="16" t="s">
        <v>227</v>
      </c>
      <c r="AE176" s="16" t="s">
        <v>219</v>
      </c>
      <c r="AF176" s="16" t="s">
        <v>227</v>
      </c>
      <c r="AG176" s="16" t="s">
        <v>219</v>
      </c>
      <c r="AH176" s="16" t="s">
        <v>224</v>
      </c>
      <c r="AI176" s="16" t="s">
        <v>222</v>
      </c>
      <c r="AJ176" s="16" t="s">
        <v>227</v>
      </c>
      <c r="AK176" s="16" t="s">
        <v>222</v>
      </c>
      <c r="AL176" s="16" t="s">
        <v>224</v>
      </c>
    </row>
    <row r="177" spans="1:38" x14ac:dyDescent="0.2">
      <c r="A177" t="s">
        <v>92</v>
      </c>
      <c r="D177" s="21"/>
      <c r="E177" s="8" t="s">
        <v>199</v>
      </c>
      <c r="F177" s="16" t="s">
        <v>218</v>
      </c>
      <c r="G177" s="16" t="s">
        <v>216</v>
      </c>
      <c r="H177" s="16" t="s">
        <v>219</v>
      </c>
      <c r="I177" s="16" t="s">
        <v>227</v>
      </c>
      <c r="J177" s="16" t="s">
        <v>219</v>
      </c>
      <c r="K177" s="16" t="s">
        <v>225</v>
      </c>
      <c r="L177" s="16" t="s">
        <v>220</v>
      </c>
      <c r="M177" s="16" t="s">
        <v>216</v>
      </c>
      <c r="N177" s="16" t="s">
        <v>219</v>
      </c>
      <c r="O177" s="16" t="s">
        <v>227</v>
      </c>
      <c r="P177" s="16" t="s">
        <v>219</v>
      </c>
      <c r="Q177" s="16" t="s">
        <v>225</v>
      </c>
      <c r="R177" s="16" t="s">
        <v>220</v>
      </c>
      <c r="S177" s="16" t="s">
        <v>225</v>
      </c>
      <c r="T177" s="16" t="s">
        <v>218</v>
      </c>
      <c r="U177" s="16" t="s">
        <v>216</v>
      </c>
      <c r="V177" s="16" t="s">
        <v>219</v>
      </c>
      <c r="W177" s="16" t="s">
        <v>227</v>
      </c>
      <c r="X177" s="16" t="s">
        <v>222</v>
      </c>
      <c r="Y177" s="16" t="s">
        <v>216</v>
      </c>
      <c r="Z177" s="16" t="s">
        <v>218</v>
      </c>
      <c r="AA177" s="16" t="s">
        <v>216</v>
      </c>
      <c r="AB177" s="16" t="s">
        <v>218</v>
      </c>
      <c r="AC177" s="16" t="s">
        <v>221</v>
      </c>
      <c r="AD177" s="16" t="s">
        <v>226</v>
      </c>
      <c r="AE177" s="16" t="s">
        <v>220</v>
      </c>
      <c r="AF177" s="16" t="s">
        <v>225</v>
      </c>
      <c r="AG177" s="16" t="s">
        <v>218</v>
      </c>
      <c r="AH177" s="16" t="s">
        <v>216</v>
      </c>
      <c r="AI177" s="16" t="s">
        <v>222</v>
      </c>
      <c r="AJ177" s="16" t="s">
        <v>216</v>
      </c>
      <c r="AK177" s="16" t="s">
        <v>220</v>
      </c>
      <c r="AL177" s="16" t="s">
        <v>225</v>
      </c>
    </row>
    <row r="178" spans="1:38" x14ac:dyDescent="0.2">
      <c r="A178" t="s">
        <v>93</v>
      </c>
      <c r="D178" s="21"/>
      <c r="E178" s="8" t="s">
        <v>213</v>
      </c>
      <c r="F178" s="16" t="s">
        <v>218</v>
      </c>
      <c r="G178" s="16" t="s">
        <v>216</v>
      </c>
      <c r="H178" s="16" t="s">
        <v>222</v>
      </c>
      <c r="I178" s="16" t="s">
        <v>227</v>
      </c>
      <c r="J178" s="16" t="s">
        <v>218</v>
      </c>
      <c r="K178" s="16" t="s">
        <v>216</v>
      </c>
      <c r="L178" s="16" t="s">
        <v>221</v>
      </c>
      <c r="M178" s="16" t="s">
        <v>216</v>
      </c>
      <c r="N178" s="16" t="s">
        <v>218</v>
      </c>
      <c r="O178" s="16" t="s">
        <v>216</v>
      </c>
      <c r="P178" s="16" t="s">
        <v>222</v>
      </c>
      <c r="Q178" s="16" t="s">
        <v>216</v>
      </c>
      <c r="R178" s="16" t="s">
        <v>221</v>
      </c>
      <c r="S178" s="16" t="s">
        <v>226</v>
      </c>
      <c r="T178" s="16" t="s">
        <v>218</v>
      </c>
      <c r="U178" s="16" t="s">
        <v>216</v>
      </c>
      <c r="V178" s="16" t="s">
        <v>222</v>
      </c>
      <c r="W178" s="16" t="s">
        <v>225</v>
      </c>
      <c r="X178" s="16" t="s">
        <v>218</v>
      </c>
      <c r="Y178" s="16" t="s">
        <v>216</v>
      </c>
      <c r="Z178" s="16" t="s">
        <v>218</v>
      </c>
      <c r="AA178" s="16" t="s">
        <v>216</v>
      </c>
      <c r="AB178" s="16" t="s">
        <v>218</v>
      </c>
      <c r="AC178" s="16" t="s">
        <v>220</v>
      </c>
      <c r="AD178" s="16" t="s">
        <v>227</v>
      </c>
      <c r="AE178" s="16" t="s">
        <v>219</v>
      </c>
      <c r="AF178" s="16" t="s">
        <v>227</v>
      </c>
      <c r="AG178" s="16" t="s">
        <v>219</v>
      </c>
      <c r="AH178" s="16" t="s">
        <v>225</v>
      </c>
      <c r="AI178" s="16" t="s">
        <v>218</v>
      </c>
      <c r="AJ178" s="16" t="s">
        <v>216</v>
      </c>
      <c r="AK178" s="16" t="s">
        <v>218</v>
      </c>
      <c r="AL178" s="16" t="s">
        <v>216</v>
      </c>
    </row>
    <row r="179" spans="1:38" x14ac:dyDescent="0.2">
      <c r="A179" t="s">
        <v>99</v>
      </c>
      <c r="D179" s="21"/>
      <c r="E179" s="8" t="s">
        <v>212</v>
      </c>
      <c r="F179" s="16" t="s">
        <v>218</v>
      </c>
      <c r="G179" s="16" t="s">
        <v>216</v>
      </c>
      <c r="H179" s="16" t="s">
        <v>219</v>
      </c>
      <c r="I179" s="16" t="s">
        <v>224</v>
      </c>
      <c r="J179" s="16" t="s">
        <v>219</v>
      </c>
      <c r="K179" s="16" t="s">
        <v>227</v>
      </c>
      <c r="L179" s="16" t="s">
        <v>218</v>
      </c>
      <c r="M179" s="16" t="s">
        <v>216</v>
      </c>
      <c r="N179" s="16" t="s">
        <v>219</v>
      </c>
      <c r="O179" s="16" t="s">
        <v>227</v>
      </c>
      <c r="P179" s="16" t="s">
        <v>219</v>
      </c>
      <c r="Q179" s="16" t="s">
        <v>226</v>
      </c>
      <c r="R179" s="16" t="s">
        <v>222</v>
      </c>
      <c r="S179" s="16" t="s">
        <v>224</v>
      </c>
      <c r="T179" s="16" t="s">
        <v>222</v>
      </c>
      <c r="U179" s="16" t="s">
        <v>227</v>
      </c>
      <c r="V179" s="16" t="s">
        <v>219</v>
      </c>
      <c r="W179" s="16" t="s">
        <v>227</v>
      </c>
      <c r="X179" s="16" t="s">
        <v>218</v>
      </c>
      <c r="Y179" s="16" t="s">
        <v>216</v>
      </c>
      <c r="Z179" s="16" t="s">
        <v>222</v>
      </c>
      <c r="AA179" s="16" t="s">
        <v>224</v>
      </c>
      <c r="AB179" s="16" t="s">
        <v>222</v>
      </c>
      <c r="AC179" s="16" t="s">
        <v>222</v>
      </c>
      <c r="AD179" s="16" t="s">
        <v>225</v>
      </c>
      <c r="AE179" s="16" t="s">
        <v>219</v>
      </c>
      <c r="AF179" s="16" t="s">
        <v>224</v>
      </c>
      <c r="AG179" s="16" t="s">
        <v>222</v>
      </c>
      <c r="AH179" s="16" t="s">
        <v>225</v>
      </c>
      <c r="AI179" s="16" t="s">
        <v>219</v>
      </c>
      <c r="AJ179" s="16" t="s">
        <v>227</v>
      </c>
      <c r="AK179" s="16" t="s">
        <v>222</v>
      </c>
      <c r="AL179" s="16" t="s">
        <v>224</v>
      </c>
    </row>
    <row r="180" spans="1:38" x14ac:dyDescent="0.2">
      <c r="A180" t="s">
        <v>100</v>
      </c>
      <c r="D180" s="21"/>
      <c r="E180" s="8" t="s">
        <v>213</v>
      </c>
      <c r="F180" s="16" t="s">
        <v>222</v>
      </c>
      <c r="G180" s="16" t="s">
        <v>225</v>
      </c>
      <c r="H180" s="16" t="s">
        <v>222</v>
      </c>
      <c r="I180" s="16" t="s">
        <v>227</v>
      </c>
      <c r="J180" s="16" t="s">
        <v>222</v>
      </c>
      <c r="K180" s="16" t="s">
        <v>227</v>
      </c>
      <c r="L180" s="16" t="s">
        <v>221</v>
      </c>
      <c r="M180" s="16" t="s">
        <v>226</v>
      </c>
      <c r="N180" s="16" t="s">
        <v>222</v>
      </c>
      <c r="O180" s="16" t="s">
        <v>225</v>
      </c>
      <c r="P180" s="16" t="s">
        <v>222</v>
      </c>
      <c r="Q180" s="16" t="s">
        <v>225</v>
      </c>
      <c r="R180" s="16" t="s">
        <v>221</v>
      </c>
      <c r="S180" s="16" t="s">
        <v>226</v>
      </c>
      <c r="T180" s="16" t="s">
        <v>222</v>
      </c>
      <c r="U180" s="16" t="s">
        <v>225</v>
      </c>
      <c r="V180" s="16" t="s">
        <v>222</v>
      </c>
      <c r="W180" s="16" t="s">
        <v>225</v>
      </c>
      <c r="X180" s="16" t="s">
        <v>219</v>
      </c>
      <c r="Y180" s="16" t="s">
        <v>216</v>
      </c>
      <c r="Z180" s="16" t="s">
        <v>222</v>
      </c>
      <c r="AA180" s="16" t="s">
        <v>225</v>
      </c>
      <c r="AB180" s="16" t="s">
        <v>218</v>
      </c>
      <c r="AC180" s="16" t="s">
        <v>221</v>
      </c>
      <c r="AD180" s="16" t="s">
        <v>226</v>
      </c>
      <c r="AE180" s="16" t="s">
        <v>219</v>
      </c>
      <c r="AF180" s="16" t="s">
        <v>227</v>
      </c>
      <c r="AG180" s="16" t="s">
        <v>222</v>
      </c>
      <c r="AH180" s="16" t="s">
        <v>224</v>
      </c>
      <c r="AI180" s="16" t="s">
        <v>219</v>
      </c>
      <c r="AJ180" s="16" t="s">
        <v>227</v>
      </c>
      <c r="AK180" s="16" t="s">
        <v>222</v>
      </c>
      <c r="AL180" s="16" t="s">
        <v>224</v>
      </c>
    </row>
    <row r="181" spans="1:38" x14ac:dyDescent="0.2">
      <c r="A181" t="s">
        <v>101</v>
      </c>
      <c r="D181" s="21"/>
      <c r="E181" s="8" t="s">
        <v>210</v>
      </c>
      <c r="F181" s="16" t="s">
        <v>218</v>
      </c>
      <c r="G181" s="16" t="s">
        <v>216</v>
      </c>
      <c r="H181" s="16" t="s">
        <v>218</v>
      </c>
      <c r="I181" s="16" t="s">
        <v>216</v>
      </c>
      <c r="J181" s="16" t="s">
        <v>218</v>
      </c>
      <c r="K181" s="16" t="s">
        <v>216</v>
      </c>
      <c r="L181" s="16" t="s">
        <v>221</v>
      </c>
      <c r="M181" s="16" t="s">
        <v>226</v>
      </c>
      <c r="N181" s="16" t="s">
        <v>218</v>
      </c>
      <c r="O181" s="16" t="s">
        <v>216</v>
      </c>
      <c r="P181" s="16" t="s">
        <v>220</v>
      </c>
      <c r="Q181" s="16" t="s">
        <v>226</v>
      </c>
      <c r="R181" s="16" t="s">
        <v>218</v>
      </c>
      <c r="S181" s="16" t="s">
        <v>216</v>
      </c>
      <c r="T181" s="16" t="s">
        <v>218</v>
      </c>
      <c r="U181" s="16" t="s">
        <v>216</v>
      </c>
      <c r="V181" s="16" t="s">
        <v>220</v>
      </c>
      <c r="W181" s="16" t="s">
        <v>226</v>
      </c>
      <c r="X181" s="16" t="s">
        <v>218</v>
      </c>
      <c r="Y181" s="16" t="s">
        <v>216</v>
      </c>
      <c r="Z181" s="16" t="s">
        <v>218</v>
      </c>
      <c r="AA181" s="16" t="s">
        <v>216</v>
      </c>
      <c r="AB181" s="16" t="s">
        <v>219</v>
      </c>
      <c r="AC181" s="16" t="s">
        <v>222</v>
      </c>
      <c r="AD181" s="16" t="s">
        <v>225</v>
      </c>
      <c r="AE181" s="16" t="s">
        <v>218</v>
      </c>
      <c r="AF181" s="16" t="s">
        <v>216</v>
      </c>
      <c r="AG181" s="16" t="s">
        <v>220</v>
      </c>
      <c r="AH181" s="16" t="s">
        <v>225</v>
      </c>
      <c r="AI181" s="16" t="s">
        <v>220</v>
      </c>
      <c r="AJ181" s="16" t="s">
        <v>225</v>
      </c>
      <c r="AK181" s="16" t="s">
        <v>218</v>
      </c>
      <c r="AL181" s="16" t="s">
        <v>216</v>
      </c>
    </row>
    <row r="182" spans="1:38" x14ac:dyDescent="0.2">
      <c r="A182" t="s">
        <v>108</v>
      </c>
      <c r="D182" s="21"/>
      <c r="E182" s="8" t="s">
        <v>210</v>
      </c>
      <c r="F182" s="16" t="s">
        <v>218</v>
      </c>
      <c r="G182" s="16" t="s">
        <v>216</v>
      </c>
      <c r="H182" s="16" t="s">
        <v>218</v>
      </c>
      <c r="I182" s="16" t="s">
        <v>216</v>
      </c>
      <c r="J182" s="16" t="s">
        <v>218</v>
      </c>
      <c r="K182" s="16" t="s">
        <v>216</v>
      </c>
      <c r="L182" s="16" t="s">
        <v>218</v>
      </c>
      <c r="M182" s="16" t="s">
        <v>216</v>
      </c>
      <c r="N182" s="16" t="s">
        <v>218</v>
      </c>
      <c r="O182" s="16" t="s">
        <v>216</v>
      </c>
      <c r="P182" s="16" t="s">
        <v>220</v>
      </c>
      <c r="Q182" s="16" t="s">
        <v>225</v>
      </c>
      <c r="R182" s="16" t="s">
        <v>221</v>
      </c>
      <c r="S182" s="16" t="s">
        <v>226</v>
      </c>
      <c r="T182" s="16" t="s">
        <v>218</v>
      </c>
      <c r="U182" s="16" t="s">
        <v>216</v>
      </c>
      <c r="V182" s="16" t="s">
        <v>222</v>
      </c>
      <c r="W182" s="16" t="s">
        <v>226</v>
      </c>
      <c r="X182" s="16" t="s">
        <v>218</v>
      </c>
      <c r="Y182" s="16" t="s">
        <v>216</v>
      </c>
      <c r="Z182" s="16" t="s">
        <v>220</v>
      </c>
      <c r="AA182" s="16" t="s">
        <v>226</v>
      </c>
      <c r="AB182" s="16" t="s">
        <v>219</v>
      </c>
      <c r="AC182" s="16" t="s">
        <v>218</v>
      </c>
      <c r="AD182" s="16" t="s">
        <v>216</v>
      </c>
      <c r="AE182" s="16" t="s">
        <v>218</v>
      </c>
      <c r="AF182" s="16" t="s">
        <v>216</v>
      </c>
      <c r="AG182" s="16" t="s">
        <v>218</v>
      </c>
      <c r="AH182" s="16" t="s">
        <v>216</v>
      </c>
      <c r="AI182" s="16" t="s">
        <v>218</v>
      </c>
      <c r="AJ182" s="16" t="s">
        <v>216</v>
      </c>
      <c r="AK182" s="16" t="s">
        <v>218</v>
      </c>
      <c r="AL182" s="16" t="s">
        <v>216</v>
      </c>
    </row>
    <row r="183" spans="1:38" x14ac:dyDescent="0.2">
      <c r="A183" t="s">
        <v>113</v>
      </c>
      <c r="D183" s="21"/>
      <c r="E183" s="8" t="s">
        <v>199</v>
      </c>
      <c r="F183" s="16" t="s">
        <v>218</v>
      </c>
      <c r="G183" s="16" t="s">
        <v>216</v>
      </c>
      <c r="H183" s="16" t="s">
        <v>219</v>
      </c>
      <c r="I183" s="16" t="s">
        <v>224</v>
      </c>
      <c r="J183" s="16" t="s">
        <v>218</v>
      </c>
      <c r="K183" s="16" t="s">
        <v>216</v>
      </c>
      <c r="L183" s="16" t="s">
        <v>220</v>
      </c>
      <c r="M183" s="16" t="s">
        <v>224</v>
      </c>
      <c r="N183" s="16" t="s">
        <v>222</v>
      </c>
      <c r="O183" s="16" t="s">
        <v>224</v>
      </c>
      <c r="P183" s="16" t="s">
        <v>222</v>
      </c>
      <c r="Q183" s="16" t="s">
        <v>225</v>
      </c>
      <c r="R183" s="16" t="s">
        <v>220</v>
      </c>
      <c r="S183" s="16" t="s">
        <v>225</v>
      </c>
      <c r="T183" s="16" t="s">
        <v>218</v>
      </c>
      <c r="U183" s="16" t="s">
        <v>216</v>
      </c>
      <c r="V183" s="16" t="s">
        <v>219</v>
      </c>
      <c r="W183" s="16" t="s">
        <v>227</v>
      </c>
      <c r="X183" s="16" t="s">
        <v>218</v>
      </c>
      <c r="Y183" s="16" t="s">
        <v>216</v>
      </c>
      <c r="Z183" s="16" t="s">
        <v>218</v>
      </c>
      <c r="AA183" s="16" t="s">
        <v>216</v>
      </c>
      <c r="AB183" s="16" t="s">
        <v>218</v>
      </c>
      <c r="AC183" s="16" t="s">
        <v>218</v>
      </c>
      <c r="AD183" s="16" t="s">
        <v>216</v>
      </c>
      <c r="AE183" s="16" t="s">
        <v>218</v>
      </c>
      <c r="AF183" s="16" t="s">
        <v>216</v>
      </c>
      <c r="AG183" s="16" t="s">
        <v>218</v>
      </c>
      <c r="AH183" s="16" t="s">
        <v>216</v>
      </c>
      <c r="AI183" s="16" t="s">
        <v>218</v>
      </c>
      <c r="AJ183" s="16" t="s">
        <v>216</v>
      </c>
      <c r="AK183" s="16" t="s">
        <v>222</v>
      </c>
      <c r="AL183" s="16" t="s">
        <v>225</v>
      </c>
    </row>
    <row r="184" spans="1:38" x14ac:dyDescent="0.2">
      <c r="A184" t="s">
        <v>132</v>
      </c>
      <c r="D184" s="21"/>
      <c r="E184" s="8" t="s">
        <v>199</v>
      </c>
      <c r="F184" s="16" t="s">
        <v>218</v>
      </c>
      <c r="G184" s="16" t="s">
        <v>216</v>
      </c>
      <c r="H184" s="16" t="s">
        <v>219</v>
      </c>
      <c r="I184" s="16" t="s">
        <v>227</v>
      </c>
      <c r="J184" s="16" t="s">
        <v>218</v>
      </c>
      <c r="K184" s="16" t="s">
        <v>216</v>
      </c>
      <c r="L184" s="16" t="s">
        <v>220</v>
      </c>
      <c r="M184" s="16" t="s">
        <v>226</v>
      </c>
      <c r="N184" s="16" t="s">
        <v>219</v>
      </c>
      <c r="O184" s="16" t="s">
        <v>227</v>
      </c>
      <c r="P184" s="16" t="s">
        <v>219</v>
      </c>
      <c r="Q184" s="16" t="s">
        <v>225</v>
      </c>
      <c r="R184" s="16" t="s">
        <v>221</v>
      </c>
      <c r="S184" s="16" t="s">
        <v>226</v>
      </c>
      <c r="T184" s="16" t="s">
        <v>218</v>
      </c>
      <c r="U184" s="16" t="s">
        <v>216</v>
      </c>
      <c r="V184" s="16" t="s">
        <v>219</v>
      </c>
      <c r="W184" s="16" t="s">
        <v>227</v>
      </c>
      <c r="X184" s="16" t="s">
        <v>220</v>
      </c>
      <c r="Y184" s="16" t="s">
        <v>216</v>
      </c>
      <c r="Z184" s="16" t="s">
        <v>222</v>
      </c>
      <c r="AA184" s="16" t="s">
        <v>225</v>
      </c>
      <c r="AB184" s="16" t="s">
        <v>218</v>
      </c>
      <c r="AC184" s="16" t="s">
        <v>220</v>
      </c>
      <c r="AD184" s="16" t="s">
        <v>227</v>
      </c>
      <c r="AE184" s="16" t="s">
        <v>219</v>
      </c>
      <c r="AF184" s="16" t="s">
        <v>225</v>
      </c>
      <c r="AG184" s="16" t="s">
        <v>218</v>
      </c>
      <c r="AH184" s="16" t="s">
        <v>216</v>
      </c>
      <c r="AI184" s="16" t="s">
        <v>218</v>
      </c>
      <c r="AJ184" s="16" t="s">
        <v>216</v>
      </c>
      <c r="AK184" s="16" t="s">
        <v>218</v>
      </c>
      <c r="AL184" s="16" t="s">
        <v>216</v>
      </c>
    </row>
    <row r="185" spans="1:38" x14ac:dyDescent="0.2">
      <c r="A185" t="s">
        <v>139</v>
      </c>
      <c r="D185" s="21"/>
      <c r="E185" s="8" t="s">
        <v>199</v>
      </c>
      <c r="F185" s="16" t="s">
        <v>218</v>
      </c>
      <c r="G185" s="16" t="s">
        <v>216</v>
      </c>
      <c r="H185" s="16" t="s">
        <v>222</v>
      </c>
      <c r="I185" s="16" t="s">
        <v>227</v>
      </c>
      <c r="J185" s="16" t="s">
        <v>218</v>
      </c>
      <c r="K185" s="16" t="s">
        <v>216</v>
      </c>
      <c r="L185" s="16" t="s">
        <v>220</v>
      </c>
      <c r="M185" s="16" t="s">
        <v>216</v>
      </c>
      <c r="N185" s="16" t="s">
        <v>218</v>
      </c>
      <c r="O185" s="16" t="s">
        <v>216</v>
      </c>
      <c r="P185" s="16" t="s">
        <v>220</v>
      </c>
      <c r="Q185" s="16" t="s">
        <v>226</v>
      </c>
      <c r="R185" s="16" t="s">
        <v>221</v>
      </c>
      <c r="S185" s="16" t="s">
        <v>226</v>
      </c>
      <c r="T185" s="16" t="s">
        <v>218</v>
      </c>
      <c r="U185" s="16" t="s">
        <v>216</v>
      </c>
      <c r="V185" s="16" t="s">
        <v>219</v>
      </c>
      <c r="W185" s="16" t="s">
        <v>225</v>
      </c>
      <c r="X185" s="16" t="s">
        <v>218</v>
      </c>
      <c r="Y185" s="16" t="s">
        <v>216</v>
      </c>
      <c r="Z185" s="16" t="s">
        <v>220</v>
      </c>
      <c r="AA185" s="16" t="s">
        <v>226</v>
      </c>
      <c r="AB185" s="16" t="s">
        <v>218</v>
      </c>
      <c r="AC185" s="16" t="s">
        <v>218</v>
      </c>
      <c r="AD185" s="16" t="s">
        <v>216</v>
      </c>
      <c r="AE185" s="16" t="s">
        <v>222</v>
      </c>
      <c r="AF185" s="16" t="s">
        <v>225</v>
      </c>
      <c r="AG185" s="16" t="s">
        <v>219</v>
      </c>
      <c r="AH185" s="16" t="s">
        <v>224</v>
      </c>
      <c r="AI185" s="16" t="s">
        <v>218</v>
      </c>
      <c r="AJ185" s="16" t="s">
        <v>216</v>
      </c>
      <c r="AK185" s="16" t="s">
        <v>218</v>
      </c>
      <c r="AL185" s="16" t="s">
        <v>216</v>
      </c>
    </row>
    <row r="186" spans="1:38" x14ac:dyDescent="0.2">
      <c r="A186" t="s">
        <v>142</v>
      </c>
      <c r="D186" s="21"/>
      <c r="E186" s="8" t="s">
        <v>215</v>
      </c>
      <c r="F186" s="16" t="s">
        <v>218</v>
      </c>
      <c r="G186" s="16" t="s">
        <v>216</v>
      </c>
      <c r="H186" s="16" t="s">
        <v>219</v>
      </c>
      <c r="I186" s="16" t="s">
        <v>227</v>
      </c>
      <c r="J186" s="16" t="s">
        <v>219</v>
      </c>
      <c r="K186" s="16" t="s">
        <v>225</v>
      </c>
      <c r="L186" s="16" t="s">
        <v>221</v>
      </c>
      <c r="M186" s="16" t="s">
        <v>216</v>
      </c>
      <c r="N186" s="16" t="s">
        <v>220</v>
      </c>
      <c r="O186" s="16" t="s">
        <v>225</v>
      </c>
      <c r="P186" s="16" t="s">
        <v>222</v>
      </c>
      <c r="Q186" s="16" t="s">
        <v>225</v>
      </c>
      <c r="R186" s="16" t="s">
        <v>219</v>
      </c>
      <c r="S186" s="16" t="s">
        <v>225</v>
      </c>
      <c r="T186" s="16" t="s">
        <v>222</v>
      </c>
      <c r="U186" s="16" t="s">
        <v>226</v>
      </c>
      <c r="V186" s="16" t="s">
        <v>219</v>
      </c>
      <c r="W186" s="16" t="s">
        <v>227</v>
      </c>
      <c r="X186" s="16" t="s">
        <v>218</v>
      </c>
      <c r="Y186" s="16" t="s">
        <v>216</v>
      </c>
      <c r="Z186" s="16" t="s">
        <v>222</v>
      </c>
      <c r="AA186" s="16" t="s">
        <v>227</v>
      </c>
      <c r="AB186" s="16" t="s">
        <v>221</v>
      </c>
      <c r="AC186" s="16" t="s">
        <v>221</v>
      </c>
      <c r="AD186" s="16" t="s">
        <v>226</v>
      </c>
      <c r="AE186" s="16" t="s">
        <v>219</v>
      </c>
      <c r="AF186" s="16" t="s">
        <v>227</v>
      </c>
      <c r="AG186" s="16" t="s">
        <v>219</v>
      </c>
      <c r="AH186" s="16" t="s">
        <v>227</v>
      </c>
      <c r="AI186" s="16" t="s">
        <v>219</v>
      </c>
      <c r="AJ186" s="16" t="s">
        <v>227</v>
      </c>
      <c r="AK186" s="16" t="s">
        <v>218</v>
      </c>
      <c r="AL186" s="16" t="s">
        <v>216</v>
      </c>
    </row>
    <row r="187" spans="1:38" x14ac:dyDescent="0.2">
      <c r="A187" t="s">
        <v>153</v>
      </c>
      <c r="D187" s="21"/>
      <c r="E187" s="8" t="s">
        <v>199</v>
      </c>
      <c r="F187" s="16" t="s">
        <v>219</v>
      </c>
      <c r="G187" s="16" t="s">
        <v>227</v>
      </c>
      <c r="H187" s="16" t="s">
        <v>219</v>
      </c>
      <c r="I187" s="16" t="s">
        <v>227</v>
      </c>
      <c r="J187" s="16" t="s">
        <v>219</v>
      </c>
      <c r="K187" s="16" t="s">
        <v>225</v>
      </c>
      <c r="L187" s="16" t="s">
        <v>222</v>
      </c>
      <c r="M187" s="16" t="s">
        <v>224</v>
      </c>
      <c r="N187" s="16" t="s">
        <v>219</v>
      </c>
      <c r="O187" s="16" t="s">
        <v>227</v>
      </c>
      <c r="P187" s="16" t="s">
        <v>219</v>
      </c>
      <c r="Q187" s="16" t="s">
        <v>224</v>
      </c>
      <c r="R187" s="16" t="s">
        <v>219</v>
      </c>
      <c r="S187" s="16" t="s">
        <v>225</v>
      </c>
      <c r="T187" s="16" t="s">
        <v>218</v>
      </c>
      <c r="U187" s="16" t="s">
        <v>216</v>
      </c>
      <c r="V187" s="16" t="s">
        <v>219</v>
      </c>
      <c r="W187" s="16" t="s">
        <v>227</v>
      </c>
      <c r="X187" s="16" t="s">
        <v>219</v>
      </c>
      <c r="Y187" s="16" t="s">
        <v>216</v>
      </c>
      <c r="Z187" s="16" t="s">
        <v>222</v>
      </c>
      <c r="AA187" s="16" t="s">
        <v>227</v>
      </c>
      <c r="AB187" s="16" t="s">
        <v>218</v>
      </c>
      <c r="AC187" s="16" t="s">
        <v>221</v>
      </c>
      <c r="AD187" s="16" t="s">
        <v>226</v>
      </c>
      <c r="AE187" s="16" t="s">
        <v>222</v>
      </c>
      <c r="AF187" s="16" t="s">
        <v>227</v>
      </c>
      <c r="AG187" s="16" t="s">
        <v>219</v>
      </c>
      <c r="AH187" s="16" t="s">
        <v>224</v>
      </c>
      <c r="AI187" s="16" t="s">
        <v>222</v>
      </c>
      <c r="AJ187" s="16" t="s">
        <v>227</v>
      </c>
      <c r="AK187" s="16" t="s">
        <v>222</v>
      </c>
      <c r="AL187" s="16" t="s">
        <v>225</v>
      </c>
    </row>
    <row r="188" spans="1:38" x14ac:dyDescent="0.2">
      <c r="A188" t="s">
        <v>156</v>
      </c>
      <c r="D188" s="21"/>
      <c r="E188" s="8" t="s">
        <v>210</v>
      </c>
      <c r="F188" s="16" t="s">
        <v>218</v>
      </c>
      <c r="G188" s="16" t="s">
        <v>216</v>
      </c>
      <c r="H188" s="16" t="s">
        <v>218</v>
      </c>
      <c r="I188" s="16" t="s">
        <v>216</v>
      </c>
      <c r="J188" s="16" t="s">
        <v>218</v>
      </c>
      <c r="K188" s="16" t="s">
        <v>216</v>
      </c>
      <c r="L188" s="16" t="s">
        <v>220</v>
      </c>
      <c r="M188" s="16" t="s">
        <v>216</v>
      </c>
      <c r="N188" s="16" t="s">
        <v>218</v>
      </c>
      <c r="O188" s="16" t="s">
        <v>216</v>
      </c>
      <c r="P188" s="16" t="s">
        <v>219</v>
      </c>
      <c r="Q188" s="16" t="s">
        <v>225</v>
      </c>
      <c r="R188" s="16" t="s">
        <v>221</v>
      </c>
      <c r="S188" s="16" t="s">
        <v>226</v>
      </c>
      <c r="T188" s="16" t="s">
        <v>218</v>
      </c>
      <c r="U188" s="16" t="s">
        <v>216</v>
      </c>
      <c r="V188" s="16" t="s">
        <v>222</v>
      </c>
      <c r="W188" s="16" t="s">
        <v>226</v>
      </c>
      <c r="X188" s="16" t="s">
        <v>218</v>
      </c>
      <c r="Y188" s="16" t="s">
        <v>216</v>
      </c>
      <c r="Z188" s="16" t="s">
        <v>218</v>
      </c>
      <c r="AA188" s="16" t="s">
        <v>216</v>
      </c>
      <c r="AB188" s="16" t="s">
        <v>219</v>
      </c>
      <c r="AC188" s="16" t="s">
        <v>218</v>
      </c>
      <c r="AD188" s="16" t="s">
        <v>216</v>
      </c>
      <c r="AE188" s="16" t="s">
        <v>218</v>
      </c>
      <c r="AF188" s="16" t="s">
        <v>216</v>
      </c>
      <c r="AG188" s="16" t="s">
        <v>218</v>
      </c>
      <c r="AH188" s="16" t="s">
        <v>216</v>
      </c>
      <c r="AI188" s="16" t="s">
        <v>218</v>
      </c>
      <c r="AJ188" s="16" t="s">
        <v>216</v>
      </c>
      <c r="AK188" s="16" t="s">
        <v>218</v>
      </c>
      <c r="AL188" s="16" t="s">
        <v>216</v>
      </c>
    </row>
    <row r="189" spans="1:38" x14ac:dyDescent="0.2">
      <c r="A189" t="s">
        <v>166</v>
      </c>
      <c r="D189" s="21"/>
      <c r="E189" s="8" t="s">
        <v>211</v>
      </c>
      <c r="F189" s="16" t="s">
        <v>218</v>
      </c>
      <c r="G189" s="16" t="s">
        <v>216</v>
      </c>
      <c r="H189" s="16" t="s">
        <v>219</v>
      </c>
      <c r="I189" s="16" t="s">
        <v>227</v>
      </c>
      <c r="J189" s="16" t="s">
        <v>222</v>
      </c>
      <c r="K189" s="16" t="s">
        <v>225</v>
      </c>
      <c r="L189" s="16" t="s">
        <v>221</v>
      </c>
      <c r="M189" s="16" t="s">
        <v>226</v>
      </c>
      <c r="N189" s="16" t="s">
        <v>220</v>
      </c>
      <c r="O189" s="16" t="s">
        <v>224</v>
      </c>
      <c r="P189" s="16" t="s">
        <v>222</v>
      </c>
      <c r="Q189" s="16" t="s">
        <v>227</v>
      </c>
      <c r="R189" s="16" t="s">
        <v>221</v>
      </c>
      <c r="S189" s="16" t="s">
        <v>226</v>
      </c>
      <c r="T189" s="16" t="s">
        <v>218</v>
      </c>
      <c r="U189" s="16" t="s">
        <v>216</v>
      </c>
      <c r="V189" s="16" t="s">
        <v>222</v>
      </c>
      <c r="W189" s="16" t="s">
        <v>225</v>
      </c>
      <c r="X189" s="16" t="s">
        <v>219</v>
      </c>
      <c r="Y189" s="16" t="s">
        <v>216</v>
      </c>
      <c r="Z189" s="16" t="s">
        <v>218</v>
      </c>
      <c r="AA189" s="16" t="s">
        <v>216</v>
      </c>
      <c r="AB189" s="16" t="s">
        <v>219</v>
      </c>
      <c r="AC189" s="16" t="s">
        <v>219</v>
      </c>
      <c r="AD189" s="16" t="s">
        <v>227</v>
      </c>
      <c r="AE189" s="16" t="s">
        <v>222</v>
      </c>
      <c r="AF189" s="16" t="s">
        <v>225</v>
      </c>
      <c r="AG189" s="16" t="s">
        <v>219</v>
      </c>
      <c r="AH189" s="16" t="s">
        <v>227</v>
      </c>
      <c r="AI189" s="16" t="s">
        <v>222</v>
      </c>
      <c r="AJ189" s="16" t="s">
        <v>226</v>
      </c>
      <c r="AK189" s="16" t="s">
        <v>222</v>
      </c>
      <c r="AL189" s="16" t="s">
        <v>225</v>
      </c>
    </row>
    <row r="190" spans="1:38" x14ac:dyDescent="0.2">
      <c r="A190" t="s">
        <v>173</v>
      </c>
      <c r="D190" s="21"/>
      <c r="E190" s="8" t="s">
        <v>215</v>
      </c>
      <c r="F190" s="16" t="s">
        <v>219</v>
      </c>
      <c r="G190" s="16" t="s">
        <v>224</v>
      </c>
      <c r="H190" s="16" t="s">
        <v>219</v>
      </c>
      <c r="I190" s="16" t="s">
        <v>227</v>
      </c>
      <c r="J190" s="16" t="s">
        <v>219</v>
      </c>
      <c r="K190" s="16" t="s">
        <v>225</v>
      </c>
      <c r="L190" s="16" t="s">
        <v>222</v>
      </c>
      <c r="M190" s="16" t="s">
        <v>226</v>
      </c>
      <c r="N190" s="16" t="s">
        <v>219</v>
      </c>
      <c r="O190" s="16" t="s">
        <v>227</v>
      </c>
      <c r="P190" s="16" t="s">
        <v>219</v>
      </c>
      <c r="Q190" s="16" t="s">
        <v>225</v>
      </c>
      <c r="R190" s="16" t="s">
        <v>222</v>
      </c>
      <c r="S190" s="16" t="s">
        <v>225</v>
      </c>
      <c r="T190" s="16" t="s">
        <v>222</v>
      </c>
      <c r="U190" s="16" t="s">
        <v>224</v>
      </c>
      <c r="V190" s="16" t="s">
        <v>219</v>
      </c>
      <c r="W190" s="16" t="s">
        <v>227</v>
      </c>
      <c r="X190" s="16" t="s">
        <v>220</v>
      </c>
      <c r="Y190" s="16" t="s">
        <v>216</v>
      </c>
      <c r="Z190" s="16" t="s">
        <v>222</v>
      </c>
      <c r="AA190" s="16" t="s">
        <v>226</v>
      </c>
      <c r="AB190" s="16" t="s">
        <v>218</v>
      </c>
      <c r="AC190" s="16" t="s">
        <v>218</v>
      </c>
      <c r="AD190" s="16" t="s">
        <v>216</v>
      </c>
      <c r="AE190" s="16" t="s">
        <v>222</v>
      </c>
      <c r="AF190" s="16" t="s">
        <v>225</v>
      </c>
      <c r="AG190" s="16" t="s">
        <v>222</v>
      </c>
      <c r="AH190" s="16" t="s">
        <v>227</v>
      </c>
      <c r="AI190" s="16" t="s">
        <v>219</v>
      </c>
      <c r="AJ190" s="16" t="s">
        <v>226</v>
      </c>
      <c r="AK190" s="16" t="s">
        <v>222</v>
      </c>
      <c r="AL190" s="16" t="s">
        <v>225</v>
      </c>
    </row>
    <row r="191" spans="1:38" x14ac:dyDescent="0.2">
      <c r="A191" t="s">
        <v>174</v>
      </c>
      <c r="D191" s="21"/>
      <c r="E191" s="8" t="s">
        <v>199</v>
      </c>
      <c r="F191" s="16" t="s">
        <v>220</v>
      </c>
      <c r="G191" s="16" t="s">
        <v>225</v>
      </c>
      <c r="H191" s="16" t="s">
        <v>219</v>
      </c>
      <c r="I191" s="16" t="s">
        <v>227</v>
      </c>
      <c r="J191" s="16" t="s">
        <v>219</v>
      </c>
      <c r="K191" s="16" t="s">
        <v>225</v>
      </c>
      <c r="L191" s="16" t="s">
        <v>220</v>
      </c>
      <c r="M191" s="16" t="s">
        <v>216</v>
      </c>
      <c r="N191" s="16" t="s">
        <v>219</v>
      </c>
      <c r="O191" s="16" t="s">
        <v>225</v>
      </c>
      <c r="P191" s="16" t="s">
        <v>222</v>
      </c>
      <c r="Q191" s="16" t="s">
        <v>225</v>
      </c>
      <c r="R191" s="16" t="s">
        <v>220</v>
      </c>
      <c r="S191" s="16" t="s">
        <v>225</v>
      </c>
      <c r="T191" s="16" t="s">
        <v>218</v>
      </c>
      <c r="U191" s="16" t="s">
        <v>216</v>
      </c>
      <c r="V191" s="16" t="s">
        <v>219</v>
      </c>
      <c r="W191" s="16" t="s">
        <v>227</v>
      </c>
      <c r="X191" s="16" t="s">
        <v>219</v>
      </c>
      <c r="Y191" s="16" t="s">
        <v>216</v>
      </c>
      <c r="Z191" s="16" t="s">
        <v>220</v>
      </c>
      <c r="AA191" s="16" t="s">
        <v>226</v>
      </c>
      <c r="AB191" s="16" t="s">
        <v>218</v>
      </c>
      <c r="AC191" s="16" t="s">
        <v>221</v>
      </c>
      <c r="AD191" s="16" t="s">
        <v>226</v>
      </c>
      <c r="AE191" s="16" t="s">
        <v>219</v>
      </c>
      <c r="AF191" s="16" t="s">
        <v>227</v>
      </c>
      <c r="AG191" s="16" t="s">
        <v>218</v>
      </c>
      <c r="AH191" s="16" t="s">
        <v>216</v>
      </c>
      <c r="AI191" s="16" t="s">
        <v>222</v>
      </c>
      <c r="AJ191" s="16" t="s">
        <v>226</v>
      </c>
      <c r="AK191" s="16" t="s">
        <v>222</v>
      </c>
      <c r="AL191" s="16" t="s">
        <v>225</v>
      </c>
    </row>
    <row r="192" spans="1:38" x14ac:dyDescent="0.2">
      <c r="A192" t="s">
        <v>178</v>
      </c>
      <c r="D192" s="21"/>
      <c r="E192" s="8" t="s">
        <v>199</v>
      </c>
      <c r="F192" s="16" t="s">
        <v>218</v>
      </c>
      <c r="G192" s="16" t="s">
        <v>216</v>
      </c>
      <c r="H192" s="16" t="s">
        <v>219</v>
      </c>
      <c r="I192" s="16" t="s">
        <v>227</v>
      </c>
      <c r="J192" s="16" t="s">
        <v>218</v>
      </c>
      <c r="K192" s="16" t="s">
        <v>216</v>
      </c>
      <c r="L192" s="16" t="s">
        <v>222</v>
      </c>
      <c r="M192" s="16" t="s">
        <v>224</v>
      </c>
      <c r="N192" s="16" t="s">
        <v>219</v>
      </c>
      <c r="O192" s="16" t="s">
        <v>224</v>
      </c>
      <c r="P192" s="16" t="s">
        <v>222</v>
      </c>
      <c r="Q192" s="16" t="s">
        <v>227</v>
      </c>
      <c r="R192" s="16" t="s">
        <v>220</v>
      </c>
      <c r="S192" s="16" t="s">
        <v>225</v>
      </c>
      <c r="T192" s="16" t="s">
        <v>218</v>
      </c>
      <c r="U192" s="16" t="s">
        <v>216</v>
      </c>
      <c r="V192" s="16" t="s">
        <v>219</v>
      </c>
      <c r="W192" s="16" t="s">
        <v>227</v>
      </c>
      <c r="X192" s="16" t="s">
        <v>222</v>
      </c>
      <c r="Y192" s="16" t="s">
        <v>216</v>
      </c>
      <c r="Z192" s="16" t="s">
        <v>220</v>
      </c>
      <c r="AA192" s="16" t="s">
        <v>226</v>
      </c>
      <c r="AB192" s="16" t="s">
        <v>218</v>
      </c>
      <c r="AC192" s="16" t="s">
        <v>221</v>
      </c>
      <c r="AD192" s="16" t="s">
        <v>226</v>
      </c>
      <c r="AE192" s="16" t="s">
        <v>220</v>
      </c>
      <c r="AF192" s="16" t="s">
        <v>225</v>
      </c>
      <c r="AG192" s="16" t="s">
        <v>218</v>
      </c>
      <c r="AH192" s="16" t="s">
        <v>216</v>
      </c>
      <c r="AI192" s="16" t="s">
        <v>218</v>
      </c>
      <c r="AJ192" s="16" t="s">
        <v>216</v>
      </c>
      <c r="AK192" s="16" t="s">
        <v>218</v>
      </c>
      <c r="AL192" s="16" t="s">
        <v>216</v>
      </c>
    </row>
    <row r="193" spans="1:38" x14ac:dyDescent="0.2">
      <c r="A193" t="s">
        <v>185</v>
      </c>
      <c r="D193" s="21"/>
      <c r="E193" s="8" t="s">
        <v>213</v>
      </c>
      <c r="F193" s="16" t="s">
        <v>218</v>
      </c>
      <c r="G193" s="16" t="s">
        <v>216</v>
      </c>
      <c r="H193" s="16" t="s">
        <v>222</v>
      </c>
      <c r="I193" s="16" t="s">
        <v>225</v>
      </c>
      <c r="J193" s="16" t="s">
        <v>222</v>
      </c>
      <c r="K193" s="16" t="s">
        <v>225</v>
      </c>
      <c r="L193" s="16" t="s">
        <v>221</v>
      </c>
      <c r="M193" s="16" t="s">
        <v>226</v>
      </c>
      <c r="N193" s="16" t="s">
        <v>222</v>
      </c>
      <c r="O193" s="16" t="s">
        <v>225</v>
      </c>
      <c r="P193" s="16" t="s">
        <v>222</v>
      </c>
      <c r="Q193" s="16" t="s">
        <v>227</v>
      </c>
      <c r="R193" s="16" t="s">
        <v>221</v>
      </c>
      <c r="S193" s="16" t="s">
        <v>226</v>
      </c>
      <c r="T193" s="16" t="s">
        <v>219</v>
      </c>
      <c r="U193" s="16" t="s">
        <v>224</v>
      </c>
      <c r="V193" s="16" t="s">
        <v>219</v>
      </c>
      <c r="W193" s="16" t="s">
        <v>227</v>
      </c>
      <c r="X193" s="16" t="s">
        <v>218</v>
      </c>
      <c r="Y193" s="16" t="s">
        <v>216</v>
      </c>
      <c r="Z193" s="16" t="s">
        <v>218</v>
      </c>
      <c r="AA193" s="16" t="s">
        <v>216</v>
      </c>
      <c r="AB193" s="16" t="s">
        <v>218</v>
      </c>
      <c r="AC193" s="16" t="s">
        <v>220</v>
      </c>
      <c r="AD193" s="16" t="s">
        <v>224</v>
      </c>
      <c r="AE193" s="16" t="s">
        <v>219</v>
      </c>
      <c r="AF193" s="16" t="s">
        <v>227</v>
      </c>
      <c r="AG193" s="16" t="s">
        <v>219</v>
      </c>
      <c r="AH193" s="16" t="s">
        <v>224</v>
      </c>
      <c r="AI193" s="16" t="s">
        <v>222</v>
      </c>
      <c r="AJ193" s="16" t="s">
        <v>225</v>
      </c>
      <c r="AK193" s="16" t="s">
        <v>222</v>
      </c>
      <c r="AL193" s="16" t="s">
        <v>225</v>
      </c>
    </row>
    <row r="194" spans="1:38" x14ac:dyDescent="0.2">
      <c r="A194" t="s">
        <v>189</v>
      </c>
      <c r="D194" s="21"/>
      <c r="E194" s="8" t="s">
        <v>199</v>
      </c>
      <c r="F194" s="16" t="s">
        <v>220</v>
      </c>
      <c r="G194" s="16" t="s">
        <v>225</v>
      </c>
      <c r="H194" s="16" t="s">
        <v>219</v>
      </c>
      <c r="I194" s="16" t="s">
        <v>227</v>
      </c>
      <c r="J194" s="16" t="s">
        <v>219</v>
      </c>
      <c r="K194" s="16" t="s">
        <v>225</v>
      </c>
      <c r="L194" s="16" t="s">
        <v>221</v>
      </c>
      <c r="M194" s="16" t="s">
        <v>226</v>
      </c>
      <c r="N194" s="16" t="s">
        <v>219</v>
      </c>
      <c r="O194" s="16" t="s">
        <v>227</v>
      </c>
      <c r="P194" s="16" t="s">
        <v>222</v>
      </c>
      <c r="Q194" s="16" t="s">
        <v>226</v>
      </c>
      <c r="R194" s="16" t="s">
        <v>220</v>
      </c>
      <c r="S194" s="16" t="s">
        <v>225</v>
      </c>
      <c r="T194" s="16" t="s">
        <v>222</v>
      </c>
      <c r="U194" s="16" t="s">
        <v>227</v>
      </c>
      <c r="V194" s="16" t="s">
        <v>219</v>
      </c>
      <c r="W194" s="16" t="s">
        <v>227</v>
      </c>
      <c r="X194" s="16" t="s">
        <v>219</v>
      </c>
      <c r="Y194" s="16" t="s">
        <v>216</v>
      </c>
      <c r="Z194" s="16" t="s">
        <v>220</v>
      </c>
      <c r="AA194" s="16" t="s">
        <v>225</v>
      </c>
      <c r="AB194" s="16" t="s">
        <v>219</v>
      </c>
      <c r="AC194" s="16" t="s">
        <v>221</v>
      </c>
      <c r="AD194" s="16" t="s">
        <v>226</v>
      </c>
      <c r="AE194" s="16" t="s">
        <v>222</v>
      </c>
      <c r="AF194" s="16" t="s">
        <v>227</v>
      </c>
      <c r="AG194" s="16" t="s">
        <v>219</v>
      </c>
      <c r="AH194" s="16" t="s">
        <v>227</v>
      </c>
      <c r="AI194" s="16" t="s">
        <v>222</v>
      </c>
      <c r="AJ194" s="16" t="s">
        <v>226</v>
      </c>
      <c r="AK194" s="16" t="s">
        <v>222</v>
      </c>
      <c r="AL194" s="16" t="s">
        <v>227</v>
      </c>
    </row>
  </sheetData>
  <autoFilter ref="A1:AL194" xr:uid="{00000000-0001-0000-0000-000000000000}">
    <sortState xmlns:xlrd2="http://schemas.microsoft.com/office/spreadsheetml/2017/richdata2" ref="A2:AL194">
      <sortCondition descending="1" ref="B1:B194"/>
    </sortState>
  </autoFilter>
  <conditionalFormatting sqref="D2:AL182">
    <cfRule type="containsText" dxfId="26" priority="28" operator="containsText" text="↓">
      <formula>NOT(ISERROR(SEARCH("↓",D2)))</formula>
    </cfRule>
    <cfRule type="containsText" dxfId="25" priority="29" operator="containsText" text="→">
      <formula>NOT(ISERROR(SEARCH("→",D2)))</formula>
    </cfRule>
    <cfRule type="containsText" dxfId="24" priority="30" operator="containsText" text="➚">
      <formula>NOT(ISERROR(SEARCH("➚",D2)))</formula>
    </cfRule>
    <cfRule type="containsText" dxfId="23" priority="31" operator="containsText" text="↑">
      <formula>NOT(ISERROR(SEARCH("↑",D2)))</formula>
    </cfRule>
  </conditionalFormatting>
  <conditionalFormatting sqref="D2:AL182">
    <cfRule type="containsText" dxfId="22" priority="32" operator="containsText" text="grey">
      <formula>NOT(ISERROR(SEARCH("grey",D2)))</formula>
    </cfRule>
    <cfRule type="containsText" dxfId="21" priority="33" operator="containsText" text="orange">
      <formula>NOT(ISERROR(SEARCH("orange",D2)))</formula>
    </cfRule>
    <cfRule type="containsText" dxfId="20" priority="34" operator="containsText" text="yellow">
      <formula>NOT(ISERROR(SEARCH("yellow",D2)))</formula>
    </cfRule>
    <cfRule type="containsText" dxfId="19" priority="35" operator="containsText" text="red">
      <formula>NOT(ISERROR(SEARCH("red",D2)))</formula>
    </cfRule>
    <cfRule type="containsText" dxfId="18" priority="36" operator="containsText" text="green">
      <formula>NOT(ISERROR(SEARCH("green",D2)))</formula>
    </cfRule>
  </conditionalFormatting>
  <conditionalFormatting sqref="D183:AL194">
    <cfRule type="containsText" dxfId="17" priority="19" operator="containsText" text="↓">
      <formula>NOT(ISERROR(SEARCH("↓",D183)))</formula>
    </cfRule>
    <cfRule type="containsText" dxfId="16" priority="20" operator="containsText" text="→">
      <formula>NOT(ISERROR(SEARCH("→",D183)))</formula>
    </cfRule>
    <cfRule type="containsText" dxfId="15" priority="21" operator="containsText" text="➚">
      <formula>NOT(ISERROR(SEARCH("➚",D183)))</formula>
    </cfRule>
    <cfRule type="containsText" dxfId="14" priority="22" operator="containsText" text="↑">
      <formula>NOT(ISERROR(SEARCH("↑",D183)))</formula>
    </cfRule>
  </conditionalFormatting>
  <conditionalFormatting sqref="D183:AL194">
    <cfRule type="containsText" dxfId="13" priority="23" operator="containsText" text="grey">
      <formula>NOT(ISERROR(SEARCH("grey",D183)))</formula>
    </cfRule>
    <cfRule type="containsText" dxfId="12" priority="24" operator="containsText" text="orange">
      <formula>NOT(ISERROR(SEARCH("orange",D183)))</formula>
    </cfRule>
    <cfRule type="containsText" dxfId="11" priority="25" operator="containsText" text="yellow">
      <formula>NOT(ISERROR(SEARCH("yellow",D183)))</formula>
    </cfRule>
    <cfRule type="containsText" dxfId="10" priority="26" operator="containsText" text="red">
      <formula>NOT(ISERROR(SEARCH("red",D183)))</formula>
    </cfRule>
    <cfRule type="containsText" dxfId="9" priority="27" operator="containsText" text="green">
      <formula>NOT(ISERROR(SEARCH("green",D183)))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Y206"/>
  <sheetViews>
    <sheetView workbookViewId="0">
      <pane xSplit="2" ySplit="1" topLeftCell="C2" activePane="bottomRight" state="frozen"/>
      <selection pane="topRight" activeCell="C1" sqref="C1"/>
      <selection pane="bottomLeft" activeCell="A2" sqref="A2"/>
      <selection pane="bottomRight" activeCell="G13" sqref="G13"/>
    </sheetView>
  </sheetViews>
  <sheetFormatPr baseColWidth="10" defaultColWidth="9.1640625" defaultRowHeight="15" x14ac:dyDescent="0.2"/>
  <cols>
    <col min="2" max="2" width="16.5" customWidth="1"/>
    <col min="3" max="3" width="9.1640625" style="19"/>
    <col min="4" max="4" width="8.5" style="1" customWidth="1"/>
    <col min="5" max="5" width="8.5" style="28" customWidth="1"/>
    <col min="6" max="7" width="8.5" style="22" customWidth="1"/>
    <col min="8" max="8" width="10.6640625" style="8" customWidth="1"/>
    <col min="9" max="9" width="15.1640625" style="24" customWidth="1"/>
    <col min="10" max="43" width="7.1640625" style="1" customWidth="1"/>
    <col min="44" max="649" width="8.5" style="1" customWidth="1"/>
  </cols>
  <sheetData>
    <row r="1" spans="1:649" s="17" customFormat="1" ht="159" customHeight="1" x14ac:dyDescent="0.2">
      <c r="A1" s="17" t="s">
        <v>259</v>
      </c>
      <c r="B1" s="17" t="s">
        <v>0</v>
      </c>
      <c r="C1" s="18" t="s">
        <v>206</v>
      </c>
      <c r="D1" s="15" t="s">
        <v>207</v>
      </c>
      <c r="E1" s="26" t="s">
        <v>465</v>
      </c>
      <c r="F1" s="20" t="s">
        <v>208</v>
      </c>
      <c r="G1" s="20" t="s">
        <v>466</v>
      </c>
      <c r="H1" s="23" t="s">
        <v>209</v>
      </c>
      <c r="I1" s="25" t="s">
        <v>467</v>
      </c>
      <c r="J1" s="15" t="s">
        <v>217</v>
      </c>
      <c r="K1" s="15" t="s">
        <v>223</v>
      </c>
      <c r="L1" s="15" t="s">
        <v>228</v>
      </c>
      <c r="M1" s="15" t="s">
        <v>229</v>
      </c>
      <c r="N1" s="15" t="s">
        <v>230</v>
      </c>
      <c r="O1" s="15" t="s">
        <v>231</v>
      </c>
      <c r="P1" s="15" t="s">
        <v>232</v>
      </c>
      <c r="Q1" s="15" t="s">
        <v>233</v>
      </c>
      <c r="R1" s="15" t="s">
        <v>234</v>
      </c>
      <c r="S1" s="15" t="s">
        <v>235</v>
      </c>
      <c r="T1" s="15" t="s">
        <v>236</v>
      </c>
      <c r="U1" s="15" t="s">
        <v>237</v>
      </c>
      <c r="V1" s="15" t="s">
        <v>238</v>
      </c>
      <c r="W1" s="15" t="s">
        <v>239</v>
      </c>
      <c r="X1" s="15" t="s">
        <v>240</v>
      </c>
      <c r="Y1" s="15" t="s">
        <v>241</v>
      </c>
      <c r="Z1" s="15" t="s">
        <v>242</v>
      </c>
      <c r="AA1" s="15" t="s">
        <v>243</v>
      </c>
      <c r="AB1" s="15" t="s">
        <v>244</v>
      </c>
      <c r="AC1" s="15" t="s">
        <v>245</v>
      </c>
      <c r="AD1" s="15" t="s">
        <v>246</v>
      </c>
      <c r="AE1" s="15" t="s">
        <v>247</v>
      </c>
      <c r="AF1" s="15" t="s">
        <v>248</v>
      </c>
      <c r="AG1" s="15" t="s">
        <v>1585</v>
      </c>
      <c r="AH1" s="15" t="s">
        <v>249</v>
      </c>
      <c r="AI1" s="15" t="s">
        <v>250</v>
      </c>
      <c r="AJ1" s="15" t="s">
        <v>251</v>
      </c>
      <c r="AK1" s="15" t="s">
        <v>252</v>
      </c>
      <c r="AL1" s="15" t="s">
        <v>253</v>
      </c>
      <c r="AM1" s="15" t="s">
        <v>254</v>
      </c>
      <c r="AN1" s="15" t="s">
        <v>255</v>
      </c>
      <c r="AO1" s="15" t="s">
        <v>256</v>
      </c>
      <c r="AP1" s="15" t="s">
        <v>257</v>
      </c>
      <c r="AQ1" s="15" t="s">
        <v>258</v>
      </c>
      <c r="AR1" s="15" t="s">
        <v>468</v>
      </c>
      <c r="AS1" s="15" t="s">
        <v>469</v>
      </c>
      <c r="AT1" s="15" t="s">
        <v>470</v>
      </c>
      <c r="AU1" s="15" t="s">
        <v>471</v>
      </c>
      <c r="AV1" s="15" t="s">
        <v>472</v>
      </c>
      <c r="AW1" s="15" t="s">
        <v>473</v>
      </c>
      <c r="AX1" s="15" t="s">
        <v>474</v>
      </c>
      <c r="AY1" s="15" t="s">
        <v>475</v>
      </c>
      <c r="AZ1" s="15" t="s">
        <v>476</v>
      </c>
      <c r="BA1" s="15" t="s">
        <v>477</v>
      </c>
      <c r="BB1" s="15" t="s">
        <v>478</v>
      </c>
      <c r="BC1" s="15" t="s">
        <v>479</v>
      </c>
      <c r="BD1" s="15" t="s">
        <v>480</v>
      </c>
      <c r="BE1" s="15" t="s">
        <v>481</v>
      </c>
      <c r="BF1" s="15" t="s">
        <v>482</v>
      </c>
      <c r="BG1" s="15" t="s">
        <v>483</v>
      </c>
      <c r="BH1" s="15" t="s">
        <v>484</v>
      </c>
      <c r="BI1" s="15" t="s">
        <v>485</v>
      </c>
      <c r="BJ1" s="15" t="s">
        <v>486</v>
      </c>
      <c r="BK1" s="15" t="s">
        <v>487</v>
      </c>
      <c r="BL1" s="15" t="s">
        <v>488</v>
      </c>
      <c r="BM1" s="15" t="s">
        <v>489</v>
      </c>
      <c r="BN1" s="15" t="s">
        <v>490</v>
      </c>
      <c r="BO1" s="15" t="s">
        <v>491</v>
      </c>
      <c r="BP1" s="15" t="s">
        <v>492</v>
      </c>
      <c r="BQ1" s="15" t="s">
        <v>493</v>
      </c>
      <c r="BR1" s="15" t="s">
        <v>494</v>
      </c>
      <c r="BS1" s="15" t="s">
        <v>495</v>
      </c>
      <c r="BT1" s="15" t="s">
        <v>496</v>
      </c>
      <c r="BU1" s="15" t="s">
        <v>497</v>
      </c>
      <c r="BV1" s="15" t="s">
        <v>498</v>
      </c>
      <c r="BW1" s="15" t="s">
        <v>499</v>
      </c>
      <c r="BX1" s="15" t="s">
        <v>500</v>
      </c>
      <c r="BY1" s="15" t="s">
        <v>501</v>
      </c>
      <c r="BZ1" s="15" t="s">
        <v>502</v>
      </c>
      <c r="CA1" s="15" t="s">
        <v>503</v>
      </c>
      <c r="CB1" s="15" t="s">
        <v>504</v>
      </c>
      <c r="CC1" s="15" t="s">
        <v>505</v>
      </c>
      <c r="CD1" s="15" t="s">
        <v>506</v>
      </c>
      <c r="CE1" s="15" t="s">
        <v>507</v>
      </c>
      <c r="CF1" s="15" t="s">
        <v>508</v>
      </c>
      <c r="CG1" s="15" t="s">
        <v>509</v>
      </c>
      <c r="CH1" s="15" t="s">
        <v>510</v>
      </c>
      <c r="CI1" s="15" t="s">
        <v>511</v>
      </c>
      <c r="CJ1" s="15" t="s">
        <v>512</v>
      </c>
      <c r="CK1" s="15" t="s">
        <v>513</v>
      </c>
      <c r="CL1" s="15" t="s">
        <v>514</v>
      </c>
      <c r="CM1" s="15" t="s">
        <v>515</v>
      </c>
      <c r="CN1" s="15" t="s">
        <v>516</v>
      </c>
      <c r="CO1" s="15" t="s">
        <v>517</v>
      </c>
      <c r="CP1" s="15" t="s">
        <v>518</v>
      </c>
      <c r="CQ1" s="15" t="s">
        <v>519</v>
      </c>
      <c r="CR1" s="15" t="s">
        <v>520</v>
      </c>
      <c r="CS1" s="15" t="s">
        <v>521</v>
      </c>
      <c r="CT1" s="15" t="s">
        <v>522</v>
      </c>
      <c r="CU1" s="15" t="s">
        <v>523</v>
      </c>
      <c r="CV1" s="15" t="s">
        <v>524</v>
      </c>
      <c r="CW1" s="15" t="s">
        <v>525</v>
      </c>
      <c r="CX1" s="15" t="s">
        <v>526</v>
      </c>
      <c r="CY1" s="15" t="s">
        <v>527</v>
      </c>
      <c r="CZ1" s="15" t="s">
        <v>528</v>
      </c>
      <c r="DA1" s="15" t="s">
        <v>529</v>
      </c>
      <c r="DB1" s="15" t="s">
        <v>530</v>
      </c>
      <c r="DC1" s="15" t="s">
        <v>531</v>
      </c>
      <c r="DD1" s="15" t="s">
        <v>532</v>
      </c>
      <c r="DE1" s="15" t="s">
        <v>533</v>
      </c>
      <c r="DF1" s="15" t="s">
        <v>534</v>
      </c>
      <c r="DG1" s="15" t="s">
        <v>535</v>
      </c>
      <c r="DH1" s="15" t="s">
        <v>536</v>
      </c>
      <c r="DI1" s="15" t="s">
        <v>537</v>
      </c>
      <c r="DJ1" s="15" t="s">
        <v>538</v>
      </c>
      <c r="DK1" s="15" t="s">
        <v>539</v>
      </c>
      <c r="DL1" s="15" t="s">
        <v>540</v>
      </c>
      <c r="DM1" s="15" t="s">
        <v>541</v>
      </c>
      <c r="DN1" s="15" t="s">
        <v>542</v>
      </c>
      <c r="DO1" s="15" t="s">
        <v>543</v>
      </c>
      <c r="DP1" s="15" t="s">
        <v>544</v>
      </c>
      <c r="DQ1" s="15" t="s">
        <v>545</v>
      </c>
      <c r="DR1" s="15" t="s">
        <v>546</v>
      </c>
      <c r="DS1" s="15" t="s">
        <v>547</v>
      </c>
      <c r="DT1" s="15" t="s">
        <v>548</v>
      </c>
      <c r="DU1" s="15" t="s">
        <v>549</v>
      </c>
      <c r="DV1" s="15" t="s">
        <v>550</v>
      </c>
      <c r="DW1" s="15" t="s">
        <v>551</v>
      </c>
      <c r="DX1" s="15" t="s">
        <v>552</v>
      </c>
      <c r="DY1" s="15" t="s">
        <v>553</v>
      </c>
      <c r="DZ1" s="15" t="s">
        <v>554</v>
      </c>
      <c r="EA1" s="15" t="s">
        <v>555</v>
      </c>
      <c r="EB1" s="15" t="s">
        <v>556</v>
      </c>
      <c r="EC1" s="15" t="s">
        <v>557</v>
      </c>
      <c r="ED1" s="15" t="s">
        <v>558</v>
      </c>
      <c r="EE1" s="15" t="s">
        <v>559</v>
      </c>
      <c r="EF1" s="15" t="s">
        <v>560</v>
      </c>
      <c r="EG1" s="15" t="s">
        <v>561</v>
      </c>
      <c r="EH1" s="15" t="s">
        <v>562</v>
      </c>
      <c r="EI1" s="15" t="s">
        <v>563</v>
      </c>
      <c r="EJ1" s="15" t="s">
        <v>564</v>
      </c>
      <c r="EK1" s="15" t="s">
        <v>565</v>
      </c>
      <c r="EL1" s="15" t="s">
        <v>566</v>
      </c>
      <c r="EM1" s="15" t="s">
        <v>567</v>
      </c>
      <c r="EN1" s="15" t="s">
        <v>568</v>
      </c>
      <c r="EO1" s="15" t="s">
        <v>569</v>
      </c>
      <c r="EP1" s="15" t="s">
        <v>570</v>
      </c>
      <c r="EQ1" s="15" t="s">
        <v>571</v>
      </c>
      <c r="ER1" s="15" t="s">
        <v>572</v>
      </c>
      <c r="ES1" s="15" t="s">
        <v>573</v>
      </c>
      <c r="ET1" s="15" t="s">
        <v>574</v>
      </c>
      <c r="EU1" s="15" t="s">
        <v>575</v>
      </c>
      <c r="EV1" s="15" t="s">
        <v>576</v>
      </c>
      <c r="EW1" s="15" t="s">
        <v>577</v>
      </c>
      <c r="EX1" s="15" t="s">
        <v>578</v>
      </c>
      <c r="EY1" s="15" t="s">
        <v>579</v>
      </c>
      <c r="EZ1" s="15" t="s">
        <v>580</v>
      </c>
      <c r="FA1" s="15" t="s">
        <v>581</v>
      </c>
      <c r="FB1" s="15" t="s">
        <v>582</v>
      </c>
      <c r="FC1" s="15" t="s">
        <v>583</v>
      </c>
      <c r="FD1" s="15" t="s">
        <v>584</v>
      </c>
      <c r="FE1" s="15" t="s">
        <v>585</v>
      </c>
      <c r="FF1" s="15" t="s">
        <v>586</v>
      </c>
      <c r="FG1" s="15" t="s">
        <v>587</v>
      </c>
      <c r="FH1" s="15" t="s">
        <v>588</v>
      </c>
      <c r="FI1" s="15" t="s">
        <v>589</v>
      </c>
      <c r="FJ1" s="15" t="s">
        <v>590</v>
      </c>
      <c r="FK1" s="15" t="s">
        <v>591</v>
      </c>
      <c r="FL1" s="15" t="s">
        <v>592</v>
      </c>
      <c r="FM1" s="15" t="s">
        <v>593</v>
      </c>
      <c r="FN1" s="15" t="s">
        <v>594</v>
      </c>
      <c r="FO1" s="15" t="s">
        <v>595</v>
      </c>
      <c r="FP1" s="15" t="s">
        <v>596</v>
      </c>
      <c r="FQ1" s="15" t="s">
        <v>597</v>
      </c>
      <c r="FR1" s="15" t="s">
        <v>598</v>
      </c>
      <c r="FS1" s="15" t="s">
        <v>599</v>
      </c>
      <c r="FT1" s="15" t="s">
        <v>600</v>
      </c>
      <c r="FU1" s="15" t="s">
        <v>601</v>
      </c>
      <c r="FV1" s="15" t="s">
        <v>602</v>
      </c>
      <c r="FW1" s="15" t="s">
        <v>603</v>
      </c>
      <c r="FX1" s="15" t="s">
        <v>604</v>
      </c>
      <c r="FY1" s="15" t="s">
        <v>605</v>
      </c>
      <c r="FZ1" s="15" t="s">
        <v>606</v>
      </c>
      <c r="GA1" s="15" t="s">
        <v>607</v>
      </c>
      <c r="GB1" s="15" t="s">
        <v>608</v>
      </c>
      <c r="GC1" s="15" t="s">
        <v>609</v>
      </c>
      <c r="GD1" s="15" t="s">
        <v>610</v>
      </c>
      <c r="GE1" s="15" t="s">
        <v>611</v>
      </c>
      <c r="GF1" s="15" t="s">
        <v>612</v>
      </c>
      <c r="GG1" s="15" t="s">
        <v>613</v>
      </c>
      <c r="GH1" s="15" t="s">
        <v>614</v>
      </c>
      <c r="GI1" s="15" t="s">
        <v>615</v>
      </c>
      <c r="GJ1" s="15" t="s">
        <v>616</v>
      </c>
      <c r="GK1" s="15" t="s">
        <v>617</v>
      </c>
      <c r="GL1" s="15" t="s">
        <v>618</v>
      </c>
      <c r="GM1" s="15" t="s">
        <v>619</v>
      </c>
      <c r="GN1" s="15" t="s">
        <v>620</v>
      </c>
      <c r="GO1" s="15" t="s">
        <v>621</v>
      </c>
      <c r="GP1" s="15" t="s">
        <v>622</v>
      </c>
      <c r="GQ1" s="15" t="s">
        <v>623</v>
      </c>
      <c r="GR1" s="15" t="s">
        <v>624</v>
      </c>
      <c r="GS1" s="15" t="s">
        <v>625</v>
      </c>
      <c r="GT1" s="15" t="s">
        <v>626</v>
      </c>
      <c r="GU1" s="15" t="s">
        <v>627</v>
      </c>
      <c r="GV1" s="15" t="s">
        <v>628</v>
      </c>
      <c r="GW1" s="15" t="s">
        <v>629</v>
      </c>
      <c r="GX1" s="15" t="s">
        <v>630</v>
      </c>
      <c r="GY1" s="15" t="s">
        <v>631</v>
      </c>
      <c r="GZ1" s="15" t="s">
        <v>632</v>
      </c>
      <c r="HA1" s="15" t="s">
        <v>633</v>
      </c>
      <c r="HB1" s="15" t="s">
        <v>634</v>
      </c>
      <c r="HC1" s="15" t="s">
        <v>635</v>
      </c>
      <c r="HD1" s="15" t="s">
        <v>636</v>
      </c>
      <c r="HE1" s="15" t="s">
        <v>637</v>
      </c>
      <c r="HF1" s="15" t="s">
        <v>638</v>
      </c>
      <c r="HG1" s="15" t="s">
        <v>639</v>
      </c>
      <c r="HH1" s="15" t="s">
        <v>640</v>
      </c>
      <c r="HI1" s="15" t="s">
        <v>641</v>
      </c>
      <c r="HJ1" s="15" t="s">
        <v>642</v>
      </c>
      <c r="HK1" s="15" t="s">
        <v>643</v>
      </c>
      <c r="HL1" s="15" t="s">
        <v>644</v>
      </c>
      <c r="HM1" s="15" t="s">
        <v>645</v>
      </c>
      <c r="HN1" s="15" t="s">
        <v>646</v>
      </c>
      <c r="HO1" s="15" t="s">
        <v>647</v>
      </c>
      <c r="HP1" s="15" t="s">
        <v>648</v>
      </c>
      <c r="HQ1" s="15" t="s">
        <v>649</v>
      </c>
      <c r="HR1" s="15" t="s">
        <v>650</v>
      </c>
      <c r="HS1" s="15" t="s">
        <v>651</v>
      </c>
      <c r="HT1" s="15" t="s">
        <v>652</v>
      </c>
      <c r="HU1" s="15" t="s">
        <v>653</v>
      </c>
      <c r="HV1" s="15" t="s">
        <v>654</v>
      </c>
      <c r="HW1" s="15" t="s">
        <v>655</v>
      </c>
      <c r="HX1" s="15" t="s">
        <v>656</v>
      </c>
      <c r="HY1" s="15" t="s">
        <v>657</v>
      </c>
      <c r="HZ1" s="15" t="s">
        <v>658</v>
      </c>
      <c r="IA1" s="15" t="s">
        <v>659</v>
      </c>
      <c r="IB1" s="15" t="s">
        <v>660</v>
      </c>
      <c r="IC1" s="15" t="s">
        <v>661</v>
      </c>
      <c r="ID1" s="15" t="s">
        <v>662</v>
      </c>
      <c r="IE1" s="15" t="s">
        <v>663</v>
      </c>
      <c r="IF1" s="15" t="s">
        <v>664</v>
      </c>
      <c r="IG1" s="15" t="s">
        <v>665</v>
      </c>
      <c r="IH1" s="15" t="s">
        <v>666</v>
      </c>
      <c r="II1" s="15" t="s">
        <v>667</v>
      </c>
      <c r="IJ1" s="15" t="s">
        <v>668</v>
      </c>
      <c r="IK1" s="15" t="s">
        <v>669</v>
      </c>
      <c r="IL1" s="15" t="s">
        <v>670</v>
      </c>
      <c r="IM1" s="15" t="s">
        <v>671</v>
      </c>
      <c r="IN1" s="15" t="s">
        <v>672</v>
      </c>
      <c r="IO1" s="15" t="s">
        <v>673</v>
      </c>
      <c r="IP1" s="15" t="s">
        <v>674</v>
      </c>
      <c r="IQ1" s="15" t="s">
        <v>675</v>
      </c>
      <c r="IR1" s="15" t="s">
        <v>676</v>
      </c>
      <c r="IS1" s="15" t="s">
        <v>677</v>
      </c>
      <c r="IT1" s="15" t="s">
        <v>678</v>
      </c>
      <c r="IU1" s="15" t="s">
        <v>679</v>
      </c>
      <c r="IV1" s="15" t="s">
        <v>680</v>
      </c>
      <c r="IW1" s="15" t="s">
        <v>681</v>
      </c>
      <c r="IX1" s="15" t="s">
        <v>682</v>
      </c>
      <c r="IY1" s="15" t="s">
        <v>683</v>
      </c>
      <c r="IZ1" s="15" t="s">
        <v>684</v>
      </c>
      <c r="JA1" s="15" t="s">
        <v>685</v>
      </c>
      <c r="JB1" s="15" t="s">
        <v>686</v>
      </c>
      <c r="JC1" s="15" t="s">
        <v>687</v>
      </c>
      <c r="JD1" s="15" t="s">
        <v>688</v>
      </c>
      <c r="JE1" s="15" t="s">
        <v>689</v>
      </c>
      <c r="JF1" s="15" t="s">
        <v>690</v>
      </c>
      <c r="JG1" s="15" t="s">
        <v>691</v>
      </c>
      <c r="JH1" s="15" t="s">
        <v>692</v>
      </c>
      <c r="JI1" s="15" t="s">
        <v>693</v>
      </c>
      <c r="JJ1" s="15" t="s">
        <v>694</v>
      </c>
      <c r="JK1" s="15" t="s">
        <v>695</v>
      </c>
      <c r="JL1" s="15" t="s">
        <v>696</v>
      </c>
      <c r="JM1" s="15" t="s">
        <v>697</v>
      </c>
      <c r="JN1" s="15" t="s">
        <v>698</v>
      </c>
      <c r="JO1" s="15" t="s">
        <v>699</v>
      </c>
      <c r="JP1" s="15" t="s">
        <v>700</v>
      </c>
      <c r="JQ1" s="15" t="s">
        <v>701</v>
      </c>
      <c r="JR1" s="15" t="s">
        <v>702</v>
      </c>
      <c r="JS1" s="15" t="s">
        <v>703</v>
      </c>
      <c r="JT1" s="15" t="s">
        <v>704</v>
      </c>
      <c r="JU1" s="15" t="s">
        <v>705</v>
      </c>
      <c r="JV1" s="15" t="s">
        <v>706</v>
      </c>
      <c r="JW1" s="15" t="s">
        <v>707</v>
      </c>
      <c r="JX1" s="15" t="s">
        <v>708</v>
      </c>
      <c r="JY1" s="15" t="s">
        <v>709</v>
      </c>
      <c r="JZ1" s="15" t="s">
        <v>710</v>
      </c>
      <c r="KA1" s="15" t="s">
        <v>711</v>
      </c>
      <c r="KB1" s="15" t="s">
        <v>712</v>
      </c>
      <c r="KC1" s="15" t="s">
        <v>713</v>
      </c>
      <c r="KD1" s="15" t="s">
        <v>714</v>
      </c>
      <c r="KE1" s="15" t="s">
        <v>715</v>
      </c>
      <c r="KF1" s="15" t="s">
        <v>716</v>
      </c>
      <c r="KG1" s="15" t="s">
        <v>717</v>
      </c>
      <c r="KH1" s="15" t="s">
        <v>718</v>
      </c>
      <c r="KI1" s="15" t="s">
        <v>719</v>
      </c>
      <c r="KJ1" s="15" t="s">
        <v>720</v>
      </c>
      <c r="KK1" s="15" t="s">
        <v>721</v>
      </c>
      <c r="KL1" s="15" t="s">
        <v>722</v>
      </c>
      <c r="KM1" s="15" t="s">
        <v>723</v>
      </c>
      <c r="KN1" s="15" t="s">
        <v>724</v>
      </c>
      <c r="KO1" s="15" t="s">
        <v>725</v>
      </c>
      <c r="KP1" s="15" t="s">
        <v>726</v>
      </c>
      <c r="KQ1" s="15" t="s">
        <v>727</v>
      </c>
      <c r="KR1" s="15" t="s">
        <v>728</v>
      </c>
      <c r="KS1" s="15" t="s">
        <v>729</v>
      </c>
      <c r="KT1" s="15" t="s">
        <v>730</v>
      </c>
      <c r="KU1" s="15" t="s">
        <v>731</v>
      </c>
      <c r="KV1" s="15" t="s">
        <v>732</v>
      </c>
      <c r="KW1" s="15" t="s">
        <v>733</v>
      </c>
      <c r="KX1" s="15" t="s">
        <v>734</v>
      </c>
      <c r="KY1" s="15" t="s">
        <v>735</v>
      </c>
      <c r="KZ1" s="15" t="s">
        <v>736</v>
      </c>
      <c r="LA1" s="15" t="s">
        <v>737</v>
      </c>
      <c r="LB1" s="15" t="s">
        <v>738</v>
      </c>
      <c r="LC1" s="15" t="s">
        <v>739</v>
      </c>
      <c r="LD1" s="15" t="s">
        <v>740</v>
      </c>
      <c r="LE1" s="15" t="s">
        <v>741</v>
      </c>
      <c r="LF1" s="15" t="s">
        <v>742</v>
      </c>
      <c r="LG1" s="15" t="s">
        <v>743</v>
      </c>
      <c r="LH1" s="15" t="s">
        <v>744</v>
      </c>
      <c r="LI1" s="15" t="s">
        <v>745</v>
      </c>
      <c r="LJ1" s="15" t="s">
        <v>746</v>
      </c>
      <c r="LK1" s="15" t="s">
        <v>747</v>
      </c>
      <c r="LL1" s="15" t="s">
        <v>748</v>
      </c>
      <c r="LM1" s="15" t="s">
        <v>749</v>
      </c>
      <c r="LN1" s="15" t="s">
        <v>750</v>
      </c>
      <c r="LO1" s="15" t="s">
        <v>751</v>
      </c>
      <c r="LP1" s="15" t="s">
        <v>752</v>
      </c>
      <c r="LQ1" s="15" t="s">
        <v>753</v>
      </c>
      <c r="LR1" s="15" t="s">
        <v>754</v>
      </c>
      <c r="LS1" s="15" t="s">
        <v>755</v>
      </c>
      <c r="LT1" s="15" t="s">
        <v>756</v>
      </c>
      <c r="LU1" s="15" t="s">
        <v>757</v>
      </c>
      <c r="LV1" s="15" t="s">
        <v>758</v>
      </c>
      <c r="LW1" s="15" t="s">
        <v>759</v>
      </c>
      <c r="LX1" s="15" t="s">
        <v>760</v>
      </c>
      <c r="LY1" s="15" t="s">
        <v>761</v>
      </c>
      <c r="LZ1" s="15" t="s">
        <v>762</v>
      </c>
      <c r="MA1" s="15" t="s">
        <v>763</v>
      </c>
      <c r="MB1" s="15" t="s">
        <v>764</v>
      </c>
      <c r="MC1" s="15" t="s">
        <v>765</v>
      </c>
      <c r="MD1" s="15" t="s">
        <v>766</v>
      </c>
      <c r="ME1" s="15" t="s">
        <v>767</v>
      </c>
      <c r="MF1" s="15" t="s">
        <v>768</v>
      </c>
      <c r="MG1" s="15" t="s">
        <v>769</v>
      </c>
      <c r="MH1" s="15" t="s">
        <v>770</v>
      </c>
      <c r="MI1" s="15" t="s">
        <v>771</v>
      </c>
      <c r="MJ1" s="15" t="s">
        <v>772</v>
      </c>
      <c r="MK1" s="15" t="s">
        <v>773</v>
      </c>
      <c r="ML1" s="15" t="s">
        <v>774</v>
      </c>
      <c r="MM1" s="15" t="s">
        <v>775</v>
      </c>
      <c r="MN1" s="15" t="s">
        <v>776</v>
      </c>
      <c r="MO1" s="15" t="s">
        <v>777</v>
      </c>
      <c r="MP1" s="15" t="s">
        <v>778</v>
      </c>
      <c r="MQ1" s="15" t="s">
        <v>779</v>
      </c>
      <c r="MR1" s="15" t="s">
        <v>780</v>
      </c>
      <c r="MS1" s="15" t="s">
        <v>781</v>
      </c>
      <c r="MT1" s="15" t="s">
        <v>782</v>
      </c>
      <c r="MU1" s="15" t="s">
        <v>783</v>
      </c>
      <c r="MV1" s="15" t="s">
        <v>784</v>
      </c>
      <c r="MW1" s="15" t="s">
        <v>785</v>
      </c>
      <c r="MX1" s="15" t="s">
        <v>786</v>
      </c>
      <c r="MY1" s="15" t="s">
        <v>787</v>
      </c>
      <c r="MZ1" s="15" t="s">
        <v>788</v>
      </c>
      <c r="NA1" s="15" t="s">
        <v>789</v>
      </c>
      <c r="NB1" s="15" t="s">
        <v>790</v>
      </c>
      <c r="NC1" s="15" t="s">
        <v>791</v>
      </c>
      <c r="ND1" s="15" t="s">
        <v>792</v>
      </c>
      <c r="NE1" s="15" t="s">
        <v>793</v>
      </c>
      <c r="NF1" s="15" t="s">
        <v>794</v>
      </c>
      <c r="NG1" s="15" t="s">
        <v>795</v>
      </c>
      <c r="NH1" s="15" t="s">
        <v>796</v>
      </c>
      <c r="NI1" s="15" t="s">
        <v>797</v>
      </c>
      <c r="NJ1" s="15" t="s">
        <v>798</v>
      </c>
      <c r="NK1" s="15" t="s">
        <v>799</v>
      </c>
      <c r="NL1" s="15" t="s">
        <v>800</v>
      </c>
      <c r="NM1" s="15" t="s">
        <v>801</v>
      </c>
      <c r="NN1" s="15" t="s">
        <v>802</v>
      </c>
      <c r="NO1" s="15" t="s">
        <v>803</v>
      </c>
      <c r="NP1" s="15" t="s">
        <v>804</v>
      </c>
      <c r="NQ1" s="15" t="s">
        <v>805</v>
      </c>
      <c r="NR1" s="15" t="s">
        <v>806</v>
      </c>
      <c r="NS1" s="15" t="s">
        <v>807</v>
      </c>
      <c r="NT1" s="15" t="s">
        <v>808</v>
      </c>
      <c r="NU1" s="15" t="s">
        <v>809</v>
      </c>
      <c r="NV1" s="15" t="s">
        <v>810</v>
      </c>
      <c r="NW1" s="15" t="s">
        <v>811</v>
      </c>
      <c r="NX1" s="15" t="s">
        <v>812</v>
      </c>
      <c r="NY1" s="15" t="s">
        <v>813</v>
      </c>
      <c r="NZ1" s="15" t="s">
        <v>814</v>
      </c>
      <c r="OA1" s="15" t="s">
        <v>815</v>
      </c>
      <c r="OB1" s="15" t="s">
        <v>816</v>
      </c>
      <c r="OC1" s="15" t="s">
        <v>817</v>
      </c>
      <c r="OD1" s="15" t="s">
        <v>818</v>
      </c>
      <c r="OE1" s="15" t="s">
        <v>819</v>
      </c>
      <c r="OF1" s="15" t="s">
        <v>820</v>
      </c>
      <c r="OG1" s="15" t="s">
        <v>821</v>
      </c>
      <c r="OH1" s="15" t="s">
        <v>822</v>
      </c>
      <c r="OI1" s="15" t="s">
        <v>823</v>
      </c>
      <c r="OJ1" s="15" t="s">
        <v>824</v>
      </c>
      <c r="OK1" s="15" t="s">
        <v>825</v>
      </c>
      <c r="OL1" s="15" t="s">
        <v>826</v>
      </c>
      <c r="OM1" s="15" t="s">
        <v>827</v>
      </c>
      <c r="ON1" s="15" t="s">
        <v>828</v>
      </c>
      <c r="OO1" s="15" t="s">
        <v>829</v>
      </c>
      <c r="OP1" s="15" t="s">
        <v>830</v>
      </c>
      <c r="OQ1" s="15" t="s">
        <v>831</v>
      </c>
      <c r="OR1" s="15" t="s">
        <v>832</v>
      </c>
      <c r="OS1" s="15" t="s">
        <v>833</v>
      </c>
      <c r="OT1" s="15" t="s">
        <v>834</v>
      </c>
      <c r="OU1" s="15" t="s">
        <v>835</v>
      </c>
      <c r="OV1" s="15" t="s">
        <v>836</v>
      </c>
      <c r="OW1" s="15" t="s">
        <v>837</v>
      </c>
      <c r="OX1" s="15" t="s">
        <v>838</v>
      </c>
      <c r="OY1" s="15" t="s">
        <v>839</v>
      </c>
      <c r="OZ1" s="15" t="s">
        <v>840</v>
      </c>
      <c r="PA1" s="15" t="s">
        <v>841</v>
      </c>
      <c r="PB1" s="15" t="s">
        <v>842</v>
      </c>
      <c r="PC1" s="15" t="s">
        <v>843</v>
      </c>
      <c r="PD1" s="15" t="s">
        <v>844</v>
      </c>
      <c r="PE1" s="15" t="s">
        <v>845</v>
      </c>
      <c r="PF1" s="15" t="s">
        <v>846</v>
      </c>
      <c r="PG1" s="15" t="s">
        <v>847</v>
      </c>
      <c r="PH1" s="15" t="s">
        <v>848</v>
      </c>
      <c r="PI1" s="15" t="s">
        <v>849</v>
      </c>
      <c r="PJ1" s="15" t="s">
        <v>850</v>
      </c>
      <c r="PK1" s="15" t="s">
        <v>851</v>
      </c>
      <c r="PL1" s="15" t="s">
        <v>852</v>
      </c>
      <c r="PM1" s="15" t="s">
        <v>853</v>
      </c>
      <c r="PN1" s="15" t="s">
        <v>854</v>
      </c>
      <c r="PO1" s="15" t="s">
        <v>855</v>
      </c>
      <c r="PP1" s="15" t="s">
        <v>856</v>
      </c>
      <c r="PQ1" s="15" t="s">
        <v>857</v>
      </c>
      <c r="PR1" s="15" t="s">
        <v>858</v>
      </c>
      <c r="PS1" s="15" t="s">
        <v>859</v>
      </c>
      <c r="PT1" s="15" t="s">
        <v>860</v>
      </c>
      <c r="PU1" s="15" t="s">
        <v>861</v>
      </c>
      <c r="PV1" s="15" t="s">
        <v>862</v>
      </c>
      <c r="PW1" s="15" t="s">
        <v>863</v>
      </c>
      <c r="PX1" s="15" t="s">
        <v>864</v>
      </c>
      <c r="PY1" s="15" t="s">
        <v>865</v>
      </c>
      <c r="PZ1" s="15" t="s">
        <v>866</v>
      </c>
      <c r="QA1" s="15" t="s">
        <v>867</v>
      </c>
      <c r="QB1" s="15" t="s">
        <v>868</v>
      </c>
      <c r="QC1" s="15" t="s">
        <v>869</v>
      </c>
      <c r="QD1" s="15" t="s">
        <v>870</v>
      </c>
      <c r="QE1" s="15" t="s">
        <v>871</v>
      </c>
      <c r="QF1" s="15" t="s">
        <v>872</v>
      </c>
      <c r="QG1" s="15" t="s">
        <v>873</v>
      </c>
      <c r="QH1" s="15" t="s">
        <v>874</v>
      </c>
      <c r="QI1" s="15" t="s">
        <v>875</v>
      </c>
      <c r="QJ1" s="15" t="s">
        <v>876</v>
      </c>
      <c r="QK1" s="15" t="s">
        <v>877</v>
      </c>
      <c r="QL1" s="15" t="s">
        <v>878</v>
      </c>
      <c r="QM1" s="15" t="s">
        <v>879</v>
      </c>
      <c r="QN1" s="15" t="s">
        <v>880</v>
      </c>
      <c r="QO1" s="15" t="s">
        <v>881</v>
      </c>
      <c r="QP1" s="15" t="s">
        <v>882</v>
      </c>
      <c r="QQ1" s="15" t="s">
        <v>883</v>
      </c>
      <c r="QR1" s="15" t="s">
        <v>884</v>
      </c>
      <c r="QS1" s="15" t="s">
        <v>885</v>
      </c>
      <c r="QT1" s="15" t="s">
        <v>886</v>
      </c>
      <c r="QU1" s="15" t="s">
        <v>887</v>
      </c>
      <c r="QV1" s="15" t="s">
        <v>888</v>
      </c>
      <c r="QW1" s="15" t="s">
        <v>889</v>
      </c>
      <c r="QX1" s="15" t="s">
        <v>890</v>
      </c>
      <c r="QY1" s="15" t="s">
        <v>891</v>
      </c>
      <c r="QZ1" s="15" t="s">
        <v>892</v>
      </c>
      <c r="RA1" s="15" t="s">
        <v>893</v>
      </c>
      <c r="RB1" s="15" t="s">
        <v>894</v>
      </c>
      <c r="RC1" s="15" t="s">
        <v>895</v>
      </c>
      <c r="RD1" s="15" t="s">
        <v>896</v>
      </c>
      <c r="RE1" s="15" t="s">
        <v>897</v>
      </c>
      <c r="RF1" s="15" t="s">
        <v>898</v>
      </c>
      <c r="RG1" s="15" t="s">
        <v>899</v>
      </c>
      <c r="RH1" s="15" t="s">
        <v>900</v>
      </c>
      <c r="RI1" s="15" t="s">
        <v>901</v>
      </c>
      <c r="RJ1" s="15" t="s">
        <v>902</v>
      </c>
      <c r="RK1" s="15" t="s">
        <v>903</v>
      </c>
      <c r="RL1" s="15" t="s">
        <v>904</v>
      </c>
      <c r="RM1" s="15" t="s">
        <v>905</v>
      </c>
      <c r="RN1" s="15" t="s">
        <v>906</v>
      </c>
      <c r="RO1" s="15" t="s">
        <v>907</v>
      </c>
      <c r="RP1" s="15" t="s">
        <v>908</v>
      </c>
      <c r="RQ1" s="15" t="s">
        <v>909</v>
      </c>
      <c r="RR1" s="15" t="s">
        <v>910</v>
      </c>
      <c r="RS1" s="15" t="s">
        <v>911</v>
      </c>
      <c r="RT1" s="15" t="s">
        <v>912</v>
      </c>
      <c r="RU1" s="15" t="s">
        <v>913</v>
      </c>
      <c r="RV1" s="15" t="s">
        <v>914</v>
      </c>
      <c r="RW1" s="15" t="s">
        <v>915</v>
      </c>
      <c r="RX1" s="15" t="s">
        <v>916</v>
      </c>
      <c r="RY1" s="15" t="s">
        <v>917</v>
      </c>
      <c r="RZ1" s="15" t="s">
        <v>918</v>
      </c>
      <c r="SA1" s="15" t="s">
        <v>919</v>
      </c>
      <c r="SB1" s="15" t="s">
        <v>920</v>
      </c>
      <c r="SC1" s="15" t="s">
        <v>921</v>
      </c>
      <c r="SD1" s="15" t="s">
        <v>922</v>
      </c>
      <c r="SE1" s="15" t="s">
        <v>923</v>
      </c>
      <c r="SF1" s="15" t="s">
        <v>924</v>
      </c>
      <c r="SG1" s="15" t="s">
        <v>925</v>
      </c>
      <c r="SH1" s="15" t="s">
        <v>926</v>
      </c>
      <c r="SI1" s="15" t="s">
        <v>927</v>
      </c>
      <c r="SJ1" s="15" t="s">
        <v>928</v>
      </c>
      <c r="SK1" s="15" t="s">
        <v>929</v>
      </c>
      <c r="SL1" s="15" t="s">
        <v>930</v>
      </c>
      <c r="SM1" s="15" t="s">
        <v>931</v>
      </c>
      <c r="SN1" s="15" t="s">
        <v>932</v>
      </c>
      <c r="SO1" s="15" t="s">
        <v>933</v>
      </c>
      <c r="SP1" s="15" t="s">
        <v>934</v>
      </c>
      <c r="SQ1" s="15" t="s">
        <v>935</v>
      </c>
      <c r="SR1" s="15" t="s">
        <v>936</v>
      </c>
      <c r="SS1" s="15" t="s">
        <v>937</v>
      </c>
      <c r="ST1" s="15" t="s">
        <v>938</v>
      </c>
      <c r="SU1" s="15" t="s">
        <v>939</v>
      </c>
      <c r="SV1" s="15" t="s">
        <v>940</v>
      </c>
      <c r="SW1" s="15" t="s">
        <v>941</v>
      </c>
      <c r="SX1" s="15" t="s">
        <v>942</v>
      </c>
      <c r="SY1" s="15" t="s">
        <v>943</v>
      </c>
      <c r="SZ1" s="15" t="s">
        <v>944</v>
      </c>
      <c r="TA1" s="15" t="s">
        <v>945</v>
      </c>
      <c r="TB1" s="15" t="s">
        <v>946</v>
      </c>
      <c r="TC1" s="15" t="s">
        <v>947</v>
      </c>
      <c r="TD1" s="15" t="s">
        <v>948</v>
      </c>
      <c r="TE1" s="15" t="s">
        <v>949</v>
      </c>
      <c r="TF1" s="15" t="s">
        <v>950</v>
      </c>
      <c r="TG1" s="15" t="s">
        <v>951</v>
      </c>
      <c r="TH1" s="15" t="s">
        <v>952</v>
      </c>
      <c r="TI1" s="15" t="s">
        <v>953</v>
      </c>
      <c r="TJ1" s="15" t="s">
        <v>954</v>
      </c>
      <c r="TK1" s="15" t="s">
        <v>955</v>
      </c>
      <c r="TL1" s="15" t="s">
        <v>956</v>
      </c>
      <c r="TM1" s="15" t="s">
        <v>957</v>
      </c>
      <c r="TN1" s="15" t="s">
        <v>958</v>
      </c>
      <c r="TO1" s="15" t="s">
        <v>959</v>
      </c>
      <c r="TP1" s="15" t="s">
        <v>960</v>
      </c>
      <c r="TQ1" s="15" t="s">
        <v>961</v>
      </c>
      <c r="TR1" s="15" t="s">
        <v>962</v>
      </c>
      <c r="TS1" s="15" t="s">
        <v>963</v>
      </c>
      <c r="TT1" s="15" t="s">
        <v>964</v>
      </c>
      <c r="TU1" s="15" t="s">
        <v>965</v>
      </c>
      <c r="TV1" s="15" t="s">
        <v>966</v>
      </c>
      <c r="TW1" s="15" t="s">
        <v>967</v>
      </c>
      <c r="TX1" s="15" t="s">
        <v>968</v>
      </c>
      <c r="TY1" s="15" t="s">
        <v>969</v>
      </c>
      <c r="TZ1" s="15" t="s">
        <v>970</v>
      </c>
      <c r="UA1" s="15" t="s">
        <v>971</v>
      </c>
      <c r="UB1" s="15" t="s">
        <v>972</v>
      </c>
      <c r="UC1" s="15" t="s">
        <v>973</v>
      </c>
      <c r="UD1" s="15" t="s">
        <v>974</v>
      </c>
      <c r="UE1" s="15" t="s">
        <v>975</v>
      </c>
      <c r="UF1" s="15" t="s">
        <v>976</v>
      </c>
      <c r="UG1" s="15" t="s">
        <v>977</v>
      </c>
      <c r="UH1" s="15" t="s">
        <v>978</v>
      </c>
      <c r="UI1" s="15" t="s">
        <v>979</v>
      </c>
      <c r="UJ1" s="15" t="s">
        <v>980</v>
      </c>
      <c r="UK1" s="15" t="s">
        <v>981</v>
      </c>
      <c r="UL1" s="15" t="s">
        <v>982</v>
      </c>
      <c r="UM1" s="15" t="s">
        <v>983</v>
      </c>
      <c r="UN1" s="15" t="s">
        <v>984</v>
      </c>
      <c r="UO1" s="15" t="s">
        <v>985</v>
      </c>
      <c r="UP1" s="15" t="s">
        <v>986</v>
      </c>
      <c r="UQ1" s="15" t="s">
        <v>987</v>
      </c>
      <c r="UR1" s="15" t="s">
        <v>988</v>
      </c>
      <c r="US1" s="15" t="s">
        <v>989</v>
      </c>
      <c r="UT1" s="15" t="s">
        <v>990</v>
      </c>
      <c r="UU1" s="15" t="s">
        <v>991</v>
      </c>
      <c r="UV1" s="15" t="s">
        <v>992</v>
      </c>
      <c r="UW1" s="15" t="s">
        <v>993</v>
      </c>
      <c r="UX1" s="15" t="s">
        <v>994</v>
      </c>
      <c r="UY1" s="15" t="s">
        <v>995</v>
      </c>
      <c r="UZ1" s="15" t="s">
        <v>996</v>
      </c>
      <c r="VA1" s="15" t="s">
        <v>997</v>
      </c>
      <c r="VB1" s="15" t="s">
        <v>998</v>
      </c>
      <c r="VC1" s="15" t="s">
        <v>999</v>
      </c>
      <c r="VD1" s="15" t="s">
        <v>1000</v>
      </c>
      <c r="VE1" s="15" t="s">
        <v>1001</v>
      </c>
      <c r="VF1" s="15" t="s">
        <v>1002</v>
      </c>
      <c r="VG1" s="15" t="s">
        <v>1003</v>
      </c>
      <c r="VH1" s="15" t="s">
        <v>1004</v>
      </c>
      <c r="VI1" s="15" t="s">
        <v>1005</v>
      </c>
      <c r="VJ1" s="15" t="s">
        <v>1006</v>
      </c>
      <c r="VK1" s="15" t="s">
        <v>1007</v>
      </c>
      <c r="VL1" s="15" t="s">
        <v>1008</v>
      </c>
      <c r="VM1" s="15" t="s">
        <v>1009</v>
      </c>
      <c r="VN1" s="15" t="s">
        <v>1010</v>
      </c>
      <c r="VO1" s="15" t="s">
        <v>1011</v>
      </c>
      <c r="VP1" s="15" t="s">
        <v>1012</v>
      </c>
      <c r="VQ1" s="15" t="s">
        <v>1013</v>
      </c>
      <c r="VR1" s="15" t="s">
        <v>1014</v>
      </c>
      <c r="VS1" s="15" t="s">
        <v>1015</v>
      </c>
      <c r="VT1" s="15" t="s">
        <v>1016</v>
      </c>
      <c r="VU1" s="15" t="s">
        <v>1017</v>
      </c>
      <c r="VV1" s="15" t="s">
        <v>1018</v>
      </c>
      <c r="VW1" s="15" t="s">
        <v>1019</v>
      </c>
      <c r="VX1" s="15" t="s">
        <v>1020</v>
      </c>
      <c r="VY1" s="15" t="s">
        <v>1021</v>
      </c>
      <c r="VZ1" s="15" t="s">
        <v>1022</v>
      </c>
      <c r="WA1" s="15" t="s">
        <v>1023</v>
      </c>
      <c r="WB1" s="15" t="s">
        <v>1024</v>
      </c>
      <c r="WC1" s="15" t="s">
        <v>1025</v>
      </c>
      <c r="WD1" s="15" t="s">
        <v>1026</v>
      </c>
      <c r="WE1" s="15" t="s">
        <v>1027</v>
      </c>
      <c r="WF1" s="15" t="s">
        <v>1028</v>
      </c>
      <c r="WG1" s="15" t="s">
        <v>1029</v>
      </c>
      <c r="WH1" s="15" t="s">
        <v>1030</v>
      </c>
      <c r="WI1" s="15" t="s">
        <v>1031</v>
      </c>
      <c r="WJ1" s="15" t="s">
        <v>1032</v>
      </c>
      <c r="WK1" s="15" t="s">
        <v>1033</v>
      </c>
      <c r="WL1" s="15" t="s">
        <v>1034</v>
      </c>
      <c r="WM1" s="15" t="s">
        <v>1035</v>
      </c>
      <c r="WN1" s="15" t="s">
        <v>1036</v>
      </c>
      <c r="WO1" s="15" t="s">
        <v>1037</v>
      </c>
      <c r="WP1" s="15" t="s">
        <v>1038</v>
      </c>
      <c r="WQ1" s="15" t="s">
        <v>1039</v>
      </c>
      <c r="WR1" s="15" t="s">
        <v>1040</v>
      </c>
      <c r="WS1" s="15" t="s">
        <v>1041</v>
      </c>
      <c r="WT1" s="15" t="s">
        <v>1042</v>
      </c>
      <c r="WU1" s="15" t="s">
        <v>1043</v>
      </c>
      <c r="WV1" s="15" t="s">
        <v>1044</v>
      </c>
      <c r="WW1" s="15" t="s">
        <v>1045</v>
      </c>
      <c r="WX1" s="15" t="s">
        <v>1046</v>
      </c>
      <c r="WY1" s="15" t="s">
        <v>1047</v>
      </c>
      <c r="WZ1" s="15" t="s">
        <v>1048</v>
      </c>
      <c r="XA1" s="15" t="s">
        <v>1049</v>
      </c>
      <c r="XB1" s="15" t="s">
        <v>1050</v>
      </c>
      <c r="XC1" s="15" t="s">
        <v>1051</v>
      </c>
      <c r="XD1" s="15" t="s">
        <v>1052</v>
      </c>
      <c r="XE1" s="15" t="s">
        <v>1053</v>
      </c>
      <c r="XF1" s="15" t="s">
        <v>1054</v>
      </c>
      <c r="XG1" s="15" t="s">
        <v>1055</v>
      </c>
      <c r="XH1" s="15" t="s">
        <v>1056</v>
      </c>
      <c r="XI1" s="15" t="s">
        <v>1057</v>
      </c>
      <c r="XJ1" s="15" t="s">
        <v>1058</v>
      </c>
      <c r="XK1" s="15" t="s">
        <v>1059</v>
      </c>
      <c r="XL1" s="15" t="s">
        <v>1060</v>
      </c>
      <c r="XM1" s="15" t="s">
        <v>1061</v>
      </c>
      <c r="XN1" s="15" t="s">
        <v>1062</v>
      </c>
      <c r="XO1" s="15" t="s">
        <v>1063</v>
      </c>
      <c r="XP1" s="15" t="s">
        <v>1064</v>
      </c>
      <c r="XQ1" s="15" t="s">
        <v>1065</v>
      </c>
      <c r="XR1" s="15" t="s">
        <v>1066</v>
      </c>
      <c r="XS1" s="15" t="s">
        <v>1067</v>
      </c>
      <c r="XT1" s="15" t="s">
        <v>1068</v>
      </c>
      <c r="XU1" s="15" t="s">
        <v>1069</v>
      </c>
      <c r="XV1" s="15" t="s">
        <v>1070</v>
      </c>
      <c r="XW1" s="15" t="s">
        <v>1071</v>
      </c>
      <c r="XX1" s="15" t="s">
        <v>1072</v>
      </c>
      <c r="XY1" s="15" t="s">
        <v>1073</v>
      </c>
    </row>
    <row r="2" spans="1:649" x14ac:dyDescent="0.2">
      <c r="A2" t="s">
        <v>260</v>
      </c>
      <c r="B2" t="s">
        <v>1</v>
      </c>
      <c r="C2" s="19">
        <v>53.933312083015025</v>
      </c>
      <c r="D2" s="16">
        <v>137</v>
      </c>
      <c r="E2" s="27">
        <v>9.3023255813953494</v>
      </c>
      <c r="F2" s="21">
        <v>99.343999999999994</v>
      </c>
      <c r="G2" s="21">
        <v>71.402434538663954</v>
      </c>
      <c r="H2" s="8" t="s">
        <v>210</v>
      </c>
      <c r="I2" s="24">
        <v>38928341</v>
      </c>
      <c r="J2" s="16" t="s">
        <v>218</v>
      </c>
      <c r="K2" s="16" t="s">
        <v>216</v>
      </c>
      <c r="L2" s="16" t="s">
        <v>219</v>
      </c>
      <c r="M2" s="16" t="s">
        <v>227</v>
      </c>
      <c r="N2" s="16" t="s">
        <v>219</v>
      </c>
      <c r="O2" s="16" t="s">
        <v>227</v>
      </c>
      <c r="P2" s="16" t="s">
        <v>219</v>
      </c>
      <c r="Q2" s="16" t="s">
        <v>225</v>
      </c>
      <c r="R2" s="16" t="s">
        <v>219</v>
      </c>
      <c r="S2" s="16" t="s">
        <v>227</v>
      </c>
      <c r="T2" s="16" t="s">
        <v>219</v>
      </c>
      <c r="U2" s="16" t="s">
        <v>225</v>
      </c>
      <c r="V2" s="16" t="s">
        <v>222</v>
      </c>
      <c r="W2" s="16" t="s">
        <v>225</v>
      </c>
      <c r="X2" s="16" t="s">
        <v>219</v>
      </c>
      <c r="Y2" s="16" t="s">
        <v>225</v>
      </c>
      <c r="Z2" s="16" t="s">
        <v>219</v>
      </c>
      <c r="AA2" s="16" t="s">
        <v>227</v>
      </c>
      <c r="AB2" s="16" t="s">
        <v>218</v>
      </c>
      <c r="AC2" s="16" t="s">
        <v>216</v>
      </c>
      <c r="AD2" s="16" t="s">
        <v>219</v>
      </c>
      <c r="AE2" s="16" t="s">
        <v>227</v>
      </c>
      <c r="AF2" s="16" t="s">
        <v>220</v>
      </c>
      <c r="AG2" s="16"/>
      <c r="AH2" s="16" t="s">
        <v>221</v>
      </c>
      <c r="AI2" s="16" t="s">
        <v>226</v>
      </c>
      <c r="AJ2" s="16" t="s">
        <v>218</v>
      </c>
      <c r="AK2" s="16" t="s">
        <v>216</v>
      </c>
      <c r="AL2" s="16" t="s">
        <v>219</v>
      </c>
      <c r="AM2" s="16" t="s">
        <v>224</v>
      </c>
      <c r="AN2" s="16" t="s">
        <v>219</v>
      </c>
      <c r="AO2" s="16" t="s">
        <v>227</v>
      </c>
      <c r="AP2" s="16" t="s">
        <v>219</v>
      </c>
      <c r="AQ2" s="16" t="s">
        <v>225</v>
      </c>
      <c r="AR2" s="16"/>
      <c r="AS2" s="16"/>
      <c r="AT2" s="16">
        <v>1</v>
      </c>
      <c r="AU2" s="16"/>
      <c r="AV2" s="16" t="s">
        <v>216</v>
      </c>
      <c r="AW2" s="16" t="s">
        <v>216</v>
      </c>
      <c r="AX2" s="16"/>
      <c r="AY2" s="16"/>
      <c r="AZ2" s="16">
        <v>1</v>
      </c>
      <c r="BA2" s="16"/>
      <c r="BB2" s="16" t="s">
        <v>216</v>
      </c>
      <c r="BC2" s="16" t="s">
        <v>216</v>
      </c>
      <c r="BD2" s="16"/>
      <c r="BE2" s="16"/>
      <c r="BF2" s="16" t="s">
        <v>216</v>
      </c>
      <c r="BG2" s="16" t="s">
        <v>216</v>
      </c>
      <c r="BH2" s="16">
        <v>29.900000000000002</v>
      </c>
      <c r="BI2" s="16">
        <v>2018</v>
      </c>
      <c r="BJ2" s="16"/>
      <c r="BK2" s="16">
        <v>29.314</v>
      </c>
      <c r="BL2" s="16" t="s">
        <v>219</v>
      </c>
      <c r="BM2" s="16" t="s">
        <v>224</v>
      </c>
      <c r="BN2" s="16">
        <v>38.200000000000003</v>
      </c>
      <c r="BO2" s="16">
        <v>2018</v>
      </c>
      <c r="BP2" s="16"/>
      <c r="BQ2" s="16">
        <v>23.904</v>
      </c>
      <c r="BR2" s="16" t="s">
        <v>219</v>
      </c>
      <c r="BS2" s="16" t="s">
        <v>227</v>
      </c>
      <c r="BT2" s="16">
        <v>5.1000000000000005</v>
      </c>
      <c r="BU2" s="16">
        <v>2018</v>
      </c>
      <c r="BV2" s="16"/>
      <c r="BW2" s="16">
        <v>68.712000000000003</v>
      </c>
      <c r="BX2" s="16" t="s">
        <v>220</v>
      </c>
      <c r="BY2" s="16" t="s">
        <v>227</v>
      </c>
      <c r="BZ2" s="16">
        <v>5.5</v>
      </c>
      <c r="CA2" s="16">
        <v>2016</v>
      </c>
      <c r="CB2" s="16">
        <v>91.641000000000005</v>
      </c>
      <c r="CC2" s="16" t="s">
        <v>221</v>
      </c>
      <c r="CD2" s="16" t="s">
        <v>226</v>
      </c>
      <c r="CE2" s="16">
        <v>2.19</v>
      </c>
      <c r="CF2" s="16">
        <v>2017</v>
      </c>
      <c r="CG2" s="16">
        <v>65.116</v>
      </c>
      <c r="CH2" s="16" t="s">
        <v>221</v>
      </c>
      <c r="CI2" s="16" t="s">
        <v>226</v>
      </c>
      <c r="CJ2" s="16">
        <v>2.165</v>
      </c>
      <c r="CK2" s="16">
        <v>2018</v>
      </c>
      <c r="CL2" s="16">
        <v>28.897000000000002</v>
      </c>
      <c r="CM2" s="16" t="s">
        <v>220</v>
      </c>
      <c r="CN2" s="16" t="s">
        <v>227</v>
      </c>
      <c r="CO2" s="16">
        <v>0.68</v>
      </c>
      <c r="CP2" s="16">
        <v>2015</v>
      </c>
      <c r="CQ2" s="16">
        <v>43.332999999999998</v>
      </c>
      <c r="CR2" s="16" t="s">
        <v>222</v>
      </c>
      <c r="CS2" s="16" t="s">
        <v>224</v>
      </c>
      <c r="CT2" s="16"/>
      <c r="CU2" s="16"/>
      <c r="CV2" s="16" t="s">
        <v>216</v>
      </c>
      <c r="CW2" s="16"/>
      <c r="CX2" s="16"/>
      <c r="CY2" s="16"/>
      <c r="CZ2" s="16" t="s">
        <v>216</v>
      </c>
      <c r="DA2" s="16">
        <v>638</v>
      </c>
      <c r="DB2" s="16">
        <v>2017</v>
      </c>
      <c r="DC2" s="16">
        <v>21.712</v>
      </c>
      <c r="DD2" s="16" t="s">
        <v>219</v>
      </c>
      <c r="DE2" s="16" t="s">
        <v>226</v>
      </c>
      <c r="DF2" s="16">
        <v>35.9</v>
      </c>
      <c r="DG2" s="16">
        <v>2019</v>
      </c>
      <c r="DH2" s="16">
        <v>9.8450000000000006</v>
      </c>
      <c r="DI2" s="16" t="s">
        <v>219</v>
      </c>
      <c r="DJ2" s="16" t="s">
        <v>225</v>
      </c>
      <c r="DK2" s="16">
        <v>60.300000000000004</v>
      </c>
      <c r="DL2" s="16">
        <v>2019</v>
      </c>
      <c r="DM2" s="16">
        <v>54.745000000000005</v>
      </c>
      <c r="DN2" s="16" t="s">
        <v>219</v>
      </c>
      <c r="DO2" s="16" t="s">
        <v>225</v>
      </c>
      <c r="DP2" s="16">
        <v>189</v>
      </c>
      <c r="DQ2" s="16">
        <v>2019</v>
      </c>
      <c r="DR2" s="16">
        <v>66.31</v>
      </c>
      <c r="DS2" s="16" t="s">
        <v>219</v>
      </c>
      <c r="DT2" s="16" t="s">
        <v>227</v>
      </c>
      <c r="DU2" s="16">
        <v>0.04</v>
      </c>
      <c r="DV2" s="16">
        <v>2019</v>
      </c>
      <c r="DW2" s="16">
        <v>99.272999999999996</v>
      </c>
      <c r="DX2" s="16" t="s">
        <v>221</v>
      </c>
      <c r="DY2" s="16" t="s">
        <v>226</v>
      </c>
      <c r="DZ2" s="16">
        <v>29.8</v>
      </c>
      <c r="EA2" s="16">
        <v>2016</v>
      </c>
      <c r="EB2" s="16">
        <v>5.53</v>
      </c>
      <c r="EC2" s="16" t="s">
        <v>219</v>
      </c>
      <c r="ED2" s="16" t="s">
        <v>227</v>
      </c>
      <c r="EE2" s="16">
        <v>211</v>
      </c>
      <c r="EF2" s="16">
        <v>2016</v>
      </c>
      <c r="EG2" s="16">
        <v>42.786999999999999</v>
      </c>
      <c r="EH2" s="16" t="s">
        <v>219</v>
      </c>
      <c r="EI2" s="16">
        <v>15.860000000000001</v>
      </c>
      <c r="EJ2" s="16">
        <v>2019</v>
      </c>
      <c r="EK2" s="16">
        <v>58.492000000000004</v>
      </c>
      <c r="EL2" s="16" t="s">
        <v>222</v>
      </c>
      <c r="EM2" s="16" t="s">
        <v>224</v>
      </c>
      <c r="EN2" s="16">
        <v>63.21</v>
      </c>
      <c r="EO2" s="16">
        <v>2019</v>
      </c>
      <c r="EP2" s="16">
        <v>31.759</v>
      </c>
      <c r="EQ2" s="16" t="s">
        <v>219</v>
      </c>
      <c r="ER2" s="16" t="s">
        <v>227</v>
      </c>
      <c r="ES2" s="16">
        <v>65.141000000000005</v>
      </c>
      <c r="ET2" s="16">
        <v>2018</v>
      </c>
      <c r="EU2" s="16">
        <v>54.31</v>
      </c>
      <c r="EV2" s="16" t="s">
        <v>219</v>
      </c>
      <c r="EW2" s="16" t="s">
        <v>226</v>
      </c>
      <c r="EX2" s="16">
        <v>50.5</v>
      </c>
      <c r="EY2" s="16">
        <v>2015</v>
      </c>
      <c r="EZ2" s="16">
        <v>35.631</v>
      </c>
      <c r="FA2" s="16" t="s">
        <v>219</v>
      </c>
      <c r="FB2" s="16" t="s">
        <v>216</v>
      </c>
      <c r="FC2" s="16">
        <v>64</v>
      </c>
      <c r="FD2" s="16">
        <v>2019</v>
      </c>
      <c r="FE2" s="16">
        <v>38.983000000000004</v>
      </c>
      <c r="FF2" s="16" t="s">
        <v>219</v>
      </c>
      <c r="FG2" s="16" t="s">
        <v>227</v>
      </c>
      <c r="FH2" s="16">
        <v>37</v>
      </c>
      <c r="FI2" s="16">
        <v>2017</v>
      </c>
      <c r="FJ2" s="16">
        <v>0</v>
      </c>
      <c r="FK2" s="16" t="s">
        <v>219</v>
      </c>
      <c r="FL2" s="16" t="s">
        <v>227</v>
      </c>
      <c r="FM2" s="16">
        <v>2.4</v>
      </c>
      <c r="FN2" s="16">
        <v>2019</v>
      </c>
      <c r="FO2" s="16">
        <v>0</v>
      </c>
      <c r="FP2" s="16" t="s">
        <v>219</v>
      </c>
      <c r="FQ2" s="16" t="s">
        <v>224</v>
      </c>
      <c r="FR2" s="16"/>
      <c r="FS2" s="16"/>
      <c r="FT2" s="16" t="s">
        <v>216</v>
      </c>
      <c r="FU2" s="16"/>
      <c r="FV2" s="16"/>
      <c r="FW2" s="16" t="s">
        <v>216</v>
      </c>
      <c r="FX2" s="16" t="s">
        <v>216</v>
      </c>
      <c r="FY2" s="16"/>
      <c r="FZ2" s="16"/>
      <c r="GA2" s="16" t="s">
        <v>216</v>
      </c>
      <c r="GB2" s="16" t="s">
        <v>216</v>
      </c>
      <c r="GC2" s="16"/>
      <c r="GD2" s="16"/>
      <c r="GE2" s="16"/>
      <c r="GF2" s="16"/>
      <c r="GG2" s="16" t="s">
        <v>216</v>
      </c>
      <c r="GH2" s="16" t="s">
        <v>216</v>
      </c>
      <c r="GI2" s="16">
        <v>55.346000000000004</v>
      </c>
      <c r="GJ2" s="16">
        <v>2018</v>
      </c>
      <c r="GK2" s="16"/>
      <c r="GL2" s="16">
        <v>45.544000000000004</v>
      </c>
      <c r="GM2" s="16" t="s">
        <v>219</v>
      </c>
      <c r="GN2" s="16" t="s">
        <v>225</v>
      </c>
      <c r="GO2" s="16">
        <v>65.421000000000006</v>
      </c>
      <c r="GP2" s="16">
        <v>2018</v>
      </c>
      <c r="GQ2" s="16">
        <v>36.9</v>
      </c>
      <c r="GR2" s="16" t="s">
        <v>219</v>
      </c>
      <c r="GS2" s="16"/>
      <c r="GT2" s="16"/>
      <c r="GU2" s="16"/>
      <c r="GV2" s="16" t="s">
        <v>216</v>
      </c>
      <c r="GW2" s="16" t="s">
        <v>216</v>
      </c>
      <c r="GX2" s="16"/>
      <c r="GY2" s="16"/>
      <c r="GZ2" s="16" t="s">
        <v>216</v>
      </c>
      <c r="HA2" s="16" t="s">
        <v>216</v>
      </c>
      <c r="HB2" s="16"/>
      <c r="HC2" s="16"/>
      <c r="HD2" s="16" t="s">
        <v>216</v>
      </c>
      <c r="HE2" s="16" t="s">
        <v>216</v>
      </c>
      <c r="HF2" s="16"/>
      <c r="HG2" s="16"/>
      <c r="HH2" s="16" t="s">
        <v>216</v>
      </c>
      <c r="HI2" s="16" t="s">
        <v>216</v>
      </c>
      <c r="HJ2" s="16"/>
      <c r="HK2" s="16"/>
      <c r="HL2" s="16" t="s">
        <v>216</v>
      </c>
      <c r="HM2" s="16" t="s">
        <v>216</v>
      </c>
      <c r="HN2" s="16"/>
      <c r="HO2" s="16"/>
      <c r="HP2" s="16" t="s">
        <v>216</v>
      </c>
      <c r="HQ2" s="16" t="s">
        <v>216</v>
      </c>
      <c r="HR2" s="16">
        <v>42.2</v>
      </c>
      <c r="HS2" s="16">
        <v>2016</v>
      </c>
      <c r="HT2" s="16"/>
      <c r="HU2" s="16">
        <v>29.939</v>
      </c>
      <c r="HV2" s="16" t="s">
        <v>219</v>
      </c>
      <c r="HW2" s="16" t="s">
        <v>227</v>
      </c>
      <c r="HX2" s="16">
        <v>31.667000000000002</v>
      </c>
      <c r="HY2" s="16">
        <v>2019</v>
      </c>
      <c r="HZ2" s="16">
        <v>0</v>
      </c>
      <c r="IA2" s="16" t="s">
        <v>219</v>
      </c>
      <c r="IB2" s="16" t="s">
        <v>227</v>
      </c>
      <c r="IC2" s="16">
        <v>29.2</v>
      </c>
      <c r="ID2" s="16">
        <v>2019</v>
      </c>
      <c r="IE2" s="16">
        <v>9.8090000000000011</v>
      </c>
      <c r="IF2" s="16" t="s">
        <v>219</v>
      </c>
      <c r="IG2" s="16" t="s">
        <v>227</v>
      </c>
      <c r="IH2" s="16">
        <v>27.016000000000002</v>
      </c>
      <c r="II2" s="16">
        <v>2020</v>
      </c>
      <c r="IJ2" s="16">
        <v>52.902000000000001</v>
      </c>
      <c r="IK2" s="16" t="s">
        <v>222</v>
      </c>
      <c r="IL2" s="16" t="s">
        <v>224</v>
      </c>
      <c r="IM2" s="16"/>
      <c r="IN2" s="16"/>
      <c r="IO2" s="16" t="s">
        <v>216</v>
      </c>
      <c r="IP2" s="16" t="s">
        <v>216</v>
      </c>
      <c r="IQ2" s="16"/>
      <c r="IR2" s="16"/>
      <c r="IS2" s="16" t="s">
        <v>216</v>
      </c>
      <c r="IT2" s="16">
        <v>67.064999999999998</v>
      </c>
      <c r="IU2" s="16">
        <v>2017</v>
      </c>
      <c r="IV2" s="16">
        <v>45.108000000000004</v>
      </c>
      <c r="IW2" s="16" t="s">
        <v>219</v>
      </c>
      <c r="IX2" s="16" t="s">
        <v>226</v>
      </c>
      <c r="IY2" s="16">
        <v>43.417999999999999</v>
      </c>
      <c r="IZ2" s="16">
        <v>2017</v>
      </c>
      <c r="JA2" s="16">
        <v>37.340000000000003</v>
      </c>
      <c r="JB2" s="16" t="s">
        <v>219</v>
      </c>
      <c r="JC2" s="16" t="s">
        <v>227</v>
      </c>
      <c r="JD2" s="16">
        <v>54.800000000000004</v>
      </c>
      <c r="JE2" s="16">
        <v>2009</v>
      </c>
      <c r="JF2" s="16">
        <v>51.657000000000004</v>
      </c>
      <c r="JG2" s="16" t="s">
        <v>222</v>
      </c>
      <c r="JH2" s="16">
        <v>0</v>
      </c>
      <c r="JI2" s="16">
        <v>2018</v>
      </c>
      <c r="JJ2" s="16"/>
      <c r="JK2" s="16">
        <v>0</v>
      </c>
      <c r="JL2" s="16" t="s">
        <v>219</v>
      </c>
      <c r="JM2" s="16">
        <v>2.536</v>
      </c>
      <c r="JN2" s="16">
        <v>2013</v>
      </c>
      <c r="JO2" s="16">
        <v>97.463999999999999</v>
      </c>
      <c r="JP2" s="16" t="s">
        <v>221</v>
      </c>
      <c r="JQ2" s="16" t="s">
        <v>226</v>
      </c>
      <c r="JR2" s="16"/>
      <c r="JS2" s="16"/>
      <c r="JT2" s="16"/>
      <c r="JU2" s="16" t="s">
        <v>216</v>
      </c>
      <c r="JV2" s="16" t="s">
        <v>216</v>
      </c>
      <c r="JW2" s="16"/>
      <c r="JX2" s="16"/>
      <c r="JY2" s="16"/>
      <c r="JZ2" s="16" t="s">
        <v>216</v>
      </c>
      <c r="KA2" s="16" t="s">
        <v>216</v>
      </c>
      <c r="KB2" s="16">
        <v>98.713000000000008</v>
      </c>
      <c r="KC2" s="16">
        <v>2018</v>
      </c>
      <c r="KD2" s="16">
        <v>98.584000000000003</v>
      </c>
      <c r="KE2" s="16" t="s">
        <v>221</v>
      </c>
      <c r="KF2" s="16" t="s">
        <v>226</v>
      </c>
      <c r="KG2" s="16">
        <v>32.44</v>
      </c>
      <c r="KH2" s="16">
        <v>2016</v>
      </c>
      <c r="KI2" s="16">
        <v>31.061</v>
      </c>
      <c r="KJ2" s="16" t="s">
        <v>219</v>
      </c>
      <c r="KK2" s="16" t="s">
        <v>225</v>
      </c>
      <c r="KL2" s="16"/>
      <c r="KM2" s="16"/>
      <c r="KN2" s="16"/>
      <c r="KO2" s="16" t="s">
        <v>216</v>
      </c>
      <c r="KP2" s="16" t="s">
        <v>216</v>
      </c>
      <c r="KQ2" s="16"/>
      <c r="KR2" s="16"/>
      <c r="KS2" s="16" t="s">
        <v>216</v>
      </c>
      <c r="KT2" s="16" t="s">
        <v>216</v>
      </c>
      <c r="KU2" s="16">
        <v>-6.2560000000000002</v>
      </c>
      <c r="KV2" s="16">
        <v>2019</v>
      </c>
      <c r="KW2" s="16">
        <v>42.863</v>
      </c>
      <c r="KX2" s="16" t="s">
        <v>219</v>
      </c>
      <c r="KY2" s="16">
        <v>22.192</v>
      </c>
      <c r="KZ2" s="16">
        <v>2018</v>
      </c>
      <c r="LA2" s="16"/>
      <c r="LB2" s="16">
        <v>0</v>
      </c>
      <c r="LC2" s="16" t="s">
        <v>219</v>
      </c>
      <c r="LD2" s="16">
        <v>14.893000000000001</v>
      </c>
      <c r="LE2" s="16">
        <v>2017</v>
      </c>
      <c r="LF2" s="16">
        <v>7.492</v>
      </c>
      <c r="LG2" s="16" t="s">
        <v>219</v>
      </c>
      <c r="LH2" s="16" t="s">
        <v>227</v>
      </c>
      <c r="LI2" s="16">
        <v>11.73</v>
      </c>
      <c r="LJ2" s="16">
        <v>2020</v>
      </c>
      <c r="LK2" s="16">
        <v>55.786999999999999</v>
      </c>
      <c r="LL2" s="16" t="s">
        <v>219</v>
      </c>
      <c r="LM2" s="16" t="s">
        <v>224</v>
      </c>
      <c r="LN2" s="16">
        <v>0.41400000000000003</v>
      </c>
      <c r="LO2" s="16">
        <v>2020</v>
      </c>
      <c r="LP2" s="16">
        <v>20.727</v>
      </c>
      <c r="LQ2" s="16" t="s">
        <v>219</v>
      </c>
      <c r="LR2" s="16" t="s">
        <v>226</v>
      </c>
      <c r="LS2" s="16">
        <v>2.1000000000000001E-2</v>
      </c>
      <c r="LT2" s="16">
        <v>2015</v>
      </c>
      <c r="LU2" s="16">
        <v>99.65</v>
      </c>
      <c r="LV2" s="16" t="s">
        <v>221</v>
      </c>
      <c r="LW2" s="16" t="s">
        <v>226</v>
      </c>
      <c r="LX2" s="16"/>
      <c r="LY2" s="16"/>
      <c r="LZ2" s="16" t="s">
        <v>216</v>
      </c>
      <c r="MA2" s="16" t="s">
        <v>216</v>
      </c>
      <c r="MB2" s="16"/>
      <c r="MC2" s="16"/>
      <c r="MD2" s="16" t="s">
        <v>216</v>
      </c>
      <c r="ME2" s="16" t="s">
        <v>216</v>
      </c>
      <c r="MF2" s="16">
        <v>13.5</v>
      </c>
      <c r="MG2" s="16">
        <v>2019</v>
      </c>
      <c r="MH2" s="16">
        <v>11.554</v>
      </c>
      <c r="MI2" s="16" t="s">
        <v>219</v>
      </c>
      <c r="MJ2" s="16" t="s">
        <v>227</v>
      </c>
      <c r="MK2" s="16">
        <v>19.215</v>
      </c>
      <c r="ML2" s="16">
        <v>2019</v>
      </c>
      <c r="MM2" s="16">
        <v>18.068000000000001</v>
      </c>
      <c r="MN2" s="16" t="s">
        <v>219</v>
      </c>
      <c r="MO2" s="16" t="s">
        <v>225</v>
      </c>
      <c r="MP2" s="16">
        <v>1.8069999999999999</v>
      </c>
      <c r="MQ2" s="16">
        <v>2018</v>
      </c>
      <c r="MR2" s="16">
        <v>9.4090000000000007</v>
      </c>
      <c r="MS2" s="16" t="s">
        <v>219</v>
      </c>
      <c r="MT2" s="16" t="s">
        <v>224</v>
      </c>
      <c r="MU2" s="16">
        <v>0</v>
      </c>
      <c r="MV2" s="16">
        <v>2020</v>
      </c>
      <c r="MW2" s="16">
        <v>1</v>
      </c>
      <c r="MX2" s="16">
        <v>0</v>
      </c>
      <c r="MY2" s="16" t="s">
        <v>222</v>
      </c>
      <c r="MZ2" s="16">
        <v>3.0000000000000001E-3</v>
      </c>
      <c r="NA2" s="16">
        <v>2018</v>
      </c>
      <c r="NB2" s="16">
        <v>0.25</v>
      </c>
      <c r="NC2" s="16" t="s">
        <v>219</v>
      </c>
      <c r="ND2" s="16" t="s">
        <v>227</v>
      </c>
      <c r="NE2" s="16">
        <v>0</v>
      </c>
      <c r="NF2" s="16">
        <v>2018</v>
      </c>
      <c r="NG2" s="16">
        <v>1</v>
      </c>
      <c r="NH2" s="16">
        <v>0</v>
      </c>
      <c r="NI2" s="16" t="s">
        <v>219</v>
      </c>
      <c r="NJ2" s="16" t="s">
        <v>216</v>
      </c>
      <c r="NK2" s="16"/>
      <c r="NL2" s="16"/>
      <c r="NM2" s="16" t="s">
        <v>216</v>
      </c>
      <c r="NN2" s="16" t="s">
        <v>216</v>
      </c>
      <c r="NO2" s="16"/>
      <c r="NP2" s="16"/>
      <c r="NQ2" s="16" t="s">
        <v>216</v>
      </c>
      <c r="NR2" s="16" t="s">
        <v>216</v>
      </c>
      <c r="NS2" s="16"/>
      <c r="NT2" s="16"/>
      <c r="NU2" s="16" t="s">
        <v>216</v>
      </c>
      <c r="NV2" s="16" t="s">
        <v>216</v>
      </c>
      <c r="NW2" s="16"/>
      <c r="NX2" s="16"/>
      <c r="NY2" s="16" t="s">
        <v>216</v>
      </c>
      <c r="NZ2" s="16" t="s">
        <v>216</v>
      </c>
      <c r="OA2" s="16"/>
      <c r="OB2" s="16"/>
      <c r="OC2" s="16"/>
      <c r="OD2" s="16"/>
      <c r="OE2" s="16" t="s">
        <v>216</v>
      </c>
      <c r="OF2" s="16" t="s">
        <v>216</v>
      </c>
      <c r="OG2" s="16"/>
      <c r="OH2" s="16"/>
      <c r="OI2" s="16"/>
      <c r="OJ2" s="16" t="s">
        <v>216</v>
      </c>
      <c r="OK2" s="16" t="s">
        <v>216</v>
      </c>
      <c r="OL2" s="16"/>
      <c r="OM2" s="16"/>
      <c r="ON2" s="16" t="s">
        <v>216</v>
      </c>
      <c r="OO2" s="16" t="s">
        <v>216</v>
      </c>
      <c r="OP2" s="16">
        <v>70.7</v>
      </c>
      <c r="OQ2" s="16">
        <v>2018</v>
      </c>
      <c r="OR2" s="16"/>
      <c r="OS2" s="16">
        <v>21.443999999999999</v>
      </c>
      <c r="OT2" s="16" t="s">
        <v>219</v>
      </c>
      <c r="OU2" s="16" t="s">
        <v>224</v>
      </c>
      <c r="OV2" s="16">
        <v>54.95</v>
      </c>
      <c r="OW2" s="16">
        <v>2019</v>
      </c>
      <c r="OX2" s="16">
        <v>39.715000000000003</v>
      </c>
      <c r="OY2" s="16" t="s">
        <v>219</v>
      </c>
      <c r="OZ2" s="16" t="s">
        <v>225</v>
      </c>
      <c r="PA2" s="16">
        <v>45.100999999999999</v>
      </c>
      <c r="PB2" s="16">
        <v>2017</v>
      </c>
      <c r="PC2" s="16">
        <v>41.535000000000004</v>
      </c>
      <c r="PD2" s="16" t="s">
        <v>219</v>
      </c>
      <c r="PE2" s="16" t="s">
        <v>227</v>
      </c>
      <c r="PF2" s="16">
        <v>36</v>
      </c>
      <c r="PG2" s="16">
        <v>2019</v>
      </c>
      <c r="PH2" s="16">
        <v>24.350999999999999</v>
      </c>
      <c r="PI2" s="16" t="s">
        <v>219</v>
      </c>
      <c r="PJ2" s="16" t="s">
        <v>224</v>
      </c>
      <c r="PK2" s="16"/>
      <c r="PL2" s="16"/>
      <c r="PM2" s="16" t="s">
        <v>216</v>
      </c>
      <c r="PN2" s="16" t="s">
        <v>216</v>
      </c>
      <c r="PO2" s="16">
        <v>1.663</v>
      </c>
      <c r="PP2" s="16">
        <v>2016</v>
      </c>
      <c r="PQ2" s="16">
        <v>56.582999999999998</v>
      </c>
      <c r="PR2" s="16" t="s">
        <v>222</v>
      </c>
      <c r="PS2" s="16">
        <v>0.63</v>
      </c>
      <c r="PT2" s="16">
        <v>2019</v>
      </c>
      <c r="PU2" s="16">
        <v>98.155000000000001</v>
      </c>
      <c r="PV2" s="16" t="s">
        <v>221</v>
      </c>
      <c r="PW2" s="16">
        <v>5.07</v>
      </c>
      <c r="PX2" s="16">
        <v>2012</v>
      </c>
      <c r="PY2" s="16">
        <v>99.034000000000006</v>
      </c>
      <c r="PZ2" s="16" t="s">
        <v>221</v>
      </c>
      <c r="QA2" s="16">
        <v>0.38500000000000001</v>
      </c>
      <c r="QB2" s="16">
        <v>2012</v>
      </c>
      <c r="QC2" s="16">
        <v>98.716999999999999</v>
      </c>
      <c r="QD2" s="16" t="s">
        <v>221</v>
      </c>
      <c r="QE2" s="16">
        <v>9.09</v>
      </c>
      <c r="QF2" s="16">
        <v>2010</v>
      </c>
      <c r="QG2" s="16">
        <v>92.765000000000001</v>
      </c>
      <c r="QH2" s="16" t="s">
        <v>221</v>
      </c>
      <c r="QI2" s="16">
        <v>0.159</v>
      </c>
      <c r="QJ2" s="16">
        <v>2010</v>
      </c>
      <c r="QK2" s="16">
        <v>99.647000000000006</v>
      </c>
      <c r="QL2" s="16" t="s">
        <v>221</v>
      </c>
      <c r="QM2" s="16"/>
      <c r="QN2" s="16"/>
      <c r="QO2" s="16" t="s">
        <v>216</v>
      </c>
      <c r="QP2" s="16">
        <v>0.28200000000000003</v>
      </c>
      <c r="QQ2" s="16">
        <v>2019</v>
      </c>
      <c r="QR2" s="16">
        <v>98.59</v>
      </c>
      <c r="QS2" s="16" t="s">
        <v>221</v>
      </c>
      <c r="QT2" s="16" t="s">
        <v>226</v>
      </c>
      <c r="QU2" s="16">
        <v>4.2000000000000003E-2</v>
      </c>
      <c r="QV2" s="16">
        <v>2015</v>
      </c>
      <c r="QW2" s="16">
        <v>98.688000000000002</v>
      </c>
      <c r="QX2" s="16" t="s">
        <v>221</v>
      </c>
      <c r="QY2" s="16" t="s">
        <v>226</v>
      </c>
      <c r="QZ2" s="16">
        <v>36.865000000000002</v>
      </c>
      <c r="RA2" s="16">
        <v>2019</v>
      </c>
      <c r="RB2" s="16"/>
      <c r="RC2" s="16">
        <v>99.915999999999997</v>
      </c>
      <c r="RD2" s="16" t="s">
        <v>221</v>
      </c>
      <c r="RE2" s="16"/>
      <c r="RF2" s="16"/>
      <c r="RG2" s="16" t="s">
        <v>216</v>
      </c>
      <c r="RH2" s="16" t="s">
        <v>216</v>
      </c>
      <c r="RI2" s="16"/>
      <c r="RJ2" s="16"/>
      <c r="RK2" s="16"/>
      <c r="RL2" s="16" t="s">
        <v>216</v>
      </c>
      <c r="RM2" s="16" t="s">
        <v>216</v>
      </c>
      <c r="RN2" s="16"/>
      <c r="RO2" s="16"/>
      <c r="RP2" s="16"/>
      <c r="RQ2" s="16" t="s">
        <v>216</v>
      </c>
      <c r="RR2" s="16" t="s">
        <v>216</v>
      </c>
      <c r="RS2" s="16"/>
      <c r="RT2" s="16"/>
      <c r="RU2" s="16"/>
      <c r="RV2" s="16" t="s">
        <v>216</v>
      </c>
      <c r="RW2" s="16" t="s">
        <v>216</v>
      </c>
      <c r="RX2" s="16"/>
      <c r="RY2" s="16"/>
      <c r="RZ2" s="16"/>
      <c r="SA2" s="16"/>
      <c r="SB2" s="16" t="s">
        <v>216</v>
      </c>
      <c r="SC2" s="16" t="s">
        <v>216</v>
      </c>
      <c r="SD2" s="16"/>
      <c r="SE2" s="16"/>
      <c r="SF2" s="16"/>
      <c r="SG2" s="16" t="s">
        <v>216</v>
      </c>
      <c r="SH2" s="16">
        <v>0</v>
      </c>
      <c r="SI2" s="16">
        <v>2018</v>
      </c>
      <c r="SJ2" s="16">
        <v>100</v>
      </c>
      <c r="SK2" s="16" t="s">
        <v>221</v>
      </c>
      <c r="SL2" s="16">
        <v>5.74</v>
      </c>
      <c r="SM2" s="16">
        <v>2019</v>
      </c>
      <c r="SN2" s="16">
        <v>5.74</v>
      </c>
      <c r="SO2" s="16" t="s">
        <v>219</v>
      </c>
      <c r="SP2" s="16" t="s">
        <v>227</v>
      </c>
      <c r="SQ2" s="16">
        <v>0</v>
      </c>
      <c r="SR2" s="16">
        <v>2019</v>
      </c>
      <c r="SS2" s="16">
        <v>0</v>
      </c>
      <c r="ST2" s="16" t="s">
        <v>219</v>
      </c>
      <c r="SU2" s="16" t="s">
        <v>227</v>
      </c>
      <c r="SV2" s="16">
        <v>0.83699999999999997</v>
      </c>
      <c r="SW2" s="16">
        <v>2020</v>
      </c>
      <c r="SX2" s="16">
        <v>59.25</v>
      </c>
      <c r="SY2" s="16" t="s">
        <v>222</v>
      </c>
      <c r="SZ2" s="16" t="s">
        <v>224</v>
      </c>
      <c r="TA2" s="16">
        <v>0</v>
      </c>
      <c r="TB2" s="16">
        <v>2018</v>
      </c>
      <c r="TC2" s="16"/>
      <c r="TD2" s="16">
        <v>100</v>
      </c>
      <c r="TE2" s="16" t="s">
        <v>221</v>
      </c>
      <c r="TF2" s="16">
        <v>7.0000000000000001E-3</v>
      </c>
      <c r="TG2" s="16">
        <v>2018</v>
      </c>
      <c r="TH2" s="16">
        <v>99.93</v>
      </c>
      <c r="TI2" s="16" t="s">
        <v>221</v>
      </c>
      <c r="TJ2" s="16">
        <v>6.6560000000000006</v>
      </c>
      <c r="TK2" s="16">
        <v>2018</v>
      </c>
      <c r="TL2" s="16"/>
      <c r="TM2" s="16">
        <v>83.141000000000005</v>
      </c>
      <c r="TN2" s="16" t="s">
        <v>219</v>
      </c>
      <c r="TO2" s="16" t="s">
        <v>226</v>
      </c>
      <c r="TP2" s="16">
        <v>31.3</v>
      </c>
      <c r="TQ2" s="16">
        <v>2015</v>
      </c>
      <c r="TR2" s="16">
        <v>64.265000000000001</v>
      </c>
      <c r="TS2" s="16" t="s">
        <v>220</v>
      </c>
      <c r="TT2" s="16" t="s">
        <v>216</v>
      </c>
      <c r="TU2" s="16"/>
      <c r="TV2" s="16">
        <v>2019</v>
      </c>
      <c r="TW2" s="16">
        <v>0</v>
      </c>
      <c r="TX2" s="16" t="s">
        <v>219</v>
      </c>
      <c r="TY2" s="16" t="s">
        <v>224</v>
      </c>
      <c r="TZ2" s="16"/>
      <c r="UA2" s="16"/>
      <c r="UB2" s="16"/>
      <c r="UC2" s="16" t="s">
        <v>216</v>
      </c>
      <c r="UD2" s="16" t="s">
        <v>216</v>
      </c>
      <c r="UE2" s="16">
        <v>42.300000000000004</v>
      </c>
      <c r="UF2" s="16">
        <v>2019</v>
      </c>
      <c r="UG2" s="16">
        <v>35.169000000000004</v>
      </c>
      <c r="UH2" s="16" t="s">
        <v>219</v>
      </c>
      <c r="UI2" s="16">
        <v>19</v>
      </c>
      <c r="UJ2" s="16">
        <v>2020</v>
      </c>
      <c r="UK2" s="16">
        <v>7.9370000000000003</v>
      </c>
      <c r="UL2" s="16" t="s">
        <v>219</v>
      </c>
      <c r="UM2" s="16" t="s">
        <v>227</v>
      </c>
      <c r="UN2" s="16">
        <v>16.600000000000001</v>
      </c>
      <c r="UO2" s="16">
        <v>2014</v>
      </c>
      <c r="UP2" s="16"/>
      <c r="UQ2" s="16">
        <v>57.761000000000003</v>
      </c>
      <c r="UR2" s="16" t="s">
        <v>219</v>
      </c>
      <c r="US2" s="16">
        <v>0</v>
      </c>
      <c r="UT2" s="16">
        <v>2019</v>
      </c>
      <c r="UU2" s="16">
        <v>1</v>
      </c>
      <c r="UV2" s="16">
        <v>100</v>
      </c>
      <c r="UW2" s="16" t="s">
        <v>221</v>
      </c>
      <c r="UX2" s="16">
        <v>37.700000000000003</v>
      </c>
      <c r="UY2" s="16">
        <v>2020</v>
      </c>
      <c r="UZ2" s="16">
        <v>60.429000000000002</v>
      </c>
      <c r="VA2" s="16" t="s">
        <v>220</v>
      </c>
      <c r="VB2" s="16" t="s">
        <v>227</v>
      </c>
      <c r="VC2" s="16">
        <v>0.48699999999999999</v>
      </c>
      <c r="VD2" s="16">
        <v>2020</v>
      </c>
      <c r="VE2" s="16">
        <v>59.538000000000004</v>
      </c>
      <c r="VF2" s="16" t="s">
        <v>219</v>
      </c>
      <c r="VG2" s="16" t="s">
        <v>226</v>
      </c>
      <c r="VH2" s="16"/>
      <c r="VI2" s="16"/>
      <c r="VJ2" s="16" t="s">
        <v>216</v>
      </c>
      <c r="VK2" s="16" t="s">
        <v>216</v>
      </c>
      <c r="VL2" s="16">
        <v>4.5449999999999999</v>
      </c>
      <c r="VM2" s="16">
        <v>2018</v>
      </c>
      <c r="VN2" s="16">
        <v>30.3</v>
      </c>
      <c r="VO2" s="16" t="s">
        <v>219</v>
      </c>
      <c r="VP2" s="16" t="s">
        <v>225</v>
      </c>
      <c r="VQ2" s="16"/>
      <c r="VR2" s="16"/>
      <c r="VS2" s="16"/>
      <c r="VT2" s="16" t="s">
        <v>216</v>
      </c>
      <c r="VU2" s="16" t="s">
        <v>216</v>
      </c>
      <c r="VV2" s="16">
        <v>13.039</v>
      </c>
      <c r="VW2" s="16">
        <v>2017</v>
      </c>
      <c r="VX2" s="16"/>
      <c r="VY2" s="16">
        <v>10.130000000000001</v>
      </c>
      <c r="VZ2" s="16" t="s">
        <v>219</v>
      </c>
      <c r="WA2" s="16" t="s">
        <v>216</v>
      </c>
      <c r="WB2" s="16">
        <v>0</v>
      </c>
      <c r="WC2" s="16">
        <v>2019</v>
      </c>
      <c r="WD2" s="16">
        <v>1</v>
      </c>
      <c r="WE2" s="16">
        <v>100</v>
      </c>
      <c r="WF2" s="16" t="s">
        <v>221</v>
      </c>
      <c r="WG2" s="16"/>
      <c r="WH2" s="16"/>
      <c r="WI2" s="16" t="s">
        <v>216</v>
      </c>
      <c r="WJ2" s="16"/>
      <c r="WK2" s="16"/>
      <c r="WL2" s="16" t="s">
        <v>216</v>
      </c>
      <c r="WM2" s="16">
        <v>49.756</v>
      </c>
      <c r="WN2" s="16">
        <v>2019</v>
      </c>
      <c r="WO2" s="16">
        <v>33.008000000000003</v>
      </c>
      <c r="WP2" s="16" t="s">
        <v>219</v>
      </c>
      <c r="WQ2" s="16" t="s">
        <v>226</v>
      </c>
      <c r="WR2" s="16"/>
      <c r="WS2" s="16">
        <v>50.131000000000007</v>
      </c>
      <c r="WT2" s="16">
        <v>37.098357142857139</v>
      </c>
      <c r="WU2" s="16">
        <v>57.85121666666668</v>
      </c>
      <c r="WV2" s="16">
        <v>23.162500000000001</v>
      </c>
      <c r="WW2" s="16">
        <v>46.313800000000001</v>
      </c>
      <c r="WX2" s="16">
        <v>64.822500000000005</v>
      </c>
      <c r="WY2" s="16">
        <v>37.753166666666665</v>
      </c>
      <c r="WZ2" s="16">
        <v>6.5468333333333328</v>
      </c>
      <c r="XA2" s="16"/>
      <c r="XB2" s="16">
        <v>31.761250000000004</v>
      </c>
      <c r="XC2" s="16">
        <v>90.816833333333321</v>
      </c>
      <c r="XD2" s="16">
        <v>99.064666666666668</v>
      </c>
      <c r="XE2" s="16"/>
      <c r="XF2" s="16">
        <v>52.984000000000002</v>
      </c>
      <c r="XG2" s="16">
        <v>52.026666666666671</v>
      </c>
      <c r="XH2" s="16">
        <v>43.359500000000004</v>
      </c>
      <c r="XI2" s="16">
        <v>91.945431818181817</v>
      </c>
      <c r="XJ2" s="16">
        <v>61.734195910973085</v>
      </c>
      <c r="XK2" s="16">
        <v>77.282635929288105</v>
      </c>
      <c r="XL2" s="16">
        <v>91.682781225296424</v>
      </c>
      <c r="XM2" s="16">
        <v>60.848884057971013</v>
      </c>
      <c r="XN2" s="16">
        <v>71.824573913043466</v>
      </c>
      <c r="XO2" s="16">
        <v>87.67349999999999</v>
      </c>
      <c r="XP2" s="16">
        <v>69.774644202898543</v>
      </c>
      <c r="XQ2" s="16">
        <v>40.058589855072462</v>
      </c>
      <c r="XR2" s="16">
        <v>72.362761904761911</v>
      </c>
      <c r="XS2" s="16">
        <v>76.44322826086956</v>
      </c>
      <c r="XT2" s="16">
        <v>77.629344927536238</v>
      </c>
      <c r="XU2" s="16">
        <v>83.041913043478246</v>
      </c>
      <c r="XV2" s="16">
        <v>58.865821212121212</v>
      </c>
      <c r="XW2" s="16">
        <v>69.49956449275362</v>
      </c>
      <c r="XX2" s="16">
        <v>72.403938405797106</v>
      </c>
      <c r="XY2" s="16">
        <v>63.386460144927547</v>
      </c>
    </row>
    <row r="3" spans="1:649" x14ac:dyDescent="0.2">
      <c r="A3" t="s">
        <v>261</v>
      </c>
      <c r="B3" t="s">
        <v>2</v>
      </c>
      <c r="C3" s="19">
        <v>50.296134103641464</v>
      </c>
      <c r="D3" s="16">
        <v>154</v>
      </c>
      <c r="E3" s="27">
        <v>0</v>
      </c>
      <c r="F3" s="21">
        <v>97.022200000000012</v>
      </c>
      <c r="G3" s="21">
        <v>51.92681757703081</v>
      </c>
      <c r="H3" s="8" t="s">
        <v>211</v>
      </c>
      <c r="I3" s="24">
        <v>32866267.999999996</v>
      </c>
      <c r="J3" s="16" t="s">
        <v>219</v>
      </c>
      <c r="K3" s="16" t="s">
        <v>224</v>
      </c>
      <c r="L3" s="16" t="s">
        <v>219</v>
      </c>
      <c r="M3" s="16" t="s">
        <v>227</v>
      </c>
      <c r="N3" s="16" t="s">
        <v>219</v>
      </c>
      <c r="O3" s="16" t="s">
        <v>227</v>
      </c>
      <c r="P3" s="16" t="s">
        <v>219</v>
      </c>
      <c r="Q3" s="16" t="s">
        <v>216</v>
      </c>
      <c r="R3" s="16" t="s">
        <v>219</v>
      </c>
      <c r="S3" s="16" t="s">
        <v>227</v>
      </c>
      <c r="T3" s="16" t="s">
        <v>219</v>
      </c>
      <c r="U3" s="16" t="s">
        <v>225</v>
      </c>
      <c r="V3" s="16" t="s">
        <v>219</v>
      </c>
      <c r="W3" s="16" t="s">
        <v>225</v>
      </c>
      <c r="X3" s="16" t="s">
        <v>219</v>
      </c>
      <c r="Y3" s="16" t="s">
        <v>225</v>
      </c>
      <c r="Z3" s="16" t="s">
        <v>219</v>
      </c>
      <c r="AA3" s="16" t="s">
        <v>227</v>
      </c>
      <c r="AB3" s="16" t="s">
        <v>219</v>
      </c>
      <c r="AC3" s="16" t="s">
        <v>216</v>
      </c>
      <c r="AD3" s="16" t="s">
        <v>219</v>
      </c>
      <c r="AE3" s="16" t="s">
        <v>227</v>
      </c>
      <c r="AF3" s="16" t="s">
        <v>221</v>
      </c>
      <c r="AG3" s="16"/>
      <c r="AH3" s="16" t="s">
        <v>220</v>
      </c>
      <c r="AI3" s="16" t="s">
        <v>226</v>
      </c>
      <c r="AJ3" s="16" t="s">
        <v>222</v>
      </c>
      <c r="AK3" s="16" t="s">
        <v>227</v>
      </c>
      <c r="AL3" s="16" t="s">
        <v>219</v>
      </c>
      <c r="AM3" s="16" t="s">
        <v>227</v>
      </c>
      <c r="AN3" s="16" t="s">
        <v>219</v>
      </c>
      <c r="AO3" s="16" t="s">
        <v>225</v>
      </c>
      <c r="AP3" s="16" t="s">
        <v>222</v>
      </c>
      <c r="AQ3" s="16" t="s">
        <v>225</v>
      </c>
      <c r="AR3" s="16">
        <v>53.85</v>
      </c>
      <c r="AS3" s="16">
        <v>2021</v>
      </c>
      <c r="AT3" s="16"/>
      <c r="AU3" s="16">
        <v>25.826000000000001</v>
      </c>
      <c r="AV3" s="16" t="s">
        <v>219</v>
      </c>
      <c r="AW3" s="16" t="s">
        <v>224</v>
      </c>
      <c r="AX3" s="16">
        <v>75.7</v>
      </c>
      <c r="AY3" s="16">
        <v>2021</v>
      </c>
      <c r="AZ3" s="16"/>
      <c r="BA3" s="16">
        <v>0</v>
      </c>
      <c r="BB3" s="16" t="s">
        <v>219</v>
      </c>
      <c r="BC3" s="16" t="s">
        <v>224</v>
      </c>
      <c r="BD3" s="16"/>
      <c r="BE3" s="16"/>
      <c r="BF3" s="16" t="s">
        <v>216</v>
      </c>
      <c r="BG3" s="16" t="s">
        <v>216</v>
      </c>
      <c r="BH3" s="16">
        <v>18.600000000000001</v>
      </c>
      <c r="BI3" s="16">
        <v>2018</v>
      </c>
      <c r="BJ3" s="16"/>
      <c r="BK3" s="16">
        <v>56.027999999999999</v>
      </c>
      <c r="BL3" s="16" t="s">
        <v>219</v>
      </c>
      <c r="BM3" s="16" t="s">
        <v>227</v>
      </c>
      <c r="BN3" s="16">
        <v>37.6</v>
      </c>
      <c r="BO3" s="16">
        <v>2015</v>
      </c>
      <c r="BP3" s="16"/>
      <c r="BQ3" s="16">
        <v>25.1</v>
      </c>
      <c r="BR3" s="16" t="s">
        <v>219</v>
      </c>
      <c r="BS3" s="16" t="s">
        <v>227</v>
      </c>
      <c r="BT3" s="16">
        <v>4.9000000000000004</v>
      </c>
      <c r="BU3" s="16">
        <v>2015</v>
      </c>
      <c r="BV3" s="16"/>
      <c r="BW3" s="16">
        <v>69.939000000000007</v>
      </c>
      <c r="BX3" s="16" t="s">
        <v>221</v>
      </c>
      <c r="BY3" s="16" t="s">
        <v>226</v>
      </c>
      <c r="BZ3" s="16">
        <v>8.1999999999999993</v>
      </c>
      <c r="CA3" s="16">
        <v>2016</v>
      </c>
      <c r="CB3" s="16">
        <v>83.281999999999996</v>
      </c>
      <c r="CC3" s="16" t="s">
        <v>221</v>
      </c>
      <c r="CD3" s="16" t="s">
        <v>226</v>
      </c>
      <c r="CE3" s="16">
        <v>2.1310000000000002</v>
      </c>
      <c r="CF3" s="16">
        <v>2017</v>
      </c>
      <c r="CG3" s="16">
        <v>78.837000000000003</v>
      </c>
      <c r="CH3" s="16" t="s">
        <v>221</v>
      </c>
      <c r="CI3" s="16" t="s">
        <v>226</v>
      </c>
      <c r="CJ3" s="16">
        <v>0.753</v>
      </c>
      <c r="CK3" s="16">
        <v>2018</v>
      </c>
      <c r="CL3" s="16">
        <v>8.1319999999999997</v>
      </c>
      <c r="CM3" s="16" t="s">
        <v>219</v>
      </c>
      <c r="CN3" s="16" t="s">
        <v>224</v>
      </c>
      <c r="CO3" s="16">
        <v>0.93500000000000005</v>
      </c>
      <c r="CP3" s="16">
        <v>2015</v>
      </c>
      <c r="CQ3" s="16">
        <v>22.083000000000002</v>
      </c>
      <c r="CR3" s="16" t="s">
        <v>219</v>
      </c>
      <c r="CS3" s="16" t="s">
        <v>224</v>
      </c>
      <c r="CT3" s="16"/>
      <c r="CU3" s="16"/>
      <c r="CV3" s="16" t="s">
        <v>216</v>
      </c>
      <c r="CW3" s="16">
        <v>0.02</v>
      </c>
      <c r="CX3" s="16">
        <v>2018</v>
      </c>
      <c r="CY3" s="16">
        <v>99.992000000000004</v>
      </c>
      <c r="CZ3" s="16" t="s">
        <v>221</v>
      </c>
      <c r="DA3" s="16">
        <v>241</v>
      </c>
      <c r="DB3" s="16">
        <v>2017</v>
      </c>
      <c r="DC3" s="16">
        <v>70.688000000000002</v>
      </c>
      <c r="DD3" s="16" t="s">
        <v>219</v>
      </c>
      <c r="DE3" s="16" t="s">
        <v>227</v>
      </c>
      <c r="DF3" s="16">
        <v>27.6</v>
      </c>
      <c r="DG3" s="16">
        <v>2019</v>
      </c>
      <c r="DH3" s="16">
        <v>31.347000000000001</v>
      </c>
      <c r="DI3" s="16" t="s">
        <v>219</v>
      </c>
      <c r="DJ3" s="16" t="s">
        <v>225</v>
      </c>
      <c r="DK3" s="16">
        <v>74.7</v>
      </c>
      <c r="DL3" s="16">
        <v>2019</v>
      </c>
      <c r="DM3" s="16">
        <v>43.451000000000001</v>
      </c>
      <c r="DN3" s="16" t="s">
        <v>219</v>
      </c>
      <c r="DO3" s="16" t="s">
        <v>225</v>
      </c>
      <c r="DP3" s="16">
        <v>351</v>
      </c>
      <c r="DQ3" s="16">
        <v>2019</v>
      </c>
      <c r="DR3" s="16">
        <v>37.433</v>
      </c>
      <c r="DS3" s="16" t="s">
        <v>219</v>
      </c>
      <c r="DT3" s="16" t="s">
        <v>227</v>
      </c>
      <c r="DU3" s="16">
        <v>0.84</v>
      </c>
      <c r="DV3" s="16">
        <v>2019</v>
      </c>
      <c r="DW3" s="16">
        <v>84.727000000000004</v>
      </c>
      <c r="DX3" s="16" t="s">
        <v>222</v>
      </c>
      <c r="DY3" s="16" t="s">
        <v>225</v>
      </c>
      <c r="DZ3" s="16">
        <v>16.5</v>
      </c>
      <c r="EA3" s="16">
        <v>2016</v>
      </c>
      <c r="EB3" s="16">
        <v>66.820000000000007</v>
      </c>
      <c r="EC3" s="16" t="s">
        <v>220</v>
      </c>
      <c r="ED3" s="16" t="s">
        <v>226</v>
      </c>
      <c r="EE3" s="16">
        <v>119</v>
      </c>
      <c r="EF3" s="16">
        <v>2016</v>
      </c>
      <c r="EG3" s="16">
        <v>67.733000000000004</v>
      </c>
      <c r="EH3" s="16" t="s">
        <v>222</v>
      </c>
      <c r="EI3" s="16">
        <v>26.13</v>
      </c>
      <c r="EJ3" s="16">
        <v>2019</v>
      </c>
      <c r="EK3" s="16">
        <v>24.82</v>
      </c>
      <c r="EL3" s="16" t="s">
        <v>219</v>
      </c>
      <c r="EM3" s="16" t="s">
        <v>224</v>
      </c>
      <c r="EN3" s="16">
        <v>63.06</v>
      </c>
      <c r="EO3" s="16">
        <v>2019</v>
      </c>
      <c r="EP3" s="16">
        <v>31.241</v>
      </c>
      <c r="EQ3" s="16" t="s">
        <v>219</v>
      </c>
      <c r="ER3" s="16" t="s">
        <v>227</v>
      </c>
      <c r="ES3" s="16">
        <v>147.958</v>
      </c>
      <c r="ET3" s="16">
        <v>2018</v>
      </c>
      <c r="EU3" s="16">
        <v>0</v>
      </c>
      <c r="EV3" s="16" t="s">
        <v>219</v>
      </c>
      <c r="EW3" s="16" t="s">
        <v>227</v>
      </c>
      <c r="EX3" s="16">
        <v>49.6</v>
      </c>
      <c r="EY3" s="16">
        <v>2016</v>
      </c>
      <c r="EZ3" s="16">
        <v>34.46</v>
      </c>
      <c r="FA3" s="16" t="s">
        <v>219</v>
      </c>
      <c r="FB3" s="16" t="s">
        <v>216</v>
      </c>
      <c r="FC3" s="16">
        <v>51</v>
      </c>
      <c r="FD3" s="16">
        <v>2019</v>
      </c>
      <c r="FE3" s="16">
        <v>16.949000000000002</v>
      </c>
      <c r="FF3" s="16" t="s">
        <v>219</v>
      </c>
      <c r="FG3" s="16" t="s">
        <v>227</v>
      </c>
      <c r="FH3" s="16">
        <v>40</v>
      </c>
      <c r="FI3" s="16">
        <v>2017</v>
      </c>
      <c r="FJ3" s="16">
        <v>2.9130000000000003</v>
      </c>
      <c r="FK3" s="16" t="s">
        <v>219</v>
      </c>
      <c r="FL3" s="16" t="s">
        <v>227</v>
      </c>
      <c r="FM3" s="16">
        <v>3.8000000000000003</v>
      </c>
      <c r="FN3" s="16">
        <v>2014</v>
      </c>
      <c r="FO3" s="16">
        <v>11.628</v>
      </c>
      <c r="FP3" s="16" t="s">
        <v>219</v>
      </c>
      <c r="FQ3" s="16" t="s">
        <v>216</v>
      </c>
      <c r="FR3" s="16"/>
      <c r="FS3" s="16"/>
      <c r="FT3" s="16" t="s">
        <v>216</v>
      </c>
      <c r="FU3" s="16"/>
      <c r="FV3" s="16"/>
      <c r="FW3" s="16" t="s">
        <v>216</v>
      </c>
      <c r="FX3" s="16" t="s">
        <v>216</v>
      </c>
      <c r="FY3" s="16"/>
      <c r="FZ3" s="16"/>
      <c r="GA3" s="16" t="s">
        <v>216</v>
      </c>
      <c r="GB3" s="16" t="s">
        <v>216</v>
      </c>
      <c r="GC3" s="16">
        <v>81.599000000000004</v>
      </c>
      <c r="GD3" s="16">
        <v>2011</v>
      </c>
      <c r="GE3" s="16"/>
      <c r="GF3" s="16">
        <v>60.170999999999999</v>
      </c>
      <c r="GG3" s="16" t="s">
        <v>222</v>
      </c>
      <c r="GH3" s="16" t="s">
        <v>216</v>
      </c>
      <c r="GI3" s="16">
        <v>20.739000000000001</v>
      </c>
      <c r="GJ3" s="16">
        <v>2011</v>
      </c>
      <c r="GK3" s="16"/>
      <c r="GL3" s="16">
        <v>3.34</v>
      </c>
      <c r="GM3" s="16" t="s">
        <v>219</v>
      </c>
      <c r="GN3" s="16" t="s">
        <v>216</v>
      </c>
      <c r="GO3" s="16">
        <v>77.430999999999997</v>
      </c>
      <c r="GP3" s="16">
        <v>2014</v>
      </c>
      <c r="GQ3" s="16">
        <v>58.816000000000003</v>
      </c>
      <c r="GR3" s="16" t="s">
        <v>219</v>
      </c>
      <c r="GS3" s="16"/>
      <c r="GT3" s="16"/>
      <c r="GU3" s="16"/>
      <c r="GV3" s="16" t="s">
        <v>216</v>
      </c>
      <c r="GW3" s="16" t="s">
        <v>216</v>
      </c>
      <c r="GX3" s="16"/>
      <c r="GY3" s="16"/>
      <c r="GZ3" s="16" t="s">
        <v>216</v>
      </c>
      <c r="HA3" s="16" t="s">
        <v>216</v>
      </c>
      <c r="HB3" s="16"/>
      <c r="HC3" s="16"/>
      <c r="HD3" s="16" t="s">
        <v>216</v>
      </c>
      <c r="HE3" s="16" t="s">
        <v>216</v>
      </c>
      <c r="HF3" s="16"/>
      <c r="HG3" s="16"/>
      <c r="HH3" s="16" t="s">
        <v>216</v>
      </c>
      <c r="HI3" s="16" t="s">
        <v>216</v>
      </c>
      <c r="HJ3" s="16"/>
      <c r="HK3" s="16"/>
      <c r="HL3" s="16" t="s">
        <v>216</v>
      </c>
      <c r="HM3" s="16" t="s">
        <v>216</v>
      </c>
      <c r="HN3" s="16"/>
      <c r="HO3" s="16"/>
      <c r="HP3" s="16" t="s">
        <v>216</v>
      </c>
      <c r="HQ3" s="16" t="s">
        <v>216</v>
      </c>
      <c r="HR3" s="16">
        <v>29.8</v>
      </c>
      <c r="HS3" s="16">
        <v>2016</v>
      </c>
      <c r="HT3" s="16"/>
      <c r="HU3" s="16">
        <v>14.909000000000001</v>
      </c>
      <c r="HV3" s="16" t="s">
        <v>219</v>
      </c>
      <c r="HW3" s="16" t="s">
        <v>227</v>
      </c>
      <c r="HX3" s="16">
        <v>62.5</v>
      </c>
      <c r="HY3" s="16">
        <v>2019</v>
      </c>
      <c r="HZ3" s="16">
        <v>35.567</v>
      </c>
      <c r="IA3" s="16" t="s">
        <v>219</v>
      </c>
      <c r="IB3" s="16" t="s">
        <v>224</v>
      </c>
      <c r="IC3" s="16">
        <v>96.561999999999998</v>
      </c>
      <c r="ID3" s="16">
        <v>2019</v>
      </c>
      <c r="IE3" s="16">
        <v>95.62</v>
      </c>
      <c r="IF3" s="16" t="s">
        <v>221</v>
      </c>
      <c r="IG3" s="16" t="s">
        <v>226</v>
      </c>
      <c r="IH3" s="16">
        <v>30</v>
      </c>
      <c r="II3" s="16">
        <v>2020</v>
      </c>
      <c r="IJ3" s="16">
        <v>59.015999999999998</v>
      </c>
      <c r="IK3" s="16" t="s">
        <v>220</v>
      </c>
      <c r="IL3" s="16" t="s">
        <v>224</v>
      </c>
      <c r="IM3" s="16"/>
      <c r="IN3" s="16"/>
      <c r="IO3" s="16" t="s">
        <v>216</v>
      </c>
      <c r="IP3" s="16" t="s">
        <v>216</v>
      </c>
      <c r="IQ3" s="16"/>
      <c r="IR3" s="16"/>
      <c r="IS3" s="16" t="s">
        <v>216</v>
      </c>
      <c r="IT3" s="16">
        <v>55.843000000000004</v>
      </c>
      <c r="IU3" s="16">
        <v>2017</v>
      </c>
      <c r="IV3" s="16">
        <v>26.405000000000001</v>
      </c>
      <c r="IW3" s="16" t="s">
        <v>219</v>
      </c>
      <c r="IX3" s="16" t="s">
        <v>227</v>
      </c>
      <c r="IY3" s="16">
        <v>49.877000000000002</v>
      </c>
      <c r="IZ3" s="16">
        <v>2017</v>
      </c>
      <c r="JA3" s="16">
        <v>44.493000000000002</v>
      </c>
      <c r="JB3" s="16" t="s">
        <v>219</v>
      </c>
      <c r="JC3" s="16" t="s">
        <v>227</v>
      </c>
      <c r="JD3" s="16">
        <v>1.9000000000000001</v>
      </c>
      <c r="JE3" s="16">
        <v>2014</v>
      </c>
      <c r="JF3" s="16">
        <v>100</v>
      </c>
      <c r="JG3" s="16" t="s">
        <v>221</v>
      </c>
      <c r="JH3" s="16">
        <v>0</v>
      </c>
      <c r="JI3" s="16">
        <v>2018</v>
      </c>
      <c r="JJ3" s="16"/>
      <c r="JK3" s="16">
        <v>0</v>
      </c>
      <c r="JL3" s="16" t="s">
        <v>219</v>
      </c>
      <c r="JM3" s="16">
        <v>1.093</v>
      </c>
      <c r="JN3" s="16">
        <v>2013</v>
      </c>
      <c r="JO3" s="16">
        <v>98.906999999999996</v>
      </c>
      <c r="JP3" s="16" t="s">
        <v>221</v>
      </c>
      <c r="JQ3" s="16" t="s">
        <v>226</v>
      </c>
      <c r="JR3" s="16"/>
      <c r="JS3" s="16"/>
      <c r="JT3" s="16"/>
      <c r="JU3" s="16" t="s">
        <v>216</v>
      </c>
      <c r="JV3" s="16" t="s">
        <v>216</v>
      </c>
      <c r="JW3" s="16"/>
      <c r="JX3" s="16"/>
      <c r="JY3" s="16"/>
      <c r="JZ3" s="16" t="s">
        <v>216</v>
      </c>
      <c r="KA3" s="16" t="s">
        <v>216</v>
      </c>
      <c r="KB3" s="16">
        <v>43.259</v>
      </c>
      <c r="KC3" s="16">
        <v>2018</v>
      </c>
      <c r="KD3" s="16">
        <v>37.579000000000001</v>
      </c>
      <c r="KE3" s="16" t="s">
        <v>219</v>
      </c>
      <c r="KF3" s="16" t="s">
        <v>227</v>
      </c>
      <c r="KG3" s="16">
        <v>48.050000000000004</v>
      </c>
      <c r="KH3" s="16">
        <v>2016</v>
      </c>
      <c r="KI3" s="16">
        <v>46.99</v>
      </c>
      <c r="KJ3" s="16" t="s">
        <v>219</v>
      </c>
      <c r="KK3" s="16" t="s">
        <v>227</v>
      </c>
      <c r="KL3" s="16">
        <v>1.609</v>
      </c>
      <c r="KM3" s="16">
        <v>2018</v>
      </c>
      <c r="KN3" s="16">
        <v>72.728999999999999</v>
      </c>
      <c r="KO3" s="16" t="s">
        <v>219</v>
      </c>
      <c r="KP3" s="16" t="s">
        <v>226</v>
      </c>
      <c r="KQ3" s="16"/>
      <c r="KR3" s="16"/>
      <c r="KS3" s="16" t="s">
        <v>216</v>
      </c>
      <c r="KT3" s="16" t="s">
        <v>216</v>
      </c>
      <c r="KU3" s="16">
        <v>-7.8570000000000002</v>
      </c>
      <c r="KV3" s="16">
        <v>2019</v>
      </c>
      <c r="KW3" s="16">
        <v>34.736000000000004</v>
      </c>
      <c r="KX3" s="16" t="s">
        <v>219</v>
      </c>
      <c r="KY3" s="16">
        <v>7.1509999999999998</v>
      </c>
      <c r="KZ3" s="16">
        <v>2018</v>
      </c>
      <c r="LA3" s="16"/>
      <c r="LB3" s="16">
        <v>67.495000000000005</v>
      </c>
      <c r="LC3" s="16" t="s">
        <v>222</v>
      </c>
      <c r="LD3" s="16">
        <v>29.318000000000001</v>
      </c>
      <c r="LE3" s="16">
        <v>2014</v>
      </c>
      <c r="LF3" s="16">
        <v>23.172000000000001</v>
      </c>
      <c r="LG3" s="16" t="s">
        <v>219</v>
      </c>
      <c r="LH3" s="16" t="s">
        <v>216</v>
      </c>
      <c r="LI3" s="16">
        <v>7.7</v>
      </c>
      <c r="LJ3" s="16">
        <v>2020</v>
      </c>
      <c r="LK3" s="16">
        <v>71.653999999999996</v>
      </c>
      <c r="LL3" s="16" t="s">
        <v>222</v>
      </c>
      <c r="LM3" s="16" t="s">
        <v>227</v>
      </c>
      <c r="LN3" s="16">
        <v>0.40600000000000003</v>
      </c>
      <c r="LO3" s="16">
        <v>2020</v>
      </c>
      <c r="LP3" s="16">
        <v>19.273</v>
      </c>
      <c r="LQ3" s="16" t="s">
        <v>219</v>
      </c>
      <c r="LR3" s="16" t="s">
        <v>216</v>
      </c>
      <c r="LS3" s="16">
        <v>8.5000000000000006E-2</v>
      </c>
      <c r="LT3" s="16">
        <v>2015</v>
      </c>
      <c r="LU3" s="16">
        <v>98.582999999999998</v>
      </c>
      <c r="LV3" s="16" t="s">
        <v>221</v>
      </c>
      <c r="LW3" s="16" t="s">
        <v>226</v>
      </c>
      <c r="LX3" s="16"/>
      <c r="LY3" s="16"/>
      <c r="LZ3" s="16" t="s">
        <v>216</v>
      </c>
      <c r="MA3" s="16" t="s">
        <v>216</v>
      </c>
      <c r="MB3" s="16"/>
      <c r="MC3" s="16"/>
      <c r="MD3" s="16" t="s">
        <v>216</v>
      </c>
      <c r="ME3" s="16" t="s">
        <v>216</v>
      </c>
      <c r="MF3" s="16">
        <v>14.339</v>
      </c>
      <c r="MG3" s="16">
        <v>2019</v>
      </c>
      <c r="MH3" s="16">
        <v>12.412000000000001</v>
      </c>
      <c r="MI3" s="16" t="s">
        <v>219</v>
      </c>
      <c r="MJ3" s="16" t="s">
        <v>227</v>
      </c>
      <c r="MK3" s="16">
        <v>21.179000000000002</v>
      </c>
      <c r="ML3" s="16">
        <v>2019</v>
      </c>
      <c r="MM3" s="16">
        <v>20.059999999999999</v>
      </c>
      <c r="MN3" s="16" t="s">
        <v>219</v>
      </c>
      <c r="MO3" s="16" t="s">
        <v>227</v>
      </c>
      <c r="MP3" s="16">
        <v>1.857</v>
      </c>
      <c r="MQ3" s="16">
        <v>2018</v>
      </c>
      <c r="MR3" s="16">
        <v>11.682</v>
      </c>
      <c r="MS3" s="16" t="s">
        <v>219</v>
      </c>
      <c r="MT3" s="16" t="s">
        <v>224</v>
      </c>
      <c r="MU3" s="16">
        <v>0</v>
      </c>
      <c r="MV3" s="16">
        <v>2020</v>
      </c>
      <c r="MW3" s="16">
        <v>1</v>
      </c>
      <c r="MX3" s="16">
        <v>0</v>
      </c>
      <c r="MY3" s="16" t="s">
        <v>222</v>
      </c>
      <c r="MZ3" s="16">
        <v>1E-3</v>
      </c>
      <c r="NA3" s="16">
        <v>2018</v>
      </c>
      <c r="NB3" s="16">
        <v>8.3000000000000004E-2</v>
      </c>
      <c r="NC3" s="16" t="s">
        <v>219</v>
      </c>
      <c r="ND3" s="16" t="s">
        <v>227</v>
      </c>
      <c r="NE3" s="16">
        <v>3.2000000000000001E-2</v>
      </c>
      <c r="NF3" s="16">
        <v>2016</v>
      </c>
      <c r="NG3" s="16"/>
      <c r="NH3" s="16">
        <v>0.86499999999999999</v>
      </c>
      <c r="NI3" s="16" t="s">
        <v>219</v>
      </c>
      <c r="NJ3" s="16" t="s">
        <v>216</v>
      </c>
      <c r="NK3" s="16"/>
      <c r="NL3" s="16"/>
      <c r="NM3" s="16" t="s">
        <v>216</v>
      </c>
      <c r="NN3" s="16" t="s">
        <v>216</v>
      </c>
      <c r="NO3" s="16"/>
      <c r="NP3" s="16"/>
      <c r="NQ3" s="16" t="s">
        <v>216</v>
      </c>
      <c r="NR3" s="16" t="s">
        <v>216</v>
      </c>
      <c r="NS3" s="16"/>
      <c r="NT3" s="16"/>
      <c r="NU3" s="16" t="s">
        <v>216</v>
      </c>
      <c r="NV3" s="16" t="s">
        <v>216</v>
      </c>
      <c r="NW3" s="16"/>
      <c r="NX3" s="16"/>
      <c r="NY3" s="16" t="s">
        <v>216</v>
      </c>
      <c r="NZ3" s="16" t="s">
        <v>216</v>
      </c>
      <c r="OA3" s="16">
        <v>45.075000000000003</v>
      </c>
      <c r="OB3" s="16">
        <v>2008</v>
      </c>
      <c r="OC3" s="16"/>
      <c r="OD3" s="16">
        <v>50.493000000000002</v>
      </c>
      <c r="OE3" s="16" t="s">
        <v>219</v>
      </c>
      <c r="OF3" s="16" t="s">
        <v>216</v>
      </c>
      <c r="OG3" s="16">
        <v>3.4430000000000001</v>
      </c>
      <c r="OH3" s="16">
        <v>2018</v>
      </c>
      <c r="OI3" s="16">
        <v>0</v>
      </c>
      <c r="OJ3" s="16" t="s">
        <v>219</v>
      </c>
      <c r="OK3" s="16" t="s">
        <v>216</v>
      </c>
      <c r="OL3" s="16"/>
      <c r="OM3" s="16"/>
      <c r="ON3" s="16" t="s">
        <v>216</v>
      </c>
      <c r="OO3" s="16" t="s">
        <v>216</v>
      </c>
      <c r="OP3" s="16">
        <v>48.6</v>
      </c>
      <c r="OQ3" s="16">
        <v>2018</v>
      </c>
      <c r="OR3" s="16"/>
      <c r="OS3" s="16">
        <v>46</v>
      </c>
      <c r="OT3" s="16" t="s">
        <v>219</v>
      </c>
      <c r="OU3" s="16" t="s">
        <v>225</v>
      </c>
      <c r="OV3" s="16">
        <v>32.322000000000003</v>
      </c>
      <c r="OW3" s="16">
        <v>2019</v>
      </c>
      <c r="OX3" s="16">
        <v>67.754999999999995</v>
      </c>
      <c r="OY3" s="16" t="s">
        <v>219</v>
      </c>
      <c r="OZ3" s="16" t="s">
        <v>227</v>
      </c>
      <c r="PA3" s="16">
        <v>57.966000000000001</v>
      </c>
      <c r="PB3" s="16">
        <v>2017</v>
      </c>
      <c r="PC3" s="16">
        <v>55.234999999999999</v>
      </c>
      <c r="PD3" s="16" t="s">
        <v>219</v>
      </c>
      <c r="PE3" s="16" t="s">
        <v>225</v>
      </c>
      <c r="PF3" s="16">
        <v>32</v>
      </c>
      <c r="PG3" s="16">
        <v>2014</v>
      </c>
      <c r="PH3" s="16">
        <v>17.856999999999999</v>
      </c>
      <c r="PI3" s="16" t="s">
        <v>219</v>
      </c>
      <c r="PJ3" s="16" t="s">
        <v>216</v>
      </c>
      <c r="PK3" s="16"/>
      <c r="PL3" s="16"/>
      <c r="PM3" s="16" t="s">
        <v>216</v>
      </c>
      <c r="PN3" s="16" t="s">
        <v>216</v>
      </c>
      <c r="PO3" s="16">
        <v>0.57300000000000006</v>
      </c>
      <c r="PP3" s="16">
        <v>2012</v>
      </c>
      <c r="PQ3" s="16">
        <v>86.861000000000004</v>
      </c>
      <c r="PR3" s="16" t="s">
        <v>221</v>
      </c>
      <c r="PS3" s="16">
        <v>4.1509999999999998</v>
      </c>
      <c r="PT3" s="16">
        <v>2019</v>
      </c>
      <c r="PU3" s="16">
        <v>83.043000000000006</v>
      </c>
      <c r="PV3" s="16" t="s">
        <v>221</v>
      </c>
      <c r="PW3" s="16">
        <v>6.8900000000000006</v>
      </c>
      <c r="PX3" s="16">
        <v>2012</v>
      </c>
      <c r="PY3" s="16">
        <v>98.688000000000002</v>
      </c>
      <c r="PZ3" s="16" t="s">
        <v>221</v>
      </c>
      <c r="QA3" s="16">
        <v>1.5629999999999999</v>
      </c>
      <c r="QB3" s="16">
        <v>2012</v>
      </c>
      <c r="QC3" s="16">
        <v>94.79</v>
      </c>
      <c r="QD3" s="16" t="s">
        <v>221</v>
      </c>
      <c r="QE3" s="16">
        <v>10.005000000000001</v>
      </c>
      <c r="QF3" s="16">
        <v>2010</v>
      </c>
      <c r="QG3" s="16">
        <v>91.832000000000008</v>
      </c>
      <c r="QH3" s="16" t="s">
        <v>221</v>
      </c>
      <c r="QI3" s="16">
        <v>0.85199999999999998</v>
      </c>
      <c r="QJ3" s="16">
        <v>2010</v>
      </c>
      <c r="QK3" s="16">
        <v>98.106999999999999</v>
      </c>
      <c r="QL3" s="16" t="s">
        <v>221</v>
      </c>
      <c r="QM3" s="16"/>
      <c r="QN3" s="16"/>
      <c r="QO3" s="16" t="s">
        <v>216</v>
      </c>
      <c r="QP3" s="16">
        <v>1.1950000000000001</v>
      </c>
      <c r="QQ3" s="16">
        <v>2019</v>
      </c>
      <c r="QR3" s="16">
        <v>94.025000000000006</v>
      </c>
      <c r="QS3" s="16" t="s">
        <v>221</v>
      </c>
      <c r="QT3" s="16" t="s">
        <v>226</v>
      </c>
      <c r="QU3" s="16">
        <v>0.13400000000000001</v>
      </c>
      <c r="QV3" s="16">
        <v>2015</v>
      </c>
      <c r="QW3" s="16">
        <v>95.813000000000002</v>
      </c>
      <c r="QX3" s="16" t="s">
        <v>221</v>
      </c>
      <c r="QY3" s="16" t="s">
        <v>226</v>
      </c>
      <c r="QZ3" s="16">
        <v>121.699</v>
      </c>
      <c r="RA3" s="16">
        <v>2018</v>
      </c>
      <c r="RB3" s="16"/>
      <c r="RC3" s="16">
        <v>99.722999999999999</v>
      </c>
      <c r="RD3" s="16" t="s">
        <v>220</v>
      </c>
      <c r="RE3" s="16"/>
      <c r="RF3" s="16"/>
      <c r="RG3" s="16" t="s">
        <v>216</v>
      </c>
      <c r="RH3" s="16" t="s">
        <v>216</v>
      </c>
      <c r="RI3" s="16">
        <v>66.58</v>
      </c>
      <c r="RJ3" s="16">
        <v>2019</v>
      </c>
      <c r="RK3" s="16">
        <v>66.58</v>
      </c>
      <c r="RL3" s="16" t="s">
        <v>222</v>
      </c>
      <c r="RM3" s="16" t="s">
        <v>227</v>
      </c>
      <c r="RN3" s="16">
        <v>55.34</v>
      </c>
      <c r="RO3" s="16">
        <v>2020</v>
      </c>
      <c r="RP3" s="16">
        <v>37.451000000000001</v>
      </c>
      <c r="RQ3" s="16" t="s">
        <v>219</v>
      </c>
      <c r="RR3" s="16" t="s">
        <v>224</v>
      </c>
      <c r="RS3" s="16">
        <v>12.120000000000001</v>
      </c>
      <c r="RT3" s="16">
        <v>2014</v>
      </c>
      <c r="RU3" s="16">
        <v>86.637</v>
      </c>
      <c r="RV3" s="16" t="s">
        <v>221</v>
      </c>
      <c r="RW3" s="16" t="s">
        <v>226</v>
      </c>
      <c r="RX3" s="16">
        <v>37.606999999999999</v>
      </c>
      <c r="RY3" s="16">
        <v>2016</v>
      </c>
      <c r="RZ3" s="16"/>
      <c r="SA3" s="16">
        <v>58.869</v>
      </c>
      <c r="SB3" s="16" t="s">
        <v>222</v>
      </c>
      <c r="SC3" s="16" t="s">
        <v>224</v>
      </c>
      <c r="SD3" s="16">
        <v>7.6790000000000003</v>
      </c>
      <c r="SE3" s="16">
        <v>2016</v>
      </c>
      <c r="SF3" s="16">
        <v>61.605000000000004</v>
      </c>
      <c r="SG3" s="16" t="s">
        <v>220</v>
      </c>
      <c r="SH3" s="16">
        <v>0.191</v>
      </c>
      <c r="SI3" s="16">
        <v>2018</v>
      </c>
      <c r="SJ3" s="16">
        <v>90.45</v>
      </c>
      <c r="SK3" s="16" t="s">
        <v>221</v>
      </c>
      <c r="SL3" s="16">
        <v>28.054000000000002</v>
      </c>
      <c r="SM3" s="16">
        <v>2019</v>
      </c>
      <c r="SN3" s="16">
        <v>28.054000000000002</v>
      </c>
      <c r="SO3" s="16" t="s">
        <v>219</v>
      </c>
      <c r="SP3" s="16" t="s">
        <v>227</v>
      </c>
      <c r="SQ3" s="16">
        <v>33.332999999999998</v>
      </c>
      <c r="SR3" s="16">
        <v>2019</v>
      </c>
      <c r="SS3" s="16">
        <v>33.332999999999998</v>
      </c>
      <c r="ST3" s="16" t="s">
        <v>219</v>
      </c>
      <c r="SU3" s="16" t="s">
        <v>227</v>
      </c>
      <c r="SV3" s="16">
        <v>0.93200000000000005</v>
      </c>
      <c r="SW3" s="16">
        <v>2020</v>
      </c>
      <c r="SX3" s="16">
        <v>83</v>
      </c>
      <c r="SY3" s="16" t="s">
        <v>221</v>
      </c>
      <c r="SZ3" s="16" t="s">
        <v>226</v>
      </c>
      <c r="TA3" s="16">
        <v>0.21299999999999999</v>
      </c>
      <c r="TB3" s="16">
        <v>2018</v>
      </c>
      <c r="TC3" s="16"/>
      <c r="TD3" s="16">
        <v>85.8</v>
      </c>
      <c r="TE3" s="16" t="s">
        <v>220</v>
      </c>
      <c r="TF3" s="16">
        <v>0.64200000000000002</v>
      </c>
      <c r="TG3" s="16">
        <v>2018</v>
      </c>
      <c r="TH3" s="16">
        <v>93.58</v>
      </c>
      <c r="TI3" s="16" t="s">
        <v>221</v>
      </c>
      <c r="TJ3" s="16">
        <v>4.8470000000000004</v>
      </c>
      <c r="TK3" s="16">
        <v>2012</v>
      </c>
      <c r="TL3" s="16"/>
      <c r="TM3" s="16">
        <v>87.939000000000007</v>
      </c>
      <c r="TN3" s="16" t="s">
        <v>219</v>
      </c>
      <c r="TO3" s="16" t="s">
        <v>216</v>
      </c>
      <c r="TP3" s="16">
        <v>48</v>
      </c>
      <c r="TQ3" s="16">
        <v>2018</v>
      </c>
      <c r="TR3" s="16">
        <v>39.706000000000003</v>
      </c>
      <c r="TS3" s="16" t="s">
        <v>222</v>
      </c>
      <c r="TT3" s="16" t="s">
        <v>225</v>
      </c>
      <c r="TU3" s="16"/>
      <c r="TV3" s="16">
        <v>2014</v>
      </c>
      <c r="TW3" s="16">
        <v>22.807000000000002</v>
      </c>
      <c r="TX3" s="16" t="s">
        <v>219</v>
      </c>
      <c r="TY3" s="16" t="s">
        <v>216</v>
      </c>
      <c r="TZ3" s="16">
        <v>3.3679999999999999</v>
      </c>
      <c r="UA3" s="16">
        <v>2020</v>
      </c>
      <c r="UB3" s="16">
        <v>22.841999999999999</v>
      </c>
      <c r="UC3" s="16" t="s">
        <v>222</v>
      </c>
      <c r="UD3" s="16" t="s">
        <v>226</v>
      </c>
      <c r="UE3" s="16">
        <v>25</v>
      </c>
      <c r="UF3" s="16">
        <v>2019</v>
      </c>
      <c r="UG3" s="16">
        <v>15.73</v>
      </c>
      <c r="UH3" s="16" t="s">
        <v>219</v>
      </c>
      <c r="UI3" s="16">
        <v>27</v>
      </c>
      <c r="UJ3" s="16">
        <v>2020</v>
      </c>
      <c r="UK3" s="16">
        <v>18.519000000000002</v>
      </c>
      <c r="UL3" s="16" t="s">
        <v>219</v>
      </c>
      <c r="UM3" s="16" t="s">
        <v>225</v>
      </c>
      <c r="UN3" s="16">
        <v>9.7000000000000011</v>
      </c>
      <c r="UO3" s="16">
        <v>2016</v>
      </c>
      <c r="UP3" s="16"/>
      <c r="UQ3" s="16">
        <v>75.317999999999998</v>
      </c>
      <c r="UR3" s="16" t="s">
        <v>222</v>
      </c>
      <c r="US3" s="16">
        <v>0</v>
      </c>
      <c r="UT3" s="16">
        <v>2019</v>
      </c>
      <c r="UU3" s="16">
        <v>1</v>
      </c>
      <c r="UV3" s="16">
        <v>100</v>
      </c>
      <c r="UW3" s="16" t="s">
        <v>221</v>
      </c>
      <c r="UX3" s="16">
        <v>33.92</v>
      </c>
      <c r="UY3" s="16">
        <v>2020</v>
      </c>
      <c r="UZ3" s="16">
        <v>65.829000000000008</v>
      </c>
      <c r="VA3" s="16" t="s">
        <v>220</v>
      </c>
      <c r="VB3" s="16" t="s">
        <v>226</v>
      </c>
      <c r="VC3" s="16">
        <v>0.47600000000000003</v>
      </c>
      <c r="VD3" s="16">
        <v>2020</v>
      </c>
      <c r="VE3" s="16">
        <v>57.846000000000004</v>
      </c>
      <c r="VF3" s="16" t="s">
        <v>219</v>
      </c>
      <c r="VG3" s="16" t="s">
        <v>216</v>
      </c>
      <c r="VH3" s="16"/>
      <c r="VI3" s="16"/>
      <c r="VJ3" s="16" t="s">
        <v>216</v>
      </c>
      <c r="VK3" s="16" t="s">
        <v>216</v>
      </c>
      <c r="VL3" s="16">
        <v>4.49</v>
      </c>
      <c r="VM3" s="16">
        <v>2018</v>
      </c>
      <c r="VN3" s="16">
        <v>29.933</v>
      </c>
      <c r="VO3" s="16" t="s">
        <v>219</v>
      </c>
      <c r="VP3" s="16" t="s">
        <v>224</v>
      </c>
      <c r="VQ3" s="16"/>
      <c r="VR3" s="16"/>
      <c r="VS3" s="16"/>
      <c r="VT3" s="16" t="s">
        <v>216</v>
      </c>
      <c r="VU3" s="16" t="s">
        <v>216</v>
      </c>
      <c r="VV3" s="16">
        <v>16.361000000000001</v>
      </c>
      <c r="VW3" s="16">
        <v>2017</v>
      </c>
      <c r="VX3" s="16"/>
      <c r="VY3" s="16">
        <v>21.202999999999999</v>
      </c>
      <c r="VZ3" s="16" t="s">
        <v>222</v>
      </c>
      <c r="WA3" s="16" t="s">
        <v>216</v>
      </c>
      <c r="WB3" s="16">
        <v>0</v>
      </c>
      <c r="WC3" s="16">
        <v>2019</v>
      </c>
      <c r="WD3" s="16">
        <v>1</v>
      </c>
      <c r="WE3" s="16">
        <v>100</v>
      </c>
      <c r="WF3" s="16" t="s">
        <v>221</v>
      </c>
      <c r="WG3" s="16"/>
      <c r="WH3" s="16"/>
      <c r="WI3" s="16" t="s">
        <v>216</v>
      </c>
      <c r="WJ3" s="16"/>
      <c r="WK3" s="16"/>
      <c r="WL3" s="16" t="s">
        <v>216</v>
      </c>
      <c r="WM3" s="16">
        <v>54.945999999999998</v>
      </c>
      <c r="WN3" s="16">
        <v>2019</v>
      </c>
      <c r="WO3" s="16">
        <v>39.928000000000004</v>
      </c>
      <c r="WP3" s="16" t="s">
        <v>222</v>
      </c>
      <c r="WQ3" s="16" t="s">
        <v>226</v>
      </c>
      <c r="WR3" s="16">
        <v>12.913</v>
      </c>
      <c r="WS3" s="16">
        <v>55.424125000000004</v>
      </c>
      <c r="WT3" s="16">
        <v>37.443571428571424</v>
      </c>
      <c r="WU3" s="16">
        <v>40.775666666666666</v>
      </c>
      <c r="WV3" s="16">
        <v>51.277999999999999</v>
      </c>
      <c r="WW3" s="16">
        <v>53.960999999999999</v>
      </c>
      <c r="WX3" s="16">
        <v>52.43266666666667</v>
      </c>
      <c r="WY3" s="16">
        <v>52.485500000000002</v>
      </c>
      <c r="WZ3" s="16">
        <v>7.5170000000000003</v>
      </c>
      <c r="XA3" s="16">
        <v>25.246500000000001</v>
      </c>
      <c r="XB3" s="16">
        <v>46.711750000000002</v>
      </c>
      <c r="XC3" s="16">
        <v>92.220166666666671</v>
      </c>
      <c r="XD3" s="16">
        <v>96.52033333333334</v>
      </c>
      <c r="XE3" s="16">
        <v>66.932000000000002</v>
      </c>
      <c r="XF3" s="16">
        <v>64.753399999999999</v>
      </c>
      <c r="XG3" s="16">
        <v>50.653599999999997</v>
      </c>
      <c r="XH3" s="16">
        <v>47.765999999999998</v>
      </c>
      <c r="XI3" s="16">
        <v>30.344162790697681</v>
      </c>
      <c r="XJ3" s="16">
        <v>51.977747294372278</v>
      </c>
      <c r="XK3" s="16">
        <v>44.140162108724603</v>
      </c>
      <c r="XL3" s="16">
        <v>53.624856755710418</v>
      </c>
      <c r="XM3" s="16">
        <v>53.011210227272727</v>
      </c>
      <c r="XN3" s="16">
        <v>52.57983636363636</v>
      </c>
      <c r="XO3" s="16">
        <v>37.276583333333335</v>
      </c>
      <c r="XP3" s="16">
        <v>59.981185227272725</v>
      </c>
      <c r="XQ3" s="16">
        <v>18.23981666666667</v>
      </c>
      <c r="XR3" s="16">
        <v>37.334204545454547</v>
      </c>
      <c r="XS3" s="16">
        <v>52.728914772727279</v>
      </c>
      <c r="XT3" s="16">
        <v>88.024701515151506</v>
      </c>
      <c r="XU3" s="16">
        <v>96.266526515151511</v>
      </c>
      <c r="XV3" s="16">
        <v>68.010491666666667</v>
      </c>
      <c r="XW3" s="16">
        <v>66.835003409090916</v>
      </c>
      <c r="XX3" s="16">
        <v>56.050982593795091</v>
      </c>
      <c r="XY3" s="16">
        <v>51.652954545454534</v>
      </c>
    </row>
    <row r="4" spans="1:649" x14ac:dyDescent="0.2">
      <c r="A4" t="s">
        <v>262</v>
      </c>
      <c r="B4" t="s">
        <v>3</v>
      </c>
      <c r="C4" s="19">
        <v>71.021858123249302</v>
      </c>
      <c r="D4" s="16">
        <v>64</v>
      </c>
      <c r="E4" s="27">
        <v>3.296703296703297</v>
      </c>
      <c r="F4" s="21">
        <v>94.337555555555554</v>
      </c>
      <c r="G4" s="21">
        <v>71.402434538663954</v>
      </c>
      <c r="H4" s="8" t="s">
        <v>210</v>
      </c>
      <c r="I4" s="24">
        <v>2877800</v>
      </c>
      <c r="J4" s="16" t="s">
        <v>220</v>
      </c>
      <c r="K4" s="16" t="s">
        <v>225</v>
      </c>
      <c r="L4" s="16" t="s">
        <v>222</v>
      </c>
      <c r="M4" s="16" t="s">
        <v>227</v>
      </c>
      <c r="N4" s="16" t="s">
        <v>222</v>
      </c>
      <c r="O4" s="16" t="s">
        <v>225</v>
      </c>
      <c r="P4" s="16" t="s">
        <v>221</v>
      </c>
      <c r="Q4" s="16" t="s">
        <v>226</v>
      </c>
      <c r="R4" s="16" t="s">
        <v>222</v>
      </c>
      <c r="S4" s="16" t="s">
        <v>227</v>
      </c>
      <c r="T4" s="16" t="s">
        <v>222</v>
      </c>
      <c r="U4" s="16" t="s">
        <v>225</v>
      </c>
      <c r="V4" s="16" t="s">
        <v>220</v>
      </c>
      <c r="W4" s="16" t="s">
        <v>226</v>
      </c>
      <c r="X4" s="16" t="s">
        <v>219</v>
      </c>
      <c r="Y4" s="16" t="s">
        <v>225</v>
      </c>
      <c r="Z4" s="16" t="s">
        <v>222</v>
      </c>
      <c r="AA4" s="16" t="s">
        <v>225</v>
      </c>
      <c r="AB4" s="16" t="s">
        <v>222</v>
      </c>
      <c r="AC4" s="16" t="s">
        <v>216</v>
      </c>
      <c r="AD4" s="16" t="s">
        <v>222</v>
      </c>
      <c r="AE4" s="16" t="s">
        <v>227</v>
      </c>
      <c r="AF4" s="16" t="s">
        <v>222</v>
      </c>
      <c r="AG4" s="16"/>
      <c r="AH4" s="16" t="s">
        <v>221</v>
      </c>
      <c r="AI4" s="16" t="s">
        <v>226</v>
      </c>
      <c r="AJ4" s="16" t="s">
        <v>219</v>
      </c>
      <c r="AK4" s="16" t="s">
        <v>227</v>
      </c>
      <c r="AL4" s="16" t="s">
        <v>222</v>
      </c>
      <c r="AM4" s="16" t="s">
        <v>227</v>
      </c>
      <c r="AN4" s="16" t="s">
        <v>222</v>
      </c>
      <c r="AO4" s="16" t="s">
        <v>227</v>
      </c>
      <c r="AP4" s="16" t="s">
        <v>222</v>
      </c>
      <c r="AQ4" s="16" t="s">
        <v>225</v>
      </c>
      <c r="AR4" s="16">
        <v>0.16</v>
      </c>
      <c r="AS4" s="16">
        <v>2021</v>
      </c>
      <c r="AT4" s="16"/>
      <c r="AU4" s="16">
        <v>99.78</v>
      </c>
      <c r="AV4" s="16" t="s">
        <v>221</v>
      </c>
      <c r="AW4" s="16" t="s">
        <v>226</v>
      </c>
      <c r="AX4" s="16">
        <v>8.5</v>
      </c>
      <c r="AY4" s="16">
        <v>2021</v>
      </c>
      <c r="AZ4" s="16"/>
      <c r="BA4" s="16">
        <v>83.495000000000005</v>
      </c>
      <c r="BB4" s="16" t="s">
        <v>222</v>
      </c>
      <c r="BC4" s="16" t="s">
        <v>225</v>
      </c>
      <c r="BD4" s="16"/>
      <c r="BE4" s="16"/>
      <c r="BF4" s="16" t="s">
        <v>216</v>
      </c>
      <c r="BG4" s="16" t="s">
        <v>216</v>
      </c>
      <c r="BH4" s="16">
        <v>3.6</v>
      </c>
      <c r="BI4" s="16">
        <v>2018</v>
      </c>
      <c r="BJ4" s="16"/>
      <c r="BK4" s="16">
        <v>91.489000000000004</v>
      </c>
      <c r="BL4" s="16" t="s">
        <v>221</v>
      </c>
      <c r="BM4" s="16" t="s">
        <v>226</v>
      </c>
      <c r="BN4" s="16">
        <v>11.3</v>
      </c>
      <c r="BO4" s="16">
        <v>2017</v>
      </c>
      <c r="BP4" s="16"/>
      <c r="BQ4" s="16">
        <v>77.489999999999995</v>
      </c>
      <c r="BR4" s="16" t="s">
        <v>222</v>
      </c>
      <c r="BS4" s="16" t="s">
        <v>227</v>
      </c>
      <c r="BT4" s="16">
        <v>1.6</v>
      </c>
      <c r="BU4" s="16">
        <v>2017</v>
      </c>
      <c r="BV4" s="16"/>
      <c r="BW4" s="16">
        <v>90.183999999999997</v>
      </c>
      <c r="BX4" s="16" t="s">
        <v>221</v>
      </c>
      <c r="BY4" s="16" t="s">
        <v>226</v>
      </c>
      <c r="BZ4" s="16">
        <v>21.7</v>
      </c>
      <c r="CA4" s="16">
        <v>2016</v>
      </c>
      <c r="CB4" s="16">
        <v>41.486000000000004</v>
      </c>
      <c r="CC4" s="16" t="s">
        <v>222</v>
      </c>
      <c r="CD4" s="16" t="s">
        <v>224</v>
      </c>
      <c r="CE4" s="16">
        <v>2.383</v>
      </c>
      <c r="CF4" s="16">
        <v>2017</v>
      </c>
      <c r="CG4" s="16">
        <v>20.233000000000001</v>
      </c>
      <c r="CH4" s="16" t="s">
        <v>222</v>
      </c>
      <c r="CI4" s="16" t="s">
        <v>224</v>
      </c>
      <c r="CJ4" s="16">
        <v>4.84</v>
      </c>
      <c r="CK4" s="16">
        <v>2018</v>
      </c>
      <c r="CL4" s="16">
        <v>68.234999999999999</v>
      </c>
      <c r="CM4" s="16" t="s">
        <v>221</v>
      </c>
      <c r="CN4" s="16" t="s">
        <v>226</v>
      </c>
      <c r="CO4" s="16">
        <v>0.82900000000000007</v>
      </c>
      <c r="CP4" s="16">
        <v>2015</v>
      </c>
      <c r="CQ4" s="16">
        <v>30.917000000000002</v>
      </c>
      <c r="CR4" s="16" t="s">
        <v>219</v>
      </c>
      <c r="CS4" s="16" t="s">
        <v>227</v>
      </c>
      <c r="CT4" s="16"/>
      <c r="CU4" s="16"/>
      <c r="CV4" s="16" t="s">
        <v>216</v>
      </c>
      <c r="CW4" s="16"/>
      <c r="CX4" s="16"/>
      <c r="CY4" s="16"/>
      <c r="CZ4" s="16" t="s">
        <v>216</v>
      </c>
      <c r="DA4" s="16">
        <v>15</v>
      </c>
      <c r="DB4" s="16">
        <v>2017</v>
      </c>
      <c r="DC4" s="16">
        <v>98.569000000000003</v>
      </c>
      <c r="DD4" s="16" t="s">
        <v>221</v>
      </c>
      <c r="DE4" s="16" t="s">
        <v>226</v>
      </c>
      <c r="DF4" s="16">
        <v>7.5</v>
      </c>
      <c r="DG4" s="16">
        <v>2019</v>
      </c>
      <c r="DH4" s="16">
        <v>83.42</v>
      </c>
      <c r="DI4" s="16" t="s">
        <v>221</v>
      </c>
      <c r="DJ4" s="16" t="s">
        <v>226</v>
      </c>
      <c r="DK4" s="16">
        <v>9.7000000000000011</v>
      </c>
      <c r="DL4" s="16">
        <v>2019</v>
      </c>
      <c r="DM4" s="16">
        <v>94.430999999999997</v>
      </c>
      <c r="DN4" s="16" t="s">
        <v>221</v>
      </c>
      <c r="DO4" s="16" t="s">
        <v>226</v>
      </c>
      <c r="DP4" s="16">
        <v>16</v>
      </c>
      <c r="DQ4" s="16">
        <v>2019</v>
      </c>
      <c r="DR4" s="16">
        <v>97.147999999999996</v>
      </c>
      <c r="DS4" s="16" t="s">
        <v>220</v>
      </c>
      <c r="DT4" s="16" t="s">
        <v>225</v>
      </c>
      <c r="DU4" s="16">
        <v>0.03</v>
      </c>
      <c r="DV4" s="16">
        <v>2019</v>
      </c>
      <c r="DW4" s="16">
        <v>99.454999999999998</v>
      </c>
      <c r="DX4" s="16" t="s">
        <v>221</v>
      </c>
      <c r="DY4" s="16" t="s">
        <v>226</v>
      </c>
      <c r="DZ4" s="16">
        <v>17</v>
      </c>
      <c r="EA4" s="16">
        <v>2016</v>
      </c>
      <c r="EB4" s="16">
        <v>64.516000000000005</v>
      </c>
      <c r="EC4" s="16" t="s">
        <v>220</v>
      </c>
      <c r="ED4" s="16" t="s">
        <v>226</v>
      </c>
      <c r="EE4" s="16">
        <v>68</v>
      </c>
      <c r="EF4" s="16">
        <v>2016</v>
      </c>
      <c r="EG4" s="16">
        <v>81.561999999999998</v>
      </c>
      <c r="EH4" s="16" t="s">
        <v>220</v>
      </c>
      <c r="EI4" s="16">
        <v>11.700000000000001</v>
      </c>
      <c r="EJ4" s="16">
        <v>2019</v>
      </c>
      <c r="EK4" s="16">
        <v>72.131</v>
      </c>
      <c r="EL4" s="16" t="s">
        <v>220</v>
      </c>
      <c r="EM4" s="16" t="s">
        <v>226</v>
      </c>
      <c r="EN4" s="16">
        <v>78</v>
      </c>
      <c r="EO4" s="16">
        <v>2019</v>
      </c>
      <c r="EP4" s="16">
        <v>82.759</v>
      </c>
      <c r="EQ4" s="16" t="s">
        <v>220</v>
      </c>
      <c r="ER4" s="16" t="s">
        <v>227</v>
      </c>
      <c r="ES4" s="16">
        <v>19.571999999999999</v>
      </c>
      <c r="ET4" s="16">
        <v>2018</v>
      </c>
      <c r="EU4" s="16">
        <v>87.548000000000002</v>
      </c>
      <c r="EV4" s="16" t="s">
        <v>221</v>
      </c>
      <c r="EW4" s="16" t="s">
        <v>226</v>
      </c>
      <c r="EX4" s="16">
        <v>99.8</v>
      </c>
      <c r="EY4" s="16">
        <v>2018</v>
      </c>
      <c r="EZ4" s="16">
        <v>99.740000000000009</v>
      </c>
      <c r="FA4" s="16" t="s">
        <v>221</v>
      </c>
      <c r="FB4" s="16" t="s">
        <v>216</v>
      </c>
      <c r="FC4" s="16">
        <v>95</v>
      </c>
      <c r="FD4" s="16">
        <v>2019</v>
      </c>
      <c r="FE4" s="16">
        <v>91.525000000000006</v>
      </c>
      <c r="FF4" s="16" t="s">
        <v>221</v>
      </c>
      <c r="FG4" s="16" t="s">
        <v>226</v>
      </c>
      <c r="FH4" s="16">
        <v>59</v>
      </c>
      <c r="FI4" s="16">
        <v>2017</v>
      </c>
      <c r="FJ4" s="16">
        <v>33.657000000000004</v>
      </c>
      <c r="FK4" s="16" t="s">
        <v>219</v>
      </c>
      <c r="FL4" s="16" t="s">
        <v>227</v>
      </c>
      <c r="FM4" s="16">
        <v>5.4</v>
      </c>
      <c r="FN4" s="16">
        <v>2020</v>
      </c>
      <c r="FO4" s="16">
        <v>48.837000000000003</v>
      </c>
      <c r="FP4" s="16" t="s">
        <v>222</v>
      </c>
      <c r="FQ4" s="16" t="s">
        <v>226</v>
      </c>
      <c r="FR4" s="16"/>
      <c r="FS4" s="16"/>
      <c r="FT4" s="16" t="s">
        <v>216</v>
      </c>
      <c r="FU4" s="16"/>
      <c r="FV4" s="16"/>
      <c r="FW4" s="16" t="s">
        <v>216</v>
      </c>
      <c r="FX4" s="16" t="s">
        <v>216</v>
      </c>
      <c r="FY4" s="16"/>
      <c r="FZ4" s="16"/>
      <c r="GA4" s="16" t="s">
        <v>216</v>
      </c>
      <c r="GB4" s="16" t="s">
        <v>216</v>
      </c>
      <c r="GC4" s="16">
        <v>97.893000000000001</v>
      </c>
      <c r="GD4" s="16">
        <v>2019</v>
      </c>
      <c r="GE4" s="16"/>
      <c r="GF4" s="16">
        <v>95.439000000000007</v>
      </c>
      <c r="GG4" s="16" t="s">
        <v>221</v>
      </c>
      <c r="GH4" s="16" t="s">
        <v>226</v>
      </c>
      <c r="GI4" s="16">
        <v>92.823999999999998</v>
      </c>
      <c r="GJ4" s="16">
        <v>2019</v>
      </c>
      <c r="GK4" s="16"/>
      <c r="GL4" s="16">
        <v>91.248999999999995</v>
      </c>
      <c r="GM4" s="16" t="s">
        <v>221</v>
      </c>
      <c r="GN4" s="16" t="s">
        <v>226</v>
      </c>
      <c r="GO4" s="16">
        <v>99.33</v>
      </c>
      <c r="GP4" s="16">
        <v>2018</v>
      </c>
      <c r="GQ4" s="16">
        <v>98.777000000000001</v>
      </c>
      <c r="GR4" s="16" t="s">
        <v>221</v>
      </c>
      <c r="GS4" s="16"/>
      <c r="GT4" s="16"/>
      <c r="GU4" s="16"/>
      <c r="GV4" s="16" t="s">
        <v>216</v>
      </c>
      <c r="GW4" s="16" t="s">
        <v>216</v>
      </c>
      <c r="GX4" s="16"/>
      <c r="GY4" s="16"/>
      <c r="GZ4" s="16" t="s">
        <v>216</v>
      </c>
      <c r="HA4" s="16" t="s">
        <v>216</v>
      </c>
      <c r="HB4" s="16"/>
      <c r="HC4" s="16"/>
      <c r="HD4" s="16" t="s">
        <v>216</v>
      </c>
      <c r="HE4" s="16" t="s">
        <v>216</v>
      </c>
      <c r="HF4" s="16"/>
      <c r="HG4" s="16"/>
      <c r="HH4" s="16" t="s">
        <v>216</v>
      </c>
      <c r="HI4" s="16" t="s">
        <v>216</v>
      </c>
      <c r="HJ4" s="16"/>
      <c r="HK4" s="16"/>
      <c r="HL4" s="16" t="s">
        <v>216</v>
      </c>
      <c r="HM4" s="16" t="s">
        <v>216</v>
      </c>
      <c r="HN4" s="16"/>
      <c r="HO4" s="16"/>
      <c r="HP4" s="16" t="s">
        <v>216</v>
      </c>
      <c r="HQ4" s="16" t="s">
        <v>216</v>
      </c>
      <c r="HR4" s="16">
        <v>6.3</v>
      </c>
      <c r="HS4" s="16">
        <v>2018</v>
      </c>
      <c r="HT4" s="16"/>
      <c r="HU4" s="16">
        <v>0</v>
      </c>
      <c r="HV4" s="16" t="s">
        <v>219</v>
      </c>
      <c r="HW4" s="16" t="s">
        <v>224</v>
      </c>
      <c r="HX4" s="16">
        <v>91.509</v>
      </c>
      <c r="HY4" s="16">
        <v>2019</v>
      </c>
      <c r="HZ4" s="16">
        <v>85.411000000000001</v>
      </c>
      <c r="IA4" s="16" t="s">
        <v>220</v>
      </c>
      <c r="IB4" s="16" t="s">
        <v>224</v>
      </c>
      <c r="IC4" s="16">
        <v>77.138999999999996</v>
      </c>
      <c r="ID4" s="16">
        <v>2019</v>
      </c>
      <c r="IE4" s="16">
        <v>70.878</v>
      </c>
      <c r="IF4" s="16" t="s">
        <v>221</v>
      </c>
      <c r="IG4" s="16" t="s">
        <v>226</v>
      </c>
      <c r="IH4" s="16">
        <v>29.507999999999999</v>
      </c>
      <c r="II4" s="16">
        <v>2020</v>
      </c>
      <c r="IJ4" s="16">
        <v>58.008000000000003</v>
      </c>
      <c r="IK4" s="16" t="s">
        <v>222</v>
      </c>
      <c r="IL4" s="16" t="s">
        <v>226</v>
      </c>
      <c r="IM4" s="16"/>
      <c r="IN4" s="16"/>
      <c r="IO4" s="16" t="s">
        <v>216</v>
      </c>
      <c r="IP4" s="16" t="s">
        <v>216</v>
      </c>
      <c r="IQ4" s="16"/>
      <c r="IR4" s="16"/>
      <c r="IS4" s="16" t="s">
        <v>216</v>
      </c>
      <c r="IT4" s="16">
        <v>91.039000000000001</v>
      </c>
      <c r="IU4" s="16">
        <v>2017</v>
      </c>
      <c r="IV4" s="16">
        <v>85.064999999999998</v>
      </c>
      <c r="IW4" s="16" t="s">
        <v>220</v>
      </c>
      <c r="IX4" s="16" t="s">
        <v>227</v>
      </c>
      <c r="IY4" s="16">
        <v>97.718000000000004</v>
      </c>
      <c r="IZ4" s="16">
        <v>2017</v>
      </c>
      <c r="JA4" s="16">
        <v>97.472999999999999</v>
      </c>
      <c r="JB4" s="16" t="s">
        <v>221</v>
      </c>
      <c r="JC4" s="16" t="s">
        <v>226</v>
      </c>
      <c r="JD4" s="16">
        <v>7.1000000000000005</v>
      </c>
      <c r="JE4" s="16">
        <v>2017</v>
      </c>
      <c r="JF4" s="16">
        <v>100</v>
      </c>
      <c r="JG4" s="16" t="s">
        <v>221</v>
      </c>
      <c r="JH4" s="16">
        <v>2.6720000000000002</v>
      </c>
      <c r="JI4" s="16">
        <v>2018</v>
      </c>
      <c r="JJ4" s="16"/>
      <c r="JK4" s="16">
        <v>2.6720000000000002</v>
      </c>
      <c r="JL4" s="16" t="s">
        <v>219</v>
      </c>
      <c r="JM4" s="16">
        <v>5.6719999999999997</v>
      </c>
      <c r="JN4" s="16">
        <v>2013</v>
      </c>
      <c r="JO4" s="16">
        <v>94.328000000000003</v>
      </c>
      <c r="JP4" s="16" t="s">
        <v>221</v>
      </c>
      <c r="JQ4" s="16" t="s">
        <v>226</v>
      </c>
      <c r="JR4" s="16"/>
      <c r="JS4" s="16"/>
      <c r="JT4" s="16"/>
      <c r="JU4" s="16" t="s">
        <v>216</v>
      </c>
      <c r="JV4" s="16" t="s">
        <v>216</v>
      </c>
      <c r="JW4" s="16"/>
      <c r="JX4" s="16"/>
      <c r="JY4" s="16"/>
      <c r="JZ4" s="16" t="s">
        <v>216</v>
      </c>
      <c r="KA4" s="16" t="s">
        <v>216</v>
      </c>
      <c r="KB4" s="16">
        <v>100</v>
      </c>
      <c r="KC4" s="16">
        <v>2018</v>
      </c>
      <c r="KD4" s="16">
        <v>100</v>
      </c>
      <c r="KE4" s="16" t="s">
        <v>221</v>
      </c>
      <c r="KF4" s="16" t="s">
        <v>226</v>
      </c>
      <c r="KG4" s="16">
        <v>77.42</v>
      </c>
      <c r="KH4" s="16">
        <v>2016</v>
      </c>
      <c r="KI4" s="16">
        <v>76.959000000000003</v>
      </c>
      <c r="KJ4" s="16" t="s">
        <v>220</v>
      </c>
      <c r="KK4" s="16" t="s">
        <v>226</v>
      </c>
      <c r="KL4" s="16">
        <v>0.50800000000000001</v>
      </c>
      <c r="KM4" s="16">
        <v>2018</v>
      </c>
      <c r="KN4" s="16">
        <v>91.39</v>
      </c>
      <c r="KO4" s="16" t="s">
        <v>221</v>
      </c>
      <c r="KP4" s="16" t="s">
        <v>226</v>
      </c>
      <c r="KQ4" s="16"/>
      <c r="KR4" s="16"/>
      <c r="KS4" s="16" t="s">
        <v>216</v>
      </c>
      <c r="KT4" s="16" t="s">
        <v>216</v>
      </c>
      <c r="KU4" s="16">
        <v>0.23</v>
      </c>
      <c r="KV4" s="16">
        <v>2019</v>
      </c>
      <c r="KW4" s="16">
        <v>75.787000000000006</v>
      </c>
      <c r="KX4" s="16" t="s">
        <v>221</v>
      </c>
      <c r="KY4" s="16">
        <v>6.8710000000000004</v>
      </c>
      <c r="KZ4" s="16">
        <v>2018</v>
      </c>
      <c r="LA4" s="16"/>
      <c r="LB4" s="16">
        <v>68.768000000000001</v>
      </c>
      <c r="LC4" s="16" t="s">
        <v>220</v>
      </c>
      <c r="LD4" s="16">
        <v>40.015000000000001</v>
      </c>
      <c r="LE4" s="16">
        <v>2017</v>
      </c>
      <c r="LF4" s="16">
        <v>34.798999999999999</v>
      </c>
      <c r="LG4" s="16" t="s">
        <v>219</v>
      </c>
      <c r="LH4" s="16" t="s">
        <v>227</v>
      </c>
      <c r="LI4" s="16">
        <v>11.700000000000001</v>
      </c>
      <c r="LJ4" s="16">
        <v>2020</v>
      </c>
      <c r="LK4" s="16">
        <v>55.905999999999999</v>
      </c>
      <c r="LL4" s="16" t="s">
        <v>219</v>
      </c>
      <c r="LM4" s="16" t="s">
        <v>226</v>
      </c>
      <c r="LN4" s="16">
        <v>0.49</v>
      </c>
      <c r="LO4" s="16">
        <v>2020</v>
      </c>
      <c r="LP4" s="16">
        <v>34.545000000000002</v>
      </c>
      <c r="LQ4" s="16" t="s">
        <v>219</v>
      </c>
      <c r="LR4" s="16" t="s">
        <v>224</v>
      </c>
      <c r="LS4" s="16">
        <v>0.19400000000000001</v>
      </c>
      <c r="LT4" s="16">
        <v>2015</v>
      </c>
      <c r="LU4" s="16">
        <v>96.766999999999996</v>
      </c>
      <c r="LV4" s="16" t="s">
        <v>221</v>
      </c>
      <c r="LW4" s="16" t="s">
        <v>226</v>
      </c>
      <c r="LX4" s="16"/>
      <c r="LY4" s="16"/>
      <c r="LZ4" s="16" t="s">
        <v>216</v>
      </c>
      <c r="MA4" s="16" t="s">
        <v>216</v>
      </c>
      <c r="MB4" s="16"/>
      <c r="MC4" s="16"/>
      <c r="MD4" s="16" t="s">
        <v>216</v>
      </c>
      <c r="ME4" s="16" t="s">
        <v>216</v>
      </c>
      <c r="MF4" s="16">
        <v>69.643000000000001</v>
      </c>
      <c r="MG4" s="16">
        <v>2019</v>
      </c>
      <c r="MH4" s="16">
        <v>68.960000000000008</v>
      </c>
      <c r="MI4" s="16" t="s">
        <v>220</v>
      </c>
      <c r="MJ4" s="16" t="s">
        <v>226</v>
      </c>
      <c r="MK4" s="16">
        <v>62.103999999999999</v>
      </c>
      <c r="ML4" s="16">
        <v>2019</v>
      </c>
      <c r="MM4" s="16">
        <v>61.566000000000003</v>
      </c>
      <c r="MN4" s="16" t="s">
        <v>220</v>
      </c>
      <c r="MO4" s="16" t="s">
        <v>226</v>
      </c>
      <c r="MP4" s="16">
        <v>2.294</v>
      </c>
      <c r="MQ4" s="16">
        <v>2018</v>
      </c>
      <c r="MR4" s="16">
        <v>31.545000000000002</v>
      </c>
      <c r="MS4" s="16" t="s">
        <v>222</v>
      </c>
      <c r="MT4" s="16" t="s">
        <v>216</v>
      </c>
      <c r="MU4" s="16">
        <v>0</v>
      </c>
      <c r="MV4" s="16">
        <v>2020</v>
      </c>
      <c r="MW4" s="16">
        <v>1</v>
      </c>
      <c r="MX4" s="16">
        <v>0</v>
      </c>
      <c r="MY4" s="16" t="s">
        <v>222</v>
      </c>
      <c r="MZ4" s="16">
        <v>6.3E-2</v>
      </c>
      <c r="NA4" s="16">
        <v>2018</v>
      </c>
      <c r="NB4" s="16">
        <v>5.25</v>
      </c>
      <c r="NC4" s="16" t="s">
        <v>222</v>
      </c>
      <c r="ND4" s="16" t="s">
        <v>227</v>
      </c>
      <c r="NE4" s="16">
        <v>0.154</v>
      </c>
      <c r="NF4" s="16">
        <v>2008</v>
      </c>
      <c r="NG4" s="16"/>
      <c r="NH4" s="16">
        <v>4.1619999999999999</v>
      </c>
      <c r="NI4" s="16" t="s">
        <v>219</v>
      </c>
      <c r="NJ4" s="16" t="s">
        <v>216</v>
      </c>
      <c r="NK4" s="16"/>
      <c r="NL4" s="16"/>
      <c r="NM4" s="16" t="s">
        <v>216</v>
      </c>
      <c r="NN4" s="16" t="s">
        <v>216</v>
      </c>
      <c r="NO4" s="16"/>
      <c r="NP4" s="16"/>
      <c r="NQ4" s="16" t="s">
        <v>216</v>
      </c>
      <c r="NR4" s="16" t="s">
        <v>216</v>
      </c>
      <c r="NS4" s="16"/>
      <c r="NT4" s="16"/>
      <c r="NU4" s="16" t="s">
        <v>216</v>
      </c>
      <c r="NV4" s="16" t="s">
        <v>216</v>
      </c>
      <c r="NW4" s="16"/>
      <c r="NX4" s="16"/>
      <c r="NY4" s="16" t="s">
        <v>216</v>
      </c>
      <c r="NZ4" s="16" t="s">
        <v>216</v>
      </c>
      <c r="OA4" s="16">
        <v>41.682000000000002</v>
      </c>
      <c r="OB4" s="16">
        <v>2012</v>
      </c>
      <c r="OC4" s="16"/>
      <c r="OD4" s="16">
        <v>60.051000000000002</v>
      </c>
      <c r="OE4" s="16" t="s">
        <v>219</v>
      </c>
      <c r="OF4" s="16" t="s">
        <v>216</v>
      </c>
      <c r="OG4" s="16">
        <v>1.272</v>
      </c>
      <c r="OH4" s="16">
        <v>2018</v>
      </c>
      <c r="OI4" s="16">
        <v>76.75</v>
      </c>
      <c r="OJ4" s="16" t="s">
        <v>222</v>
      </c>
      <c r="OK4" s="16" t="s">
        <v>216</v>
      </c>
      <c r="OL4" s="16"/>
      <c r="OM4" s="16"/>
      <c r="ON4" s="16" t="s">
        <v>216</v>
      </c>
      <c r="OO4" s="16" t="s">
        <v>216</v>
      </c>
      <c r="OP4" s="16"/>
      <c r="OQ4" s="16"/>
      <c r="OR4" s="16"/>
      <c r="OS4" s="16"/>
      <c r="OT4" s="16" t="s">
        <v>216</v>
      </c>
      <c r="OU4" s="16" t="s">
        <v>216</v>
      </c>
      <c r="OV4" s="16">
        <v>17.541</v>
      </c>
      <c r="OW4" s="16">
        <v>2019</v>
      </c>
      <c r="OX4" s="16">
        <v>86.070999999999998</v>
      </c>
      <c r="OY4" s="16" t="s">
        <v>222</v>
      </c>
      <c r="OZ4" s="16" t="s">
        <v>225</v>
      </c>
      <c r="PA4" s="16">
        <v>92.356999999999999</v>
      </c>
      <c r="PB4" s="16">
        <v>2017</v>
      </c>
      <c r="PC4" s="16">
        <v>91.86</v>
      </c>
      <c r="PD4" s="16" t="s">
        <v>220</v>
      </c>
      <c r="PE4" s="16" t="s">
        <v>227</v>
      </c>
      <c r="PF4" s="16">
        <v>46</v>
      </c>
      <c r="PG4" s="16">
        <v>2020</v>
      </c>
      <c r="PH4" s="16">
        <v>40.584000000000003</v>
      </c>
      <c r="PI4" s="16" t="s">
        <v>222</v>
      </c>
      <c r="PJ4" s="16" t="s">
        <v>224</v>
      </c>
      <c r="PK4" s="16"/>
      <c r="PL4" s="16"/>
      <c r="PM4" s="16" t="s">
        <v>216</v>
      </c>
      <c r="PN4" s="16" t="s">
        <v>216</v>
      </c>
      <c r="PO4" s="16">
        <v>1.7690000000000001</v>
      </c>
      <c r="PP4" s="16">
        <v>2015</v>
      </c>
      <c r="PQ4" s="16">
        <v>53.639000000000003</v>
      </c>
      <c r="PR4" s="16" t="s">
        <v>222</v>
      </c>
      <c r="PS4" s="16">
        <v>7.4459999999999997</v>
      </c>
      <c r="PT4" s="16">
        <v>2019</v>
      </c>
      <c r="PU4" s="16">
        <v>68.900999999999996</v>
      </c>
      <c r="PV4" s="16" t="s">
        <v>220</v>
      </c>
      <c r="PW4" s="16">
        <v>49.344000000000001</v>
      </c>
      <c r="PX4" s="16">
        <v>2012</v>
      </c>
      <c r="PY4" s="16">
        <v>90.600999999999999</v>
      </c>
      <c r="PZ4" s="16" t="s">
        <v>220</v>
      </c>
      <c r="QA4" s="16">
        <v>4.6950000000000003</v>
      </c>
      <c r="QB4" s="16">
        <v>2012</v>
      </c>
      <c r="QC4" s="16">
        <v>84.350000000000009</v>
      </c>
      <c r="QD4" s="16" t="s">
        <v>221</v>
      </c>
      <c r="QE4" s="16">
        <v>16.962</v>
      </c>
      <c r="QF4" s="16">
        <v>2010</v>
      </c>
      <c r="QG4" s="16">
        <v>84.733000000000004</v>
      </c>
      <c r="QH4" s="16" t="s">
        <v>221</v>
      </c>
      <c r="QI4" s="16">
        <v>2.0340000000000003</v>
      </c>
      <c r="QJ4" s="16">
        <v>2010</v>
      </c>
      <c r="QK4" s="16">
        <v>95.48</v>
      </c>
      <c r="QL4" s="16" t="s">
        <v>221</v>
      </c>
      <c r="QM4" s="16"/>
      <c r="QN4" s="16"/>
      <c r="QO4" s="16" t="s">
        <v>216</v>
      </c>
      <c r="QP4" s="16">
        <v>1.9370000000000001</v>
      </c>
      <c r="QQ4" s="16">
        <v>2019</v>
      </c>
      <c r="QR4" s="16">
        <v>90.314999999999998</v>
      </c>
      <c r="QS4" s="16" t="s">
        <v>221</v>
      </c>
      <c r="QT4" s="16" t="s">
        <v>226</v>
      </c>
      <c r="QU4" s="16">
        <v>0.44600000000000001</v>
      </c>
      <c r="QV4" s="16">
        <v>2015</v>
      </c>
      <c r="QW4" s="16">
        <v>86.063000000000002</v>
      </c>
      <c r="QX4" s="16" t="s">
        <v>221</v>
      </c>
      <c r="QY4" s="16" t="s">
        <v>226</v>
      </c>
      <c r="QZ4" s="16">
        <v>2E-3</v>
      </c>
      <c r="RA4" s="16">
        <v>2016</v>
      </c>
      <c r="RB4" s="16"/>
      <c r="RC4" s="16">
        <v>100</v>
      </c>
      <c r="RD4" s="16" t="s">
        <v>221</v>
      </c>
      <c r="RE4" s="16"/>
      <c r="RF4" s="16"/>
      <c r="RG4" s="16" t="s">
        <v>216</v>
      </c>
      <c r="RH4" s="16" t="s">
        <v>216</v>
      </c>
      <c r="RI4" s="16">
        <v>70.698000000000008</v>
      </c>
      <c r="RJ4" s="16">
        <v>2019</v>
      </c>
      <c r="RK4" s="16">
        <v>70.698000000000008</v>
      </c>
      <c r="RL4" s="16" t="s">
        <v>222</v>
      </c>
      <c r="RM4" s="16" t="s">
        <v>227</v>
      </c>
      <c r="RN4" s="16">
        <v>56.83</v>
      </c>
      <c r="RO4" s="16">
        <v>2020</v>
      </c>
      <c r="RP4" s="16">
        <v>39.538000000000004</v>
      </c>
      <c r="RQ4" s="16" t="s">
        <v>219</v>
      </c>
      <c r="RR4" s="16" t="s">
        <v>227</v>
      </c>
      <c r="RS4" s="16"/>
      <c r="RT4" s="16"/>
      <c r="RU4" s="16"/>
      <c r="RV4" s="16" t="s">
        <v>216</v>
      </c>
      <c r="RW4" s="16" t="s">
        <v>216</v>
      </c>
      <c r="RX4" s="16">
        <v>79.760000000000005</v>
      </c>
      <c r="RY4" s="16">
        <v>2016</v>
      </c>
      <c r="RZ4" s="16"/>
      <c r="SA4" s="16">
        <v>11.506</v>
      </c>
      <c r="SB4" s="16" t="s">
        <v>219</v>
      </c>
      <c r="SC4" s="16" t="s">
        <v>227</v>
      </c>
      <c r="SD4" s="16">
        <v>23.672000000000001</v>
      </c>
      <c r="SE4" s="16">
        <v>2016</v>
      </c>
      <c r="SF4" s="16">
        <v>0</v>
      </c>
      <c r="SG4" s="16" t="s">
        <v>219</v>
      </c>
      <c r="SH4" s="16">
        <v>4.7E-2</v>
      </c>
      <c r="SI4" s="16">
        <v>2018</v>
      </c>
      <c r="SJ4" s="16">
        <v>97.65</v>
      </c>
      <c r="SK4" s="16" t="s">
        <v>221</v>
      </c>
      <c r="SL4" s="16">
        <v>57.176000000000002</v>
      </c>
      <c r="SM4" s="16">
        <v>2019</v>
      </c>
      <c r="SN4" s="16">
        <v>57.176000000000002</v>
      </c>
      <c r="SO4" s="16" t="s">
        <v>219</v>
      </c>
      <c r="SP4" s="16" t="s">
        <v>227</v>
      </c>
      <c r="SQ4" s="16">
        <v>92.674999999999997</v>
      </c>
      <c r="SR4" s="16">
        <v>2019</v>
      </c>
      <c r="SS4" s="16">
        <v>92.674999999999997</v>
      </c>
      <c r="ST4" s="16" t="s">
        <v>221</v>
      </c>
      <c r="SU4" s="16" t="s">
        <v>226</v>
      </c>
      <c r="SV4" s="16">
        <v>0.83499999999999996</v>
      </c>
      <c r="SW4" s="16">
        <v>2020</v>
      </c>
      <c r="SX4" s="16">
        <v>58.75</v>
      </c>
      <c r="SY4" s="16" t="s">
        <v>222</v>
      </c>
      <c r="SZ4" s="16" t="s">
        <v>224</v>
      </c>
      <c r="TA4" s="16">
        <v>1E-3</v>
      </c>
      <c r="TB4" s="16">
        <v>2018</v>
      </c>
      <c r="TC4" s="16"/>
      <c r="TD4" s="16">
        <v>99.933000000000007</v>
      </c>
      <c r="TE4" s="16" t="s">
        <v>221</v>
      </c>
      <c r="TF4" s="16">
        <v>0.56000000000000005</v>
      </c>
      <c r="TG4" s="16">
        <v>2018</v>
      </c>
      <c r="TH4" s="16">
        <v>94.4</v>
      </c>
      <c r="TI4" s="16" t="s">
        <v>221</v>
      </c>
      <c r="TJ4" s="16">
        <v>2.2890000000000001</v>
      </c>
      <c r="TK4" s="16">
        <v>2018</v>
      </c>
      <c r="TL4" s="16"/>
      <c r="TM4" s="16">
        <v>94.724000000000004</v>
      </c>
      <c r="TN4" s="16" t="s">
        <v>220</v>
      </c>
      <c r="TO4" s="16" t="s">
        <v>227</v>
      </c>
      <c r="TP4" s="16">
        <v>44.332999999999998</v>
      </c>
      <c r="TQ4" s="16">
        <v>2018</v>
      </c>
      <c r="TR4" s="16">
        <v>45.099000000000004</v>
      </c>
      <c r="TS4" s="16" t="s">
        <v>222</v>
      </c>
      <c r="TT4" s="16" t="s">
        <v>225</v>
      </c>
      <c r="TU4" s="16"/>
      <c r="TV4" s="16">
        <v>2020</v>
      </c>
      <c r="TW4" s="16">
        <v>61.404000000000003</v>
      </c>
      <c r="TX4" s="16" t="s">
        <v>220</v>
      </c>
      <c r="TY4" s="16" t="s">
        <v>226</v>
      </c>
      <c r="TZ4" s="16">
        <v>3.2850000000000001</v>
      </c>
      <c r="UA4" s="16">
        <v>2020</v>
      </c>
      <c r="UB4" s="16">
        <v>20.658000000000001</v>
      </c>
      <c r="UC4" s="16" t="s">
        <v>222</v>
      </c>
      <c r="UD4" s="16" t="s">
        <v>224</v>
      </c>
      <c r="UE4" s="16">
        <v>98.4</v>
      </c>
      <c r="UF4" s="16">
        <v>2019</v>
      </c>
      <c r="UG4" s="16">
        <v>98.201999999999998</v>
      </c>
      <c r="UH4" s="16" t="s">
        <v>221</v>
      </c>
      <c r="UI4" s="16">
        <v>36</v>
      </c>
      <c r="UJ4" s="16">
        <v>2020</v>
      </c>
      <c r="UK4" s="16">
        <v>30.423000000000002</v>
      </c>
      <c r="UL4" s="16" t="s">
        <v>219</v>
      </c>
      <c r="UM4" s="16" t="s">
        <v>227</v>
      </c>
      <c r="UN4" s="16">
        <v>2.8000000000000003</v>
      </c>
      <c r="UO4" s="16">
        <v>2010</v>
      </c>
      <c r="UP4" s="16"/>
      <c r="UQ4" s="16">
        <v>92.875</v>
      </c>
      <c r="UR4" s="16" t="s">
        <v>220</v>
      </c>
      <c r="US4" s="16">
        <v>0</v>
      </c>
      <c r="UT4" s="16">
        <v>2019</v>
      </c>
      <c r="UU4" s="16">
        <v>1</v>
      </c>
      <c r="UV4" s="16">
        <v>100</v>
      </c>
      <c r="UW4" s="16" t="s">
        <v>221</v>
      </c>
      <c r="UX4" s="16">
        <v>30.25</v>
      </c>
      <c r="UY4" s="16">
        <v>2020</v>
      </c>
      <c r="UZ4" s="16">
        <v>71.070999999999998</v>
      </c>
      <c r="VA4" s="16" t="s">
        <v>220</v>
      </c>
      <c r="VB4" s="16" t="s">
        <v>224</v>
      </c>
      <c r="VC4" s="16">
        <v>0.53200000000000003</v>
      </c>
      <c r="VD4" s="16">
        <v>2020</v>
      </c>
      <c r="VE4" s="16">
        <v>66.462000000000003</v>
      </c>
      <c r="VF4" s="16" t="s">
        <v>222</v>
      </c>
      <c r="VG4" s="16" t="s">
        <v>224</v>
      </c>
      <c r="VH4" s="16"/>
      <c r="VI4" s="16"/>
      <c r="VJ4" s="16" t="s">
        <v>216</v>
      </c>
      <c r="VK4" s="16" t="s">
        <v>216</v>
      </c>
      <c r="VL4" s="16">
        <v>6.4530000000000003</v>
      </c>
      <c r="VM4" s="16">
        <v>2018</v>
      </c>
      <c r="VN4" s="16">
        <v>43.02</v>
      </c>
      <c r="VO4" s="16" t="s">
        <v>222</v>
      </c>
      <c r="VP4" s="16" t="s">
        <v>227</v>
      </c>
      <c r="VQ4" s="16"/>
      <c r="VR4" s="16"/>
      <c r="VS4" s="16"/>
      <c r="VT4" s="16" t="s">
        <v>216</v>
      </c>
      <c r="VU4" s="16" t="s">
        <v>216</v>
      </c>
      <c r="VV4" s="16">
        <v>25.343</v>
      </c>
      <c r="VW4" s="16">
        <v>2019</v>
      </c>
      <c r="VX4" s="16"/>
      <c r="VY4" s="16">
        <v>51.143000000000001</v>
      </c>
      <c r="VZ4" s="16" t="s">
        <v>220</v>
      </c>
      <c r="WA4" s="16" t="s">
        <v>227</v>
      </c>
      <c r="WB4" s="16">
        <v>0</v>
      </c>
      <c r="WC4" s="16">
        <v>2019</v>
      </c>
      <c r="WD4" s="16">
        <v>1</v>
      </c>
      <c r="WE4" s="16">
        <v>100</v>
      </c>
      <c r="WF4" s="16" t="s">
        <v>221</v>
      </c>
      <c r="WG4" s="16"/>
      <c r="WH4" s="16"/>
      <c r="WI4" s="16" t="s">
        <v>216</v>
      </c>
      <c r="WJ4" s="16"/>
      <c r="WK4" s="16"/>
      <c r="WL4" s="16" t="s">
        <v>216</v>
      </c>
      <c r="WM4" s="16">
        <v>75.382999999999996</v>
      </c>
      <c r="WN4" s="16">
        <v>2019</v>
      </c>
      <c r="WO4" s="16">
        <v>67.177000000000007</v>
      </c>
      <c r="WP4" s="16" t="s">
        <v>220</v>
      </c>
      <c r="WQ4" s="16" t="s">
        <v>226</v>
      </c>
      <c r="WR4" s="16">
        <v>91.637500000000003</v>
      </c>
      <c r="WS4" s="16">
        <v>60.004857142857141</v>
      </c>
      <c r="WT4" s="16">
        <v>81.09271428571428</v>
      </c>
      <c r="WU4" s="16">
        <v>95.154999999999987</v>
      </c>
      <c r="WV4" s="16">
        <v>53.574249999999999</v>
      </c>
      <c r="WW4" s="16">
        <v>75.907600000000002</v>
      </c>
      <c r="WX4" s="16">
        <v>89.449666666666658</v>
      </c>
      <c r="WY4" s="16">
        <v>61.095333333333336</v>
      </c>
      <c r="WZ4" s="16">
        <v>28.580500000000004</v>
      </c>
      <c r="XA4" s="16">
        <v>68.400499999999994</v>
      </c>
      <c r="XB4" s="16">
        <v>72.838333333333324</v>
      </c>
      <c r="XC4" s="16">
        <v>79.617333333333335</v>
      </c>
      <c r="XD4" s="16">
        <v>92.125999999999991</v>
      </c>
      <c r="XE4" s="16">
        <v>43.878400000000006</v>
      </c>
      <c r="XF4" s="16">
        <v>80.586799999999997</v>
      </c>
      <c r="XG4" s="16">
        <v>68.091800000000006</v>
      </c>
      <c r="XH4" s="16">
        <v>65.335000000000008</v>
      </c>
      <c r="XI4" s="16">
        <v>91.945431818181817</v>
      </c>
      <c r="XJ4" s="16">
        <v>61.734195910973085</v>
      </c>
      <c r="XK4" s="16">
        <v>77.282635929288105</v>
      </c>
      <c r="XL4" s="16">
        <v>91.682781225296424</v>
      </c>
      <c r="XM4" s="16">
        <v>60.848884057971013</v>
      </c>
      <c r="XN4" s="16">
        <v>71.824573913043466</v>
      </c>
      <c r="XO4" s="16">
        <v>87.67349999999999</v>
      </c>
      <c r="XP4" s="16">
        <v>69.774644202898543</v>
      </c>
      <c r="XQ4" s="16">
        <v>40.058589855072462</v>
      </c>
      <c r="XR4" s="16">
        <v>72.362761904761911</v>
      </c>
      <c r="XS4" s="16">
        <v>76.44322826086956</v>
      </c>
      <c r="XT4" s="16">
        <v>77.629344927536238</v>
      </c>
      <c r="XU4" s="16">
        <v>83.041913043478246</v>
      </c>
      <c r="XV4" s="16">
        <v>58.865821212121212</v>
      </c>
      <c r="XW4" s="16">
        <v>69.49956449275362</v>
      </c>
      <c r="XX4" s="16">
        <v>72.403938405797106</v>
      </c>
      <c r="XY4" s="16">
        <v>63.386460144927547</v>
      </c>
    </row>
    <row r="5" spans="1:649" x14ac:dyDescent="0.2">
      <c r="A5" t="s">
        <v>263</v>
      </c>
      <c r="B5" t="s">
        <v>4</v>
      </c>
      <c r="D5" s="16"/>
      <c r="E5" s="27">
        <v>51.162790697674424</v>
      </c>
      <c r="F5" s="21"/>
      <c r="G5" s="21">
        <v>71.402434538663954</v>
      </c>
      <c r="H5" s="8" t="s">
        <v>210</v>
      </c>
      <c r="I5" s="24">
        <v>77265</v>
      </c>
      <c r="J5" s="16" t="s">
        <v>218</v>
      </c>
      <c r="K5" s="16" t="s">
        <v>216</v>
      </c>
      <c r="L5" s="16" t="s">
        <v>220</v>
      </c>
      <c r="M5" s="16" t="s">
        <v>225</v>
      </c>
      <c r="N5" s="16" t="s">
        <v>218</v>
      </c>
      <c r="O5" s="16" t="s">
        <v>216</v>
      </c>
      <c r="P5" s="16" t="s">
        <v>218</v>
      </c>
      <c r="Q5" s="16" t="s">
        <v>216</v>
      </c>
      <c r="R5" s="16" t="s">
        <v>221</v>
      </c>
      <c r="S5" s="16" t="s">
        <v>226</v>
      </c>
      <c r="T5" s="16" t="s">
        <v>220</v>
      </c>
      <c r="U5" s="16" t="s">
        <v>225</v>
      </c>
      <c r="V5" s="16" t="s">
        <v>221</v>
      </c>
      <c r="W5" s="16" t="s">
        <v>226</v>
      </c>
      <c r="X5" s="16" t="s">
        <v>218</v>
      </c>
      <c r="Y5" s="16" t="s">
        <v>216</v>
      </c>
      <c r="Z5" s="16" t="s">
        <v>222</v>
      </c>
      <c r="AA5" s="16" t="s">
        <v>225</v>
      </c>
      <c r="AB5" s="16" t="s">
        <v>218</v>
      </c>
      <c r="AC5" s="16" t="s">
        <v>216</v>
      </c>
      <c r="AD5" s="16" t="s">
        <v>220</v>
      </c>
      <c r="AE5" s="16" t="s">
        <v>226</v>
      </c>
      <c r="AF5" s="16" t="s">
        <v>222</v>
      </c>
      <c r="AG5" s="16"/>
      <c r="AH5" s="16" t="s">
        <v>219</v>
      </c>
      <c r="AI5" s="16" t="s">
        <v>227</v>
      </c>
      <c r="AJ5" s="16" t="s">
        <v>218</v>
      </c>
      <c r="AK5" s="16" t="s">
        <v>216</v>
      </c>
      <c r="AL5" s="16" t="s">
        <v>222</v>
      </c>
      <c r="AM5" s="16" t="s">
        <v>225</v>
      </c>
      <c r="AN5" s="16" t="s">
        <v>220</v>
      </c>
      <c r="AO5" s="16" t="s">
        <v>226</v>
      </c>
      <c r="AP5" s="16" t="s">
        <v>218</v>
      </c>
      <c r="AQ5" s="16" t="s">
        <v>216</v>
      </c>
      <c r="AR5" s="16"/>
      <c r="AS5" s="16"/>
      <c r="AT5" s="16"/>
      <c r="AU5" s="16"/>
      <c r="AV5" s="16" t="s">
        <v>216</v>
      </c>
      <c r="AW5" s="16" t="s">
        <v>216</v>
      </c>
      <c r="AX5" s="16"/>
      <c r="AY5" s="16"/>
      <c r="AZ5" s="16"/>
      <c r="BA5" s="16"/>
      <c r="BB5" s="16" t="s">
        <v>216</v>
      </c>
      <c r="BC5" s="16" t="s">
        <v>216</v>
      </c>
      <c r="BD5" s="16"/>
      <c r="BE5" s="16"/>
      <c r="BF5" s="16" t="s">
        <v>216</v>
      </c>
      <c r="BG5" s="16" t="s">
        <v>216</v>
      </c>
      <c r="BH5" s="16">
        <v>1.17</v>
      </c>
      <c r="BI5" s="16">
        <v>2018</v>
      </c>
      <c r="BJ5" s="16">
        <v>1</v>
      </c>
      <c r="BK5" s="16"/>
      <c r="BL5" s="16" t="s">
        <v>221</v>
      </c>
      <c r="BM5" s="16" t="s">
        <v>216</v>
      </c>
      <c r="BN5" s="16">
        <v>2.58</v>
      </c>
      <c r="BO5" s="16">
        <v>2018</v>
      </c>
      <c r="BP5" s="16">
        <v>1</v>
      </c>
      <c r="BQ5" s="16"/>
      <c r="BR5" s="16" t="s">
        <v>221</v>
      </c>
      <c r="BS5" s="16" t="s">
        <v>226</v>
      </c>
      <c r="BT5" s="16">
        <v>0.7</v>
      </c>
      <c r="BU5" s="16">
        <v>2018</v>
      </c>
      <c r="BV5" s="16">
        <v>1</v>
      </c>
      <c r="BW5" s="16"/>
      <c r="BX5" s="16" t="s">
        <v>221</v>
      </c>
      <c r="BY5" s="16" t="s">
        <v>226</v>
      </c>
      <c r="BZ5" s="16">
        <v>25.6</v>
      </c>
      <c r="CA5" s="16">
        <v>2016</v>
      </c>
      <c r="CB5" s="16"/>
      <c r="CC5" s="16" t="s">
        <v>219</v>
      </c>
      <c r="CD5" s="16" t="s">
        <v>224</v>
      </c>
      <c r="CE5" s="16"/>
      <c r="CF5" s="16"/>
      <c r="CG5" s="16"/>
      <c r="CH5" s="16" t="s">
        <v>216</v>
      </c>
      <c r="CI5" s="16" t="s">
        <v>216</v>
      </c>
      <c r="CJ5" s="16"/>
      <c r="CK5" s="16"/>
      <c r="CL5" s="16"/>
      <c r="CM5" s="16" t="s">
        <v>216</v>
      </c>
      <c r="CN5" s="16" t="s">
        <v>216</v>
      </c>
      <c r="CO5" s="16"/>
      <c r="CP5" s="16"/>
      <c r="CQ5" s="16"/>
      <c r="CR5" s="16" t="s">
        <v>216</v>
      </c>
      <c r="CS5" s="16" t="s">
        <v>216</v>
      </c>
      <c r="CT5" s="16"/>
      <c r="CU5" s="16"/>
      <c r="CV5" s="16" t="s">
        <v>216</v>
      </c>
      <c r="CW5" s="16"/>
      <c r="CX5" s="16"/>
      <c r="CY5" s="16"/>
      <c r="CZ5" s="16" t="s">
        <v>216</v>
      </c>
      <c r="DA5" s="16"/>
      <c r="DB5" s="16"/>
      <c r="DC5" s="16"/>
      <c r="DD5" s="16" t="s">
        <v>216</v>
      </c>
      <c r="DE5" s="16" t="s">
        <v>216</v>
      </c>
      <c r="DF5" s="16">
        <v>1.4000000000000001</v>
      </c>
      <c r="DG5" s="16">
        <v>2019</v>
      </c>
      <c r="DH5" s="16"/>
      <c r="DI5" s="16" t="s">
        <v>221</v>
      </c>
      <c r="DJ5" s="16" t="s">
        <v>226</v>
      </c>
      <c r="DK5" s="16">
        <v>3</v>
      </c>
      <c r="DL5" s="16">
        <v>2019</v>
      </c>
      <c r="DM5" s="16"/>
      <c r="DN5" s="16" t="s">
        <v>221</v>
      </c>
      <c r="DO5" s="16" t="s">
        <v>226</v>
      </c>
      <c r="DP5" s="16">
        <v>7.5</v>
      </c>
      <c r="DQ5" s="16">
        <v>2019</v>
      </c>
      <c r="DR5" s="16"/>
      <c r="DS5" s="16" t="s">
        <v>221</v>
      </c>
      <c r="DT5" s="16" t="s">
        <v>226</v>
      </c>
      <c r="DU5" s="16"/>
      <c r="DV5" s="16"/>
      <c r="DW5" s="16"/>
      <c r="DX5" s="16" t="s">
        <v>216</v>
      </c>
      <c r="DY5" s="16" t="s">
        <v>216</v>
      </c>
      <c r="DZ5" s="16"/>
      <c r="EA5" s="16"/>
      <c r="EB5" s="16"/>
      <c r="EC5" s="16" t="s">
        <v>216</v>
      </c>
      <c r="ED5" s="16" t="s">
        <v>216</v>
      </c>
      <c r="EE5" s="16"/>
      <c r="EF5" s="16"/>
      <c r="EG5" s="16"/>
      <c r="EH5" s="16" t="s">
        <v>216</v>
      </c>
      <c r="EI5" s="16"/>
      <c r="EJ5" s="16"/>
      <c r="EK5" s="16"/>
      <c r="EL5" s="16" t="s">
        <v>216</v>
      </c>
      <c r="EM5" s="16" t="s">
        <v>216</v>
      </c>
      <c r="EN5" s="16"/>
      <c r="EO5" s="16"/>
      <c r="EP5" s="16"/>
      <c r="EQ5" s="16" t="s">
        <v>216</v>
      </c>
      <c r="ER5" s="16" t="s">
        <v>216</v>
      </c>
      <c r="ES5" s="16"/>
      <c r="ET5" s="16"/>
      <c r="EU5" s="16"/>
      <c r="EV5" s="16" t="s">
        <v>216</v>
      </c>
      <c r="EW5" s="16" t="s">
        <v>216</v>
      </c>
      <c r="EX5" s="16"/>
      <c r="EY5" s="16"/>
      <c r="EZ5" s="16"/>
      <c r="FA5" s="16" t="s">
        <v>216</v>
      </c>
      <c r="FB5" s="16" t="s">
        <v>216</v>
      </c>
      <c r="FC5" s="16">
        <v>99</v>
      </c>
      <c r="FD5" s="16">
        <v>2019</v>
      </c>
      <c r="FE5" s="16"/>
      <c r="FF5" s="16" t="s">
        <v>221</v>
      </c>
      <c r="FG5" s="16" t="s">
        <v>226</v>
      </c>
      <c r="FH5" s="16"/>
      <c r="FI5" s="16"/>
      <c r="FJ5" s="16"/>
      <c r="FK5" s="16" t="s">
        <v>216</v>
      </c>
      <c r="FL5" s="16" t="s">
        <v>216</v>
      </c>
      <c r="FM5" s="16"/>
      <c r="FN5" s="16"/>
      <c r="FO5" s="16"/>
      <c r="FP5" s="16" t="s">
        <v>216</v>
      </c>
      <c r="FQ5" s="16" t="s">
        <v>216</v>
      </c>
      <c r="FR5" s="16"/>
      <c r="FS5" s="16"/>
      <c r="FT5" s="16" t="s">
        <v>216</v>
      </c>
      <c r="FU5" s="16"/>
      <c r="FV5" s="16"/>
      <c r="FW5" s="16" t="s">
        <v>216</v>
      </c>
      <c r="FX5" s="16" t="s">
        <v>216</v>
      </c>
      <c r="FY5" s="16"/>
      <c r="FZ5" s="16"/>
      <c r="GA5" s="16" t="s">
        <v>216</v>
      </c>
      <c r="GB5" s="16" t="s">
        <v>216</v>
      </c>
      <c r="GC5" s="16"/>
      <c r="GD5" s="16"/>
      <c r="GE5" s="16"/>
      <c r="GF5" s="16"/>
      <c r="GG5" s="16" t="s">
        <v>216</v>
      </c>
      <c r="GH5" s="16" t="s">
        <v>216</v>
      </c>
      <c r="GI5" s="16"/>
      <c r="GJ5" s="16"/>
      <c r="GK5" s="16"/>
      <c r="GL5" s="16"/>
      <c r="GM5" s="16" t="s">
        <v>216</v>
      </c>
      <c r="GN5" s="16" t="s">
        <v>216</v>
      </c>
      <c r="GO5" s="16"/>
      <c r="GP5" s="16"/>
      <c r="GQ5" s="16"/>
      <c r="GR5" s="16" t="s">
        <v>216</v>
      </c>
      <c r="GS5" s="16"/>
      <c r="GT5" s="16"/>
      <c r="GU5" s="16"/>
      <c r="GV5" s="16" t="s">
        <v>216</v>
      </c>
      <c r="GW5" s="16" t="s">
        <v>216</v>
      </c>
      <c r="GX5" s="16"/>
      <c r="GY5" s="16"/>
      <c r="GZ5" s="16" t="s">
        <v>216</v>
      </c>
      <c r="HA5" s="16" t="s">
        <v>216</v>
      </c>
      <c r="HB5" s="16"/>
      <c r="HC5" s="16"/>
      <c r="HD5" s="16" t="s">
        <v>216</v>
      </c>
      <c r="HE5" s="16" t="s">
        <v>216</v>
      </c>
      <c r="HF5" s="16"/>
      <c r="HG5" s="16"/>
      <c r="HH5" s="16" t="s">
        <v>216</v>
      </c>
      <c r="HI5" s="16" t="s">
        <v>216</v>
      </c>
      <c r="HJ5" s="16"/>
      <c r="HK5" s="16"/>
      <c r="HL5" s="16" t="s">
        <v>216</v>
      </c>
      <c r="HM5" s="16" t="s">
        <v>216</v>
      </c>
      <c r="HN5" s="16"/>
      <c r="HO5" s="16"/>
      <c r="HP5" s="16" t="s">
        <v>216</v>
      </c>
      <c r="HQ5" s="16" t="s">
        <v>216</v>
      </c>
      <c r="HR5" s="16"/>
      <c r="HS5" s="16"/>
      <c r="HT5" s="16"/>
      <c r="HU5" s="16"/>
      <c r="HV5" s="16" t="s">
        <v>216</v>
      </c>
      <c r="HW5" s="16" t="s">
        <v>216</v>
      </c>
      <c r="HX5" s="16">
        <v>98.113</v>
      </c>
      <c r="HY5" s="16">
        <v>2019</v>
      </c>
      <c r="HZ5" s="16"/>
      <c r="IA5" s="16" t="s">
        <v>221</v>
      </c>
      <c r="IB5" s="16" t="s">
        <v>226</v>
      </c>
      <c r="IC5" s="16"/>
      <c r="ID5" s="16"/>
      <c r="IE5" s="16"/>
      <c r="IF5" s="16" t="s">
        <v>216</v>
      </c>
      <c r="IG5" s="16" t="s">
        <v>216</v>
      </c>
      <c r="IH5" s="16">
        <v>46.429000000000002</v>
      </c>
      <c r="II5" s="16">
        <v>2020</v>
      </c>
      <c r="IJ5" s="16"/>
      <c r="IK5" s="16" t="s">
        <v>221</v>
      </c>
      <c r="IL5" s="16" t="s">
        <v>226</v>
      </c>
      <c r="IM5" s="16"/>
      <c r="IN5" s="16"/>
      <c r="IO5" s="16" t="s">
        <v>216</v>
      </c>
      <c r="IP5" s="16" t="s">
        <v>216</v>
      </c>
      <c r="IQ5" s="16"/>
      <c r="IR5" s="16"/>
      <c r="IS5" s="16" t="s">
        <v>216</v>
      </c>
      <c r="IT5" s="16">
        <v>100</v>
      </c>
      <c r="IU5" s="16">
        <v>2017</v>
      </c>
      <c r="IV5" s="16"/>
      <c r="IW5" s="16" t="s">
        <v>221</v>
      </c>
      <c r="IX5" s="16" t="s">
        <v>226</v>
      </c>
      <c r="IY5" s="16">
        <v>100</v>
      </c>
      <c r="IZ5" s="16">
        <v>2017</v>
      </c>
      <c r="JA5" s="16"/>
      <c r="JB5" s="16" t="s">
        <v>221</v>
      </c>
      <c r="JC5" s="16" t="s">
        <v>226</v>
      </c>
      <c r="JD5" s="16"/>
      <c r="JE5" s="16"/>
      <c r="JF5" s="16"/>
      <c r="JG5" s="16" t="s">
        <v>216</v>
      </c>
      <c r="JH5" s="16">
        <v>100</v>
      </c>
      <c r="JI5" s="16">
        <v>2018</v>
      </c>
      <c r="JJ5" s="16"/>
      <c r="JK5" s="16"/>
      <c r="JL5" s="16" t="s">
        <v>221</v>
      </c>
      <c r="JM5" s="16">
        <v>33.847999999999999</v>
      </c>
      <c r="JN5" s="16">
        <v>2013</v>
      </c>
      <c r="JO5" s="16"/>
      <c r="JP5" s="16" t="s">
        <v>220</v>
      </c>
      <c r="JQ5" s="16" t="s">
        <v>227</v>
      </c>
      <c r="JR5" s="16"/>
      <c r="JS5" s="16"/>
      <c r="JT5" s="16"/>
      <c r="JU5" s="16" t="s">
        <v>216</v>
      </c>
      <c r="JV5" s="16" t="s">
        <v>216</v>
      </c>
      <c r="JW5" s="16"/>
      <c r="JX5" s="16"/>
      <c r="JY5" s="16"/>
      <c r="JZ5" s="16" t="s">
        <v>216</v>
      </c>
      <c r="KA5" s="16" t="s">
        <v>216</v>
      </c>
      <c r="KB5" s="16">
        <v>100</v>
      </c>
      <c r="KC5" s="16">
        <v>2018</v>
      </c>
      <c r="KD5" s="16"/>
      <c r="KE5" s="16" t="s">
        <v>221</v>
      </c>
      <c r="KF5" s="16" t="s">
        <v>226</v>
      </c>
      <c r="KG5" s="16">
        <v>100</v>
      </c>
      <c r="KH5" s="16">
        <v>2016</v>
      </c>
      <c r="KI5" s="16"/>
      <c r="KJ5" s="16" t="s">
        <v>221</v>
      </c>
      <c r="KK5" s="16" t="s">
        <v>226</v>
      </c>
      <c r="KL5" s="16"/>
      <c r="KM5" s="16"/>
      <c r="KN5" s="16"/>
      <c r="KO5" s="16" t="s">
        <v>216</v>
      </c>
      <c r="KP5" s="16" t="s">
        <v>216</v>
      </c>
      <c r="KQ5" s="16"/>
      <c r="KR5" s="16"/>
      <c r="KS5" s="16" t="s">
        <v>216</v>
      </c>
      <c r="KT5" s="16" t="s">
        <v>216</v>
      </c>
      <c r="KU5" s="16"/>
      <c r="KV5" s="16"/>
      <c r="KW5" s="16"/>
      <c r="KX5" s="16" t="s">
        <v>216</v>
      </c>
      <c r="KY5" s="16"/>
      <c r="KZ5" s="16"/>
      <c r="LA5" s="16"/>
      <c r="LB5" s="16"/>
      <c r="LC5" s="16" t="s">
        <v>216</v>
      </c>
      <c r="LD5" s="16"/>
      <c r="LE5" s="16"/>
      <c r="LF5" s="16"/>
      <c r="LG5" s="16" t="s">
        <v>216</v>
      </c>
      <c r="LH5" s="16" t="s">
        <v>216</v>
      </c>
      <c r="LI5" s="16"/>
      <c r="LJ5" s="16"/>
      <c r="LK5" s="16"/>
      <c r="LL5" s="16" t="s">
        <v>216</v>
      </c>
      <c r="LM5" s="16" t="s">
        <v>216</v>
      </c>
      <c r="LN5" s="16"/>
      <c r="LO5" s="16"/>
      <c r="LP5" s="16"/>
      <c r="LQ5" s="16" t="s">
        <v>216</v>
      </c>
      <c r="LR5" s="16" t="s">
        <v>216</v>
      </c>
      <c r="LS5" s="16">
        <v>1.238</v>
      </c>
      <c r="LT5" s="16">
        <v>2015</v>
      </c>
      <c r="LU5" s="16"/>
      <c r="LV5" s="16" t="s">
        <v>220</v>
      </c>
      <c r="LW5" s="16" t="s">
        <v>226</v>
      </c>
      <c r="LX5" s="16"/>
      <c r="LY5" s="16"/>
      <c r="LZ5" s="16" t="s">
        <v>216</v>
      </c>
      <c r="MA5" s="16" t="s">
        <v>216</v>
      </c>
      <c r="MB5" s="16"/>
      <c r="MC5" s="16"/>
      <c r="MD5" s="16" t="s">
        <v>216</v>
      </c>
      <c r="ME5" s="16" t="s">
        <v>216</v>
      </c>
      <c r="MF5" s="16">
        <v>91.567999999999998</v>
      </c>
      <c r="MG5" s="16">
        <v>2019</v>
      </c>
      <c r="MH5" s="16"/>
      <c r="MI5" s="16" t="s">
        <v>221</v>
      </c>
      <c r="MJ5" s="16" t="s">
        <v>226</v>
      </c>
      <c r="MK5" s="16">
        <v>60.442</v>
      </c>
      <c r="ML5" s="16">
        <v>2018</v>
      </c>
      <c r="MM5" s="16"/>
      <c r="MN5" s="16" t="s">
        <v>220</v>
      </c>
      <c r="MO5" s="16" t="s">
        <v>226</v>
      </c>
      <c r="MP5" s="16"/>
      <c r="MQ5" s="16"/>
      <c r="MR5" s="16"/>
      <c r="MS5" s="16" t="s">
        <v>216</v>
      </c>
      <c r="MT5" s="16" t="s">
        <v>216</v>
      </c>
      <c r="MU5" s="16">
        <v>0</v>
      </c>
      <c r="MV5" s="16">
        <v>2020</v>
      </c>
      <c r="MW5" s="16">
        <v>1</v>
      </c>
      <c r="MX5" s="16"/>
      <c r="MY5" s="16" t="s">
        <v>222</v>
      </c>
      <c r="MZ5" s="16">
        <v>4.7E-2</v>
      </c>
      <c r="NA5" s="16">
        <v>2018</v>
      </c>
      <c r="NB5" s="16"/>
      <c r="NC5" s="16" t="s">
        <v>219</v>
      </c>
      <c r="ND5" s="16" t="s">
        <v>224</v>
      </c>
      <c r="NE5" s="16"/>
      <c r="NF5" s="16"/>
      <c r="NG5" s="16"/>
      <c r="NH5" s="16"/>
      <c r="NI5" s="16" t="s">
        <v>216</v>
      </c>
      <c r="NJ5" s="16" t="s">
        <v>216</v>
      </c>
      <c r="NK5" s="16"/>
      <c r="NL5" s="16"/>
      <c r="NM5" s="16" t="s">
        <v>216</v>
      </c>
      <c r="NN5" s="16" t="s">
        <v>216</v>
      </c>
      <c r="NO5" s="16"/>
      <c r="NP5" s="16"/>
      <c r="NQ5" s="16" t="s">
        <v>216</v>
      </c>
      <c r="NR5" s="16" t="s">
        <v>216</v>
      </c>
      <c r="NS5" s="16"/>
      <c r="NT5" s="16"/>
      <c r="NU5" s="16" t="s">
        <v>216</v>
      </c>
      <c r="NV5" s="16" t="s">
        <v>216</v>
      </c>
      <c r="NW5" s="16"/>
      <c r="NX5" s="16"/>
      <c r="NY5" s="16" t="s">
        <v>216</v>
      </c>
      <c r="NZ5" s="16" t="s">
        <v>216</v>
      </c>
      <c r="OA5" s="16"/>
      <c r="OB5" s="16"/>
      <c r="OC5" s="16"/>
      <c r="OD5" s="16"/>
      <c r="OE5" s="16" t="s">
        <v>216</v>
      </c>
      <c r="OF5" s="16" t="s">
        <v>216</v>
      </c>
      <c r="OG5" s="16"/>
      <c r="OH5" s="16"/>
      <c r="OI5" s="16"/>
      <c r="OJ5" s="16" t="s">
        <v>216</v>
      </c>
      <c r="OK5" s="16" t="s">
        <v>216</v>
      </c>
      <c r="OL5" s="16"/>
      <c r="OM5" s="16"/>
      <c r="ON5" s="16" t="s">
        <v>216</v>
      </c>
      <c r="OO5" s="16" t="s">
        <v>216</v>
      </c>
      <c r="OP5" s="16"/>
      <c r="OQ5" s="16"/>
      <c r="OR5" s="16"/>
      <c r="OS5" s="16"/>
      <c r="OT5" s="16" t="s">
        <v>216</v>
      </c>
      <c r="OU5" s="16" t="s">
        <v>216</v>
      </c>
      <c r="OV5" s="16">
        <v>11.189</v>
      </c>
      <c r="OW5" s="16">
        <v>2019</v>
      </c>
      <c r="OX5" s="16"/>
      <c r="OY5" s="16" t="s">
        <v>220</v>
      </c>
      <c r="OZ5" s="16" t="s">
        <v>226</v>
      </c>
      <c r="PA5" s="16">
        <v>100</v>
      </c>
      <c r="PB5" s="16">
        <v>2017</v>
      </c>
      <c r="PC5" s="16"/>
      <c r="PD5" s="16" t="s">
        <v>221</v>
      </c>
      <c r="PE5" s="16" t="s">
        <v>226</v>
      </c>
      <c r="PF5" s="16"/>
      <c r="PG5" s="16"/>
      <c r="PH5" s="16"/>
      <c r="PI5" s="16" t="s">
        <v>216</v>
      </c>
      <c r="PJ5" s="16" t="s">
        <v>216</v>
      </c>
      <c r="PK5" s="16"/>
      <c r="PL5" s="16"/>
      <c r="PM5" s="16" t="s">
        <v>216</v>
      </c>
      <c r="PN5" s="16" t="s">
        <v>216</v>
      </c>
      <c r="PO5" s="16">
        <v>1.738</v>
      </c>
      <c r="PP5" s="16">
        <v>2012</v>
      </c>
      <c r="PQ5" s="16"/>
      <c r="PR5" s="16" t="s">
        <v>222</v>
      </c>
      <c r="PS5" s="16"/>
      <c r="PT5" s="16"/>
      <c r="PU5" s="16"/>
      <c r="PV5" s="16" t="s">
        <v>216</v>
      </c>
      <c r="PW5" s="16">
        <v>40.119999999999997</v>
      </c>
      <c r="PX5" s="16">
        <v>2012</v>
      </c>
      <c r="PY5" s="16"/>
      <c r="PZ5" s="16" t="s">
        <v>220</v>
      </c>
      <c r="QA5" s="16">
        <v>21.312999999999999</v>
      </c>
      <c r="QB5" s="16">
        <v>2012</v>
      </c>
      <c r="QC5" s="16"/>
      <c r="QD5" s="16" t="s">
        <v>219</v>
      </c>
      <c r="QE5" s="16">
        <v>22.494</v>
      </c>
      <c r="QF5" s="16">
        <v>2010</v>
      </c>
      <c r="QG5" s="16"/>
      <c r="QH5" s="16" t="s">
        <v>220</v>
      </c>
      <c r="QI5" s="16">
        <v>14.071</v>
      </c>
      <c r="QJ5" s="16">
        <v>2010</v>
      </c>
      <c r="QK5" s="16"/>
      <c r="QL5" s="16" t="s">
        <v>222</v>
      </c>
      <c r="QM5" s="16"/>
      <c r="QN5" s="16"/>
      <c r="QO5" s="16" t="s">
        <v>216</v>
      </c>
      <c r="QP5" s="16">
        <v>6.0990000000000002</v>
      </c>
      <c r="QQ5" s="16">
        <v>2019</v>
      </c>
      <c r="QR5" s="16"/>
      <c r="QS5" s="16" t="s">
        <v>219</v>
      </c>
      <c r="QT5" s="16" t="s">
        <v>227</v>
      </c>
      <c r="QU5" s="16">
        <v>2.7360000000000002</v>
      </c>
      <c r="QV5" s="16">
        <v>2015</v>
      </c>
      <c r="QW5" s="16"/>
      <c r="QX5" s="16" t="s">
        <v>219</v>
      </c>
      <c r="QY5" s="16" t="s">
        <v>227</v>
      </c>
      <c r="QZ5" s="16">
        <v>0.70899999999999996</v>
      </c>
      <c r="RA5" s="16">
        <v>2017</v>
      </c>
      <c r="RB5" s="16"/>
      <c r="RC5" s="16"/>
      <c r="RD5" s="16" t="s">
        <v>221</v>
      </c>
      <c r="RE5" s="16"/>
      <c r="RF5" s="16"/>
      <c r="RG5" s="16" t="s">
        <v>216</v>
      </c>
      <c r="RH5" s="16" t="s">
        <v>216</v>
      </c>
      <c r="RI5" s="16"/>
      <c r="RJ5" s="16"/>
      <c r="RK5" s="16"/>
      <c r="RL5" s="16" t="s">
        <v>216</v>
      </c>
      <c r="RM5" s="16" t="s">
        <v>216</v>
      </c>
      <c r="RN5" s="16"/>
      <c r="RO5" s="16"/>
      <c r="RP5" s="16"/>
      <c r="RQ5" s="16" t="s">
        <v>216</v>
      </c>
      <c r="RR5" s="16" t="s">
        <v>216</v>
      </c>
      <c r="RS5" s="16"/>
      <c r="RT5" s="16"/>
      <c r="RU5" s="16"/>
      <c r="RV5" s="16" t="s">
        <v>216</v>
      </c>
      <c r="RW5" s="16" t="s">
        <v>216</v>
      </c>
      <c r="RX5" s="16"/>
      <c r="RY5" s="16"/>
      <c r="RZ5" s="16"/>
      <c r="SA5" s="16"/>
      <c r="SB5" s="16" t="s">
        <v>216</v>
      </c>
      <c r="SC5" s="16" t="s">
        <v>216</v>
      </c>
      <c r="SD5" s="16"/>
      <c r="SE5" s="16"/>
      <c r="SF5" s="16"/>
      <c r="SG5" s="16" t="s">
        <v>216</v>
      </c>
      <c r="SH5" s="16">
        <v>0</v>
      </c>
      <c r="SI5" s="16">
        <v>2018</v>
      </c>
      <c r="SJ5" s="16"/>
      <c r="SK5" s="16" t="s">
        <v>221</v>
      </c>
      <c r="SL5" s="16">
        <v>26.085000000000001</v>
      </c>
      <c r="SM5" s="16">
        <v>2019</v>
      </c>
      <c r="SN5" s="16"/>
      <c r="SO5" s="16" t="s">
        <v>219</v>
      </c>
      <c r="SP5" s="16" t="s">
        <v>227</v>
      </c>
      <c r="SQ5" s="16"/>
      <c r="SR5" s="16"/>
      <c r="SS5" s="16"/>
      <c r="ST5" s="16" t="s">
        <v>216</v>
      </c>
      <c r="SU5" s="16" t="s">
        <v>216</v>
      </c>
      <c r="SV5" s="16">
        <v>0.91600000000000004</v>
      </c>
      <c r="SW5" s="16">
        <v>2020</v>
      </c>
      <c r="SX5" s="16"/>
      <c r="SY5" s="16" t="s">
        <v>221</v>
      </c>
      <c r="SZ5" s="16" t="s">
        <v>226</v>
      </c>
      <c r="TA5" s="16"/>
      <c r="TB5" s="16"/>
      <c r="TC5" s="16"/>
      <c r="TD5" s="16"/>
      <c r="TE5" s="16" t="s">
        <v>216</v>
      </c>
      <c r="TF5" s="16">
        <v>0.55600000000000005</v>
      </c>
      <c r="TG5" s="16">
        <v>2018</v>
      </c>
      <c r="TH5" s="16"/>
      <c r="TI5" s="16" t="s">
        <v>221</v>
      </c>
      <c r="TJ5" s="16">
        <v>0</v>
      </c>
      <c r="TK5" s="16">
        <v>2015</v>
      </c>
      <c r="TL5" s="16"/>
      <c r="TM5" s="16"/>
      <c r="TN5" s="16" t="s">
        <v>221</v>
      </c>
      <c r="TO5" s="16" t="s">
        <v>216</v>
      </c>
      <c r="TP5" s="16">
        <v>50.567</v>
      </c>
      <c r="TQ5" s="16">
        <v>2018</v>
      </c>
      <c r="TR5" s="16"/>
      <c r="TS5" s="16" t="s">
        <v>219</v>
      </c>
      <c r="TT5" s="16" t="s">
        <v>226</v>
      </c>
      <c r="TU5" s="16"/>
      <c r="TV5" s="16"/>
      <c r="TW5" s="16"/>
      <c r="TX5" s="16" t="s">
        <v>216</v>
      </c>
      <c r="TY5" s="16" t="s">
        <v>216</v>
      </c>
      <c r="TZ5" s="16"/>
      <c r="UA5" s="16"/>
      <c r="UB5" s="16"/>
      <c r="UC5" s="16" t="s">
        <v>216</v>
      </c>
      <c r="UD5" s="16" t="s">
        <v>216</v>
      </c>
      <c r="UE5" s="16">
        <v>100</v>
      </c>
      <c r="UF5" s="16">
        <v>2019</v>
      </c>
      <c r="UG5" s="16"/>
      <c r="UH5" s="16" t="s">
        <v>221</v>
      </c>
      <c r="UI5" s="16"/>
      <c r="UJ5" s="16"/>
      <c r="UK5" s="16"/>
      <c r="UL5" s="16" t="s">
        <v>216</v>
      </c>
      <c r="UM5" s="16" t="s">
        <v>216</v>
      </c>
      <c r="UN5" s="16"/>
      <c r="UO5" s="16"/>
      <c r="UP5" s="16"/>
      <c r="UQ5" s="16"/>
      <c r="UR5" s="16" t="s">
        <v>216</v>
      </c>
      <c r="US5" s="16">
        <v>0</v>
      </c>
      <c r="UT5" s="16">
        <v>2019</v>
      </c>
      <c r="UU5" s="16">
        <v>1</v>
      </c>
      <c r="UV5" s="16"/>
      <c r="UW5" s="16" t="s">
        <v>221</v>
      </c>
      <c r="UX5" s="16">
        <v>23.23</v>
      </c>
      <c r="UY5" s="16">
        <v>2020</v>
      </c>
      <c r="UZ5" s="16"/>
      <c r="VA5" s="16" t="s">
        <v>221</v>
      </c>
      <c r="VB5" s="16" t="s">
        <v>226</v>
      </c>
      <c r="VC5" s="16"/>
      <c r="VD5" s="16"/>
      <c r="VE5" s="16"/>
      <c r="VF5" s="16" t="s">
        <v>216</v>
      </c>
      <c r="VG5" s="16" t="s">
        <v>216</v>
      </c>
      <c r="VH5" s="16"/>
      <c r="VI5" s="16"/>
      <c r="VJ5" s="16" t="s">
        <v>216</v>
      </c>
      <c r="VK5" s="16" t="s">
        <v>216</v>
      </c>
      <c r="VL5" s="16">
        <v>7.71</v>
      </c>
      <c r="VM5" s="16">
        <v>2019</v>
      </c>
      <c r="VN5" s="16"/>
      <c r="VO5" s="16" t="s">
        <v>220</v>
      </c>
      <c r="VP5" s="16" t="s">
        <v>227</v>
      </c>
      <c r="VQ5" s="16"/>
      <c r="VR5" s="16"/>
      <c r="VS5" s="16"/>
      <c r="VT5" s="16" t="s">
        <v>216</v>
      </c>
      <c r="VU5" s="16" t="s">
        <v>216</v>
      </c>
      <c r="VV5" s="16"/>
      <c r="VW5" s="16"/>
      <c r="VX5" s="16"/>
      <c r="VY5" s="16"/>
      <c r="VZ5" s="16" t="s">
        <v>216</v>
      </c>
      <c r="WA5" s="16" t="s">
        <v>216</v>
      </c>
      <c r="WB5" s="16">
        <v>69.049000000000007</v>
      </c>
      <c r="WC5" s="16">
        <v>2019</v>
      </c>
      <c r="WD5" s="16"/>
      <c r="WE5" s="16"/>
      <c r="WF5" s="16" t="s">
        <v>222</v>
      </c>
      <c r="WG5" s="16"/>
      <c r="WH5" s="16"/>
      <c r="WI5" s="16" t="s">
        <v>216</v>
      </c>
      <c r="WJ5" s="16"/>
      <c r="WK5" s="16"/>
      <c r="WL5" s="16" t="s">
        <v>216</v>
      </c>
      <c r="WM5" s="16"/>
      <c r="WN5" s="16"/>
      <c r="WO5" s="16"/>
      <c r="WP5" s="16" t="s">
        <v>216</v>
      </c>
      <c r="WQ5" s="16" t="s">
        <v>216</v>
      </c>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row>
    <row r="6" spans="1:649" x14ac:dyDescent="0.2">
      <c r="A6" t="s">
        <v>264</v>
      </c>
      <c r="B6" t="s">
        <v>5</v>
      </c>
      <c r="C6" s="19">
        <v>70.169931649069881</v>
      </c>
      <c r="D6" s="16">
        <v>71</v>
      </c>
      <c r="E6" s="27">
        <v>10.989010989010989</v>
      </c>
      <c r="F6" s="21">
        <v>38.819636363636363</v>
      </c>
      <c r="G6" s="21">
        <v>67.1000569327731</v>
      </c>
      <c r="H6" s="8" t="s">
        <v>212</v>
      </c>
      <c r="I6" s="24">
        <v>9890400</v>
      </c>
      <c r="J6" s="16" t="s">
        <v>221</v>
      </c>
      <c r="K6" s="16" t="s">
        <v>226</v>
      </c>
      <c r="L6" s="16" t="s">
        <v>219</v>
      </c>
      <c r="M6" s="16" t="s">
        <v>227</v>
      </c>
      <c r="N6" s="16" t="s">
        <v>220</v>
      </c>
      <c r="O6" s="16" t="s">
        <v>226</v>
      </c>
      <c r="P6" s="16" t="s">
        <v>220</v>
      </c>
      <c r="Q6" s="16" t="s">
        <v>226</v>
      </c>
      <c r="R6" s="16" t="s">
        <v>222</v>
      </c>
      <c r="S6" s="16" t="s">
        <v>225</v>
      </c>
      <c r="T6" s="16" t="s">
        <v>219</v>
      </c>
      <c r="U6" s="16" t="s">
        <v>225</v>
      </c>
      <c r="V6" s="16" t="s">
        <v>220</v>
      </c>
      <c r="W6" s="16" t="s">
        <v>225</v>
      </c>
      <c r="X6" s="16" t="s">
        <v>219</v>
      </c>
      <c r="Y6" s="16" t="s">
        <v>225</v>
      </c>
      <c r="Z6" s="16" t="s">
        <v>220</v>
      </c>
      <c r="AA6" s="16" t="s">
        <v>226</v>
      </c>
      <c r="AB6" s="16" t="s">
        <v>220</v>
      </c>
      <c r="AC6" s="16" t="s">
        <v>216</v>
      </c>
      <c r="AD6" s="16" t="s">
        <v>220</v>
      </c>
      <c r="AE6" s="16" t="s">
        <v>225</v>
      </c>
      <c r="AF6" s="16" t="s">
        <v>219</v>
      </c>
      <c r="AG6" s="16"/>
      <c r="AH6" s="16" t="s">
        <v>219</v>
      </c>
      <c r="AI6" s="16" t="s">
        <v>225</v>
      </c>
      <c r="AJ6" s="16" t="s">
        <v>219</v>
      </c>
      <c r="AK6" s="16" t="s">
        <v>225</v>
      </c>
      <c r="AL6" s="16" t="s">
        <v>218</v>
      </c>
      <c r="AM6" s="16" t="s">
        <v>216</v>
      </c>
      <c r="AN6" s="16" t="s">
        <v>222</v>
      </c>
      <c r="AO6" s="16" t="s">
        <v>225</v>
      </c>
      <c r="AP6" s="16" t="s">
        <v>222</v>
      </c>
      <c r="AQ6" s="16" t="s">
        <v>226</v>
      </c>
      <c r="AR6" s="16">
        <v>0.23</v>
      </c>
      <c r="AS6" s="16">
        <v>2021</v>
      </c>
      <c r="AT6" s="16"/>
      <c r="AU6" s="16">
        <v>99.683000000000007</v>
      </c>
      <c r="AV6" s="16" t="s">
        <v>221</v>
      </c>
      <c r="AW6" s="16" t="s">
        <v>226</v>
      </c>
      <c r="AX6" s="16">
        <v>0.28000000000000003</v>
      </c>
      <c r="AY6" s="16">
        <v>2021</v>
      </c>
      <c r="AZ6" s="16"/>
      <c r="BA6" s="16">
        <v>99.456000000000003</v>
      </c>
      <c r="BB6" s="16" t="s">
        <v>221</v>
      </c>
      <c r="BC6" s="16" t="s">
        <v>226</v>
      </c>
      <c r="BD6" s="16"/>
      <c r="BE6" s="16"/>
      <c r="BF6" s="16" t="s">
        <v>216</v>
      </c>
      <c r="BG6" s="16" t="s">
        <v>216</v>
      </c>
      <c r="BH6" s="16">
        <v>3.1</v>
      </c>
      <c r="BI6" s="16">
        <v>2018</v>
      </c>
      <c r="BJ6" s="16"/>
      <c r="BK6" s="16">
        <v>92.671000000000006</v>
      </c>
      <c r="BL6" s="16" t="s">
        <v>221</v>
      </c>
      <c r="BM6" s="16" t="s">
        <v>226</v>
      </c>
      <c r="BN6" s="16">
        <v>2.58</v>
      </c>
      <c r="BO6" s="16">
        <v>2018</v>
      </c>
      <c r="BP6" s="16">
        <v>1</v>
      </c>
      <c r="BQ6" s="16">
        <v>94.861000000000004</v>
      </c>
      <c r="BR6" s="16" t="s">
        <v>221</v>
      </c>
      <c r="BS6" s="16" t="s">
        <v>226</v>
      </c>
      <c r="BT6" s="16">
        <v>0.7</v>
      </c>
      <c r="BU6" s="16">
        <v>2018</v>
      </c>
      <c r="BV6" s="16">
        <v>1</v>
      </c>
      <c r="BW6" s="16">
        <v>95.706000000000003</v>
      </c>
      <c r="BX6" s="16" t="s">
        <v>221</v>
      </c>
      <c r="BY6" s="16" t="s">
        <v>226</v>
      </c>
      <c r="BZ6" s="16">
        <v>31.7</v>
      </c>
      <c r="CA6" s="16">
        <v>2016</v>
      </c>
      <c r="CB6" s="16">
        <v>10.526</v>
      </c>
      <c r="CC6" s="16" t="s">
        <v>219</v>
      </c>
      <c r="CD6" s="16" t="s">
        <v>224</v>
      </c>
      <c r="CE6" s="16">
        <v>2.2600000000000002</v>
      </c>
      <c r="CF6" s="16">
        <v>2017</v>
      </c>
      <c r="CG6" s="16">
        <v>48.837000000000003</v>
      </c>
      <c r="CH6" s="16" t="s">
        <v>220</v>
      </c>
      <c r="CI6" s="16" t="s">
        <v>226</v>
      </c>
      <c r="CJ6" s="16">
        <v>27.582000000000001</v>
      </c>
      <c r="CK6" s="16">
        <v>2018</v>
      </c>
      <c r="CL6" s="16">
        <v>100</v>
      </c>
      <c r="CM6" s="16" t="s">
        <v>221</v>
      </c>
      <c r="CN6" s="16" t="s">
        <v>226</v>
      </c>
      <c r="CO6" s="16">
        <v>1.202</v>
      </c>
      <c r="CP6" s="16">
        <v>2015</v>
      </c>
      <c r="CQ6" s="16">
        <v>0</v>
      </c>
      <c r="CR6" s="16" t="s">
        <v>219</v>
      </c>
      <c r="CS6" s="16" t="s">
        <v>227</v>
      </c>
      <c r="CT6" s="16"/>
      <c r="CU6" s="16"/>
      <c r="CV6" s="16" t="s">
        <v>216</v>
      </c>
      <c r="CW6" s="16">
        <v>11.141999999999999</v>
      </c>
      <c r="CX6" s="16">
        <v>2018</v>
      </c>
      <c r="CY6" s="16">
        <v>95.543000000000006</v>
      </c>
      <c r="CZ6" s="16" t="s">
        <v>220</v>
      </c>
      <c r="DA6" s="16">
        <v>3</v>
      </c>
      <c r="DB6" s="16">
        <v>2017</v>
      </c>
      <c r="DC6" s="16">
        <v>100</v>
      </c>
      <c r="DD6" s="16" t="s">
        <v>221</v>
      </c>
      <c r="DE6" s="16" t="s">
        <v>226</v>
      </c>
      <c r="DF6" s="16">
        <v>4</v>
      </c>
      <c r="DG6" s="16">
        <v>2019</v>
      </c>
      <c r="DH6" s="16">
        <v>92.487000000000009</v>
      </c>
      <c r="DI6" s="16" t="s">
        <v>221</v>
      </c>
      <c r="DJ6" s="16" t="s">
        <v>226</v>
      </c>
      <c r="DK6" s="16">
        <v>7.5</v>
      </c>
      <c r="DL6" s="16">
        <v>2019</v>
      </c>
      <c r="DM6" s="16">
        <v>96.156999999999996</v>
      </c>
      <c r="DN6" s="16" t="s">
        <v>221</v>
      </c>
      <c r="DO6" s="16" t="s">
        <v>226</v>
      </c>
      <c r="DP6" s="16">
        <v>1</v>
      </c>
      <c r="DQ6" s="16">
        <v>2019</v>
      </c>
      <c r="DR6" s="16">
        <v>99.822000000000003</v>
      </c>
      <c r="DS6" s="16" t="s">
        <v>221</v>
      </c>
      <c r="DT6" s="16" t="s">
        <v>226</v>
      </c>
      <c r="DU6" s="16"/>
      <c r="DV6" s="16"/>
      <c r="DW6" s="16"/>
      <c r="DX6" s="16" t="s">
        <v>216</v>
      </c>
      <c r="DY6" s="16" t="s">
        <v>216</v>
      </c>
      <c r="DZ6" s="16">
        <v>16.8</v>
      </c>
      <c r="EA6" s="16">
        <v>2016</v>
      </c>
      <c r="EB6" s="16">
        <v>65.438000000000002</v>
      </c>
      <c r="EC6" s="16" t="s">
        <v>220</v>
      </c>
      <c r="ED6" s="16" t="s">
        <v>226</v>
      </c>
      <c r="EE6" s="16">
        <v>55</v>
      </c>
      <c r="EF6" s="16">
        <v>2016</v>
      </c>
      <c r="EG6" s="16">
        <v>85.087000000000003</v>
      </c>
      <c r="EH6" s="16" t="s">
        <v>220</v>
      </c>
      <c r="EI6" s="16">
        <v>8.91</v>
      </c>
      <c r="EJ6" s="16">
        <v>2019</v>
      </c>
      <c r="EK6" s="16">
        <v>81.278999999999996</v>
      </c>
      <c r="EL6" s="16" t="s">
        <v>220</v>
      </c>
      <c r="EM6" s="16" t="s">
        <v>226</v>
      </c>
      <c r="EN6" s="16">
        <v>76.08</v>
      </c>
      <c r="EO6" s="16">
        <v>2019</v>
      </c>
      <c r="EP6" s="16">
        <v>76.138000000000005</v>
      </c>
      <c r="EQ6" s="16" t="s">
        <v>220</v>
      </c>
      <c r="ER6" s="16" t="s">
        <v>225</v>
      </c>
      <c r="ES6" s="16">
        <v>5.8870000000000005</v>
      </c>
      <c r="ET6" s="16">
        <v>2018</v>
      </c>
      <c r="EU6" s="16">
        <v>97.53</v>
      </c>
      <c r="EV6" s="16" t="s">
        <v>221</v>
      </c>
      <c r="EW6" s="16" t="s">
        <v>226</v>
      </c>
      <c r="EX6" s="16">
        <v>99.9</v>
      </c>
      <c r="EY6" s="16">
        <v>2015</v>
      </c>
      <c r="EZ6" s="16">
        <v>99.87</v>
      </c>
      <c r="FA6" s="16" t="s">
        <v>221</v>
      </c>
      <c r="FB6" s="16" t="s">
        <v>216</v>
      </c>
      <c r="FC6" s="16">
        <v>99</v>
      </c>
      <c r="FD6" s="16">
        <v>2019</v>
      </c>
      <c r="FE6" s="16">
        <v>98.305000000000007</v>
      </c>
      <c r="FF6" s="16" t="s">
        <v>221</v>
      </c>
      <c r="FG6" s="16" t="s">
        <v>226</v>
      </c>
      <c r="FH6" s="16">
        <v>76</v>
      </c>
      <c r="FI6" s="16">
        <v>2017</v>
      </c>
      <c r="FJ6" s="16">
        <v>61.164999999999999</v>
      </c>
      <c r="FK6" s="16" t="s">
        <v>220</v>
      </c>
      <c r="FL6" s="16" t="s">
        <v>226</v>
      </c>
      <c r="FM6" s="16">
        <v>6.3</v>
      </c>
      <c r="FN6" s="16">
        <v>2020</v>
      </c>
      <c r="FO6" s="16">
        <v>69.766999999999996</v>
      </c>
      <c r="FP6" s="16" t="s">
        <v>221</v>
      </c>
      <c r="FQ6" s="16" t="s">
        <v>226</v>
      </c>
      <c r="FR6" s="16"/>
      <c r="FS6" s="16"/>
      <c r="FT6" s="16" t="s">
        <v>216</v>
      </c>
      <c r="FU6" s="16"/>
      <c r="FV6" s="16"/>
      <c r="FW6" s="16" t="s">
        <v>216</v>
      </c>
      <c r="FX6" s="16" t="s">
        <v>216</v>
      </c>
      <c r="FY6" s="16"/>
      <c r="FZ6" s="16"/>
      <c r="GA6" s="16" t="s">
        <v>216</v>
      </c>
      <c r="GB6" s="16" t="s">
        <v>216</v>
      </c>
      <c r="GC6" s="16">
        <v>99.781999999999996</v>
      </c>
      <c r="GD6" s="16">
        <v>2019</v>
      </c>
      <c r="GE6" s="16"/>
      <c r="GF6" s="16">
        <v>99.528000000000006</v>
      </c>
      <c r="GG6" s="16" t="s">
        <v>221</v>
      </c>
      <c r="GH6" s="16" t="s">
        <v>226</v>
      </c>
      <c r="GI6" s="16">
        <v>81.706000000000003</v>
      </c>
      <c r="GJ6" s="16">
        <v>2014</v>
      </c>
      <c r="GK6" s="16"/>
      <c r="GL6" s="16">
        <v>77.69</v>
      </c>
      <c r="GM6" s="16" t="s">
        <v>222</v>
      </c>
      <c r="GN6" s="16" t="s">
        <v>216</v>
      </c>
      <c r="GO6" s="16">
        <v>99.43</v>
      </c>
      <c r="GP6" s="16">
        <v>2015</v>
      </c>
      <c r="GQ6" s="16">
        <v>98.960000000000008</v>
      </c>
      <c r="GR6" s="16" t="s">
        <v>221</v>
      </c>
      <c r="GS6" s="16"/>
      <c r="GT6" s="16"/>
      <c r="GU6" s="16"/>
      <c r="GV6" s="16" t="s">
        <v>216</v>
      </c>
      <c r="GW6" s="16" t="s">
        <v>216</v>
      </c>
      <c r="GX6" s="16"/>
      <c r="GY6" s="16"/>
      <c r="GZ6" s="16" t="s">
        <v>216</v>
      </c>
      <c r="HA6" s="16" t="s">
        <v>216</v>
      </c>
      <c r="HB6" s="16"/>
      <c r="HC6" s="16"/>
      <c r="HD6" s="16" t="s">
        <v>216</v>
      </c>
      <c r="HE6" s="16" t="s">
        <v>216</v>
      </c>
      <c r="HF6" s="16"/>
      <c r="HG6" s="16"/>
      <c r="HH6" s="16" t="s">
        <v>216</v>
      </c>
      <c r="HI6" s="16" t="s">
        <v>216</v>
      </c>
      <c r="HJ6" s="16"/>
      <c r="HK6" s="16"/>
      <c r="HL6" s="16" t="s">
        <v>216</v>
      </c>
      <c r="HM6" s="16" t="s">
        <v>216</v>
      </c>
      <c r="HN6" s="16"/>
      <c r="HO6" s="16"/>
      <c r="HP6" s="16" t="s">
        <v>216</v>
      </c>
      <c r="HQ6" s="16" t="s">
        <v>216</v>
      </c>
      <c r="HR6" s="16">
        <v>59.5</v>
      </c>
      <c r="HS6" s="16">
        <v>2020</v>
      </c>
      <c r="HT6" s="16">
        <v>1</v>
      </c>
      <c r="HU6" s="16">
        <v>50.908999999999999</v>
      </c>
      <c r="HV6" s="16" t="s">
        <v>219</v>
      </c>
      <c r="HW6" s="16" t="s">
        <v>227</v>
      </c>
      <c r="HX6" s="16">
        <v>94.355000000000004</v>
      </c>
      <c r="HY6" s="16">
        <v>2019</v>
      </c>
      <c r="HZ6" s="16">
        <v>90.301000000000002</v>
      </c>
      <c r="IA6" s="16" t="s">
        <v>220</v>
      </c>
      <c r="IB6" s="16" t="s">
        <v>224</v>
      </c>
      <c r="IC6" s="16">
        <v>55.716000000000001</v>
      </c>
      <c r="ID6" s="16">
        <v>2019</v>
      </c>
      <c r="IE6" s="16">
        <v>43.587000000000003</v>
      </c>
      <c r="IF6" s="16" t="s">
        <v>222</v>
      </c>
      <c r="IG6" s="16" t="s">
        <v>225</v>
      </c>
      <c r="IH6" s="16">
        <v>50</v>
      </c>
      <c r="II6" s="16">
        <v>2020</v>
      </c>
      <c r="IJ6" s="16">
        <v>100</v>
      </c>
      <c r="IK6" s="16" t="s">
        <v>221</v>
      </c>
      <c r="IL6" s="16" t="s">
        <v>226</v>
      </c>
      <c r="IM6" s="16"/>
      <c r="IN6" s="16"/>
      <c r="IO6" s="16" t="s">
        <v>216</v>
      </c>
      <c r="IP6" s="16" t="s">
        <v>216</v>
      </c>
      <c r="IQ6" s="16"/>
      <c r="IR6" s="16"/>
      <c r="IS6" s="16" t="s">
        <v>216</v>
      </c>
      <c r="IT6" s="16">
        <v>98.046000000000006</v>
      </c>
      <c r="IU6" s="16">
        <v>2017</v>
      </c>
      <c r="IV6" s="16">
        <v>96.742999999999995</v>
      </c>
      <c r="IW6" s="16" t="s">
        <v>221</v>
      </c>
      <c r="IX6" s="16" t="s">
        <v>226</v>
      </c>
      <c r="IY6" s="16">
        <v>98.585999999999999</v>
      </c>
      <c r="IZ6" s="16">
        <v>2017</v>
      </c>
      <c r="JA6" s="16">
        <v>98.433999999999997</v>
      </c>
      <c r="JB6" s="16" t="s">
        <v>221</v>
      </c>
      <c r="JC6" s="16" t="s">
        <v>226</v>
      </c>
      <c r="JD6" s="16">
        <v>1708</v>
      </c>
      <c r="JE6" s="16">
        <v>2017</v>
      </c>
      <c r="JF6" s="16">
        <v>0</v>
      </c>
      <c r="JG6" s="16" t="s">
        <v>219</v>
      </c>
      <c r="JH6" s="16">
        <v>76.811999999999998</v>
      </c>
      <c r="JI6" s="16">
        <v>2018</v>
      </c>
      <c r="JJ6" s="16"/>
      <c r="JK6" s="16">
        <v>76.811999999999998</v>
      </c>
      <c r="JL6" s="16" t="s">
        <v>221</v>
      </c>
      <c r="JM6" s="16">
        <v>91.430999999999997</v>
      </c>
      <c r="JN6" s="16">
        <v>2013</v>
      </c>
      <c r="JO6" s="16">
        <v>8.5690000000000008</v>
      </c>
      <c r="JP6" s="16" t="s">
        <v>219</v>
      </c>
      <c r="JQ6" s="16" t="s">
        <v>227</v>
      </c>
      <c r="JR6" s="16"/>
      <c r="JS6" s="16"/>
      <c r="JT6" s="16"/>
      <c r="JU6" s="16" t="s">
        <v>216</v>
      </c>
      <c r="JV6" s="16" t="s">
        <v>216</v>
      </c>
      <c r="JW6" s="16"/>
      <c r="JX6" s="16"/>
      <c r="JY6" s="16"/>
      <c r="JZ6" s="16" t="s">
        <v>216</v>
      </c>
      <c r="KA6" s="16" t="s">
        <v>216</v>
      </c>
      <c r="KB6" s="16">
        <v>100</v>
      </c>
      <c r="KC6" s="16">
        <v>2018</v>
      </c>
      <c r="KD6" s="16">
        <v>100</v>
      </c>
      <c r="KE6" s="16" t="s">
        <v>221</v>
      </c>
      <c r="KF6" s="16" t="s">
        <v>226</v>
      </c>
      <c r="KG6" s="16">
        <v>98.51</v>
      </c>
      <c r="KH6" s="16">
        <v>2016</v>
      </c>
      <c r="KI6" s="16">
        <v>98.48</v>
      </c>
      <c r="KJ6" s="16" t="s">
        <v>221</v>
      </c>
      <c r="KK6" s="16" t="s">
        <v>226</v>
      </c>
      <c r="KL6" s="16">
        <v>1.5050000000000001</v>
      </c>
      <c r="KM6" s="16">
        <v>2018</v>
      </c>
      <c r="KN6" s="16">
        <v>74.492000000000004</v>
      </c>
      <c r="KO6" s="16" t="s">
        <v>219</v>
      </c>
      <c r="KP6" s="16" t="s">
        <v>227</v>
      </c>
      <c r="KQ6" s="16"/>
      <c r="KR6" s="16"/>
      <c r="KS6" s="16" t="s">
        <v>216</v>
      </c>
      <c r="KT6" s="16" t="s">
        <v>216</v>
      </c>
      <c r="KU6" s="16">
        <v>-0.81800000000000006</v>
      </c>
      <c r="KV6" s="16">
        <v>2019</v>
      </c>
      <c r="KW6" s="16">
        <v>70.466999999999999</v>
      </c>
      <c r="KX6" s="16" t="s">
        <v>220</v>
      </c>
      <c r="KY6" s="16"/>
      <c r="KZ6" s="16"/>
      <c r="LA6" s="16">
        <v>1</v>
      </c>
      <c r="LB6" s="16"/>
      <c r="LC6" s="16" t="s">
        <v>216</v>
      </c>
      <c r="LD6" s="16">
        <v>88.210000000000008</v>
      </c>
      <c r="LE6" s="16">
        <v>2017</v>
      </c>
      <c r="LF6" s="16">
        <v>87.185000000000002</v>
      </c>
      <c r="LG6" s="16" t="s">
        <v>221</v>
      </c>
      <c r="LH6" s="16" t="s">
        <v>226</v>
      </c>
      <c r="LI6" s="16">
        <v>5</v>
      </c>
      <c r="LJ6" s="16">
        <v>2020</v>
      </c>
      <c r="LK6" s="16">
        <v>82.283000000000001</v>
      </c>
      <c r="LL6" s="16" t="s">
        <v>221</v>
      </c>
      <c r="LM6" s="16" t="s">
        <v>226</v>
      </c>
      <c r="LN6" s="16">
        <v>0.45300000000000001</v>
      </c>
      <c r="LO6" s="16">
        <v>2020</v>
      </c>
      <c r="LP6" s="16">
        <v>27.818000000000001</v>
      </c>
      <c r="LQ6" s="16" t="s">
        <v>219</v>
      </c>
      <c r="LR6" s="16" t="s">
        <v>224</v>
      </c>
      <c r="LS6" s="16">
        <v>4.0259999999999998</v>
      </c>
      <c r="LT6" s="16">
        <v>2015</v>
      </c>
      <c r="LU6" s="16">
        <v>32.9</v>
      </c>
      <c r="LV6" s="16" t="s">
        <v>219</v>
      </c>
      <c r="LW6" s="16" t="s">
        <v>225</v>
      </c>
      <c r="LX6" s="16"/>
      <c r="LY6" s="16"/>
      <c r="LZ6" s="16" t="s">
        <v>216</v>
      </c>
      <c r="MA6" s="16" t="s">
        <v>216</v>
      </c>
      <c r="MB6" s="16"/>
      <c r="MC6" s="16"/>
      <c r="MD6" s="16" t="s">
        <v>216</v>
      </c>
      <c r="ME6" s="16" t="s">
        <v>216</v>
      </c>
      <c r="MF6" s="16">
        <v>99.15</v>
      </c>
      <c r="MG6" s="16">
        <v>2019</v>
      </c>
      <c r="MH6" s="16">
        <v>99.131</v>
      </c>
      <c r="MI6" s="16" t="s">
        <v>221</v>
      </c>
      <c r="MJ6" s="16" t="s">
        <v>226</v>
      </c>
      <c r="MK6" s="16">
        <v>239.89099999999999</v>
      </c>
      <c r="ML6" s="16">
        <v>2019</v>
      </c>
      <c r="MM6" s="16">
        <v>100</v>
      </c>
      <c r="MN6" s="16" t="s">
        <v>221</v>
      </c>
      <c r="MO6" s="16" t="s">
        <v>226</v>
      </c>
      <c r="MP6" s="16">
        <v>4.0209999999999999</v>
      </c>
      <c r="MQ6" s="16">
        <v>2018</v>
      </c>
      <c r="MR6" s="16">
        <v>100</v>
      </c>
      <c r="MS6" s="16" t="s">
        <v>221</v>
      </c>
      <c r="MT6" s="16" t="s">
        <v>226</v>
      </c>
      <c r="MU6" s="16">
        <v>41.517000000000003</v>
      </c>
      <c r="MV6" s="16">
        <v>2021</v>
      </c>
      <c r="MW6" s="16"/>
      <c r="MX6" s="16">
        <v>83.034000000000006</v>
      </c>
      <c r="MY6" s="16" t="s">
        <v>221</v>
      </c>
      <c r="MZ6" s="16">
        <v>0.32700000000000001</v>
      </c>
      <c r="NA6" s="16">
        <v>2018</v>
      </c>
      <c r="NB6" s="16">
        <v>27.25</v>
      </c>
      <c r="NC6" s="16" t="s">
        <v>222</v>
      </c>
      <c r="ND6" s="16" t="s">
        <v>225</v>
      </c>
      <c r="NE6" s="16">
        <v>1.3029999999999999</v>
      </c>
      <c r="NF6" s="16">
        <v>2018</v>
      </c>
      <c r="NG6" s="16"/>
      <c r="NH6" s="16">
        <v>35.216000000000001</v>
      </c>
      <c r="NI6" s="16" t="s">
        <v>220</v>
      </c>
      <c r="NJ6" s="16" t="s">
        <v>226</v>
      </c>
      <c r="NK6" s="16"/>
      <c r="NL6" s="16"/>
      <c r="NM6" s="16" t="s">
        <v>216</v>
      </c>
      <c r="NN6" s="16" t="s">
        <v>216</v>
      </c>
      <c r="NO6" s="16"/>
      <c r="NP6" s="16"/>
      <c r="NQ6" s="16" t="s">
        <v>216</v>
      </c>
      <c r="NR6" s="16" t="s">
        <v>216</v>
      </c>
      <c r="NS6" s="16"/>
      <c r="NT6" s="16"/>
      <c r="NU6" s="16" t="s">
        <v>216</v>
      </c>
      <c r="NV6" s="16" t="s">
        <v>216</v>
      </c>
      <c r="NW6" s="16"/>
      <c r="NX6" s="16"/>
      <c r="NY6" s="16" t="s">
        <v>216</v>
      </c>
      <c r="NZ6" s="16" t="s">
        <v>216</v>
      </c>
      <c r="OA6" s="16">
        <v>26</v>
      </c>
      <c r="OB6" s="16">
        <v>2018</v>
      </c>
      <c r="OC6" s="16">
        <v>1</v>
      </c>
      <c r="OD6" s="16">
        <v>100</v>
      </c>
      <c r="OE6" s="16" t="s">
        <v>221</v>
      </c>
      <c r="OF6" s="16" t="s">
        <v>216</v>
      </c>
      <c r="OG6" s="16">
        <v>1.1759999999999999</v>
      </c>
      <c r="OH6" s="16">
        <v>2018</v>
      </c>
      <c r="OI6" s="16">
        <v>82.75</v>
      </c>
      <c r="OJ6" s="16" t="s">
        <v>222</v>
      </c>
      <c r="OK6" s="16" t="s">
        <v>216</v>
      </c>
      <c r="OL6" s="16"/>
      <c r="OM6" s="16"/>
      <c r="ON6" s="16" t="s">
        <v>216</v>
      </c>
      <c r="OO6" s="16" t="s">
        <v>216</v>
      </c>
      <c r="OP6" s="16"/>
      <c r="OQ6" s="16"/>
      <c r="OR6" s="16"/>
      <c r="OS6" s="16"/>
      <c r="OT6" s="16" t="s">
        <v>216</v>
      </c>
      <c r="OU6" s="16" t="s">
        <v>216</v>
      </c>
      <c r="OV6" s="16">
        <v>41.669000000000004</v>
      </c>
      <c r="OW6" s="16">
        <v>2019</v>
      </c>
      <c r="OX6" s="16">
        <v>56.172000000000004</v>
      </c>
      <c r="OY6" s="16" t="s">
        <v>219</v>
      </c>
      <c r="OZ6" s="16" t="s">
        <v>227</v>
      </c>
      <c r="PA6" s="16"/>
      <c r="PB6" s="16"/>
      <c r="PC6" s="16"/>
      <c r="PD6" s="16" t="s">
        <v>216</v>
      </c>
      <c r="PE6" s="16" t="s">
        <v>216</v>
      </c>
      <c r="PF6" s="16">
        <v>80</v>
      </c>
      <c r="PG6" s="16">
        <v>2020</v>
      </c>
      <c r="PH6" s="16">
        <v>95.778999999999996</v>
      </c>
      <c r="PI6" s="16" t="s">
        <v>221</v>
      </c>
      <c r="PJ6" s="16" t="s">
        <v>226</v>
      </c>
      <c r="PK6" s="16"/>
      <c r="PL6" s="16"/>
      <c r="PM6" s="16" t="s">
        <v>216</v>
      </c>
      <c r="PN6" s="16" t="s">
        <v>216</v>
      </c>
      <c r="PO6" s="16">
        <v>1.7969999999999999</v>
      </c>
      <c r="PP6" s="16">
        <v>2016</v>
      </c>
      <c r="PQ6" s="16">
        <v>52.861000000000004</v>
      </c>
      <c r="PR6" s="16" t="s">
        <v>222</v>
      </c>
      <c r="PS6" s="16">
        <v>15.046000000000001</v>
      </c>
      <c r="PT6" s="16">
        <v>2019</v>
      </c>
      <c r="PU6" s="16">
        <v>36.283000000000001</v>
      </c>
      <c r="PV6" s="16" t="s">
        <v>219</v>
      </c>
      <c r="PW6" s="16">
        <v>43.386000000000003</v>
      </c>
      <c r="PX6" s="16">
        <v>2012</v>
      </c>
      <c r="PY6" s="16">
        <v>91.736000000000004</v>
      </c>
      <c r="PZ6" s="16" t="s">
        <v>220</v>
      </c>
      <c r="QA6" s="16">
        <v>25.201000000000001</v>
      </c>
      <c r="QB6" s="16">
        <v>2012</v>
      </c>
      <c r="QC6" s="16">
        <v>15.997</v>
      </c>
      <c r="QD6" s="16" t="s">
        <v>219</v>
      </c>
      <c r="QE6" s="16">
        <v>41.362000000000002</v>
      </c>
      <c r="QF6" s="16">
        <v>2010</v>
      </c>
      <c r="QG6" s="16">
        <v>59.835000000000001</v>
      </c>
      <c r="QH6" s="16" t="s">
        <v>222</v>
      </c>
      <c r="QI6" s="16">
        <v>22.475999999999999</v>
      </c>
      <c r="QJ6" s="16">
        <v>2010</v>
      </c>
      <c r="QK6" s="16">
        <v>50.053000000000004</v>
      </c>
      <c r="QL6" s="16" t="s">
        <v>219</v>
      </c>
      <c r="QM6" s="16"/>
      <c r="QN6" s="16"/>
      <c r="QO6" s="16" t="s">
        <v>216</v>
      </c>
      <c r="QP6" s="16">
        <v>19.516000000000002</v>
      </c>
      <c r="QQ6" s="16">
        <v>2019</v>
      </c>
      <c r="QR6" s="16">
        <v>2.42</v>
      </c>
      <c r="QS6" s="16" t="s">
        <v>219</v>
      </c>
      <c r="QT6" s="16" t="s">
        <v>225</v>
      </c>
      <c r="QU6" s="16">
        <v>4.282</v>
      </c>
      <c r="QV6" s="16">
        <v>2015</v>
      </c>
      <c r="QW6" s="16">
        <v>0</v>
      </c>
      <c r="QX6" s="16" t="s">
        <v>219</v>
      </c>
      <c r="QY6" s="16" t="s">
        <v>227</v>
      </c>
      <c r="QZ6" s="16">
        <v>6586.9589999999998</v>
      </c>
      <c r="RA6" s="16">
        <v>2019</v>
      </c>
      <c r="RB6" s="16"/>
      <c r="RC6" s="16">
        <v>85.03</v>
      </c>
      <c r="RD6" s="16" t="s">
        <v>222</v>
      </c>
      <c r="RE6" s="16"/>
      <c r="RF6" s="16"/>
      <c r="RG6" s="16" t="s">
        <v>216</v>
      </c>
      <c r="RH6" s="16" t="s">
        <v>216</v>
      </c>
      <c r="RI6" s="16"/>
      <c r="RJ6" s="16"/>
      <c r="RK6" s="16"/>
      <c r="RL6" s="16" t="s">
        <v>216</v>
      </c>
      <c r="RM6" s="16" t="s">
        <v>216</v>
      </c>
      <c r="RN6" s="16">
        <v>68.33</v>
      </c>
      <c r="RO6" s="16">
        <v>2020</v>
      </c>
      <c r="RP6" s="16">
        <v>55.643999999999998</v>
      </c>
      <c r="RQ6" s="16" t="s">
        <v>219</v>
      </c>
      <c r="RR6" s="16" t="s">
        <v>227</v>
      </c>
      <c r="RS6" s="16">
        <v>17.739000000000001</v>
      </c>
      <c r="RT6" s="16">
        <v>2014</v>
      </c>
      <c r="RU6" s="16">
        <v>80.442000000000007</v>
      </c>
      <c r="RV6" s="16" t="s">
        <v>221</v>
      </c>
      <c r="RW6" s="16" t="s">
        <v>226</v>
      </c>
      <c r="RX6" s="16">
        <v>0</v>
      </c>
      <c r="RY6" s="16">
        <v>2016</v>
      </c>
      <c r="RZ6" s="16">
        <v>1</v>
      </c>
      <c r="SA6" s="16">
        <v>100</v>
      </c>
      <c r="SB6" s="16" t="s">
        <v>221</v>
      </c>
      <c r="SC6" s="16" t="s">
        <v>226</v>
      </c>
      <c r="SD6" s="16">
        <v>0.56700000000000006</v>
      </c>
      <c r="SE6" s="16">
        <v>2016</v>
      </c>
      <c r="SF6" s="16">
        <v>97.165000000000006</v>
      </c>
      <c r="SG6" s="16" t="s">
        <v>221</v>
      </c>
      <c r="SH6" s="16">
        <v>1.0050000000000001</v>
      </c>
      <c r="SI6" s="16">
        <v>2018</v>
      </c>
      <c r="SJ6" s="16">
        <v>49.75</v>
      </c>
      <c r="SK6" s="16" t="s">
        <v>219</v>
      </c>
      <c r="SL6" s="16"/>
      <c r="SM6" s="16"/>
      <c r="SN6" s="16"/>
      <c r="SO6" s="16" t="s">
        <v>216</v>
      </c>
      <c r="SP6" s="16" t="s">
        <v>216</v>
      </c>
      <c r="SQ6" s="16"/>
      <c r="SR6" s="16"/>
      <c r="SS6" s="16"/>
      <c r="ST6" s="16" t="s">
        <v>216</v>
      </c>
      <c r="SU6" s="16" t="s">
        <v>216</v>
      </c>
      <c r="SV6" s="16">
        <v>0.85399999999999998</v>
      </c>
      <c r="SW6" s="16">
        <v>2020</v>
      </c>
      <c r="SX6" s="16">
        <v>63.5</v>
      </c>
      <c r="SY6" s="16" t="s">
        <v>220</v>
      </c>
      <c r="SZ6" s="16" t="s">
        <v>227</v>
      </c>
      <c r="TA6" s="16"/>
      <c r="TB6" s="16"/>
      <c r="TC6" s="16"/>
      <c r="TD6" s="16"/>
      <c r="TE6" s="16" t="s">
        <v>216</v>
      </c>
      <c r="TF6" s="16">
        <v>4.625</v>
      </c>
      <c r="TG6" s="16">
        <v>2018</v>
      </c>
      <c r="TH6" s="16">
        <v>53.75</v>
      </c>
      <c r="TI6" s="16" t="s">
        <v>219</v>
      </c>
      <c r="TJ6" s="16">
        <v>0.46400000000000002</v>
      </c>
      <c r="TK6" s="16">
        <v>2017</v>
      </c>
      <c r="TL6" s="16"/>
      <c r="TM6" s="16">
        <v>99.564999999999998</v>
      </c>
      <c r="TN6" s="16" t="s">
        <v>221</v>
      </c>
      <c r="TO6" s="16" t="s">
        <v>226</v>
      </c>
      <c r="TP6" s="16">
        <v>35.800000000000004</v>
      </c>
      <c r="TQ6" s="16">
        <v>2015</v>
      </c>
      <c r="TR6" s="16">
        <v>57.646999999999998</v>
      </c>
      <c r="TS6" s="16" t="s">
        <v>220</v>
      </c>
      <c r="TT6" s="16" t="s">
        <v>216</v>
      </c>
      <c r="TU6" s="16"/>
      <c r="TV6" s="16">
        <v>2020</v>
      </c>
      <c r="TW6" s="16">
        <v>100</v>
      </c>
      <c r="TX6" s="16" t="s">
        <v>221</v>
      </c>
      <c r="TY6" s="16" t="s">
        <v>216</v>
      </c>
      <c r="TZ6" s="16">
        <v>5.6219999999999999</v>
      </c>
      <c r="UA6" s="16">
        <v>2020</v>
      </c>
      <c r="UB6" s="16">
        <v>82.158000000000001</v>
      </c>
      <c r="UC6" s="16" t="s">
        <v>221</v>
      </c>
      <c r="UD6" s="16" t="s">
        <v>226</v>
      </c>
      <c r="UE6" s="16">
        <v>100</v>
      </c>
      <c r="UF6" s="16">
        <v>2019</v>
      </c>
      <c r="UG6" s="16">
        <v>100</v>
      </c>
      <c r="UH6" s="16" t="s">
        <v>221</v>
      </c>
      <c r="UI6" s="16">
        <v>71</v>
      </c>
      <c r="UJ6" s="16">
        <v>2020</v>
      </c>
      <c r="UK6" s="16">
        <v>76.72</v>
      </c>
      <c r="UL6" s="16" t="s">
        <v>221</v>
      </c>
      <c r="UM6" s="16" t="s">
        <v>226</v>
      </c>
      <c r="UN6" s="16"/>
      <c r="UO6" s="16"/>
      <c r="UP6" s="16"/>
      <c r="UQ6" s="16"/>
      <c r="UR6" s="16" t="s">
        <v>216</v>
      </c>
      <c r="US6" s="16">
        <v>1.099</v>
      </c>
      <c r="UT6" s="16">
        <v>2019</v>
      </c>
      <c r="UU6" s="16"/>
      <c r="UV6" s="16">
        <v>67.676000000000002</v>
      </c>
      <c r="UW6" s="16" t="s">
        <v>220</v>
      </c>
      <c r="UX6" s="16">
        <v>42.69</v>
      </c>
      <c r="UY6" s="16">
        <v>2020</v>
      </c>
      <c r="UZ6" s="16">
        <v>53.300000000000004</v>
      </c>
      <c r="VA6" s="16" t="s">
        <v>222</v>
      </c>
      <c r="VB6" s="16" t="s">
        <v>224</v>
      </c>
      <c r="VC6" s="16">
        <v>0.59299999999999997</v>
      </c>
      <c r="VD6" s="16">
        <v>2020</v>
      </c>
      <c r="VE6" s="16">
        <v>75.846000000000004</v>
      </c>
      <c r="VF6" s="16" t="s">
        <v>220</v>
      </c>
      <c r="VG6" s="16" t="s">
        <v>226</v>
      </c>
      <c r="VH6" s="16"/>
      <c r="VI6" s="16"/>
      <c r="VJ6" s="16" t="s">
        <v>216</v>
      </c>
      <c r="VK6" s="16" t="s">
        <v>216</v>
      </c>
      <c r="VL6" s="16"/>
      <c r="VM6" s="16"/>
      <c r="VN6" s="16"/>
      <c r="VO6" s="16" t="s">
        <v>216</v>
      </c>
      <c r="VP6" s="16" t="s">
        <v>216</v>
      </c>
      <c r="VQ6" s="16">
        <v>0.55000000000000004</v>
      </c>
      <c r="VR6" s="16">
        <v>2019</v>
      </c>
      <c r="VS6" s="16">
        <v>50</v>
      </c>
      <c r="VT6" s="16" t="s">
        <v>220</v>
      </c>
      <c r="VU6" s="16" t="s">
        <v>216</v>
      </c>
      <c r="VV6" s="16"/>
      <c r="VW6" s="16"/>
      <c r="VX6" s="16"/>
      <c r="VY6" s="16"/>
      <c r="VZ6" s="16" t="s">
        <v>216</v>
      </c>
      <c r="WA6" s="16" t="s">
        <v>216</v>
      </c>
      <c r="WB6" s="16">
        <v>98.332999999999998</v>
      </c>
      <c r="WC6" s="16">
        <v>2019</v>
      </c>
      <c r="WD6" s="16"/>
      <c r="WE6" s="16">
        <v>2.778</v>
      </c>
      <c r="WF6" s="16" t="s">
        <v>219</v>
      </c>
      <c r="WG6" s="16"/>
      <c r="WH6" s="16"/>
      <c r="WI6" s="16" t="s">
        <v>216</v>
      </c>
      <c r="WJ6" s="16"/>
      <c r="WK6" s="16"/>
      <c r="WL6" s="16" t="s">
        <v>216</v>
      </c>
      <c r="WM6" s="16">
        <v>59.669000000000004</v>
      </c>
      <c r="WN6" s="16">
        <v>2019</v>
      </c>
      <c r="WO6" s="16">
        <v>46.225000000000001</v>
      </c>
      <c r="WP6" s="16" t="s">
        <v>222</v>
      </c>
      <c r="WQ6" s="16" t="s">
        <v>226</v>
      </c>
      <c r="WR6" s="16">
        <v>99.569500000000005</v>
      </c>
      <c r="WS6" s="16">
        <v>67.268000000000001</v>
      </c>
      <c r="WT6" s="16">
        <v>86.388076923076923</v>
      </c>
      <c r="WU6" s="16">
        <v>92.059333333333328</v>
      </c>
      <c r="WV6" s="16">
        <v>71.199250000000006</v>
      </c>
      <c r="WW6" s="16">
        <v>56.111599999999996</v>
      </c>
      <c r="WX6" s="16">
        <v>90.990666666666684</v>
      </c>
      <c r="WY6" s="16">
        <v>60.130599999999994</v>
      </c>
      <c r="WZ6" s="16">
        <v>74.105166666666662</v>
      </c>
      <c r="XA6" s="16">
        <v>91.375</v>
      </c>
      <c r="XB6" s="16">
        <v>75.975499999999997</v>
      </c>
      <c r="XC6" s="16">
        <v>51.127499999999998</v>
      </c>
      <c r="XD6" s="16">
        <v>29.150000000000002</v>
      </c>
      <c r="XE6" s="16">
        <v>76.600200000000001</v>
      </c>
      <c r="XF6" s="16">
        <v>58.625</v>
      </c>
      <c r="XG6" s="16">
        <v>79.212444444444444</v>
      </c>
      <c r="XH6" s="16">
        <v>33.000999999999998</v>
      </c>
      <c r="XI6" s="16">
        <v>92.321500000000015</v>
      </c>
      <c r="XJ6" s="16">
        <v>59.184665922619054</v>
      </c>
      <c r="XK6" s="16">
        <v>75.868531593406587</v>
      </c>
      <c r="XL6" s="16">
        <v>84.106552777777779</v>
      </c>
      <c r="XM6" s="16">
        <v>44.589750000000009</v>
      </c>
      <c r="XN6" s="16">
        <v>59.044699999999999</v>
      </c>
      <c r="XO6" s="16">
        <v>88.106208333333328</v>
      </c>
      <c r="XP6" s="16">
        <v>62.065688541666667</v>
      </c>
      <c r="XQ6" s="16">
        <v>47.493910416666679</v>
      </c>
      <c r="XR6" s="16">
        <v>66.178090909090912</v>
      </c>
      <c r="XS6" s="16">
        <v>58.928270833333336</v>
      </c>
      <c r="XT6" s="16">
        <v>76.842145833333319</v>
      </c>
      <c r="XU6" s="16">
        <v>71.475510416666665</v>
      </c>
      <c r="XV6" s="16">
        <v>62.776614583333334</v>
      </c>
      <c r="XW6" s="16">
        <v>57.356212500000005</v>
      </c>
      <c r="XX6" s="16">
        <v>69.093831398809527</v>
      </c>
      <c r="XY6" s="16">
        <v>56.23125520833333</v>
      </c>
    </row>
    <row r="7" spans="1:649" x14ac:dyDescent="0.2">
      <c r="A7" t="s">
        <v>265</v>
      </c>
      <c r="B7" t="s">
        <v>6</v>
      </c>
      <c r="C7" s="19">
        <v>72.79844166666669</v>
      </c>
      <c r="D7" s="16">
        <v>52</v>
      </c>
      <c r="E7" s="27">
        <v>1.098901098901099</v>
      </c>
      <c r="F7" s="21">
        <v>94.537200000000013</v>
      </c>
      <c r="G7" s="21">
        <v>68.576154201680666</v>
      </c>
      <c r="H7" s="8" t="s">
        <v>213</v>
      </c>
      <c r="I7" s="24">
        <v>45195777</v>
      </c>
      <c r="J7" s="16" t="s">
        <v>220</v>
      </c>
      <c r="K7" s="16" t="s">
        <v>225</v>
      </c>
      <c r="L7" s="16" t="s">
        <v>219</v>
      </c>
      <c r="M7" s="16" t="s">
        <v>225</v>
      </c>
      <c r="N7" s="16" t="s">
        <v>222</v>
      </c>
      <c r="O7" s="16" t="s">
        <v>225</v>
      </c>
      <c r="P7" s="16" t="s">
        <v>220</v>
      </c>
      <c r="Q7" s="16" t="s">
        <v>226</v>
      </c>
      <c r="R7" s="16" t="s">
        <v>221</v>
      </c>
      <c r="S7" s="16" t="s">
        <v>226</v>
      </c>
      <c r="T7" s="16" t="s">
        <v>222</v>
      </c>
      <c r="U7" s="16" t="s">
        <v>225</v>
      </c>
      <c r="V7" s="16" t="s">
        <v>220</v>
      </c>
      <c r="W7" s="16" t="s">
        <v>226</v>
      </c>
      <c r="X7" s="16" t="s">
        <v>219</v>
      </c>
      <c r="Y7" s="16" t="s">
        <v>227</v>
      </c>
      <c r="Z7" s="16" t="s">
        <v>222</v>
      </c>
      <c r="AA7" s="16" t="s">
        <v>227</v>
      </c>
      <c r="AB7" s="16" t="s">
        <v>219</v>
      </c>
      <c r="AC7" s="16" t="s">
        <v>216</v>
      </c>
      <c r="AD7" s="16" t="s">
        <v>222</v>
      </c>
      <c r="AE7" s="16" t="s">
        <v>225</v>
      </c>
      <c r="AF7" s="16" t="s">
        <v>222</v>
      </c>
      <c r="AG7" s="16"/>
      <c r="AH7" s="16" t="s">
        <v>222</v>
      </c>
      <c r="AI7" s="16" t="s">
        <v>225</v>
      </c>
      <c r="AJ7" s="16" t="s">
        <v>219</v>
      </c>
      <c r="AK7" s="16" t="s">
        <v>227</v>
      </c>
      <c r="AL7" s="16" t="s">
        <v>219</v>
      </c>
      <c r="AM7" s="16" t="s">
        <v>227</v>
      </c>
      <c r="AN7" s="16" t="s">
        <v>219</v>
      </c>
      <c r="AO7" s="16" t="s">
        <v>225</v>
      </c>
      <c r="AP7" s="16" t="s">
        <v>222</v>
      </c>
      <c r="AQ7" s="16" t="s">
        <v>225</v>
      </c>
      <c r="AR7" s="16">
        <v>0.86</v>
      </c>
      <c r="AS7" s="16">
        <v>2021</v>
      </c>
      <c r="AT7" s="16"/>
      <c r="AU7" s="16">
        <v>98.814999999999998</v>
      </c>
      <c r="AV7" s="16" t="s">
        <v>221</v>
      </c>
      <c r="AW7" s="16" t="s">
        <v>226</v>
      </c>
      <c r="AX7" s="16">
        <v>3.52</v>
      </c>
      <c r="AY7" s="16">
        <v>2021</v>
      </c>
      <c r="AZ7" s="16"/>
      <c r="BA7" s="16">
        <v>93.165000000000006</v>
      </c>
      <c r="BB7" s="16" t="s">
        <v>220</v>
      </c>
      <c r="BC7" s="16" t="s">
        <v>227</v>
      </c>
      <c r="BD7" s="16"/>
      <c r="BE7" s="16"/>
      <c r="BF7" s="16" t="s">
        <v>216</v>
      </c>
      <c r="BG7" s="16" t="s">
        <v>216</v>
      </c>
      <c r="BH7" s="16">
        <v>3.8000000000000003</v>
      </c>
      <c r="BI7" s="16">
        <v>2018</v>
      </c>
      <c r="BJ7" s="16"/>
      <c r="BK7" s="16">
        <v>91.016999999999996</v>
      </c>
      <c r="BL7" s="16" t="s">
        <v>221</v>
      </c>
      <c r="BM7" s="16" t="s">
        <v>226</v>
      </c>
      <c r="BN7" s="16">
        <v>7.9</v>
      </c>
      <c r="BO7" s="16">
        <v>2019</v>
      </c>
      <c r="BP7" s="16"/>
      <c r="BQ7" s="16">
        <v>84.263000000000005</v>
      </c>
      <c r="BR7" s="16" t="s">
        <v>220</v>
      </c>
      <c r="BS7" s="16" t="s">
        <v>226</v>
      </c>
      <c r="BT7" s="16">
        <v>1.6</v>
      </c>
      <c r="BU7" s="16">
        <v>2019</v>
      </c>
      <c r="BV7" s="16"/>
      <c r="BW7" s="16">
        <v>90.183999999999997</v>
      </c>
      <c r="BX7" s="16" t="s">
        <v>221</v>
      </c>
      <c r="BY7" s="16" t="s">
        <v>226</v>
      </c>
      <c r="BZ7" s="16">
        <v>28.3</v>
      </c>
      <c r="CA7" s="16">
        <v>2016</v>
      </c>
      <c r="CB7" s="16">
        <v>21.053000000000001</v>
      </c>
      <c r="CC7" s="16" t="s">
        <v>219</v>
      </c>
      <c r="CD7" s="16" t="s">
        <v>224</v>
      </c>
      <c r="CE7" s="16">
        <v>2.4050000000000002</v>
      </c>
      <c r="CF7" s="16">
        <v>2017</v>
      </c>
      <c r="CG7" s="16">
        <v>15.116</v>
      </c>
      <c r="CH7" s="16" t="s">
        <v>219</v>
      </c>
      <c r="CI7" s="16" t="s">
        <v>227</v>
      </c>
      <c r="CJ7" s="16">
        <v>4.6710000000000003</v>
      </c>
      <c r="CK7" s="16">
        <v>2018</v>
      </c>
      <c r="CL7" s="16">
        <v>65.75</v>
      </c>
      <c r="CM7" s="16" t="s">
        <v>221</v>
      </c>
      <c r="CN7" s="16" t="s">
        <v>226</v>
      </c>
      <c r="CO7" s="16">
        <v>0.318</v>
      </c>
      <c r="CP7" s="16">
        <v>2015</v>
      </c>
      <c r="CQ7" s="16">
        <v>73.5</v>
      </c>
      <c r="CR7" s="16" t="s">
        <v>220</v>
      </c>
      <c r="CS7" s="16" t="s">
        <v>226</v>
      </c>
      <c r="CT7" s="16"/>
      <c r="CU7" s="16"/>
      <c r="CV7" s="16" t="s">
        <v>216</v>
      </c>
      <c r="CW7" s="16">
        <v>1.345</v>
      </c>
      <c r="CX7" s="16">
        <v>2018</v>
      </c>
      <c r="CY7" s="16">
        <v>99.462000000000003</v>
      </c>
      <c r="CZ7" s="16" t="s">
        <v>220</v>
      </c>
      <c r="DA7" s="16">
        <v>39</v>
      </c>
      <c r="DB7" s="16">
        <v>2017</v>
      </c>
      <c r="DC7" s="16">
        <v>95.608000000000004</v>
      </c>
      <c r="DD7" s="16" t="s">
        <v>221</v>
      </c>
      <c r="DE7" s="16" t="s">
        <v>226</v>
      </c>
      <c r="DF7" s="16">
        <v>6.1000000000000005</v>
      </c>
      <c r="DG7" s="16">
        <v>2019</v>
      </c>
      <c r="DH7" s="16">
        <v>87.046999999999997</v>
      </c>
      <c r="DI7" s="16" t="s">
        <v>221</v>
      </c>
      <c r="DJ7" s="16" t="s">
        <v>226</v>
      </c>
      <c r="DK7" s="16">
        <v>9.3000000000000007</v>
      </c>
      <c r="DL7" s="16">
        <v>2019</v>
      </c>
      <c r="DM7" s="16">
        <v>94.745000000000005</v>
      </c>
      <c r="DN7" s="16" t="s">
        <v>221</v>
      </c>
      <c r="DO7" s="16" t="s">
        <v>226</v>
      </c>
      <c r="DP7" s="16">
        <v>29</v>
      </c>
      <c r="DQ7" s="16">
        <v>2019</v>
      </c>
      <c r="DR7" s="16">
        <v>94.831000000000003</v>
      </c>
      <c r="DS7" s="16" t="s">
        <v>220</v>
      </c>
      <c r="DT7" s="16" t="s">
        <v>227</v>
      </c>
      <c r="DU7" s="16">
        <v>0.13</v>
      </c>
      <c r="DV7" s="16">
        <v>2019</v>
      </c>
      <c r="DW7" s="16">
        <v>97.635999999999996</v>
      </c>
      <c r="DX7" s="16" t="s">
        <v>221</v>
      </c>
      <c r="DY7" s="16" t="s">
        <v>226</v>
      </c>
      <c r="DZ7" s="16">
        <v>15.8</v>
      </c>
      <c r="EA7" s="16">
        <v>2016</v>
      </c>
      <c r="EB7" s="16">
        <v>70.046000000000006</v>
      </c>
      <c r="EC7" s="16" t="s">
        <v>220</v>
      </c>
      <c r="ED7" s="16" t="s">
        <v>226</v>
      </c>
      <c r="EE7" s="16">
        <v>27</v>
      </c>
      <c r="EF7" s="16">
        <v>2016</v>
      </c>
      <c r="EG7" s="16">
        <v>92.679000000000002</v>
      </c>
      <c r="EH7" s="16" t="s">
        <v>220</v>
      </c>
      <c r="EI7" s="16">
        <v>14.06</v>
      </c>
      <c r="EJ7" s="16">
        <v>2019</v>
      </c>
      <c r="EK7" s="16">
        <v>64.393000000000001</v>
      </c>
      <c r="EL7" s="16" t="s">
        <v>222</v>
      </c>
      <c r="EM7" s="16" t="s">
        <v>224</v>
      </c>
      <c r="EN7" s="16">
        <v>76.575000000000003</v>
      </c>
      <c r="EO7" s="16">
        <v>2019</v>
      </c>
      <c r="EP7" s="16">
        <v>77.844999999999999</v>
      </c>
      <c r="EQ7" s="16" t="s">
        <v>220</v>
      </c>
      <c r="ER7" s="16" t="s">
        <v>227</v>
      </c>
      <c r="ES7" s="16">
        <v>62.565000000000005</v>
      </c>
      <c r="ET7" s="16">
        <v>2018</v>
      </c>
      <c r="EU7" s="16">
        <v>56.189</v>
      </c>
      <c r="EV7" s="16" t="s">
        <v>219</v>
      </c>
      <c r="EW7" s="16" t="s">
        <v>227</v>
      </c>
      <c r="EX7" s="16">
        <v>99.600000000000009</v>
      </c>
      <c r="EY7" s="16">
        <v>2015</v>
      </c>
      <c r="EZ7" s="16">
        <v>99.48</v>
      </c>
      <c r="FA7" s="16" t="s">
        <v>221</v>
      </c>
      <c r="FB7" s="16" t="s">
        <v>216</v>
      </c>
      <c r="FC7" s="16">
        <v>86</v>
      </c>
      <c r="FD7" s="16">
        <v>2019</v>
      </c>
      <c r="FE7" s="16">
        <v>76.271000000000001</v>
      </c>
      <c r="FF7" s="16" t="s">
        <v>220</v>
      </c>
      <c r="FG7" s="16" t="s">
        <v>224</v>
      </c>
      <c r="FH7" s="16">
        <v>76</v>
      </c>
      <c r="FI7" s="16">
        <v>2017</v>
      </c>
      <c r="FJ7" s="16">
        <v>61.164999999999999</v>
      </c>
      <c r="FK7" s="16" t="s">
        <v>220</v>
      </c>
      <c r="FL7" s="16" t="s">
        <v>226</v>
      </c>
      <c r="FM7" s="16">
        <v>5.9</v>
      </c>
      <c r="FN7" s="16">
        <v>2020</v>
      </c>
      <c r="FO7" s="16">
        <v>60.465000000000003</v>
      </c>
      <c r="FP7" s="16" t="s">
        <v>220</v>
      </c>
      <c r="FQ7" s="16" t="s">
        <v>224</v>
      </c>
      <c r="FR7" s="16"/>
      <c r="FS7" s="16"/>
      <c r="FT7" s="16" t="s">
        <v>216</v>
      </c>
      <c r="FU7" s="16"/>
      <c r="FV7" s="16"/>
      <c r="FW7" s="16" t="s">
        <v>216</v>
      </c>
      <c r="FX7" s="16" t="s">
        <v>216</v>
      </c>
      <c r="FY7" s="16"/>
      <c r="FZ7" s="16"/>
      <c r="GA7" s="16" t="s">
        <v>216</v>
      </c>
      <c r="GB7" s="16" t="s">
        <v>216</v>
      </c>
      <c r="GC7" s="16">
        <v>99.597000000000008</v>
      </c>
      <c r="GD7" s="16">
        <v>2018</v>
      </c>
      <c r="GE7" s="16"/>
      <c r="GF7" s="16">
        <v>99.128</v>
      </c>
      <c r="GG7" s="16" t="s">
        <v>221</v>
      </c>
      <c r="GH7" s="16" t="s">
        <v>226</v>
      </c>
      <c r="GI7" s="16">
        <v>89.817000000000007</v>
      </c>
      <c r="GJ7" s="16">
        <v>2017</v>
      </c>
      <c r="GK7" s="16"/>
      <c r="GL7" s="16">
        <v>87.582000000000008</v>
      </c>
      <c r="GM7" s="16" t="s">
        <v>220</v>
      </c>
      <c r="GN7" s="16" t="s">
        <v>216</v>
      </c>
      <c r="GO7" s="16">
        <v>99.506</v>
      </c>
      <c r="GP7" s="16">
        <v>2018</v>
      </c>
      <c r="GQ7" s="16">
        <v>99.099000000000004</v>
      </c>
      <c r="GR7" s="16" t="s">
        <v>221</v>
      </c>
      <c r="GS7" s="16"/>
      <c r="GT7" s="16"/>
      <c r="GU7" s="16"/>
      <c r="GV7" s="16" t="s">
        <v>216</v>
      </c>
      <c r="GW7" s="16" t="s">
        <v>216</v>
      </c>
      <c r="GX7" s="16"/>
      <c r="GY7" s="16"/>
      <c r="GZ7" s="16" t="s">
        <v>216</v>
      </c>
      <c r="HA7" s="16" t="s">
        <v>216</v>
      </c>
      <c r="HB7" s="16"/>
      <c r="HC7" s="16"/>
      <c r="HD7" s="16" t="s">
        <v>216</v>
      </c>
      <c r="HE7" s="16" t="s">
        <v>216</v>
      </c>
      <c r="HF7" s="16"/>
      <c r="HG7" s="16"/>
      <c r="HH7" s="16" t="s">
        <v>216</v>
      </c>
      <c r="HI7" s="16" t="s">
        <v>216</v>
      </c>
      <c r="HJ7" s="16"/>
      <c r="HK7" s="16"/>
      <c r="HL7" s="16" t="s">
        <v>216</v>
      </c>
      <c r="HM7" s="16" t="s">
        <v>216</v>
      </c>
      <c r="HN7" s="16"/>
      <c r="HO7" s="16"/>
      <c r="HP7" s="16" t="s">
        <v>216</v>
      </c>
      <c r="HQ7" s="16" t="s">
        <v>216</v>
      </c>
      <c r="HR7" s="16">
        <v>83.600000000000009</v>
      </c>
      <c r="HS7" s="16">
        <v>2020</v>
      </c>
      <c r="HT7" s="16">
        <v>1</v>
      </c>
      <c r="HU7" s="16">
        <v>80.120999999999995</v>
      </c>
      <c r="HV7" s="16" t="s">
        <v>221</v>
      </c>
      <c r="HW7" s="16" t="s">
        <v>226</v>
      </c>
      <c r="HX7" s="16">
        <v>103.738</v>
      </c>
      <c r="HY7" s="16">
        <v>2019</v>
      </c>
      <c r="HZ7" s="16">
        <v>100</v>
      </c>
      <c r="IA7" s="16" t="s">
        <v>221</v>
      </c>
      <c r="IB7" s="16" t="s">
        <v>226</v>
      </c>
      <c r="IC7" s="16">
        <v>70.608999999999995</v>
      </c>
      <c r="ID7" s="16">
        <v>2019</v>
      </c>
      <c r="IE7" s="16">
        <v>62.559000000000005</v>
      </c>
      <c r="IF7" s="16" t="s">
        <v>221</v>
      </c>
      <c r="IG7" s="16" t="s">
        <v>226</v>
      </c>
      <c r="IH7" s="16">
        <v>40.856000000000002</v>
      </c>
      <c r="II7" s="16">
        <v>2020</v>
      </c>
      <c r="IJ7" s="16">
        <v>81.262</v>
      </c>
      <c r="IK7" s="16" t="s">
        <v>221</v>
      </c>
      <c r="IL7" s="16" t="s">
        <v>226</v>
      </c>
      <c r="IM7" s="16"/>
      <c r="IN7" s="16"/>
      <c r="IO7" s="16" t="s">
        <v>216</v>
      </c>
      <c r="IP7" s="16" t="s">
        <v>216</v>
      </c>
      <c r="IQ7" s="16"/>
      <c r="IR7" s="16"/>
      <c r="IS7" s="16" t="s">
        <v>216</v>
      </c>
      <c r="IT7" s="16">
        <v>99.078000000000003</v>
      </c>
      <c r="IU7" s="16">
        <v>2016</v>
      </c>
      <c r="IV7" s="16">
        <v>98.463000000000008</v>
      </c>
      <c r="IW7" s="16" t="s">
        <v>221</v>
      </c>
      <c r="IX7" s="16" t="s">
        <v>226</v>
      </c>
      <c r="IY7" s="16">
        <v>94.259</v>
      </c>
      <c r="IZ7" s="16">
        <v>2016</v>
      </c>
      <c r="JA7" s="16">
        <v>93.641999999999996</v>
      </c>
      <c r="JB7" s="16" t="s">
        <v>220</v>
      </c>
      <c r="JC7" s="16" t="s">
        <v>225</v>
      </c>
      <c r="JD7" s="16">
        <v>10.5</v>
      </c>
      <c r="JE7" s="16">
        <v>2017</v>
      </c>
      <c r="JF7" s="16">
        <v>100</v>
      </c>
      <c r="JG7" s="16" t="s">
        <v>221</v>
      </c>
      <c r="JH7" s="16">
        <v>5.9240000000000004</v>
      </c>
      <c r="JI7" s="16">
        <v>2018</v>
      </c>
      <c r="JJ7" s="16"/>
      <c r="JK7" s="16">
        <v>5.9240000000000004</v>
      </c>
      <c r="JL7" s="16" t="s">
        <v>219</v>
      </c>
      <c r="JM7" s="16">
        <v>2.7109999999999999</v>
      </c>
      <c r="JN7" s="16">
        <v>2013</v>
      </c>
      <c r="JO7" s="16">
        <v>97.289000000000001</v>
      </c>
      <c r="JP7" s="16" t="s">
        <v>221</v>
      </c>
      <c r="JQ7" s="16" t="s">
        <v>226</v>
      </c>
      <c r="JR7" s="16"/>
      <c r="JS7" s="16"/>
      <c r="JT7" s="16"/>
      <c r="JU7" s="16" t="s">
        <v>216</v>
      </c>
      <c r="JV7" s="16" t="s">
        <v>216</v>
      </c>
      <c r="JW7" s="16"/>
      <c r="JX7" s="16"/>
      <c r="JY7" s="16"/>
      <c r="JZ7" s="16" t="s">
        <v>216</v>
      </c>
      <c r="KA7" s="16" t="s">
        <v>216</v>
      </c>
      <c r="KB7" s="16">
        <v>100</v>
      </c>
      <c r="KC7" s="16">
        <v>2018</v>
      </c>
      <c r="KD7" s="16">
        <v>100</v>
      </c>
      <c r="KE7" s="16" t="s">
        <v>221</v>
      </c>
      <c r="KF7" s="16" t="s">
        <v>226</v>
      </c>
      <c r="KG7" s="16">
        <v>98.4</v>
      </c>
      <c r="KH7" s="16">
        <v>2016</v>
      </c>
      <c r="KI7" s="16">
        <v>98.367000000000004</v>
      </c>
      <c r="KJ7" s="16" t="s">
        <v>221</v>
      </c>
      <c r="KK7" s="16" t="s">
        <v>226</v>
      </c>
      <c r="KL7" s="16">
        <v>1.23</v>
      </c>
      <c r="KM7" s="16">
        <v>2018</v>
      </c>
      <c r="KN7" s="16">
        <v>79.153000000000006</v>
      </c>
      <c r="KO7" s="16" t="s">
        <v>220</v>
      </c>
      <c r="KP7" s="16" t="s">
        <v>226</v>
      </c>
      <c r="KQ7" s="16"/>
      <c r="KR7" s="16"/>
      <c r="KS7" s="16" t="s">
        <v>216</v>
      </c>
      <c r="KT7" s="16" t="s">
        <v>216</v>
      </c>
      <c r="KU7" s="16">
        <v>-1.3340000000000001</v>
      </c>
      <c r="KV7" s="16">
        <v>2019</v>
      </c>
      <c r="KW7" s="16">
        <v>67.847999999999999</v>
      </c>
      <c r="KX7" s="16" t="s">
        <v>220</v>
      </c>
      <c r="KY7" s="16">
        <v>1.2610000000000001</v>
      </c>
      <c r="KZ7" s="16">
        <v>2018</v>
      </c>
      <c r="LA7" s="16"/>
      <c r="LB7" s="16">
        <v>94.268000000000001</v>
      </c>
      <c r="LC7" s="16" t="s">
        <v>221</v>
      </c>
      <c r="LD7" s="16">
        <v>48.707999999999998</v>
      </c>
      <c r="LE7" s="16">
        <v>2017</v>
      </c>
      <c r="LF7" s="16">
        <v>44.247999999999998</v>
      </c>
      <c r="LG7" s="16" t="s">
        <v>219</v>
      </c>
      <c r="LH7" s="16" t="s">
        <v>224</v>
      </c>
      <c r="LI7" s="16">
        <v>11.67</v>
      </c>
      <c r="LJ7" s="16">
        <v>2020</v>
      </c>
      <c r="LK7" s="16">
        <v>56.024000000000001</v>
      </c>
      <c r="LL7" s="16" t="s">
        <v>219</v>
      </c>
      <c r="LM7" s="16" t="s">
        <v>224</v>
      </c>
      <c r="LN7" s="16">
        <v>0.65300000000000002</v>
      </c>
      <c r="LO7" s="16">
        <v>2020</v>
      </c>
      <c r="LP7" s="16">
        <v>64.182000000000002</v>
      </c>
      <c r="LQ7" s="16" t="s">
        <v>220</v>
      </c>
      <c r="LR7" s="16" t="s">
        <v>226</v>
      </c>
      <c r="LS7" s="16">
        <v>0.29499999999999998</v>
      </c>
      <c r="LT7" s="16">
        <v>2015</v>
      </c>
      <c r="LU7" s="16">
        <v>95.082999999999998</v>
      </c>
      <c r="LV7" s="16" t="s">
        <v>221</v>
      </c>
      <c r="LW7" s="16" t="s">
        <v>226</v>
      </c>
      <c r="LX7" s="16"/>
      <c r="LY7" s="16"/>
      <c r="LZ7" s="16" t="s">
        <v>216</v>
      </c>
      <c r="MA7" s="16" t="s">
        <v>216</v>
      </c>
      <c r="MB7" s="16"/>
      <c r="MC7" s="16"/>
      <c r="MD7" s="16" t="s">
        <v>216</v>
      </c>
      <c r="ME7" s="16" t="s">
        <v>216</v>
      </c>
      <c r="MF7" s="16">
        <v>74.295000000000002</v>
      </c>
      <c r="MG7" s="16">
        <v>2019</v>
      </c>
      <c r="MH7" s="16">
        <v>73.716999999999999</v>
      </c>
      <c r="MI7" s="16" t="s">
        <v>220</v>
      </c>
      <c r="MJ7" s="16" t="s">
        <v>226</v>
      </c>
      <c r="MK7" s="16">
        <v>80.652000000000001</v>
      </c>
      <c r="ML7" s="16">
        <v>2017</v>
      </c>
      <c r="MM7" s="16">
        <v>80.376999999999995</v>
      </c>
      <c r="MN7" s="16" t="s">
        <v>221</v>
      </c>
      <c r="MO7" s="16" t="s">
        <v>216</v>
      </c>
      <c r="MP7" s="16">
        <v>2.774</v>
      </c>
      <c r="MQ7" s="16">
        <v>2018</v>
      </c>
      <c r="MR7" s="16">
        <v>53.364000000000004</v>
      </c>
      <c r="MS7" s="16" t="s">
        <v>220</v>
      </c>
      <c r="MT7" s="16" t="s">
        <v>224</v>
      </c>
      <c r="MU7" s="16">
        <v>17.650000000000002</v>
      </c>
      <c r="MV7" s="16">
        <v>2021</v>
      </c>
      <c r="MW7" s="16"/>
      <c r="MX7" s="16">
        <v>35.300000000000004</v>
      </c>
      <c r="MY7" s="16" t="s">
        <v>220</v>
      </c>
      <c r="MZ7" s="16">
        <v>0.19900000000000001</v>
      </c>
      <c r="NA7" s="16">
        <v>2018</v>
      </c>
      <c r="NB7" s="16">
        <v>16.583000000000002</v>
      </c>
      <c r="NC7" s="16" t="s">
        <v>222</v>
      </c>
      <c r="ND7" s="16" t="s">
        <v>227</v>
      </c>
      <c r="NE7" s="16">
        <v>0.54200000000000004</v>
      </c>
      <c r="NF7" s="16">
        <v>2017</v>
      </c>
      <c r="NG7" s="16"/>
      <c r="NH7" s="16">
        <v>14.649000000000001</v>
      </c>
      <c r="NI7" s="16" t="s">
        <v>219</v>
      </c>
      <c r="NJ7" s="16" t="s">
        <v>224</v>
      </c>
      <c r="NK7" s="16"/>
      <c r="NL7" s="16"/>
      <c r="NM7" s="16" t="s">
        <v>216</v>
      </c>
      <c r="NN7" s="16" t="s">
        <v>216</v>
      </c>
      <c r="NO7" s="16"/>
      <c r="NP7" s="16"/>
      <c r="NQ7" s="16" t="s">
        <v>216</v>
      </c>
      <c r="NR7" s="16" t="s">
        <v>216</v>
      </c>
      <c r="NS7" s="16"/>
      <c r="NT7" s="16"/>
      <c r="NU7" s="16" t="s">
        <v>216</v>
      </c>
      <c r="NV7" s="16" t="s">
        <v>216</v>
      </c>
      <c r="NW7" s="16"/>
      <c r="NX7" s="16"/>
      <c r="NY7" s="16" t="s">
        <v>216</v>
      </c>
      <c r="NZ7" s="16" t="s">
        <v>216</v>
      </c>
      <c r="OA7" s="16">
        <v>46.673000000000002</v>
      </c>
      <c r="OB7" s="16">
        <v>2016</v>
      </c>
      <c r="OC7" s="16"/>
      <c r="OD7" s="16">
        <v>45.992000000000004</v>
      </c>
      <c r="OE7" s="16" t="s">
        <v>219</v>
      </c>
      <c r="OF7" s="16" t="s">
        <v>216</v>
      </c>
      <c r="OG7" s="16">
        <v>2.0070000000000001</v>
      </c>
      <c r="OH7" s="16">
        <v>2018</v>
      </c>
      <c r="OI7" s="16">
        <v>30.812000000000001</v>
      </c>
      <c r="OJ7" s="16" t="s">
        <v>219</v>
      </c>
      <c r="OK7" s="16" t="s">
        <v>216</v>
      </c>
      <c r="OL7" s="16"/>
      <c r="OM7" s="16"/>
      <c r="ON7" s="16" t="s">
        <v>216</v>
      </c>
      <c r="OO7" s="16" t="s">
        <v>216</v>
      </c>
      <c r="OP7" s="16">
        <v>14.700000000000001</v>
      </c>
      <c r="OQ7" s="16">
        <v>2018</v>
      </c>
      <c r="OR7" s="16"/>
      <c r="OS7" s="16">
        <v>83.667000000000002</v>
      </c>
      <c r="OT7" s="16" t="s">
        <v>220</v>
      </c>
      <c r="OU7" s="16" t="s">
        <v>225</v>
      </c>
      <c r="OV7" s="16">
        <v>12.612</v>
      </c>
      <c r="OW7" s="16">
        <v>2019</v>
      </c>
      <c r="OX7" s="16">
        <v>92.177999999999997</v>
      </c>
      <c r="OY7" s="16" t="s">
        <v>220</v>
      </c>
      <c r="OZ7" s="16" t="s">
        <v>226</v>
      </c>
      <c r="PA7" s="16">
        <v>97.978999999999999</v>
      </c>
      <c r="PB7" s="16">
        <v>2017</v>
      </c>
      <c r="PC7" s="16">
        <v>97.847999999999999</v>
      </c>
      <c r="PD7" s="16" t="s">
        <v>220</v>
      </c>
      <c r="PE7" s="16" t="s">
        <v>226</v>
      </c>
      <c r="PF7" s="16">
        <v>52</v>
      </c>
      <c r="PG7" s="16">
        <v>2020</v>
      </c>
      <c r="PH7" s="16">
        <v>50.325000000000003</v>
      </c>
      <c r="PI7" s="16" t="s">
        <v>222</v>
      </c>
      <c r="PJ7" s="16" t="s">
        <v>224</v>
      </c>
      <c r="PK7" s="16"/>
      <c r="PL7" s="16"/>
      <c r="PM7" s="16" t="s">
        <v>216</v>
      </c>
      <c r="PN7" s="16" t="s">
        <v>216</v>
      </c>
      <c r="PO7" s="16">
        <v>1.1950000000000001</v>
      </c>
      <c r="PP7" s="16">
        <v>2014</v>
      </c>
      <c r="PQ7" s="16">
        <v>69.582999999999998</v>
      </c>
      <c r="PR7" s="16" t="s">
        <v>220</v>
      </c>
      <c r="PS7" s="16">
        <v>10.315</v>
      </c>
      <c r="PT7" s="16">
        <v>2019</v>
      </c>
      <c r="PU7" s="16">
        <v>56.588000000000001</v>
      </c>
      <c r="PV7" s="16" t="s">
        <v>219</v>
      </c>
      <c r="PW7" s="16">
        <v>22.189</v>
      </c>
      <c r="PX7" s="16">
        <v>2012</v>
      </c>
      <c r="PY7" s="16">
        <v>95.774000000000001</v>
      </c>
      <c r="PZ7" s="16" t="s">
        <v>221</v>
      </c>
      <c r="QA7" s="16">
        <v>3.8220000000000001</v>
      </c>
      <c r="QB7" s="16">
        <v>2012</v>
      </c>
      <c r="QC7" s="16">
        <v>87.26</v>
      </c>
      <c r="QD7" s="16" t="s">
        <v>221</v>
      </c>
      <c r="QE7" s="16">
        <v>46.553000000000004</v>
      </c>
      <c r="QF7" s="16">
        <v>2010</v>
      </c>
      <c r="QG7" s="16">
        <v>54.538000000000004</v>
      </c>
      <c r="QH7" s="16" t="s">
        <v>222</v>
      </c>
      <c r="QI7" s="16">
        <v>2.427</v>
      </c>
      <c r="QJ7" s="16">
        <v>2010</v>
      </c>
      <c r="QK7" s="16">
        <v>94.606999999999999</v>
      </c>
      <c r="QL7" s="16" t="s">
        <v>221</v>
      </c>
      <c r="QM7" s="16"/>
      <c r="QN7" s="16"/>
      <c r="QO7" s="16" t="s">
        <v>216</v>
      </c>
      <c r="QP7" s="16">
        <v>3.996</v>
      </c>
      <c r="QQ7" s="16">
        <v>2019</v>
      </c>
      <c r="QR7" s="16">
        <v>80.02</v>
      </c>
      <c r="QS7" s="16" t="s">
        <v>222</v>
      </c>
      <c r="QT7" s="16" t="s">
        <v>225</v>
      </c>
      <c r="QU7" s="16">
        <v>0.67900000000000005</v>
      </c>
      <c r="QV7" s="16">
        <v>2015</v>
      </c>
      <c r="QW7" s="16">
        <v>78.781000000000006</v>
      </c>
      <c r="QX7" s="16" t="s">
        <v>220</v>
      </c>
      <c r="QY7" s="16" t="s">
        <v>226</v>
      </c>
      <c r="QZ7" s="16">
        <v>24.254000000000001</v>
      </c>
      <c r="RA7" s="16">
        <v>2019</v>
      </c>
      <c r="RB7" s="16"/>
      <c r="RC7" s="16">
        <v>99.945000000000007</v>
      </c>
      <c r="RD7" s="16" t="s">
        <v>221</v>
      </c>
      <c r="RE7" s="16"/>
      <c r="RF7" s="16"/>
      <c r="RG7" s="16" t="s">
        <v>216</v>
      </c>
      <c r="RH7" s="16" t="s">
        <v>216</v>
      </c>
      <c r="RI7" s="16">
        <v>40.526000000000003</v>
      </c>
      <c r="RJ7" s="16">
        <v>2019</v>
      </c>
      <c r="RK7" s="16">
        <v>40.526000000000003</v>
      </c>
      <c r="RL7" s="16" t="s">
        <v>219</v>
      </c>
      <c r="RM7" s="16" t="s">
        <v>227</v>
      </c>
      <c r="RN7" s="16">
        <v>82.18</v>
      </c>
      <c r="RO7" s="16">
        <v>2020</v>
      </c>
      <c r="RP7" s="16">
        <v>75.042000000000002</v>
      </c>
      <c r="RQ7" s="16" t="s">
        <v>221</v>
      </c>
      <c r="RR7" s="16" t="s">
        <v>226</v>
      </c>
      <c r="RS7" s="16">
        <v>74.02</v>
      </c>
      <c r="RT7" s="16">
        <v>2014</v>
      </c>
      <c r="RU7" s="16">
        <v>18.39</v>
      </c>
      <c r="RV7" s="16" t="s">
        <v>219</v>
      </c>
      <c r="RW7" s="16" t="s">
        <v>224</v>
      </c>
      <c r="RX7" s="16">
        <v>51.625</v>
      </c>
      <c r="RY7" s="16">
        <v>2016</v>
      </c>
      <c r="RZ7" s="16"/>
      <c r="SA7" s="16">
        <v>43.118000000000002</v>
      </c>
      <c r="SB7" s="16" t="s">
        <v>222</v>
      </c>
      <c r="SC7" s="16" t="s">
        <v>227</v>
      </c>
      <c r="SD7" s="16">
        <v>6.3180000000000005</v>
      </c>
      <c r="SE7" s="16">
        <v>2016</v>
      </c>
      <c r="SF7" s="16">
        <v>68.41</v>
      </c>
      <c r="SG7" s="16" t="s">
        <v>220</v>
      </c>
      <c r="SH7" s="16">
        <v>3.6000000000000004E-2</v>
      </c>
      <c r="SI7" s="16">
        <v>2018</v>
      </c>
      <c r="SJ7" s="16">
        <v>98.2</v>
      </c>
      <c r="SK7" s="16" t="s">
        <v>221</v>
      </c>
      <c r="SL7" s="16">
        <v>31.798999999999999</v>
      </c>
      <c r="SM7" s="16">
        <v>2019</v>
      </c>
      <c r="SN7" s="16">
        <v>31.798999999999999</v>
      </c>
      <c r="SO7" s="16" t="s">
        <v>219</v>
      </c>
      <c r="SP7" s="16" t="s">
        <v>227</v>
      </c>
      <c r="SQ7" s="16">
        <v>43.725000000000001</v>
      </c>
      <c r="SR7" s="16">
        <v>2019</v>
      </c>
      <c r="SS7" s="16">
        <v>43.725000000000001</v>
      </c>
      <c r="ST7" s="16" t="s">
        <v>219</v>
      </c>
      <c r="SU7" s="16" t="s">
        <v>227</v>
      </c>
      <c r="SV7" s="16">
        <v>0.84899999999999998</v>
      </c>
      <c r="SW7" s="16">
        <v>2020</v>
      </c>
      <c r="SX7" s="16">
        <v>62.25</v>
      </c>
      <c r="SY7" s="16" t="s">
        <v>222</v>
      </c>
      <c r="SZ7" s="16" t="s">
        <v>224</v>
      </c>
      <c r="TA7" s="16">
        <v>0.437</v>
      </c>
      <c r="TB7" s="16">
        <v>2018</v>
      </c>
      <c r="TC7" s="16"/>
      <c r="TD7" s="16">
        <v>70.867000000000004</v>
      </c>
      <c r="TE7" s="16" t="s">
        <v>222</v>
      </c>
      <c r="TF7" s="16">
        <v>0.53100000000000003</v>
      </c>
      <c r="TG7" s="16">
        <v>2018</v>
      </c>
      <c r="TH7" s="16">
        <v>94.69</v>
      </c>
      <c r="TI7" s="16" t="s">
        <v>221</v>
      </c>
      <c r="TJ7" s="16">
        <v>5.3239999999999998</v>
      </c>
      <c r="TK7" s="16">
        <v>2018</v>
      </c>
      <c r="TL7" s="16"/>
      <c r="TM7" s="16">
        <v>86.674000000000007</v>
      </c>
      <c r="TN7" s="16" t="s">
        <v>219</v>
      </c>
      <c r="TO7" s="16" t="s">
        <v>226</v>
      </c>
      <c r="TP7" s="16">
        <v>46.300000000000004</v>
      </c>
      <c r="TQ7" s="16">
        <v>2018</v>
      </c>
      <c r="TR7" s="16">
        <v>42.206000000000003</v>
      </c>
      <c r="TS7" s="16" t="s">
        <v>222</v>
      </c>
      <c r="TT7" s="16" t="s">
        <v>226</v>
      </c>
      <c r="TU7" s="16"/>
      <c r="TV7" s="16">
        <v>2020</v>
      </c>
      <c r="TW7" s="16">
        <v>26.315999999999999</v>
      </c>
      <c r="TX7" s="16" t="s">
        <v>219</v>
      </c>
      <c r="TY7" s="16" t="s">
        <v>225</v>
      </c>
      <c r="TZ7" s="16">
        <v>3.39</v>
      </c>
      <c r="UA7" s="16">
        <v>2020</v>
      </c>
      <c r="UB7" s="16">
        <v>23.420999999999999</v>
      </c>
      <c r="UC7" s="16" t="s">
        <v>222</v>
      </c>
      <c r="UD7" s="16" t="s">
        <v>224</v>
      </c>
      <c r="UE7" s="16">
        <v>99.5</v>
      </c>
      <c r="UF7" s="16">
        <v>2019</v>
      </c>
      <c r="UG7" s="16">
        <v>99.438000000000002</v>
      </c>
      <c r="UH7" s="16" t="s">
        <v>221</v>
      </c>
      <c r="UI7" s="16">
        <v>42</v>
      </c>
      <c r="UJ7" s="16">
        <v>2020</v>
      </c>
      <c r="UK7" s="16">
        <v>38.36</v>
      </c>
      <c r="UL7" s="16" t="s">
        <v>222</v>
      </c>
      <c r="UM7" s="16" t="s">
        <v>226</v>
      </c>
      <c r="UN7" s="16"/>
      <c r="UO7" s="16"/>
      <c r="UP7" s="16"/>
      <c r="UQ7" s="16"/>
      <c r="UR7" s="16" t="s">
        <v>216</v>
      </c>
      <c r="US7" s="16">
        <v>0</v>
      </c>
      <c r="UT7" s="16">
        <v>2019</v>
      </c>
      <c r="UU7" s="16">
        <v>1</v>
      </c>
      <c r="UV7" s="16">
        <v>100</v>
      </c>
      <c r="UW7" s="16" t="s">
        <v>221</v>
      </c>
      <c r="UX7" s="16">
        <v>28.78</v>
      </c>
      <c r="UY7" s="16">
        <v>2020</v>
      </c>
      <c r="UZ7" s="16">
        <v>73.171000000000006</v>
      </c>
      <c r="VA7" s="16" t="s">
        <v>221</v>
      </c>
      <c r="VB7" s="16" t="s">
        <v>226</v>
      </c>
      <c r="VC7" s="16">
        <v>0.73</v>
      </c>
      <c r="VD7" s="16">
        <v>2020</v>
      </c>
      <c r="VE7" s="16">
        <v>96.923000000000002</v>
      </c>
      <c r="VF7" s="16" t="s">
        <v>221</v>
      </c>
      <c r="VG7" s="16" t="s">
        <v>226</v>
      </c>
      <c r="VH7" s="16"/>
      <c r="VI7" s="16"/>
      <c r="VJ7" s="16" t="s">
        <v>216</v>
      </c>
      <c r="VK7" s="16" t="s">
        <v>216</v>
      </c>
      <c r="VL7" s="16">
        <v>11.372</v>
      </c>
      <c r="VM7" s="16">
        <v>2018</v>
      </c>
      <c r="VN7" s="16">
        <v>75.813000000000002</v>
      </c>
      <c r="VO7" s="16" t="s">
        <v>221</v>
      </c>
      <c r="VP7" s="16" t="s">
        <v>226</v>
      </c>
      <c r="VQ7" s="16"/>
      <c r="VR7" s="16"/>
      <c r="VS7" s="16"/>
      <c r="VT7" s="16" t="s">
        <v>216</v>
      </c>
      <c r="VU7" s="16" t="s">
        <v>216</v>
      </c>
      <c r="VV7" s="16">
        <v>18.833000000000002</v>
      </c>
      <c r="VW7" s="16">
        <v>2019</v>
      </c>
      <c r="VX7" s="16"/>
      <c r="VY7" s="16">
        <v>29.443000000000001</v>
      </c>
      <c r="VZ7" s="16" t="s">
        <v>222</v>
      </c>
      <c r="WA7" s="16" t="s">
        <v>224</v>
      </c>
      <c r="WB7" s="16">
        <v>0</v>
      </c>
      <c r="WC7" s="16">
        <v>2019</v>
      </c>
      <c r="WD7" s="16">
        <v>1</v>
      </c>
      <c r="WE7" s="16">
        <v>100</v>
      </c>
      <c r="WF7" s="16" t="s">
        <v>221</v>
      </c>
      <c r="WG7" s="16"/>
      <c r="WH7" s="16"/>
      <c r="WI7" s="16" t="s">
        <v>216</v>
      </c>
      <c r="WJ7" s="16"/>
      <c r="WK7" s="16"/>
      <c r="WL7" s="16" t="s">
        <v>216</v>
      </c>
      <c r="WM7" s="16">
        <v>64.596000000000004</v>
      </c>
      <c r="WN7" s="16">
        <v>2019</v>
      </c>
      <c r="WO7" s="16">
        <v>52.795000000000002</v>
      </c>
      <c r="WP7" s="16" t="s">
        <v>222</v>
      </c>
      <c r="WQ7" s="16" t="s">
        <v>225</v>
      </c>
      <c r="WR7" s="16">
        <v>95.990000000000009</v>
      </c>
      <c r="WS7" s="16">
        <v>67.543125000000003</v>
      </c>
      <c r="WT7" s="16">
        <v>80.599999999999994</v>
      </c>
      <c r="WU7" s="16">
        <v>95.26966666666668</v>
      </c>
      <c r="WV7" s="16">
        <v>80.985500000000002</v>
      </c>
      <c r="WW7" s="16">
        <v>79.063599999999994</v>
      </c>
      <c r="WX7" s="16">
        <v>92.506666666666675</v>
      </c>
      <c r="WY7" s="16">
        <v>70.275500000000008</v>
      </c>
      <c r="WZ7" s="16">
        <v>45.664999999999999</v>
      </c>
      <c r="XA7" s="16">
        <v>38.402000000000001</v>
      </c>
      <c r="XB7" s="16">
        <v>81.004499999999993</v>
      </c>
      <c r="XC7" s="16">
        <v>76.391666666666666</v>
      </c>
      <c r="XD7" s="16">
        <v>86.248666666666665</v>
      </c>
      <c r="XE7" s="16">
        <v>57.281000000000006</v>
      </c>
      <c r="XF7" s="16">
        <v>60.666200000000003</v>
      </c>
      <c r="XG7" s="16">
        <v>65.167666666666662</v>
      </c>
      <c r="XH7" s="16">
        <v>64.512749999999997</v>
      </c>
      <c r="XI7" s="16">
        <v>78.887363636363645</v>
      </c>
      <c r="XJ7" s="16">
        <v>57.590631987577652</v>
      </c>
      <c r="XK7" s="16">
        <v>74.524079789775456</v>
      </c>
      <c r="XL7" s="16">
        <v>84.886847826086964</v>
      </c>
      <c r="XM7" s="16">
        <v>69.220956521739126</v>
      </c>
      <c r="XN7" s="16">
        <v>73.036347826086953</v>
      </c>
      <c r="XO7" s="16">
        <v>84.797007246376808</v>
      </c>
      <c r="XP7" s="16">
        <v>68.381657971014491</v>
      </c>
      <c r="XQ7" s="16">
        <v>31.418428260869568</v>
      </c>
      <c r="XR7" s="16">
        <v>27.901676470588239</v>
      </c>
      <c r="XS7" s="16">
        <v>77.087594202898558</v>
      </c>
      <c r="XT7" s="16">
        <v>76.727282608695646</v>
      </c>
      <c r="XU7" s="16">
        <v>85.373282608695632</v>
      </c>
      <c r="XV7" s="16">
        <v>62.781114285714281</v>
      </c>
      <c r="XW7" s="16">
        <v>60.90421739130435</v>
      </c>
      <c r="XX7" s="16">
        <v>60.888934420289843</v>
      </c>
      <c r="XY7" s="16">
        <v>64.29515579710143</v>
      </c>
    </row>
    <row r="8" spans="1:649" x14ac:dyDescent="0.2">
      <c r="A8" t="s">
        <v>266</v>
      </c>
      <c r="B8" t="s">
        <v>7</v>
      </c>
      <c r="C8" s="19">
        <v>71.793900360750357</v>
      </c>
      <c r="D8" s="16">
        <v>58</v>
      </c>
      <c r="E8" s="27">
        <v>3.4883720930232558</v>
      </c>
      <c r="F8" s="21">
        <v>96.683333333333337</v>
      </c>
      <c r="G8" s="21">
        <v>71.402434538663954</v>
      </c>
      <c r="H8" s="8" t="s">
        <v>210</v>
      </c>
      <c r="I8" s="24">
        <v>2963234</v>
      </c>
      <c r="J8" s="16" t="s">
        <v>220</v>
      </c>
      <c r="K8" s="16" t="s">
        <v>226</v>
      </c>
      <c r="L8" s="16" t="s">
        <v>222</v>
      </c>
      <c r="M8" s="16" t="s">
        <v>227</v>
      </c>
      <c r="N8" s="16" t="s">
        <v>222</v>
      </c>
      <c r="O8" s="16" t="s">
        <v>225</v>
      </c>
      <c r="P8" s="16" t="s">
        <v>220</v>
      </c>
      <c r="Q8" s="16" t="s">
        <v>227</v>
      </c>
      <c r="R8" s="16" t="s">
        <v>222</v>
      </c>
      <c r="S8" s="16" t="s">
        <v>225</v>
      </c>
      <c r="T8" s="16" t="s">
        <v>222</v>
      </c>
      <c r="U8" s="16" t="s">
        <v>226</v>
      </c>
      <c r="V8" s="16" t="s">
        <v>221</v>
      </c>
      <c r="W8" s="16" t="s">
        <v>226</v>
      </c>
      <c r="X8" s="16" t="s">
        <v>219</v>
      </c>
      <c r="Y8" s="16" t="s">
        <v>225</v>
      </c>
      <c r="Z8" s="16" t="s">
        <v>222</v>
      </c>
      <c r="AA8" s="16" t="s">
        <v>225</v>
      </c>
      <c r="AB8" s="16" t="s">
        <v>219</v>
      </c>
      <c r="AC8" s="16" t="s">
        <v>216</v>
      </c>
      <c r="AD8" s="16" t="s">
        <v>222</v>
      </c>
      <c r="AE8" s="16" t="s">
        <v>225</v>
      </c>
      <c r="AF8" s="16" t="s">
        <v>220</v>
      </c>
      <c r="AG8" s="16"/>
      <c r="AH8" s="16" t="s">
        <v>220</v>
      </c>
      <c r="AI8" s="16" t="s">
        <v>227</v>
      </c>
      <c r="AJ8" s="16" t="s">
        <v>218</v>
      </c>
      <c r="AK8" s="16" t="s">
        <v>216</v>
      </c>
      <c r="AL8" s="16" t="s">
        <v>219</v>
      </c>
      <c r="AM8" s="16" t="s">
        <v>227</v>
      </c>
      <c r="AN8" s="16" t="s">
        <v>220</v>
      </c>
      <c r="AO8" s="16" t="s">
        <v>225</v>
      </c>
      <c r="AP8" s="16" t="s">
        <v>222</v>
      </c>
      <c r="AQ8" s="16" t="s">
        <v>227</v>
      </c>
      <c r="AR8" s="16">
        <v>0.83000000000000007</v>
      </c>
      <c r="AS8" s="16">
        <v>2021</v>
      </c>
      <c r="AT8" s="16"/>
      <c r="AU8" s="16">
        <v>98.856999999999999</v>
      </c>
      <c r="AV8" s="16" t="s">
        <v>221</v>
      </c>
      <c r="AW8" s="16" t="s">
        <v>226</v>
      </c>
      <c r="AX8" s="16">
        <v>6.17</v>
      </c>
      <c r="AY8" s="16">
        <v>2021</v>
      </c>
      <c r="AZ8" s="16"/>
      <c r="BA8" s="16">
        <v>88.019000000000005</v>
      </c>
      <c r="BB8" s="16" t="s">
        <v>220</v>
      </c>
      <c r="BC8" s="16" t="s">
        <v>226</v>
      </c>
      <c r="BD8" s="16"/>
      <c r="BE8" s="16"/>
      <c r="BF8" s="16" t="s">
        <v>216</v>
      </c>
      <c r="BG8" s="16" t="s">
        <v>216</v>
      </c>
      <c r="BH8" s="16">
        <v>2.6</v>
      </c>
      <c r="BI8" s="16">
        <v>2018</v>
      </c>
      <c r="BJ8" s="16"/>
      <c r="BK8" s="16">
        <v>93.853000000000009</v>
      </c>
      <c r="BL8" s="16" t="s">
        <v>221</v>
      </c>
      <c r="BM8" s="16" t="s">
        <v>226</v>
      </c>
      <c r="BN8" s="16">
        <v>9.4</v>
      </c>
      <c r="BO8" s="16">
        <v>2016</v>
      </c>
      <c r="BP8" s="16"/>
      <c r="BQ8" s="16">
        <v>81.275000000000006</v>
      </c>
      <c r="BR8" s="16" t="s">
        <v>220</v>
      </c>
      <c r="BS8" s="16" t="s">
        <v>225</v>
      </c>
      <c r="BT8" s="16">
        <v>4.4000000000000004</v>
      </c>
      <c r="BU8" s="16">
        <v>2016</v>
      </c>
      <c r="BV8" s="16"/>
      <c r="BW8" s="16">
        <v>73.006</v>
      </c>
      <c r="BX8" s="16" t="s">
        <v>221</v>
      </c>
      <c r="BY8" s="16" t="s">
        <v>226</v>
      </c>
      <c r="BZ8" s="16">
        <v>20.2</v>
      </c>
      <c r="CA8" s="16">
        <v>2016</v>
      </c>
      <c r="CB8" s="16">
        <v>46.13</v>
      </c>
      <c r="CC8" s="16" t="s">
        <v>222</v>
      </c>
      <c r="CD8" s="16" t="s">
        <v>224</v>
      </c>
      <c r="CE8" s="16">
        <v>2.2800000000000002</v>
      </c>
      <c r="CF8" s="16">
        <v>2017</v>
      </c>
      <c r="CG8" s="16">
        <v>44.186</v>
      </c>
      <c r="CH8" s="16" t="s">
        <v>220</v>
      </c>
      <c r="CI8" s="16" t="s">
        <v>227</v>
      </c>
      <c r="CJ8" s="16">
        <v>2.6240000000000001</v>
      </c>
      <c r="CK8" s="16">
        <v>2018</v>
      </c>
      <c r="CL8" s="16">
        <v>35.646999999999998</v>
      </c>
      <c r="CM8" s="16" t="s">
        <v>221</v>
      </c>
      <c r="CN8" s="16" t="s">
        <v>226</v>
      </c>
      <c r="CO8" s="16">
        <v>0.58799999999999997</v>
      </c>
      <c r="CP8" s="16">
        <v>2015</v>
      </c>
      <c r="CQ8" s="16">
        <v>51</v>
      </c>
      <c r="CR8" s="16" t="s">
        <v>222</v>
      </c>
      <c r="CS8" s="16" t="s">
        <v>224</v>
      </c>
      <c r="CT8" s="16"/>
      <c r="CU8" s="16"/>
      <c r="CV8" s="16" t="s">
        <v>216</v>
      </c>
      <c r="CW8" s="16"/>
      <c r="CX8" s="16"/>
      <c r="CY8" s="16"/>
      <c r="CZ8" s="16" t="s">
        <v>216</v>
      </c>
      <c r="DA8" s="16">
        <v>26</v>
      </c>
      <c r="DB8" s="16">
        <v>2017</v>
      </c>
      <c r="DC8" s="16">
        <v>97.212000000000003</v>
      </c>
      <c r="DD8" s="16" t="s">
        <v>221</v>
      </c>
      <c r="DE8" s="16" t="s">
        <v>226</v>
      </c>
      <c r="DF8" s="16">
        <v>6.4</v>
      </c>
      <c r="DG8" s="16">
        <v>2019</v>
      </c>
      <c r="DH8" s="16">
        <v>86.269000000000005</v>
      </c>
      <c r="DI8" s="16" t="s">
        <v>221</v>
      </c>
      <c r="DJ8" s="16" t="s">
        <v>226</v>
      </c>
      <c r="DK8" s="16">
        <v>11.8</v>
      </c>
      <c r="DL8" s="16">
        <v>2019</v>
      </c>
      <c r="DM8" s="16">
        <v>92.784000000000006</v>
      </c>
      <c r="DN8" s="16" t="s">
        <v>221</v>
      </c>
      <c r="DO8" s="16" t="s">
        <v>226</v>
      </c>
      <c r="DP8" s="16">
        <v>26</v>
      </c>
      <c r="DQ8" s="16">
        <v>2019</v>
      </c>
      <c r="DR8" s="16">
        <v>95.364999999999995</v>
      </c>
      <c r="DS8" s="16" t="s">
        <v>220</v>
      </c>
      <c r="DT8" s="16" t="s">
        <v>226</v>
      </c>
      <c r="DU8" s="16">
        <v>0.05</v>
      </c>
      <c r="DV8" s="16">
        <v>2019</v>
      </c>
      <c r="DW8" s="16">
        <v>99.091000000000008</v>
      </c>
      <c r="DX8" s="16" t="s">
        <v>221</v>
      </c>
      <c r="DY8" s="16" t="s">
        <v>226</v>
      </c>
      <c r="DZ8" s="16">
        <v>22.3</v>
      </c>
      <c r="EA8" s="16">
        <v>2016</v>
      </c>
      <c r="EB8" s="16">
        <v>40.091999999999999</v>
      </c>
      <c r="EC8" s="16" t="s">
        <v>222</v>
      </c>
      <c r="ED8" s="16" t="s">
        <v>226</v>
      </c>
      <c r="EE8" s="16">
        <v>55</v>
      </c>
      <c r="EF8" s="16">
        <v>2016</v>
      </c>
      <c r="EG8" s="16">
        <v>85.087000000000003</v>
      </c>
      <c r="EH8" s="16" t="s">
        <v>220</v>
      </c>
      <c r="EI8" s="16">
        <v>19.95</v>
      </c>
      <c r="EJ8" s="16">
        <v>2019</v>
      </c>
      <c r="EK8" s="16">
        <v>45.082000000000001</v>
      </c>
      <c r="EL8" s="16" t="s">
        <v>219</v>
      </c>
      <c r="EM8" s="16" t="s">
        <v>224</v>
      </c>
      <c r="EN8" s="16">
        <v>76.025000000000006</v>
      </c>
      <c r="EO8" s="16">
        <v>2019</v>
      </c>
      <c r="EP8" s="16">
        <v>75.948000000000008</v>
      </c>
      <c r="EQ8" s="16" t="s">
        <v>220</v>
      </c>
      <c r="ER8" s="16" t="s">
        <v>226</v>
      </c>
      <c r="ES8" s="16">
        <v>20.885999999999999</v>
      </c>
      <c r="ET8" s="16">
        <v>2018</v>
      </c>
      <c r="EU8" s="16">
        <v>86.588999999999999</v>
      </c>
      <c r="EV8" s="16" t="s">
        <v>221</v>
      </c>
      <c r="EW8" s="16" t="s">
        <v>226</v>
      </c>
      <c r="EX8" s="16">
        <v>99.8</v>
      </c>
      <c r="EY8" s="16">
        <v>2016</v>
      </c>
      <c r="EZ8" s="16">
        <v>99.740000000000009</v>
      </c>
      <c r="FA8" s="16" t="s">
        <v>221</v>
      </c>
      <c r="FB8" s="16" t="s">
        <v>226</v>
      </c>
      <c r="FC8" s="16">
        <v>92</v>
      </c>
      <c r="FD8" s="16">
        <v>2019</v>
      </c>
      <c r="FE8" s="16">
        <v>86.441000000000003</v>
      </c>
      <c r="FF8" s="16" t="s">
        <v>221</v>
      </c>
      <c r="FG8" s="16" t="s">
        <v>226</v>
      </c>
      <c r="FH8" s="16">
        <v>69</v>
      </c>
      <c r="FI8" s="16">
        <v>2017</v>
      </c>
      <c r="FJ8" s="16">
        <v>49.838000000000001</v>
      </c>
      <c r="FK8" s="16" t="s">
        <v>222</v>
      </c>
      <c r="FL8" s="16" t="s">
        <v>226</v>
      </c>
      <c r="FM8" s="16">
        <v>5.5</v>
      </c>
      <c r="FN8" s="16">
        <v>2019</v>
      </c>
      <c r="FO8" s="16">
        <v>51.163000000000004</v>
      </c>
      <c r="FP8" s="16" t="s">
        <v>220</v>
      </c>
      <c r="FQ8" s="16" t="s">
        <v>226</v>
      </c>
      <c r="FR8" s="16"/>
      <c r="FS8" s="16"/>
      <c r="FT8" s="16" t="s">
        <v>216</v>
      </c>
      <c r="FU8" s="16"/>
      <c r="FV8" s="16"/>
      <c r="FW8" s="16" t="s">
        <v>216</v>
      </c>
      <c r="FX8" s="16" t="s">
        <v>216</v>
      </c>
      <c r="FY8" s="16"/>
      <c r="FZ8" s="16"/>
      <c r="GA8" s="16" t="s">
        <v>216</v>
      </c>
      <c r="GB8" s="16" t="s">
        <v>216</v>
      </c>
      <c r="GC8" s="16">
        <v>91.120999999999995</v>
      </c>
      <c r="GD8" s="16">
        <v>2019</v>
      </c>
      <c r="GE8" s="16"/>
      <c r="GF8" s="16">
        <v>80.781000000000006</v>
      </c>
      <c r="GG8" s="16" t="s">
        <v>220</v>
      </c>
      <c r="GH8" s="16" t="s">
        <v>224</v>
      </c>
      <c r="GI8" s="16">
        <v>92.198000000000008</v>
      </c>
      <c r="GJ8" s="16">
        <v>2019</v>
      </c>
      <c r="GK8" s="16"/>
      <c r="GL8" s="16">
        <v>90.484999999999999</v>
      </c>
      <c r="GM8" s="16" t="s">
        <v>221</v>
      </c>
      <c r="GN8" s="16" t="s">
        <v>226</v>
      </c>
      <c r="GO8" s="16">
        <v>99.847000000000008</v>
      </c>
      <c r="GP8" s="16">
        <v>2017</v>
      </c>
      <c r="GQ8" s="16">
        <v>99.721000000000004</v>
      </c>
      <c r="GR8" s="16" t="s">
        <v>221</v>
      </c>
      <c r="GS8" s="16"/>
      <c r="GT8" s="16"/>
      <c r="GU8" s="16"/>
      <c r="GV8" s="16" t="s">
        <v>216</v>
      </c>
      <c r="GW8" s="16" t="s">
        <v>216</v>
      </c>
      <c r="GX8" s="16"/>
      <c r="GY8" s="16"/>
      <c r="GZ8" s="16" t="s">
        <v>216</v>
      </c>
      <c r="HA8" s="16" t="s">
        <v>216</v>
      </c>
      <c r="HB8" s="16"/>
      <c r="HC8" s="16"/>
      <c r="HD8" s="16" t="s">
        <v>216</v>
      </c>
      <c r="HE8" s="16" t="s">
        <v>216</v>
      </c>
      <c r="HF8" s="16"/>
      <c r="HG8" s="16"/>
      <c r="HH8" s="16" t="s">
        <v>216</v>
      </c>
      <c r="HI8" s="16" t="s">
        <v>216</v>
      </c>
      <c r="HJ8" s="16"/>
      <c r="HK8" s="16"/>
      <c r="HL8" s="16" t="s">
        <v>216</v>
      </c>
      <c r="HM8" s="16" t="s">
        <v>216</v>
      </c>
      <c r="HN8" s="16"/>
      <c r="HO8" s="16"/>
      <c r="HP8" s="16" t="s">
        <v>216</v>
      </c>
      <c r="HQ8" s="16" t="s">
        <v>216</v>
      </c>
      <c r="HR8" s="16">
        <v>40.200000000000003</v>
      </c>
      <c r="HS8" s="16">
        <v>2016</v>
      </c>
      <c r="HT8" s="16"/>
      <c r="HU8" s="16">
        <v>27.515000000000001</v>
      </c>
      <c r="HV8" s="16" t="s">
        <v>219</v>
      </c>
      <c r="HW8" s="16" t="s">
        <v>227</v>
      </c>
      <c r="HX8" s="16">
        <v>100</v>
      </c>
      <c r="HY8" s="16">
        <v>2019</v>
      </c>
      <c r="HZ8" s="16">
        <v>100</v>
      </c>
      <c r="IA8" s="16" t="s">
        <v>221</v>
      </c>
      <c r="IB8" s="16" t="s">
        <v>226</v>
      </c>
      <c r="IC8" s="16">
        <v>66.066000000000003</v>
      </c>
      <c r="ID8" s="16">
        <v>2019</v>
      </c>
      <c r="IE8" s="16">
        <v>56.771999999999998</v>
      </c>
      <c r="IF8" s="16" t="s">
        <v>220</v>
      </c>
      <c r="IG8" s="16" t="s">
        <v>224</v>
      </c>
      <c r="IH8" s="16">
        <v>23.484999999999999</v>
      </c>
      <c r="II8" s="16">
        <v>2020</v>
      </c>
      <c r="IJ8" s="16">
        <v>45.666000000000004</v>
      </c>
      <c r="IK8" s="16" t="s">
        <v>222</v>
      </c>
      <c r="IL8" s="16" t="s">
        <v>226</v>
      </c>
      <c r="IM8" s="16"/>
      <c r="IN8" s="16"/>
      <c r="IO8" s="16" t="s">
        <v>216</v>
      </c>
      <c r="IP8" s="16" t="s">
        <v>216</v>
      </c>
      <c r="IQ8" s="16"/>
      <c r="IR8" s="16"/>
      <c r="IS8" s="16" t="s">
        <v>216</v>
      </c>
      <c r="IT8" s="16">
        <v>99.912999999999997</v>
      </c>
      <c r="IU8" s="16">
        <v>2017</v>
      </c>
      <c r="IV8" s="16">
        <v>99.855000000000004</v>
      </c>
      <c r="IW8" s="16" t="s">
        <v>221</v>
      </c>
      <c r="IX8" s="16" t="s">
        <v>226</v>
      </c>
      <c r="IY8" s="16">
        <v>93.641999999999996</v>
      </c>
      <c r="IZ8" s="16">
        <v>2017</v>
      </c>
      <c r="JA8" s="16">
        <v>92.959000000000003</v>
      </c>
      <c r="JB8" s="16" t="s">
        <v>220</v>
      </c>
      <c r="JC8" s="16" t="s">
        <v>226</v>
      </c>
      <c r="JD8" s="16">
        <v>57.800000000000004</v>
      </c>
      <c r="JE8" s="16">
        <v>2017</v>
      </c>
      <c r="JF8" s="16">
        <v>48.228999999999999</v>
      </c>
      <c r="JG8" s="16" t="s">
        <v>222</v>
      </c>
      <c r="JH8" s="16">
        <v>8.8480000000000008</v>
      </c>
      <c r="JI8" s="16">
        <v>2018</v>
      </c>
      <c r="JJ8" s="16"/>
      <c r="JK8" s="16">
        <v>8.8480000000000008</v>
      </c>
      <c r="JL8" s="16" t="s">
        <v>219</v>
      </c>
      <c r="JM8" s="16">
        <v>5.1050000000000004</v>
      </c>
      <c r="JN8" s="16">
        <v>2013</v>
      </c>
      <c r="JO8" s="16">
        <v>94.894999999999996</v>
      </c>
      <c r="JP8" s="16" t="s">
        <v>221</v>
      </c>
      <c r="JQ8" s="16" t="s">
        <v>226</v>
      </c>
      <c r="JR8" s="16"/>
      <c r="JS8" s="16"/>
      <c r="JT8" s="16"/>
      <c r="JU8" s="16" t="s">
        <v>216</v>
      </c>
      <c r="JV8" s="16" t="s">
        <v>216</v>
      </c>
      <c r="JW8" s="16"/>
      <c r="JX8" s="16"/>
      <c r="JY8" s="16"/>
      <c r="JZ8" s="16" t="s">
        <v>216</v>
      </c>
      <c r="KA8" s="16" t="s">
        <v>216</v>
      </c>
      <c r="KB8" s="16">
        <v>100</v>
      </c>
      <c r="KC8" s="16">
        <v>2018</v>
      </c>
      <c r="KD8" s="16">
        <v>100</v>
      </c>
      <c r="KE8" s="16" t="s">
        <v>221</v>
      </c>
      <c r="KF8" s="16" t="s">
        <v>226</v>
      </c>
      <c r="KG8" s="16">
        <v>96.9</v>
      </c>
      <c r="KH8" s="16">
        <v>2016</v>
      </c>
      <c r="KI8" s="16">
        <v>96.837000000000003</v>
      </c>
      <c r="KJ8" s="16" t="s">
        <v>221</v>
      </c>
      <c r="KK8" s="16" t="s">
        <v>226</v>
      </c>
      <c r="KL8" s="16">
        <v>0.73</v>
      </c>
      <c r="KM8" s="16">
        <v>2018</v>
      </c>
      <c r="KN8" s="16">
        <v>87.626999999999995</v>
      </c>
      <c r="KO8" s="16" t="s">
        <v>221</v>
      </c>
      <c r="KP8" s="16" t="s">
        <v>226</v>
      </c>
      <c r="KQ8" s="16"/>
      <c r="KR8" s="16"/>
      <c r="KS8" s="16" t="s">
        <v>216</v>
      </c>
      <c r="KT8" s="16" t="s">
        <v>216</v>
      </c>
      <c r="KU8" s="16">
        <v>3.4350000000000001</v>
      </c>
      <c r="KV8" s="16">
        <v>2019</v>
      </c>
      <c r="KW8" s="16">
        <v>92.055999999999997</v>
      </c>
      <c r="KX8" s="16" t="s">
        <v>221</v>
      </c>
      <c r="KY8" s="16">
        <v>5.3410000000000002</v>
      </c>
      <c r="KZ8" s="16">
        <v>2018</v>
      </c>
      <c r="LA8" s="16"/>
      <c r="LB8" s="16">
        <v>75.722999999999999</v>
      </c>
      <c r="LC8" s="16" t="s">
        <v>220</v>
      </c>
      <c r="LD8" s="16">
        <v>47.759</v>
      </c>
      <c r="LE8" s="16">
        <v>2017</v>
      </c>
      <c r="LF8" s="16">
        <v>43.216000000000001</v>
      </c>
      <c r="LG8" s="16" t="s">
        <v>219</v>
      </c>
      <c r="LH8" s="16" t="s">
        <v>226</v>
      </c>
      <c r="LI8" s="16">
        <v>20.21</v>
      </c>
      <c r="LJ8" s="16">
        <v>2020</v>
      </c>
      <c r="LK8" s="16">
        <v>22.402000000000001</v>
      </c>
      <c r="LL8" s="16" t="s">
        <v>219</v>
      </c>
      <c r="LM8" s="16" t="s">
        <v>224</v>
      </c>
      <c r="LN8" s="16"/>
      <c r="LO8" s="16"/>
      <c r="LP8" s="16"/>
      <c r="LQ8" s="16" t="s">
        <v>216</v>
      </c>
      <c r="LR8" s="16" t="s">
        <v>216</v>
      </c>
      <c r="LS8" s="16">
        <v>0.12</v>
      </c>
      <c r="LT8" s="16">
        <v>2015</v>
      </c>
      <c r="LU8" s="16">
        <v>98</v>
      </c>
      <c r="LV8" s="16" t="s">
        <v>221</v>
      </c>
      <c r="LW8" s="16" t="s">
        <v>226</v>
      </c>
      <c r="LX8" s="16"/>
      <c r="LY8" s="16"/>
      <c r="LZ8" s="16" t="s">
        <v>216</v>
      </c>
      <c r="MA8" s="16" t="s">
        <v>216</v>
      </c>
      <c r="MB8" s="16"/>
      <c r="MC8" s="16"/>
      <c r="MD8" s="16" t="s">
        <v>216</v>
      </c>
      <c r="ME8" s="16" t="s">
        <v>216</v>
      </c>
      <c r="MF8" s="16">
        <v>64.745000000000005</v>
      </c>
      <c r="MG8" s="16">
        <v>2019</v>
      </c>
      <c r="MH8" s="16">
        <v>63.951999999999998</v>
      </c>
      <c r="MI8" s="16" t="s">
        <v>222</v>
      </c>
      <c r="MJ8" s="16" t="s">
        <v>226</v>
      </c>
      <c r="MK8" s="16">
        <v>82.67</v>
      </c>
      <c r="ML8" s="16">
        <v>2019</v>
      </c>
      <c r="MM8" s="16">
        <v>82.424000000000007</v>
      </c>
      <c r="MN8" s="16" t="s">
        <v>221</v>
      </c>
      <c r="MO8" s="16" t="s">
        <v>226</v>
      </c>
      <c r="MP8" s="16">
        <v>2.484</v>
      </c>
      <c r="MQ8" s="16">
        <v>2018</v>
      </c>
      <c r="MR8" s="16">
        <v>40.182000000000002</v>
      </c>
      <c r="MS8" s="16" t="s">
        <v>222</v>
      </c>
      <c r="MT8" s="16" t="s">
        <v>225</v>
      </c>
      <c r="MU8" s="16">
        <v>0</v>
      </c>
      <c r="MV8" s="16">
        <v>2020</v>
      </c>
      <c r="MW8" s="16">
        <v>1</v>
      </c>
      <c r="MX8" s="16">
        <v>0</v>
      </c>
      <c r="MY8" s="16" t="s">
        <v>222</v>
      </c>
      <c r="MZ8" s="16">
        <v>0.17699999999999999</v>
      </c>
      <c r="NA8" s="16">
        <v>2018</v>
      </c>
      <c r="NB8" s="16">
        <v>14.75</v>
      </c>
      <c r="NC8" s="16" t="s">
        <v>222</v>
      </c>
      <c r="ND8" s="16" t="s">
        <v>224</v>
      </c>
      <c r="NE8" s="16">
        <v>0.189</v>
      </c>
      <c r="NF8" s="16">
        <v>2018</v>
      </c>
      <c r="NG8" s="16"/>
      <c r="NH8" s="16">
        <v>5.1080000000000005</v>
      </c>
      <c r="NI8" s="16" t="s">
        <v>219</v>
      </c>
      <c r="NJ8" s="16" t="s">
        <v>224</v>
      </c>
      <c r="NK8" s="16"/>
      <c r="NL8" s="16"/>
      <c r="NM8" s="16" t="s">
        <v>216</v>
      </c>
      <c r="NN8" s="16" t="s">
        <v>216</v>
      </c>
      <c r="NO8" s="16"/>
      <c r="NP8" s="16"/>
      <c r="NQ8" s="16" t="s">
        <v>216</v>
      </c>
      <c r="NR8" s="16" t="s">
        <v>216</v>
      </c>
      <c r="NS8" s="16"/>
      <c r="NT8" s="16"/>
      <c r="NU8" s="16" t="s">
        <v>216</v>
      </c>
      <c r="NV8" s="16" t="s">
        <v>216</v>
      </c>
      <c r="NW8" s="16"/>
      <c r="NX8" s="16"/>
      <c r="NY8" s="16" t="s">
        <v>216</v>
      </c>
      <c r="NZ8" s="16" t="s">
        <v>216</v>
      </c>
      <c r="OA8" s="16">
        <v>47.463999999999999</v>
      </c>
      <c r="OB8" s="16">
        <v>2017</v>
      </c>
      <c r="OC8" s="16"/>
      <c r="OD8" s="16">
        <v>43.762999999999998</v>
      </c>
      <c r="OE8" s="16" t="s">
        <v>219</v>
      </c>
      <c r="OF8" s="16" t="s">
        <v>216</v>
      </c>
      <c r="OG8" s="16">
        <v>1.4379999999999999</v>
      </c>
      <c r="OH8" s="16">
        <v>2018</v>
      </c>
      <c r="OI8" s="16">
        <v>66.375</v>
      </c>
      <c r="OJ8" s="16" t="s">
        <v>219</v>
      </c>
      <c r="OK8" s="16" t="s">
        <v>216</v>
      </c>
      <c r="OL8" s="16"/>
      <c r="OM8" s="16"/>
      <c r="ON8" s="16" t="s">
        <v>216</v>
      </c>
      <c r="OO8" s="16" t="s">
        <v>216</v>
      </c>
      <c r="OP8" s="16">
        <v>9.3000000000000007</v>
      </c>
      <c r="OQ8" s="16">
        <v>2018</v>
      </c>
      <c r="OR8" s="16"/>
      <c r="OS8" s="16">
        <v>89.667000000000002</v>
      </c>
      <c r="OT8" s="16" t="s">
        <v>220</v>
      </c>
      <c r="OU8" s="16" t="s">
        <v>226</v>
      </c>
      <c r="OV8" s="16">
        <v>32.241</v>
      </c>
      <c r="OW8" s="16">
        <v>2019</v>
      </c>
      <c r="OX8" s="16">
        <v>67.855000000000004</v>
      </c>
      <c r="OY8" s="16" t="s">
        <v>219</v>
      </c>
      <c r="OZ8" s="16" t="s">
        <v>227</v>
      </c>
      <c r="PA8" s="16">
        <v>99.582999999999998</v>
      </c>
      <c r="PB8" s="16">
        <v>2017</v>
      </c>
      <c r="PC8" s="16">
        <v>99.555999999999997</v>
      </c>
      <c r="PD8" s="16" t="s">
        <v>221</v>
      </c>
      <c r="PE8" s="16" t="s">
        <v>226</v>
      </c>
      <c r="PF8" s="16">
        <v>51</v>
      </c>
      <c r="PG8" s="16">
        <v>2019</v>
      </c>
      <c r="PH8" s="16">
        <v>48.701000000000001</v>
      </c>
      <c r="PI8" s="16" t="s">
        <v>222</v>
      </c>
      <c r="PJ8" s="16" t="s">
        <v>227</v>
      </c>
      <c r="PK8" s="16"/>
      <c r="PL8" s="16"/>
      <c r="PM8" s="16" t="s">
        <v>216</v>
      </c>
      <c r="PN8" s="16" t="s">
        <v>216</v>
      </c>
      <c r="PO8" s="16">
        <v>0.72899999999999998</v>
      </c>
      <c r="PP8" s="16">
        <v>2014</v>
      </c>
      <c r="PQ8" s="16">
        <v>82.528000000000006</v>
      </c>
      <c r="PR8" s="16" t="s">
        <v>221</v>
      </c>
      <c r="PS8" s="16">
        <v>5.8250000000000002</v>
      </c>
      <c r="PT8" s="16">
        <v>2019</v>
      </c>
      <c r="PU8" s="16">
        <v>75.858000000000004</v>
      </c>
      <c r="PV8" s="16" t="s">
        <v>220</v>
      </c>
      <c r="PW8" s="16">
        <v>41.29</v>
      </c>
      <c r="PX8" s="16">
        <v>2012</v>
      </c>
      <c r="PY8" s="16">
        <v>92.135000000000005</v>
      </c>
      <c r="PZ8" s="16" t="s">
        <v>220</v>
      </c>
      <c r="QA8" s="16">
        <v>2.58</v>
      </c>
      <c r="QB8" s="16">
        <v>2012</v>
      </c>
      <c r="QC8" s="16">
        <v>91.4</v>
      </c>
      <c r="QD8" s="16" t="s">
        <v>221</v>
      </c>
      <c r="QE8" s="16">
        <v>9.088000000000001</v>
      </c>
      <c r="QF8" s="16">
        <v>2010</v>
      </c>
      <c r="QG8" s="16">
        <v>92.766999999999996</v>
      </c>
      <c r="QH8" s="16" t="s">
        <v>221</v>
      </c>
      <c r="QI8" s="16">
        <v>1.161</v>
      </c>
      <c r="QJ8" s="16">
        <v>2010</v>
      </c>
      <c r="QK8" s="16">
        <v>97.42</v>
      </c>
      <c r="QL8" s="16" t="s">
        <v>221</v>
      </c>
      <c r="QM8" s="16"/>
      <c r="QN8" s="16"/>
      <c r="QO8" s="16" t="s">
        <v>216</v>
      </c>
      <c r="QP8" s="16">
        <v>2.0310000000000001</v>
      </c>
      <c r="QQ8" s="16">
        <v>2019</v>
      </c>
      <c r="QR8" s="16">
        <v>89.844999999999999</v>
      </c>
      <c r="QS8" s="16" t="s">
        <v>220</v>
      </c>
      <c r="QT8" s="16" t="s">
        <v>224</v>
      </c>
      <c r="QU8" s="16">
        <v>0.34</v>
      </c>
      <c r="QV8" s="16">
        <v>2015</v>
      </c>
      <c r="QW8" s="16">
        <v>89.375</v>
      </c>
      <c r="QX8" s="16" t="s">
        <v>221</v>
      </c>
      <c r="QY8" s="16" t="s">
        <v>226</v>
      </c>
      <c r="QZ8" s="16">
        <v>0</v>
      </c>
      <c r="RA8" s="16">
        <v>2020</v>
      </c>
      <c r="RB8" s="16"/>
      <c r="RC8" s="16">
        <v>100</v>
      </c>
      <c r="RD8" s="16" t="s">
        <v>221</v>
      </c>
      <c r="RE8" s="16"/>
      <c r="RF8" s="16"/>
      <c r="RG8" s="16" t="s">
        <v>216</v>
      </c>
      <c r="RH8" s="16" t="s">
        <v>216</v>
      </c>
      <c r="RI8" s="16"/>
      <c r="RJ8" s="16"/>
      <c r="RK8" s="16"/>
      <c r="RL8" s="16" t="s">
        <v>216</v>
      </c>
      <c r="RM8" s="16" t="s">
        <v>216</v>
      </c>
      <c r="RN8" s="16"/>
      <c r="RO8" s="16"/>
      <c r="RP8" s="16"/>
      <c r="RQ8" s="16" t="s">
        <v>216</v>
      </c>
      <c r="RR8" s="16" t="s">
        <v>216</v>
      </c>
      <c r="RS8" s="16"/>
      <c r="RT8" s="16"/>
      <c r="RU8" s="16"/>
      <c r="RV8" s="16" t="s">
        <v>216</v>
      </c>
      <c r="RW8" s="16" t="s">
        <v>216</v>
      </c>
      <c r="RX8" s="16"/>
      <c r="RY8" s="16"/>
      <c r="RZ8" s="16"/>
      <c r="SA8" s="16"/>
      <c r="SB8" s="16" t="s">
        <v>216</v>
      </c>
      <c r="SC8" s="16" t="s">
        <v>216</v>
      </c>
      <c r="SD8" s="16"/>
      <c r="SE8" s="16"/>
      <c r="SF8" s="16"/>
      <c r="SG8" s="16" t="s">
        <v>216</v>
      </c>
      <c r="SH8" s="16">
        <v>6.0000000000000001E-3</v>
      </c>
      <c r="SI8" s="16">
        <v>2018</v>
      </c>
      <c r="SJ8" s="16">
        <v>99.7</v>
      </c>
      <c r="SK8" s="16" t="s">
        <v>221</v>
      </c>
      <c r="SL8" s="16">
        <v>21.551000000000002</v>
      </c>
      <c r="SM8" s="16">
        <v>2019</v>
      </c>
      <c r="SN8" s="16">
        <v>21.551000000000002</v>
      </c>
      <c r="SO8" s="16" t="s">
        <v>219</v>
      </c>
      <c r="SP8" s="16" t="s">
        <v>227</v>
      </c>
      <c r="SQ8" s="16">
        <v>26.798999999999999</v>
      </c>
      <c r="SR8" s="16">
        <v>2019</v>
      </c>
      <c r="SS8" s="16">
        <v>26.798999999999999</v>
      </c>
      <c r="ST8" s="16" t="s">
        <v>219</v>
      </c>
      <c r="SU8" s="16" t="s">
        <v>227</v>
      </c>
      <c r="SV8" s="16">
        <v>0.84499999999999997</v>
      </c>
      <c r="SW8" s="16">
        <v>2020</v>
      </c>
      <c r="SX8" s="16">
        <v>61.25</v>
      </c>
      <c r="SY8" s="16" t="s">
        <v>222</v>
      </c>
      <c r="SZ8" s="16" t="s">
        <v>227</v>
      </c>
      <c r="TA8" s="16">
        <v>0</v>
      </c>
      <c r="TB8" s="16">
        <v>2018</v>
      </c>
      <c r="TC8" s="16">
        <v>1</v>
      </c>
      <c r="TD8" s="16">
        <v>100</v>
      </c>
      <c r="TE8" s="16" t="s">
        <v>221</v>
      </c>
      <c r="TF8" s="16">
        <v>6.4000000000000001E-2</v>
      </c>
      <c r="TG8" s="16">
        <v>2018</v>
      </c>
      <c r="TH8" s="16">
        <v>99.36</v>
      </c>
      <c r="TI8" s="16" t="s">
        <v>221</v>
      </c>
      <c r="TJ8" s="16">
        <v>1.694</v>
      </c>
      <c r="TK8" s="16">
        <v>2018</v>
      </c>
      <c r="TL8" s="16"/>
      <c r="TM8" s="16">
        <v>96.302000000000007</v>
      </c>
      <c r="TN8" s="16" t="s">
        <v>220</v>
      </c>
      <c r="TO8" s="16" t="s">
        <v>226</v>
      </c>
      <c r="TP8" s="16">
        <v>36.332999999999998</v>
      </c>
      <c r="TQ8" s="16">
        <v>2018</v>
      </c>
      <c r="TR8" s="16">
        <v>56.863</v>
      </c>
      <c r="TS8" s="16" t="s">
        <v>220</v>
      </c>
      <c r="TT8" s="16" t="s">
        <v>224</v>
      </c>
      <c r="TU8" s="16"/>
      <c r="TV8" s="16">
        <v>2019</v>
      </c>
      <c r="TW8" s="16">
        <v>94.737000000000009</v>
      </c>
      <c r="TX8" s="16" t="s">
        <v>221</v>
      </c>
      <c r="TY8" s="16" t="s">
        <v>226</v>
      </c>
      <c r="TZ8" s="16">
        <v>4.8810000000000002</v>
      </c>
      <c r="UA8" s="16">
        <v>2020</v>
      </c>
      <c r="UB8" s="16">
        <v>62.658000000000001</v>
      </c>
      <c r="UC8" s="16" t="s">
        <v>221</v>
      </c>
      <c r="UD8" s="16" t="s">
        <v>226</v>
      </c>
      <c r="UE8" s="16">
        <v>98.7</v>
      </c>
      <c r="UF8" s="16">
        <v>2019</v>
      </c>
      <c r="UG8" s="16">
        <v>98.539000000000001</v>
      </c>
      <c r="UH8" s="16" t="s">
        <v>221</v>
      </c>
      <c r="UI8" s="16">
        <v>49</v>
      </c>
      <c r="UJ8" s="16">
        <v>2020</v>
      </c>
      <c r="UK8" s="16">
        <v>47.619</v>
      </c>
      <c r="UL8" s="16" t="s">
        <v>222</v>
      </c>
      <c r="UM8" s="16" t="s">
        <v>226</v>
      </c>
      <c r="UN8" s="16">
        <v>3.9</v>
      </c>
      <c r="UO8" s="16">
        <v>2015</v>
      </c>
      <c r="UP8" s="16"/>
      <c r="UQ8" s="16">
        <v>90.076000000000008</v>
      </c>
      <c r="UR8" s="16" t="s">
        <v>220</v>
      </c>
      <c r="US8" s="16">
        <v>0</v>
      </c>
      <c r="UT8" s="16">
        <v>2019</v>
      </c>
      <c r="UU8" s="16">
        <v>1</v>
      </c>
      <c r="UV8" s="16">
        <v>100</v>
      </c>
      <c r="UW8" s="16" t="s">
        <v>221</v>
      </c>
      <c r="UX8" s="16">
        <v>28.6</v>
      </c>
      <c r="UY8" s="16">
        <v>2020</v>
      </c>
      <c r="UZ8" s="16">
        <v>73.429000000000002</v>
      </c>
      <c r="VA8" s="16" t="s">
        <v>221</v>
      </c>
      <c r="VB8" s="16" t="s">
        <v>226</v>
      </c>
      <c r="VC8" s="16"/>
      <c r="VD8" s="16"/>
      <c r="VE8" s="16"/>
      <c r="VF8" s="16" t="s">
        <v>216</v>
      </c>
      <c r="VG8" s="16" t="s">
        <v>216</v>
      </c>
      <c r="VH8" s="16"/>
      <c r="VI8" s="16"/>
      <c r="VJ8" s="16" t="s">
        <v>216</v>
      </c>
      <c r="VK8" s="16" t="s">
        <v>216</v>
      </c>
      <c r="VL8" s="16">
        <v>3.9450000000000003</v>
      </c>
      <c r="VM8" s="16">
        <v>2018</v>
      </c>
      <c r="VN8" s="16">
        <v>26.3</v>
      </c>
      <c r="VO8" s="16" t="s">
        <v>219</v>
      </c>
      <c r="VP8" s="16" t="s">
        <v>224</v>
      </c>
      <c r="VQ8" s="16"/>
      <c r="VR8" s="16"/>
      <c r="VS8" s="16"/>
      <c r="VT8" s="16" t="s">
        <v>216</v>
      </c>
      <c r="VU8" s="16" t="s">
        <v>216</v>
      </c>
      <c r="VV8" s="16">
        <v>23.847999999999999</v>
      </c>
      <c r="VW8" s="16">
        <v>2019</v>
      </c>
      <c r="VX8" s="16"/>
      <c r="VY8" s="16">
        <v>46.160000000000004</v>
      </c>
      <c r="VZ8" s="16" t="s">
        <v>220</v>
      </c>
      <c r="WA8" s="16" t="s">
        <v>227</v>
      </c>
      <c r="WB8" s="16">
        <v>0</v>
      </c>
      <c r="WC8" s="16">
        <v>2019</v>
      </c>
      <c r="WD8" s="16">
        <v>1</v>
      </c>
      <c r="WE8" s="16">
        <v>100</v>
      </c>
      <c r="WF8" s="16" t="s">
        <v>221</v>
      </c>
      <c r="WG8" s="16"/>
      <c r="WH8" s="16"/>
      <c r="WI8" s="16" t="s">
        <v>216</v>
      </c>
      <c r="WJ8" s="16"/>
      <c r="WK8" s="16"/>
      <c r="WL8" s="16" t="s">
        <v>216</v>
      </c>
      <c r="WM8" s="16">
        <v>82.227000000000004</v>
      </c>
      <c r="WN8" s="16">
        <v>2019</v>
      </c>
      <c r="WO8" s="16">
        <v>76.302999999999997</v>
      </c>
      <c r="WP8" s="16" t="s">
        <v>221</v>
      </c>
      <c r="WQ8" s="16" t="s">
        <v>226</v>
      </c>
      <c r="WR8" s="16">
        <v>93.438000000000002</v>
      </c>
      <c r="WS8" s="16">
        <v>60.728142857142856</v>
      </c>
      <c r="WT8" s="16">
        <v>77.907214285714289</v>
      </c>
      <c r="WU8" s="16">
        <v>90.329000000000008</v>
      </c>
      <c r="WV8" s="16">
        <v>57.488250000000001</v>
      </c>
      <c r="WW8" s="16">
        <v>68.9572</v>
      </c>
      <c r="WX8" s="16">
        <v>94.821333333333328</v>
      </c>
      <c r="WY8" s="16">
        <v>66.279399999999995</v>
      </c>
      <c r="WZ8" s="16">
        <v>34.402666666666669</v>
      </c>
      <c r="XA8" s="16">
        <v>55.069000000000003</v>
      </c>
      <c r="XB8" s="16">
        <v>76.444749999999999</v>
      </c>
      <c r="XC8" s="16">
        <v>88.684666666666672</v>
      </c>
      <c r="XD8" s="16">
        <v>93.073333333333338</v>
      </c>
      <c r="XE8" s="16"/>
      <c r="XF8" s="16">
        <v>61.791999999999994</v>
      </c>
      <c r="XG8" s="16">
        <v>80.024777777777786</v>
      </c>
      <c r="XH8" s="16">
        <v>62.190750000000001</v>
      </c>
      <c r="XI8" s="16">
        <v>91.945431818181817</v>
      </c>
      <c r="XJ8" s="16">
        <v>61.734195910973085</v>
      </c>
      <c r="XK8" s="16">
        <v>77.282635929288105</v>
      </c>
      <c r="XL8" s="16">
        <v>91.682781225296424</v>
      </c>
      <c r="XM8" s="16">
        <v>60.848884057971013</v>
      </c>
      <c r="XN8" s="16">
        <v>71.824573913043466</v>
      </c>
      <c r="XO8" s="16">
        <v>87.67349999999999</v>
      </c>
      <c r="XP8" s="16">
        <v>69.774644202898543</v>
      </c>
      <c r="XQ8" s="16">
        <v>40.058589855072462</v>
      </c>
      <c r="XR8" s="16">
        <v>72.362761904761911</v>
      </c>
      <c r="XS8" s="16">
        <v>76.44322826086956</v>
      </c>
      <c r="XT8" s="16">
        <v>77.629344927536238</v>
      </c>
      <c r="XU8" s="16">
        <v>83.041913043478246</v>
      </c>
      <c r="XV8" s="16">
        <v>58.865821212121212</v>
      </c>
      <c r="XW8" s="16">
        <v>69.49956449275362</v>
      </c>
      <c r="XX8" s="16">
        <v>72.403938405797106</v>
      </c>
      <c r="XY8" s="16">
        <v>63.386460144927547</v>
      </c>
    </row>
    <row r="9" spans="1:649" x14ac:dyDescent="0.2">
      <c r="A9" t="s">
        <v>267</v>
      </c>
      <c r="B9" t="s">
        <v>8</v>
      </c>
      <c r="D9" s="16"/>
      <c r="E9" s="27">
        <v>30.76923076923077</v>
      </c>
      <c r="F9" s="21"/>
      <c r="G9" s="21">
        <v>68.576154201680666</v>
      </c>
      <c r="H9" s="8" t="s">
        <v>213</v>
      </c>
      <c r="I9" s="24">
        <v>97928</v>
      </c>
      <c r="J9" s="16" t="s">
        <v>218</v>
      </c>
      <c r="K9" s="16" t="s">
        <v>216</v>
      </c>
      <c r="L9" s="16" t="s">
        <v>219</v>
      </c>
      <c r="M9" s="16" t="s">
        <v>227</v>
      </c>
      <c r="N9" s="16" t="s">
        <v>222</v>
      </c>
      <c r="O9" s="16" t="s">
        <v>225</v>
      </c>
      <c r="P9" s="16" t="s">
        <v>221</v>
      </c>
      <c r="Q9" s="16" t="s">
        <v>226</v>
      </c>
      <c r="R9" s="16" t="s">
        <v>222</v>
      </c>
      <c r="S9" s="16" t="s">
        <v>225</v>
      </c>
      <c r="T9" s="16" t="s">
        <v>222</v>
      </c>
      <c r="U9" s="16" t="s">
        <v>227</v>
      </c>
      <c r="V9" s="16" t="s">
        <v>221</v>
      </c>
      <c r="W9" s="16" t="s">
        <v>226</v>
      </c>
      <c r="X9" s="16" t="s">
        <v>220</v>
      </c>
      <c r="Y9" s="16" t="s">
        <v>226</v>
      </c>
      <c r="Z9" s="16" t="s">
        <v>222</v>
      </c>
      <c r="AA9" s="16" t="s">
        <v>225</v>
      </c>
      <c r="AB9" s="16" t="s">
        <v>218</v>
      </c>
      <c r="AC9" s="16" t="s">
        <v>216</v>
      </c>
      <c r="AD9" s="16" t="s">
        <v>218</v>
      </c>
      <c r="AE9" s="16" t="s">
        <v>216</v>
      </c>
      <c r="AF9" s="16" t="s">
        <v>219</v>
      </c>
      <c r="AG9" s="16"/>
      <c r="AH9" s="16" t="s">
        <v>219</v>
      </c>
      <c r="AI9" s="16" t="s">
        <v>227</v>
      </c>
      <c r="AJ9" s="16" t="s">
        <v>219</v>
      </c>
      <c r="AK9" s="16" t="s">
        <v>227</v>
      </c>
      <c r="AL9" s="16" t="s">
        <v>222</v>
      </c>
      <c r="AM9" s="16" t="s">
        <v>227</v>
      </c>
      <c r="AN9" s="16" t="s">
        <v>218</v>
      </c>
      <c r="AO9" s="16" t="s">
        <v>216</v>
      </c>
      <c r="AP9" s="16" t="s">
        <v>218</v>
      </c>
      <c r="AQ9" s="16" t="s">
        <v>216</v>
      </c>
      <c r="AR9" s="16"/>
      <c r="AS9" s="16"/>
      <c r="AT9" s="16"/>
      <c r="AU9" s="16"/>
      <c r="AV9" s="16" t="s">
        <v>216</v>
      </c>
      <c r="AW9" s="16" t="s">
        <v>216</v>
      </c>
      <c r="AX9" s="16"/>
      <c r="AY9" s="16"/>
      <c r="AZ9" s="16"/>
      <c r="BA9" s="16"/>
      <c r="BB9" s="16" t="s">
        <v>216</v>
      </c>
      <c r="BC9" s="16" t="s">
        <v>216</v>
      </c>
      <c r="BD9" s="16"/>
      <c r="BE9" s="16"/>
      <c r="BF9" s="16" t="s">
        <v>216</v>
      </c>
      <c r="BG9" s="16" t="s">
        <v>216</v>
      </c>
      <c r="BH9" s="16">
        <v>1.17</v>
      </c>
      <c r="BI9" s="16">
        <v>2018</v>
      </c>
      <c r="BJ9" s="16">
        <v>1</v>
      </c>
      <c r="BK9" s="16"/>
      <c r="BL9" s="16" t="s">
        <v>221</v>
      </c>
      <c r="BM9" s="16" t="s">
        <v>216</v>
      </c>
      <c r="BN9" s="16">
        <v>2.58</v>
      </c>
      <c r="BO9" s="16">
        <v>2018</v>
      </c>
      <c r="BP9" s="16">
        <v>1</v>
      </c>
      <c r="BQ9" s="16"/>
      <c r="BR9" s="16" t="s">
        <v>221</v>
      </c>
      <c r="BS9" s="16" t="s">
        <v>226</v>
      </c>
      <c r="BT9" s="16">
        <v>0.7</v>
      </c>
      <c r="BU9" s="16">
        <v>2018</v>
      </c>
      <c r="BV9" s="16">
        <v>1</v>
      </c>
      <c r="BW9" s="16"/>
      <c r="BX9" s="16" t="s">
        <v>221</v>
      </c>
      <c r="BY9" s="16" t="s">
        <v>226</v>
      </c>
      <c r="BZ9" s="16">
        <v>18.900000000000002</v>
      </c>
      <c r="CA9" s="16">
        <v>2016</v>
      </c>
      <c r="CB9" s="16"/>
      <c r="CC9" s="16" t="s">
        <v>222</v>
      </c>
      <c r="CD9" s="16" t="s">
        <v>224</v>
      </c>
      <c r="CE9" s="16">
        <v>2.4180000000000001</v>
      </c>
      <c r="CF9" s="16">
        <v>2017</v>
      </c>
      <c r="CG9" s="16"/>
      <c r="CH9" s="16" t="s">
        <v>219</v>
      </c>
      <c r="CI9" s="16" t="s">
        <v>227</v>
      </c>
      <c r="CJ9" s="16">
        <v>1.5840000000000001</v>
      </c>
      <c r="CK9" s="16">
        <v>2018</v>
      </c>
      <c r="CL9" s="16"/>
      <c r="CM9" s="16" t="s">
        <v>222</v>
      </c>
      <c r="CN9" s="16" t="s">
        <v>227</v>
      </c>
      <c r="CO9" s="16">
        <v>1.3080000000000001</v>
      </c>
      <c r="CP9" s="16">
        <v>2015</v>
      </c>
      <c r="CQ9" s="16"/>
      <c r="CR9" s="16" t="s">
        <v>219</v>
      </c>
      <c r="CS9" s="16" t="s">
        <v>227</v>
      </c>
      <c r="CT9" s="16"/>
      <c r="CU9" s="16"/>
      <c r="CV9" s="16" t="s">
        <v>216</v>
      </c>
      <c r="CW9" s="16"/>
      <c r="CX9" s="16"/>
      <c r="CY9" s="16"/>
      <c r="CZ9" s="16" t="s">
        <v>216</v>
      </c>
      <c r="DA9" s="16">
        <v>42</v>
      </c>
      <c r="DB9" s="16">
        <v>2017</v>
      </c>
      <c r="DC9" s="16"/>
      <c r="DD9" s="16" t="s">
        <v>221</v>
      </c>
      <c r="DE9" s="16" t="s">
        <v>226</v>
      </c>
      <c r="DF9" s="16">
        <v>3.6</v>
      </c>
      <c r="DG9" s="16">
        <v>2019</v>
      </c>
      <c r="DH9" s="16"/>
      <c r="DI9" s="16" t="s">
        <v>221</v>
      </c>
      <c r="DJ9" s="16" t="s">
        <v>226</v>
      </c>
      <c r="DK9" s="16">
        <v>6.6000000000000005</v>
      </c>
      <c r="DL9" s="16">
        <v>2019</v>
      </c>
      <c r="DM9" s="16"/>
      <c r="DN9" s="16" t="s">
        <v>221</v>
      </c>
      <c r="DO9" s="16" t="s">
        <v>226</v>
      </c>
      <c r="DP9" s="16">
        <v>0</v>
      </c>
      <c r="DQ9" s="16">
        <v>2019</v>
      </c>
      <c r="DR9" s="16"/>
      <c r="DS9" s="16" t="s">
        <v>221</v>
      </c>
      <c r="DT9" s="16" t="s">
        <v>226</v>
      </c>
      <c r="DU9" s="16"/>
      <c r="DV9" s="16"/>
      <c r="DW9" s="16"/>
      <c r="DX9" s="16" t="s">
        <v>216</v>
      </c>
      <c r="DY9" s="16" t="s">
        <v>216</v>
      </c>
      <c r="DZ9" s="16">
        <v>22.6</v>
      </c>
      <c r="EA9" s="16">
        <v>2016</v>
      </c>
      <c r="EB9" s="16"/>
      <c r="EC9" s="16" t="s">
        <v>222</v>
      </c>
      <c r="ED9" s="16" t="s">
        <v>224</v>
      </c>
      <c r="EE9" s="16">
        <v>30</v>
      </c>
      <c r="EF9" s="16">
        <v>2016</v>
      </c>
      <c r="EG9" s="16"/>
      <c r="EH9" s="16" t="s">
        <v>220</v>
      </c>
      <c r="EI9" s="16">
        <v>0</v>
      </c>
      <c r="EJ9" s="16">
        <v>2019</v>
      </c>
      <c r="EK9" s="16"/>
      <c r="EL9" s="16" t="s">
        <v>221</v>
      </c>
      <c r="EM9" s="16" t="s">
        <v>226</v>
      </c>
      <c r="EN9" s="16">
        <v>76.454000000000008</v>
      </c>
      <c r="EO9" s="16">
        <v>2019</v>
      </c>
      <c r="EP9" s="16"/>
      <c r="EQ9" s="16" t="s">
        <v>220</v>
      </c>
      <c r="ER9" s="16" t="s">
        <v>227</v>
      </c>
      <c r="ES9" s="16">
        <v>41.831000000000003</v>
      </c>
      <c r="ET9" s="16">
        <v>2018</v>
      </c>
      <c r="EU9" s="16"/>
      <c r="EV9" s="16" t="s">
        <v>222</v>
      </c>
      <c r="EW9" s="16" t="s">
        <v>225</v>
      </c>
      <c r="EX9" s="16">
        <v>100</v>
      </c>
      <c r="EY9" s="16">
        <v>2014</v>
      </c>
      <c r="EZ9" s="16"/>
      <c r="FA9" s="16" t="s">
        <v>221</v>
      </c>
      <c r="FB9" s="16" t="s">
        <v>216</v>
      </c>
      <c r="FC9" s="16">
        <v>93</v>
      </c>
      <c r="FD9" s="16">
        <v>2019</v>
      </c>
      <c r="FE9" s="16"/>
      <c r="FF9" s="16" t="s">
        <v>221</v>
      </c>
      <c r="FG9" s="16" t="s">
        <v>226</v>
      </c>
      <c r="FH9" s="16">
        <v>73</v>
      </c>
      <c r="FI9" s="16">
        <v>2017</v>
      </c>
      <c r="FJ9" s="16"/>
      <c r="FK9" s="16" t="s">
        <v>220</v>
      </c>
      <c r="FL9" s="16" t="s">
        <v>226</v>
      </c>
      <c r="FM9" s="16"/>
      <c r="FN9" s="16"/>
      <c r="FO9" s="16"/>
      <c r="FP9" s="16" t="s">
        <v>216</v>
      </c>
      <c r="FQ9" s="16" t="s">
        <v>216</v>
      </c>
      <c r="FR9" s="16"/>
      <c r="FS9" s="16"/>
      <c r="FT9" s="16" t="s">
        <v>216</v>
      </c>
      <c r="FU9" s="16"/>
      <c r="FV9" s="16"/>
      <c r="FW9" s="16" t="s">
        <v>216</v>
      </c>
      <c r="FX9" s="16" t="s">
        <v>216</v>
      </c>
      <c r="FY9" s="16"/>
      <c r="FZ9" s="16"/>
      <c r="GA9" s="16" t="s">
        <v>216</v>
      </c>
      <c r="GB9" s="16" t="s">
        <v>216</v>
      </c>
      <c r="GC9" s="16">
        <v>99.31</v>
      </c>
      <c r="GD9" s="16">
        <v>2018</v>
      </c>
      <c r="GE9" s="16"/>
      <c r="GF9" s="16"/>
      <c r="GG9" s="16" t="s">
        <v>221</v>
      </c>
      <c r="GH9" s="16" t="s">
        <v>226</v>
      </c>
      <c r="GI9" s="16">
        <v>98.649000000000001</v>
      </c>
      <c r="GJ9" s="16">
        <v>2018</v>
      </c>
      <c r="GK9" s="16"/>
      <c r="GL9" s="16"/>
      <c r="GM9" s="16" t="s">
        <v>221</v>
      </c>
      <c r="GN9" s="16" t="s">
        <v>226</v>
      </c>
      <c r="GO9" s="16"/>
      <c r="GP9" s="16"/>
      <c r="GQ9" s="16"/>
      <c r="GR9" s="16" t="s">
        <v>216</v>
      </c>
      <c r="GS9" s="16"/>
      <c r="GT9" s="16"/>
      <c r="GU9" s="16"/>
      <c r="GV9" s="16" t="s">
        <v>216</v>
      </c>
      <c r="GW9" s="16" t="s">
        <v>216</v>
      </c>
      <c r="GX9" s="16"/>
      <c r="GY9" s="16"/>
      <c r="GZ9" s="16" t="s">
        <v>216</v>
      </c>
      <c r="HA9" s="16" t="s">
        <v>216</v>
      </c>
      <c r="HB9" s="16"/>
      <c r="HC9" s="16"/>
      <c r="HD9" s="16" t="s">
        <v>216</v>
      </c>
      <c r="HE9" s="16" t="s">
        <v>216</v>
      </c>
      <c r="HF9" s="16"/>
      <c r="HG9" s="16"/>
      <c r="HH9" s="16" t="s">
        <v>216</v>
      </c>
      <c r="HI9" s="16" t="s">
        <v>216</v>
      </c>
      <c r="HJ9" s="16"/>
      <c r="HK9" s="16"/>
      <c r="HL9" s="16" t="s">
        <v>216</v>
      </c>
      <c r="HM9" s="16" t="s">
        <v>216</v>
      </c>
      <c r="HN9" s="16"/>
      <c r="HO9" s="16"/>
      <c r="HP9" s="16" t="s">
        <v>216</v>
      </c>
      <c r="HQ9" s="16" t="s">
        <v>216</v>
      </c>
      <c r="HR9" s="16">
        <v>77.5</v>
      </c>
      <c r="HS9" s="16">
        <v>2020</v>
      </c>
      <c r="HT9" s="16">
        <v>1</v>
      </c>
      <c r="HU9" s="16"/>
      <c r="HV9" s="16" t="s">
        <v>220</v>
      </c>
      <c r="HW9" s="16" t="s">
        <v>226</v>
      </c>
      <c r="HX9" s="16"/>
      <c r="HY9" s="16"/>
      <c r="HZ9" s="16"/>
      <c r="IA9" s="16" t="s">
        <v>216</v>
      </c>
      <c r="IB9" s="16" t="s">
        <v>216</v>
      </c>
      <c r="IC9" s="16"/>
      <c r="ID9" s="16"/>
      <c r="IE9" s="16"/>
      <c r="IF9" s="16" t="s">
        <v>216</v>
      </c>
      <c r="IG9" s="16" t="s">
        <v>216</v>
      </c>
      <c r="IH9" s="16">
        <v>11.111000000000001</v>
      </c>
      <c r="II9" s="16">
        <v>2020</v>
      </c>
      <c r="IJ9" s="16"/>
      <c r="IK9" s="16" t="s">
        <v>219</v>
      </c>
      <c r="IL9" s="16" t="s">
        <v>227</v>
      </c>
      <c r="IM9" s="16"/>
      <c r="IN9" s="16"/>
      <c r="IO9" s="16" t="s">
        <v>216</v>
      </c>
      <c r="IP9" s="16" t="s">
        <v>216</v>
      </c>
      <c r="IQ9" s="16"/>
      <c r="IR9" s="16"/>
      <c r="IS9" s="16" t="s">
        <v>216</v>
      </c>
      <c r="IT9" s="16">
        <v>96.739000000000004</v>
      </c>
      <c r="IU9" s="16">
        <v>2017</v>
      </c>
      <c r="IV9" s="16"/>
      <c r="IW9" s="16" t="s">
        <v>220</v>
      </c>
      <c r="IX9" s="16" t="s">
        <v>227</v>
      </c>
      <c r="IY9" s="16">
        <v>87.504000000000005</v>
      </c>
      <c r="IZ9" s="16">
        <v>2017</v>
      </c>
      <c r="JA9" s="16"/>
      <c r="JB9" s="16" t="s">
        <v>220</v>
      </c>
      <c r="JC9" s="16" t="s">
        <v>227</v>
      </c>
      <c r="JD9" s="16">
        <v>8.5</v>
      </c>
      <c r="JE9" s="16">
        <v>2017</v>
      </c>
      <c r="JF9" s="16"/>
      <c r="JG9" s="16" t="s">
        <v>221</v>
      </c>
      <c r="JH9" s="16">
        <v>1.298</v>
      </c>
      <c r="JI9" s="16">
        <v>2018</v>
      </c>
      <c r="JJ9" s="16"/>
      <c r="JK9" s="16"/>
      <c r="JL9" s="16" t="s">
        <v>219</v>
      </c>
      <c r="JM9" s="16">
        <v>15.162000000000001</v>
      </c>
      <c r="JN9" s="16">
        <v>2013</v>
      </c>
      <c r="JO9" s="16"/>
      <c r="JP9" s="16" t="s">
        <v>221</v>
      </c>
      <c r="JQ9" s="16" t="s">
        <v>226</v>
      </c>
      <c r="JR9" s="16"/>
      <c r="JS9" s="16"/>
      <c r="JT9" s="16"/>
      <c r="JU9" s="16" t="s">
        <v>216</v>
      </c>
      <c r="JV9" s="16" t="s">
        <v>216</v>
      </c>
      <c r="JW9" s="16"/>
      <c r="JX9" s="16"/>
      <c r="JY9" s="16"/>
      <c r="JZ9" s="16" t="s">
        <v>216</v>
      </c>
      <c r="KA9" s="16" t="s">
        <v>216</v>
      </c>
      <c r="KB9" s="16">
        <v>100</v>
      </c>
      <c r="KC9" s="16">
        <v>2018</v>
      </c>
      <c r="KD9" s="16"/>
      <c r="KE9" s="16" t="s">
        <v>221</v>
      </c>
      <c r="KF9" s="16" t="s">
        <v>226</v>
      </c>
      <c r="KG9" s="16">
        <v>98.75</v>
      </c>
      <c r="KH9" s="16">
        <v>2016</v>
      </c>
      <c r="KI9" s="16"/>
      <c r="KJ9" s="16" t="s">
        <v>221</v>
      </c>
      <c r="KK9" s="16" t="s">
        <v>226</v>
      </c>
      <c r="KL9" s="16"/>
      <c r="KM9" s="16"/>
      <c r="KN9" s="16"/>
      <c r="KO9" s="16" t="s">
        <v>216</v>
      </c>
      <c r="KP9" s="16" t="s">
        <v>216</v>
      </c>
      <c r="KQ9" s="16"/>
      <c r="KR9" s="16"/>
      <c r="KS9" s="16" t="s">
        <v>216</v>
      </c>
      <c r="KT9" s="16" t="s">
        <v>216</v>
      </c>
      <c r="KU9" s="16">
        <v>-0.93200000000000005</v>
      </c>
      <c r="KV9" s="16">
        <v>2019</v>
      </c>
      <c r="KW9" s="16"/>
      <c r="KX9" s="16" t="s">
        <v>220</v>
      </c>
      <c r="KY9" s="16"/>
      <c r="KZ9" s="16"/>
      <c r="LA9" s="16"/>
      <c r="LB9" s="16"/>
      <c r="LC9" s="16" t="s">
        <v>216</v>
      </c>
      <c r="LD9" s="16"/>
      <c r="LE9" s="16"/>
      <c r="LF9" s="16"/>
      <c r="LG9" s="16" t="s">
        <v>216</v>
      </c>
      <c r="LH9" s="16" t="s">
        <v>216</v>
      </c>
      <c r="LI9" s="16"/>
      <c r="LJ9" s="16"/>
      <c r="LK9" s="16"/>
      <c r="LL9" s="16" t="s">
        <v>216</v>
      </c>
      <c r="LM9" s="16" t="s">
        <v>216</v>
      </c>
      <c r="LN9" s="16">
        <v>0.85899999999999999</v>
      </c>
      <c r="LO9" s="16">
        <v>2020</v>
      </c>
      <c r="LP9" s="16"/>
      <c r="LQ9" s="16" t="s">
        <v>221</v>
      </c>
      <c r="LR9" s="16" t="s">
        <v>226</v>
      </c>
      <c r="LS9" s="16">
        <v>0.63600000000000001</v>
      </c>
      <c r="LT9" s="16">
        <v>2015</v>
      </c>
      <c r="LU9" s="16"/>
      <c r="LV9" s="16" t="s">
        <v>221</v>
      </c>
      <c r="LW9" s="16" t="s">
        <v>226</v>
      </c>
      <c r="LX9" s="16"/>
      <c r="LY9" s="16"/>
      <c r="LZ9" s="16" t="s">
        <v>216</v>
      </c>
      <c r="MA9" s="16" t="s">
        <v>216</v>
      </c>
      <c r="MB9" s="16"/>
      <c r="MC9" s="16"/>
      <c r="MD9" s="16" t="s">
        <v>216</v>
      </c>
      <c r="ME9" s="16" t="s">
        <v>216</v>
      </c>
      <c r="MF9" s="16">
        <v>76</v>
      </c>
      <c r="MG9" s="16">
        <v>2019</v>
      </c>
      <c r="MH9" s="16"/>
      <c r="MI9" s="16" t="s">
        <v>220</v>
      </c>
      <c r="MJ9" s="16" t="s">
        <v>226</v>
      </c>
      <c r="MK9" s="16">
        <v>50.301000000000002</v>
      </c>
      <c r="ML9" s="16">
        <v>2017</v>
      </c>
      <c r="MM9" s="16"/>
      <c r="MN9" s="16" t="s">
        <v>222</v>
      </c>
      <c r="MO9" s="16" t="s">
        <v>216</v>
      </c>
      <c r="MP9" s="16"/>
      <c r="MQ9" s="16"/>
      <c r="MR9" s="16"/>
      <c r="MS9" s="16" t="s">
        <v>216</v>
      </c>
      <c r="MT9" s="16" t="s">
        <v>216</v>
      </c>
      <c r="MU9" s="16">
        <v>0</v>
      </c>
      <c r="MV9" s="16">
        <v>2020</v>
      </c>
      <c r="MW9" s="16">
        <v>1</v>
      </c>
      <c r="MX9" s="16"/>
      <c r="MY9" s="16" t="s">
        <v>222</v>
      </c>
      <c r="MZ9" s="16">
        <v>5.8000000000000003E-2</v>
      </c>
      <c r="NA9" s="16">
        <v>2018</v>
      </c>
      <c r="NB9" s="16"/>
      <c r="NC9" s="16" t="s">
        <v>222</v>
      </c>
      <c r="ND9" s="16" t="s">
        <v>227</v>
      </c>
      <c r="NE9" s="16"/>
      <c r="NF9" s="16"/>
      <c r="NG9" s="16"/>
      <c r="NH9" s="16"/>
      <c r="NI9" s="16" t="s">
        <v>216</v>
      </c>
      <c r="NJ9" s="16" t="s">
        <v>216</v>
      </c>
      <c r="NK9" s="16"/>
      <c r="NL9" s="16"/>
      <c r="NM9" s="16" t="s">
        <v>216</v>
      </c>
      <c r="NN9" s="16" t="s">
        <v>216</v>
      </c>
      <c r="NO9" s="16"/>
      <c r="NP9" s="16"/>
      <c r="NQ9" s="16" t="s">
        <v>216</v>
      </c>
      <c r="NR9" s="16" t="s">
        <v>216</v>
      </c>
      <c r="NS9" s="16"/>
      <c r="NT9" s="16"/>
      <c r="NU9" s="16" t="s">
        <v>216</v>
      </c>
      <c r="NV9" s="16" t="s">
        <v>216</v>
      </c>
      <c r="NW9" s="16"/>
      <c r="NX9" s="16"/>
      <c r="NY9" s="16" t="s">
        <v>216</v>
      </c>
      <c r="NZ9" s="16" t="s">
        <v>216</v>
      </c>
      <c r="OA9" s="16"/>
      <c r="OB9" s="16"/>
      <c r="OC9" s="16"/>
      <c r="OD9" s="16"/>
      <c r="OE9" s="16" t="s">
        <v>216</v>
      </c>
      <c r="OF9" s="16" t="s">
        <v>216</v>
      </c>
      <c r="OG9" s="16"/>
      <c r="OH9" s="16"/>
      <c r="OI9" s="16"/>
      <c r="OJ9" s="16" t="s">
        <v>216</v>
      </c>
      <c r="OK9" s="16" t="s">
        <v>216</v>
      </c>
      <c r="OL9" s="16"/>
      <c r="OM9" s="16"/>
      <c r="ON9" s="16" t="s">
        <v>216</v>
      </c>
      <c r="OO9" s="16" t="s">
        <v>216</v>
      </c>
      <c r="OP9" s="16"/>
      <c r="OQ9" s="16"/>
      <c r="OR9" s="16"/>
      <c r="OS9" s="16"/>
      <c r="OT9" s="16" t="s">
        <v>216</v>
      </c>
      <c r="OU9" s="16" t="s">
        <v>216</v>
      </c>
      <c r="OV9" s="16">
        <v>17.641000000000002</v>
      </c>
      <c r="OW9" s="16">
        <v>2019</v>
      </c>
      <c r="OX9" s="16"/>
      <c r="OY9" s="16" t="s">
        <v>222</v>
      </c>
      <c r="OZ9" s="16" t="s">
        <v>225</v>
      </c>
      <c r="PA9" s="16"/>
      <c r="PB9" s="16"/>
      <c r="PC9" s="16"/>
      <c r="PD9" s="16" t="s">
        <v>216</v>
      </c>
      <c r="PE9" s="16" t="s">
        <v>216</v>
      </c>
      <c r="PF9" s="16"/>
      <c r="PG9" s="16"/>
      <c r="PH9" s="16"/>
      <c r="PI9" s="16" t="s">
        <v>216</v>
      </c>
      <c r="PJ9" s="16" t="s">
        <v>216</v>
      </c>
      <c r="PK9" s="16"/>
      <c r="PL9" s="16"/>
      <c r="PM9" s="16" t="s">
        <v>216</v>
      </c>
      <c r="PN9" s="16" t="s">
        <v>216</v>
      </c>
      <c r="PO9" s="16">
        <v>3.306</v>
      </c>
      <c r="PP9" s="16">
        <v>2012</v>
      </c>
      <c r="PQ9" s="16"/>
      <c r="PR9" s="16" t="s">
        <v>219</v>
      </c>
      <c r="PS9" s="16">
        <v>12.673</v>
      </c>
      <c r="PT9" s="16">
        <v>2019</v>
      </c>
      <c r="PU9" s="16"/>
      <c r="PV9" s="16" t="s">
        <v>219</v>
      </c>
      <c r="PW9" s="16">
        <v>1201.8779999999999</v>
      </c>
      <c r="PX9" s="16">
        <v>2012</v>
      </c>
      <c r="PY9" s="16"/>
      <c r="PZ9" s="16" t="s">
        <v>219</v>
      </c>
      <c r="QA9" s="16">
        <v>17.574000000000002</v>
      </c>
      <c r="QB9" s="16">
        <v>2012</v>
      </c>
      <c r="QC9" s="16"/>
      <c r="QD9" s="16" t="s">
        <v>219</v>
      </c>
      <c r="QE9" s="16">
        <v>37.387</v>
      </c>
      <c r="QF9" s="16">
        <v>2010</v>
      </c>
      <c r="QG9" s="16"/>
      <c r="QH9" s="16" t="s">
        <v>222</v>
      </c>
      <c r="QI9" s="16">
        <v>12.652000000000001</v>
      </c>
      <c r="QJ9" s="16">
        <v>2010</v>
      </c>
      <c r="QK9" s="16"/>
      <c r="QL9" s="16" t="s">
        <v>222</v>
      </c>
      <c r="QM9" s="16"/>
      <c r="QN9" s="16"/>
      <c r="QO9" s="16" t="s">
        <v>216</v>
      </c>
      <c r="QP9" s="16">
        <v>5.07</v>
      </c>
      <c r="QQ9" s="16">
        <v>2019</v>
      </c>
      <c r="QR9" s="16"/>
      <c r="QS9" s="16" t="s">
        <v>219</v>
      </c>
      <c r="QT9" s="16" t="s">
        <v>227</v>
      </c>
      <c r="QU9" s="16">
        <v>1.98</v>
      </c>
      <c r="QV9" s="16">
        <v>2015</v>
      </c>
      <c r="QW9" s="16"/>
      <c r="QX9" s="16" t="s">
        <v>219</v>
      </c>
      <c r="QY9" s="16" t="s">
        <v>227</v>
      </c>
      <c r="QZ9" s="16">
        <v>0</v>
      </c>
      <c r="RA9" s="16">
        <v>2019</v>
      </c>
      <c r="RB9" s="16">
        <v>1</v>
      </c>
      <c r="RC9" s="16"/>
      <c r="RD9" s="16" t="s">
        <v>221</v>
      </c>
      <c r="RE9" s="16"/>
      <c r="RF9" s="16"/>
      <c r="RG9" s="16" t="s">
        <v>216</v>
      </c>
      <c r="RH9" s="16" t="s">
        <v>216</v>
      </c>
      <c r="RI9" s="16">
        <v>19.07</v>
      </c>
      <c r="RJ9" s="16">
        <v>2019</v>
      </c>
      <c r="RK9" s="16"/>
      <c r="RL9" s="16" t="s">
        <v>219</v>
      </c>
      <c r="RM9" s="16" t="s">
        <v>227</v>
      </c>
      <c r="RN9" s="16">
        <v>61.67</v>
      </c>
      <c r="RO9" s="16">
        <v>2020</v>
      </c>
      <c r="RP9" s="16"/>
      <c r="RQ9" s="16" t="s">
        <v>219</v>
      </c>
      <c r="RR9" s="16" t="s">
        <v>224</v>
      </c>
      <c r="RS9" s="16">
        <v>68.89</v>
      </c>
      <c r="RT9" s="16">
        <v>2014</v>
      </c>
      <c r="RU9" s="16"/>
      <c r="RV9" s="16" t="s">
        <v>219</v>
      </c>
      <c r="RW9" s="16" t="s">
        <v>224</v>
      </c>
      <c r="RX9" s="16">
        <v>0</v>
      </c>
      <c r="RY9" s="16">
        <v>2016</v>
      </c>
      <c r="RZ9" s="16"/>
      <c r="SA9" s="16"/>
      <c r="SB9" s="16" t="s">
        <v>221</v>
      </c>
      <c r="SC9" s="16" t="s">
        <v>226</v>
      </c>
      <c r="SD9" s="16">
        <v>0</v>
      </c>
      <c r="SE9" s="16">
        <v>2016</v>
      </c>
      <c r="SF9" s="16"/>
      <c r="SG9" s="16" t="s">
        <v>221</v>
      </c>
      <c r="SH9" s="16">
        <v>0.85299999999999998</v>
      </c>
      <c r="SI9" s="16">
        <v>2018</v>
      </c>
      <c r="SJ9" s="16"/>
      <c r="SK9" s="16" t="s">
        <v>222</v>
      </c>
      <c r="SL9" s="16">
        <v>8.2189999999999994</v>
      </c>
      <c r="SM9" s="16">
        <v>2019</v>
      </c>
      <c r="SN9" s="16"/>
      <c r="SO9" s="16" t="s">
        <v>219</v>
      </c>
      <c r="SP9" s="16" t="s">
        <v>227</v>
      </c>
      <c r="SQ9" s="16"/>
      <c r="SR9" s="16"/>
      <c r="SS9" s="16"/>
      <c r="ST9" s="16" t="s">
        <v>216</v>
      </c>
      <c r="SU9" s="16" t="s">
        <v>216</v>
      </c>
      <c r="SV9" s="16">
        <v>0.88800000000000001</v>
      </c>
      <c r="SW9" s="16">
        <v>2020</v>
      </c>
      <c r="SX9" s="16"/>
      <c r="SY9" s="16" t="s">
        <v>220</v>
      </c>
      <c r="SZ9" s="16" t="s">
        <v>227</v>
      </c>
      <c r="TA9" s="16">
        <v>0.26700000000000002</v>
      </c>
      <c r="TB9" s="16">
        <v>2018</v>
      </c>
      <c r="TC9" s="16"/>
      <c r="TD9" s="16"/>
      <c r="TE9" s="16" t="s">
        <v>220</v>
      </c>
      <c r="TF9" s="16">
        <v>0.29899999999999999</v>
      </c>
      <c r="TG9" s="16">
        <v>2018</v>
      </c>
      <c r="TH9" s="16"/>
      <c r="TI9" s="16" t="s">
        <v>221</v>
      </c>
      <c r="TJ9" s="16">
        <v>11.061</v>
      </c>
      <c r="TK9" s="16">
        <v>2012</v>
      </c>
      <c r="TL9" s="16"/>
      <c r="TM9" s="16"/>
      <c r="TN9" s="16" t="s">
        <v>219</v>
      </c>
      <c r="TO9" s="16" t="s">
        <v>216</v>
      </c>
      <c r="TP9" s="16">
        <v>38.5</v>
      </c>
      <c r="TQ9" s="16">
        <v>2018</v>
      </c>
      <c r="TR9" s="16"/>
      <c r="TS9" s="16" t="s">
        <v>220</v>
      </c>
      <c r="TT9" s="16" t="s">
        <v>226</v>
      </c>
      <c r="TU9" s="16"/>
      <c r="TV9" s="16"/>
      <c r="TW9" s="16"/>
      <c r="TX9" s="16" t="s">
        <v>216</v>
      </c>
      <c r="TY9" s="16" t="s">
        <v>216</v>
      </c>
      <c r="TZ9" s="16"/>
      <c r="UA9" s="16"/>
      <c r="UB9" s="16"/>
      <c r="UC9" s="16" t="s">
        <v>216</v>
      </c>
      <c r="UD9" s="16" t="s">
        <v>216</v>
      </c>
      <c r="UE9" s="16"/>
      <c r="UF9" s="16"/>
      <c r="UG9" s="16"/>
      <c r="UH9" s="16" t="s">
        <v>216</v>
      </c>
      <c r="UI9" s="16"/>
      <c r="UJ9" s="16"/>
      <c r="UK9" s="16"/>
      <c r="UL9" s="16" t="s">
        <v>216</v>
      </c>
      <c r="UM9" s="16" t="s">
        <v>216</v>
      </c>
      <c r="UN9" s="16"/>
      <c r="UO9" s="16"/>
      <c r="UP9" s="16"/>
      <c r="UQ9" s="16"/>
      <c r="UR9" s="16" t="s">
        <v>216</v>
      </c>
      <c r="US9" s="16">
        <v>0</v>
      </c>
      <c r="UT9" s="16">
        <v>2019</v>
      </c>
      <c r="UU9" s="16">
        <v>1</v>
      </c>
      <c r="UV9" s="16"/>
      <c r="UW9" s="16" t="s">
        <v>221</v>
      </c>
      <c r="UX9" s="16"/>
      <c r="UY9" s="16"/>
      <c r="UZ9" s="16"/>
      <c r="VA9" s="16" t="s">
        <v>216</v>
      </c>
      <c r="VB9" s="16" t="s">
        <v>216</v>
      </c>
      <c r="VC9" s="16">
        <v>0.749</v>
      </c>
      <c r="VD9" s="16">
        <v>2020</v>
      </c>
      <c r="VE9" s="16"/>
      <c r="VF9" s="16" t="s">
        <v>221</v>
      </c>
      <c r="VG9" s="16" t="s">
        <v>226</v>
      </c>
      <c r="VH9" s="16"/>
      <c r="VI9" s="16"/>
      <c r="VJ9" s="16" t="s">
        <v>216</v>
      </c>
      <c r="VK9" s="16" t="s">
        <v>216</v>
      </c>
      <c r="VL9" s="16">
        <v>5.4210000000000003</v>
      </c>
      <c r="VM9" s="16">
        <v>2018</v>
      </c>
      <c r="VN9" s="16"/>
      <c r="VO9" s="16" t="s">
        <v>222</v>
      </c>
      <c r="VP9" s="16" t="s">
        <v>224</v>
      </c>
      <c r="VQ9" s="16"/>
      <c r="VR9" s="16"/>
      <c r="VS9" s="16"/>
      <c r="VT9" s="16" t="s">
        <v>216</v>
      </c>
      <c r="VU9" s="16" t="s">
        <v>216</v>
      </c>
      <c r="VV9" s="16"/>
      <c r="VW9" s="16"/>
      <c r="VX9" s="16"/>
      <c r="VY9" s="16"/>
      <c r="VZ9" s="16" t="s">
        <v>216</v>
      </c>
      <c r="WA9" s="16" t="s">
        <v>216</v>
      </c>
      <c r="WB9" s="16">
        <v>0</v>
      </c>
      <c r="WC9" s="16">
        <v>2019</v>
      </c>
      <c r="WD9" s="16">
        <v>1</v>
      </c>
      <c r="WE9" s="16"/>
      <c r="WF9" s="16" t="s">
        <v>221</v>
      </c>
      <c r="WG9" s="16"/>
      <c r="WH9" s="16"/>
      <c r="WI9" s="16" t="s">
        <v>216</v>
      </c>
      <c r="WJ9" s="16"/>
      <c r="WK9" s="16"/>
      <c r="WL9" s="16" t="s">
        <v>216</v>
      </c>
      <c r="WM9" s="16"/>
      <c r="WN9" s="16"/>
      <c r="WO9" s="16"/>
      <c r="WP9" s="16" t="s">
        <v>216</v>
      </c>
      <c r="WQ9" s="16" t="s">
        <v>216</v>
      </c>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row>
    <row r="10" spans="1:649" x14ac:dyDescent="0.2">
      <c r="A10" t="s">
        <v>268</v>
      </c>
      <c r="B10" t="s">
        <v>9</v>
      </c>
      <c r="C10" s="19">
        <v>75.575713025210092</v>
      </c>
      <c r="D10" s="16">
        <v>35</v>
      </c>
      <c r="E10" s="27">
        <v>1.098901098901099</v>
      </c>
      <c r="F10" s="21">
        <v>63.920363636363639</v>
      </c>
      <c r="G10" s="21">
        <v>77.207633309337723</v>
      </c>
      <c r="H10" s="8" t="s">
        <v>214</v>
      </c>
      <c r="I10" s="24">
        <v>25499881</v>
      </c>
      <c r="J10" s="16" t="s">
        <v>220</v>
      </c>
      <c r="K10" s="16" t="s">
        <v>225</v>
      </c>
      <c r="L10" s="16" t="s">
        <v>219</v>
      </c>
      <c r="M10" s="16" t="s">
        <v>227</v>
      </c>
      <c r="N10" s="16" t="s">
        <v>221</v>
      </c>
      <c r="O10" s="16" t="s">
        <v>226</v>
      </c>
      <c r="P10" s="16" t="s">
        <v>220</v>
      </c>
      <c r="Q10" s="16" t="s">
        <v>225</v>
      </c>
      <c r="R10" s="16" t="s">
        <v>222</v>
      </c>
      <c r="S10" s="16" t="s">
        <v>225</v>
      </c>
      <c r="T10" s="16" t="s">
        <v>220</v>
      </c>
      <c r="U10" s="16" t="s">
        <v>226</v>
      </c>
      <c r="V10" s="16" t="s">
        <v>219</v>
      </c>
      <c r="W10" s="16" t="s">
        <v>225</v>
      </c>
      <c r="X10" s="16" t="s">
        <v>220</v>
      </c>
      <c r="Y10" s="16" t="s">
        <v>225</v>
      </c>
      <c r="Z10" s="16" t="s">
        <v>220</v>
      </c>
      <c r="AA10" s="16" t="s">
        <v>225</v>
      </c>
      <c r="AB10" s="16" t="s">
        <v>222</v>
      </c>
      <c r="AC10" s="16" t="s">
        <v>224</v>
      </c>
      <c r="AD10" s="16" t="s">
        <v>220</v>
      </c>
      <c r="AE10" s="16" t="s">
        <v>225</v>
      </c>
      <c r="AF10" s="16" t="s">
        <v>219</v>
      </c>
      <c r="AG10" s="16"/>
      <c r="AH10" s="16" t="s">
        <v>219</v>
      </c>
      <c r="AI10" s="16" t="s">
        <v>227</v>
      </c>
      <c r="AJ10" s="16" t="s">
        <v>219</v>
      </c>
      <c r="AK10" s="16" t="s">
        <v>227</v>
      </c>
      <c r="AL10" s="16" t="s">
        <v>219</v>
      </c>
      <c r="AM10" s="16" t="s">
        <v>224</v>
      </c>
      <c r="AN10" s="16" t="s">
        <v>220</v>
      </c>
      <c r="AO10" s="16" t="s">
        <v>225</v>
      </c>
      <c r="AP10" s="16" t="s">
        <v>222</v>
      </c>
      <c r="AQ10" s="16" t="s">
        <v>225</v>
      </c>
      <c r="AR10" s="16">
        <v>0.2</v>
      </c>
      <c r="AS10" s="16">
        <v>2021</v>
      </c>
      <c r="AT10" s="16"/>
      <c r="AU10" s="16">
        <v>99.725000000000009</v>
      </c>
      <c r="AV10" s="16" t="s">
        <v>221</v>
      </c>
      <c r="AW10" s="16" t="s">
        <v>226</v>
      </c>
      <c r="AX10" s="16">
        <v>0.26</v>
      </c>
      <c r="AY10" s="16">
        <v>2021</v>
      </c>
      <c r="AZ10" s="16"/>
      <c r="BA10" s="16">
        <v>99.495000000000005</v>
      </c>
      <c r="BB10" s="16" t="s">
        <v>221</v>
      </c>
      <c r="BC10" s="16" t="s">
        <v>226</v>
      </c>
      <c r="BD10" s="16">
        <v>12.4</v>
      </c>
      <c r="BE10" s="16">
        <v>2018</v>
      </c>
      <c r="BF10" s="16" t="s">
        <v>220</v>
      </c>
      <c r="BG10" s="16" t="s">
        <v>224</v>
      </c>
      <c r="BH10" s="16">
        <v>2.5</v>
      </c>
      <c r="BI10" s="16">
        <v>2018</v>
      </c>
      <c r="BJ10" s="16"/>
      <c r="BK10" s="16">
        <v>94.09</v>
      </c>
      <c r="BL10" s="16" t="s">
        <v>221</v>
      </c>
      <c r="BM10" s="16" t="s">
        <v>226</v>
      </c>
      <c r="BN10" s="16">
        <v>2</v>
      </c>
      <c r="BO10" s="16">
        <v>2007</v>
      </c>
      <c r="BP10" s="16"/>
      <c r="BQ10" s="16">
        <v>96.016000000000005</v>
      </c>
      <c r="BR10" s="16" t="s">
        <v>221</v>
      </c>
      <c r="BS10" s="16" t="s">
        <v>226</v>
      </c>
      <c r="BT10" s="16">
        <v>0</v>
      </c>
      <c r="BU10" s="16">
        <v>2007</v>
      </c>
      <c r="BV10" s="16"/>
      <c r="BW10" s="16">
        <v>100</v>
      </c>
      <c r="BX10" s="16" t="s">
        <v>221</v>
      </c>
      <c r="BY10" s="16" t="s">
        <v>226</v>
      </c>
      <c r="BZ10" s="16">
        <v>29</v>
      </c>
      <c r="CA10" s="16">
        <v>2016</v>
      </c>
      <c r="CB10" s="16">
        <v>18.885000000000002</v>
      </c>
      <c r="CC10" s="16" t="s">
        <v>219</v>
      </c>
      <c r="CD10" s="16" t="s">
        <v>224</v>
      </c>
      <c r="CE10" s="16">
        <v>2.468</v>
      </c>
      <c r="CF10" s="16">
        <v>2017</v>
      </c>
      <c r="CG10" s="16">
        <v>0.46500000000000002</v>
      </c>
      <c r="CH10" s="16" t="s">
        <v>219</v>
      </c>
      <c r="CI10" s="16" t="s">
        <v>227</v>
      </c>
      <c r="CJ10" s="16">
        <v>2.0350000000000001</v>
      </c>
      <c r="CK10" s="16">
        <v>2018</v>
      </c>
      <c r="CL10" s="16">
        <v>26.984999999999999</v>
      </c>
      <c r="CM10" s="16" t="s">
        <v>220</v>
      </c>
      <c r="CN10" s="16" t="s">
        <v>227</v>
      </c>
      <c r="CO10" s="16">
        <v>0.63100000000000001</v>
      </c>
      <c r="CP10" s="16">
        <v>2015</v>
      </c>
      <c r="CQ10" s="16">
        <v>47.417000000000002</v>
      </c>
      <c r="CR10" s="16" t="s">
        <v>222</v>
      </c>
      <c r="CS10" s="16" t="s">
        <v>227</v>
      </c>
      <c r="CT10" s="16">
        <v>47.685000000000002</v>
      </c>
      <c r="CU10" s="16">
        <v>2015</v>
      </c>
      <c r="CV10" s="16" t="s">
        <v>219</v>
      </c>
      <c r="CW10" s="16">
        <v>34.843000000000004</v>
      </c>
      <c r="CX10" s="16">
        <v>2018</v>
      </c>
      <c r="CY10" s="16">
        <v>86.063000000000002</v>
      </c>
      <c r="CZ10" s="16" t="s">
        <v>222</v>
      </c>
      <c r="DA10" s="16">
        <v>6</v>
      </c>
      <c r="DB10" s="16">
        <v>2017</v>
      </c>
      <c r="DC10" s="16">
        <v>99.679000000000002</v>
      </c>
      <c r="DD10" s="16" t="s">
        <v>221</v>
      </c>
      <c r="DE10" s="16" t="s">
        <v>226</v>
      </c>
      <c r="DF10" s="16">
        <v>2.3000000000000003</v>
      </c>
      <c r="DG10" s="16">
        <v>2019</v>
      </c>
      <c r="DH10" s="16">
        <v>96.891000000000005</v>
      </c>
      <c r="DI10" s="16" t="s">
        <v>221</v>
      </c>
      <c r="DJ10" s="16" t="s">
        <v>226</v>
      </c>
      <c r="DK10" s="16">
        <v>3.6</v>
      </c>
      <c r="DL10" s="16">
        <v>2019</v>
      </c>
      <c r="DM10" s="16">
        <v>99.216000000000008</v>
      </c>
      <c r="DN10" s="16" t="s">
        <v>221</v>
      </c>
      <c r="DO10" s="16" t="s">
        <v>226</v>
      </c>
      <c r="DP10" s="16">
        <v>6.9</v>
      </c>
      <c r="DQ10" s="16">
        <v>2019</v>
      </c>
      <c r="DR10" s="16">
        <v>98.77</v>
      </c>
      <c r="DS10" s="16" t="s">
        <v>221</v>
      </c>
      <c r="DT10" s="16" t="s">
        <v>226</v>
      </c>
      <c r="DU10" s="16">
        <v>0.03</v>
      </c>
      <c r="DV10" s="16">
        <v>2019</v>
      </c>
      <c r="DW10" s="16">
        <v>99.454999999999998</v>
      </c>
      <c r="DX10" s="16" t="s">
        <v>221</v>
      </c>
      <c r="DY10" s="16" t="s">
        <v>226</v>
      </c>
      <c r="DZ10" s="16">
        <v>9.1</v>
      </c>
      <c r="EA10" s="16">
        <v>2016</v>
      </c>
      <c r="EB10" s="16">
        <v>100</v>
      </c>
      <c r="EC10" s="16" t="s">
        <v>221</v>
      </c>
      <c r="ED10" s="16" t="s">
        <v>226</v>
      </c>
      <c r="EE10" s="16">
        <v>8</v>
      </c>
      <c r="EF10" s="16">
        <v>2016</v>
      </c>
      <c r="EG10" s="16">
        <v>97.831000000000003</v>
      </c>
      <c r="EH10" s="16" t="s">
        <v>221</v>
      </c>
      <c r="EI10" s="16">
        <v>4.9400000000000004</v>
      </c>
      <c r="EJ10" s="16">
        <v>2019</v>
      </c>
      <c r="EK10" s="16">
        <v>94.295000000000002</v>
      </c>
      <c r="EL10" s="16" t="s">
        <v>221</v>
      </c>
      <c r="EM10" s="16" t="s">
        <v>226</v>
      </c>
      <c r="EN10" s="16">
        <v>83.040999999999997</v>
      </c>
      <c r="EO10" s="16">
        <v>2019</v>
      </c>
      <c r="EP10" s="16">
        <v>100</v>
      </c>
      <c r="EQ10" s="16" t="s">
        <v>221</v>
      </c>
      <c r="ER10" s="16" t="s">
        <v>226</v>
      </c>
      <c r="ES10" s="16">
        <v>11.326000000000001</v>
      </c>
      <c r="ET10" s="16">
        <v>2018</v>
      </c>
      <c r="EU10" s="16">
        <v>93.561999999999998</v>
      </c>
      <c r="EV10" s="16" t="s">
        <v>221</v>
      </c>
      <c r="EW10" s="16" t="s">
        <v>226</v>
      </c>
      <c r="EX10" s="16">
        <v>99.7</v>
      </c>
      <c r="EY10" s="16">
        <v>2015</v>
      </c>
      <c r="EZ10" s="16">
        <v>99.61</v>
      </c>
      <c r="FA10" s="16" t="s">
        <v>221</v>
      </c>
      <c r="FB10" s="16" t="s">
        <v>216</v>
      </c>
      <c r="FC10" s="16">
        <v>95</v>
      </c>
      <c r="FD10" s="16">
        <v>2019</v>
      </c>
      <c r="FE10" s="16">
        <v>91.525000000000006</v>
      </c>
      <c r="FF10" s="16" t="s">
        <v>221</v>
      </c>
      <c r="FG10" s="16" t="s">
        <v>226</v>
      </c>
      <c r="FH10" s="16">
        <v>87</v>
      </c>
      <c r="FI10" s="16">
        <v>2017</v>
      </c>
      <c r="FJ10" s="16">
        <v>78.963999999999999</v>
      </c>
      <c r="FK10" s="16" t="s">
        <v>221</v>
      </c>
      <c r="FL10" s="16" t="s">
        <v>226</v>
      </c>
      <c r="FM10" s="16">
        <v>7.1000000000000005</v>
      </c>
      <c r="FN10" s="16">
        <v>2020</v>
      </c>
      <c r="FO10" s="16">
        <v>88.372</v>
      </c>
      <c r="FP10" s="16" t="s">
        <v>221</v>
      </c>
      <c r="FQ10" s="16" t="s">
        <v>226</v>
      </c>
      <c r="FR10" s="16">
        <v>2.4</v>
      </c>
      <c r="FS10" s="16">
        <v>2015</v>
      </c>
      <c r="FT10" s="16" t="s">
        <v>221</v>
      </c>
      <c r="FU10" s="16">
        <v>8.9</v>
      </c>
      <c r="FV10" s="16">
        <v>2017</v>
      </c>
      <c r="FW10" s="16" t="s">
        <v>221</v>
      </c>
      <c r="FX10" s="16" t="s">
        <v>216</v>
      </c>
      <c r="FY10" s="16">
        <v>12.4</v>
      </c>
      <c r="FZ10" s="16">
        <v>2016</v>
      </c>
      <c r="GA10" s="16" t="s">
        <v>221</v>
      </c>
      <c r="GB10" s="16" t="s">
        <v>216</v>
      </c>
      <c r="GC10" s="16">
        <v>99.572000000000003</v>
      </c>
      <c r="GD10" s="16">
        <v>2018</v>
      </c>
      <c r="GE10" s="16"/>
      <c r="GF10" s="16">
        <v>99.073999999999998</v>
      </c>
      <c r="GG10" s="16" t="s">
        <v>221</v>
      </c>
      <c r="GH10" s="16" t="s">
        <v>226</v>
      </c>
      <c r="GI10" s="16">
        <v>99.936000000000007</v>
      </c>
      <c r="GJ10" s="16">
        <v>2018</v>
      </c>
      <c r="GK10" s="16">
        <v>1</v>
      </c>
      <c r="GL10" s="16">
        <v>99.921999999999997</v>
      </c>
      <c r="GM10" s="16" t="s">
        <v>221</v>
      </c>
      <c r="GN10" s="16" t="s">
        <v>226</v>
      </c>
      <c r="GO10" s="16"/>
      <c r="GP10" s="16"/>
      <c r="GQ10" s="16"/>
      <c r="GR10" s="16" t="s">
        <v>216</v>
      </c>
      <c r="GS10" s="16">
        <v>86.191000000000003</v>
      </c>
      <c r="GT10" s="16">
        <v>2018</v>
      </c>
      <c r="GU10" s="16"/>
      <c r="GV10" s="16" t="s">
        <v>220</v>
      </c>
      <c r="GW10" s="16" t="s">
        <v>227</v>
      </c>
      <c r="GX10" s="16">
        <v>52.478000000000002</v>
      </c>
      <c r="GY10" s="16">
        <v>2019</v>
      </c>
      <c r="GZ10" s="16" t="s">
        <v>221</v>
      </c>
      <c r="HA10" s="16" t="s">
        <v>226</v>
      </c>
      <c r="HB10" s="16">
        <v>499</v>
      </c>
      <c r="HC10" s="16">
        <v>2018</v>
      </c>
      <c r="HD10" s="16" t="s">
        <v>221</v>
      </c>
      <c r="HE10" s="16" t="s">
        <v>226</v>
      </c>
      <c r="HF10" s="16">
        <v>10.028</v>
      </c>
      <c r="HG10" s="16">
        <v>2018</v>
      </c>
      <c r="HH10" s="16" t="s">
        <v>221</v>
      </c>
      <c r="HI10" s="16" t="s">
        <v>226</v>
      </c>
      <c r="HJ10" s="16">
        <v>18.86</v>
      </c>
      <c r="HK10" s="16">
        <v>2018</v>
      </c>
      <c r="HL10" s="16" t="s">
        <v>220</v>
      </c>
      <c r="HM10" s="16" t="s">
        <v>224</v>
      </c>
      <c r="HN10" s="16">
        <v>35.294000000000004</v>
      </c>
      <c r="HO10" s="16">
        <v>2018</v>
      </c>
      <c r="HP10" s="16" t="s">
        <v>220</v>
      </c>
      <c r="HQ10" s="16" t="s">
        <v>226</v>
      </c>
      <c r="HR10" s="16">
        <v>85.600000000000009</v>
      </c>
      <c r="HS10" s="16">
        <v>2021</v>
      </c>
      <c r="HT10" s="16"/>
      <c r="HU10" s="16">
        <v>82.545000000000002</v>
      </c>
      <c r="HV10" s="16" t="s">
        <v>221</v>
      </c>
      <c r="HW10" s="16" t="s">
        <v>226</v>
      </c>
      <c r="HX10" s="16">
        <v>100.78700000000001</v>
      </c>
      <c r="HY10" s="16">
        <v>2019</v>
      </c>
      <c r="HZ10" s="16">
        <v>100</v>
      </c>
      <c r="IA10" s="16" t="s">
        <v>221</v>
      </c>
      <c r="IB10" s="16" t="s">
        <v>226</v>
      </c>
      <c r="IC10" s="16">
        <v>85.469000000000008</v>
      </c>
      <c r="ID10" s="16">
        <v>2019</v>
      </c>
      <c r="IE10" s="16">
        <v>81.489000000000004</v>
      </c>
      <c r="IF10" s="16" t="s">
        <v>221</v>
      </c>
      <c r="IG10" s="16" t="s">
        <v>226</v>
      </c>
      <c r="IH10" s="16">
        <v>30.464000000000002</v>
      </c>
      <c r="II10" s="16">
        <v>2020</v>
      </c>
      <c r="IJ10" s="16">
        <v>59.966999999999999</v>
      </c>
      <c r="IK10" s="16" t="s">
        <v>220</v>
      </c>
      <c r="IL10" s="16" t="s">
        <v>225</v>
      </c>
      <c r="IM10" s="16">
        <v>11.700000000000001</v>
      </c>
      <c r="IN10" s="16">
        <v>2018</v>
      </c>
      <c r="IO10" s="16" t="s">
        <v>220</v>
      </c>
      <c r="IP10" s="16" t="s">
        <v>226</v>
      </c>
      <c r="IQ10" s="16">
        <v>139.4</v>
      </c>
      <c r="IR10" s="16">
        <v>2006</v>
      </c>
      <c r="IS10" s="16" t="s">
        <v>222</v>
      </c>
      <c r="IT10" s="16">
        <v>99.97</v>
      </c>
      <c r="IU10" s="16">
        <v>2017</v>
      </c>
      <c r="IV10" s="16">
        <v>99.95</v>
      </c>
      <c r="IW10" s="16" t="s">
        <v>221</v>
      </c>
      <c r="IX10" s="16" t="s">
        <v>226</v>
      </c>
      <c r="IY10" s="16">
        <v>99.991</v>
      </c>
      <c r="IZ10" s="16">
        <v>2017</v>
      </c>
      <c r="JA10" s="16">
        <v>99.990000000000009</v>
      </c>
      <c r="JB10" s="16" t="s">
        <v>221</v>
      </c>
      <c r="JC10" s="16" t="s">
        <v>226</v>
      </c>
      <c r="JD10" s="16">
        <v>6.4</v>
      </c>
      <c r="JE10" s="16">
        <v>2017</v>
      </c>
      <c r="JF10" s="16">
        <v>100</v>
      </c>
      <c r="JG10" s="16" t="s">
        <v>221</v>
      </c>
      <c r="JH10" s="16">
        <v>92.7</v>
      </c>
      <c r="JI10" s="16">
        <v>2018</v>
      </c>
      <c r="JJ10" s="16"/>
      <c r="JK10" s="16">
        <v>92.7</v>
      </c>
      <c r="JL10" s="16" t="s">
        <v>221</v>
      </c>
      <c r="JM10" s="16">
        <v>17.873999999999999</v>
      </c>
      <c r="JN10" s="16">
        <v>2013</v>
      </c>
      <c r="JO10" s="16">
        <v>82.126000000000005</v>
      </c>
      <c r="JP10" s="16" t="s">
        <v>221</v>
      </c>
      <c r="JQ10" s="16" t="s">
        <v>226</v>
      </c>
      <c r="JR10" s="16">
        <v>100</v>
      </c>
      <c r="JS10" s="16">
        <v>2017</v>
      </c>
      <c r="JT10" s="16">
        <v>1</v>
      </c>
      <c r="JU10" s="16" t="s">
        <v>221</v>
      </c>
      <c r="JV10" s="16" t="s">
        <v>216</v>
      </c>
      <c r="JW10" s="16">
        <v>88.679000000000002</v>
      </c>
      <c r="JX10" s="16">
        <v>2017</v>
      </c>
      <c r="JY10" s="16">
        <v>1</v>
      </c>
      <c r="JZ10" s="16" t="s">
        <v>220</v>
      </c>
      <c r="KA10" s="16" t="s">
        <v>226</v>
      </c>
      <c r="KB10" s="16">
        <v>100</v>
      </c>
      <c r="KC10" s="16">
        <v>2018</v>
      </c>
      <c r="KD10" s="16">
        <v>100</v>
      </c>
      <c r="KE10" s="16" t="s">
        <v>221</v>
      </c>
      <c r="KF10" s="16" t="s">
        <v>226</v>
      </c>
      <c r="KG10" s="16">
        <v>100</v>
      </c>
      <c r="KH10" s="16">
        <v>2016</v>
      </c>
      <c r="KI10" s="16">
        <v>100</v>
      </c>
      <c r="KJ10" s="16" t="s">
        <v>221</v>
      </c>
      <c r="KK10" s="16" t="s">
        <v>226</v>
      </c>
      <c r="KL10" s="16">
        <v>1.5330000000000001</v>
      </c>
      <c r="KM10" s="16">
        <v>2019</v>
      </c>
      <c r="KN10" s="16">
        <v>74.016999999999996</v>
      </c>
      <c r="KO10" s="16" t="s">
        <v>219</v>
      </c>
      <c r="KP10" s="16" t="s">
        <v>227</v>
      </c>
      <c r="KQ10" s="16">
        <v>7.1020000000000003</v>
      </c>
      <c r="KR10" s="16">
        <v>2019</v>
      </c>
      <c r="KS10" s="16" t="s">
        <v>219</v>
      </c>
      <c r="KT10" s="16" t="s">
        <v>227</v>
      </c>
      <c r="KU10" s="16">
        <v>-0.27700000000000002</v>
      </c>
      <c r="KV10" s="16">
        <v>2019</v>
      </c>
      <c r="KW10" s="16">
        <v>73.213000000000008</v>
      </c>
      <c r="KX10" s="16" t="s">
        <v>220</v>
      </c>
      <c r="KY10" s="16">
        <v>0.64800000000000002</v>
      </c>
      <c r="KZ10" s="16">
        <v>2018</v>
      </c>
      <c r="LA10" s="16"/>
      <c r="LB10" s="16">
        <v>97.055000000000007</v>
      </c>
      <c r="LC10" s="16" t="s">
        <v>221</v>
      </c>
      <c r="LD10" s="16">
        <v>99.519000000000005</v>
      </c>
      <c r="LE10" s="16">
        <v>2017</v>
      </c>
      <c r="LF10" s="16">
        <v>99.477000000000004</v>
      </c>
      <c r="LG10" s="16" t="s">
        <v>221</v>
      </c>
      <c r="LH10" s="16" t="s">
        <v>226</v>
      </c>
      <c r="LI10" s="16">
        <v>6.61</v>
      </c>
      <c r="LJ10" s="16">
        <v>2020</v>
      </c>
      <c r="LK10" s="16">
        <v>75.945000000000007</v>
      </c>
      <c r="LL10" s="16" t="s">
        <v>216</v>
      </c>
      <c r="LM10" s="16" t="s">
        <v>216</v>
      </c>
      <c r="LN10" s="16">
        <v>0.72299999999999998</v>
      </c>
      <c r="LO10" s="16">
        <v>2020</v>
      </c>
      <c r="LP10" s="16">
        <v>76.909000000000006</v>
      </c>
      <c r="LQ10" s="16" t="s">
        <v>221</v>
      </c>
      <c r="LR10" s="16" t="s">
        <v>226</v>
      </c>
      <c r="LS10" s="16">
        <v>2.1829999999999998</v>
      </c>
      <c r="LT10" s="16">
        <v>2015</v>
      </c>
      <c r="LU10" s="16">
        <v>63.617000000000004</v>
      </c>
      <c r="LV10" s="16" t="s">
        <v>222</v>
      </c>
      <c r="LW10" s="16" t="s">
        <v>225</v>
      </c>
      <c r="LX10" s="16">
        <v>72.698999999999998</v>
      </c>
      <c r="LY10" s="16">
        <v>2020</v>
      </c>
      <c r="LZ10" s="16" t="s">
        <v>221</v>
      </c>
      <c r="MA10" s="16" t="s">
        <v>226</v>
      </c>
      <c r="MB10" s="16">
        <v>10.4</v>
      </c>
      <c r="MC10" s="16">
        <v>2019</v>
      </c>
      <c r="MD10" s="16" t="s">
        <v>220</v>
      </c>
      <c r="ME10" s="16" t="s">
        <v>226</v>
      </c>
      <c r="MF10" s="16">
        <v>86.545000000000002</v>
      </c>
      <c r="MG10" s="16">
        <v>2019</v>
      </c>
      <c r="MH10" s="16">
        <v>86.242000000000004</v>
      </c>
      <c r="MI10" s="16" t="s">
        <v>221</v>
      </c>
      <c r="MJ10" s="16" t="s">
        <v>226</v>
      </c>
      <c r="MK10" s="16">
        <v>129.92000000000002</v>
      </c>
      <c r="ML10" s="16">
        <v>2019</v>
      </c>
      <c r="MM10" s="16">
        <v>100</v>
      </c>
      <c r="MN10" s="16" t="s">
        <v>221</v>
      </c>
      <c r="MO10" s="16" t="s">
        <v>226</v>
      </c>
      <c r="MP10" s="16">
        <v>3.968</v>
      </c>
      <c r="MQ10" s="16">
        <v>2018</v>
      </c>
      <c r="MR10" s="16">
        <v>100</v>
      </c>
      <c r="MS10" s="16" t="s">
        <v>221</v>
      </c>
      <c r="MT10" s="16" t="s">
        <v>226</v>
      </c>
      <c r="MU10" s="16">
        <v>73.2</v>
      </c>
      <c r="MV10" s="16">
        <v>2021</v>
      </c>
      <c r="MW10" s="16"/>
      <c r="MX10" s="16">
        <v>100</v>
      </c>
      <c r="MY10" s="16" t="s">
        <v>221</v>
      </c>
      <c r="MZ10" s="16">
        <v>2.153</v>
      </c>
      <c r="NA10" s="16">
        <v>2018</v>
      </c>
      <c r="NB10" s="16">
        <v>100</v>
      </c>
      <c r="NC10" s="16" t="s">
        <v>221</v>
      </c>
      <c r="ND10" s="16" t="s">
        <v>226</v>
      </c>
      <c r="NE10" s="16">
        <v>1.8740000000000001</v>
      </c>
      <c r="NF10" s="16">
        <v>2017</v>
      </c>
      <c r="NG10" s="16"/>
      <c r="NH10" s="16">
        <v>50.649000000000001</v>
      </c>
      <c r="NI10" s="16" t="s">
        <v>221</v>
      </c>
      <c r="NJ10" s="16" t="s">
        <v>226</v>
      </c>
      <c r="NK10" s="16">
        <v>9.0340000000000007</v>
      </c>
      <c r="NL10" s="16">
        <v>2010</v>
      </c>
      <c r="NM10" s="16" t="s">
        <v>221</v>
      </c>
      <c r="NN10" s="16" t="s">
        <v>216</v>
      </c>
      <c r="NO10" s="16">
        <v>14.852</v>
      </c>
      <c r="NP10" s="16">
        <v>2018</v>
      </c>
      <c r="NQ10" s="16" t="s">
        <v>222</v>
      </c>
      <c r="NR10" s="16" t="s">
        <v>227</v>
      </c>
      <c r="NS10" s="16"/>
      <c r="NT10" s="16"/>
      <c r="NU10" s="16" t="s">
        <v>216</v>
      </c>
      <c r="NV10" s="16" t="s">
        <v>216</v>
      </c>
      <c r="NW10" s="16">
        <v>32.076000000000001</v>
      </c>
      <c r="NX10" s="16">
        <v>2017</v>
      </c>
      <c r="NY10" s="16" t="s">
        <v>221</v>
      </c>
      <c r="NZ10" s="16" t="s">
        <v>226</v>
      </c>
      <c r="OA10" s="16">
        <v>36.925000000000004</v>
      </c>
      <c r="OB10" s="16">
        <v>2014</v>
      </c>
      <c r="OC10" s="16"/>
      <c r="OD10" s="16">
        <v>73.451000000000008</v>
      </c>
      <c r="OE10" s="16" t="s">
        <v>222</v>
      </c>
      <c r="OF10" s="16" t="s">
        <v>216</v>
      </c>
      <c r="OG10" s="16">
        <v>1.3</v>
      </c>
      <c r="OH10" s="16">
        <v>2018</v>
      </c>
      <c r="OI10" s="16">
        <v>75</v>
      </c>
      <c r="OJ10" s="16" t="s">
        <v>222</v>
      </c>
      <c r="OK10" s="16" t="s">
        <v>224</v>
      </c>
      <c r="OL10" s="16">
        <v>23.7</v>
      </c>
      <c r="OM10" s="16">
        <v>2018</v>
      </c>
      <c r="ON10" s="16" t="s">
        <v>222</v>
      </c>
      <c r="OO10" s="16" t="s">
        <v>224</v>
      </c>
      <c r="OP10" s="16">
        <v>0</v>
      </c>
      <c r="OQ10" s="16">
        <v>2018</v>
      </c>
      <c r="OR10" s="16"/>
      <c r="OS10" s="16">
        <v>100</v>
      </c>
      <c r="OT10" s="16" t="s">
        <v>221</v>
      </c>
      <c r="OU10" s="16" t="s">
        <v>226</v>
      </c>
      <c r="OV10" s="16">
        <v>8.1240000000000006</v>
      </c>
      <c r="OW10" s="16">
        <v>2019</v>
      </c>
      <c r="OX10" s="16">
        <v>97.740000000000009</v>
      </c>
      <c r="OY10" s="16" t="s">
        <v>221</v>
      </c>
      <c r="OZ10" s="16" t="s">
        <v>226</v>
      </c>
      <c r="PA10" s="16">
        <v>92.372</v>
      </c>
      <c r="PB10" s="16">
        <v>2017</v>
      </c>
      <c r="PC10" s="16">
        <v>91.876000000000005</v>
      </c>
      <c r="PD10" s="16" t="s">
        <v>220</v>
      </c>
      <c r="PE10" s="16" t="s">
        <v>227</v>
      </c>
      <c r="PF10" s="16">
        <v>62</v>
      </c>
      <c r="PG10" s="16">
        <v>2020</v>
      </c>
      <c r="PH10" s="16">
        <v>66.558000000000007</v>
      </c>
      <c r="PI10" s="16" t="s">
        <v>220</v>
      </c>
      <c r="PJ10" s="16" t="s">
        <v>225</v>
      </c>
      <c r="PK10" s="16">
        <v>9.9329999999999998</v>
      </c>
      <c r="PL10" s="16">
        <v>2017</v>
      </c>
      <c r="PM10" s="16" t="s">
        <v>220</v>
      </c>
      <c r="PN10" s="16" t="s">
        <v>216</v>
      </c>
      <c r="PO10" s="16">
        <v>1.716</v>
      </c>
      <c r="PP10" s="16">
        <v>2015</v>
      </c>
      <c r="PQ10" s="16">
        <v>55.111000000000004</v>
      </c>
      <c r="PR10" s="16" t="s">
        <v>216</v>
      </c>
      <c r="PS10" s="16">
        <v>21.679000000000002</v>
      </c>
      <c r="PT10" s="16">
        <v>2019</v>
      </c>
      <c r="PU10" s="16">
        <v>7.8150000000000004</v>
      </c>
      <c r="PV10" s="16" t="s">
        <v>219</v>
      </c>
      <c r="PW10" s="16">
        <v>144.601</v>
      </c>
      <c r="PX10" s="16">
        <v>2012</v>
      </c>
      <c r="PY10" s="16">
        <v>72.457000000000008</v>
      </c>
      <c r="PZ10" s="16" t="s">
        <v>219</v>
      </c>
      <c r="QA10" s="16">
        <v>15.237</v>
      </c>
      <c r="QB10" s="16">
        <v>2012</v>
      </c>
      <c r="QC10" s="16">
        <v>49.21</v>
      </c>
      <c r="QD10" s="16" t="s">
        <v>219</v>
      </c>
      <c r="QE10" s="16">
        <v>105.361</v>
      </c>
      <c r="QF10" s="16">
        <v>2010</v>
      </c>
      <c r="QG10" s="16">
        <v>0</v>
      </c>
      <c r="QH10" s="16" t="s">
        <v>219</v>
      </c>
      <c r="QI10" s="16">
        <v>9.0060000000000002</v>
      </c>
      <c r="QJ10" s="16">
        <v>2010</v>
      </c>
      <c r="QK10" s="16">
        <v>79.986999999999995</v>
      </c>
      <c r="QL10" s="16" t="s">
        <v>220</v>
      </c>
      <c r="QM10" s="16">
        <v>0.83200000000000007</v>
      </c>
      <c r="QN10" s="16">
        <v>2017</v>
      </c>
      <c r="QO10" s="16" t="s">
        <v>220</v>
      </c>
      <c r="QP10" s="16">
        <v>16.308</v>
      </c>
      <c r="QQ10" s="16">
        <v>2019</v>
      </c>
      <c r="QR10" s="16">
        <v>18.46</v>
      </c>
      <c r="QS10" s="16" t="s">
        <v>219</v>
      </c>
      <c r="QT10" s="16" t="s">
        <v>227</v>
      </c>
      <c r="QU10" s="16">
        <v>2.9580000000000002</v>
      </c>
      <c r="QV10" s="16">
        <v>2015</v>
      </c>
      <c r="QW10" s="16">
        <v>7.5629999999999997</v>
      </c>
      <c r="QX10" s="16" t="s">
        <v>219</v>
      </c>
      <c r="QY10" s="16" t="s">
        <v>227</v>
      </c>
      <c r="QZ10" s="16">
        <v>42218.073000000004</v>
      </c>
      <c r="RA10" s="16">
        <v>2019</v>
      </c>
      <c r="RB10" s="16"/>
      <c r="RC10" s="16">
        <v>4.05</v>
      </c>
      <c r="RD10" s="16" t="s">
        <v>219</v>
      </c>
      <c r="RE10" s="16">
        <v>20.356000000000002</v>
      </c>
      <c r="RF10" s="16">
        <v>2018</v>
      </c>
      <c r="RG10" s="16" t="s">
        <v>219</v>
      </c>
      <c r="RH10" s="16" t="s">
        <v>227</v>
      </c>
      <c r="RI10" s="16">
        <v>63.161999999999999</v>
      </c>
      <c r="RJ10" s="16">
        <v>2019</v>
      </c>
      <c r="RK10" s="16">
        <v>63.161999999999999</v>
      </c>
      <c r="RL10" s="16" t="s">
        <v>219</v>
      </c>
      <c r="RM10" s="16" t="s">
        <v>227</v>
      </c>
      <c r="RN10" s="16">
        <v>80.52</v>
      </c>
      <c r="RO10" s="16">
        <v>2020</v>
      </c>
      <c r="RP10" s="16">
        <v>72.716999999999999</v>
      </c>
      <c r="RQ10" s="16" t="s">
        <v>221</v>
      </c>
      <c r="RR10" s="16" t="s">
        <v>226</v>
      </c>
      <c r="RS10" s="16">
        <v>73.685000000000002</v>
      </c>
      <c r="RT10" s="16">
        <v>2014</v>
      </c>
      <c r="RU10" s="16">
        <v>18.760000000000002</v>
      </c>
      <c r="RV10" s="16" t="s">
        <v>219</v>
      </c>
      <c r="RW10" s="16" t="s">
        <v>224</v>
      </c>
      <c r="RX10" s="16">
        <v>19.301000000000002</v>
      </c>
      <c r="RY10" s="16">
        <v>2016</v>
      </c>
      <c r="RZ10" s="16"/>
      <c r="SA10" s="16">
        <v>79.436999999999998</v>
      </c>
      <c r="SB10" s="16" t="s">
        <v>220</v>
      </c>
      <c r="SC10" s="16" t="s">
        <v>226</v>
      </c>
      <c r="SD10" s="16">
        <v>8.2080000000000002</v>
      </c>
      <c r="SE10" s="16">
        <v>2016</v>
      </c>
      <c r="SF10" s="16">
        <v>58.96</v>
      </c>
      <c r="SG10" s="16" t="s">
        <v>220</v>
      </c>
      <c r="SH10" s="16">
        <v>0.78100000000000003</v>
      </c>
      <c r="SI10" s="16">
        <v>2018</v>
      </c>
      <c r="SJ10" s="16">
        <v>60.95</v>
      </c>
      <c r="SK10" s="16" t="s">
        <v>222</v>
      </c>
      <c r="SL10" s="16">
        <v>55.68</v>
      </c>
      <c r="SM10" s="16">
        <v>2019</v>
      </c>
      <c r="SN10" s="16">
        <v>55.68</v>
      </c>
      <c r="SO10" s="16" t="s">
        <v>219</v>
      </c>
      <c r="SP10" s="16" t="s">
        <v>227</v>
      </c>
      <c r="SQ10" s="16">
        <v>37.677</v>
      </c>
      <c r="SR10" s="16">
        <v>2019</v>
      </c>
      <c r="SS10" s="16">
        <v>37.677</v>
      </c>
      <c r="ST10" s="16" t="s">
        <v>219</v>
      </c>
      <c r="SU10" s="16" t="s">
        <v>227</v>
      </c>
      <c r="SV10" s="16">
        <v>0.81800000000000006</v>
      </c>
      <c r="SW10" s="16">
        <v>2020</v>
      </c>
      <c r="SX10" s="16">
        <v>54.5</v>
      </c>
      <c r="SY10" s="16" t="s">
        <v>222</v>
      </c>
      <c r="SZ10" s="16" t="s">
        <v>224</v>
      </c>
      <c r="TA10" s="16">
        <v>3.3000000000000002E-2</v>
      </c>
      <c r="TB10" s="16">
        <v>2018</v>
      </c>
      <c r="TC10" s="16"/>
      <c r="TD10" s="16">
        <v>97.8</v>
      </c>
      <c r="TE10" s="16" t="s">
        <v>221</v>
      </c>
      <c r="TF10" s="16">
        <v>2.6819999999999999</v>
      </c>
      <c r="TG10" s="16">
        <v>2018</v>
      </c>
      <c r="TH10" s="16">
        <v>73.180000000000007</v>
      </c>
      <c r="TI10" s="16" t="s">
        <v>222</v>
      </c>
      <c r="TJ10" s="16">
        <v>0.89200000000000002</v>
      </c>
      <c r="TK10" s="16">
        <v>2018</v>
      </c>
      <c r="TL10" s="16"/>
      <c r="TM10" s="16">
        <v>98.43</v>
      </c>
      <c r="TN10" s="16" t="s">
        <v>221</v>
      </c>
      <c r="TO10" s="16" t="s">
        <v>226</v>
      </c>
      <c r="TP10" s="16">
        <v>31.567</v>
      </c>
      <c r="TQ10" s="16">
        <v>2018</v>
      </c>
      <c r="TR10" s="16">
        <v>63.872</v>
      </c>
      <c r="TS10" s="16" t="s">
        <v>220</v>
      </c>
      <c r="TT10" s="16" t="s">
        <v>224</v>
      </c>
      <c r="TU10" s="16"/>
      <c r="TV10" s="16">
        <v>2020</v>
      </c>
      <c r="TW10" s="16">
        <v>59.649000000000001</v>
      </c>
      <c r="TX10" s="16" t="s">
        <v>220</v>
      </c>
      <c r="TY10" s="16" t="s">
        <v>226</v>
      </c>
      <c r="TZ10" s="16">
        <v>6.0440000000000005</v>
      </c>
      <c r="UA10" s="16">
        <v>2020</v>
      </c>
      <c r="UB10" s="16">
        <v>93.263000000000005</v>
      </c>
      <c r="UC10" s="16" t="s">
        <v>221</v>
      </c>
      <c r="UD10" s="16" t="s">
        <v>226</v>
      </c>
      <c r="UE10" s="16">
        <v>100</v>
      </c>
      <c r="UF10" s="16">
        <v>2019</v>
      </c>
      <c r="UG10" s="16">
        <v>100</v>
      </c>
      <c r="UH10" s="16" t="s">
        <v>221</v>
      </c>
      <c r="UI10" s="16">
        <v>77</v>
      </c>
      <c r="UJ10" s="16">
        <v>2020</v>
      </c>
      <c r="UK10" s="16">
        <v>84.656000000000006</v>
      </c>
      <c r="UL10" s="16" t="s">
        <v>221</v>
      </c>
      <c r="UM10" s="16" t="s">
        <v>226</v>
      </c>
      <c r="UN10" s="16">
        <v>0</v>
      </c>
      <c r="UO10" s="16">
        <v>2019</v>
      </c>
      <c r="UP10" s="16">
        <v>1</v>
      </c>
      <c r="UQ10" s="16">
        <v>100</v>
      </c>
      <c r="UR10" s="16" t="s">
        <v>221</v>
      </c>
      <c r="US10" s="16">
        <v>0.40100000000000002</v>
      </c>
      <c r="UT10" s="16">
        <v>2019</v>
      </c>
      <c r="UU10" s="16"/>
      <c r="UV10" s="16">
        <v>88.206000000000003</v>
      </c>
      <c r="UW10" s="16" t="s">
        <v>221</v>
      </c>
      <c r="UX10" s="16">
        <v>20.21</v>
      </c>
      <c r="UY10" s="16">
        <v>2020</v>
      </c>
      <c r="UZ10" s="16">
        <v>85.414000000000001</v>
      </c>
      <c r="VA10" s="16" t="s">
        <v>221</v>
      </c>
      <c r="VB10" s="16" t="s">
        <v>226</v>
      </c>
      <c r="VC10" s="16">
        <v>0.60499999999999998</v>
      </c>
      <c r="VD10" s="16">
        <v>2020</v>
      </c>
      <c r="VE10" s="16">
        <v>77.692000000000007</v>
      </c>
      <c r="VF10" s="16" t="s">
        <v>220</v>
      </c>
      <c r="VG10" s="16" t="s">
        <v>226</v>
      </c>
      <c r="VH10" s="16">
        <v>168.50800000000001</v>
      </c>
      <c r="VI10" s="16">
        <v>2017</v>
      </c>
      <c r="VJ10" s="16" t="s">
        <v>220</v>
      </c>
      <c r="VK10" s="16" t="s">
        <v>224</v>
      </c>
      <c r="VL10" s="16">
        <v>11.537000000000001</v>
      </c>
      <c r="VM10" s="16">
        <v>2018</v>
      </c>
      <c r="VN10" s="16">
        <v>76.912999999999997</v>
      </c>
      <c r="VO10" s="16" t="s">
        <v>221</v>
      </c>
      <c r="VP10" s="16" t="s">
        <v>226</v>
      </c>
      <c r="VQ10" s="16">
        <v>0.21</v>
      </c>
      <c r="VR10" s="16">
        <v>2019</v>
      </c>
      <c r="VS10" s="16">
        <v>12.222</v>
      </c>
      <c r="VT10" s="16" t="s">
        <v>219</v>
      </c>
      <c r="VU10" s="16" t="s">
        <v>224</v>
      </c>
      <c r="VV10" s="16"/>
      <c r="VW10" s="16"/>
      <c r="VX10" s="16"/>
      <c r="VY10" s="16"/>
      <c r="VZ10" s="16" t="s">
        <v>216</v>
      </c>
      <c r="WA10" s="16" t="s">
        <v>216</v>
      </c>
      <c r="WB10" s="16">
        <v>0</v>
      </c>
      <c r="WC10" s="16">
        <v>2019</v>
      </c>
      <c r="WD10" s="16">
        <v>1</v>
      </c>
      <c r="WE10" s="16">
        <v>100</v>
      </c>
      <c r="WF10" s="16" t="s">
        <v>221</v>
      </c>
      <c r="WG10" s="16">
        <v>50.088000000000001</v>
      </c>
      <c r="WH10" s="16">
        <v>2020</v>
      </c>
      <c r="WI10" s="16" t="s">
        <v>222</v>
      </c>
      <c r="WJ10" s="16">
        <v>17.849</v>
      </c>
      <c r="WK10" s="16">
        <v>2017</v>
      </c>
      <c r="WL10" s="16" t="s">
        <v>221</v>
      </c>
      <c r="WM10" s="16">
        <v>88.242000000000004</v>
      </c>
      <c r="WN10" s="16">
        <v>2019</v>
      </c>
      <c r="WO10" s="16">
        <v>84.323000000000008</v>
      </c>
      <c r="WP10" s="16" t="s">
        <v>221</v>
      </c>
      <c r="WQ10" s="16" t="s">
        <v>226</v>
      </c>
      <c r="WR10" s="16">
        <v>99.610000000000014</v>
      </c>
      <c r="WS10" s="16">
        <v>58.740124999999992</v>
      </c>
      <c r="WT10" s="16">
        <v>95.583571428571432</v>
      </c>
      <c r="WU10" s="16">
        <v>99.405374999999992</v>
      </c>
      <c r="WV10" s="16">
        <v>81.000249999999994</v>
      </c>
      <c r="WW10" s="16">
        <v>94.953199999999995</v>
      </c>
      <c r="WX10" s="16">
        <v>91.338999999999999</v>
      </c>
      <c r="WY10" s="16">
        <v>81.036000000000001</v>
      </c>
      <c r="WZ10" s="16">
        <v>89.481833333333341</v>
      </c>
      <c r="XA10" s="16">
        <v>74.225500000000011</v>
      </c>
      <c r="XB10" s="16">
        <v>89.043499999999995</v>
      </c>
      <c r="XC10" s="16">
        <v>44.096666666666671</v>
      </c>
      <c r="XD10" s="16">
        <v>10.024333333333333</v>
      </c>
      <c r="XE10" s="16">
        <v>58.997666666666653</v>
      </c>
      <c r="XF10" s="16">
        <v>63.767399999999995</v>
      </c>
      <c r="XG10" s="16">
        <v>85.118200000000016</v>
      </c>
      <c r="XH10" s="16">
        <v>68.364499999999992</v>
      </c>
      <c r="XI10" s="16">
        <v>98.690635135135153</v>
      </c>
      <c r="XJ10" s="16">
        <v>66.755720559845557</v>
      </c>
      <c r="XK10" s="16">
        <v>90.901513761013774</v>
      </c>
      <c r="XL10" s="16">
        <v>98.300248373373392</v>
      </c>
      <c r="XM10" s="16">
        <v>77.46045720720717</v>
      </c>
      <c r="XN10" s="16">
        <v>85.630967567567552</v>
      </c>
      <c r="XO10" s="16">
        <v>92.46802702702702</v>
      </c>
      <c r="XP10" s="16">
        <v>80.680872972972963</v>
      </c>
      <c r="XQ10" s="16">
        <v>81.259414414414408</v>
      </c>
      <c r="XR10" s="16">
        <v>74.475202702702703</v>
      </c>
      <c r="XS10" s="16">
        <v>88.911367117117109</v>
      </c>
      <c r="XT10" s="16">
        <v>58.055279279279269</v>
      </c>
      <c r="XU10" s="16">
        <v>64.112720720720702</v>
      </c>
      <c r="XV10" s="16">
        <v>63.360546236559145</v>
      </c>
      <c r="XW10" s="16">
        <v>74.102775675675687</v>
      </c>
      <c r="XX10" s="16">
        <v>82.316815015015024</v>
      </c>
      <c r="XY10" s="16">
        <v>65.773824324324323</v>
      </c>
    </row>
    <row r="11" spans="1:649" x14ac:dyDescent="0.2">
      <c r="A11" t="s">
        <v>269</v>
      </c>
      <c r="B11" t="s">
        <v>10</v>
      </c>
      <c r="C11" s="19">
        <v>82.080087486011791</v>
      </c>
      <c r="D11" s="16">
        <v>6</v>
      </c>
      <c r="E11" s="27">
        <v>3.4883720930232558</v>
      </c>
      <c r="F11" s="21">
        <v>59.519727272727273</v>
      </c>
      <c r="G11" s="21">
        <v>77.207633309337723</v>
      </c>
      <c r="H11" s="8" t="s">
        <v>214</v>
      </c>
      <c r="I11" s="24">
        <v>9006400</v>
      </c>
      <c r="J11" s="16" t="s">
        <v>221</v>
      </c>
      <c r="K11" s="16" t="s">
        <v>226</v>
      </c>
      <c r="L11" s="16" t="s">
        <v>222</v>
      </c>
      <c r="M11" s="16" t="s">
        <v>227</v>
      </c>
      <c r="N11" s="16" t="s">
        <v>220</v>
      </c>
      <c r="O11" s="16" t="s">
        <v>225</v>
      </c>
      <c r="P11" s="16" t="s">
        <v>220</v>
      </c>
      <c r="Q11" s="16" t="s">
        <v>225</v>
      </c>
      <c r="R11" s="16" t="s">
        <v>222</v>
      </c>
      <c r="S11" s="16" t="s">
        <v>225</v>
      </c>
      <c r="T11" s="16" t="s">
        <v>220</v>
      </c>
      <c r="U11" s="16" t="s">
        <v>225</v>
      </c>
      <c r="V11" s="16" t="s">
        <v>221</v>
      </c>
      <c r="W11" s="16" t="s">
        <v>226</v>
      </c>
      <c r="X11" s="16" t="s">
        <v>220</v>
      </c>
      <c r="Y11" s="16" t="s">
        <v>225</v>
      </c>
      <c r="Z11" s="16" t="s">
        <v>220</v>
      </c>
      <c r="AA11" s="16" t="s">
        <v>225</v>
      </c>
      <c r="AB11" s="16" t="s">
        <v>220</v>
      </c>
      <c r="AC11" s="16" t="s">
        <v>225</v>
      </c>
      <c r="AD11" s="16" t="s">
        <v>220</v>
      </c>
      <c r="AE11" s="16" t="s">
        <v>226</v>
      </c>
      <c r="AF11" s="16" t="s">
        <v>219</v>
      </c>
      <c r="AG11" s="16"/>
      <c r="AH11" s="16" t="s">
        <v>219</v>
      </c>
      <c r="AI11" s="16" t="s">
        <v>227</v>
      </c>
      <c r="AJ11" s="16" t="s">
        <v>218</v>
      </c>
      <c r="AK11" s="16" t="s">
        <v>216</v>
      </c>
      <c r="AL11" s="16" t="s">
        <v>222</v>
      </c>
      <c r="AM11" s="16" t="s">
        <v>227</v>
      </c>
      <c r="AN11" s="16" t="s">
        <v>221</v>
      </c>
      <c r="AO11" s="16" t="s">
        <v>226</v>
      </c>
      <c r="AP11" s="16" t="s">
        <v>219</v>
      </c>
      <c r="AQ11" s="16" t="s">
        <v>225</v>
      </c>
      <c r="AR11" s="16">
        <v>0.28000000000000003</v>
      </c>
      <c r="AS11" s="16">
        <v>2021</v>
      </c>
      <c r="AT11" s="16"/>
      <c r="AU11" s="16">
        <v>99.614000000000004</v>
      </c>
      <c r="AV11" s="16" t="s">
        <v>221</v>
      </c>
      <c r="AW11" s="16" t="s">
        <v>226</v>
      </c>
      <c r="AX11" s="16">
        <v>0.35000000000000003</v>
      </c>
      <c r="AY11" s="16">
        <v>2021</v>
      </c>
      <c r="AZ11" s="16"/>
      <c r="BA11" s="16">
        <v>99.320000000000007</v>
      </c>
      <c r="BB11" s="16" t="s">
        <v>221</v>
      </c>
      <c r="BC11" s="16" t="s">
        <v>226</v>
      </c>
      <c r="BD11" s="16">
        <v>9.4</v>
      </c>
      <c r="BE11" s="16">
        <v>2018</v>
      </c>
      <c r="BF11" s="16" t="s">
        <v>221</v>
      </c>
      <c r="BG11" s="16" t="s">
        <v>226</v>
      </c>
      <c r="BH11" s="16">
        <v>2.5</v>
      </c>
      <c r="BI11" s="16">
        <v>2018</v>
      </c>
      <c r="BJ11" s="16"/>
      <c r="BK11" s="16">
        <v>94.09</v>
      </c>
      <c r="BL11" s="16" t="s">
        <v>221</v>
      </c>
      <c r="BM11" s="16" t="s">
        <v>226</v>
      </c>
      <c r="BN11" s="16">
        <v>2.58</v>
      </c>
      <c r="BO11" s="16">
        <v>2018</v>
      </c>
      <c r="BP11" s="16">
        <v>1</v>
      </c>
      <c r="BQ11" s="16">
        <v>94.861000000000004</v>
      </c>
      <c r="BR11" s="16" t="s">
        <v>221</v>
      </c>
      <c r="BS11" s="16" t="s">
        <v>226</v>
      </c>
      <c r="BT11" s="16">
        <v>0.7</v>
      </c>
      <c r="BU11" s="16">
        <v>2018</v>
      </c>
      <c r="BV11" s="16">
        <v>1</v>
      </c>
      <c r="BW11" s="16">
        <v>95.706000000000003</v>
      </c>
      <c r="BX11" s="16" t="s">
        <v>221</v>
      </c>
      <c r="BY11" s="16" t="s">
        <v>226</v>
      </c>
      <c r="BZ11" s="16">
        <v>20.100000000000001</v>
      </c>
      <c r="CA11" s="16">
        <v>2016</v>
      </c>
      <c r="CB11" s="16">
        <v>46.44</v>
      </c>
      <c r="CC11" s="16" t="s">
        <v>222</v>
      </c>
      <c r="CD11" s="16" t="s">
        <v>224</v>
      </c>
      <c r="CE11" s="16">
        <v>2.4119999999999999</v>
      </c>
      <c r="CF11" s="16">
        <v>2017</v>
      </c>
      <c r="CG11" s="16">
        <v>13.488</v>
      </c>
      <c r="CH11" s="16" t="s">
        <v>219</v>
      </c>
      <c r="CI11" s="16" t="s">
        <v>224</v>
      </c>
      <c r="CJ11" s="16">
        <v>6.16</v>
      </c>
      <c r="CK11" s="16">
        <v>2018</v>
      </c>
      <c r="CL11" s="16">
        <v>87.647000000000006</v>
      </c>
      <c r="CM11" s="16" t="s">
        <v>221</v>
      </c>
      <c r="CN11" s="16" t="s">
        <v>226</v>
      </c>
      <c r="CO11" s="16">
        <v>0.38800000000000001</v>
      </c>
      <c r="CP11" s="16">
        <v>2015</v>
      </c>
      <c r="CQ11" s="16">
        <v>67.667000000000002</v>
      </c>
      <c r="CR11" s="16" t="s">
        <v>220</v>
      </c>
      <c r="CS11" s="16" t="s">
        <v>224</v>
      </c>
      <c r="CT11" s="16">
        <v>69.689000000000007</v>
      </c>
      <c r="CU11" s="16">
        <v>2015</v>
      </c>
      <c r="CV11" s="16" t="s">
        <v>220</v>
      </c>
      <c r="CW11" s="16">
        <v>24.405000000000001</v>
      </c>
      <c r="CX11" s="16">
        <v>2018</v>
      </c>
      <c r="CY11" s="16">
        <v>90.238</v>
      </c>
      <c r="CZ11" s="16" t="s">
        <v>220</v>
      </c>
      <c r="DA11" s="16">
        <v>5</v>
      </c>
      <c r="DB11" s="16">
        <v>2017</v>
      </c>
      <c r="DC11" s="16">
        <v>99.802999999999997</v>
      </c>
      <c r="DD11" s="16" t="s">
        <v>221</v>
      </c>
      <c r="DE11" s="16" t="s">
        <v>226</v>
      </c>
      <c r="DF11" s="16">
        <v>2.1</v>
      </c>
      <c r="DG11" s="16">
        <v>2019</v>
      </c>
      <c r="DH11" s="16">
        <v>97.409000000000006</v>
      </c>
      <c r="DI11" s="16" t="s">
        <v>221</v>
      </c>
      <c r="DJ11" s="16" t="s">
        <v>226</v>
      </c>
      <c r="DK11" s="16">
        <v>3.5</v>
      </c>
      <c r="DL11" s="16">
        <v>2019</v>
      </c>
      <c r="DM11" s="16">
        <v>99.293999999999997</v>
      </c>
      <c r="DN11" s="16" t="s">
        <v>221</v>
      </c>
      <c r="DO11" s="16" t="s">
        <v>226</v>
      </c>
      <c r="DP11" s="16">
        <v>6.2</v>
      </c>
      <c r="DQ11" s="16">
        <v>2019</v>
      </c>
      <c r="DR11" s="16">
        <v>98.894999999999996</v>
      </c>
      <c r="DS11" s="16" t="s">
        <v>221</v>
      </c>
      <c r="DT11" s="16" t="s">
        <v>226</v>
      </c>
      <c r="DU11" s="16"/>
      <c r="DV11" s="16"/>
      <c r="DW11" s="16"/>
      <c r="DX11" s="16" t="s">
        <v>216</v>
      </c>
      <c r="DY11" s="16" t="s">
        <v>216</v>
      </c>
      <c r="DZ11" s="16">
        <v>11.4</v>
      </c>
      <c r="EA11" s="16">
        <v>2016</v>
      </c>
      <c r="EB11" s="16">
        <v>90.323000000000008</v>
      </c>
      <c r="EC11" s="16" t="s">
        <v>221</v>
      </c>
      <c r="ED11" s="16" t="s">
        <v>226</v>
      </c>
      <c r="EE11" s="16">
        <v>15</v>
      </c>
      <c r="EF11" s="16">
        <v>2016</v>
      </c>
      <c r="EG11" s="16">
        <v>95.933000000000007</v>
      </c>
      <c r="EH11" s="16" t="s">
        <v>221</v>
      </c>
      <c r="EI11" s="16">
        <v>4.87</v>
      </c>
      <c r="EJ11" s="16">
        <v>2019</v>
      </c>
      <c r="EK11" s="16">
        <v>94.525000000000006</v>
      </c>
      <c r="EL11" s="16" t="s">
        <v>221</v>
      </c>
      <c r="EM11" s="16" t="s">
        <v>226</v>
      </c>
      <c r="EN11" s="16">
        <v>81.644999999999996</v>
      </c>
      <c r="EO11" s="16">
        <v>2019</v>
      </c>
      <c r="EP11" s="16">
        <v>95.328000000000003</v>
      </c>
      <c r="EQ11" s="16" t="s">
        <v>221</v>
      </c>
      <c r="ER11" s="16" t="s">
        <v>226</v>
      </c>
      <c r="ES11" s="16">
        <v>7.0440000000000005</v>
      </c>
      <c r="ET11" s="16">
        <v>2018</v>
      </c>
      <c r="EU11" s="16">
        <v>96.686000000000007</v>
      </c>
      <c r="EV11" s="16" t="s">
        <v>221</v>
      </c>
      <c r="EW11" s="16" t="s">
        <v>226</v>
      </c>
      <c r="EX11" s="16">
        <v>98.4</v>
      </c>
      <c r="EY11" s="16">
        <v>2016</v>
      </c>
      <c r="EZ11" s="16">
        <v>97.918999999999997</v>
      </c>
      <c r="FA11" s="16" t="s">
        <v>221</v>
      </c>
      <c r="FB11" s="16" t="s">
        <v>226</v>
      </c>
      <c r="FC11" s="16">
        <v>85</v>
      </c>
      <c r="FD11" s="16">
        <v>2019</v>
      </c>
      <c r="FE11" s="16">
        <v>74.576000000000008</v>
      </c>
      <c r="FF11" s="16" t="s">
        <v>220</v>
      </c>
      <c r="FG11" s="16" t="s">
        <v>224</v>
      </c>
      <c r="FH11" s="16">
        <v>79</v>
      </c>
      <c r="FI11" s="16">
        <v>2017</v>
      </c>
      <c r="FJ11" s="16">
        <v>66.019000000000005</v>
      </c>
      <c r="FK11" s="16" t="s">
        <v>220</v>
      </c>
      <c r="FL11" s="16" t="s">
        <v>226</v>
      </c>
      <c r="FM11" s="16">
        <v>7.2</v>
      </c>
      <c r="FN11" s="16">
        <v>2020</v>
      </c>
      <c r="FO11" s="16">
        <v>90.698000000000008</v>
      </c>
      <c r="FP11" s="16" t="s">
        <v>221</v>
      </c>
      <c r="FQ11" s="16" t="s">
        <v>226</v>
      </c>
      <c r="FR11" s="16">
        <v>1.9000000000000001</v>
      </c>
      <c r="FS11" s="16">
        <v>2016</v>
      </c>
      <c r="FT11" s="16" t="s">
        <v>221</v>
      </c>
      <c r="FU11" s="16">
        <v>21.8</v>
      </c>
      <c r="FV11" s="16">
        <v>2019</v>
      </c>
      <c r="FW11" s="16" t="s">
        <v>220</v>
      </c>
      <c r="FX11" s="16" t="s">
        <v>225</v>
      </c>
      <c r="FY11" s="16">
        <v>24.3</v>
      </c>
      <c r="FZ11" s="16">
        <v>2014</v>
      </c>
      <c r="GA11" s="16" t="s">
        <v>220</v>
      </c>
      <c r="GB11" s="16" t="s">
        <v>216</v>
      </c>
      <c r="GC11" s="16">
        <v>99.956000000000003</v>
      </c>
      <c r="GD11" s="16">
        <v>2018</v>
      </c>
      <c r="GE11" s="16"/>
      <c r="GF11" s="16">
        <v>99.905000000000001</v>
      </c>
      <c r="GG11" s="16" t="s">
        <v>221</v>
      </c>
      <c r="GH11" s="16" t="s">
        <v>226</v>
      </c>
      <c r="GI11" s="16">
        <v>98.762</v>
      </c>
      <c r="GJ11" s="16">
        <v>2018</v>
      </c>
      <c r="GK11" s="16">
        <v>1</v>
      </c>
      <c r="GL11" s="16">
        <v>98.490000000000009</v>
      </c>
      <c r="GM11" s="16" t="s">
        <v>221</v>
      </c>
      <c r="GN11" s="16" t="s">
        <v>226</v>
      </c>
      <c r="GO11" s="16"/>
      <c r="GP11" s="16"/>
      <c r="GQ11" s="16"/>
      <c r="GR11" s="16" t="s">
        <v>216</v>
      </c>
      <c r="GS11" s="16">
        <v>99.801000000000002</v>
      </c>
      <c r="GT11" s="16">
        <v>2018</v>
      </c>
      <c r="GU11" s="16"/>
      <c r="GV11" s="16" t="s">
        <v>221</v>
      </c>
      <c r="GW11" s="16" t="s">
        <v>226</v>
      </c>
      <c r="GX11" s="16">
        <v>41.61</v>
      </c>
      <c r="GY11" s="16">
        <v>2019</v>
      </c>
      <c r="GZ11" s="16" t="s">
        <v>221</v>
      </c>
      <c r="HA11" s="16" t="s">
        <v>226</v>
      </c>
      <c r="HB11" s="16">
        <v>491</v>
      </c>
      <c r="HC11" s="16">
        <v>2018</v>
      </c>
      <c r="HD11" s="16" t="s">
        <v>220</v>
      </c>
      <c r="HE11" s="16" t="s">
        <v>227</v>
      </c>
      <c r="HF11" s="16">
        <v>14.835000000000001</v>
      </c>
      <c r="HG11" s="16">
        <v>2018</v>
      </c>
      <c r="HH11" s="16" t="s">
        <v>220</v>
      </c>
      <c r="HI11" s="16" t="s">
        <v>225</v>
      </c>
      <c r="HJ11" s="16">
        <v>21.850999999999999</v>
      </c>
      <c r="HK11" s="16">
        <v>2018</v>
      </c>
      <c r="HL11" s="16" t="s">
        <v>220</v>
      </c>
      <c r="HM11" s="16" t="s">
        <v>224</v>
      </c>
      <c r="HN11" s="16">
        <v>28.34</v>
      </c>
      <c r="HO11" s="16">
        <v>2018</v>
      </c>
      <c r="HP11" s="16" t="s">
        <v>222</v>
      </c>
      <c r="HQ11" s="16" t="s">
        <v>226</v>
      </c>
      <c r="HR11" s="16">
        <v>88</v>
      </c>
      <c r="HS11" s="16">
        <v>2020</v>
      </c>
      <c r="HT11" s="16">
        <v>1</v>
      </c>
      <c r="HU11" s="16">
        <v>85.454999999999998</v>
      </c>
      <c r="HV11" s="16" t="s">
        <v>221</v>
      </c>
      <c r="HW11" s="16" t="s">
        <v>226</v>
      </c>
      <c r="HX11" s="16">
        <v>94.573999999999998</v>
      </c>
      <c r="HY11" s="16">
        <v>2019</v>
      </c>
      <c r="HZ11" s="16">
        <v>90.677000000000007</v>
      </c>
      <c r="IA11" s="16" t="s">
        <v>220</v>
      </c>
      <c r="IB11" s="16" t="s">
        <v>227</v>
      </c>
      <c r="IC11" s="16">
        <v>82.760999999999996</v>
      </c>
      <c r="ID11" s="16">
        <v>2019</v>
      </c>
      <c r="IE11" s="16">
        <v>78.039000000000001</v>
      </c>
      <c r="IF11" s="16" t="s">
        <v>221</v>
      </c>
      <c r="IG11" s="16" t="s">
        <v>226</v>
      </c>
      <c r="IH11" s="16">
        <v>39.344000000000001</v>
      </c>
      <c r="II11" s="16">
        <v>2020</v>
      </c>
      <c r="IJ11" s="16">
        <v>78.164000000000001</v>
      </c>
      <c r="IK11" s="16" t="s">
        <v>220</v>
      </c>
      <c r="IL11" s="16" t="s">
        <v>226</v>
      </c>
      <c r="IM11" s="16">
        <v>14.9</v>
      </c>
      <c r="IN11" s="16">
        <v>2018</v>
      </c>
      <c r="IO11" s="16" t="s">
        <v>222</v>
      </c>
      <c r="IP11" s="16" t="s">
        <v>226</v>
      </c>
      <c r="IQ11" s="16">
        <v>133.9</v>
      </c>
      <c r="IR11" s="16">
        <v>2009</v>
      </c>
      <c r="IS11" s="16" t="s">
        <v>220</v>
      </c>
      <c r="IT11" s="16">
        <v>100</v>
      </c>
      <c r="IU11" s="16">
        <v>2017</v>
      </c>
      <c r="IV11" s="16">
        <v>100</v>
      </c>
      <c r="IW11" s="16" t="s">
        <v>221</v>
      </c>
      <c r="IX11" s="16" t="s">
        <v>226</v>
      </c>
      <c r="IY11" s="16">
        <v>99.972999999999999</v>
      </c>
      <c r="IZ11" s="16">
        <v>2017</v>
      </c>
      <c r="JA11" s="16">
        <v>99.97</v>
      </c>
      <c r="JB11" s="16" t="s">
        <v>221</v>
      </c>
      <c r="JC11" s="16" t="s">
        <v>226</v>
      </c>
      <c r="JD11" s="16">
        <v>9.6</v>
      </c>
      <c r="JE11" s="16">
        <v>2016</v>
      </c>
      <c r="JF11" s="16">
        <v>100</v>
      </c>
      <c r="JG11" s="16" t="s">
        <v>221</v>
      </c>
      <c r="JH11" s="16">
        <v>94</v>
      </c>
      <c r="JI11" s="16">
        <v>2018</v>
      </c>
      <c r="JJ11" s="16"/>
      <c r="JK11" s="16">
        <v>94</v>
      </c>
      <c r="JL11" s="16" t="s">
        <v>221</v>
      </c>
      <c r="JM11" s="16">
        <v>45.972999999999999</v>
      </c>
      <c r="JN11" s="16">
        <v>2013</v>
      </c>
      <c r="JO11" s="16">
        <v>54.027000000000001</v>
      </c>
      <c r="JP11" s="16" t="s">
        <v>222</v>
      </c>
      <c r="JQ11" s="16" t="s">
        <v>227</v>
      </c>
      <c r="JR11" s="16">
        <v>98.906000000000006</v>
      </c>
      <c r="JS11" s="16">
        <v>2017</v>
      </c>
      <c r="JT11" s="16"/>
      <c r="JU11" s="16" t="s">
        <v>221</v>
      </c>
      <c r="JV11" s="16" t="s">
        <v>226</v>
      </c>
      <c r="JW11" s="16">
        <v>96.747</v>
      </c>
      <c r="JX11" s="16">
        <v>2017</v>
      </c>
      <c r="JY11" s="16"/>
      <c r="JZ11" s="16" t="s">
        <v>221</v>
      </c>
      <c r="KA11" s="16" t="s">
        <v>226</v>
      </c>
      <c r="KB11" s="16">
        <v>100</v>
      </c>
      <c r="KC11" s="16">
        <v>2018</v>
      </c>
      <c r="KD11" s="16">
        <v>100</v>
      </c>
      <c r="KE11" s="16" t="s">
        <v>221</v>
      </c>
      <c r="KF11" s="16" t="s">
        <v>226</v>
      </c>
      <c r="KG11" s="16">
        <v>100</v>
      </c>
      <c r="KH11" s="16">
        <v>2016</v>
      </c>
      <c r="KI11" s="16">
        <v>100</v>
      </c>
      <c r="KJ11" s="16" t="s">
        <v>221</v>
      </c>
      <c r="KK11" s="16" t="s">
        <v>226</v>
      </c>
      <c r="KL11" s="16">
        <v>0.93600000000000005</v>
      </c>
      <c r="KM11" s="16">
        <v>2019</v>
      </c>
      <c r="KN11" s="16">
        <v>84.135999999999996</v>
      </c>
      <c r="KO11" s="16" t="s">
        <v>221</v>
      </c>
      <c r="KP11" s="16" t="s">
        <v>226</v>
      </c>
      <c r="KQ11" s="16">
        <v>30.187000000000001</v>
      </c>
      <c r="KR11" s="16">
        <v>2019</v>
      </c>
      <c r="KS11" s="16" t="s">
        <v>221</v>
      </c>
      <c r="KT11" s="16" t="s">
        <v>226</v>
      </c>
      <c r="KU11" s="16">
        <v>0.47000000000000003</v>
      </c>
      <c r="KV11" s="16">
        <v>2019</v>
      </c>
      <c r="KW11" s="16">
        <v>77.004999999999995</v>
      </c>
      <c r="KX11" s="16" t="s">
        <v>221</v>
      </c>
      <c r="KY11" s="16">
        <v>1.738</v>
      </c>
      <c r="KZ11" s="16">
        <v>2018</v>
      </c>
      <c r="LA11" s="16"/>
      <c r="LB11" s="16">
        <v>92.100000000000009</v>
      </c>
      <c r="LC11" s="16" t="s">
        <v>221</v>
      </c>
      <c r="LD11" s="16">
        <v>98.164000000000001</v>
      </c>
      <c r="LE11" s="16">
        <v>2017</v>
      </c>
      <c r="LF11" s="16">
        <v>98.004000000000005</v>
      </c>
      <c r="LG11" s="16" t="s">
        <v>221</v>
      </c>
      <c r="LH11" s="16" t="s">
        <v>226</v>
      </c>
      <c r="LI11" s="16">
        <v>5.7700000000000005</v>
      </c>
      <c r="LJ11" s="16">
        <v>2020</v>
      </c>
      <c r="LK11" s="16">
        <v>79.251999999999995</v>
      </c>
      <c r="LL11" s="16" t="s">
        <v>216</v>
      </c>
      <c r="LM11" s="16" t="s">
        <v>216</v>
      </c>
      <c r="LN11" s="16">
        <v>0.82000000000000006</v>
      </c>
      <c r="LO11" s="16">
        <v>2020</v>
      </c>
      <c r="LP11" s="16">
        <v>94.545000000000002</v>
      </c>
      <c r="LQ11" s="16" t="s">
        <v>221</v>
      </c>
      <c r="LR11" s="16" t="s">
        <v>226</v>
      </c>
      <c r="LS11" s="16">
        <v>1.677</v>
      </c>
      <c r="LT11" s="16">
        <v>2015</v>
      </c>
      <c r="LU11" s="16">
        <v>72.05</v>
      </c>
      <c r="LV11" s="16" t="s">
        <v>220</v>
      </c>
      <c r="LW11" s="16" t="s">
        <v>226</v>
      </c>
      <c r="LX11" s="16">
        <v>73.525000000000006</v>
      </c>
      <c r="LY11" s="16">
        <v>2019</v>
      </c>
      <c r="LZ11" s="16" t="s">
        <v>221</v>
      </c>
      <c r="MA11" s="16" t="s">
        <v>226</v>
      </c>
      <c r="MB11" s="16">
        <v>10.436999999999999</v>
      </c>
      <c r="MC11" s="16">
        <v>2019</v>
      </c>
      <c r="MD11" s="16" t="s">
        <v>220</v>
      </c>
      <c r="ME11" s="16" t="s">
        <v>227</v>
      </c>
      <c r="MF11" s="16">
        <v>87.751999999999995</v>
      </c>
      <c r="MG11" s="16">
        <v>2019</v>
      </c>
      <c r="MH11" s="16">
        <v>87.475999999999999</v>
      </c>
      <c r="MI11" s="16" t="s">
        <v>221</v>
      </c>
      <c r="MJ11" s="16" t="s">
        <v>226</v>
      </c>
      <c r="MK11" s="16">
        <v>107.384</v>
      </c>
      <c r="ML11" s="16">
        <v>2019</v>
      </c>
      <c r="MM11" s="16">
        <v>100</v>
      </c>
      <c r="MN11" s="16" t="s">
        <v>221</v>
      </c>
      <c r="MO11" s="16" t="s">
        <v>226</v>
      </c>
      <c r="MP11" s="16">
        <v>4.1820000000000004</v>
      </c>
      <c r="MQ11" s="16">
        <v>2018</v>
      </c>
      <c r="MR11" s="16">
        <v>100</v>
      </c>
      <c r="MS11" s="16" t="s">
        <v>221</v>
      </c>
      <c r="MT11" s="16" t="s">
        <v>226</v>
      </c>
      <c r="MU11" s="16">
        <v>53.767000000000003</v>
      </c>
      <c r="MV11" s="16">
        <v>2021</v>
      </c>
      <c r="MW11" s="16"/>
      <c r="MX11" s="16">
        <v>100</v>
      </c>
      <c r="MY11" s="16" t="s">
        <v>221</v>
      </c>
      <c r="MZ11" s="16">
        <v>1.3900000000000001</v>
      </c>
      <c r="NA11" s="16">
        <v>2018</v>
      </c>
      <c r="NB11" s="16">
        <v>100</v>
      </c>
      <c r="NC11" s="16" t="s">
        <v>221</v>
      </c>
      <c r="ND11" s="16" t="s">
        <v>226</v>
      </c>
      <c r="NE11" s="16">
        <v>3.1720000000000002</v>
      </c>
      <c r="NF11" s="16">
        <v>2018</v>
      </c>
      <c r="NG11" s="16"/>
      <c r="NH11" s="16">
        <v>85.73</v>
      </c>
      <c r="NI11" s="16" t="s">
        <v>221</v>
      </c>
      <c r="NJ11" s="16" t="s">
        <v>226</v>
      </c>
      <c r="NK11" s="16">
        <v>11.246</v>
      </c>
      <c r="NL11" s="16">
        <v>2018</v>
      </c>
      <c r="NM11" s="16" t="s">
        <v>221</v>
      </c>
      <c r="NN11" s="16" t="s">
        <v>226</v>
      </c>
      <c r="NO11" s="16">
        <v>47.996000000000002</v>
      </c>
      <c r="NP11" s="16">
        <v>2018</v>
      </c>
      <c r="NQ11" s="16" t="s">
        <v>221</v>
      </c>
      <c r="NR11" s="16" t="s">
        <v>226</v>
      </c>
      <c r="NS11" s="16">
        <v>13.634</v>
      </c>
      <c r="NT11" s="16">
        <v>2019</v>
      </c>
      <c r="NU11" s="16" t="s">
        <v>220</v>
      </c>
      <c r="NV11" s="16" t="s">
        <v>226</v>
      </c>
      <c r="NW11" s="16">
        <v>25.903000000000002</v>
      </c>
      <c r="NX11" s="16">
        <v>2016</v>
      </c>
      <c r="NY11" s="16" t="s">
        <v>220</v>
      </c>
      <c r="NZ11" s="16" t="s">
        <v>224</v>
      </c>
      <c r="OA11" s="16">
        <v>31.967000000000002</v>
      </c>
      <c r="OB11" s="16">
        <v>2015</v>
      </c>
      <c r="OC11" s="16"/>
      <c r="OD11" s="16">
        <v>87.417000000000002</v>
      </c>
      <c r="OE11" s="16" t="s">
        <v>220</v>
      </c>
      <c r="OF11" s="16" t="s">
        <v>226</v>
      </c>
      <c r="OG11" s="16">
        <v>0.98</v>
      </c>
      <c r="OH11" s="16">
        <v>2018</v>
      </c>
      <c r="OI11" s="16">
        <v>95</v>
      </c>
      <c r="OJ11" s="16" t="s">
        <v>221</v>
      </c>
      <c r="OK11" s="16" t="s">
        <v>226</v>
      </c>
      <c r="OL11" s="16">
        <v>10</v>
      </c>
      <c r="OM11" s="16">
        <v>2018</v>
      </c>
      <c r="ON11" s="16" t="s">
        <v>220</v>
      </c>
      <c r="OO11" s="16" t="s">
        <v>224</v>
      </c>
      <c r="OP11" s="16">
        <v>0</v>
      </c>
      <c r="OQ11" s="16">
        <v>2018</v>
      </c>
      <c r="OR11" s="16">
        <v>1</v>
      </c>
      <c r="OS11" s="16">
        <v>100</v>
      </c>
      <c r="OT11" s="16" t="s">
        <v>221</v>
      </c>
      <c r="OU11" s="16" t="s">
        <v>216</v>
      </c>
      <c r="OV11" s="16">
        <v>11.945</v>
      </c>
      <c r="OW11" s="16">
        <v>2019</v>
      </c>
      <c r="OX11" s="16">
        <v>93.004999999999995</v>
      </c>
      <c r="OY11" s="16" t="s">
        <v>220</v>
      </c>
      <c r="OZ11" s="16" t="s">
        <v>226</v>
      </c>
      <c r="PA11" s="16"/>
      <c r="PB11" s="16"/>
      <c r="PC11" s="16"/>
      <c r="PD11" s="16" t="s">
        <v>216</v>
      </c>
      <c r="PE11" s="16" t="s">
        <v>216</v>
      </c>
      <c r="PF11" s="16">
        <v>70</v>
      </c>
      <c r="PG11" s="16">
        <v>2020</v>
      </c>
      <c r="PH11" s="16">
        <v>79.545000000000002</v>
      </c>
      <c r="PI11" s="16" t="s">
        <v>220</v>
      </c>
      <c r="PJ11" s="16" t="s">
        <v>225</v>
      </c>
      <c r="PK11" s="16">
        <v>5.8129999999999997</v>
      </c>
      <c r="PL11" s="16">
        <v>2019</v>
      </c>
      <c r="PM11" s="16" t="s">
        <v>221</v>
      </c>
      <c r="PN11" s="16" t="s">
        <v>226</v>
      </c>
      <c r="PO11" s="16">
        <v>2.597</v>
      </c>
      <c r="PP11" s="16">
        <v>2015</v>
      </c>
      <c r="PQ11" s="16">
        <v>30.638999999999999</v>
      </c>
      <c r="PR11" s="16" t="s">
        <v>216</v>
      </c>
      <c r="PS11" s="16">
        <v>18.802</v>
      </c>
      <c r="PT11" s="16">
        <v>2019</v>
      </c>
      <c r="PU11" s="16">
        <v>20.163</v>
      </c>
      <c r="PV11" s="16" t="s">
        <v>219</v>
      </c>
      <c r="PW11" s="16">
        <v>58.487000000000002</v>
      </c>
      <c r="PX11" s="16">
        <v>2012</v>
      </c>
      <c r="PY11" s="16">
        <v>88.86</v>
      </c>
      <c r="PZ11" s="16" t="s">
        <v>220</v>
      </c>
      <c r="QA11" s="16">
        <v>20.567</v>
      </c>
      <c r="QB11" s="16">
        <v>2012</v>
      </c>
      <c r="QC11" s="16">
        <v>31.443000000000001</v>
      </c>
      <c r="QD11" s="16" t="s">
        <v>219</v>
      </c>
      <c r="QE11" s="16">
        <v>41.405000000000001</v>
      </c>
      <c r="QF11" s="16">
        <v>2010</v>
      </c>
      <c r="QG11" s="16">
        <v>59.791000000000004</v>
      </c>
      <c r="QH11" s="16" t="s">
        <v>222</v>
      </c>
      <c r="QI11" s="16">
        <v>18.725999999999999</v>
      </c>
      <c r="QJ11" s="16">
        <v>2010</v>
      </c>
      <c r="QK11" s="16">
        <v>58.387</v>
      </c>
      <c r="QL11" s="16" t="s">
        <v>219</v>
      </c>
      <c r="QM11" s="16">
        <v>0.65400000000000003</v>
      </c>
      <c r="QN11" s="16">
        <v>2018</v>
      </c>
      <c r="QO11" s="16" t="s">
        <v>221</v>
      </c>
      <c r="QP11" s="16">
        <v>7.649</v>
      </c>
      <c r="QQ11" s="16">
        <v>2019</v>
      </c>
      <c r="QR11" s="16">
        <v>61.755000000000003</v>
      </c>
      <c r="QS11" s="16" t="s">
        <v>219</v>
      </c>
      <c r="QT11" s="16" t="s">
        <v>224</v>
      </c>
      <c r="QU11" s="16">
        <v>3.5620000000000003</v>
      </c>
      <c r="QV11" s="16">
        <v>2015</v>
      </c>
      <c r="QW11" s="16">
        <v>0</v>
      </c>
      <c r="QX11" s="16" t="s">
        <v>219</v>
      </c>
      <c r="QY11" s="16" t="s">
        <v>227</v>
      </c>
      <c r="QZ11" s="16">
        <v>283.90000000000003</v>
      </c>
      <c r="RA11" s="16">
        <v>2019</v>
      </c>
      <c r="RB11" s="16"/>
      <c r="RC11" s="16">
        <v>99.355000000000004</v>
      </c>
      <c r="RD11" s="16" t="s">
        <v>220</v>
      </c>
      <c r="RE11" s="16">
        <v>48.29</v>
      </c>
      <c r="RF11" s="16">
        <v>2018</v>
      </c>
      <c r="RG11" s="16" t="s">
        <v>222</v>
      </c>
      <c r="RH11" s="16" t="s">
        <v>226</v>
      </c>
      <c r="RI11" s="16"/>
      <c r="RJ11" s="16"/>
      <c r="RK11" s="16"/>
      <c r="RL11" s="16" t="s">
        <v>216</v>
      </c>
      <c r="RM11" s="16" t="s">
        <v>216</v>
      </c>
      <c r="RN11" s="16"/>
      <c r="RO11" s="16"/>
      <c r="RP11" s="16"/>
      <c r="RQ11" s="16" t="s">
        <v>216</v>
      </c>
      <c r="RR11" s="16" t="s">
        <v>216</v>
      </c>
      <c r="RS11" s="16"/>
      <c r="RT11" s="16"/>
      <c r="RU11" s="16"/>
      <c r="RV11" s="16" t="s">
        <v>216</v>
      </c>
      <c r="RW11" s="16" t="s">
        <v>216</v>
      </c>
      <c r="RX11" s="16"/>
      <c r="RY11" s="16"/>
      <c r="RZ11" s="16"/>
      <c r="SA11" s="16"/>
      <c r="SB11" s="16" t="s">
        <v>216</v>
      </c>
      <c r="SC11" s="16" t="s">
        <v>216</v>
      </c>
      <c r="SD11" s="16"/>
      <c r="SE11" s="16"/>
      <c r="SF11" s="16"/>
      <c r="SG11" s="16" t="s">
        <v>216</v>
      </c>
      <c r="SH11" s="16">
        <v>7.1000000000000008E-2</v>
      </c>
      <c r="SI11" s="16">
        <v>2018</v>
      </c>
      <c r="SJ11" s="16">
        <v>96.45</v>
      </c>
      <c r="SK11" s="16" t="s">
        <v>221</v>
      </c>
      <c r="SL11" s="16">
        <v>67.341000000000008</v>
      </c>
      <c r="SM11" s="16">
        <v>2019</v>
      </c>
      <c r="SN11" s="16">
        <v>67.341000000000008</v>
      </c>
      <c r="SO11" s="16" t="s">
        <v>222</v>
      </c>
      <c r="SP11" s="16" t="s">
        <v>227</v>
      </c>
      <c r="SQ11" s="16">
        <v>71.22</v>
      </c>
      <c r="SR11" s="16">
        <v>2019</v>
      </c>
      <c r="SS11" s="16">
        <v>71.22</v>
      </c>
      <c r="ST11" s="16" t="s">
        <v>222</v>
      </c>
      <c r="SU11" s="16" t="s">
        <v>227</v>
      </c>
      <c r="SV11" s="16">
        <v>0.89400000000000002</v>
      </c>
      <c r="SW11" s="16">
        <v>2020</v>
      </c>
      <c r="SX11" s="16">
        <v>73.5</v>
      </c>
      <c r="SY11" s="16" t="s">
        <v>220</v>
      </c>
      <c r="SZ11" s="16" t="s">
        <v>227</v>
      </c>
      <c r="TA11" s="16">
        <v>1E-3</v>
      </c>
      <c r="TB11" s="16">
        <v>2018</v>
      </c>
      <c r="TC11" s="16"/>
      <c r="TD11" s="16">
        <v>99.933000000000007</v>
      </c>
      <c r="TE11" s="16" t="s">
        <v>221</v>
      </c>
      <c r="TF11" s="16">
        <v>4.4829999999999997</v>
      </c>
      <c r="TG11" s="16">
        <v>2018</v>
      </c>
      <c r="TH11" s="16">
        <v>55.17</v>
      </c>
      <c r="TI11" s="16" t="s">
        <v>219</v>
      </c>
      <c r="TJ11" s="16">
        <v>0.96699999999999997</v>
      </c>
      <c r="TK11" s="16">
        <v>2018</v>
      </c>
      <c r="TL11" s="16"/>
      <c r="TM11" s="16">
        <v>98.231000000000009</v>
      </c>
      <c r="TN11" s="16" t="s">
        <v>221</v>
      </c>
      <c r="TO11" s="16" t="s">
        <v>226</v>
      </c>
      <c r="TP11" s="16">
        <v>20.966999999999999</v>
      </c>
      <c r="TQ11" s="16">
        <v>2018</v>
      </c>
      <c r="TR11" s="16">
        <v>79.460000000000008</v>
      </c>
      <c r="TS11" s="16" t="s">
        <v>221</v>
      </c>
      <c r="TT11" s="16" t="s">
        <v>226</v>
      </c>
      <c r="TU11" s="16"/>
      <c r="TV11" s="16">
        <v>2020</v>
      </c>
      <c r="TW11" s="16">
        <v>92.981999999999999</v>
      </c>
      <c r="TX11" s="16" t="s">
        <v>221</v>
      </c>
      <c r="TY11" s="16" t="s">
        <v>226</v>
      </c>
      <c r="TZ11" s="16">
        <v>6.2469999999999999</v>
      </c>
      <c r="UA11" s="16">
        <v>2020</v>
      </c>
      <c r="UB11" s="16">
        <v>98.605000000000004</v>
      </c>
      <c r="UC11" s="16" t="s">
        <v>221</v>
      </c>
      <c r="UD11" s="16" t="s">
        <v>226</v>
      </c>
      <c r="UE11" s="16">
        <v>100</v>
      </c>
      <c r="UF11" s="16">
        <v>2019</v>
      </c>
      <c r="UG11" s="16">
        <v>100</v>
      </c>
      <c r="UH11" s="16" t="s">
        <v>221</v>
      </c>
      <c r="UI11" s="16">
        <v>76</v>
      </c>
      <c r="UJ11" s="16">
        <v>2020</v>
      </c>
      <c r="UK11" s="16">
        <v>83.332999999999998</v>
      </c>
      <c r="UL11" s="16" t="s">
        <v>221</v>
      </c>
      <c r="UM11" s="16" t="s">
        <v>226</v>
      </c>
      <c r="UN11" s="16">
        <v>0</v>
      </c>
      <c r="UO11" s="16">
        <v>2019</v>
      </c>
      <c r="UP11" s="16">
        <v>1</v>
      </c>
      <c r="UQ11" s="16">
        <v>100</v>
      </c>
      <c r="UR11" s="16" t="s">
        <v>221</v>
      </c>
      <c r="US11" s="16">
        <v>0.127</v>
      </c>
      <c r="UT11" s="16">
        <v>2019</v>
      </c>
      <c r="UU11" s="16"/>
      <c r="UV11" s="16">
        <v>96.265000000000001</v>
      </c>
      <c r="UW11" s="16" t="s">
        <v>221</v>
      </c>
      <c r="UX11" s="16">
        <v>15.780000000000001</v>
      </c>
      <c r="UY11" s="16">
        <v>2020</v>
      </c>
      <c r="UZ11" s="16">
        <v>91.742999999999995</v>
      </c>
      <c r="VA11" s="16" t="s">
        <v>221</v>
      </c>
      <c r="VB11" s="16" t="s">
        <v>226</v>
      </c>
      <c r="VC11" s="16">
        <v>0.71799999999999997</v>
      </c>
      <c r="VD11" s="16">
        <v>2020</v>
      </c>
      <c r="VE11" s="16">
        <v>95.076999999999998</v>
      </c>
      <c r="VF11" s="16" t="s">
        <v>221</v>
      </c>
      <c r="VG11" s="16" t="s">
        <v>226</v>
      </c>
      <c r="VH11" s="16">
        <v>99.507999999999996</v>
      </c>
      <c r="VI11" s="16">
        <v>2017</v>
      </c>
      <c r="VJ11" s="16" t="s">
        <v>221</v>
      </c>
      <c r="VK11" s="16" t="s">
        <v>226</v>
      </c>
      <c r="VL11" s="16">
        <v>12.905000000000001</v>
      </c>
      <c r="VM11" s="16">
        <v>2018</v>
      </c>
      <c r="VN11" s="16">
        <v>86.033000000000001</v>
      </c>
      <c r="VO11" s="16" t="s">
        <v>221</v>
      </c>
      <c r="VP11" s="16" t="s">
        <v>226</v>
      </c>
      <c r="VQ11" s="16">
        <v>0.28000000000000003</v>
      </c>
      <c r="VR11" s="16">
        <v>2019</v>
      </c>
      <c r="VS11" s="16">
        <v>20</v>
      </c>
      <c r="VT11" s="16" t="s">
        <v>219</v>
      </c>
      <c r="VU11" s="16" t="s">
        <v>224</v>
      </c>
      <c r="VV11" s="16"/>
      <c r="VW11" s="16"/>
      <c r="VX11" s="16"/>
      <c r="VY11" s="16"/>
      <c r="VZ11" s="16" t="s">
        <v>216</v>
      </c>
      <c r="WA11" s="16" t="s">
        <v>216</v>
      </c>
      <c r="WB11" s="16">
        <v>51.588000000000001</v>
      </c>
      <c r="WC11" s="16">
        <v>2019</v>
      </c>
      <c r="WD11" s="16"/>
      <c r="WE11" s="16">
        <v>80.686999999999998</v>
      </c>
      <c r="WF11" s="16" t="s">
        <v>221</v>
      </c>
      <c r="WG11" s="16">
        <v>56.5</v>
      </c>
      <c r="WH11" s="16">
        <v>2020</v>
      </c>
      <c r="WI11" s="16" t="s">
        <v>219</v>
      </c>
      <c r="WJ11" s="16">
        <v>4.4350000000000005</v>
      </c>
      <c r="WK11" s="16">
        <v>2017</v>
      </c>
      <c r="WL11" s="16" t="s">
        <v>221</v>
      </c>
      <c r="WM11" s="16">
        <v>89.12</v>
      </c>
      <c r="WN11" s="16">
        <v>2019</v>
      </c>
      <c r="WO11" s="16">
        <v>85.492999999999995</v>
      </c>
      <c r="WP11" s="16" t="s">
        <v>221</v>
      </c>
      <c r="WQ11" s="16" t="s">
        <v>226</v>
      </c>
      <c r="WR11" s="16">
        <v>99.467000000000013</v>
      </c>
      <c r="WS11" s="16">
        <v>73.767124999999993</v>
      </c>
      <c r="WT11" s="16">
        <v>92.10830769230769</v>
      </c>
      <c r="WU11" s="16">
        <v>99.205041666666673</v>
      </c>
      <c r="WV11" s="16">
        <v>83.083749999999995</v>
      </c>
      <c r="WW11" s="16">
        <v>89.599400000000003</v>
      </c>
      <c r="WX11" s="16">
        <v>94.711999999999989</v>
      </c>
      <c r="WY11" s="16">
        <v>85.492666666666665</v>
      </c>
      <c r="WZ11" s="16">
        <v>95.534333333333336</v>
      </c>
      <c r="XA11" s="16">
        <v>91.208500000000001</v>
      </c>
      <c r="XB11" s="16">
        <v>90.850000000000009</v>
      </c>
      <c r="XC11" s="16">
        <v>48.213833333333334</v>
      </c>
      <c r="XD11" s="16">
        <v>53.70333333333334</v>
      </c>
      <c r="XE11" s="16"/>
      <c r="XF11" s="16">
        <v>73.432800000000015</v>
      </c>
      <c r="XG11" s="16">
        <v>93.569599999999994</v>
      </c>
      <c r="XH11" s="16">
        <v>68.053249999999991</v>
      </c>
      <c r="XI11" s="16">
        <v>98.690635135135153</v>
      </c>
      <c r="XJ11" s="16">
        <v>66.755720559845557</v>
      </c>
      <c r="XK11" s="16">
        <v>90.901513761013774</v>
      </c>
      <c r="XL11" s="16">
        <v>98.300248373373392</v>
      </c>
      <c r="XM11" s="16">
        <v>77.46045720720717</v>
      </c>
      <c r="XN11" s="16">
        <v>85.630967567567552</v>
      </c>
      <c r="XO11" s="16">
        <v>92.46802702702702</v>
      </c>
      <c r="XP11" s="16">
        <v>80.680872972972963</v>
      </c>
      <c r="XQ11" s="16">
        <v>81.259414414414408</v>
      </c>
      <c r="XR11" s="16">
        <v>74.475202702702703</v>
      </c>
      <c r="XS11" s="16">
        <v>88.911367117117109</v>
      </c>
      <c r="XT11" s="16">
        <v>58.055279279279269</v>
      </c>
      <c r="XU11" s="16">
        <v>64.112720720720702</v>
      </c>
      <c r="XV11" s="16">
        <v>63.360546236559145</v>
      </c>
      <c r="XW11" s="16">
        <v>74.102775675675687</v>
      </c>
      <c r="XX11" s="16">
        <v>82.316815015015024</v>
      </c>
      <c r="XY11" s="16">
        <v>65.773824324324323</v>
      </c>
    </row>
    <row r="12" spans="1:649" x14ac:dyDescent="0.2">
      <c r="A12" t="s">
        <v>270</v>
      </c>
      <c r="B12" t="s">
        <v>11</v>
      </c>
      <c r="C12" s="19">
        <v>72.40622960911638</v>
      </c>
      <c r="D12" s="16">
        <v>55</v>
      </c>
      <c r="E12" s="27">
        <v>6.9767441860465116</v>
      </c>
      <c r="F12" s="21">
        <v>97.63655555555556</v>
      </c>
      <c r="G12" s="21">
        <v>71.402434538663954</v>
      </c>
      <c r="H12" s="8" t="s">
        <v>210</v>
      </c>
      <c r="I12" s="24">
        <v>10139175</v>
      </c>
      <c r="J12" s="16" t="s">
        <v>221</v>
      </c>
      <c r="K12" s="16" t="s">
        <v>226</v>
      </c>
      <c r="L12" s="16" t="s">
        <v>222</v>
      </c>
      <c r="M12" s="16" t="s">
        <v>227</v>
      </c>
      <c r="N12" s="16" t="s">
        <v>222</v>
      </c>
      <c r="O12" s="16" t="s">
        <v>225</v>
      </c>
      <c r="P12" s="16" t="s">
        <v>220</v>
      </c>
      <c r="Q12" s="16" t="s">
        <v>224</v>
      </c>
      <c r="R12" s="16" t="s">
        <v>219</v>
      </c>
      <c r="S12" s="16" t="s">
        <v>227</v>
      </c>
      <c r="T12" s="16" t="s">
        <v>222</v>
      </c>
      <c r="U12" s="16" t="s">
        <v>226</v>
      </c>
      <c r="V12" s="16" t="s">
        <v>220</v>
      </c>
      <c r="W12" s="16" t="s">
        <v>225</v>
      </c>
      <c r="X12" s="16" t="s">
        <v>219</v>
      </c>
      <c r="Y12" s="16" t="s">
        <v>227</v>
      </c>
      <c r="Z12" s="16" t="s">
        <v>222</v>
      </c>
      <c r="AA12" s="16" t="s">
        <v>227</v>
      </c>
      <c r="AB12" s="16" t="s">
        <v>222</v>
      </c>
      <c r="AC12" s="16" t="s">
        <v>216</v>
      </c>
      <c r="AD12" s="16" t="s">
        <v>220</v>
      </c>
      <c r="AE12" s="16" t="s">
        <v>225</v>
      </c>
      <c r="AF12" s="16" t="s">
        <v>222</v>
      </c>
      <c r="AG12" s="16"/>
      <c r="AH12" s="16" t="s">
        <v>222</v>
      </c>
      <c r="AI12" s="16" t="s">
        <v>225</v>
      </c>
      <c r="AJ12" s="16" t="s">
        <v>218</v>
      </c>
      <c r="AK12" s="16" t="s">
        <v>216</v>
      </c>
      <c r="AL12" s="16" t="s">
        <v>219</v>
      </c>
      <c r="AM12" s="16" t="s">
        <v>227</v>
      </c>
      <c r="AN12" s="16" t="s">
        <v>219</v>
      </c>
      <c r="AO12" s="16" t="s">
        <v>225</v>
      </c>
      <c r="AP12" s="16" t="s">
        <v>222</v>
      </c>
      <c r="AQ12" s="16" t="s">
        <v>225</v>
      </c>
      <c r="AR12" s="16">
        <v>0</v>
      </c>
      <c r="AS12" s="16">
        <v>2021</v>
      </c>
      <c r="AT12" s="16"/>
      <c r="AU12" s="16">
        <v>100</v>
      </c>
      <c r="AV12" s="16" t="s">
        <v>221</v>
      </c>
      <c r="AW12" s="16" t="s">
        <v>226</v>
      </c>
      <c r="AX12" s="16">
        <v>0</v>
      </c>
      <c r="AY12" s="16">
        <v>2021</v>
      </c>
      <c r="AZ12" s="16"/>
      <c r="BA12" s="16">
        <v>100</v>
      </c>
      <c r="BB12" s="16" t="s">
        <v>221</v>
      </c>
      <c r="BC12" s="16" t="s">
        <v>226</v>
      </c>
      <c r="BD12" s="16"/>
      <c r="BE12" s="16"/>
      <c r="BF12" s="16" t="s">
        <v>216</v>
      </c>
      <c r="BG12" s="16" t="s">
        <v>216</v>
      </c>
      <c r="BH12" s="16">
        <v>2.5</v>
      </c>
      <c r="BI12" s="16">
        <v>2018</v>
      </c>
      <c r="BJ12" s="16"/>
      <c r="BK12" s="16">
        <v>94.09</v>
      </c>
      <c r="BL12" s="16" t="s">
        <v>221</v>
      </c>
      <c r="BM12" s="16" t="s">
        <v>226</v>
      </c>
      <c r="BN12" s="16">
        <v>17.8</v>
      </c>
      <c r="BO12" s="16">
        <v>2013</v>
      </c>
      <c r="BP12" s="16"/>
      <c r="BQ12" s="16">
        <v>64.542000000000002</v>
      </c>
      <c r="BR12" s="16" t="s">
        <v>219</v>
      </c>
      <c r="BS12" s="16" t="s">
        <v>227</v>
      </c>
      <c r="BT12" s="16">
        <v>3.2</v>
      </c>
      <c r="BU12" s="16">
        <v>2013</v>
      </c>
      <c r="BV12" s="16"/>
      <c r="BW12" s="16">
        <v>80.367999999999995</v>
      </c>
      <c r="BX12" s="16" t="s">
        <v>221</v>
      </c>
      <c r="BY12" s="16" t="s">
        <v>226</v>
      </c>
      <c r="BZ12" s="16">
        <v>19.900000000000002</v>
      </c>
      <c r="CA12" s="16">
        <v>2016</v>
      </c>
      <c r="CB12" s="16">
        <v>47.058999999999997</v>
      </c>
      <c r="CC12" s="16" t="s">
        <v>222</v>
      </c>
      <c r="CD12" s="16" t="s">
        <v>224</v>
      </c>
      <c r="CE12" s="16">
        <v>2.2389999999999999</v>
      </c>
      <c r="CF12" s="16">
        <v>2017</v>
      </c>
      <c r="CG12" s="16">
        <v>53.721000000000004</v>
      </c>
      <c r="CH12" s="16" t="s">
        <v>220</v>
      </c>
      <c r="CI12" s="16" t="s">
        <v>227</v>
      </c>
      <c r="CJ12" s="16">
        <v>3.0140000000000002</v>
      </c>
      <c r="CK12" s="16">
        <v>2018</v>
      </c>
      <c r="CL12" s="16">
        <v>41.381999999999998</v>
      </c>
      <c r="CM12" s="16" t="s">
        <v>221</v>
      </c>
      <c r="CN12" s="16" t="s">
        <v>226</v>
      </c>
      <c r="CO12" s="16">
        <v>0.57600000000000007</v>
      </c>
      <c r="CP12" s="16">
        <v>2015</v>
      </c>
      <c r="CQ12" s="16">
        <v>52</v>
      </c>
      <c r="CR12" s="16" t="s">
        <v>222</v>
      </c>
      <c r="CS12" s="16" t="s">
        <v>227</v>
      </c>
      <c r="CT12" s="16"/>
      <c r="CU12" s="16"/>
      <c r="CV12" s="16" t="s">
        <v>216</v>
      </c>
      <c r="CW12" s="16"/>
      <c r="CX12" s="16"/>
      <c r="CY12" s="16"/>
      <c r="CZ12" s="16" t="s">
        <v>216</v>
      </c>
      <c r="DA12" s="16">
        <v>26</v>
      </c>
      <c r="DB12" s="16">
        <v>2017</v>
      </c>
      <c r="DC12" s="16">
        <v>97.212000000000003</v>
      </c>
      <c r="DD12" s="16" t="s">
        <v>221</v>
      </c>
      <c r="DE12" s="16" t="s">
        <v>226</v>
      </c>
      <c r="DF12" s="16">
        <v>10.9</v>
      </c>
      <c r="DG12" s="16">
        <v>2019</v>
      </c>
      <c r="DH12" s="16">
        <v>74.611000000000004</v>
      </c>
      <c r="DI12" s="16" t="s">
        <v>221</v>
      </c>
      <c r="DJ12" s="16" t="s">
        <v>226</v>
      </c>
      <c r="DK12" s="16">
        <v>20.400000000000002</v>
      </c>
      <c r="DL12" s="16">
        <v>2019</v>
      </c>
      <c r="DM12" s="16">
        <v>86.039000000000001</v>
      </c>
      <c r="DN12" s="16" t="s">
        <v>221</v>
      </c>
      <c r="DO12" s="16" t="s">
        <v>226</v>
      </c>
      <c r="DP12" s="16">
        <v>60</v>
      </c>
      <c r="DQ12" s="16">
        <v>2019</v>
      </c>
      <c r="DR12" s="16">
        <v>89.305000000000007</v>
      </c>
      <c r="DS12" s="16" t="s">
        <v>222</v>
      </c>
      <c r="DT12" s="16" t="s">
        <v>225</v>
      </c>
      <c r="DU12" s="16">
        <v>0.06</v>
      </c>
      <c r="DV12" s="16">
        <v>2019</v>
      </c>
      <c r="DW12" s="16">
        <v>98.909000000000006</v>
      </c>
      <c r="DX12" s="16" t="s">
        <v>221</v>
      </c>
      <c r="DY12" s="16" t="s">
        <v>226</v>
      </c>
      <c r="DZ12" s="16">
        <v>22.2</v>
      </c>
      <c r="EA12" s="16">
        <v>2016</v>
      </c>
      <c r="EB12" s="16">
        <v>40.553000000000004</v>
      </c>
      <c r="EC12" s="16" t="s">
        <v>222</v>
      </c>
      <c r="ED12" s="16" t="s">
        <v>225</v>
      </c>
      <c r="EE12" s="16">
        <v>64</v>
      </c>
      <c r="EF12" s="16">
        <v>2016</v>
      </c>
      <c r="EG12" s="16">
        <v>82.646000000000001</v>
      </c>
      <c r="EH12" s="16" t="s">
        <v>220</v>
      </c>
      <c r="EI12" s="16">
        <v>6.73</v>
      </c>
      <c r="EJ12" s="16">
        <v>2019</v>
      </c>
      <c r="EK12" s="16">
        <v>88.426000000000002</v>
      </c>
      <c r="EL12" s="16" t="s">
        <v>221</v>
      </c>
      <c r="EM12" s="16" t="s">
        <v>226</v>
      </c>
      <c r="EN12" s="16">
        <v>71.429000000000002</v>
      </c>
      <c r="EO12" s="16">
        <v>2019</v>
      </c>
      <c r="EP12" s="16">
        <v>60.1</v>
      </c>
      <c r="EQ12" s="16" t="s">
        <v>222</v>
      </c>
      <c r="ER12" s="16" t="s">
        <v>227</v>
      </c>
      <c r="ES12" s="16">
        <v>56.498000000000005</v>
      </c>
      <c r="ET12" s="16">
        <v>2018</v>
      </c>
      <c r="EU12" s="16">
        <v>60.614000000000004</v>
      </c>
      <c r="EV12" s="16" t="s">
        <v>219</v>
      </c>
      <c r="EW12" s="16" t="s">
        <v>224</v>
      </c>
      <c r="EX12" s="16">
        <v>99.8</v>
      </c>
      <c r="EY12" s="16">
        <v>2016</v>
      </c>
      <c r="EZ12" s="16">
        <v>99.740000000000009</v>
      </c>
      <c r="FA12" s="16" t="s">
        <v>221</v>
      </c>
      <c r="FB12" s="16" t="s">
        <v>226</v>
      </c>
      <c r="FC12" s="16">
        <v>94</v>
      </c>
      <c r="FD12" s="16">
        <v>2019</v>
      </c>
      <c r="FE12" s="16">
        <v>89.831000000000003</v>
      </c>
      <c r="FF12" s="16" t="s">
        <v>221</v>
      </c>
      <c r="FG12" s="16" t="s">
        <v>226</v>
      </c>
      <c r="FH12" s="16">
        <v>65</v>
      </c>
      <c r="FI12" s="16">
        <v>2017</v>
      </c>
      <c r="FJ12" s="16">
        <v>43.366</v>
      </c>
      <c r="FK12" s="16" t="s">
        <v>222</v>
      </c>
      <c r="FL12" s="16" t="s">
        <v>226</v>
      </c>
      <c r="FM12" s="16">
        <v>5.2</v>
      </c>
      <c r="FN12" s="16">
        <v>2019</v>
      </c>
      <c r="FO12" s="16">
        <v>44.186</v>
      </c>
      <c r="FP12" s="16" t="s">
        <v>222</v>
      </c>
      <c r="FQ12" s="16" t="s">
        <v>227</v>
      </c>
      <c r="FR12" s="16"/>
      <c r="FS12" s="16"/>
      <c r="FT12" s="16" t="s">
        <v>216</v>
      </c>
      <c r="FU12" s="16"/>
      <c r="FV12" s="16"/>
      <c r="FW12" s="16" t="s">
        <v>216</v>
      </c>
      <c r="FX12" s="16" t="s">
        <v>216</v>
      </c>
      <c r="FY12" s="16"/>
      <c r="FZ12" s="16"/>
      <c r="GA12" s="16" t="s">
        <v>216</v>
      </c>
      <c r="GB12" s="16" t="s">
        <v>216</v>
      </c>
      <c r="GC12" s="16">
        <v>91.55</v>
      </c>
      <c r="GD12" s="16">
        <v>2019</v>
      </c>
      <c r="GE12" s="16"/>
      <c r="GF12" s="16">
        <v>81.710000000000008</v>
      </c>
      <c r="GG12" s="16" t="s">
        <v>220</v>
      </c>
      <c r="GH12" s="16" t="s">
        <v>224</v>
      </c>
      <c r="GI12" s="16">
        <v>84.713000000000008</v>
      </c>
      <c r="GJ12" s="16">
        <v>2018</v>
      </c>
      <c r="GK12" s="16"/>
      <c r="GL12" s="16">
        <v>81.356999999999999</v>
      </c>
      <c r="GM12" s="16" t="s">
        <v>220</v>
      </c>
      <c r="GN12" s="16" t="s">
        <v>224</v>
      </c>
      <c r="GO12" s="16">
        <v>99.938000000000002</v>
      </c>
      <c r="GP12" s="16">
        <v>2017</v>
      </c>
      <c r="GQ12" s="16">
        <v>99.887</v>
      </c>
      <c r="GR12" s="16" t="s">
        <v>221</v>
      </c>
      <c r="GS12" s="16"/>
      <c r="GT12" s="16"/>
      <c r="GU12" s="16"/>
      <c r="GV12" s="16" t="s">
        <v>216</v>
      </c>
      <c r="GW12" s="16" t="s">
        <v>216</v>
      </c>
      <c r="GX12" s="16"/>
      <c r="GY12" s="16"/>
      <c r="GZ12" s="16" t="s">
        <v>216</v>
      </c>
      <c r="HA12" s="16" t="s">
        <v>216</v>
      </c>
      <c r="HB12" s="16"/>
      <c r="HC12" s="16"/>
      <c r="HD12" s="16" t="s">
        <v>216</v>
      </c>
      <c r="HE12" s="16" t="s">
        <v>216</v>
      </c>
      <c r="HF12" s="16"/>
      <c r="HG12" s="16"/>
      <c r="HH12" s="16" t="s">
        <v>216</v>
      </c>
      <c r="HI12" s="16" t="s">
        <v>216</v>
      </c>
      <c r="HJ12" s="16"/>
      <c r="HK12" s="16"/>
      <c r="HL12" s="16" t="s">
        <v>216</v>
      </c>
      <c r="HM12" s="16" t="s">
        <v>216</v>
      </c>
      <c r="HN12" s="16"/>
      <c r="HO12" s="16"/>
      <c r="HP12" s="16" t="s">
        <v>216</v>
      </c>
      <c r="HQ12" s="16" t="s">
        <v>216</v>
      </c>
      <c r="HR12" s="16">
        <v>21.5</v>
      </c>
      <c r="HS12" s="16">
        <v>2006</v>
      </c>
      <c r="HT12" s="16"/>
      <c r="HU12" s="16">
        <v>4.8479999999999999</v>
      </c>
      <c r="HV12" s="16" t="s">
        <v>219</v>
      </c>
      <c r="HW12" s="16" t="s">
        <v>227</v>
      </c>
      <c r="HX12" s="16">
        <v>93.578000000000003</v>
      </c>
      <c r="HY12" s="16">
        <v>2019</v>
      </c>
      <c r="HZ12" s="16">
        <v>88.966000000000008</v>
      </c>
      <c r="IA12" s="16" t="s">
        <v>220</v>
      </c>
      <c r="IB12" s="16" t="s">
        <v>227</v>
      </c>
      <c r="IC12" s="16">
        <v>90.472999999999999</v>
      </c>
      <c r="ID12" s="16">
        <v>2019</v>
      </c>
      <c r="IE12" s="16">
        <v>87.864000000000004</v>
      </c>
      <c r="IF12" s="16" t="s">
        <v>221</v>
      </c>
      <c r="IG12" s="16" t="s">
        <v>226</v>
      </c>
      <c r="IH12" s="16">
        <v>17.355</v>
      </c>
      <c r="II12" s="16">
        <v>2020</v>
      </c>
      <c r="IJ12" s="16">
        <v>33.105000000000004</v>
      </c>
      <c r="IK12" s="16" t="s">
        <v>219</v>
      </c>
      <c r="IL12" s="16" t="s">
        <v>227</v>
      </c>
      <c r="IM12" s="16"/>
      <c r="IN12" s="16"/>
      <c r="IO12" s="16" t="s">
        <v>216</v>
      </c>
      <c r="IP12" s="16" t="s">
        <v>216</v>
      </c>
      <c r="IQ12" s="16"/>
      <c r="IR12" s="16"/>
      <c r="IS12" s="16" t="s">
        <v>216</v>
      </c>
      <c r="IT12" s="16">
        <v>91.385999999999996</v>
      </c>
      <c r="IU12" s="16">
        <v>2017</v>
      </c>
      <c r="IV12" s="16">
        <v>85.643000000000001</v>
      </c>
      <c r="IW12" s="16" t="s">
        <v>220</v>
      </c>
      <c r="IX12" s="16" t="s">
        <v>226</v>
      </c>
      <c r="IY12" s="16">
        <v>92.510999999999996</v>
      </c>
      <c r="IZ12" s="16">
        <v>2017</v>
      </c>
      <c r="JA12" s="16">
        <v>91.707000000000008</v>
      </c>
      <c r="JB12" s="16" t="s">
        <v>220</v>
      </c>
      <c r="JC12" s="16" t="s">
        <v>226</v>
      </c>
      <c r="JD12" s="16">
        <v>56.4</v>
      </c>
      <c r="JE12" s="16">
        <v>2017</v>
      </c>
      <c r="JF12" s="16">
        <v>49.829000000000001</v>
      </c>
      <c r="JG12" s="16" t="s">
        <v>222</v>
      </c>
      <c r="JH12" s="16">
        <v>3.7800000000000002</v>
      </c>
      <c r="JI12" s="16">
        <v>2018</v>
      </c>
      <c r="JJ12" s="16"/>
      <c r="JK12" s="16">
        <v>3.7800000000000002</v>
      </c>
      <c r="JL12" s="16" t="s">
        <v>219</v>
      </c>
      <c r="JM12" s="16">
        <v>3.153</v>
      </c>
      <c r="JN12" s="16">
        <v>2013</v>
      </c>
      <c r="JO12" s="16">
        <v>96.847000000000008</v>
      </c>
      <c r="JP12" s="16" t="s">
        <v>221</v>
      </c>
      <c r="JQ12" s="16" t="s">
        <v>226</v>
      </c>
      <c r="JR12" s="16"/>
      <c r="JS12" s="16"/>
      <c r="JT12" s="16"/>
      <c r="JU12" s="16" t="s">
        <v>216</v>
      </c>
      <c r="JV12" s="16" t="s">
        <v>216</v>
      </c>
      <c r="JW12" s="16"/>
      <c r="JX12" s="16"/>
      <c r="JY12" s="16"/>
      <c r="JZ12" s="16" t="s">
        <v>216</v>
      </c>
      <c r="KA12" s="16" t="s">
        <v>216</v>
      </c>
      <c r="KB12" s="16">
        <v>100</v>
      </c>
      <c r="KC12" s="16">
        <v>2018</v>
      </c>
      <c r="KD12" s="16">
        <v>100</v>
      </c>
      <c r="KE12" s="16" t="s">
        <v>221</v>
      </c>
      <c r="KF12" s="16" t="s">
        <v>226</v>
      </c>
      <c r="KG12" s="16">
        <v>95.54</v>
      </c>
      <c r="KH12" s="16">
        <v>2016</v>
      </c>
      <c r="KI12" s="16">
        <v>95.448999999999998</v>
      </c>
      <c r="KJ12" s="16" t="s">
        <v>221</v>
      </c>
      <c r="KK12" s="16" t="s">
        <v>226</v>
      </c>
      <c r="KL12" s="16">
        <v>1.2989999999999999</v>
      </c>
      <c r="KM12" s="16">
        <v>2018</v>
      </c>
      <c r="KN12" s="16">
        <v>77.983000000000004</v>
      </c>
      <c r="KO12" s="16" t="s">
        <v>222</v>
      </c>
      <c r="KP12" s="16" t="s">
        <v>227</v>
      </c>
      <c r="KQ12" s="16"/>
      <c r="KR12" s="16"/>
      <c r="KS12" s="16" t="s">
        <v>216</v>
      </c>
      <c r="KT12" s="16" t="s">
        <v>216</v>
      </c>
      <c r="KU12" s="16">
        <v>-4.6189999999999998</v>
      </c>
      <c r="KV12" s="16">
        <v>2019</v>
      </c>
      <c r="KW12" s="16">
        <v>51.173000000000002</v>
      </c>
      <c r="KX12" s="16" t="s">
        <v>219</v>
      </c>
      <c r="KY12" s="16">
        <v>4.4649999999999999</v>
      </c>
      <c r="KZ12" s="16">
        <v>2018</v>
      </c>
      <c r="LA12" s="16"/>
      <c r="LB12" s="16">
        <v>79.704999999999998</v>
      </c>
      <c r="LC12" s="16" t="s">
        <v>220</v>
      </c>
      <c r="LD12" s="16">
        <v>28.571000000000002</v>
      </c>
      <c r="LE12" s="16">
        <v>2017</v>
      </c>
      <c r="LF12" s="16">
        <v>22.36</v>
      </c>
      <c r="LG12" s="16" t="s">
        <v>219</v>
      </c>
      <c r="LH12" s="16" t="s">
        <v>224</v>
      </c>
      <c r="LI12" s="16">
        <v>6.2700000000000005</v>
      </c>
      <c r="LJ12" s="16">
        <v>2020</v>
      </c>
      <c r="LK12" s="16">
        <v>77.283000000000001</v>
      </c>
      <c r="LL12" s="16" t="s">
        <v>220</v>
      </c>
      <c r="LM12" s="16" t="s">
        <v>224</v>
      </c>
      <c r="LN12" s="16"/>
      <c r="LO12" s="16"/>
      <c r="LP12" s="16"/>
      <c r="LQ12" s="16" t="s">
        <v>216</v>
      </c>
      <c r="LR12" s="16" t="s">
        <v>216</v>
      </c>
      <c r="LS12" s="16">
        <v>9.5000000000000001E-2</v>
      </c>
      <c r="LT12" s="16">
        <v>2015</v>
      </c>
      <c r="LU12" s="16">
        <v>98.417000000000002</v>
      </c>
      <c r="LV12" s="16" t="s">
        <v>221</v>
      </c>
      <c r="LW12" s="16" t="s">
        <v>226</v>
      </c>
      <c r="LX12" s="16"/>
      <c r="LY12" s="16"/>
      <c r="LZ12" s="16" t="s">
        <v>216</v>
      </c>
      <c r="MA12" s="16" t="s">
        <v>216</v>
      </c>
      <c r="MB12" s="16"/>
      <c r="MC12" s="16"/>
      <c r="MD12" s="16" t="s">
        <v>216</v>
      </c>
      <c r="ME12" s="16" t="s">
        <v>216</v>
      </c>
      <c r="MF12" s="16">
        <v>79.8</v>
      </c>
      <c r="MG12" s="16">
        <v>2019</v>
      </c>
      <c r="MH12" s="16">
        <v>79.346000000000004</v>
      </c>
      <c r="MI12" s="16" t="s">
        <v>220</v>
      </c>
      <c r="MJ12" s="16" t="s">
        <v>226</v>
      </c>
      <c r="MK12" s="16">
        <v>62.056000000000004</v>
      </c>
      <c r="ML12" s="16">
        <v>2019</v>
      </c>
      <c r="MM12" s="16">
        <v>61.517000000000003</v>
      </c>
      <c r="MN12" s="16" t="s">
        <v>220</v>
      </c>
      <c r="MO12" s="16" t="s">
        <v>227</v>
      </c>
      <c r="MP12" s="16">
        <v>2.714</v>
      </c>
      <c r="MQ12" s="16">
        <v>2014</v>
      </c>
      <c r="MR12" s="16">
        <v>50.636000000000003</v>
      </c>
      <c r="MS12" s="16" t="s">
        <v>220</v>
      </c>
      <c r="MT12" s="16" t="s">
        <v>216</v>
      </c>
      <c r="MU12" s="16">
        <v>3.9</v>
      </c>
      <c r="MV12" s="16">
        <v>2020</v>
      </c>
      <c r="MW12" s="16">
        <v>1</v>
      </c>
      <c r="MX12" s="16">
        <v>7.8</v>
      </c>
      <c r="MY12" s="16" t="s">
        <v>222</v>
      </c>
      <c r="MZ12" s="16">
        <v>7.6999999999999999E-2</v>
      </c>
      <c r="NA12" s="16">
        <v>2018</v>
      </c>
      <c r="NB12" s="16">
        <v>6.4169999999999998</v>
      </c>
      <c r="NC12" s="16" t="s">
        <v>222</v>
      </c>
      <c r="ND12" s="16" t="s">
        <v>227</v>
      </c>
      <c r="NE12" s="16">
        <v>0.185</v>
      </c>
      <c r="NF12" s="16">
        <v>2018</v>
      </c>
      <c r="NG12" s="16"/>
      <c r="NH12" s="16">
        <v>5</v>
      </c>
      <c r="NI12" s="16" t="s">
        <v>219</v>
      </c>
      <c r="NJ12" s="16" t="s">
        <v>224</v>
      </c>
      <c r="NK12" s="16"/>
      <c r="NL12" s="16"/>
      <c r="NM12" s="16" t="s">
        <v>216</v>
      </c>
      <c r="NN12" s="16" t="s">
        <v>216</v>
      </c>
      <c r="NO12" s="16"/>
      <c r="NP12" s="16"/>
      <c r="NQ12" s="16" t="s">
        <v>216</v>
      </c>
      <c r="NR12" s="16" t="s">
        <v>216</v>
      </c>
      <c r="NS12" s="16"/>
      <c r="NT12" s="16"/>
      <c r="NU12" s="16" t="s">
        <v>216</v>
      </c>
      <c r="NV12" s="16" t="s">
        <v>216</v>
      </c>
      <c r="NW12" s="16"/>
      <c r="NX12" s="16"/>
      <c r="NY12" s="16" t="s">
        <v>216</v>
      </c>
      <c r="NZ12" s="16" t="s">
        <v>216</v>
      </c>
      <c r="OA12" s="16">
        <v>38.648000000000003</v>
      </c>
      <c r="OB12" s="16">
        <v>2008</v>
      </c>
      <c r="OC12" s="16"/>
      <c r="OD12" s="16">
        <v>68.597000000000008</v>
      </c>
      <c r="OE12" s="16" t="s">
        <v>222</v>
      </c>
      <c r="OF12" s="16" t="s">
        <v>216</v>
      </c>
      <c r="OG12" s="16"/>
      <c r="OH12" s="16"/>
      <c r="OI12" s="16"/>
      <c r="OJ12" s="16" t="s">
        <v>216</v>
      </c>
      <c r="OK12" s="16" t="s">
        <v>216</v>
      </c>
      <c r="OL12" s="16"/>
      <c r="OM12" s="16"/>
      <c r="ON12" s="16" t="s">
        <v>216</v>
      </c>
      <c r="OO12" s="16" t="s">
        <v>216</v>
      </c>
      <c r="OP12" s="16"/>
      <c r="OQ12" s="16"/>
      <c r="OR12" s="16"/>
      <c r="OS12" s="16"/>
      <c r="OT12" s="16" t="s">
        <v>216</v>
      </c>
      <c r="OU12" s="16" t="s">
        <v>216</v>
      </c>
      <c r="OV12" s="16">
        <v>19.196000000000002</v>
      </c>
      <c r="OW12" s="16">
        <v>2019</v>
      </c>
      <c r="OX12" s="16">
        <v>84.02</v>
      </c>
      <c r="OY12" s="16" t="s">
        <v>222</v>
      </c>
      <c r="OZ12" s="16" t="s">
        <v>225</v>
      </c>
      <c r="PA12" s="16">
        <v>98.472999999999999</v>
      </c>
      <c r="PB12" s="16">
        <v>2017</v>
      </c>
      <c r="PC12" s="16">
        <v>98.373999999999995</v>
      </c>
      <c r="PD12" s="16" t="s">
        <v>221</v>
      </c>
      <c r="PE12" s="16" t="s">
        <v>226</v>
      </c>
      <c r="PF12" s="16">
        <v>67</v>
      </c>
      <c r="PG12" s="16">
        <v>2019</v>
      </c>
      <c r="PH12" s="16">
        <v>74.674999999999997</v>
      </c>
      <c r="PI12" s="16" t="s">
        <v>220</v>
      </c>
      <c r="PJ12" s="16" t="s">
        <v>226</v>
      </c>
      <c r="PK12" s="16"/>
      <c r="PL12" s="16"/>
      <c r="PM12" s="16" t="s">
        <v>216</v>
      </c>
      <c r="PN12" s="16" t="s">
        <v>216</v>
      </c>
      <c r="PO12" s="16">
        <v>1.4530000000000001</v>
      </c>
      <c r="PP12" s="16">
        <v>2015</v>
      </c>
      <c r="PQ12" s="16">
        <v>62.417000000000002</v>
      </c>
      <c r="PR12" s="16" t="s">
        <v>220</v>
      </c>
      <c r="PS12" s="16">
        <v>7.9630000000000001</v>
      </c>
      <c r="PT12" s="16">
        <v>2019</v>
      </c>
      <c r="PU12" s="16">
        <v>66.682000000000002</v>
      </c>
      <c r="PV12" s="16" t="s">
        <v>222</v>
      </c>
      <c r="PW12" s="16">
        <v>25.218</v>
      </c>
      <c r="PX12" s="16">
        <v>2012</v>
      </c>
      <c r="PY12" s="16">
        <v>95.197000000000003</v>
      </c>
      <c r="PZ12" s="16" t="s">
        <v>221</v>
      </c>
      <c r="QA12" s="16">
        <v>1.81</v>
      </c>
      <c r="QB12" s="16">
        <v>2012</v>
      </c>
      <c r="QC12" s="16">
        <v>93.966999999999999</v>
      </c>
      <c r="QD12" s="16" t="s">
        <v>221</v>
      </c>
      <c r="QE12" s="16">
        <v>15.14</v>
      </c>
      <c r="QF12" s="16">
        <v>2010</v>
      </c>
      <c r="QG12" s="16">
        <v>86.591999999999999</v>
      </c>
      <c r="QH12" s="16" t="s">
        <v>221</v>
      </c>
      <c r="QI12" s="16">
        <v>0.74399999999999999</v>
      </c>
      <c r="QJ12" s="16">
        <v>2010</v>
      </c>
      <c r="QK12" s="16">
        <v>98.347000000000008</v>
      </c>
      <c r="QL12" s="16" t="s">
        <v>221</v>
      </c>
      <c r="QM12" s="16"/>
      <c r="QN12" s="16"/>
      <c r="QO12" s="16" t="s">
        <v>216</v>
      </c>
      <c r="QP12" s="16">
        <v>3.9630000000000001</v>
      </c>
      <c r="QQ12" s="16">
        <v>2019</v>
      </c>
      <c r="QR12" s="16">
        <v>80.185000000000002</v>
      </c>
      <c r="QS12" s="16" t="s">
        <v>222</v>
      </c>
      <c r="QT12" s="16" t="s">
        <v>227</v>
      </c>
      <c r="QU12" s="16">
        <v>0.26300000000000001</v>
      </c>
      <c r="QV12" s="16">
        <v>2015</v>
      </c>
      <c r="QW12" s="16">
        <v>91.781000000000006</v>
      </c>
      <c r="QX12" s="16" t="s">
        <v>221</v>
      </c>
      <c r="QY12" s="16" t="s">
        <v>226</v>
      </c>
      <c r="QZ12" s="16">
        <v>1901.54</v>
      </c>
      <c r="RA12" s="16">
        <v>2020</v>
      </c>
      <c r="RB12" s="16"/>
      <c r="RC12" s="16">
        <v>95.677999999999997</v>
      </c>
      <c r="RD12" s="16" t="s">
        <v>220</v>
      </c>
      <c r="RE12" s="16"/>
      <c r="RF12" s="16"/>
      <c r="RG12" s="16" t="s">
        <v>216</v>
      </c>
      <c r="RH12" s="16" t="s">
        <v>216</v>
      </c>
      <c r="RI12" s="16"/>
      <c r="RJ12" s="16"/>
      <c r="RK12" s="16"/>
      <c r="RL12" s="16" t="s">
        <v>216</v>
      </c>
      <c r="RM12" s="16" t="s">
        <v>216</v>
      </c>
      <c r="RN12" s="16"/>
      <c r="RO12" s="16"/>
      <c r="RP12" s="16"/>
      <c r="RQ12" s="16" t="s">
        <v>216</v>
      </c>
      <c r="RR12" s="16" t="s">
        <v>216</v>
      </c>
      <c r="RS12" s="16"/>
      <c r="RT12" s="16"/>
      <c r="RU12" s="16"/>
      <c r="RV12" s="16" t="s">
        <v>216</v>
      </c>
      <c r="RW12" s="16" t="s">
        <v>216</v>
      </c>
      <c r="RX12" s="16"/>
      <c r="RY12" s="16"/>
      <c r="RZ12" s="16"/>
      <c r="SA12" s="16"/>
      <c r="SB12" s="16" t="s">
        <v>216</v>
      </c>
      <c r="SC12" s="16" t="s">
        <v>216</v>
      </c>
      <c r="SD12" s="16"/>
      <c r="SE12" s="16"/>
      <c r="SF12" s="16"/>
      <c r="SG12" s="16" t="s">
        <v>216</v>
      </c>
      <c r="SH12" s="16">
        <v>2E-3</v>
      </c>
      <c r="SI12" s="16">
        <v>2018</v>
      </c>
      <c r="SJ12" s="16">
        <v>99.9</v>
      </c>
      <c r="SK12" s="16" t="s">
        <v>221</v>
      </c>
      <c r="SL12" s="16">
        <v>36.615000000000002</v>
      </c>
      <c r="SM12" s="16">
        <v>2019</v>
      </c>
      <c r="SN12" s="16">
        <v>36.615000000000002</v>
      </c>
      <c r="SO12" s="16" t="s">
        <v>219</v>
      </c>
      <c r="SP12" s="16" t="s">
        <v>227</v>
      </c>
      <c r="SQ12" s="16">
        <v>14.527000000000001</v>
      </c>
      <c r="SR12" s="16">
        <v>2019</v>
      </c>
      <c r="SS12" s="16">
        <v>14.527000000000001</v>
      </c>
      <c r="ST12" s="16" t="s">
        <v>219</v>
      </c>
      <c r="SU12" s="16" t="s">
        <v>227</v>
      </c>
      <c r="SV12" s="16">
        <v>0.91</v>
      </c>
      <c r="SW12" s="16">
        <v>2020</v>
      </c>
      <c r="SX12" s="16">
        <v>77.5</v>
      </c>
      <c r="SY12" s="16" t="s">
        <v>221</v>
      </c>
      <c r="SZ12" s="16" t="s">
        <v>226</v>
      </c>
      <c r="TA12" s="16">
        <v>2E-3</v>
      </c>
      <c r="TB12" s="16">
        <v>2018</v>
      </c>
      <c r="TC12" s="16"/>
      <c r="TD12" s="16">
        <v>99.867000000000004</v>
      </c>
      <c r="TE12" s="16" t="s">
        <v>221</v>
      </c>
      <c r="TF12" s="16">
        <v>5.2999999999999999E-2</v>
      </c>
      <c r="TG12" s="16">
        <v>2018</v>
      </c>
      <c r="TH12" s="16">
        <v>99.47</v>
      </c>
      <c r="TI12" s="16" t="s">
        <v>221</v>
      </c>
      <c r="TJ12" s="16">
        <v>2.2010000000000001</v>
      </c>
      <c r="TK12" s="16">
        <v>2018</v>
      </c>
      <c r="TL12" s="16"/>
      <c r="TM12" s="16">
        <v>94.957999999999998</v>
      </c>
      <c r="TN12" s="16" t="s">
        <v>220</v>
      </c>
      <c r="TO12" s="16" t="s">
        <v>225</v>
      </c>
      <c r="TP12" s="16">
        <v>15.467000000000001</v>
      </c>
      <c r="TQ12" s="16">
        <v>2018</v>
      </c>
      <c r="TR12" s="16">
        <v>87.549000000000007</v>
      </c>
      <c r="TS12" s="16" t="s">
        <v>221</v>
      </c>
      <c r="TT12" s="16" t="s">
        <v>226</v>
      </c>
      <c r="TU12" s="16"/>
      <c r="TV12" s="16">
        <v>2019</v>
      </c>
      <c r="TW12" s="16">
        <v>85.965000000000003</v>
      </c>
      <c r="TX12" s="16" t="s">
        <v>221</v>
      </c>
      <c r="TY12" s="16" t="s">
        <v>226</v>
      </c>
      <c r="TZ12" s="16">
        <v>5.0840000000000005</v>
      </c>
      <c r="UA12" s="16">
        <v>2020</v>
      </c>
      <c r="UB12" s="16">
        <v>68</v>
      </c>
      <c r="UC12" s="16" t="s">
        <v>221</v>
      </c>
      <c r="UD12" s="16" t="s">
        <v>226</v>
      </c>
      <c r="UE12" s="16">
        <v>93.600000000000009</v>
      </c>
      <c r="UF12" s="16">
        <v>2019</v>
      </c>
      <c r="UG12" s="16">
        <v>92.808999999999997</v>
      </c>
      <c r="UH12" s="16" t="s">
        <v>220</v>
      </c>
      <c r="UI12" s="16">
        <v>30</v>
      </c>
      <c r="UJ12" s="16">
        <v>2020</v>
      </c>
      <c r="UK12" s="16">
        <v>22.487000000000002</v>
      </c>
      <c r="UL12" s="16" t="s">
        <v>219</v>
      </c>
      <c r="UM12" s="16" t="s">
        <v>227</v>
      </c>
      <c r="UN12" s="16"/>
      <c r="UO12" s="16"/>
      <c r="UP12" s="16"/>
      <c r="UQ12" s="16"/>
      <c r="UR12" s="16" t="s">
        <v>216</v>
      </c>
      <c r="US12" s="16">
        <v>0</v>
      </c>
      <c r="UT12" s="16">
        <v>2019</v>
      </c>
      <c r="UU12" s="16">
        <v>1</v>
      </c>
      <c r="UV12" s="16">
        <v>100</v>
      </c>
      <c r="UW12" s="16" t="s">
        <v>221</v>
      </c>
      <c r="UX12" s="16">
        <v>58.480000000000004</v>
      </c>
      <c r="UY12" s="16">
        <v>2020</v>
      </c>
      <c r="UZ12" s="16">
        <v>30.743000000000002</v>
      </c>
      <c r="VA12" s="16" t="s">
        <v>219</v>
      </c>
      <c r="VB12" s="16" t="s">
        <v>224</v>
      </c>
      <c r="VC12" s="16"/>
      <c r="VD12" s="16"/>
      <c r="VE12" s="16"/>
      <c r="VF12" s="16" t="s">
        <v>216</v>
      </c>
      <c r="VG12" s="16" t="s">
        <v>216</v>
      </c>
      <c r="VH12" s="16"/>
      <c r="VI12" s="16"/>
      <c r="VJ12" s="16" t="s">
        <v>216</v>
      </c>
      <c r="VK12" s="16" t="s">
        <v>216</v>
      </c>
      <c r="VL12" s="16">
        <v>3.3879999999999999</v>
      </c>
      <c r="VM12" s="16">
        <v>2018</v>
      </c>
      <c r="VN12" s="16">
        <v>22.587</v>
      </c>
      <c r="VO12" s="16" t="s">
        <v>219</v>
      </c>
      <c r="VP12" s="16" t="s">
        <v>224</v>
      </c>
      <c r="VQ12" s="16"/>
      <c r="VR12" s="16"/>
      <c r="VS12" s="16"/>
      <c r="VT12" s="16" t="s">
        <v>216</v>
      </c>
      <c r="VU12" s="16" t="s">
        <v>216</v>
      </c>
      <c r="VV12" s="16">
        <v>42.843000000000004</v>
      </c>
      <c r="VW12" s="16">
        <v>2019</v>
      </c>
      <c r="VX12" s="16"/>
      <c r="VY12" s="16">
        <v>100</v>
      </c>
      <c r="VZ12" s="16" t="s">
        <v>221</v>
      </c>
      <c r="WA12" s="16" t="s">
        <v>226</v>
      </c>
      <c r="WB12" s="16">
        <v>0</v>
      </c>
      <c r="WC12" s="16">
        <v>2019</v>
      </c>
      <c r="WD12" s="16">
        <v>1</v>
      </c>
      <c r="WE12" s="16">
        <v>100</v>
      </c>
      <c r="WF12" s="16" t="s">
        <v>221</v>
      </c>
      <c r="WG12" s="16"/>
      <c r="WH12" s="16"/>
      <c r="WI12" s="16" t="s">
        <v>216</v>
      </c>
      <c r="WJ12" s="16"/>
      <c r="WK12" s="16"/>
      <c r="WL12" s="16" t="s">
        <v>216</v>
      </c>
      <c r="WM12" s="16">
        <v>68.141000000000005</v>
      </c>
      <c r="WN12" s="16">
        <v>2019</v>
      </c>
      <c r="WO12" s="16">
        <v>57.521000000000001</v>
      </c>
      <c r="WP12" s="16" t="s">
        <v>220</v>
      </c>
      <c r="WQ12" s="16" t="s">
        <v>226</v>
      </c>
      <c r="WR12" s="16">
        <v>100</v>
      </c>
      <c r="WS12" s="16">
        <v>61.880285714285712</v>
      </c>
      <c r="WT12" s="16">
        <v>75.395571428571429</v>
      </c>
      <c r="WU12" s="16">
        <v>87.651333333333341</v>
      </c>
      <c r="WV12" s="16">
        <v>53.695750000000004</v>
      </c>
      <c r="WW12" s="16">
        <v>65.561200000000014</v>
      </c>
      <c r="WX12" s="16">
        <v>91.144000000000005</v>
      </c>
      <c r="WY12" s="16">
        <v>65.787599999999998</v>
      </c>
      <c r="WZ12" s="16">
        <v>35.119333333333337</v>
      </c>
      <c r="XA12" s="16">
        <v>68.597000000000008</v>
      </c>
      <c r="XB12" s="16">
        <v>85.689666666666668</v>
      </c>
      <c r="XC12" s="16">
        <v>83.867000000000004</v>
      </c>
      <c r="XD12" s="16">
        <v>89.214666666666673</v>
      </c>
      <c r="XE12" s="16"/>
      <c r="XF12" s="16">
        <v>65.595800000000011</v>
      </c>
      <c r="XG12" s="16">
        <v>72.81387500000001</v>
      </c>
      <c r="XH12" s="16">
        <v>70.027000000000001</v>
      </c>
      <c r="XI12" s="16">
        <v>91.945431818181817</v>
      </c>
      <c r="XJ12" s="16">
        <v>61.734195910973085</v>
      </c>
      <c r="XK12" s="16">
        <v>77.282635929288105</v>
      </c>
      <c r="XL12" s="16">
        <v>91.682781225296424</v>
      </c>
      <c r="XM12" s="16">
        <v>60.848884057971013</v>
      </c>
      <c r="XN12" s="16">
        <v>71.824573913043466</v>
      </c>
      <c r="XO12" s="16">
        <v>87.67349999999999</v>
      </c>
      <c r="XP12" s="16">
        <v>69.774644202898543</v>
      </c>
      <c r="XQ12" s="16">
        <v>40.058589855072462</v>
      </c>
      <c r="XR12" s="16">
        <v>72.362761904761911</v>
      </c>
      <c r="XS12" s="16">
        <v>76.44322826086956</v>
      </c>
      <c r="XT12" s="16">
        <v>77.629344927536238</v>
      </c>
      <c r="XU12" s="16">
        <v>83.041913043478246</v>
      </c>
      <c r="XV12" s="16">
        <v>58.865821212121212</v>
      </c>
      <c r="XW12" s="16">
        <v>69.49956449275362</v>
      </c>
      <c r="XX12" s="16">
        <v>72.403938405797106</v>
      </c>
      <c r="XY12" s="16">
        <v>63.386460144927547</v>
      </c>
    </row>
    <row r="13" spans="1:649" x14ac:dyDescent="0.2">
      <c r="A13" t="s">
        <v>271</v>
      </c>
      <c r="B13" t="s">
        <v>12</v>
      </c>
      <c r="C13" s="19">
        <v>51.79990590569561</v>
      </c>
      <c r="D13" s="16">
        <v>147</v>
      </c>
      <c r="E13" s="27">
        <v>6.9767441860465116</v>
      </c>
      <c r="F13" s="21">
        <v>99.774777777777786</v>
      </c>
      <c r="G13" s="21">
        <v>51.92681757703081</v>
      </c>
      <c r="H13" s="8" t="s">
        <v>211</v>
      </c>
      <c r="I13" s="24">
        <v>11890781</v>
      </c>
      <c r="J13" s="16" t="s">
        <v>219</v>
      </c>
      <c r="K13" s="16" t="s">
        <v>224</v>
      </c>
      <c r="L13" s="16" t="s">
        <v>219</v>
      </c>
      <c r="M13" s="16" t="s">
        <v>227</v>
      </c>
      <c r="N13" s="16" t="s">
        <v>219</v>
      </c>
      <c r="O13" s="16" t="s">
        <v>225</v>
      </c>
      <c r="P13" s="16" t="s">
        <v>222</v>
      </c>
      <c r="Q13" s="16" t="s">
        <v>224</v>
      </c>
      <c r="R13" s="16" t="s">
        <v>219</v>
      </c>
      <c r="S13" s="16" t="s">
        <v>227</v>
      </c>
      <c r="T13" s="16" t="s">
        <v>219</v>
      </c>
      <c r="U13" s="16" t="s">
        <v>227</v>
      </c>
      <c r="V13" s="16" t="s">
        <v>219</v>
      </c>
      <c r="W13" s="16" t="s">
        <v>227</v>
      </c>
      <c r="X13" s="16" t="s">
        <v>219</v>
      </c>
      <c r="Y13" s="16" t="s">
        <v>226</v>
      </c>
      <c r="Z13" s="16" t="s">
        <v>219</v>
      </c>
      <c r="AA13" s="16" t="s">
        <v>224</v>
      </c>
      <c r="AB13" s="16" t="s">
        <v>222</v>
      </c>
      <c r="AC13" s="16" t="s">
        <v>216</v>
      </c>
      <c r="AD13" s="16" t="s">
        <v>219</v>
      </c>
      <c r="AE13" s="16" t="s">
        <v>225</v>
      </c>
      <c r="AF13" s="16" t="s">
        <v>222</v>
      </c>
      <c r="AG13" s="16"/>
      <c r="AH13" s="16" t="s">
        <v>221</v>
      </c>
      <c r="AI13" s="16" t="s">
        <v>226</v>
      </c>
      <c r="AJ13" s="16" t="s">
        <v>218</v>
      </c>
      <c r="AK13" s="16" t="s">
        <v>216</v>
      </c>
      <c r="AL13" s="16" t="s">
        <v>222</v>
      </c>
      <c r="AM13" s="16" t="s">
        <v>227</v>
      </c>
      <c r="AN13" s="16" t="s">
        <v>219</v>
      </c>
      <c r="AO13" s="16" t="s">
        <v>227</v>
      </c>
      <c r="AP13" s="16" t="s">
        <v>222</v>
      </c>
      <c r="AQ13" s="16" t="s">
        <v>224</v>
      </c>
      <c r="AR13" s="16">
        <v>80.14</v>
      </c>
      <c r="AS13" s="16">
        <v>2021</v>
      </c>
      <c r="AT13" s="16"/>
      <c r="AU13" s="16">
        <v>0</v>
      </c>
      <c r="AV13" s="16" t="s">
        <v>219</v>
      </c>
      <c r="AW13" s="16" t="s">
        <v>224</v>
      </c>
      <c r="AX13" s="16">
        <v>94.320000000000007</v>
      </c>
      <c r="AY13" s="16">
        <v>2021</v>
      </c>
      <c r="AZ13" s="16"/>
      <c r="BA13" s="16">
        <v>0</v>
      </c>
      <c r="BB13" s="16" t="s">
        <v>219</v>
      </c>
      <c r="BC13" s="16" t="s">
        <v>224</v>
      </c>
      <c r="BD13" s="16"/>
      <c r="BE13" s="16"/>
      <c r="BF13" s="16" t="s">
        <v>216</v>
      </c>
      <c r="BG13" s="16" t="s">
        <v>216</v>
      </c>
      <c r="BH13" s="16"/>
      <c r="BI13" s="16"/>
      <c r="BJ13" s="16"/>
      <c r="BK13" s="16"/>
      <c r="BL13" s="16" t="s">
        <v>216</v>
      </c>
      <c r="BM13" s="16" t="s">
        <v>216</v>
      </c>
      <c r="BN13" s="16">
        <v>54.2</v>
      </c>
      <c r="BO13" s="16">
        <v>2019</v>
      </c>
      <c r="BP13" s="16"/>
      <c r="BQ13" s="16">
        <v>0</v>
      </c>
      <c r="BR13" s="16" t="s">
        <v>219</v>
      </c>
      <c r="BS13" s="16" t="s">
        <v>227</v>
      </c>
      <c r="BT13" s="16">
        <v>5.1000000000000005</v>
      </c>
      <c r="BU13" s="16">
        <v>2019</v>
      </c>
      <c r="BV13" s="16"/>
      <c r="BW13" s="16">
        <v>68.712000000000003</v>
      </c>
      <c r="BX13" s="16" t="s">
        <v>220</v>
      </c>
      <c r="BY13" s="16" t="s">
        <v>224</v>
      </c>
      <c r="BZ13" s="16">
        <v>5.4</v>
      </c>
      <c r="CA13" s="16">
        <v>2016</v>
      </c>
      <c r="CB13" s="16">
        <v>91.95</v>
      </c>
      <c r="CC13" s="16" t="s">
        <v>221</v>
      </c>
      <c r="CD13" s="16" t="s">
        <v>226</v>
      </c>
      <c r="CE13" s="16">
        <v>2.0249999999999999</v>
      </c>
      <c r="CF13" s="16">
        <v>2007</v>
      </c>
      <c r="CG13" s="16">
        <v>100</v>
      </c>
      <c r="CH13" s="16" t="s">
        <v>221</v>
      </c>
      <c r="CI13" s="16" t="s">
        <v>216</v>
      </c>
      <c r="CJ13" s="16">
        <v>1.248</v>
      </c>
      <c r="CK13" s="16">
        <v>2018</v>
      </c>
      <c r="CL13" s="16">
        <v>15.412000000000001</v>
      </c>
      <c r="CM13" s="16" t="s">
        <v>219</v>
      </c>
      <c r="CN13" s="16" t="s">
        <v>227</v>
      </c>
      <c r="CO13" s="16">
        <v>0.874</v>
      </c>
      <c r="CP13" s="16">
        <v>2015</v>
      </c>
      <c r="CQ13" s="16">
        <v>27.167000000000002</v>
      </c>
      <c r="CR13" s="16" t="s">
        <v>219</v>
      </c>
      <c r="CS13" s="16" t="s">
        <v>224</v>
      </c>
      <c r="CT13" s="16"/>
      <c r="CU13" s="16"/>
      <c r="CV13" s="16" t="s">
        <v>216</v>
      </c>
      <c r="CW13" s="16"/>
      <c r="CX13" s="16"/>
      <c r="CY13" s="16"/>
      <c r="CZ13" s="16" t="s">
        <v>216</v>
      </c>
      <c r="DA13" s="16">
        <v>548</v>
      </c>
      <c r="DB13" s="16">
        <v>2017</v>
      </c>
      <c r="DC13" s="16">
        <v>32.814999999999998</v>
      </c>
      <c r="DD13" s="16" t="s">
        <v>219</v>
      </c>
      <c r="DE13" s="16" t="s">
        <v>227</v>
      </c>
      <c r="DF13" s="16">
        <v>21</v>
      </c>
      <c r="DG13" s="16">
        <v>2019</v>
      </c>
      <c r="DH13" s="16">
        <v>48.445999999999998</v>
      </c>
      <c r="DI13" s="16" t="s">
        <v>219</v>
      </c>
      <c r="DJ13" s="16" t="s">
        <v>225</v>
      </c>
      <c r="DK13" s="16">
        <v>56.5</v>
      </c>
      <c r="DL13" s="16">
        <v>2019</v>
      </c>
      <c r="DM13" s="16">
        <v>57.725000000000001</v>
      </c>
      <c r="DN13" s="16" t="s">
        <v>219</v>
      </c>
      <c r="DO13" s="16" t="s">
        <v>225</v>
      </c>
      <c r="DP13" s="16">
        <v>107</v>
      </c>
      <c r="DQ13" s="16">
        <v>2019</v>
      </c>
      <c r="DR13" s="16">
        <v>80.927000000000007</v>
      </c>
      <c r="DS13" s="16" t="s">
        <v>219</v>
      </c>
      <c r="DT13" s="16" t="s">
        <v>225</v>
      </c>
      <c r="DU13" s="16">
        <v>0.17</v>
      </c>
      <c r="DV13" s="16">
        <v>2019</v>
      </c>
      <c r="DW13" s="16">
        <v>96.909000000000006</v>
      </c>
      <c r="DX13" s="16" t="s">
        <v>221</v>
      </c>
      <c r="DY13" s="16" t="s">
        <v>226</v>
      </c>
      <c r="DZ13" s="16">
        <v>22.900000000000002</v>
      </c>
      <c r="EA13" s="16">
        <v>2016</v>
      </c>
      <c r="EB13" s="16">
        <v>37.326999999999998</v>
      </c>
      <c r="EC13" s="16" t="s">
        <v>222</v>
      </c>
      <c r="ED13" s="16" t="s">
        <v>224</v>
      </c>
      <c r="EE13" s="16">
        <v>180</v>
      </c>
      <c r="EF13" s="16">
        <v>2016</v>
      </c>
      <c r="EG13" s="16">
        <v>51.192999999999998</v>
      </c>
      <c r="EH13" s="16" t="s">
        <v>219</v>
      </c>
      <c r="EI13" s="16">
        <v>35.46</v>
      </c>
      <c r="EJ13" s="16">
        <v>2019</v>
      </c>
      <c r="EK13" s="16">
        <v>0</v>
      </c>
      <c r="EL13" s="16" t="s">
        <v>219</v>
      </c>
      <c r="EM13" s="16" t="s">
        <v>224</v>
      </c>
      <c r="EN13" s="16">
        <v>63.838000000000001</v>
      </c>
      <c r="EO13" s="16">
        <v>2019</v>
      </c>
      <c r="EP13" s="16">
        <v>33.923999999999999</v>
      </c>
      <c r="EQ13" s="16" t="s">
        <v>219</v>
      </c>
      <c r="ER13" s="16" t="s">
        <v>227</v>
      </c>
      <c r="ES13" s="16">
        <v>54.752000000000002</v>
      </c>
      <c r="ET13" s="16">
        <v>2018</v>
      </c>
      <c r="EU13" s="16">
        <v>61.887999999999998</v>
      </c>
      <c r="EV13" s="16" t="s">
        <v>219</v>
      </c>
      <c r="EW13" s="16" t="s">
        <v>227</v>
      </c>
      <c r="EX13" s="16">
        <v>85.100000000000009</v>
      </c>
      <c r="EY13" s="16">
        <v>2017</v>
      </c>
      <c r="EZ13" s="16">
        <v>80.623999999999995</v>
      </c>
      <c r="FA13" s="16" t="s">
        <v>219</v>
      </c>
      <c r="FB13" s="16" t="s">
        <v>216</v>
      </c>
      <c r="FC13" s="16">
        <v>92</v>
      </c>
      <c r="FD13" s="16">
        <v>2019</v>
      </c>
      <c r="FE13" s="16">
        <v>86.441000000000003</v>
      </c>
      <c r="FF13" s="16" t="s">
        <v>221</v>
      </c>
      <c r="FG13" s="16" t="s">
        <v>226</v>
      </c>
      <c r="FH13" s="16">
        <v>42</v>
      </c>
      <c r="FI13" s="16">
        <v>2017</v>
      </c>
      <c r="FJ13" s="16">
        <v>6.149</v>
      </c>
      <c r="FK13" s="16" t="s">
        <v>219</v>
      </c>
      <c r="FL13" s="16" t="s">
        <v>227</v>
      </c>
      <c r="FM13" s="16">
        <v>3.8000000000000003</v>
      </c>
      <c r="FN13" s="16">
        <v>2018</v>
      </c>
      <c r="FO13" s="16">
        <v>11.628</v>
      </c>
      <c r="FP13" s="16" t="s">
        <v>219</v>
      </c>
      <c r="FQ13" s="16" t="s">
        <v>216</v>
      </c>
      <c r="FR13" s="16"/>
      <c r="FS13" s="16"/>
      <c r="FT13" s="16" t="s">
        <v>216</v>
      </c>
      <c r="FU13" s="16"/>
      <c r="FV13" s="16"/>
      <c r="FW13" s="16" t="s">
        <v>216</v>
      </c>
      <c r="FX13" s="16" t="s">
        <v>216</v>
      </c>
      <c r="FY13" s="16"/>
      <c r="FZ13" s="16"/>
      <c r="GA13" s="16" t="s">
        <v>216</v>
      </c>
      <c r="GB13" s="16" t="s">
        <v>216</v>
      </c>
      <c r="GC13" s="16">
        <v>92.42</v>
      </c>
      <c r="GD13" s="16">
        <v>2019</v>
      </c>
      <c r="GE13" s="16"/>
      <c r="GF13" s="16">
        <v>83.593000000000004</v>
      </c>
      <c r="GG13" s="16" t="s">
        <v>220</v>
      </c>
      <c r="GH13" s="16" t="s">
        <v>216</v>
      </c>
      <c r="GI13" s="16">
        <v>29.78</v>
      </c>
      <c r="GJ13" s="16">
        <v>2019</v>
      </c>
      <c r="GK13" s="16"/>
      <c r="GL13" s="16">
        <v>14.366</v>
      </c>
      <c r="GM13" s="16" t="s">
        <v>219</v>
      </c>
      <c r="GN13" s="16" t="s">
        <v>224</v>
      </c>
      <c r="GO13" s="16">
        <v>88.222000000000008</v>
      </c>
      <c r="GP13" s="16">
        <v>2017</v>
      </c>
      <c r="GQ13" s="16">
        <v>78.507000000000005</v>
      </c>
      <c r="GR13" s="16" t="s">
        <v>222</v>
      </c>
      <c r="GS13" s="16"/>
      <c r="GT13" s="16"/>
      <c r="GU13" s="16"/>
      <c r="GV13" s="16" t="s">
        <v>216</v>
      </c>
      <c r="GW13" s="16" t="s">
        <v>216</v>
      </c>
      <c r="GX13" s="16"/>
      <c r="GY13" s="16"/>
      <c r="GZ13" s="16" t="s">
        <v>216</v>
      </c>
      <c r="HA13" s="16" t="s">
        <v>216</v>
      </c>
      <c r="HB13" s="16"/>
      <c r="HC13" s="16"/>
      <c r="HD13" s="16" t="s">
        <v>216</v>
      </c>
      <c r="HE13" s="16" t="s">
        <v>216</v>
      </c>
      <c r="HF13" s="16"/>
      <c r="HG13" s="16"/>
      <c r="HH13" s="16" t="s">
        <v>216</v>
      </c>
      <c r="HI13" s="16" t="s">
        <v>216</v>
      </c>
      <c r="HJ13" s="16"/>
      <c r="HK13" s="16"/>
      <c r="HL13" s="16" t="s">
        <v>216</v>
      </c>
      <c r="HM13" s="16" t="s">
        <v>216</v>
      </c>
      <c r="HN13" s="16"/>
      <c r="HO13" s="16"/>
      <c r="HP13" s="16" t="s">
        <v>216</v>
      </c>
      <c r="HQ13" s="16" t="s">
        <v>216</v>
      </c>
      <c r="HR13" s="16">
        <v>39.6</v>
      </c>
      <c r="HS13" s="16">
        <v>2017</v>
      </c>
      <c r="HT13" s="16"/>
      <c r="HU13" s="16">
        <v>26.788</v>
      </c>
      <c r="HV13" s="16" t="s">
        <v>219</v>
      </c>
      <c r="HW13" s="16" t="s">
        <v>227</v>
      </c>
      <c r="HX13" s="16">
        <v>63.414999999999999</v>
      </c>
      <c r="HY13" s="16">
        <v>2019</v>
      </c>
      <c r="HZ13" s="16">
        <v>37.139000000000003</v>
      </c>
      <c r="IA13" s="16" t="s">
        <v>219</v>
      </c>
      <c r="IB13" s="16" t="s">
        <v>224</v>
      </c>
      <c r="IC13" s="16">
        <v>103.364</v>
      </c>
      <c r="ID13" s="16">
        <v>2019</v>
      </c>
      <c r="IE13" s="16">
        <v>100</v>
      </c>
      <c r="IF13" s="16" t="s">
        <v>221</v>
      </c>
      <c r="IG13" s="16" t="s">
        <v>226</v>
      </c>
      <c r="IH13" s="16">
        <v>38.210999999999999</v>
      </c>
      <c r="II13" s="16">
        <v>2020</v>
      </c>
      <c r="IJ13" s="16">
        <v>75.841999999999999</v>
      </c>
      <c r="IK13" s="16" t="s">
        <v>220</v>
      </c>
      <c r="IL13" s="16" t="s">
        <v>226</v>
      </c>
      <c r="IM13" s="16"/>
      <c r="IN13" s="16"/>
      <c r="IO13" s="16" t="s">
        <v>216</v>
      </c>
      <c r="IP13" s="16" t="s">
        <v>216</v>
      </c>
      <c r="IQ13" s="16"/>
      <c r="IR13" s="16"/>
      <c r="IS13" s="16" t="s">
        <v>216</v>
      </c>
      <c r="IT13" s="16">
        <v>60.831000000000003</v>
      </c>
      <c r="IU13" s="16">
        <v>2017</v>
      </c>
      <c r="IV13" s="16">
        <v>34.718000000000004</v>
      </c>
      <c r="IW13" s="16" t="s">
        <v>219</v>
      </c>
      <c r="IX13" s="16" t="s">
        <v>227</v>
      </c>
      <c r="IY13" s="16">
        <v>45.820999999999998</v>
      </c>
      <c r="IZ13" s="16">
        <v>2017</v>
      </c>
      <c r="JA13" s="16">
        <v>40.000999999999998</v>
      </c>
      <c r="JB13" s="16" t="s">
        <v>219</v>
      </c>
      <c r="JC13" s="16" t="s">
        <v>224</v>
      </c>
      <c r="JD13" s="16">
        <v>10.200000000000001</v>
      </c>
      <c r="JE13" s="16">
        <v>2015</v>
      </c>
      <c r="JF13" s="16">
        <v>100</v>
      </c>
      <c r="JG13" s="16" t="s">
        <v>221</v>
      </c>
      <c r="JH13" s="16">
        <v>0</v>
      </c>
      <c r="JI13" s="16">
        <v>2018</v>
      </c>
      <c r="JJ13" s="16"/>
      <c r="JK13" s="16">
        <v>0</v>
      </c>
      <c r="JL13" s="16" t="s">
        <v>219</v>
      </c>
      <c r="JM13" s="16">
        <v>0.19900000000000001</v>
      </c>
      <c r="JN13" s="16">
        <v>2013</v>
      </c>
      <c r="JO13" s="16">
        <v>99.801000000000002</v>
      </c>
      <c r="JP13" s="16" t="s">
        <v>221</v>
      </c>
      <c r="JQ13" s="16" t="s">
        <v>226</v>
      </c>
      <c r="JR13" s="16"/>
      <c r="JS13" s="16"/>
      <c r="JT13" s="16"/>
      <c r="JU13" s="16" t="s">
        <v>216</v>
      </c>
      <c r="JV13" s="16" t="s">
        <v>216</v>
      </c>
      <c r="JW13" s="16"/>
      <c r="JX13" s="16"/>
      <c r="JY13" s="16"/>
      <c r="JZ13" s="16" t="s">
        <v>216</v>
      </c>
      <c r="KA13" s="16" t="s">
        <v>216</v>
      </c>
      <c r="KB13" s="16">
        <v>11.024000000000001</v>
      </c>
      <c r="KC13" s="16">
        <v>2018</v>
      </c>
      <c r="KD13" s="16">
        <v>2.117</v>
      </c>
      <c r="KE13" s="16" t="s">
        <v>219</v>
      </c>
      <c r="KF13" s="16" t="s">
        <v>227</v>
      </c>
      <c r="KG13" s="16">
        <v>0.85</v>
      </c>
      <c r="KH13" s="16">
        <v>2016</v>
      </c>
      <c r="KI13" s="16">
        <v>0</v>
      </c>
      <c r="KJ13" s="16" t="s">
        <v>219</v>
      </c>
      <c r="KK13" s="16" t="s">
        <v>227</v>
      </c>
      <c r="KL13" s="16"/>
      <c r="KM13" s="16"/>
      <c r="KN13" s="16"/>
      <c r="KO13" s="16" t="s">
        <v>216</v>
      </c>
      <c r="KP13" s="16" t="s">
        <v>216</v>
      </c>
      <c r="KQ13" s="16"/>
      <c r="KR13" s="16"/>
      <c r="KS13" s="16" t="s">
        <v>216</v>
      </c>
      <c r="KT13" s="16" t="s">
        <v>216</v>
      </c>
      <c r="KU13" s="16">
        <v>-10.993</v>
      </c>
      <c r="KV13" s="16">
        <v>2019</v>
      </c>
      <c r="KW13" s="16">
        <v>18.817</v>
      </c>
      <c r="KX13" s="16" t="s">
        <v>219</v>
      </c>
      <c r="KY13" s="16">
        <v>39.954000000000001</v>
      </c>
      <c r="KZ13" s="16">
        <v>2018</v>
      </c>
      <c r="LA13" s="16"/>
      <c r="LB13" s="16">
        <v>0</v>
      </c>
      <c r="LC13" s="16" t="s">
        <v>219</v>
      </c>
      <c r="LD13" s="16">
        <v>7.1059999999999999</v>
      </c>
      <c r="LE13" s="16">
        <v>2014</v>
      </c>
      <c r="LF13" s="16">
        <v>0</v>
      </c>
      <c r="LG13" s="16" t="s">
        <v>219</v>
      </c>
      <c r="LH13" s="16" t="s">
        <v>216</v>
      </c>
      <c r="LI13" s="16">
        <v>0.8</v>
      </c>
      <c r="LJ13" s="16">
        <v>2020</v>
      </c>
      <c r="LK13" s="16">
        <v>98.819000000000003</v>
      </c>
      <c r="LL13" s="16" t="s">
        <v>221</v>
      </c>
      <c r="LM13" s="16" t="s">
        <v>226</v>
      </c>
      <c r="LN13" s="16"/>
      <c r="LO13" s="16"/>
      <c r="LP13" s="16"/>
      <c r="LQ13" s="16" t="s">
        <v>216</v>
      </c>
      <c r="LR13" s="16" t="s">
        <v>216</v>
      </c>
      <c r="LS13" s="16">
        <v>1.6E-2</v>
      </c>
      <c r="LT13" s="16">
        <v>2015</v>
      </c>
      <c r="LU13" s="16">
        <v>99.733000000000004</v>
      </c>
      <c r="LV13" s="16" t="s">
        <v>221</v>
      </c>
      <c r="LW13" s="16" t="s">
        <v>226</v>
      </c>
      <c r="LX13" s="16"/>
      <c r="LY13" s="16"/>
      <c r="LZ13" s="16" t="s">
        <v>216</v>
      </c>
      <c r="MA13" s="16" t="s">
        <v>216</v>
      </c>
      <c r="MB13" s="16"/>
      <c r="MC13" s="16"/>
      <c r="MD13" s="16" t="s">
        <v>216</v>
      </c>
      <c r="ME13" s="16" t="s">
        <v>216</v>
      </c>
      <c r="MF13" s="16">
        <v>2.661</v>
      </c>
      <c r="MG13" s="16">
        <v>2019</v>
      </c>
      <c r="MH13" s="16">
        <v>0.47100000000000003</v>
      </c>
      <c r="MI13" s="16" t="s">
        <v>219</v>
      </c>
      <c r="MJ13" s="16" t="s">
        <v>224</v>
      </c>
      <c r="MK13" s="16">
        <v>11.143000000000001</v>
      </c>
      <c r="ML13" s="16">
        <v>2019</v>
      </c>
      <c r="MM13" s="16">
        <v>9.8810000000000002</v>
      </c>
      <c r="MN13" s="16" t="s">
        <v>219</v>
      </c>
      <c r="MO13" s="16" t="s">
        <v>227</v>
      </c>
      <c r="MP13" s="16">
        <v>1.9530000000000001</v>
      </c>
      <c r="MQ13" s="16">
        <v>2018</v>
      </c>
      <c r="MR13" s="16">
        <v>16.045000000000002</v>
      </c>
      <c r="MS13" s="16" t="s">
        <v>219</v>
      </c>
      <c r="MT13" s="16" t="s">
        <v>224</v>
      </c>
      <c r="MU13" s="16">
        <v>0</v>
      </c>
      <c r="MV13" s="16">
        <v>2020</v>
      </c>
      <c r="MW13" s="16">
        <v>1</v>
      </c>
      <c r="MX13" s="16">
        <v>0</v>
      </c>
      <c r="MY13" s="16" t="s">
        <v>222</v>
      </c>
      <c r="MZ13" s="16">
        <v>2E-3</v>
      </c>
      <c r="NA13" s="16">
        <v>2018</v>
      </c>
      <c r="NB13" s="16">
        <v>0.16700000000000001</v>
      </c>
      <c r="NC13" s="16" t="s">
        <v>219</v>
      </c>
      <c r="ND13" s="16" t="s">
        <v>227</v>
      </c>
      <c r="NE13" s="16">
        <v>0.21</v>
      </c>
      <c r="NF13" s="16">
        <v>2018</v>
      </c>
      <c r="NG13" s="16"/>
      <c r="NH13" s="16">
        <v>5.6760000000000002</v>
      </c>
      <c r="NI13" s="16" t="s">
        <v>219</v>
      </c>
      <c r="NJ13" s="16" t="s">
        <v>216</v>
      </c>
      <c r="NK13" s="16"/>
      <c r="NL13" s="16"/>
      <c r="NM13" s="16" t="s">
        <v>216</v>
      </c>
      <c r="NN13" s="16" t="s">
        <v>216</v>
      </c>
      <c r="NO13" s="16"/>
      <c r="NP13" s="16"/>
      <c r="NQ13" s="16" t="s">
        <v>216</v>
      </c>
      <c r="NR13" s="16" t="s">
        <v>216</v>
      </c>
      <c r="NS13" s="16"/>
      <c r="NT13" s="16"/>
      <c r="NU13" s="16" t="s">
        <v>216</v>
      </c>
      <c r="NV13" s="16" t="s">
        <v>216</v>
      </c>
      <c r="NW13" s="16"/>
      <c r="NX13" s="16"/>
      <c r="NY13" s="16" t="s">
        <v>216</v>
      </c>
      <c r="NZ13" s="16" t="s">
        <v>216</v>
      </c>
      <c r="OA13" s="16">
        <v>38.603000000000002</v>
      </c>
      <c r="OB13" s="16">
        <v>2013</v>
      </c>
      <c r="OC13" s="16"/>
      <c r="OD13" s="16">
        <v>68.724000000000004</v>
      </c>
      <c r="OE13" s="16" t="s">
        <v>222</v>
      </c>
      <c r="OF13" s="16" t="s">
        <v>216</v>
      </c>
      <c r="OG13" s="16">
        <v>1.732</v>
      </c>
      <c r="OH13" s="16">
        <v>2018</v>
      </c>
      <c r="OI13" s="16">
        <v>48</v>
      </c>
      <c r="OJ13" s="16" t="s">
        <v>219</v>
      </c>
      <c r="OK13" s="16" t="s">
        <v>216</v>
      </c>
      <c r="OL13" s="16"/>
      <c r="OM13" s="16"/>
      <c r="ON13" s="16" t="s">
        <v>216</v>
      </c>
      <c r="OO13" s="16" t="s">
        <v>216</v>
      </c>
      <c r="OP13" s="16">
        <v>47.7</v>
      </c>
      <c r="OQ13" s="16">
        <v>2018</v>
      </c>
      <c r="OR13" s="16"/>
      <c r="OS13" s="16">
        <v>47</v>
      </c>
      <c r="OT13" s="16" t="s">
        <v>219</v>
      </c>
      <c r="OU13" s="16" t="s">
        <v>225</v>
      </c>
      <c r="OV13" s="16">
        <v>37.442999999999998</v>
      </c>
      <c r="OW13" s="16">
        <v>2019</v>
      </c>
      <c r="OX13" s="16">
        <v>61.408999999999999</v>
      </c>
      <c r="OY13" s="16" t="s">
        <v>219</v>
      </c>
      <c r="OZ13" s="16" t="s">
        <v>227</v>
      </c>
      <c r="PA13" s="16">
        <v>89.394999999999996</v>
      </c>
      <c r="PB13" s="16">
        <v>2017</v>
      </c>
      <c r="PC13" s="16">
        <v>88.706000000000003</v>
      </c>
      <c r="PD13" s="16" t="s">
        <v>220</v>
      </c>
      <c r="PE13" s="16" t="s">
        <v>226</v>
      </c>
      <c r="PF13" s="16">
        <v>39</v>
      </c>
      <c r="PG13" s="16">
        <v>2018</v>
      </c>
      <c r="PH13" s="16">
        <v>29.221</v>
      </c>
      <c r="PI13" s="16" t="s">
        <v>219</v>
      </c>
      <c r="PJ13" s="16" t="s">
        <v>216</v>
      </c>
      <c r="PK13" s="16"/>
      <c r="PL13" s="16"/>
      <c r="PM13" s="16" t="s">
        <v>216</v>
      </c>
      <c r="PN13" s="16" t="s">
        <v>216</v>
      </c>
      <c r="PO13" s="16">
        <v>3.5089999999999999</v>
      </c>
      <c r="PP13" s="16">
        <v>2002</v>
      </c>
      <c r="PQ13" s="16">
        <v>5.306</v>
      </c>
      <c r="PR13" s="16" t="s">
        <v>219</v>
      </c>
      <c r="PS13" s="16">
        <v>0.45800000000000002</v>
      </c>
      <c r="PT13" s="16">
        <v>2019</v>
      </c>
      <c r="PU13" s="16">
        <v>98.893000000000001</v>
      </c>
      <c r="PV13" s="16" t="s">
        <v>221</v>
      </c>
      <c r="PW13" s="16">
        <v>13.779</v>
      </c>
      <c r="PX13" s="16">
        <v>2012</v>
      </c>
      <c r="PY13" s="16">
        <v>97.375</v>
      </c>
      <c r="PZ13" s="16" t="s">
        <v>221</v>
      </c>
      <c r="QA13" s="16">
        <v>0.19700000000000001</v>
      </c>
      <c r="QB13" s="16">
        <v>2012</v>
      </c>
      <c r="QC13" s="16">
        <v>99.343000000000004</v>
      </c>
      <c r="QD13" s="16" t="s">
        <v>221</v>
      </c>
      <c r="QE13" s="16">
        <v>5.7889999999999997</v>
      </c>
      <c r="QF13" s="16">
        <v>2010</v>
      </c>
      <c r="QG13" s="16">
        <v>96.134</v>
      </c>
      <c r="QH13" s="16" t="s">
        <v>221</v>
      </c>
      <c r="QI13" s="16">
        <v>0.11700000000000001</v>
      </c>
      <c r="QJ13" s="16">
        <v>2010</v>
      </c>
      <c r="QK13" s="16">
        <v>99.740000000000009</v>
      </c>
      <c r="QL13" s="16" t="s">
        <v>221</v>
      </c>
      <c r="QM13" s="16"/>
      <c r="QN13" s="16"/>
      <c r="QO13" s="16" t="s">
        <v>216</v>
      </c>
      <c r="QP13" s="16">
        <v>0.05</v>
      </c>
      <c r="QQ13" s="16">
        <v>2019</v>
      </c>
      <c r="QR13" s="16">
        <v>99.75</v>
      </c>
      <c r="QS13" s="16" t="s">
        <v>221</v>
      </c>
      <c r="QT13" s="16" t="s">
        <v>226</v>
      </c>
      <c r="QU13" s="16">
        <v>1.0999999999999999E-2</v>
      </c>
      <c r="QV13" s="16">
        <v>2015</v>
      </c>
      <c r="QW13" s="16">
        <v>99.656000000000006</v>
      </c>
      <c r="QX13" s="16" t="s">
        <v>221</v>
      </c>
      <c r="QY13" s="16" t="s">
        <v>226</v>
      </c>
      <c r="QZ13" s="16">
        <v>0</v>
      </c>
      <c r="RA13" s="16">
        <v>2019</v>
      </c>
      <c r="RB13" s="16">
        <v>1</v>
      </c>
      <c r="RC13" s="16">
        <v>100</v>
      </c>
      <c r="RD13" s="16" t="s">
        <v>221</v>
      </c>
      <c r="RE13" s="16"/>
      <c r="RF13" s="16"/>
      <c r="RG13" s="16" t="s">
        <v>216</v>
      </c>
      <c r="RH13" s="16" t="s">
        <v>216</v>
      </c>
      <c r="RI13" s="16"/>
      <c r="RJ13" s="16"/>
      <c r="RK13" s="16"/>
      <c r="RL13" s="16" t="s">
        <v>216</v>
      </c>
      <c r="RM13" s="16" t="s">
        <v>216</v>
      </c>
      <c r="RN13" s="16"/>
      <c r="RO13" s="16"/>
      <c r="RP13" s="16"/>
      <c r="RQ13" s="16" t="s">
        <v>216</v>
      </c>
      <c r="RR13" s="16" t="s">
        <v>216</v>
      </c>
      <c r="RS13" s="16"/>
      <c r="RT13" s="16"/>
      <c r="RU13" s="16"/>
      <c r="RV13" s="16" t="s">
        <v>216</v>
      </c>
      <c r="RW13" s="16" t="s">
        <v>216</v>
      </c>
      <c r="RX13" s="16"/>
      <c r="RY13" s="16"/>
      <c r="RZ13" s="16"/>
      <c r="SA13" s="16"/>
      <c r="SB13" s="16" t="s">
        <v>216</v>
      </c>
      <c r="SC13" s="16" t="s">
        <v>216</v>
      </c>
      <c r="SD13" s="16"/>
      <c r="SE13" s="16"/>
      <c r="SF13" s="16"/>
      <c r="SG13" s="16" t="s">
        <v>216</v>
      </c>
      <c r="SH13" s="16">
        <v>1E-3</v>
      </c>
      <c r="SI13" s="16">
        <v>2018</v>
      </c>
      <c r="SJ13" s="16">
        <v>99.95</v>
      </c>
      <c r="SK13" s="16" t="s">
        <v>221</v>
      </c>
      <c r="SL13" s="16">
        <v>56.832000000000001</v>
      </c>
      <c r="SM13" s="16">
        <v>2019</v>
      </c>
      <c r="SN13" s="16">
        <v>56.832000000000001</v>
      </c>
      <c r="SO13" s="16" t="s">
        <v>219</v>
      </c>
      <c r="SP13" s="16" t="s">
        <v>227</v>
      </c>
      <c r="SQ13" s="16">
        <v>69.081000000000003</v>
      </c>
      <c r="SR13" s="16">
        <v>2019</v>
      </c>
      <c r="SS13" s="16">
        <v>69.081000000000003</v>
      </c>
      <c r="ST13" s="16" t="s">
        <v>222</v>
      </c>
      <c r="SU13" s="16" t="s">
        <v>227</v>
      </c>
      <c r="SV13" s="16">
        <v>0.89200000000000002</v>
      </c>
      <c r="SW13" s="16">
        <v>2020</v>
      </c>
      <c r="SX13" s="16">
        <v>73</v>
      </c>
      <c r="SY13" s="16" t="s">
        <v>220</v>
      </c>
      <c r="SZ13" s="16" t="s">
        <v>227</v>
      </c>
      <c r="TA13" s="16">
        <v>0.187</v>
      </c>
      <c r="TB13" s="16">
        <v>2018</v>
      </c>
      <c r="TC13" s="16"/>
      <c r="TD13" s="16">
        <v>87.533000000000001</v>
      </c>
      <c r="TE13" s="16" t="s">
        <v>220</v>
      </c>
      <c r="TF13" s="16">
        <v>2.5000000000000001E-2</v>
      </c>
      <c r="TG13" s="16">
        <v>2018</v>
      </c>
      <c r="TH13" s="16">
        <v>99.75</v>
      </c>
      <c r="TI13" s="16" t="s">
        <v>221</v>
      </c>
      <c r="TJ13" s="16">
        <v>6.0549999999999997</v>
      </c>
      <c r="TK13" s="16">
        <v>2016</v>
      </c>
      <c r="TL13" s="16"/>
      <c r="TM13" s="16">
        <v>84.734999999999999</v>
      </c>
      <c r="TN13" s="16" t="s">
        <v>219</v>
      </c>
      <c r="TO13" s="16" t="s">
        <v>216</v>
      </c>
      <c r="TP13" s="16">
        <v>52.65</v>
      </c>
      <c r="TQ13" s="16">
        <v>2018</v>
      </c>
      <c r="TR13" s="16">
        <v>32.868000000000002</v>
      </c>
      <c r="TS13" s="16" t="s">
        <v>219</v>
      </c>
      <c r="TT13" s="16" t="s">
        <v>227</v>
      </c>
      <c r="TU13" s="16"/>
      <c r="TV13" s="16">
        <v>2018</v>
      </c>
      <c r="TW13" s="16">
        <v>57.895000000000003</v>
      </c>
      <c r="TX13" s="16" t="s">
        <v>220</v>
      </c>
      <c r="TY13" s="16" t="s">
        <v>216</v>
      </c>
      <c r="TZ13" s="16">
        <v>4.056</v>
      </c>
      <c r="UA13" s="16">
        <v>2020</v>
      </c>
      <c r="UB13" s="16">
        <v>40.947000000000003</v>
      </c>
      <c r="UC13" s="16" t="s">
        <v>220</v>
      </c>
      <c r="UD13" s="16" t="s">
        <v>226</v>
      </c>
      <c r="UE13" s="16">
        <v>83.5</v>
      </c>
      <c r="UF13" s="16">
        <v>2019</v>
      </c>
      <c r="UG13" s="16">
        <v>81.460999999999999</v>
      </c>
      <c r="UH13" s="16" t="s">
        <v>222</v>
      </c>
      <c r="UI13" s="16">
        <v>19</v>
      </c>
      <c r="UJ13" s="16">
        <v>2020</v>
      </c>
      <c r="UK13" s="16">
        <v>7.9370000000000003</v>
      </c>
      <c r="UL13" s="16" t="s">
        <v>219</v>
      </c>
      <c r="UM13" s="16" t="s">
        <v>224</v>
      </c>
      <c r="UN13" s="16">
        <v>20.5</v>
      </c>
      <c r="UO13" s="16">
        <v>2017</v>
      </c>
      <c r="UP13" s="16"/>
      <c r="UQ13" s="16">
        <v>47.837000000000003</v>
      </c>
      <c r="UR13" s="16" t="s">
        <v>219</v>
      </c>
      <c r="US13" s="16">
        <v>0</v>
      </c>
      <c r="UT13" s="16">
        <v>2019</v>
      </c>
      <c r="UU13" s="16">
        <v>1</v>
      </c>
      <c r="UV13" s="16">
        <v>100</v>
      </c>
      <c r="UW13" s="16" t="s">
        <v>221</v>
      </c>
      <c r="UX13" s="16">
        <v>55.33</v>
      </c>
      <c r="UY13" s="16">
        <v>2020</v>
      </c>
      <c r="UZ13" s="16">
        <v>35.243000000000002</v>
      </c>
      <c r="VA13" s="16" t="s">
        <v>219</v>
      </c>
      <c r="VB13" s="16" t="s">
        <v>224</v>
      </c>
      <c r="VC13" s="16"/>
      <c r="VD13" s="16"/>
      <c r="VE13" s="16"/>
      <c r="VF13" s="16" t="s">
        <v>216</v>
      </c>
      <c r="VG13" s="16" t="s">
        <v>216</v>
      </c>
      <c r="VH13" s="16"/>
      <c r="VI13" s="16"/>
      <c r="VJ13" s="16" t="s">
        <v>216</v>
      </c>
      <c r="VK13" s="16" t="s">
        <v>216</v>
      </c>
      <c r="VL13" s="16">
        <v>6.9809999999999999</v>
      </c>
      <c r="VM13" s="16">
        <v>2018</v>
      </c>
      <c r="VN13" s="16">
        <v>46.54</v>
      </c>
      <c r="VO13" s="16" t="s">
        <v>222</v>
      </c>
      <c r="VP13" s="16" t="s">
        <v>224</v>
      </c>
      <c r="VQ13" s="16"/>
      <c r="VR13" s="16"/>
      <c r="VS13" s="16"/>
      <c r="VT13" s="16" t="s">
        <v>216</v>
      </c>
      <c r="VU13" s="16" t="s">
        <v>216</v>
      </c>
      <c r="VV13" s="16"/>
      <c r="VW13" s="16"/>
      <c r="VX13" s="16"/>
      <c r="VY13" s="16"/>
      <c r="VZ13" s="16" t="s">
        <v>216</v>
      </c>
      <c r="WA13" s="16" t="s">
        <v>216</v>
      </c>
      <c r="WB13" s="16">
        <v>0</v>
      </c>
      <c r="WC13" s="16">
        <v>2019</v>
      </c>
      <c r="WD13" s="16">
        <v>1</v>
      </c>
      <c r="WE13" s="16">
        <v>100</v>
      </c>
      <c r="WF13" s="16" t="s">
        <v>221</v>
      </c>
      <c r="WG13" s="16"/>
      <c r="WH13" s="16"/>
      <c r="WI13" s="16" t="s">
        <v>216</v>
      </c>
      <c r="WJ13" s="16"/>
      <c r="WK13" s="16"/>
      <c r="WL13" s="16" t="s">
        <v>216</v>
      </c>
      <c r="WM13" s="16">
        <v>50.913000000000004</v>
      </c>
      <c r="WN13" s="16">
        <v>2019</v>
      </c>
      <c r="WO13" s="16">
        <v>34.551000000000002</v>
      </c>
      <c r="WP13" s="16" t="s">
        <v>222</v>
      </c>
      <c r="WQ13" s="16" t="s">
        <v>227</v>
      </c>
      <c r="WR13" s="16">
        <v>0</v>
      </c>
      <c r="WS13" s="16">
        <v>50.540166666666664</v>
      </c>
      <c r="WT13" s="16">
        <v>48.999714285714283</v>
      </c>
      <c r="WU13" s="16">
        <v>58.822000000000003</v>
      </c>
      <c r="WV13" s="16">
        <v>59.942250000000001</v>
      </c>
      <c r="WW13" s="16">
        <v>54.903999999999996</v>
      </c>
      <c r="WX13" s="16">
        <v>1.0585</v>
      </c>
      <c r="WY13" s="16">
        <v>43.473799999999997</v>
      </c>
      <c r="WZ13" s="16">
        <v>5.373333333333334</v>
      </c>
      <c r="XA13" s="16">
        <v>58.362000000000002</v>
      </c>
      <c r="XB13" s="16">
        <v>56.584000000000003</v>
      </c>
      <c r="XC13" s="16">
        <v>82.798500000000004</v>
      </c>
      <c r="XD13" s="16">
        <v>99.802000000000007</v>
      </c>
      <c r="XE13" s="16"/>
      <c r="XF13" s="16">
        <v>77.239200000000011</v>
      </c>
      <c r="XG13" s="16">
        <v>54.324777777777776</v>
      </c>
      <c r="XH13" s="16">
        <v>60.363666666666667</v>
      </c>
      <c r="XI13" s="16">
        <v>30.344162790697681</v>
      </c>
      <c r="XJ13" s="16">
        <v>51.977747294372278</v>
      </c>
      <c r="XK13" s="16">
        <v>44.140162108724603</v>
      </c>
      <c r="XL13" s="16">
        <v>53.624856755710418</v>
      </c>
      <c r="XM13" s="16">
        <v>53.011210227272727</v>
      </c>
      <c r="XN13" s="16">
        <v>52.57983636363636</v>
      </c>
      <c r="XO13" s="16">
        <v>37.276583333333335</v>
      </c>
      <c r="XP13" s="16">
        <v>59.981185227272725</v>
      </c>
      <c r="XQ13" s="16">
        <v>18.23981666666667</v>
      </c>
      <c r="XR13" s="16">
        <v>37.334204545454547</v>
      </c>
      <c r="XS13" s="16">
        <v>52.728914772727279</v>
      </c>
      <c r="XT13" s="16">
        <v>88.024701515151506</v>
      </c>
      <c r="XU13" s="16">
        <v>96.266526515151511</v>
      </c>
      <c r="XV13" s="16">
        <v>68.010491666666667</v>
      </c>
      <c r="XW13" s="16">
        <v>66.835003409090916</v>
      </c>
      <c r="XX13" s="16">
        <v>56.050982593795091</v>
      </c>
      <c r="XY13" s="16">
        <v>51.652954545454534</v>
      </c>
    </row>
    <row r="14" spans="1:649" x14ac:dyDescent="0.2">
      <c r="A14" t="s">
        <v>272</v>
      </c>
      <c r="B14" t="s">
        <v>13</v>
      </c>
      <c r="C14" s="19">
        <v>82.190173529411766</v>
      </c>
      <c r="D14" s="16">
        <v>5</v>
      </c>
      <c r="E14" s="27">
        <v>4.395604395604396</v>
      </c>
      <c r="F14" s="21">
        <v>61.969727272727276</v>
      </c>
      <c r="G14" s="21">
        <v>77.207633309337723</v>
      </c>
      <c r="H14" s="8" t="s">
        <v>214</v>
      </c>
      <c r="I14" s="24">
        <v>11589616</v>
      </c>
      <c r="J14" s="16" t="s">
        <v>221</v>
      </c>
      <c r="K14" s="16" t="s">
        <v>226</v>
      </c>
      <c r="L14" s="16" t="s">
        <v>222</v>
      </c>
      <c r="M14" s="16" t="s">
        <v>225</v>
      </c>
      <c r="N14" s="16" t="s">
        <v>220</v>
      </c>
      <c r="O14" s="16" t="s">
        <v>225</v>
      </c>
      <c r="P14" s="16" t="s">
        <v>222</v>
      </c>
      <c r="Q14" s="16" t="s">
        <v>225</v>
      </c>
      <c r="R14" s="16" t="s">
        <v>220</v>
      </c>
      <c r="S14" s="16" t="s">
        <v>226</v>
      </c>
      <c r="T14" s="16" t="s">
        <v>222</v>
      </c>
      <c r="U14" s="16" t="s">
        <v>225</v>
      </c>
      <c r="V14" s="16" t="s">
        <v>222</v>
      </c>
      <c r="W14" s="16" t="s">
        <v>225</v>
      </c>
      <c r="X14" s="16" t="s">
        <v>220</v>
      </c>
      <c r="Y14" s="16" t="s">
        <v>226</v>
      </c>
      <c r="Z14" s="16" t="s">
        <v>220</v>
      </c>
      <c r="AA14" s="16" t="s">
        <v>225</v>
      </c>
      <c r="AB14" s="16" t="s">
        <v>220</v>
      </c>
      <c r="AC14" s="16" t="s">
        <v>226</v>
      </c>
      <c r="AD14" s="16" t="s">
        <v>220</v>
      </c>
      <c r="AE14" s="16" t="s">
        <v>225</v>
      </c>
      <c r="AF14" s="16" t="s">
        <v>219</v>
      </c>
      <c r="AG14" s="16"/>
      <c r="AH14" s="16" t="s">
        <v>219</v>
      </c>
      <c r="AI14" s="16" t="s">
        <v>227</v>
      </c>
      <c r="AJ14" s="16" t="s">
        <v>222</v>
      </c>
      <c r="AK14" s="16" t="s">
        <v>225</v>
      </c>
      <c r="AL14" s="16" t="s">
        <v>222</v>
      </c>
      <c r="AM14" s="16" t="s">
        <v>226</v>
      </c>
      <c r="AN14" s="16" t="s">
        <v>220</v>
      </c>
      <c r="AO14" s="16" t="s">
        <v>225</v>
      </c>
      <c r="AP14" s="16" t="s">
        <v>222</v>
      </c>
      <c r="AQ14" s="16" t="s">
        <v>225</v>
      </c>
      <c r="AR14" s="16">
        <v>0.25</v>
      </c>
      <c r="AS14" s="16">
        <v>2021</v>
      </c>
      <c r="AT14" s="16"/>
      <c r="AU14" s="16">
        <v>99.656000000000006</v>
      </c>
      <c r="AV14" s="16" t="s">
        <v>221</v>
      </c>
      <c r="AW14" s="16" t="s">
        <v>226</v>
      </c>
      <c r="AX14" s="16">
        <v>0.31</v>
      </c>
      <c r="AY14" s="16">
        <v>2021</v>
      </c>
      <c r="AZ14" s="16"/>
      <c r="BA14" s="16">
        <v>99.397999999999996</v>
      </c>
      <c r="BB14" s="16" t="s">
        <v>221</v>
      </c>
      <c r="BC14" s="16" t="s">
        <v>226</v>
      </c>
      <c r="BD14" s="16">
        <v>8.1999999999999993</v>
      </c>
      <c r="BE14" s="16">
        <v>2018</v>
      </c>
      <c r="BF14" s="16" t="s">
        <v>221</v>
      </c>
      <c r="BG14" s="16" t="s">
        <v>216</v>
      </c>
      <c r="BH14" s="16">
        <v>2.5</v>
      </c>
      <c r="BI14" s="16">
        <v>2018</v>
      </c>
      <c r="BJ14" s="16"/>
      <c r="BK14" s="16">
        <v>94.09</v>
      </c>
      <c r="BL14" s="16" t="s">
        <v>221</v>
      </c>
      <c r="BM14" s="16" t="s">
        <v>226</v>
      </c>
      <c r="BN14" s="16">
        <v>2.58</v>
      </c>
      <c r="BO14" s="16">
        <v>2018</v>
      </c>
      <c r="BP14" s="16">
        <v>1</v>
      </c>
      <c r="BQ14" s="16">
        <v>94.861000000000004</v>
      </c>
      <c r="BR14" s="16" t="s">
        <v>221</v>
      </c>
      <c r="BS14" s="16" t="s">
        <v>226</v>
      </c>
      <c r="BT14" s="16">
        <v>0.7</v>
      </c>
      <c r="BU14" s="16">
        <v>2018</v>
      </c>
      <c r="BV14" s="16">
        <v>1</v>
      </c>
      <c r="BW14" s="16">
        <v>95.706000000000003</v>
      </c>
      <c r="BX14" s="16" t="s">
        <v>221</v>
      </c>
      <c r="BY14" s="16" t="s">
        <v>226</v>
      </c>
      <c r="BZ14" s="16">
        <v>22.1</v>
      </c>
      <c r="CA14" s="16">
        <v>2016</v>
      </c>
      <c r="CB14" s="16">
        <v>40.247999999999998</v>
      </c>
      <c r="CC14" s="16" t="s">
        <v>222</v>
      </c>
      <c r="CD14" s="16" t="s">
        <v>224</v>
      </c>
      <c r="CE14" s="16">
        <v>2.38</v>
      </c>
      <c r="CF14" s="16">
        <v>2017</v>
      </c>
      <c r="CG14" s="16">
        <v>20.93</v>
      </c>
      <c r="CH14" s="16" t="s">
        <v>222</v>
      </c>
      <c r="CI14" s="16" t="s">
        <v>225</v>
      </c>
      <c r="CJ14" s="16">
        <v>8.1539999999999999</v>
      </c>
      <c r="CK14" s="16">
        <v>2018</v>
      </c>
      <c r="CL14" s="16">
        <v>100</v>
      </c>
      <c r="CM14" s="16" t="s">
        <v>221</v>
      </c>
      <c r="CN14" s="16" t="s">
        <v>226</v>
      </c>
      <c r="CO14" s="16">
        <v>0.72299999999999998</v>
      </c>
      <c r="CP14" s="16">
        <v>2015</v>
      </c>
      <c r="CQ14" s="16">
        <v>39.75</v>
      </c>
      <c r="CR14" s="16" t="s">
        <v>219</v>
      </c>
      <c r="CS14" s="16" t="s">
        <v>227</v>
      </c>
      <c r="CT14" s="16">
        <v>77.247</v>
      </c>
      <c r="CU14" s="16">
        <v>2015</v>
      </c>
      <c r="CV14" s="16" t="s">
        <v>221</v>
      </c>
      <c r="CW14" s="16">
        <v>46.386000000000003</v>
      </c>
      <c r="CX14" s="16">
        <v>2018</v>
      </c>
      <c r="CY14" s="16">
        <v>81.445999999999998</v>
      </c>
      <c r="CZ14" s="16" t="s">
        <v>222</v>
      </c>
      <c r="DA14" s="16">
        <v>5</v>
      </c>
      <c r="DB14" s="16">
        <v>2017</v>
      </c>
      <c r="DC14" s="16">
        <v>99.802999999999997</v>
      </c>
      <c r="DD14" s="16" t="s">
        <v>221</v>
      </c>
      <c r="DE14" s="16" t="s">
        <v>226</v>
      </c>
      <c r="DF14" s="16">
        <v>2</v>
      </c>
      <c r="DG14" s="16">
        <v>2019</v>
      </c>
      <c r="DH14" s="16">
        <v>97.668000000000006</v>
      </c>
      <c r="DI14" s="16" t="s">
        <v>221</v>
      </c>
      <c r="DJ14" s="16" t="s">
        <v>226</v>
      </c>
      <c r="DK14" s="16">
        <v>3.4</v>
      </c>
      <c r="DL14" s="16">
        <v>2019</v>
      </c>
      <c r="DM14" s="16">
        <v>99.373000000000005</v>
      </c>
      <c r="DN14" s="16" t="s">
        <v>221</v>
      </c>
      <c r="DO14" s="16" t="s">
        <v>226</v>
      </c>
      <c r="DP14" s="16">
        <v>8.9</v>
      </c>
      <c r="DQ14" s="16">
        <v>2019</v>
      </c>
      <c r="DR14" s="16">
        <v>98.414000000000001</v>
      </c>
      <c r="DS14" s="16" t="s">
        <v>221</v>
      </c>
      <c r="DT14" s="16" t="s">
        <v>226</v>
      </c>
      <c r="DU14" s="16"/>
      <c r="DV14" s="16"/>
      <c r="DW14" s="16"/>
      <c r="DX14" s="16" t="s">
        <v>216</v>
      </c>
      <c r="DY14" s="16" t="s">
        <v>216</v>
      </c>
      <c r="DZ14" s="16">
        <v>11.4</v>
      </c>
      <c r="EA14" s="16">
        <v>2016</v>
      </c>
      <c r="EB14" s="16">
        <v>90.323000000000008</v>
      </c>
      <c r="EC14" s="16" t="s">
        <v>221</v>
      </c>
      <c r="ED14" s="16" t="s">
        <v>226</v>
      </c>
      <c r="EE14" s="16">
        <v>16</v>
      </c>
      <c r="EF14" s="16">
        <v>2016</v>
      </c>
      <c r="EG14" s="16">
        <v>95.662000000000006</v>
      </c>
      <c r="EH14" s="16" t="s">
        <v>221</v>
      </c>
      <c r="EI14" s="16">
        <v>5.7700000000000005</v>
      </c>
      <c r="EJ14" s="16">
        <v>2019</v>
      </c>
      <c r="EK14" s="16">
        <v>91.573999999999998</v>
      </c>
      <c r="EL14" s="16" t="s">
        <v>221</v>
      </c>
      <c r="EM14" s="16" t="s">
        <v>226</v>
      </c>
      <c r="EN14" s="16">
        <v>81.423000000000002</v>
      </c>
      <c r="EO14" s="16">
        <v>2019</v>
      </c>
      <c r="EP14" s="16">
        <v>94.561999999999998</v>
      </c>
      <c r="EQ14" s="16" t="s">
        <v>221</v>
      </c>
      <c r="ER14" s="16" t="s">
        <v>226</v>
      </c>
      <c r="ES14" s="16">
        <v>4.57</v>
      </c>
      <c r="ET14" s="16">
        <v>2018</v>
      </c>
      <c r="EU14" s="16">
        <v>98.490000000000009</v>
      </c>
      <c r="EV14" s="16" t="s">
        <v>221</v>
      </c>
      <c r="EW14" s="16" t="s">
        <v>226</v>
      </c>
      <c r="EX14" s="16"/>
      <c r="EY14" s="16"/>
      <c r="EZ14" s="16"/>
      <c r="FA14" s="16" t="s">
        <v>216</v>
      </c>
      <c r="FB14" s="16" t="s">
        <v>216</v>
      </c>
      <c r="FC14" s="16">
        <v>96</v>
      </c>
      <c r="FD14" s="16">
        <v>2019</v>
      </c>
      <c r="FE14" s="16">
        <v>93.22</v>
      </c>
      <c r="FF14" s="16" t="s">
        <v>221</v>
      </c>
      <c r="FG14" s="16" t="s">
        <v>226</v>
      </c>
      <c r="FH14" s="16">
        <v>84</v>
      </c>
      <c r="FI14" s="16">
        <v>2017</v>
      </c>
      <c r="FJ14" s="16">
        <v>74.11</v>
      </c>
      <c r="FK14" s="16" t="s">
        <v>221</v>
      </c>
      <c r="FL14" s="16" t="s">
        <v>226</v>
      </c>
      <c r="FM14" s="16">
        <v>6.8</v>
      </c>
      <c r="FN14" s="16">
        <v>2020</v>
      </c>
      <c r="FO14" s="16">
        <v>81.394999999999996</v>
      </c>
      <c r="FP14" s="16" t="s">
        <v>221</v>
      </c>
      <c r="FQ14" s="16" t="s">
        <v>226</v>
      </c>
      <c r="FR14" s="16">
        <v>2.8000000000000003</v>
      </c>
      <c r="FS14" s="16">
        <v>2016</v>
      </c>
      <c r="FT14" s="16" t="s">
        <v>221</v>
      </c>
      <c r="FU14" s="16">
        <v>28.2</v>
      </c>
      <c r="FV14" s="16">
        <v>2018</v>
      </c>
      <c r="FW14" s="16" t="s">
        <v>220</v>
      </c>
      <c r="FX14" s="16" t="s">
        <v>225</v>
      </c>
      <c r="FY14" s="16">
        <v>15.4</v>
      </c>
      <c r="FZ14" s="16">
        <v>2018</v>
      </c>
      <c r="GA14" s="16" t="s">
        <v>221</v>
      </c>
      <c r="GB14" s="16" t="s">
        <v>216</v>
      </c>
      <c r="GC14" s="16">
        <v>99.48</v>
      </c>
      <c r="GD14" s="16">
        <v>2018</v>
      </c>
      <c r="GE14" s="16"/>
      <c r="GF14" s="16">
        <v>98.873999999999995</v>
      </c>
      <c r="GG14" s="16" t="s">
        <v>221</v>
      </c>
      <c r="GH14" s="16" t="s">
        <v>226</v>
      </c>
      <c r="GI14" s="16">
        <v>98.814000000000007</v>
      </c>
      <c r="GJ14" s="16">
        <v>2018</v>
      </c>
      <c r="GK14" s="16">
        <v>1</v>
      </c>
      <c r="GL14" s="16">
        <v>98.554000000000002</v>
      </c>
      <c r="GM14" s="16" t="s">
        <v>221</v>
      </c>
      <c r="GN14" s="16" t="s">
        <v>226</v>
      </c>
      <c r="GO14" s="16"/>
      <c r="GP14" s="16"/>
      <c r="GQ14" s="16"/>
      <c r="GR14" s="16" t="s">
        <v>216</v>
      </c>
      <c r="GS14" s="16">
        <v>97.704000000000008</v>
      </c>
      <c r="GT14" s="16">
        <v>2018</v>
      </c>
      <c r="GU14" s="16"/>
      <c r="GV14" s="16" t="s">
        <v>221</v>
      </c>
      <c r="GW14" s="16" t="s">
        <v>226</v>
      </c>
      <c r="GX14" s="16">
        <v>47.283000000000001</v>
      </c>
      <c r="GY14" s="16">
        <v>2019</v>
      </c>
      <c r="GZ14" s="16" t="s">
        <v>221</v>
      </c>
      <c r="HA14" s="16" t="s">
        <v>226</v>
      </c>
      <c r="HB14" s="16">
        <v>500</v>
      </c>
      <c r="HC14" s="16">
        <v>2018</v>
      </c>
      <c r="HD14" s="16" t="s">
        <v>221</v>
      </c>
      <c r="HE14" s="16" t="s">
        <v>226</v>
      </c>
      <c r="HF14" s="16">
        <v>19.997</v>
      </c>
      <c r="HG14" s="16">
        <v>2018</v>
      </c>
      <c r="HH14" s="16" t="s">
        <v>222</v>
      </c>
      <c r="HI14" s="16" t="s">
        <v>224</v>
      </c>
      <c r="HJ14" s="16">
        <v>20.007000000000001</v>
      </c>
      <c r="HK14" s="16">
        <v>2018</v>
      </c>
      <c r="HL14" s="16" t="s">
        <v>220</v>
      </c>
      <c r="HM14" s="16" t="s">
        <v>224</v>
      </c>
      <c r="HN14" s="16">
        <v>30.650000000000002</v>
      </c>
      <c r="HO14" s="16">
        <v>2018</v>
      </c>
      <c r="HP14" s="16" t="s">
        <v>220</v>
      </c>
      <c r="HQ14" s="16" t="s">
        <v>226</v>
      </c>
      <c r="HR14" s="16">
        <v>90.100000000000009</v>
      </c>
      <c r="HS14" s="16">
        <v>2020</v>
      </c>
      <c r="HT14" s="16">
        <v>1</v>
      </c>
      <c r="HU14" s="16">
        <v>88</v>
      </c>
      <c r="HV14" s="16" t="s">
        <v>221</v>
      </c>
      <c r="HW14" s="16" t="s">
        <v>226</v>
      </c>
      <c r="HX14" s="16">
        <v>97.540999999999997</v>
      </c>
      <c r="HY14" s="16">
        <v>2019</v>
      </c>
      <c r="HZ14" s="16">
        <v>95.775000000000006</v>
      </c>
      <c r="IA14" s="16" t="s">
        <v>220</v>
      </c>
      <c r="IB14" s="16" t="s">
        <v>226</v>
      </c>
      <c r="IC14" s="16">
        <v>82.896000000000001</v>
      </c>
      <c r="ID14" s="16">
        <v>2019</v>
      </c>
      <c r="IE14" s="16">
        <v>78.210999999999999</v>
      </c>
      <c r="IF14" s="16" t="s">
        <v>221</v>
      </c>
      <c r="IG14" s="16" t="s">
        <v>226</v>
      </c>
      <c r="IH14" s="16">
        <v>40.667000000000002</v>
      </c>
      <c r="II14" s="16">
        <v>2020</v>
      </c>
      <c r="IJ14" s="16">
        <v>80.875</v>
      </c>
      <c r="IK14" s="16" t="s">
        <v>221</v>
      </c>
      <c r="IL14" s="16" t="s">
        <v>226</v>
      </c>
      <c r="IM14" s="16">
        <v>4.2</v>
      </c>
      <c r="IN14" s="16">
        <v>2017</v>
      </c>
      <c r="IO14" s="16" t="s">
        <v>221</v>
      </c>
      <c r="IP14" s="16" t="s">
        <v>226</v>
      </c>
      <c r="IQ14" s="16">
        <v>93.2</v>
      </c>
      <c r="IR14" s="16">
        <v>2013</v>
      </c>
      <c r="IS14" s="16" t="s">
        <v>220</v>
      </c>
      <c r="IT14" s="16">
        <v>100</v>
      </c>
      <c r="IU14" s="16">
        <v>2017</v>
      </c>
      <c r="IV14" s="16">
        <v>100</v>
      </c>
      <c r="IW14" s="16" t="s">
        <v>221</v>
      </c>
      <c r="IX14" s="16" t="s">
        <v>226</v>
      </c>
      <c r="IY14" s="16">
        <v>99.486000000000004</v>
      </c>
      <c r="IZ14" s="16">
        <v>2017</v>
      </c>
      <c r="JA14" s="16">
        <v>99.430999999999997</v>
      </c>
      <c r="JB14" s="16" t="s">
        <v>221</v>
      </c>
      <c r="JC14" s="16" t="s">
        <v>226</v>
      </c>
      <c r="JD14" s="16">
        <v>49.1</v>
      </c>
      <c r="JE14" s="16">
        <v>2017</v>
      </c>
      <c r="JF14" s="16">
        <v>58.170999999999999</v>
      </c>
      <c r="JG14" s="16" t="s">
        <v>220</v>
      </c>
      <c r="JH14" s="16">
        <v>67.876000000000005</v>
      </c>
      <c r="JI14" s="16">
        <v>2018</v>
      </c>
      <c r="JJ14" s="16"/>
      <c r="JK14" s="16">
        <v>67.876000000000005</v>
      </c>
      <c r="JL14" s="16" t="s">
        <v>221</v>
      </c>
      <c r="JM14" s="16">
        <v>38.588999999999999</v>
      </c>
      <c r="JN14" s="16">
        <v>2013</v>
      </c>
      <c r="JO14" s="16">
        <v>61.411000000000001</v>
      </c>
      <c r="JP14" s="16" t="s">
        <v>222</v>
      </c>
      <c r="JQ14" s="16" t="s">
        <v>225</v>
      </c>
      <c r="JR14" s="16">
        <v>99.522999999999996</v>
      </c>
      <c r="JS14" s="16">
        <v>2017</v>
      </c>
      <c r="JT14" s="16"/>
      <c r="JU14" s="16" t="s">
        <v>221</v>
      </c>
      <c r="JV14" s="16" t="s">
        <v>226</v>
      </c>
      <c r="JW14" s="16">
        <v>97.100000000000009</v>
      </c>
      <c r="JX14" s="16">
        <v>2017</v>
      </c>
      <c r="JY14" s="16"/>
      <c r="JZ14" s="16" t="s">
        <v>221</v>
      </c>
      <c r="KA14" s="16" t="s">
        <v>226</v>
      </c>
      <c r="KB14" s="16">
        <v>100</v>
      </c>
      <c r="KC14" s="16">
        <v>2018</v>
      </c>
      <c r="KD14" s="16">
        <v>100</v>
      </c>
      <c r="KE14" s="16" t="s">
        <v>221</v>
      </c>
      <c r="KF14" s="16" t="s">
        <v>226</v>
      </c>
      <c r="KG14" s="16">
        <v>100</v>
      </c>
      <c r="KH14" s="16">
        <v>2016</v>
      </c>
      <c r="KI14" s="16">
        <v>100</v>
      </c>
      <c r="KJ14" s="16" t="s">
        <v>221</v>
      </c>
      <c r="KK14" s="16" t="s">
        <v>226</v>
      </c>
      <c r="KL14" s="16">
        <v>1.0349999999999999</v>
      </c>
      <c r="KM14" s="16">
        <v>2019</v>
      </c>
      <c r="KN14" s="16">
        <v>82.457999999999998</v>
      </c>
      <c r="KO14" s="16" t="s">
        <v>220</v>
      </c>
      <c r="KP14" s="16" t="s">
        <v>226</v>
      </c>
      <c r="KQ14" s="16">
        <v>7.7560000000000002</v>
      </c>
      <c r="KR14" s="16">
        <v>2019</v>
      </c>
      <c r="KS14" s="16" t="s">
        <v>219</v>
      </c>
      <c r="KT14" s="16" t="s">
        <v>227</v>
      </c>
      <c r="KU14" s="16">
        <v>0.73399999999999999</v>
      </c>
      <c r="KV14" s="16">
        <v>2019</v>
      </c>
      <c r="KW14" s="16">
        <v>78.344999999999999</v>
      </c>
      <c r="KX14" s="16" t="s">
        <v>221</v>
      </c>
      <c r="KY14" s="16">
        <v>2.0270000000000001</v>
      </c>
      <c r="KZ14" s="16">
        <v>2018</v>
      </c>
      <c r="LA14" s="16"/>
      <c r="LB14" s="16">
        <v>90.786000000000001</v>
      </c>
      <c r="LC14" s="16" t="s">
        <v>221</v>
      </c>
      <c r="LD14" s="16">
        <v>98.638000000000005</v>
      </c>
      <c r="LE14" s="16">
        <v>2017</v>
      </c>
      <c r="LF14" s="16">
        <v>98.52</v>
      </c>
      <c r="LG14" s="16" t="s">
        <v>221</v>
      </c>
      <c r="LH14" s="16" t="s">
        <v>226</v>
      </c>
      <c r="LI14" s="16">
        <v>6.01</v>
      </c>
      <c r="LJ14" s="16">
        <v>2020</v>
      </c>
      <c r="LK14" s="16">
        <v>78.307000000000002</v>
      </c>
      <c r="LL14" s="16" t="s">
        <v>216</v>
      </c>
      <c r="LM14" s="16" t="s">
        <v>216</v>
      </c>
      <c r="LN14" s="16">
        <v>0.81200000000000006</v>
      </c>
      <c r="LO14" s="16">
        <v>2020</v>
      </c>
      <c r="LP14" s="16">
        <v>93.091000000000008</v>
      </c>
      <c r="LQ14" s="16" t="s">
        <v>221</v>
      </c>
      <c r="LR14" s="16" t="s">
        <v>226</v>
      </c>
      <c r="LS14" s="16">
        <v>1.5660000000000001</v>
      </c>
      <c r="LT14" s="16">
        <v>2015</v>
      </c>
      <c r="LU14" s="16">
        <v>73.900000000000006</v>
      </c>
      <c r="LV14" s="16" t="s">
        <v>220</v>
      </c>
      <c r="LW14" s="16" t="s">
        <v>226</v>
      </c>
      <c r="LX14" s="16">
        <v>65.3</v>
      </c>
      <c r="LY14" s="16">
        <v>2019</v>
      </c>
      <c r="LZ14" s="16" t="s">
        <v>221</v>
      </c>
      <c r="MA14" s="16" t="s">
        <v>226</v>
      </c>
      <c r="MB14" s="16">
        <v>12.603</v>
      </c>
      <c r="MC14" s="16">
        <v>2019</v>
      </c>
      <c r="MD14" s="16" t="s">
        <v>222</v>
      </c>
      <c r="ME14" s="16" t="s">
        <v>226</v>
      </c>
      <c r="MF14" s="16">
        <v>90.370999999999995</v>
      </c>
      <c r="MG14" s="16">
        <v>2019</v>
      </c>
      <c r="MH14" s="16">
        <v>90.153999999999996</v>
      </c>
      <c r="MI14" s="16" t="s">
        <v>221</v>
      </c>
      <c r="MJ14" s="16" t="s">
        <v>226</v>
      </c>
      <c r="MK14" s="16">
        <v>86.983000000000004</v>
      </c>
      <c r="ML14" s="16">
        <v>2019</v>
      </c>
      <c r="MM14" s="16">
        <v>86.798000000000002</v>
      </c>
      <c r="MN14" s="16" t="s">
        <v>221</v>
      </c>
      <c r="MO14" s="16" t="s">
        <v>226</v>
      </c>
      <c r="MP14" s="16">
        <v>3.984</v>
      </c>
      <c r="MQ14" s="16">
        <v>2018</v>
      </c>
      <c r="MR14" s="16">
        <v>100</v>
      </c>
      <c r="MS14" s="16" t="s">
        <v>221</v>
      </c>
      <c r="MT14" s="16" t="s">
        <v>226</v>
      </c>
      <c r="MU14" s="16">
        <v>63.933</v>
      </c>
      <c r="MV14" s="16">
        <v>2021</v>
      </c>
      <c r="MW14" s="16"/>
      <c r="MX14" s="16">
        <v>100</v>
      </c>
      <c r="MY14" s="16" t="s">
        <v>221</v>
      </c>
      <c r="MZ14" s="16">
        <v>1.3660000000000001</v>
      </c>
      <c r="NA14" s="16">
        <v>2018</v>
      </c>
      <c r="NB14" s="16">
        <v>100</v>
      </c>
      <c r="NC14" s="16" t="s">
        <v>221</v>
      </c>
      <c r="ND14" s="16" t="s">
        <v>226</v>
      </c>
      <c r="NE14" s="16">
        <v>2.8210000000000002</v>
      </c>
      <c r="NF14" s="16">
        <v>2018</v>
      </c>
      <c r="NG14" s="16"/>
      <c r="NH14" s="16">
        <v>76.242999999999995</v>
      </c>
      <c r="NI14" s="16" t="s">
        <v>221</v>
      </c>
      <c r="NJ14" s="16" t="s">
        <v>226</v>
      </c>
      <c r="NK14" s="16">
        <v>11.76</v>
      </c>
      <c r="NL14" s="16">
        <v>2018</v>
      </c>
      <c r="NM14" s="16" t="s">
        <v>221</v>
      </c>
      <c r="NN14" s="16" t="s">
        <v>226</v>
      </c>
      <c r="NO14" s="16">
        <v>39.916000000000004</v>
      </c>
      <c r="NP14" s="16">
        <v>2018</v>
      </c>
      <c r="NQ14" s="16" t="s">
        <v>221</v>
      </c>
      <c r="NR14" s="16" t="s">
        <v>226</v>
      </c>
      <c r="NS14" s="16">
        <v>28.033000000000001</v>
      </c>
      <c r="NT14" s="16">
        <v>2019</v>
      </c>
      <c r="NU14" s="16" t="s">
        <v>222</v>
      </c>
      <c r="NV14" s="16" t="s">
        <v>226</v>
      </c>
      <c r="NW14" s="16">
        <v>25.832000000000001</v>
      </c>
      <c r="NX14" s="16">
        <v>2017</v>
      </c>
      <c r="NY14" s="16" t="s">
        <v>220</v>
      </c>
      <c r="NZ14" s="16" t="s">
        <v>224</v>
      </c>
      <c r="OA14" s="16">
        <v>29.356000000000002</v>
      </c>
      <c r="OB14" s="16">
        <v>2015</v>
      </c>
      <c r="OC14" s="16"/>
      <c r="OD14" s="16">
        <v>94.772000000000006</v>
      </c>
      <c r="OE14" s="16" t="s">
        <v>221</v>
      </c>
      <c r="OF14" s="16" t="s">
        <v>226</v>
      </c>
      <c r="OG14" s="16">
        <v>0.89</v>
      </c>
      <c r="OH14" s="16">
        <v>2018</v>
      </c>
      <c r="OI14" s="16">
        <v>100</v>
      </c>
      <c r="OJ14" s="16" t="s">
        <v>221</v>
      </c>
      <c r="OK14" s="16" t="s">
        <v>216</v>
      </c>
      <c r="OL14" s="16">
        <v>8.5</v>
      </c>
      <c r="OM14" s="16">
        <v>2018</v>
      </c>
      <c r="ON14" s="16" t="s">
        <v>220</v>
      </c>
      <c r="OO14" s="16" t="s">
        <v>216</v>
      </c>
      <c r="OP14" s="16">
        <v>0</v>
      </c>
      <c r="OQ14" s="16">
        <v>2018</v>
      </c>
      <c r="OR14" s="16">
        <v>1</v>
      </c>
      <c r="OS14" s="16">
        <v>100</v>
      </c>
      <c r="OT14" s="16" t="s">
        <v>221</v>
      </c>
      <c r="OU14" s="16" t="s">
        <v>216</v>
      </c>
      <c r="OV14" s="16">
        <v>12.338000000000001</v>
      </c>
      <c r="OW14" s="16">
        <v>2019</v>
      </c>
      <c r="OX14" s="16">
        <v>92.518000000000001</v>
      </c>
      <c r="OY14" s="16" t="s">
        <v>220</v>
      </c>
      <c r="OZ14" s="16" t="s">
        <v>226</v>
      </c>
      <c r="PA14" s="16">
        <v>100</v>
      </c>
      <c r="PB14" s="16">
        <v>2017</v>
      </c>
      <c r="PC14" s="16">
        <v>100</v>
      </c>
      <c r="PD14" s="16" t="s">
        <v>221</v>
      </c>
      <c r="PE14" s="16" t="s">
        <v>226</v>
      </c>
      <c r="PF14" s="16">
        <v>63</v>
      </c>
      <c r="PG14" s="16">
        <v>2020</v>
      </c>
      <c r="PH14" s="16">
        <v>68.182000000000002</v>
      </c>
      <c r="PI14" s="16" t="s">
        <v>220</v>
      </c>
      <c r="PJ14" s="16" t="s">
        <v>224</v>
      </c>
      <c r="PK14" s="16">
        <v>6.9649999999999999</v>
      </c>
      <c r="PL14" s="16">
        <v>2019</v>
      </c>
      <c r="PM14" s="16" t="s">
        <v>221</v>
      </c>
      <c r="PN14" s="16" t="s">
        <v>226</v>
      </c>
      <c r="PO14" s="16">
        <v>1.145</v>
      </c>
      <c r="PP14" s="16">
        <v>2015</v>
      </c>
      <c r="PQ14" s="16">
        <v>70.972000000000008</v>
      </c>
      <c r="PR14" s="16" t="s">
        <v>216</v>
      </c>
      <c r="PS14" s="16">
        <v>20.41</v>
      </c>
      <c r="PT14" s="16">
        <v>2019</v>
      </c>
      <c r="PU14" s="16">
        <v>13.262</v>
      </c>
      <c r="PV14" s="16" t="s">
        <v>219</v>
      </c>
      <c r="PW14" s="16">
        <v>54.514000000000003</v>
      </c>
      <c r="PX14" s="16">
        <v>2012</v>
      </c>
      <c r="PY14" s="16">
        <v>89.616</v>
      </c>
      <c r="PZ14" s="16" t="s">
        <v>220</v>
      </c>
      <c r="QA14" s="16">
        <v>13.657</v>
      </c>
      <c r="QB14" s="16">
        <v>2012</v>
      </c>
      <c r="QC14" s="16">
        <v>54.477000000000004</v>
      </c>
      <c r="QD14" s="16" t="s">
        <v>219</v>
      </c>
      <c r="QE14" s="16">
        <v>51.685000000000002</v>
      </c>
      <c r="QF14" s="16">
        <v>2010</v>
      </c>
      <c r="QG14" s="16">
        <v>49.301000000000002</v>
      </c>
      <c r="QH14" s="16" t="s">
        <v>219</v>
      </c>
      <c r="QI14" s="16">
        <v>17.827000000000002</v>
      </c>
      <c r="QJ14" s="16">
        <v>2010</v>
      </c>
      <c r="QK14" s="16">
        <v>60.384</v>
      </c>
      <c r="QL14" s="16" t="s">
        <v>219</v>
      </c>
      <c r="QM14" s="16">
        <v>0.50900000000000001</v>
      </c>
      <c r="QN14" s="16">
        <v>2018</v>
      </c>
      <c r="QO14" s="16" t="s">
        <v>221</v>
      </c>
      <c r="QP14" s="16">
        <v>8.641</v>
      </c>
      <c r="QQ14" s="16">
        <v>2019</v>
      </c>
      <c r="QR14" s="16">
        <v>56.795000000000002</v>
      </c>
      <c r="QS14" s="16" t="s">
        <v>219</v>
      </c>
      <c r="QT14" s="16" t="s">
        <v>227</v>
      </c>
      <c r="QU14" s="16">
        <v>2.387</v>
      </c>
      <c r="QV14" s="16">
        <v>2015</v>
      </c>
      <c r="QW14" s="16">
        <v>25.405999999999999</v>
      </c>
      <c r="QX14" s="16" t="s">
        <v>219</v>
      </c>
      <c r="QY14" s="16" t="s">
        <v>227</v>
      </c>
      <c r="QZ14" s="16">
        <v>1E-3</v>
      </c>
      <c r="RA14" s="16">
        <v>2019</v>
      </c>
      <c r="RB14" s="16"/>
      <c r="RC14" s="16">
        <v>100</v>
      </c>
      <c r="RD14" s="16" t="s">
        <v>221</v>
      </c>
      <c r="RE14" s="16">
        <v>33.81</v>
      </c>
      <c r="RF14" s="16">
        <v>2018</v>
      </c>
      <c r="RG14" s="16" t="s">
        <v>222</v>
      </c>
      <c r="RH14" s="16" t="s">
        <v>225</v>
      </c>
      <c r="RI14" s="16">
        <v>91.664000000000001</v>
      </c>
      <c r="RJ14" s="16">
        <v>2019</v>
      </c>
      <c r="RK14" s="16">
        <v>91.664000000000001</v>
      </c>
      <c r="RL14" s="16" t="s">
        <v>221</v>
      </c>
      <c r="RM14" s="16" t="s">
        <v>226</v>
      </c>
      <c r="RN14" s="16">
        <v>31.970000000000002</v>
      </c>
      <c r="RO14" s="16">
        <v>2020</v>
      </c>
      <c r="RP14" s="16">
        <v>4.72</v>
      </c>
      <c r="RQ14" s="16" t="s">
        <v>219</v>
      </c>
      <c r="RR14" s="16" t="s">
        <v>224</v>
      </c>
      <c r="RS14" s="16"/>
      <c r="RT14" s="16"/>
      <c r="RU14" s="16"/>
      <c r="RV14" s="16" t="s">
        <v>216</v>
      </c>
      <c r="RW14" s="16" t="s">
        <v>216</v>
      </c>
      <c r="RX14" s="16">
        <v>50.325000000000003</v>
      </c>
      <c r="RY14" s="16">
        <v>2016</v>
      </c>
      <c r="RZ14" s="16"/>
      <c r="SA14" s="16">
        <v>44.579000000000001</v>
      </c>
      <c r="SB14" s="16" t="s">
        <v>222</v>
      </c>
      <c r="SC14" s="16" t="s">
        <v>226</v>
      </c>
      <c r="SD14" s="16">
        <v>4.0949999999999998</v>
      </c>
      <c r="SE14" s="16">
        <v>2016</v>
      </c>
      <c r="SF14" s="16">
        <v>79.525000000000006</v>
      </c>
      <c r="SG14" s="16" t="s">
        <v>221</v>
      </c>
      <c r="SH14" s="16">
        <v>0.23300000000000001</v>
      </c>
      <c r="SI14" s="16">
        <v>2018</v>
      </c>
      <c r="SJ14" s="16">
        <v>88.350000000000009</v>
      </c>
      <c r="SK14" s="16" t="s">
        <v>220</v>
      </c>
      <c r="SL14" s="16">
        <v>84.153000000000006</v>
      </c>
      <c r="SM14" s="16">
        <v>2019</v>
      </c>
      <c r="SN14" s="16">
        <v>84.153000000000006</v>
      </c>
      <c r="SO14" s="16" t="s">
        <v>220</v>
      </c>
      <c r="SP14" s="16" t="s">
        <v>226</v>
      </c>
      <c r="SQ14" s="16">
        <v>93.022999999999996</v>
      </c>
      <c r="SR14" s="16">
        <v>2019</v>
      </c>
      <c r="SS14" s="16">
        <v>93.022999999999996</v>
      </c>
      <c r="ST14" s="16" t="s">
        <v>221</v>
      </c>
      <c r="SU14" s="16" t="s">
        <v>226</v>
      </c>
      <c r="SV14" s="16">
        <v>0.98599999999999999</v>
      </c>
      <c r="SW14" s="16">
        <v>2020</v>
      </c>
      <c r="SX14" s="16">
        <v>96.5</v>
      </c>
      <c r="SY14" s="16" t="s">
        <v>221</v>
      </c>
      <c r="SZ14" s="16" t="s">
        <v>226</v>
      </c>
      <c r="TA14" s="16">
        <v>8.0000000000000002E-3</v>
      </c>
      <c r="TB14" s="16">
        <v>2018</v>
      </c>
      <c r="TC14" s="16"/>
      <c r="TD14" s="16">
        <v>99.466999999999999</v>
      </c>
      <c r="TE14" s="16" t="s">
        <v>221</v>
      </c>
      <c r="TF14" s="16">
        <v>4.7220000000000004</v>
      </c>
      <c r="TG14" s="16">
        <v>2018</v>
      </c>
      <c r="TH14" s="16">
        <v>52.78</v>
      </c>
      <c r="TI14" s="16" t="s">
        <v>219</v>
      </c>
      <c r="TJ14" s="16">
        <v>1.69</v>
      </c>
      <c r="TK14" s="16">
        <v>2017</v>
      </c>
      <c r="TL14" s="16"/>
      <c r="TM14" s="16">
        <v>96.313000000000002</v>
      </c>
      <c r="TN14" s="16" t="s">
        <v>220</v>
      </c>
      <c r="TO14" s="16" t="s">
        <v>226</v>
      </c>
      <c r="TP14" s="16">
        <v>35.6</v>
      </c>
      <c r="TQ14" s="16">
        <v>2018</v>
      </c>
      <c r="TR14" s="16">
        <v>57.941000000000003</v>
      </c>
      <c r="TS14" s="16" t="s">
        <v>220</v>
      </c>
      <c r="TT14" s="16" t="s">
        <v>224</v>
      </c>
      <c r="TU14" s="16"/>
      <c r="TV14" s="16">
        <v>2020</v>
      </c>
      <c r="TW14" s="16">
        <v>40.350999999999999</v>
      </c>
      <c r="TX14" s="16" t="s">
        <v>222</v>
      </c>
      <c r="TY14" s="16" t="s">
        <v>224</v>
      </c>
      <c r="TZ14" s="16">
        <v>5.2039999999999997</v>
      </c>
      <c r="UA14" s="16">
        <v>2020</v>
      </c>
      <c r="UB14" s="16">
        <v>71.158000000000001</v>
      </c>
      <c r="UC14" s="16" t="s">
        <v>221</v>
      </c>
      <c r="UD14" s="16" t="s">
        <v>226</v>
      </c>
      <c r="UE14" s="16">
        <v>100</v>
      </c>
      <c r="UF14" s="16">
        <v>2019</v>
      </c>
      <c r="UG14" s="16">
        <v>100</v>
      </c>
      <c r="UH14" s="16" t="s">
        <v>221</v>
      </c>
      <c r="UI14" s="16">
        <v>76</v>
      </c>
      <c r="UJ14" s="16">
        <v>2020</v>
      </c>
      <c r="UK14" s="16">
        <v>83.332999999999998</v>
      </c>
      <c r="UL14" s="16" t="s">
        <v>221</v>
      </c>
      <c r="UM14" s="16" t="s">
        <v>226</v>
      </c>
      <c r="UN14" s="16">
        <v>0</v>
      </c>
      <c r="UO14" s="16">
        <v>2019</v>
      </c>
      <c r="UP14" s="16">
        <v>1</v>
      </c>
      <c r="UQ14" s="16">
        <v>100</v>
      </c>
      <c r="UR14" s="16" t="s">
        <v>221</v>
      </c>
      <c r="US14" s="16">
        <v>0.154</v>
      </c>
      <c r="UT14" s="16">
        <v>2019</v>
      </c>
      <c r="UU14" s="16"/>
      <c r="UV14" s="16">
        <v>95.471000000000004</v>
      </c>
      <c r="UW14" s="16" t="s">
        <v>221</v>
      </c>
      <c r="UX14" s="16">
        <v>12.57</v>
      </c>
      <c r="UY14" s="16">
        <v>2020</v>
      </c>
      <c r="UZ14" s="16">
        <v>96.329000000000008</v>
      </c>
      <c r="VA14" s="16" t="s">
        <v>221</v>
      </c>
      <c r="VB14" s="16" t="s">
        <v>226</v>
      </c>
      <c r="VC14" s="16">
        <v>0.72299999999999998</v>
      </c>
      <c r="VD14" s="16">
        <v>2020</v>
      </c>
      <c r="VE14" s="16">
        <v>95.846000000000004</v>
      </c>
      <c r="VF14" s="16" t="s">
        <v>221</v>
      </c>
      <c r="VG14" s="16" t="s">
        <v>226</v>
      </c>
      <c r="VH14" s="16">
        <v>88.135000000000005</v>
      </c>
      <c r="VI14" s="16">
        <v>2017</v>
      </c>
      <c r="VJ14" s="16" t="s">
        <v>221</v>
      </c>
      <c r="VK14" s="16" t="s">
        <v>226</v>
      </c>
      <c r="VL14" s="16">
        <v>14.232000000000001</v>
      </c>
      <c r="VM14" s="16">
        <v>2018</v>
      </c>
      <c r="VN14" s="16">
        <v>94.88</v>
      </c>
      <c r="VO14" s="16" t="s">
        <v>221</v>
      </c>
      <c r="VP14" s="16" t="s">
        <v>226</v>
      </c>
      <c r="VQ14" s="16">
        <v>0.41000000000000003</v>
      </c>
      <c r="VR14" s="16">
        <v>2019</v>
      </c>
      <c r="VS14" s="16">
        <v>34.444000000000003</v>
      </c>
      <c r="VT14" s="16" t="s">
        <v>222</v>
      </c>
      <c r="VU14" s="16" t="s">
        <v>224</v>
      </c>
      <c r="VV14" s="16"/>
      <c r="VW14" s="16"/>
      <c r="VX14" s="16"/>
      <c r="VY14" s="16"/>
      <c r="VZ14" s="16" t="s">
        <v>216</v>
      </c>
      <c r="WA14" s="16" t="s">
        <v>216</v>
      </c>
      <c r="WB14" s="16">
        <v>67.841000000000008</v>
      </c>
      <c r="WC14" s="16">
        <v>2019</v>
      </c>
      <c r="WD14" s="16"/>
      <c r="WE14" s="16">
        <v>53.597999999999999</v>
      </c>
      <c r="WF14" s="16" t="s">
        <v>222</v>
      </c>
      <c r="WG14" s="16">
        <v>45.050000000000004</v>
      </c>
      <c r="WH14" s="16">
        <v>2020</v>
      </c>
      <c r="WI14" s="16" t="s">
        <v>220</v>
      </c>
      <c r="WJ14" s="16">
        <v>-20.478999999999999</v>
      </c>
      <c r="WK14" s="16">
        <v>2017</v>
      </c>
      <c r="WL14" s="16" t="s">
        <v>222</v>
      </c>
      <c r="WM14" s="16">
        <v>82.415000000000006</v>
      </c>
      <c r="WN14" s="16">
        <v>2019</v>
      </c>
      <c r="WO14" s="16">
        <v>76.552999999999997</v>
      </c>
      <c r="WP14" s="16" t="s">
        <v>221</v>
      </c>
      <c r="WQ14" s="16" t="s">
        <v>226</v>
      </c>
      <c r="WR14" s="16">
        <v>99.527000000000001</v>
      </c>
      <c r="WS14" s="16">
        <v>70.878875000000008</v>
      </c>
      <c r="WT14" s="16">
        <v>92.882833333333338</v>
      </c>
      <c r="WU14" s="16">
        <v>98.882708333333326</v>
      </c>
      <c r="WV14" s="16">
        <v>85.715249999999997</v>
      </c>
      <c r="WW14" s="16">
        <v>77.377799999999993</v>
      </c>
      <c r="WX14" s="16">
        <v>94.152666666666661</v>
      </c>
      <c r="WY14" s="16">
        <v>85.491500000000016</v>
      </c>
      <c r="WZ14" s="16">
        <v>92.199166666666656</v>
      </c>
      <c r="XA14" s="16">
        <v>97.385999999999996</v>
      </c>
      <c r="XB14" s="16">
        <v>90.175000000000011</v>
      </c>
      <c r="XC14" s="16">
        <v>56.335333333333345</v>
      </c>
      <c r="XD14" s="16">
        <v>60.733666666666664</v>
      </c>
      <c r="XE14" s="16">
        <v>61.767600000000002</v>
      </c>
      <c r="XF14" s="16">
        <v>85.184600000000003</v>
      </c>
      <c r="XG14" s="16">
        <v>83.674199999999999</v>
      </c>
      <c r="XH14" s="16">
        <v>64.868750000000006</v>
      </c>
      <c r="XI14" s="16">
        <v>98.690635135135153</v>
      </c>
      <c r="XJ14" s="16">
        <v>66.755720559845557</v>
      </c>
      <c r="XK14" s="16">
        <v>90.901513761013774</v>
      </c>
      <c r="XL14" s="16">
        <v>98.300248373373392</v>
      </c>
      <c r="XM14" s="16">
        <v>77.46045720720717</v>
      </c>
      <c r="XN14" s="16">
        <v>85.630967567567552</v>
      </c>
      <c r="XO14" s="16">
        <v>92.46802702702702</v>
      </c>
      <c r="XP14" s="16">
        <v>80.680872972972963</v>
      </c>
      <c r="XQ14" s="16">
        <v>81.259414414414408</v>
      </c>
      <c r="XR14" s="16">
        <v>74.475202702702703</v>
      </c>
      <c r="XS14" s="16">
        <v>88.911367117117109</v>
      </c>
      <c r="XT14" s="16">
        <v>58.055279279279269</v>
      </c>
      <c r="XU14" s="16">
        <v>64.112720720720702</v>
      </c>
      <c r="XV14" s="16">
        <v>63.360546236559145</v>
      </c>
      <c r="XW14" s="16">
        <v>74.102775675675687</v>
      </c>
      <c r="XX14" s="16">
        <v>82.316815015015024</v>
      </c>
      <c r="XY14" s="16">
        <v>65.773824324324323</v>
      </c>
    </row>
    <row r="15" spans="1:649" x14ac:dyDescent="0.2">
      <c r="A15" t="s">
        <v>273</v>
      </c>
      <c r="B15" t="s">
        <v>14</v>
      </c>
      <c r="C15" s="19">
        <v>49.869325700280115</v>
      </c>
      <c r="D15" s="16">
        <v>155</v>
      </c>
      <c r="E15" s="27">
        <v>4.395604395604396</v>
      </c>
      <c r="F15" s="21">
        <v>98.816000000000017</v>
      </c>
      <c r="G15" s="21">
        <v>51.92681757703081</v>
      </c>
      <c r="H15" s="8" t="s">
        <v>211</v>
      </c>
      <c r="I15" s="24">
        <v>12123198</v>
      </c>
      <c r="J15" s="16" t="s">
        <v>219</v>
      </c>
      <c r="K15" s="16" t="s">
        <v>227</v>
      </c>
      <c r="L15" s="16" t="s">
        <v>219</v>
      </c>
      <c r="M15" s="16" t="s">
        <v>225</v>
      </c>
      <c r="N15" s="16" t="s">
        <v>219</v>
      </c>
      <c r="O15" s="16" t="s">
        <v>227</v>
      </c>
      <c r="P15" s="16" t="s">
        <v>219</v>
      </c>
      <c r="Q15" s="16" t="s">
        <v>224</v>
      </c>
      <c r="R15" s="16" t="s">
        <v>219</v>
      </c>
      <c r="S15" s="16" t="s">
        <v>227</v>
      </c>
      <c r="T15" s="16" t="s">
        <v>219</v>
      </c>
      <c r="U15" s="16" t="s">
        <v>227</v>
      </c>
      <c r="V15" s="16" t="s">
        <v>219</v>
      </c>
      <c r="W15" s="16" t="s">
        <v>224</v>
      </c>
      <c r="X15" s="16" t="s">
        <v>219</v>
      </c>
      <c r="Y15" s="16" t="s">
        <v>226</v>
      </c>
      <c r="Z15" s="16" t="s">
        <v>219</v>
      </c>
      <c r="AA15" s="16" t="s">
        <v>225</v>
      </c>
      <c r="AB15" s="16" t="s">
        <v>219</v>
      </c>
      <c r="AC15" s="16" t="s">
        <v>216</v>
      </c>
      <c r="AD15" s="16" t="s">
        <v>219</v>
      </c>
      <c r="AE15" s="16" t="s">
        <v>227</v>
      </c>
      <c r="AF15" s="16" t="s">
        <v>221</v>
      </c>
      <c r="AG15" s="16"/>
      <c r="AH15" s="16" t="s">
        <v>221</v>
      </c>
      <c r="AI15" s="16" t="s">
        <v>226</v>
      </c>
      <c r="AJ15" s="16" t="s">
        <v>219</v>
      </c>
      <c r="AK15" s="16" t="s">
        <v>227</v>
      </c>
      <c r="AL15" s="16" t="s">
        <v>222</v>
      </c>
      <c r="AM15" s="16" t="s">
        <v>227</v>
      </c>
      <c r="AN15" s="16" t="s">
        <v>219</v>
      </c>
      <c r="AO15" s="16" t="s">
        <v>225</v>
      </c>
      <c r="AP15" s="16" t="s">
        <v>219</v>
      </c>
      <c r="AQ15" s="16" t="s">
        <v>227</v>
      </c>
      <c r="AR15" s="16">
        <v>48.11</v>
      </c>
      <c r="AS15" s="16">
        <v>2021</v>
      </c>
      <c r="AT15" s="16"/>
      <c r="AU15" s="16">
        <v>33.733000000000004</v>
      </c>
      <c r="AV15" s="16" t="s">
        <v>219</v>
      </c>
      <c r="AW15" s="16" t="s">
        <v>227</v>
      </c>
      <c r="AX15" s="16">
        <v>72.010000000000005</v>
      </c>
      <c r="AY15" s="16">
        <v>2021</v>
      </c>
      <c r="AZ15" s="16"/>
      <c r="BA15" s="16">
        <v>0</v>
      </c>
      <c r="BB15" s="16" t="s">
        <v>219</v>
      </c>
      <c r="BC15" s="16" t="s">
        <v>227</v>
      </c>
      <c r="BD15" s="16"/>
      <c r="BE15" s="16"/>
      <c r="BF15" s="16" t="s">
        <v>216</v>
      </c>
      <c r="BG15" s="16" t="s">
        <v>216</v>
      </c>
      <c r="BH15" s="16">
        <v>7.4</v>
      </c>
      <c r="BI15" s="16">
        <v>2018</v>
      </c>
      <c r="BJ15" s="16"/>
      <c r="BK15" s="16">
        <v>82.506</v>
      </c>
      <c r="BL15" s="16" t="s">
        <v>221</v>
      </c>
      <c r="BM15" s="16" t="s">
        <v>226</v>
      </c>
      <c r="BN15" s="16">
        <v>32.200000000000003</v>
      </c>
      <c r="BO15" s="16">
        <v>2018</v>
      </c>
      <c r="BP15" s="16"/>
      <c r="BQ15" s="16">
        <v>35.856999999999999</v>
      </c>
      <c r="BR15" s="16" t="s">
        <v>219</v>
      </c>
      <c r="BS15" s="16" t="s">
        <v>227</v>
      </c>
      <c r="BT15" s="16">
        <v>5</v>
      </c>
      <c r="BU15" s="16">
        <v>2018</v>
      </c>
      <c r="BV15" s="16"/>
      <c r="BW15" s="16">
        <v>69.325000000000003</v>
      </c>
      <c r="BX15" s="16" t="s">
        <v>221</v>
      </c>
      <c r="BY15" s="16" t="s">
        <v>226</v>
      </c>
      <c r="BZ15" s="16">
        <v>9.6</v>
      </c>
      <c r="CA15" s="16">
        <v>2016</v>
      </c>
      <c r="CB15" s="16">
        <v>78.947000000000003</v>
      </c>
      <c r="CC15" s="16" t="s">
        <v>221</v>
      </c>
      <c r="CD15" s="16" t="s">
        <v>226</v>
      </c>
      <c r="CE15" s="16">
        <v>2.0979999999999999</v>
      </c>
      <c r="CF15" s="16">
        <v>2017</v>
      </c>
      <c r="CG15" s="16">
        <v>86.512</v>
      </c>
      <c r="CH15" s="16" t="s">
        <v>221</v>
      </c>
      <c r="CI15" s="16" t="s">
        <v>226</v>
      </c>
      <c r="CJ15" s="16">
        <v>1.4319999999999999</v>
      </c>
      <c r="CK15" s="16">
        <v>2018</v>
      </c>
      <c r="CL15" s="16">
        <v>18.118000000000002</v>
      </c>
      <c r="CM15" s="16" t="s">
        <v>219</v>
      </c>
      <c r="CN15" s="16" t="s">
        <v>227</v>
      </c>
      <c r="CO15" s="16">
        <v>0.77100000000000002</v>
      </c>
      <c r="CP15" s="16">
        <v>2015</v>
      </c>
      <c r="CQ15" s="16">
        <v>35.75</v>
      </c>
      <c r="CR15" s="16" t="s">
        <v>219</v>
      </c>
      <c r="CS15" s="16" t="s">
        <v>227</v>
      </c>
      <c r="CT15" s="16"/>
      <c r="CU15" s="16"/>
      <c r="CV15" s="16" t="s">
        <v>216</v>
      </c>
      <c r="CW15" s="16">
        <v>18.23</v>
      </c>
      <c r="CX15" s="16">
        <v>2018</v>
      </c>
      <c r="CY15" s="16">
        <v>92.707999999999998</v>
      </c>
      <c r="CZ15" s="16" t="s">
        <v>220</v>
      </c>
      <c r="DA15" s="16">
        <v>397</v>
      </c>
      <c r="DB15" s="16">
        <v>2017</v>
      </c>
      <c r="DC15" s="16">
        <v>51.442999999999998</v>
      </c>
      <c r="DD15" s="16" t="s">
        <v>219</v>
      </c>
      <c r="DE15" s="16" t="s">
        <v>225</v>
      </c>
      <c r="DF15" s="16">
        <v>30.6</v>
      </c>
      <c r="DG15" s="16">
        <v>2019</v>
      </c>
      <c r="DH15" s="16">
        <v>23.574999999999999</v>
      </c>
      <c r="DI15" s="16" t="s">
        <v>219</v>
      </c>
      <c r="DJ15" s="16" t="s">
        <v>227</v>
      </c>
      <c r="DK15" s="16">
        <v>90.3</v>
      </c>
      <c r="DL15" s="16">
        <v>2019</v>
      </c>
      <c r="DM15" s="16">
        <v>31.216000000000001</v>
      </c>
      <c r="DN15" s="16" t="s">
        <v>219</v>
      </c>
      <c r="DO15" s="16" t="s">
        <v>227</v>
      </c>
      <c r="DP15" s="16">
        <v>55</v>
      </c>
      <c r="DQ15" s="16">
        <v>2019</v>
      </c>
      <c r="DR15" s="16">
        <v>90.195999999999998</v>
      </c>
      <c r="DS15" s="16" t="s">
        <v>222</v>
      </c>
      <c r="DT15" s="16" t="s">
        <v>227</v>
      </c>
      <c r="DU15" s="16">
        <v>0.31</v>
      </c>
      <c r="DV15" s="16">
        <v>2019</v>
      </c>
      <c r="DW15" s="16">
        <v>94.364000000000004</v>
      </c>
      <c r="DX15" s="16" t="s">
        <v>220</v>
      </c>
      <c r="DY15" s="16" t="s">
        <v>226</v>
      </c>
      <c r="DZ15" s="16">
        <v>19.600000000000001</v>
      </c>
      <c r="EA15" s="16">
        <v>2016</v>
      </c>
      <c r="EB15" s="16">
        <v>52.535000000000004</v>
      </c>
      <c r="EC15" s="16" t="s">
        <v>220</v>
      </c>
      <c r="ED15" s="16" t="s">
        <v>227</v>
      </c>
      <c r="EE15" s="16">
        <v>205</v>
      </c>
      <c r="EF15" s="16">
        <v>2016</v>
      </c>
      <c r="EG15" s="16">
        <v>44.414000000000001</v>
      </c>
      <c r="EH15" s="16" t="s">
        <v>219</v>
      </c>
      <c r="EI15" s="16">
        <v>26.8</v>
      </c>
      <c r="EJ15" s="16">
        <v>2019</v>
      </c>
      <c r="EK15" s="16">
        <v>22.623000000000001</v>
      </c>
      <c r="EL15" s="16" t="s">
        <v>219</v>
      </c>
      <c r="EM15" s="16" t="s">
        <v>227</v>
      </c>
      <c r="EN15" s="16">
        <v>63.426000000000002</v>
      </c>
      <c r="EO15" s="16">
        <v>2019</v>
      </c>
      <c r="EP15" s="16">
        <v>32.503</v>
      </c>
      <c r="EQ15" s="16" t="s">
        <v>219</v>
      </c>
      <c r="ER15" s="16" t="s">
        <v>227</v>
      </c>
      <c r="ES15" s="16">
        <v>84.036000000000001</v>
      </c>
      <c r="ET15" s="16">
        <v>2018</v>
      </c>
      <c r="EU15" s="16">
        <v>40.527999999999999</v>
      </c>
      <c r="EV15" s="16" t="s">
        <v>219</v>
      </c>
      <c r="EW15" s="16" t="s">
        <v>227</v>
      </c>
      <c r="EX15" s="16">
        <v>78.100000000000009</v>
      </c>
      <c r="EY15" s="16">
        <v>2018</v>
      </c>
      <c r="EZ15" s="16">
        <v>71.521000000000001</v>
      </c>
      <c r="FA15" s="16" t="s">
        <v>219</v>
      </c>
      <c r="FB15" s="16" t="s">
        <v>227</v>
      </c>
      <c r="FC15" s="16">
        <v>71</v>
      </c>
      <c r="FD15" s="16">
        <v>2019</v>
      </c>
      <c r="FE15" s="16">
        <v>50.847000000000001</v>
      </c>
      <c r="FF15" s="16" t="s">
        <v>219</v>
      </c>
      <c r="FG15" s="16" t="s">
        <v>225</v>
      </c>
      <c r="FH15" s="16">
        <v>40</v>
      </c>
      <c r="FI15" s="16">
        <v>2017</v>
      </c>
      <c r="FJ15" s="16">
        <v>2.9130000000000003</v>
      </c>
      <c r="FK15" s="16" t="s">
        <v>219</v>
      </c>
      <c r="FL15" s="16" t="s">
        <v>227</v>
      </c>
      <c r="FM15" s="16">
        <v>5</v>
      </c>
      <c r="FN15" s="16">
        <v>2019</v>
      </c>
      <c r="FO15" s="16">
        <v>39.535000000000004</v>
      </c>
      <c r="FP15" s="16" t="s">
        <v>222</v>
      </c>
      <c r="FQ15" s="16" t="s">
        <v>226</v>
      </c>
      <c r="FR15" s="16"/>
      <c r="FS15" s="16"/>
      <c r="FT15" s="16" t="s">
        <v>216</v>
      </c>
      <c r="FU15" s="16"/>
      <c r="FV15" s="16"/>
      <c r="FW15" s="16" t="s">
        <v>216</v>
      </c>
      <c r="FX15" s="16" t="s">
        <v>216</v>
      </c>
      <c r="FY15" s="16"/>
      <c r="FZ15" s="16"/>
      <c r="GA15" s="16" t="s">
        <v>216</v>
      </c>
      <c r="GB15" s="16" t="s">
        <v>216</v>
      </c>
      <c r="GC15" s="16">
        <v>93.525999999999996</v>
      </c>
      <c r="GD15" s="16">
        <v>2019</v>
      </c>
      <c r="GE15" s="16"/>
      <c r="GF15" s="16">
        <v>85.986999999999995</v>
      </c>
      <c r="GG15" s="16" t="s">
        <v>220</v>
      </c>
      <c r="GH15" s="16" t="s">
        <v>224</v>
      </c>
      <c r="GI15" s="16">
        <v>45.847000000000001</v>
      </c>
      <c r="GJ15" s="16">
        <v>2016</v>
      </c>
      <c r="GK15" s="16"/>
      <c r="GL15" s="16">
        <v>33.96</v>
      </c>
      <c r="GM15" s="16" t="s">
        <v>219</v>
      </c>
      <c r="GN15" s="16" t="s">
        <v>216</v>
      </c>
      <c r="GO15" s="16">
        <v>60.948</v>
      </c>
      <c r="GP15" s="16">
        <v>2018</v>
      </c>
      <c r="GQ15" s="16">
        <v>28.737000000000002</v>
      </c>
      <c r="GR15" s="16" t="s">
        <v>219</v>
      </c>
      <c r="GS15" s="16"/>
      <c r="GT15" s="16"/>
      <c r="GU15" s="16"/>
      <c r="GV15" s="16" t="s">
        <v>216</v>
      </c>
      <c r="GW15" s="16" t="s">
        <v>216</v>
      </c>
      <c r="GX15" s="16"/>
      <c r="GY15" s="16"/>
      <c r="GZ15" s="16" t="s">
        <v>216</v>
      </c>
      <c r="HA15" s="16" t="s">
        <v>216</v>
      </c>
      <c r="HB15" s="16"/>
      <c r="HC15" s="16"/>
      <c r="HD15" s="16" t="s">
        <v>216</v>
      </c>
      <c r="HE15" s="16" t="s">
        <v>216</v>
      </c>
      <c r="HF15" s="16"/>
      <c r="HG15" s="16"/>
      <c r="HH15" s="16" t="s">
        <v>216</v>
      </c>
      <c r="HI15" s="16" t="s">
        <v>216</v>
      </c>
      <c r="HJ15" s="16"/>
      <c r="HK15" s="16"/>
      <c r="HL15" s="16" t="s">
        <v>216</v>
      </c>
      <c r="HM15" s="16" t="s">
        <v>216</v>
      </c>
      <c r="HN15" s="16"/>
      <c r="HO15" s="16"/>
      <c r="HP15" s="16" t="s">
        <v>216</v>
      </c>
      <c r="HQ15" s="16" t="s">
        <v>216</v>
      </c>
      <c r="HR15" s="16">
        <v>28</v>
      </c>
      <c r="HS15" s="16">
        <v>2018</v>
      </c>
      <c r="HT15" s="16"/>
      <c r="HU15" s="16">
        <v>12.727</v>
      </c>
      <c r="HV15" s="16" t="s">
        <v>219</v>
      </c>
      <c r="HW15" s="16" t="s">
        <v>227</v>
      </c>
      <c r="HX15" s="16">
        <v>43.636000000000003</v>
      </c>
      <c r="HY15" s="16">
        <v>2019</v>
      </c>
      <c r="HZ15" s="16">
        <v>3.1550000000000002</v>
      </c>
      <c r="IA15" s="16" t="s">
        <v>219</v>
      </c>
      <c r="IB15" s="16" t="s">
        <v>224</v>
      </c>
      <c r="IC15" s="16">
        <v>94.397999999999996</v>
      </c>
      <c r="ID15" s="16">
        <v>2019</v>
      </c>
      <c r="IE15" s="16">
        <v>92.864000000000004</v>
      </c>
      <c r="IF15" s="16" t="s">
        <v>221</v>
      </c>
      <c r="IG15" s="16" t="s">
        <v>226</v>
      </c>
      <c r="IH15" s="16">
        <v>7.2290000000000001</v>
      </c>
      <c r="II15" s="16">
        <v>2020</v>
      </c>
      <c r="IJ15" s="16">
        <v>12.355</v>
      </c>
      <c r="IK15" s="16" t="s">
        <v>219</v>
      </c>
      <c r="IL15" s="16" t="s">
        <v>227</v>
      </c>
      <c r="IM15" s="16"/>
      <c r="IN15" s="16"/>
      <c r="IO15" s="16" t="s">
        <v>216</v>
      </c>
      <c r="IP15" s="16" t="s">
        <v>216</v>
      </c>
      <c r="IQ15" s="16"/>
      <c r="IR15" s="16"/>
      <c r="IS15" s="16" t="s">
        <v>216</v>
      </c>
      <c r="IT15" s="16">
        <v>66.415000000000006</v>
      </c>
      <c r="IU15" s="16">
        <v>2017</v>
      </c>
      <c r="IV15" s="16">
        <v>44.024999999999999</v>
      </c>
      <c r="IW15" s="16" t="s">
        <v>219</v>
      </c>
      <c r="IX15" s="16" t="s">
        <v>227</v>
      </c>
      <c r="IY15" s="16">
        <v>16.452999999999999</v>
      </c>
      <c r="IZ15" s="16">
        <v>2017</v>
      </c>
      <c r="JA15" s="16">
        <v>7.4779999999999998</v>
      </c>
      <c r="JB15" s="16" t="s">
        <v>219</v>
      </c>
      <c r="JC15" s="16" t="s">
        <v>227</v>
      </c>
      <c r="JD15" s="16">
        <v>1</v>
      </c>
      <c r="JE15" s="16">
        <v>2010</v>
      </c>
      <c r="JF15" s="16">
        <v>100</v>
      </c>
      <c r="JG15" s="16" t="s">
        <v>221</v>
      </c>
      <c r="JH15" s="16">
        <v>1.7000000000000001E-2</v>
      </c>
      <c r="JI15" s="16">
        <v>2018</v>
      </c>
      <c r="JJ15" s="16"/>
      <c r="JK15" s="16">
        <v>1.7000000000000001E-2</v>
      </c>
      <c r="JL15" s="16" t="s">
        <v>219</v>
      </c>
      <c r="JM15" s="16">
        <v>0.433</v>
      </c>
      <c r="JN15" s="16">
        <v>2013</v>
      </c>
      <c r="JO15" s="16">
        <v>99.567000000000007</v>
      </c>
      <c r="JP15" s="16" t="s">
        <v>221</v>
      </c>
      <c r="JQ15" s="16" t="s">
        <v>226</v>
      </c>
      <c r="JR15" s="16"/>
      <c r="JS15" s="16"/>
      <c r="JT15" s="16"/>
      <c r="JU15" s="16" t="s">
        <v>216</v>
      </c>
      <c r="JV15" s="16" t="s">
        <v>216</v>
      </c>
      <c r="JW15" s="16"/>
      <c r="JX15" s="16"/>
      <c r="JY15" s="16"/>
      <c r="JZ15" s="16" t="s">
        <v>216</v>
      </c>
      <c r="KA15" s="16" t="s">
        <v>216</v>
      </c>
      <c r="KB15" s="16">
        <v>41.529000000000003</v>
      </c>
      <c r="KC15" s="16">
        <v>2018</v>
      </c>
      <c r="KD15" s="16">
        <v>35.675000000000004</v>
      </c>
      <c r="KE15" s="16" t="s">
        <v>219</v>
      </c>
      <c r="KF15" s="16" t="s">
        <v>227</v>
      </c>
      <c r="KG15" s="16">
        <v>6.44</v>
      </c>
      <c r="KH15" s="16">
        <v>2016</v>
      </c>
      <c r="KI15" s="16">
        <v>4.5309999999999997</v>
      </c>
      <c r="KJ15" s="16" t="s">
        <v>219</v>
      </c>
      <c r="KK15" s="16" t="s">
        <v>227</v>
      </c>
      <c r="KL15" s="16">
        <v>37.881</v>
      </c>
      <c r="KM15" s="16">
        <v>2018</v>
      </c>
      <c r="KN15" s="16">
        <v>0</v>
      </c>
      <c r="KO15" s="16" t="s">
        <v>219</v>
      </c>
      <c r="KP15" s="16" t="s">
        <v>224</v>
      </c>
      <c r="KQ15" s="16"/>
      <c r="KR15" s="16"/>
      <c r="KS15" s="16" t="s">
        <v>216</v>
      </c>
      <c r="KT15" s="16" t="s">
        <v>216</v>
      </c>
      <c r="KU15" s="16">
        <v>-3.9590000000000001</v>
      </c>
      <c r="KV15" s="16">
        <v>2019</v>
      </c>
      <c r="KW15" s="16">
        <v>54.523000000000003</v>
      </c>
      <c r="KX15" s="16" t="s">
        <v>219</v>
      </c>
      <c r="KY15" s="16">
        <v>5.4590000000000005</v>
      </c>
      <c r="KZ15" s="16">
        <v>2018</v>
      </c>
      <c r="LA15" s="16"/>
      <c r="LB15" s="16">
        <v>75.186000000000007</v>
      </c>
      <c r="LC15" s="16" t="s">
        <v>220</v>
      </c>
      <c r="LD15" s="16">
        <v>38.489000000000004</v>
      </c>
      <c r="LE15" s="16">
        <v>2017</v>
      </c>
      <c r="LF15" s="16">
        <v>33.14</v>
      </c>
      <c r="LG15" s="16" t="s">
        <v>219</v>
      </c>
      <c r="LH15" s="16" t="s">
        <v>226</v>
      </c>
      <c r="LI15" s="16">
        <v>2.54</v>
      </c>
      <c r="LJ15" s="16">
        <v>2020</v>
      </c>
      <c r="LK15" s="16">
        <v>91.969000000000008</v>
      </c>
      <c r="LL15" s="16" t="s">
        <v>221</v>
      </c>
      <c r="LM15" s="16" t="s">
        <v>226</v>
      </c>
      <c r="LN15" s="16">
        <v>0.56800000000000006</v>
      </c>
      <c r="LO15" s="16">
        <v>2020</v>
      </c>
      <c r="LP15" s="16">
        <v>48.727000000000004</v>
      </c>
      <c r="LQ15" s="16" t="s">
        <v>222</v>
      </c>
      <c r="LR15" s="16" t="s">
        <v>216</v>
      </c>
      <c r="LS15" s="16">
        <v>3.1E-2</v>
      </c>
      <c r="LT15" s="16">
        <v>2015</v>
      </c>
      <c r="LU15" s="16">
        <v>99.483000000000004</v>
      </c>
      <c r="LV15" s="16" t="s">
        <v>221</v>
      </c>
      <c r="LW15" s="16" t="s">
        <v>226</v>
      </c>
      <c r="LX15" s="16"/>
      <c r="LY15" s="16"/>
      <c r="LZ15" s="16" t="s">
        <v>216</v>
      </c>
      <c r="MA15" s="16" t="s">
        <v>216</v>
      </c>
      <c r="MB15" s="16"/>
      <c r="MC15" s="16"/>
      <c r="MD15" s="16" t="s">
        <v>216</v>
      </c>
      <c r="ME15" s="16" t="s">
        <v>216</v>
      </c>
      <c r="MF15" s="16">
        <v>20</v>
      </c>
      <c r="MG15" s="16">
        <v>2019</v>
      </c>
      <c r="MH15" s="16">
        <v>18.2</v>
      </c>
      <c r="MI15" s="16" t="s">
        <v>219</v>
      </c>
      <c r="MJ15" s="16" t="s">
        <v>227</v>
      </c>
      <c r="MK15" s="16">
        <v>21.458000000000002</v>
      </c>
      <c r="ML15" s="16">
        <v>2019</v>
      </c>
      <c r="MM15" s="16">
        <v>20.343</v>
      </c>
      <c r="MN15" s="16" t="s">
        <v>219</v>
      </c>
      <c r="MO15" s="16" t="s">
        <v>225</v>
      </c>
      <c r="MP15" s="16">
        <v>2.4969999999999999</v>
      </c>
      <c r="MQ15" s="16">
        <v>2018</v>
      </c>
      <c r="MR15" s="16">
        <v>40.773000000000003</v>
      </c>
      <c r="MS15" s="16" t="s">
        <v>222</v>
      </c>
      <c r="MT15" s="16" t="s">
        <v>225</v>
      </c>
      <c r="MU15" s="16">
        <v>0</v>
      </c>
      <c r="MV15" s="16">
        <v>2020</v>
      </c>
      <c r="MW15" s="16">
        <v>1</v>
      </c>
      <c r="MX15" s="16">
        <v>0</v>
      </c>
      <c r="MY15" s="16" t="s">
        <v>222</v>
      </c>
      <c r="MZ15" s="16">
        <v>0.02</v>
      </c>
      <c r="NA15" s="16">
        <v>2018</v>
      </c>
      <c r="NB15" s="16">
        <v>1.667</v>
      </c>
      <c r="NC15" s="16" t="s">
        <v>219</v>
      </c>
      <c r="ND15" s="16" t="s">
        <v>227</v>
      </c>
      <c r="NE15" s="16"/>
      <c r="NF15" s="16"/>
      <c r="NG15" s="16"/>
      <c r="NH15" s="16"/>
      <c r="NI15" s="16" t="s">
        <v>216</v>
      </c>
      <c r="NJ15" s="16" t="s">
        <v>216</v>
      </c>
      <c r="NK15" s="16"/>
      <c r="NL15" s="16"/>
      <c r="NM15" s="16" t="s">
        <v>216</v>
      </c>
      <c r="NN15" s="16" t="s">
        <v>216</v>
      </c>
      <c r="NO15" s="16"/>
      <c r="NP15" s="16"/>
      <c r="NQ15" s="16" t="s">
        <v>216</v>
      </c>
      <c r="NR15" s="16" t="s">
        <v>216</v>
      </c>
      <c r="NS15" s="16"/>
      <c r="NT15" s="16"/>
      <c r="NU15" s="16" t="s">
        <v>216</v>
      </c>
      <c r="NV15" s="16" t="s">
        <v>216</v>
      </c>
      <c r="NW15" s="16"/>
      <c r="NX15" s="16"/>
      <c r="NY15" s="16" t="s">
        <v>216</v>
      </c>
      <c r="NZ15" s="16" t="s">
        <v>216</v>
      </c>
      <c r="OA15" s="16">
        <v>50.471000000000004</v>
      </c>
      <c r="OB15" s="16">
        <v>2015</v>
      </c>
      <c r="OC15" s="16"/>
      <c r="OD15" s="16">
        <v>35.292999999999999</v>
      </c>
      <c r="OE15" s="16" t="s">
        <v>219</v>
      </c>
      <c r="OF15" s="16" t="s">
        <v>216</v>
      </c>
      <c r="OG15" s="16">
        <v>2.9380000000000002</v>
      </c>
      <c r="OH15" s="16">
        <v>2018</v>
      </c>
      <c r="OI15" s="16">
        <v>0</v>
      </c>
      <c r="OJ15" s="16" t="s">
        <v>219</v>
      </c>
      <c r="OK15" s="16" t="s">
        <v>216</v>
      </c>
      <c r="OL15" s="16"/>
      <c r="OM15" s="16"/>
      <c r="ON15" s="16" t="s">
        <v>216</v>
      </c>
      <c r="OO15" s="16" t="s">
        <v>216</v>
      </c>
      <c r="OP15" s="16">
        <v>58.800000000000004</v>
      </c>
      <c r="OQ15" s="16">
        <v>2018</v>
      </c>
      <c r="OR15" s="16"/>
      <c r="OS15" s="16">
        <v>34.667000000000002</v>
      </c>
      <c r="OT15" s="16" t="s">
        <v>219</v>
      </c>
      <c r="OU15" s="16" t="s">
        <v>227</v>
      </c>
      <c r="OV15" s="16">
        <v>41.914999999999999</v>
      </c>
      <c r="OW15" s="16">
        <v>2019</v>
      </c>
      <c r="OX15" s="16">
        <v>55.867000000000004</v>
      </c>
      <c r="OY15" s="16" t="s">
        <v>219</v>
      </c>
      <c r="OZ15" s="16" t="s">
        <v>224</v>
      </c>
      <c r="PA15" s="16">
        <v>54.164000000000001</v>
      </c>
      <c r="PB15" s="16">
        <v>2017</v>
      </c>
      <c r="PC15" s="16">
        <v>51.186</v>
      </c>
      <c r="PD15" s="16" t="s">
        <v>219</v>
      </c>
      <c r="PE15" s="16" t="s">
        <v>224</v>
      </c>
      <c r="PF15" s="16">
        <v>49</v>
      </c>
      <c r="PG15" s="16">
        <v>2019</v>
      </c>
      <c r="PH15" s="16">
        <v>45.454999999999998</v>
      </c>
      <c r="PI15" s="16" t="s">
        <v>222</v>
      </c>
      <c r="PJ15" s="16" t="s">
        <v>226</v>
      </c>
      <c r="PK15" s="16"/>
      <c r="PL15" s="16"/>
      <c r="PM15" s="16" t="s">
        <v>216</v>
      </c>
      <c r="PN15" s="16" t="s">
        <v>216</v>
      </c>
      <c r="PO15" s="16"/>
      <c r="PP15" s="16"/>
      <c r="PQ15" s="16"/>
      <c r="PR15" s="16" t="s">
        <v>216</v>
      </c>
      <c r="PS15" s="16">
        <v>0.80600000000000005</v>
      </c>
      <c r="PT15" s="16">
        <v>2019</v>
      </c>
      <c r="PU15" s="16">
        <v>97.399000000000001</v>
      </c>
      <c r="PV15" s="16" t="s">
        <v>221</v>
      </c>
      <c r="PW15" s="16">
        <v>15.085000000000001</v>
      </c>
      <c r="PX15" s="16">
        <v>2012</v>
      </c>
      <c r="PY15" s="16">
        <v>97.126999999999995</v>
      </c>
      <c r="PZ15" s="16" t="s">
        <v>221</v>
      </c>
      <c r="QA15" s="16">
        <v>0.441</v>
      </c>
      <c r="QB15" s="16">
        <v>2012</v>
      </c>
      <c r="QC15" s="16">
        <v>98.53</v>
      </c>
      <c r="QD15" s="16" t="s">
        <v>221</v>
      </c>
      <c r="QE15" s="16">
        <v>13.943</v>
      </c>
      <c r="QF15" s="16">
        <v>2010</v>
      </c>
      <c r="QG15" s="16">
        <v>87.813000000000002</v>
      </c>
      <c r="QH15" s="16" t="s">
        <v>221</v>
      </c>
      <c r="QI15" s="16">
        <v>0.31</v>
      </c>
      <c r="QJ15" s="16">
        <v>2010</v>
      </c>
      <c r="QK15" s="16">
        <v>99.311000000000007</v>
      </c>
      <c r="QL15" s="16" t="s">
        <v>221</v>
      </c>
      <c r="QM15" s="16"/>
      <c r="QN15" s="16"/>
      <c r="QO15" s="16" t="s">
        <v>216</v>
      </c>
      <c r="QP15" s="16">
        <v>0.67800000000000005</v>
      </c>
      <c r="QQ15" s="16">
        <v>2019</v>
      </c>
      <c r="QR15" s="16">
        <v>96.61</v>
      </c>
      <c r="QS15" s="16" t="s">
        <v>221</v>
      </c>
      <c r="QT15" s="16" t="s">
        <v>226</v>
      </c>
      <c r="QU15" s="16">
        <v>3.9E-2</v>
      </c>
      <c r="QV15" s="16">
        <v>2015</v>
      </c>
      <c r="QW15" s="16">
        <v>98.781000000000006</v>
      </c>
      <c r="QX15" s="16" t="s">
        <v>221</v>
      </c>
      <c r="QY15" s="16" t="s">
        <v>226</v>
      </c>
      <c r="QZ15" s="16">
        <v>0</v>
      </c>
      <c r="RA15" s="16">
        <v>2019</v>
      </c>
      <c r="RB15" s="16">
        <v>1</v>
      </c>
      <c r="RC15" s="16">
        <v>100</v>
      </c>
      <c r="RD15" s="16" t="s">
        <v>221</v>
      </c>
      <c r="RE15" s="16"/>
      <c r="RF15" s="16"/>
      <c r="RG15" s="16" t="s">
        <v>216</v>
      </c>
      <c r="RH15" s="16" t="s">
        <v>216</v>
      </c>
      <c r="RI15" s="16">
        <v>0</v>
      </c>
      <c r="RJ15" s="16">
        <v>2019</v>
      </c>
      <c r="RK15" s="16">
        <v>0</v>
      </c>
      <c r="RL15" s="16" t="s">
        <v>219</v>
      </c>
      <c r="RM15" s="16" t="s">
        <v>227</v>
      </c>
      <c r="RN15" s="16">
        <v>23.91</v>
      </c>
      <c r="RO15" s="16">
        <v>2020</v>
      </c>
      <c r="RP15" s="16">
        <v>0</v>
      </c>
      <c r="RQ15" s="16" t="s">
        <v>219</v>
      </c>
      <c r="RR15" s="16" t="s">
        <v>227</v>
      </c>
      <c r="RS15" s="16"/>
      <c r="RT15" s="16"/>
      <c r="RU15" s="16"/>
      <c r="RV15" s="16" t="s">
        <v>216</v>
      </c>
      <c r="RW15" s="16" t="s">
        <v>216</v>
      </c>
      <c r="RX15" s="16">
        <v>1.0920000000000001</v>
      </c>
      <c r="RY15" s="16">
        <v>2016</v>
      </c>
      <c r="RZ15" s="16"/>
      <c r="SA15" s="16">
        <v>99.897000000000006</v>
      </c>
      <c r="SB15" s="16" t="s">
        <v>221</v>
      </c>
      <c r="SC15" s="16" t="s">
        <v>226</v>
      </c>
      <c r="SD15" s="16">
        <v>0</v>
      </c>
      <c r="SE15" s="16">
        <v>2016</v>
      </c>
      <c r="SF15" s="16">
        <v>100</v>
      </c>
      <c r="SG15" s="16" t="s">
        <v>221</v>
      </c>
      <c r="SH15" s="16">
        <v>1E-3</v>
      </c>
      <c r="SI15" s="16">
        <v>2018</v>
      </c>
      <c r="SJ15" s="16">
        <v>99.95</v>
      </c>
      <c r="SK15" s="16" t="s">
        <v>221</v>
      </c>
      <c r="SL15" s="16">
        <v>66.664000000000001</v>
      </c>
      <c r="SM15" s="16">
        <v>2019</v>
      </c>
      <c r="SN15" s="16">
        <v>66.664000000000001</v>
      </c>
      <c r="SO15" s="16" t="s">
        <v>222</v>
      </c>
      <c r="SP15" s="16" t="s">
        <v>227</v>
      </c>
      <c r="SQ15" s="16">
        <v>1E-3</v>
      </c>
      <c r="SR15" s="16">
        <v>2019</v>
      </c>
      <c r="SS15" s="16">
        <v>1E-3</v>
      </c>
      <c r="ST15" s="16" t="s">
        <v>219</v>
      </c>
      <c r="SU15" s="16" t="s">
        <v>227</v>
      </c>
      <c r="SV15" s="16">
        <v>0.91</v>
      </c>
      <c r="SW15" s="16">
        <v>2020</v>
      </c>
      <c r="SX15" s="16">
        <v>77.5</v>
      </c>
      <c r="SY15" s="16" t="s">
        <v>221</v>
      </c>
      <c r="SZ15" s="16" t="s">
        <v>226</v>
      </c>
      <c r="TA15" s="16">
        <v>0.192</v>
      </c>
      <c r="TB15" s="16">
        <v>2018</v>
      </c>
      <c r="TC15" s="16"/>
      <c r="TD15" s="16">
        <v>87.2</v>
      </c>
      <c r="TE15" s="16" t="s">
        <v>220</v>
      </c>
      <c r="TF15" s="16">
        <v>1.7000000000000001E-2</v>
      </c>
      <c r="TG15" s="16">
        <v>2018</v>
      </c>
      <c r="TH15" s="16">
        <v>99.83</v>
      </c>
      <c r="TI15" s="16" t="s">
        <v>221</v>
      </c>
      <c r="TJ15" s="16">
        <v>1.127</v>
      </c>
      <c r="TK15" s="16">
        <v>2017</v>
      </c>
      <c r="TL15" s="16"/>
      <c r="TM15" s="16">
        <v>97.805999999999997</v>
      </c>
      <c r="TN15" s="16" t="s">
        <v>221</v>
      </c>
      <c r="TO15" s="16" t="s">
        <v>226</v>
      </c>
      <c r="TP15" s="16">
        <v>62.300000000000004</v>
      </c>
      <c r="TQ15" s="16">
        <v>2018</v>
      </c>
      <c r="TR15" s="16">
        <v>18.676000000000002</v>
      </c>
      <c r="TS15" s="16" t="s">
        <v>219</v>
      </c>
      <c r="TT15" s="16" t="s">
        <v>216</v>
      </c>
      <c r="TU15" s="16"/>
      <c r="TV15" s="16">
        <v>2019</v>
      </c>
      <c r="TW15" s="16">
        <v>36.841999999999999</v>
      </c>
      <c r="TX15" s="16" t="s">
        <v>222</v>
      </c>
      <c r="TY15" s="16" t="s">
        <v>226</v>
      </c>
      <c r="TZ15" s="16">
        <v>4.3029999999999999</v>
      </c>
      <c r="UA15" s="16">
        <v>2020</v>
      </c>
      <c r="UB15" s="16">
        <v>47.447000000000003</v>
      </c>
      <c r="UC15" s="16" t="s">
        <v>220</v>
      </c>
      <c r="UD15" s="16" t="s">
        <v>226</v>
      </c>
      <c r="UE15" s="16">
        <v>85.600000000000009</v>
      </c>
      <c r="UF15" s="16">
        <v>2019</v>
      </c>
      <c r="UG15" s="16">
        <v>83.820000000000007</v>
      </c>
      <c r="UH15" s="16" t="s">
        <v>222</v>
      </c>
      <c r="UI15" s="16">
        <v>41</v>
      </c>
      <c r="UJ15" s="16">
        <v>2020</v>
      </c>
      <c r="UK15" s="16">
        <v>37.036999999999999</v>
      </c>
      <c r="UL15" s="16" t="s">
        <v>222</v>
      </c>
      <c r="UM15" s="16" t="s">
        <v>225</v>
      </c>
      <c r="UN15" s="16">
        <v>17</v>
      </c>
      <c r="UO15" s="16">
        <v>2018</v>
      </c>
      <c r="UP15" s="16"/>
      <c r="UQ15" s="16">
        <v>56.743000000000002</v>
      </c>
      <c r="UR15" s="16" t="s">
        <v>219</v>
      </c>
      <c r="US15" s="16">
        <v>0</v>
      </c>
      <c r="UT15" s="16">
        <v>2019</v>
      </c>
      <c r="UU15" s="16">
        <v>1</v>
      </c>
      <c r="UV15" s="16">
        <v>100</v>
      </c>
      <c r="UW15" s="16" t="s">
        <v>221</v>
      </c>
      <c r="UX15" s="16">
        <v>35.11</v>
      </c>
      <c r="UY15" s="16">
        <v>2020</v>
      </c>
      <c r="UZ15" s="16">
        <v>64.129000000000005</v>
      </c>
      <c r="VA15" s="16" t="s">
        <v>220</v>
      </c>
      <c r="VB15" s="16" t="s">
        <v>224</v>
      </c>
      <c r="VC15" s="16">
        <v>0.40800000000000003</v>
      </c>
      <c r="VD15" s="16">
        <v>2020</v>
      </c>
      <c r="VE15" s="16">
        <v>47.384999999999998</v>
      </c>
      <c r="VF15" s="16" t="s">
        <v>219</v>
      </c>
      <c r="VG15" s="16" t="s">
        <v>216</v>
      </c>
      <c r="VH15" s="16"/>
      <c r="VI15" s="16"/>
      <c r="VJ15" s="16" t="s">
        <v>216</v>
      </c>
      <c r="VK15" s="16" t="s">
        <v>216</v>
      </c>
      <c r="VL15" s="16">
        <v>3.4239999999999999</v>
      </c>
      <c r="VM15" s="16">
        <v>2018</v>
      </c>
      <c r="VN15" s="16">
        <v>22.827000000000002</v>
      </c>
      <c r="VO15" s="16" t="s">
        <v>219</v>
      </c>
      <c r="VP15" s="16" t="s">
        <v>224</v>
      </c>
      <c r="VQ15" s="16"/>
      <c r="VR15" s="16"/>
      <c r="VS15" s="16"/>
      <c r="VT15" s="16" t="s">
        <v>216</v>
      </c>
      <c r="VU15" s="16" t="s">
        <v>216</v>
      </c>
      <c r="VV15" s="16"/>
      <c r="VW15" s="16"/>
      <c r="VX15" s="16"/>
      <c r="VY15" s="16"/>
      <c r="VZ15" s="16" t="s">
        <v>216</v>
      </c>
      <c r="WA15" s="16" t="s">
        <v>216</v>
      </c>
      <c r="WB15" s="16">
        <v>0</v>
      </c>
      <c r="WC15" s="16">
        <v>2019</v>
      </c>
      <c r="WD15" s="16">
        <v>1</v>
      </c>
      <c r="WE15" s="16">
        <v>100</v>
      </c>
      <c r="WF15" s="16" t="s">
        <v>221</v>
      </c>
      <c r="WG15" s="16"/>
      <c r="WH15" s="16"/>
      <c r="WI15" s="16" t="s">
        <v>216</v>
      </c>
      <c r="WJ15" s="16"/>
      <c r="WK15" s="16"/>
      <c r="WL15" s="16" t="s">
        <v>216</v>
      </c>
      <c r="WM15" s="16">
        <v>48.045999999999999</v>
      </c>
      <c r="WN15" s="16">
        <v>2019</v>
      </c>
      <c r="WO15" s="16">
        <v>30.728000000000002</v>
      </c>
      <c r="WP15" s="16" t="s">
        <v>219</v>
      </c>
      <c r="WQ15" s="16" t="s">
        <v>227</v>
      </c>
      <c r="WR15" s="16">
        <v>16.866500000000002</v>
      </c>
      <c r="WS15" s="16">
        <v>62.465374999999995</v>
      </c>
      <c r="WT15" s="16">
        <v>46.300928571428571</v>
      </c>
      <c r="WU15" s="16">
        <v>49.56133333333333</v>
      </c>
      <c r="WV15" s="16">
        <v>30.275250000000003</v>
      </c>
      <c r="WW15" s="16">
        <v>50.217399999999998</v>
      </c>
      <c r="WX15" s="16">
        <v>13.402000000000001</v>
      </c>
      <c r="WY15" s="16">
        <v>67.171333333333322</v>
      </c>
      <c r="WZ15" s="16">
        <v>16.1966</v>
      </c>
      <c r="XA15" s="16">
        <v>17.6465</v>
      </c>
      <c r="XB15" s="16">
        <v>46.793750000000003</v>
      </c>
      <c r="XC15" s="16">
        <v>96.036000000000016</v>
      </c>
      <c r="XD15" s="16">
        <v>98.463666666666668</v>
      </c>
      <c r="XE15" s="16">
        <v>59.969399999999993</v>
      </c>
      <c r="XF15" s="16">
        <v>66.239000000000004</v>
      </c>
      <c r="XG15" s="16">
        <v>58.988500000000002</v>
      </c>
      <c r="XH15" s="16">
        <v>51.185000000000002</v>
      </c>
      <c r="XI15" s="16">
        <v>30.344162790697681</v>
      </c>
      <c r="XJ15" s="16">
        <v>51.977747294372278</v>
      </c>
      <c r="XK15" s="16">
        <v>44.140162108724603</v>
      </c>
      <c r="XL15" s="16">
        <v>53.624856755710418</v>
      </c>
      <c r="XM15" s="16">
        <v>53.011210227272727</v>
      </c>
      <c r="XN15" s="16">
        <v>52.57983636363636</v>
      </c>
      <c r="XO15" s="16">
        <v>37.276583333333335</v>
      </c>
      <c r="XP15" s="16">
        <v>59.981185227272725</v>
      </c>
      <c r="XQ15" s="16">
        <v>18.23981666666667</v>
      </c>
      <c r="XR15" s="16">
        <v>37.334204545454547</v>
      </c>
      <c r="XS15" s="16">
        <v>52.728914772727279</v>
      </c>
      <c r="XT15" s="16">
        <v>88.024701515151506</v>
      </c>
      <c r="XU15" s="16">
        <v>96.266526515151511</v>
      </c>
      <c r="XV15" s="16">
        <v>68.010491666666667</v>
      </c>
      <c r="XW15" s="16">
        <v>66.835003409090916</v>
      </c>
      <c r="XX15" s="16">
        <v>56.050982593795091</v>
      </c>
      <c r="XY15" s="16">
        <v>51.652954545454534</v>
      </c>
    </row>
    <row r="16" spans="1:649" x14ac:dyDescent="0.2">
      <c r="A16" t="s">
        <v>274</v>
      </c>
      <c r="B16" t="s">
        <v>15</v>
      </c>
      <c r="C16" s="19">
        <v>53.506757282913163</v>
      </c>
      <c r="D16" s="16">
        <v>139</v>
      </c>
      <c r="E16" s="27">
        <v>1.1627906976744187</v>
      </c>
      <c r="F16" s="21">
        <v>99.366400000000013</v>
      </c>
      <c r="G16" s="21">
        <v>51.92681757703081</v>
      </c>
      <c r="H16" s="8" t="s">
        <v>211</v>
      </c>
      <c r="I16" s="24">
        <v>20903278</v>
      </c>
      <c r="J16" s="16" t="s">
        <v>219</v>
      </c>
      <c r="K16" s="16" t="s">
        <v>227</v>
      </c>
      <c r="L16" s="16" t="s">
        <v>219</v>
      </c>
      <c r="M16" s="16" t="s">
        <v>227</v>
      </c>
      <c r="N16" s="16" t="s">
        <v>219</v>
      </c>
      <c r="O16" s="16" t="s">
        <v>227</v>
      </c>
      <c r="P16" s="16" t="s">
        <v>219</v>
      </c>
      <c r="Q16" s="16" t="s">
        <v>225</v>
      </c>
      <c r="R16" s="16" t="s">
        <v>219</v>
      </c>
      <c r="S16" s="16" t="s">
        <v>225</v>
      </c>
      <c r="T16" s="16" t="s">
        <v>219</v>
      </c>
      <c r="U16" s="16" t="s">
        <v>227</v>
      </c>
      <c r="V16" s="16" t="s">
        <v>219</v>
      </c>
      <c r="W16" s="16" t="s">
        <v>227</v>
      </c>
      <c r="X16" s="16" t="s">
        <v>222</v>
      </c>
      <c r="Y16" s="16" t="s">
        <v>225</v>
      </c>
      <c r="Z16" s="16" t="s">
        <v>219</v>
      </c>
      <c r="AA16" s="16" t="s">
        <v>225</v>
      </c>
      <c r="AB16" s="16" t="s">
        <v>222</v>
      </c>
      <c r="AC16" s="16" t="s">
        <v>216</v>
      </c>
      <c r="AD16" s="16" t="s">
        <v>219</v>
      </c>
      <c r="AE16" s="16" t="s">
        <v>227</v>
      </c>
      <c r="AF16" s="16" t="s">
        <v>220</v>
      </c>
      <c r="AG16" s="16"/>
      <c r="AH16" s="16" t="s">
        <v>221</v>
      </c>
      <c r="AI16" s="16" t="s">
        <v>226</v>
      </c>
      <c r="AJ16" s="16" t="s">
        <v>218</v>
      </c>
      <c r="AK16" s="16" t="s">
        <v>216</v>
      </c>
      <c r="AL16" s="16" t="s">
        <v>222</v>
      </c>
      <c r="AM16" s="16" t="s">
        <v>227</v>
      </c>
      <c r="AN16" s="16" t="s">
        <v>219</v>
      </c>
      <c r="AO16" s="16" t="s">
        <v>227</v>
      </c>
      <c r="AP16" s="16" t="s">
        <v>222</v>
      </c>
      <c r="AQ16" s="16" t="s">
        <v>225</v>
      </c>
      <c r="AR16" s="16">
        <v>41.89</v>
      </c>
      <c r="AS16" s="16">
        <v>2021</v>
      </c>
      <c r="AT16" s="16"/>
      <c r="AU16" s="16">
        <v>42.300000000000004</v>
      </c>
      <c r="AV16" s="16" t="s">
        <v>219</v>
      </c>
      <c r="AW16" s="16" t="s">
        <v>227</v>
      </c>
      <c r="AX16" s="16">
        <v>74.820000000000007</v>
      </c>
      <c r="AY16" s="16">
        <v>2021</v>
      </c>
      <c r="AZ16" s="16"/>
      <c r="BA16" s="16">
        <v>0</v>
      </c>
      <c r="BB16" s="16" t="s">
        <v>219</v>
      </c>
      <c r="BC16" s="16" t="s">
        <v>227</v>
      </c>
      <c r="BD16" s="16"/>
      <c r="BE16" s="16"/>
      <c r="BF16" s="16" t="s">
        <v>216</v>
      </c>
      <c r="BG16" s="16" t="s">
        <v>216</v>
      </c>
      <c r="BH16" s="16">
        <v>19.2</v>
      </c>
      <c r="BI16" s="16">
        <v>2018</v>
      </c>
      <c r="BJ16" s="16"/>
      <c r="BK16" s="16">
        <v>54.61</v>
      </c>
      <c r="BL16" s="16" t="s">
        <v>219</v>
      </c>
      <c r="BM16" s="16" t="s">
        <v>224</v>
      </c>
      <c r="BN16" s="16">
        <v>24.900000000000002</v>
      </c>
      <c r="BO16" s="16">
        <v>2018</v>
      </c>
      <c r="BP16" s="16"/>
      <c r="BQ16" s="16">
        <v>50.398000000000003</v>
      </c>
      <c r="BR16" s="16" t="s">
        <v>219</v>
      </c>
      <c r="BS16" s="16" t="s">
        <v>227</v>
      </c>
      <c r="BT16" s="16">
        <v>8.4</v>
      </c>
      <c r="BU16" s="16">
        <v>2018</v>
      </c>
      <c r="BV16" s="16"/>
      <c r="BW16" s="16">
        <v>48.466000000000001</v>
      </c>
      <c r="BX16" s="16" t="s">
        <v>222</v>
      </c>
      <c r="BY16" s="16" t="s">
        <v>227</v>
      </c>
      <c r="BZ16" s="16">
        <v>5.6000000000000005</v>
      </c>
      <c r="CA16" s="16">
        <v>2016</v>
      </c>
      <c r="CB16" s="16">
        <v>91.331000000000003</v>
      </c>
      <c r="CC16" s="16" t="s">
        <v>221</v>
      </c>
      <c r="CD16" s="16" t="s">
        <v>226</v>
      </c>
      <c r="CE16" s="16">
        <v>2.1040000000000001</v>
      </c>
      <c r="CF16" s="16">
        <v>2017</v>
      </c>
      <c r="CG16" s="16">
        <v>85.116</v>
      </c>
      <c r="CH16" s="16" t="s">
        <v>221</v>
      </c>
      <c r="CI16" s="16" t="s">
        <v>226</v>
      </c>
      <c r="CJ16" s="16">
        <v>1.1080000000000001</v>
      </c>
      <c r="CK16" s="16">
        <v>2018</v>
      </c>
      <c r="CL16" s="16">
        <v>13.353</v>
      </c>
      <c r="CM16" s="16" t="s">
        <v>219</v>
      </c>
      <c r="CN16" s="16" t="s">
        <v>224</v>
      </c>
      <c r="CO16" s="16">
        <v>0.82700000000000007</v>
      </c>
      <c r="CP16" s="16">
        <v>2015</v>
      </c>
      <c r="CQ16" s="16">
        <v>31.083000000000002</v>
      </c>
      <c r="CR16" s="16" t="s">
        <v>219</v>
      </c>
      <c r="CS16" s="16" t="s">
        <v>227</v>
      </c>
      <c r="CT16" s="16"/>
      <c r="CU16" s="16"/>
      <c r="CV16" s="16" t="s">
        <v>216</v>
      </c>
      <c r="CW16" s="16">
        <v>0.23900000000000002</v>
      </c>
      <c r="CX16" s="16">
        <v>2018</v>
      </c>
      <c r="CY16" s="16">
        <v>99.903999999999996</v>
      </c>
      <c r="CZ16" s="16" t="s">
        <v>221</v>
      </c>
      <c r="DA16" s="16">
        <v>320</v>
      </c>
      <c r="DB16" s="16">
        <v>2017</v>
      </c>
      <c r="DC16" s="16">
        <v>60.942999999999998</v>
      </c>
      <c r="DD16" s="16" t="s">
        <v>219</v>
      </c>
      <c r="DE16" s="16" t="s">
        <v>225</v>
      </c>
      <c r="DF16" s="16">
        <v>25.900000000000002</v>
      </c>
      <c r="DG16" s="16">
        <v>2019</v>
      </c>
      <c r="DH16" s="16">
        <v>35.750999999999998</v>
      </c>
      <c r="DI16" s="16" t="s">
        <v>219</v>
      </c>
      <c r="DJ16" s="16" t="s">
        <v>227</v>
      </c>
      <c r="DK16" s="16">
        <v>87.5</v>
      </c>
      <c r="DL16" s="16">
        <v>2019</v>
      </c>
      <c r="DM16" s="16">
        <v>33.411999999999999</v>
      </c>
      <c r="DN16" s="16" t="s">
        <v>219</v>
      </c>
      <c r="DO16" s="16" t="s">
        <v>225</v>
      </c>
      <c r="DP16" s="16">
        <v>47</v>
      </c>
      <c r="DQ16" s="16">
        <v>2019</v>
      </c>
      <c r="DR16" s="16">
        <v>91.622</v>
      </c>
      <c r="DS16" s="16" t="s">
        <v>222</v>
      </c>
      <c r="DT16" s="16" t="s">
        <v>227</v>
      </c>
      <c r="DU16" s="16">
        <v>0.14000000000000001</v>
      </c>
      <c r="DV16" s="16">
        <v>2019</v>
      </c>
      <c r="DW16" s="16">
        <v>97.454999999999998</v>
      </c>
      <c r="DX16" s="16" t="s">
        <v>221</v>
      </c>
      <c r="DY16" s="16" t="s">
        <v>226</v>
      </c>
      <c r="DZ16" s="16">
        <v>21.7</v>
      </c>
      <c r="EA16" s="16">
        <v>2016</v>
      </c>
      <c r="EB16" s="16">
        <v>42.856999999999999</v>
      </c>
      <c r="EC16" s="16" t="s">
        <v>222</v>
      </c>
      <c r="ED16" s="16" t="s">
        <v>227</v>
      </c>
      <c r="EE16" s="16">
        <v>206</v>
      </c>
      <c r="EF16" s="16">
        <v>2016</v>
      </c>
      <c r="EG16" s="16">
        <v>44.143000000000001</v>
      </c>
      <c r="EH16" s="16" t="s">
        <v>219</v>
      </c>
      <c r="EI16" s="16">
        <v>31.02</v>
      </c>
      <c r="EJ16" s="16">
        <v>2019</v>
      </c>
      <c r="EK16" s="16">
        <v>8.7870000000000008</v>
      </c>
      <c r="EL16" s="16" t="s">
        <v>219</v>
      </c>
      <c r="EM16" s="16" t="s">
        <v>224</v>
      </c>
      <c r="EN16" s="16">
        <v>62.704000000000001</v>
      </c>
      <c r="EO16" s="16">
        <v>2019</v>
      </c>
      <c r="EP16" s="16">
        <v>30.013999999999999</v>
      </c>
      <c r="EQ16" s="16" t="s">
        <v>219</v>
      </c>
      <c r="ER16" s="16" t="s">
        <v>227</v>
      </c>
      <c r="ES16" s="16">
        <v>102.066</v>
      </c>
      <c r="ET16" s="16">
        <v>2018</v>
      </c>
      <c r="EU16" s="16">
        <v>27.376999999999999</v>
      </c>
      <c r="EV16" s="16" t="s">
        <v>219</v>
      </c>
      <c r="EW16" s="16" t="s">
        <v>227</v>
      </c>
      <c r="EX16" s="16">
        <v>79.8</v>
      </c>
      <c r="EY16" s="16">
        <v>2015</v>
      </c>
      <c r="EZ16" s="16">
        <v>73.731999999999999</v>
      </c>
      <c r="FA16" s="16" t="s">
        <v>219</v>
      </c>
      <c r="FB16" s="16" t="s">
        <v>216</v>
      </c>
      <c r="FC16" s="16">
        <v>88</v>
      </c>
      <c r="FD16" s="16">
        <v>2019</v>
      </c>
      <c r="FE16" s="16">
        <v>79.661000000000001</v>
      </c>
      <c r="FF16" s="16" t="s">
        <v>220</v>
      </c>
      <c r="FG16" s="16" t="s">
        <v>227</v>
      </c>
      <c r="FH16" s="16">
        <v>40</v>
      </c>
      <c r="FI16" s="16">
        <v>2017</v>
      </c>
      <c r="FJ16" s="16">
        <v>2.9130000000000003</v>
      </c>
      <c r="FK16" s="16" t="s">
        <v>219</v>
      </c>
      <c r="FL16" s="16" t="s">
        <v>227</v>
      </c>
      <c r="FM16" s="16">
        <v>4.7</v>
      </c>
      <c r="FN16" s="16">
        <v>2019</v>
      </c>
      <c r="FO16" s="16">
        <v>32.558</v>
      </c>
      <c r="FP16" s="16" t="s">
        <v>219</v>
      </c>
      <c r="FQ16" s="16" t="s">
        <v>225</v>
      </c>
      <c r="FR16" s="16"/>
      <c r="FS16" s="16"/>
      <c r="FT16" s="16" t="s">
        <v>216</v>
      </c>
      <c r="FU16" s="16"/>
      <c r="FV16" s="16"/>
      <c r="FW16" s="16" t="s">
        <v>216</v>
      </c>
      <c r="FX16" s="16" t="s">
        <v>216</v>
      </c>
      <c r="FY16" s="16"/>
      <c r="FZ16" s="16"/>
      <c r="GA16" s="16" t="s">
        <v>216</v>
      </c>
      <c r="GB16" s="16" t="s">
        <v>216</v>
      </c>
      <c r="GC16" s="16">
        <v>78.125</v>
      </c>
      <c r="GD16" s="16">
        <v>2019</v>
      </c>
      <c r="GE16" s="16"/>
      <c r="GF16" s="16">
        <v>52.652000000000001</v>
      </c>
      <c r="GG16" s="16" t="s">
        <v>219</v>
      </c>
      <c r="GH16" s="16" t="s">
        <v>226</v>
      </c>
      <c r="GI16" s="16">
        <v>41.37</v>
      </c>
      <c r="GJ16" s="16">
        <v>2019</v>
      </c>
      <c r="GK16" s="16"/>
      <c r="GL16" s="16">
        <v>28.5</v>
      </c>
      <c r="GM16" s="16" t="s">
        <v>219</v>
      </c>
      <c r="GN16" s="16" t="s">
        <v>225</v>
      </c>
      <c r="GO16" s="16">
        <v>58.29</v>
      </c>
      <c r="GP16" s="16">
        <v>2018</v>
      </c>
      <c r="GQ16" s="16">
        <v>23.887</v>
      </c>
      <c r="GR16" s="16" t="s">
        <v>219</v>
      </c>
      <c r="GS16" s="16"/>
      <c r="GT16" s="16"/>
      <c r="GU16" s="16"/>
      <c r="GV16" s="16" t="s">
        <v>216</v>
      </c>
      <c r="GW16" s="16" t="s">
        <v>216</v>
      </c>
      <c r="GX16" s="16"/>
      <c r="GY16" s="16"/>
      <c r="GZ16" s="16" t="s">
        <v>216</v>
      </c>
      <c r="HA16" s="16" t="s">
        <v>216</v>
      </c>
      <c r="HB16" s="16"/>
      <c r="HC16" s="16"/>
      <c r="HD16" s="16" t="s">
        <v>216</v>
      </c>
      <c r="HE16" s="16" t="s">
        <v>216</v>
      </c>
      <c r="HF16" s="16"/>
      <c r="HG16" s="16"/>
      <c r="HH16" s="16" t="s">
        <v>216</v>
      </c>
      <c r="HI16" s="16" t="s">
        <v>216</v>
      </c>
      <c r="HJ16" s="16"/>
      <c r="HK16" s="16"/>
      <c r="HL16" s="16" t="s">
        <v>216</v>
      </c>
      <c r="HM16" s="16" t="s">
        <v>216</v>
      </c>
      <c r="HN16" s="16"/>
      <c r="HO16" s="16"/>
      <c r="HP16" s="16" t="s">
        <v>216</v>
      </c>
      <c r="HQ16" s="16" t="s">
        <v>216</v>
      </c>
      <c r="HR16" s="16">
        <v>52.6</v>
      </c>
      <c r="HS16" s="16">
        <v>2020</v>
      </c>
      <c r="HT16" s="16"/>
      <c r="HU16" s="16">
        <v>42.545000000000002</v>
      </c>
      <c r="HV16" s="16" t="s">
        <v>219</v>
      </c>
      <c r="HW16" s="16" t="s">
        <v>225</v>
      </c>
      <c r="HX16" s="16">
        <v>47.826000000000001</v>
      </c>
      <c r="HY16" s="16">
        <v>2019</v>
      </c>
      <c r="HZ16" s="16">
        <v>10.354000000000001</v>
      </c>
      <c r="IA16" s="16" t="s">
        <v>219</v>
      </c>
      <c r="IB16" s="16" t="s">
        <v>224</v>
      </c>
      <c r="IC16" s="16">
        <v>78.278999999999996</v>
      </c>
      <c r="ID16" s="16">
        <v>2019</v>
      </c>
      <c r="IE16" s="16">
        <v>72.33</v>
      </c>
      <c r="IF16" s="16" t="s">
        <v>221</v>
      </c>
      <c r="IG16" s="16" t="s">
        <v>226</v>
      </c>
      <c r="IH16" s="16">
        <v>13.386000000000001</v>
      </c>
      <c r="II16" s="16">
        <v>2020</v>
      </c>
      <c r="IJ16" s="16">
        <v>24.971</v>
      </c>
      <c r="IK16" s="16" t="s">
        <v>219</v>
      </c>
      <c r="IL16" s="16" t="s">
        <v>227</v>
      </c>
      <c r="IM16" s="16"/>
      <c r="IN16" s="16"/>
      <c r="IO16" s="16" t="s">
        <v>216</v>
      </c>
      <c r="IP16" s="16" t="s">
        <v>216</v>
      </c>
      <c r="IQ16" s="16"/>
      <c r="IR16" s="16"/>
      <c r="IS16" s="16" t="s">
        <v>216</v>
      </c>
      <c r="IT16" s="16">
        <v>47.887999999999998</v>
      </c>
      <c r="IU16" s="16">
        <v>2017</v>
      </c>
      <c r="IV16" s="16">
        <v>13.147</v>
      </c>
      <c r="IW16" s="16" t="s">
        <v>219</v>
      </c>
      <c r="IX16" s="16" t="s">
        <v>224</v>
      </c>
      <c r="IY16" s="16">
        <v>19.402000000000001</v>
      </c>
      <c r="IZ16" s="16">
        <v>2017</v>
      </c>
      <c r="JA16" s="16">
        <v>10.744</v>
      </c>
      <c r="JB16" s="16" t="s">
        <v>219</v>
      </c>
      <c r="JC16" s="16" t="s">
        <v>227</v>
      </c>
      <c r="JD16" s="16">
        <v>7.8</v>
      </c>
      <c r="JE16" s="16">
        <v>2014</v>
      </c>
      <c r="JF16" s="16">
        <v>100</v>
      </c>
      <c r="JG16" s="16" t="s">
        <v>221</v>
      </c>
      <c r="JH16" s="16">
        <v>0</v>
      </c>
      <c r="JI16" s="16">
        <v>2018</v>
      </c>
      <c r="JJ16" s="16"/>
      <c r="JK16" s="16">
        <v>0</v>
      </c>
      <c r="JL16" s="16" t="s">
        <v>219</v>
      </c>
      <c r="JM16" s="16">
        <v>0.57699999999999996</v>
      </c>
      <c r="JN16" s="16">
        <v>2013</v>
      </c>
      <c r="JO16" s="16">
        <v>99.423000000000002</v>
      </c>
      <c r="JP16" s="16" t="s">
        <v>221</v>
      </c>
      <c r="JQ16" s="16" t="s">
        <v>226</v>
      </c>
      <c r="JR16" s="16"/>
      <c r="JS16" s="16"/>
      <c r="JT16" s="16"/>
      <c r="JU16" s="16" t="s">
        <v>216</v>
      </c>
      <c r="JV16" s="16" t="s">
        <v>216</v>
      </c>
      <c r="JW16" s="16"/>
      <c r="JX16" s="16"/>
      <c r="JY16" s="16"/>
      <c r="JZ16" s="16" t="s">
        <v>216</v>
      </c>
      <c r="KA16" s="16" t="s">
        <v>216</v>
      </c>
      <c r="KB16" s="16">
        <v>14.4</v>
      </c>
      <c r="KC16" s="16">
        <v>2018</v>
      </c>
      <c r="KD16" s="16">
        <v>5.8310000000000004</v>
      </c>
      <c r="KE16" s="16" t="s">
        <v>219</v>
      </c>
      <c r="KF16" s="16" t="s">
        <v>224</v>
      </c>
      <c r="KG16" s="16">
        <v>8.93</v>
      </c>
      <c r="KH16" s="16">
        <v>2016</v>
      </c>
      <c r="KI16" s="16">
        <v>7.0709999999999997</v>
      </c>
      <c r="KJ16" s="16" t="s">
        <v>219</v>
      </c>
      <c r="KK16" s="16" t="s">
        <v>227</v>
      </c>
      <c r="KL16" s="16"/>
      <c r="KM16" s="16"/>
      <c r="KN16" s="16"/>
      <c r="KO16" s="16" t="s">
        <v>216</v>
      </c>
      <c r="KP16" s="16" t="s">
        <v>216</v>
      </c>
      <c r="KQ16" s="16"/>
      <c r="KR16" s="16"/>
      <c r="KS16" s="16" t="s">
        <v>216</v>
      </c>
      <c r="KT16" s="16" t="s">
        <v>216</v>
      </c>
      <c r="KU16" s="16">
        <v>-2.9170000000000003</v>
      </c>
      <c r="KV16" s="16">
        <v>2019</v>
      </c>
      <c r="KW16" s="16">
        <v>59.812000000000005</v>
      </c>
      <c r="KX16" s="16" t="s">
        <v>222</v>
      </c>
      <c r="KY16" s="16">
        <v>4.5229999999999997</v>
      </c>
      <c r="KZ16" s="16">
        <v>2018</v>
      </c>
      <c r="LA16" s="16"/>
      <c r="LB16" s="16">
        <v>79.441000000000003</v>
      </c>
      <c r="LC16" s="16" t="s">
        <v>220</v>
      </c>
      <c r="LD16" s="16">
        <v>43.160000000000004</v>
      </c>
      <c r="LE16" s="16">
        <v>2017</v>
      </c>
      <c r="LF16" s="16">
        <v>38.216999999999999</v>
      </c>
      <c r="LG16" s="16" t="s">
        <v>219</v>
      </c>
      <c r="LH16" s="16" t="s">
        <v>226</v>
      </c>
      <c r="LI16" s="16">
        <v>4.96</v>
      </c>
      <c r="LJ16" s="16">
        <v>2020</v>
      </c>
      <c r="LK16" s="16">
        <v>82.441000000000003</v>
      </c>
      <c r="LL16" s="16" t="s">
        <v>221</v>
      </c>
      <c r="LM16" s="16" t="s">
        <v>226</v>
      </c>
      <c r="LN16" s="16">
        <v>0.51700000000000002</v>
      </c>
      <c r="LO16" s="16">
        <v>2020</v>
      </c>
      <c r="LP16" s="16">
        <v>39.454999999999998</v>
      </c>
      <c r="LQ16" s="16" t="s">
        <v>222</v>
      </c>
      <c r="LR16" s="16" t="s">
        <v>224</v>
      </c>
      <c r="LS16" s="16">
        <v>4.3000000000000003E-2</v>
      </c>
      <c r="LT16" s="16">
        <v>2015</v>
      </c>
      <c r="LU16" s="16">
        <v>99.283000000000001</v>
      </c>
      <c r="LV16" s="16" t="s">
        <v>221</v>
      </c>
      <c r="LW16" s="16" t="s">
        <v>226</v>
      </c>
      <c r="LX16" s="16"/>
      <c r="LY16" s="16"/>
      <c r="LZ16" s="16" t="s">
        <v>216</v>
      </c>
      <c r="MA16" s="16" t="s">
        <v>216</v>
      </c>
      <c r="MB16" s="16"/>
      <c r="MC16" s="16"/>
      <c r="MD16" s="16" t="s">
        <v>216</v>
      </c>
      <c r="ME16" s="16" t="s">
        <v>216</v>
      </c>
      <c r="MF16" s="16">
        <v>16</v>
      </c>
      <c r="MG16" s="16">
        <v>2019</v>
      </c>
      <c r="MH16" s="16">
        <v>14.11</v>
      </c>
      <c r="MI16" s="16" t="s">
        <v>219</v>
      </c>
      <c r="MJ16" s="16" t="s">
        <v>227</v>
      </c>
      <c r="MK16" s="16">
        <v>31.696999999999999</v>
      </c>
      <c r="ML16" s="16">
        <v>2019</v>
      </c>
      <c r="MM16" s="16">
        <v>30.727</v>
      </c>
      <c r="MN16" s="16" t="s">
        <v>219</v>
      </c>
      <c r="MO16" s="16" t="s">
        <v>226</v>
      </c>
      <c r="MP16" s="16">
        <v>2.431</v>
      </c>
      <c r="MQ16" s="16">
        <v>2018</v>
      </c>
      <c r="MR16" s="16">
        <v>37.773000000000003</v>
      </c>
      <c r="MS16" s="16" t="s">
        <v>222</v>
      </c>
      <c r="MT16" s="16" t="s">
        <v>225</v>
      </c>
      <c r="MU16" s="16">
        <v>0</v>
      </c>
      <c r="MV16" s="16">
        <v>2020</v>
      </c>
      <c r="MW16" s="16">
        <v>1</v>
      </c>
      <c r="MX16" s="16">
        <v>0</v>
      </c>
      <c r="MY16" s="16" t="s">
        <v>222</v>
      </c>
      <c r="MZ16" s="16">
        <v>1.3000000000000001E-2</v>
      </c>
      <c r="NA16" s="16">
        <v>2018</v>
      </c>
      <c r="NB16" s="16">
        <v>1.083</v>
      </c>
      <c r="NC16" s="16" t="s">
        <v>219</v>
      </c>
      <c r="ND16" s="16" t="s">
        <v>227</v>
      </c>
      <c r="NE16" s="16">
        <v>0.70100000000000007</v>
      </c>
      <c r="NF16" s="16">
        <v>2017</v>
      </c>
      <c r="NG16" s="16"/>
      <c r="NH16" s="16">
        <v>18.946000000000002</v>
      </c>
      <c r="NI16" s="16" t="s">
        <v>219</v>
      </c>
      <c r="NJ16" s="16" t="s">
        <v>226</v>
      </c>
      <c r="NK16" s="16"/>
      <c r="NL16" s="16"/>
      <c r="NM16" s="16" t="s">
        <v>216</v>
      </c>
      <c r="NN16" s="16" t="s">
        <v>216</v>
      </c>
      <c r="NO16" s="16"/>
      <c r="NP16" s="16"/>
      <c r="NQ16" s="16" t="s">
        <v>216</v>
      </c>
      <c r="NR16" s="16" t="s">
        <v>216</v>
      </c>
      <c r="NS16" s="16"/>
      <c r="NT16" s="16"/>
      <c r="NU16" s="16" t="s">
        <v>216</v>
      </c>
      <c r="NV16" s="16" t="s">
        <v>216</v>
      </c>
      <c r="NW16" s="16"/>
      <c r="NX16" s="16"/>
      <c r="NY16" s="16" t="s">
        <v>216</v>
      </c>
      <c r="NZ16" s="16" t="s">
        <v>216</v>
      </c>
      <c r="OA16" s="16">
        <v>35.282000000000004</v>
      </c>
      <c r="OB16" s="16">
        <v>2014</v>
      </c>
      <c r="OC16" s="16"/>
      <c r="OD16" s="16">
        <v>78.079000000000008</v>
      </c>
      <c r="OE16" s="16" t="s">
        <v>222</v>
      </c>
      <c r="OF16" s="16" t="s">
        <v>216</v>
      </c>
      <c r="OG16" s="16">
        <v>1.48</v>
      </c>
      <c r="OH16" s="16">
        <v>2018</v>
      </c>
      <c r="OI16" s="16">
        <v>63.75</v>
      </c>
      <c r="OJ16" s="16" t="s">
        <v>219</v>
      </c>
      <c r="OK16" s="16" t="s">
        <v>216</v>
      </c>
      <c r="OL16" s="16"/>
      <c r="OM16" s="16"/>
      <c r="ON16" s="16" t="s">
        <v>216</v>
      </c>
      <c r="OO16" s="16" t="s">
        <v>216</v>
      </c>
      <c r="OP16" s="16">
        <v>57.1</v>
      </c>
      <c r="OQ16" s="16">
        <v>2018</v>
      </c>
      <c r="OR16" s="16"/>
      <c r="OS16" s="16">
        <v>36.555999999999997</v>
      </c>
      <c r="OT16" s="16" t="s">
        <v>219</v>
      </c>
      <c r="OU16" s="16" t="s">
        <v>225</v>
      </c>
      <c r="OV16" s="16">
        <v>45.893999999999998</v>
      </c>
      <c r="OW16" s="16">
        <v>2019</v>
      </c>
      <c r="OX16" s="16">
        <v>50.936999999999998</v>
      </c>
      <c r="OY16" s="16" t="s">
        <v>219</v>
      </c>
      <c r="OZ16" s="16" t="s">
        <v>227</v>
      </c>
      <c r="PA16" s="16">
        <v>74.337000000000003</v>
      </c>
      <c r="PB16" s="16">
        <v>2017</v>
      </c>
      <c r="PC16" s="16">
        <v>72.67</v>
      </c>
      <c r="PD16" s="16" t="s">
        <v>219</v>
      </c>
      <c r="PE16" s="16" t="s">
        <v>224</v>
      </c>
      <c r="PF16" s="16">
        <v>55</v>
      </c>
      <c r="PG16" s="16">
        <v>2019</v>
      </c>
      <c r="PH16" s="16">
        <v>55.195</v>
      </c>
      <c r="PI16" s="16" t="s">
        <v>222</v>
      </c>
      <c r="PJ16" s="16" t="s">
        <v>226</v>
      </c>
      <c r="PK16" s="16"/>
      <c r="PL16" s="16"/>
      <c r="PM16" s="16" t="s">
        <v>216</v>
      </c>
      <c r="PN16" s="16" t="s">
        <v>216</v>
      </c>
      <c r="PO16" s="16">
        <v>1.2170000000000001</v>
      </c>
      <c r="PP16" s="16">
        <v>2015</v>
      </c>
      <c r="PQ16" s="16">
        <v>68.972000000000008</v>
      </c>
      <c r="PR16" s="16" t="s">
        <v>220</v>
      </c>
      <c r="PS16" s="16">
        <v>0.64</v>
      </c>
      <c r="PT16" s="16">
        <v>2019</v>
      </c>
      <c r="PU16" s="16">
        <v>98.112000000000009</v>
      </c>
      <c r="PV16" s="16" t="s">
        <v>221</v>
      </c>
      <c r="PW16" s="16">
        <v>8.9079999999999995</v>
      </c>
      <c r="PX16" s="16">
        <v>2012</v>
      </c>
      <c r="PY16" s="16">
        <v>98.302999999999997</v>
      </c>
      <c r="PZ16" s="16" t="s">
        <v>221</v>
      </c>
      <c r="QA16" s="16">
        <v>0.58299999999999996</v>
      </c>
      <c r="QB16" s="16">
        <v>2012</v>
      </c>
      <c r="QC16" s="16">
        <v>98.057000000000002</v>
      </c>
      <c r="QD16" s="16" t="s">
        <v>221</v>
      </c>
      <c r="QE16" s="16">
        <v>24.903000000000002</v>
      </c>
      <c r="QF16" s="16">
        <v>2010</v>
      </c>
      <c r="QG16" s="16">
        <v>76.63</v>
      </c>
      <c r="QH16" s="16" t="s">
        <v>220</v>
      </c>
      <c r="QI16" s="16">
        <v>0.46300000000000002</v>
      </c>
      <c r="QJ16" s="16">
        <v>2010</v>
      </c>
      <c r="QK16" s="16">
        <v>98.971000000000004</v>
      </c>
      <c r="QL16" s="16" t="s">
        <v>221</v>
      </c>
      <c r="QM16" s="16"/>
      <c r="QN16" s="16"/>
      <c r="QO16" s="16" t="s">
        <v>216</v>
      </c>
      <c r="QP16" s="16">
        <v>0.21199999999999999</v>
      </c>
      <c r="QQ16" s="16">
        <v>2019</v>
      </c>
      <c r="QR16" s="16">
        <v>98.94</v>
      </c>
      <c r="QS16" s="16" t="s">
        <v>221</v>
      </c>
      <c r="QT16" s="16" t="s">
        <v>226</v>
      </c>
      <c r="QU16" s="16">
        <v>4.3000000000000003E-2</v>
      </c>
      <c r="QV16" s="16">
        <v>2015</v>
      </c>
      <c r="QW16" s="16">
        <v>98.656000000000006</v>
      </c>
      <c r="QX16" s="16" t="s">
        <v>221</v>
      </c>
      <c r="QY16" s="16" t="s">
        <v>226</v>
      </c>
      <c r="QZ16" s="16">
        <v>0</v>
      </c>
      <c r="RA16" s="16">
        <v>2019</v>
      </c>
      <c r="RB16" s="16">
        <v>1</v>
      </c>
      <c r="RC16" s="16">
        <v>100</v>
      </c>
      <c r="RD16" s="16" t="s">
        <v>221</v>
      </c>
      <c r="RE16" s="16"/>
      <c r="RF16" s="16"/>
      <c r="RG16" s="16" t="s">
        <v>216</v>
      </c>
      <c r="RH16" s="16" t="s">
        <v>216</v>
      </c>
      <c r="RI16" s="16"/>
      <c r="RJ16" s="16"/>
      <c r="RK16" s="16"/>
      <c r="RL16" s="16" t="s">
        <v>216</v>
      </c>
      <c r="RM16" s="16" t="s">
        <v>216</v>
      </c>
      <c r="RN16" s="16"/>
      <c r="RO16" s="16"/>
      <c r="RP16" s="16"/>
      <c r="RQ16" s="16" t="s">
        <v>216</v>
      </c>
      <c r="RR16" s="16" t="s">
        <v>216</v>
      </c>
      <c r="RS16" s="16"/>
      <c r="RT16" s="16"/>
      <c r="RU16" s="16"/>
      <c r="RV16" s="16" t="s">
        <v>216</v>
      </c>
      <c r="RW16" s="16" t="s">
        <v>216</v>
      </c>
      <c r="RX16" s="16"/>
      <c r="RY16" s="16"/>
      <c r="RZ16" s="16"/>
      <c r="SA16" s="16"/>
      <c r="SB16" s="16" t="s">
        <v>216</v>
      </c>
      <c r="SC16" s="16" t="s">
        <v>216</v>
      </c>
      <c r="SD16" s="16"/>
      <c r="SE16" s="16"/>
      <c r="SF16" s="16"/>
      <c r="SG16" s="16" t="s">
        <v>216</v>
      </c>
      <c r="SH16" s="16">
        <v>6.0000000000000001E-3</v>
      </c>
      <c r="SI16" s="16">
        <v>2018</v>
      </c>
      <c r="SJ16" s="16">
        <v>99.7</v>
      </c>
      <c r="SK16" s="16" t="s">
        <v>221</v>
      </c>
      <c r="SL16" s="16">
        <v>66.712000000000003</v>
      </c>
      <c r="SM16" s="16">
        <v>2019</v>
      </c>
      <c r="SN16" s="16">
        <v>66.712000000000003</v>
      </c>
      <c r="SO16" s="16" t="s">
        <v>222</v>
      </c>
      <c r="SP16" s="16" t="s">
        <v>227</v>
      </c>
      <c r="SQ16" s="16">
        <v>50.182000000000002</v>
      </c>
      <c r="SR16" s="16">
        <v>2019</v>
      </c>
      <c r="SS16" s="16">
        <v>50.182000000000002</v>
      </c>
      <c r="ST16" s="16" t="s">
        <v>219</v>
      </c>
      <c r="SU16" s="16" t="s">
        <v>227</v>
      </c>
      <c r="SV16" s="16">
        <v>0.98799999999999999</v>
      </c>
      <c r="SW16" s="16">
        <v>2020</v>
      </c>
      <c r="SX16" s="16">
        <v>97</v>
      </c>
      <c r="SY16" s="16" t="s">
        <v>221</v>
      </c>
      <c r="SZ16" s="16" t="s">
        <v>226</v>
      </c>
      <c r="TA16" s="16">
        <v>0</v>
      </c>
      <c r="TB16" s="16">
        <v>2018</v>
      </c>
      <c r="TC16" s="16"/>
      <c r="TD16" s="16">
        <v>100</v>
      </c>
      <c r="TE16" s="16" t="s">
        <v>221</v>
      </c>
      <c r="TF16" s="16">
        <v>3.3000000000000002E-2</v>
      </c>
      <c r="TG16" s="16">
        <v>2018</v>
      </c>
      <c r="TH16" s="16">
        <v>99.67</v>
      </c>
      <c r="TI16" s="16" t="s">
        <v>221</v>
      </c>
      <c r="TJ16" s="16">
        <v>1.25</v>
      </c>
      <c r="TK16" s="16">
        <v>2017</v>
      </c>
      <c r="TL16" s="16"/>
      <c r="TM16" s="16">
        <v>97.48</v>
      </c>
      <c r="TN16" s="16" t="s">
        <v>221</v>
      </c>
      <c r="TO16" s="16" t="s">
        <v>226</v>
      </c>
      <c r="TP16" s="16">
        <v>42</v>
      </c>
      <c r="TQ16" s="16">
        <v>2018</v>
      </c>
      <c r="TR16" s="16">
        <v>48.529000000000003</v>
      </c>
      <c r="TS16" s="16" t="s">
        <v>222</v>
      </c>
      <c r="TT16" s="16" t="s">
        <v>225</v>
      </c>
      <c r="TU16" s="16"/>
      <c r="TV16" s="16">
        <v>2019</v>
      </c>
      <c r="TW16" s="16">
        <v>43.86</v>
      </c>
      <c r="TX16" s="16" t="s">
        <v>222</v>
      </c>
      <c r="TY16" s="16" t="s">
        <v>227</v>
      </c>
      <c r="TZ16" s="16">
        <v>3.9510000000000001</v>
      </c>
      <c r="UA16" s="16">
        <v>2020</v>
      </c>
      <c r="UB16" s="16">
        <v>38.183999999999997</v>
      </c>
      <c r="UC16" s="16" t="s">
        <v>220</v>
      </c>
      <c r="UD16" s="16" t="s">
        <v>224</v>
      </c>
      <c r="UE16" s="16">
        <v>76.900000000000006</v>
      </c>
      <c r="UF16" s="16">
        <v>2019</v>
      </c>
      <c r="UG16" s="16">
        <v>74.045000000000002</v>
      </c>
      <c r="UH16" s="16" t="s">
        <v>222</v>
      </c>
      <c r="UI16" s="16">
        <v>40</v>
      </c>
      <c r="UJ16" s="16">
        <v>2020</v>
      </c>
      <c r="UK16" s="16">
        <v>35.713999999999999</v>
      </c>
      <c r="UL16" s="16" t="s">
        <v>222</v>
      </c>
      <c r="UM16" s="16" t="s">
        <v>227</v>
      </c>
      <c r="UN16" s="16">
        <v>35.1</v>
      </c>
      <c r="UO16" s="16">
        <v>2010</v>
      </c>
      <c r="UP16" s="16"/>
      <c r="UQ16" s="16">
        <v>10.686999999999999</v>
      </c>
      <c r="UR16" s="16" t="s">
        <v>219</v>
      </c>
      <c r="US16" s="16">
        <v>0</v>
      </c>
      <c r="UT16" s="16">
        <v>2019</v>
      </c>
      <c r="UU16" s="16">
        <v>1</v>
      </c>
      <c r="UV16" s="16">
        <v>100</v>
      </c>
      <c r="UW16" s="16" t="s">
        <v>221</v>
      </c>
      <c r="UX16" s="16">
        <v>23.47</v>
      </c>
      <c r="UY16" s="16">
        <v>2020</v>
      </c>
      <c r="UZ16" s="16">
        <v>80.757000000000005</v>
      </c>
      <c r="VA16" s="16" t="s">
        <v>221</v>
      </c>
      <c r="VB16" s="16" t="s">
        <v>226</v>
      </c>
      <c r="VC16" s="16">
        <v>0.376</v>
      </c>
      <c r="VD16" s="16">
        <v>2020</v>
      </c>
      <c r="VE16" s="16">
        <v>42.462000000000003</v>
      </c>
      <c r="VF16" s="16" t="s">
        <v>219</v>
      </c>
      <c r="VG16" s="16" t="s">
        <v>224</v>
      </c>
      <c r="VH16" s="16"/>
      <c r="VI16" s="16"/>
      <c r="VJ16" s="16" t="s">
        <v>216</v>
      </c>
      <c r="VK16" s="16" t="s">
        <v>216</v>
      </c>
      <c r="VL16" s="16">
        <v>7.7759999999999998</v>
      </c>
      <c r="VM16" s="16">
        <v>2018</v>
      </c>
      <c r="VN16" s="16">
        <v>51.84</v>
      </c>
      <c r="VO16" s="16" t="s">
        <v>220</v>
      </c>
      <c r="VP16" s="16" t="s">
        <v>226</v>
      </c>
      <c r="VQ16" s="16"/>
      <c r="VR16" s="16"/>
      <c r="VS16" s="16"/>
      <c r="VT16" s="16" t="s">
        <v>216</v>
      </c>
      <c r="VU16" s="16" t="s">
        <v>216</v>
      </c>
      <c r="VV16" s="16">
        <v>16.645</v>
      </c>
      <c r="VW16" s="16">
        <v>2018</v>
      </c>
      <c r="VX16" s="16"/>
      <c r="VY16" s="16">
        <v>22.150000000000002</v>
      </c>
      <c r="VZ16" s="16" t="s">
        <v>222</v>
      </c>
      <c r="WA16" s="16" t="s">
        <v>225</v>
      </c>
      <c r="WB16" s="16">
        <v>0</v>
      </c>
      <c r="WC16" s="16">
        <v>2019</v>
      </c>
      <c r="WD16" s="16">
        <v>1</v>
      </c>
      <c r="WE16" s="16">
        <v>100</v>
      </c>
      <c r="WF16" s="16" t="s">
        <v>221</v>
      </c>
      <c r="WG16" s="16"/>
      <c r="WH16" s="16"/>
      <c r="WI16" s="16" t="s">
        <v>216</v>
      </c>
      <c r="WJ16" s="16"/>
      <c r="WK16" s="16"/>
      <c r="WL16" s="16" t="s">
        <v>216</v>
      </c>
      <c r="WM16" s="16">
        <v>53.623000000000005</v>
      </c>
      <c r="WN16" s="16">
        <v>2019</v>
      </c>
      <c r="WO16" s="16">
        <v>38.164000000000001</v>
      </c>
      <c r="WP16" s="16" t="s">
        <v>222</v>
      </c>
      <c r="WQ16" s="16" t="s">
        <v>225</v>
      </c>
      <c r="WR16" s="16">
        <v>21.150000000000002</v>
      </c>
      <c r="WS16" s="16">
        <v>59.282625000000003</v>
      </c>
      <c r="WT16" s="16">
        <v>47.230357142857137</v>
      </c>
      <c r="WU16" s="16">
        <v>35.012999999999998</v>
      </c>
      <c r="WV16" s="16">
        <v>37.549999999999997</v>
      </c>
      <c r="WW16" s="16">
        <v>44.662799999999997</v>
      </c>
      <c r="WX16" s="16">
        <v>6.4510000000000005</v>
      </c>
      <c r="WY16" s="16">
        <v>66.441500000000005</v>
      </c>
      <c r="WZ16" s="16">
        <v>17.1065</v>
      </c>
      <c r="XA16" s="16">
        <v>70.914500000000004</v>
      </c>
      <c r="XB16" s="16">
        <v>53.839500000000001</v>
      </c>
      <c r="XC16" s="16">
        <v>89.84083333333335</v>
      </c>
      <c r="XD16" s="16">
        <v>99.198666666666668</v>
      </c>
      <c r="XE16" s="16"/>
      <c r="XF16" s="16">
        <v>82.712800000000001</v>
      </c>
      <c r="XG16" s="16">
        <v>57.171800000000005</v>
      </c>
      <c r="XH16" s="16">
        <v>53.038499999999999</v>
      </c>
      <c r="XI16" s="16">
        <v>30.344162790697681</v>
      </c>
      <c r="XJ16" s="16">
        <v>51.977747294372278</v>
      </c>
      <c r="XK16" s="16">
        <v>44.140162108724603</v>
      </c>
      <c r="XL16" s="16">
        <v>53.624856755710418</v>
      </c>
      <c r="XM16" s="16">
        <v>53.011210227272727</v>
      </c>
      <c r="XN16" s="16">
        <v>52.57983636363636</v>
      </c>
      <c r="XO16" s="16">
        <v>37.276583333333335</v>
      </c>
      <c r="XP16" s="16">
        <v>59.981185227272725</v>
      </c>
      <c r="XQ16" s="16">
        <v>18.23981666666667</v>
      </c>
      <c r="XR16" s="16">
        <v>37.334204545454547</v>
      </c>
      <c r="XS16" s="16">
        <v>52.728914772727279</v>
      </c>
      <c r="XT16" s="16">
        <v>88.024701515151506</v>
      </c>
      <c r="XU16" s="16">
        <v>96.266526515151511</v>
      </c>
      <c r="XV16" s="16">
        <v>68.010491666666667</v>
      </c>
      <c r="XW16" s="16">
        <v>66.835003409090916</v>
      </c>
      <c r="XX16" s="16">
        <v>56.050982593795091</v>
      </c>
      <c r="XY16" s="16">
        <v>51.652954545454534</v>
      </c>
    </row>
    <row r="17" spans="1:649" x14ac:dyDescent="0.2">
      <c r="A17" t="s">
        <v>275</v>
      </c>
      <c r="B17" t="s">
        <v>16</v>
      </c>
      <c r="C17" s="19">
        <v>63.454272764490419</v>
      </c>
      <c r="D17" s="16">
        <v>109</v>
      </c>
      <c r="E17" s="27">
        <v>4.395604395604396</v>
      </c>
      <c r="F17" s="21">
        <v>99.326777777777778</v>
      </c>
      <c r="G17" s="21">
        <v>65.749203641456589</v>
      </c>
      <c r="H17" s="8" t="s">
        <v>215</v>
      </c>
      <c r="I17" s="24">
        <v>164689383</v>
      </c>
      <c r="J17" s="16" t="s">
        <v>222</v>
      </c>
      <c r="K17" s="16" t="s">
        <v>226</v>
      </c>
      <c r="L17" s="16" t="s">
        <v>222</v>
      </c>
      <c r="M17" s="16" t="s">
        <v>225</v>
      </c>
      <c r="N17" s="16" t="s">
        <v>219</v>
      </c>
      <c r="O17" s="16" t="s">
        <v>225</v>
      </c>
      <c r="P17" s="16" t="s">
        <v>220</v>
      </c>
      <c r="Q17" s="16" t="s">
        <v>226</v>
      </c>
      <c r="R17" s="16" t="s">
        <v>222</v>
      </c>
      <c r="S17" s="16" t="s">
        <v>225</v>
      </c>
      <c r="T17" s="16" t="s">
        <v>219</v>
      </c>
      <c r="U17" s="16" t="s">
        <v>225</v>
      </c>
      <c r="V17" s="16" t="s">
        <v>222</v>
      </c>
      <c r="W17" s="16" t="s">
        <v>225</v>
      </c>
      <c r="X17" s="16" t="s">
        <v>222</v>
      </c>
      <c r="Y17" s="16" t="s">
        <v>227</v>
      </c>
      <c r="Z17" s="16" t="s">
        <v>219</v>
      </c>
      <c r="AA17" s="16" t="s">
        <v>225</v>
      </c>
      <c r="AB17" s="16" t="s">
        <v>222</v>
      </c>
      <c r="AC17" s="16" t="s">
        <v>216</v>
      </c>
      <c r="AD17" s="16" t="s">
        <v>219</v>
      </c>
      <c r="AE17" s="16" t="s">
        <v>225</v>
      </c>
      <c r="AF17" s="16" t="s">
        <v>221</v>
      </c>
      <c r="AG17" s="16"/>
      <c r="AH17" s="16" t="s">
        <v>221</v>
      </c>
      <c r="AI17" s="16" t="s">
        <v>226</v>
      </c>
      <c r="AJ17" s="16" t="s">
        <v>219</v>
      </c>
      <c r="AK17" s="16" t="s">
        <v>227</v>
      </c>
      <c r="AL17" s="16" t="s">
        <v>219</v>
      </c>
      <c r="AM17" s="16" t="s">
        <v>224</v>
      </c>
      <c r="AN17" s="16" t="s">
        <v>219</v>
      </c>
      <c r="AO17" s="16" t="s">
        <v>227</v>
      </c>
      <c r="AP17" s="16" t="s">
        <v>219</v>
      </c>
      <c r="AQ17" s="16" t="s">
        <v>227</v>
      </c>
      <c r="AR17" s="16">
        <v>5.14</v>
      </c>
      <c r="AS17" s="16">
        <v>2021</v>
      </c>
      <c r="AT17" s="16"/>
      <c r="AU17" s="16">
        <v>92.92</v>
      </c>
      <c r="AV17" s="16" t="s">
        <v>220</v>
      </c>
      <c r="AW17" s="16" t="s">
        <v>226</v>
      </c>
      <c r="AX17" s="16">
        <v>33.17</v>
      </c>
      <c r="AY17" s="16">
        <v>2021</v>
      </c>
      <c r="AZ17" s="16"/>
      <c r="BA17" s="16">
        <v>35.591999999999999</v>
      </c>
      <c r="BB17" s="16" t="s">
        <v>219</v>
      </c>
      <c r="BC17" s="16" t="s">
        <v>225</v>
      </c>
      <c r="BD17" s="16"/>
      <c r="BE17" s="16"/>
      <c r="BF17" s="16" t="s">
        <v>216</v>
      </c>
      <c r="BG17" s="16" t="s">
        <v>216</v>
      </c>
      <c r="BH17" s="16">
        <v>13</v>
      </c>
      <c r="BI17" s="16">
        <v>2018</v>
      </c>
      <c r="BJ17" s="16"/>
      <c r="BK17" s="16">
        <v>69.266999999999996</v>
      </c>
      <c r="BL17" s="16" t="s">
        <v>222</v>
      </c>
      <c r="BM17" s="16" t="s">
        <v>226</v>
      </c>
      <c r="BN17" s="16">
        <v>30.8</v>
      </c>
      <c r="BO17" s="16">
        <v>2018</v>
      </c>
      <c r="BP17" s="16"/>
      <c r="BQ17" s="16">
        <v>38.645000000000003</v>
      </c>
      <c r="BR17" s="16" t="s">
        <v>219</v>
      </c>
      <c r="BS17" s="16" t="s">
        <v>227</v>
      </c>
      <c r="BT17" s="16">
        <v>8.4</v>
      </c>
      <c r="BU17" s="16">
        <v>2018</v>
      </c>
      <c r="BV17" s="16"/>
      <c r="BW17" s="16">
        <v>48.466000000000001</v>
      </c>
      <c r="BX17" s="16" t="s">
        <v>222</v>
      </c>
      <c r="BY17" s="16" t="s">
        <v>227</v>
      </c>
      <c r="BZ17" s="16">
        <v>3.6</v>
      </c>
      <c r="CA17" s="16">
        <v>2016</v>
      </c>
      <c r="CB17" s="16">
        <v>97.522999999999996</v>
      </c>
      <c r="CC17" s="16" t="s">
        <v>221</v>
      </c>
      <c r="CD17" s="16" t="s">
        <v>226</v>
      </c>
      <c r="CE17" s="16">
        <v>2.1339999999999999</v>
      </c>
      <c r="CF17" s="16">
        <v>2017</v>
      </c>
      <c r="CG17" s="16">
        <v>78.14</v>
      </c>
      <c r="CH17" s="16" t="s">
        <v>221</v>
      </c>
      <c r="CI17" s="16" t="s">
        <v>226</v>
      </c>
      <c r="CJ17" s="16">
        <v>4.7910000000000004</v>
      </c>
      <c r="CK17" s="16">
        <v>2018</v>
      </c>
      <c r="CL17" s="16">
        <v>67.515000000000001</v>
      </c>
      <c r="CM17" s="16" t="s">
        <v>221</v>
      </c>
      <c r="CN17" s="16" t="s">
        <v>226</v>
      </c>
      <c r="CO17" s="16">
        <v>0.67400000000000004</v>
      </c>
      <c r="CP17" s="16">
        <v>2015</v>
      </c>
      <c r="CQ17" s="16">
        <v>43.832999999999998</v>
      </c>
      <c r="CR17" s="16" t="s">
        <v>222</v>
      </c>
      <c r="CS17" s="16" t="s">
        <v>227</v>
      </c>
      <c r="CT17" s="16"/>
      <c r="CU17" s="16"/>
      <c r="CV17" s="16" t="s">
        <v>216</v>
      </c>
      <c r="CW17" s="16"/>
      <c r="CX17" s="16"/>
      <c r="CY17" s="16"/>
      <c r="CZ17" s="16" t="s">
        <v>216</v>
      </c>
      <c r="DA17" s="16">
        <v>173</v>
      </c>
      <c r="DB17" s="16">
        <v>2017</v>
      </c>
      <c r="DC17" s="16">
        <v>79.076999999999998</v>
      </c>
      <c r="DD17" s="16" t="s">
        <v>219</v>
      </c>
      <c r="DE17" s="16" t="s">
        <v>226</v>
      </c>
      <c r="DF17" s="16">
        <v>19.100000000000001</v>
      </c>
      <c r="DG17" s="16">
        <v>2019</v>
      </c>
      <c r="DH17" s="16">
        <v>53.368000000000002</v>
      </c>
      <c r="DI17" s="16" t="s">
        <v>219</v>
      </c>
      <c r="DJ17" s="16" t="s">
        <v>226</v>
      </c>
      <c r="DK17" s="16">
        <v>30.8</v>
      </c>
      <c r="DL17" s="16">
        <v>2019</v>
      </c>
      <c r="DM17" s="16">
        <v>77.882000000000005</v>
      </c>
      <c r="DN17" s="16" t="s">
        <v>220</v>
      </c>
      <c r="DO17" s="16" t="s">
        <v>226</v>
      </c>
      <c r="DP17" s="16">
        <v>221</v>
      </c>
      <c r="DQ17" s="16">
        <v>2019</v>
      </c>
      <c r="DR17" s="16">
        <v>60.606000000000002</v>
      </c>
      <c r="DS17" s="16" t="s">
        <v>219</v>
      </c>
      <c r="DT17" s="16" t="s">
        <v>227</v>
      </c>
      <c r="DU17" s="16"/>
      <c r="DV17" s="16"/>
      <c r="DW17" s="16"/>
      <c r="DX17" s="16" t="s">
        <v>216</v>
      </c>
      <c r="DY17" s="16" t="s">
        <v>216</v>
      </c>
      <c r="DZ17" s="16">
        <v>21.6</v>
      </c>
      <c r="EA17" s="16">
        <v>2016</v>
      </c>
      <c r="EB17" s="16">
        <v>43.317999999999998</v>
      </c>
      <c r="EC17" s="16" t="s">
        <v>222</v>
      </c>
      <c r="ED17" s="16" t="s">
        <v>227</v>
      </c>
      <c r="EE17" s="16">
        <v>149</v>
      </c>
      <c r="EF17" s="16">
        <v>2016</v>
      </c>
      <c r="EG17" s="16">
        <v>59.599000000000004</v>
      </c>
      <c r="EH17" s="16" t="s">
        <v>222</v>
      </c>
      <c r="EI17" s="16">
        <v>15.35</v>
      </c>
      <c r="EJ17" s="16">
        <v>2019</v>
      </c>
      <c r="EK17" s="16">
        <v>60.164000000000001</v>
      </c>
      <c r="EL17" s="16" t="s">
        <v>222</v>
      </c>
      <c r="EM17" s="16" t="s">
        <v>227</v>
      </c>
      <c r="EN17" s="16">
        <v>74.254999999999995</v>
      </c>
      <c r="EO17" s="16">
        <v>2019</v>
      </c>
      <c r="EP17" s="16">
        <v>69.844999999999999</v>
      </c>
      <c r="EQ17" s="16" t="s">
        <v>222</v>
      </c>
      <c r="ER17" s="16" t="s">
        <v>227</v>
      </c>
      <c r="ES17" s="16">
        <v>82.313000000000002</v>
      </c>
      <c r="ET17" s="16">
        <v>2018</v>
      </c>
      <c r="EU17" s="16">
        <v>41.785000000000004</v>
      </c>
      <c r="EV17" s="16" t="s">
        <v>219</v>
      </c>
      <c r="EW17" s="16" t="s">
        <v>227</v>
      </c>
      <c r="EX17" s="16">
        <v>49.800000000000004</v>
      </c>
      <c r="EY17" s="16">
        <v>2016</v>
      </c>
      <c r="EZ17" s="16">
        <v>34.72</v>
      </c>
      <c r="FA17" s="16" t="s">
        <v>219</v>
      </c>
      <c r="FB17" s="16" t="s">
        <v>226</v>
      </c>
      <c r="FC17" s="16">
        <v>97</v>
      </c>
      <c r="FD17" s="16">
        <v>2019</v>
      </c>
      <c r="FE17" s="16">
        <v>94.915000000000006</v>
      </c>
      <c r="FF17" s="16" t="s">
        <v>221</v>
      </c>
      <c r="FG17" s="16" t="s">
        <v>226</v>
      </c>
      <c r="FH17" s="16">
        <v>48</v>
      </c>
      <c r="FI17" s="16">
        <v>2017</v>
      </c>
      <c r="FJ17" s="16">
        <v>15.858000000000001</v>
      </c>
      <c r="FK17" s="16" t="s">
        <v>219</v>
      </c>
      <c r="FL17" s="16" t="s">
        <v>225</v>
      </c>
      <c r="FM17" s="16">
        <v>5.1000000000000005</v>
      </c>
      <c r="FN17" s="16">
        <v>2019</v>
      </c>
      <c r="FO17" s="16">
        <v>41.86</v>
      </c>
      <c r="FP17" s="16" t="s">
        <v>222</v>
      </c>
      <c r="FQ17" s="16" t="s">
        <v>226</v>
      </c>
      <c r="FR17" s="16"/>
      <c r="FS17" s="16"/>
      <c r="FT17" s="16" t="s">
        <v>216</v>
      </c>
      <c r="FU17" s="16"/>
      <c r="FV17" s="16"/>
      <c r="FW17" s="16" t="s">
        <v>216</v>
      </c>
      <c r="FX17" s="16" t="s">
        <v>216</v>
      </c>
      <c r="FY17" s="16"/>
      <c r="FZ17" s="16"/>
      <c r="GA17" s="16" t="s">
        <v>216</v>
      </c>
      <c r="GB17" s="16" t="s">
        <v>216</v>
      </c>
      <c r="GC17" s="16">
        <v>94.986000000000004</v>
      </c>
      <c r="GD17" s="16">
        <v>2010</v>
      </c>
      <c r="GE17" s="16"/>
      <c r="GF17" s="16">
        <v>89.147000000000006</v>
      </c>
      <c r="GG17" s="16" t="s">
        <v>220</v>
      </c>
      <c r="GH17" s="16" t="s">
        <v>216</v>
      </c>
      <c r="GI17" s="16">
        <v>87.966000000000008</v>
      </c>
      <c r="GJ17" s="16">
        <v>2018</v>
      </c>
      <c r="GK17" s="16"/>
      <c r="GL17" s="16">
        <v>85.323999999999998</v>
      </c>
      <c r="GM17" s="16" t="s">
        <v>220</v>
      </c>
      <c r="GN17" s="16" t="s">
        <v>226</v>
      </c>
      <c r="GO17" s="16">
        <v>94.862000000000009</v>
      </c>
      <c r="GP17" s="16">
        <v>2019</v>
      </c>
      <c r="GQ17" s="16">
        <v>90.623999999999995</v>
      </c>
      <c r="GR17" s="16" t="s">
        <v>220</v>
      </c>
      <c r="GS17" s="16"/>
      <c r="GT17" s="16"/>
      <c r="GU17" s="16"/>
      <c r="GV17" s="16" t="s">
        <v>216</v>
      </c>
      <c r="GW17" s="16" t="s">
        <v>216</v>
      </c>
      <c r="GX17" s="16"/>
      <c r="GY17" s="16"/>
      <c r="GZ17" s="16" t="s">
        <v>216</v>
      </c>
      <c r="HA17" s="16" t="s">
        <v>216</v>
      </c>
      <c r="HB17" s="16"/>
      <c r="HC17" s="16"/>
      <c r="HD17" s="16" t="s">
        <v>216</v>
      </c>
      <c r="HE17" s="16" t="s">
        <v>216</v>
      </c>
      <c r="HF17" s="16"/>
      <c r="HG17" s="16"/>
      <c r="HH17" s="16" t="s">
        <v>216</v>
      </c>
      <c r="HI17" s="16" t="s">
        <v>216</v>
      </c>
      <c r="HJ17" s="16"/>
      <c r="HK17" s="16"/>
      <c r="HL17" s="16" t="s">
        <v>216</v>
      </c>
      <c r="HM17" s="16" t="s">
        <v>216</v>
      </c>
      <c r="HN17" s="16"/>
      <c r="HO17" s="16"/>
      <c r="HP17" s="16" t="s">
        <v>216</v>
      </c>
      <c r="HQ17" s="16" t="s">
        <v>216</v>
      </c>
      <c r="HR17" s="16">
        <v>77.400000000000006</v>
      </c>
      <c r="HS17" s="16">
        <v>2019</v>
      </c>
      <c r="HT17" s="16"/>
      <c r="HU17" s="16">
        <v>72.605999999999995</v>
      </c>
      <c r="HV17" s="16" t="s">
        <v>220</v>
      </c>
      <c r="HW17" s="16" t="s">
        <v>225</v>
      </c>
      <c r="HX17" s="16">
        <v>82.608999999999995</v>
      </c>
      <c r="HY17" s="16">
        <v>2019</v>
      </c>
      <c r="HZ17" s="16">
        <v>70.119</v>
      </c>
      <c r="IA17" s="16" t="s">
        <v>222</v>
      </c>
      <c r="IB17" s="16" t="s">
        <v>225</v>
      </c>
      <c r="IC17" s="16">
        <v>44.62</v>
      </c>
      <c r="ID17" s="16">
        <v>2019</v>
      </c>
      <c r="IE17" s="16">
        <v>29.452000000000002</v>
      </c>
      <c r="IF17" s="16" t="s">
        <v>219</v>
      </c>
      <c r="IG17" s="16" t="s">
        <v>225</v>
      </c>
      <c r="IH17" s="16">
        <v>20.917000000000002</v>
      </c>
      <c r="II17" s="16">
        <v>2020</v>
      </c>
      <c r="IJ17" s="16">
        <v>40.404000000000003</v>
      </c>
      <c r="IK17" s="16" t="s">
        <v>222</v>
      </c>
      <c r="IL17" s="16" t="s">
        <v>227</v>
      </c>
      <c r="IM17" s="16"/>
      <c r="IN17" s="16"/>
      <c r="IO17" s="16" t="s">
        <v>216</v>
      </c>
      <c r="IP17" s="16" t="s">
        <v>216</v>
      </c>
      <c r="IQ17" s="16"/>
      <c r="IR17" s="16"/>
      <c r="IS17" s="16" t="s">
        <v>216</v>
      </c>
      <c r="IT17" s="16">
        <v>97.016000000000005</v>
      </c>
      <c r="IU17" s="16">
        <v>2017</v>
      </c>
      <c r="IV17" s="16">
        <v>95.027000000000001</v>
      </c>
      <c r="IW17" s="16" t="s">
        <v>220</v>
      </c>
      <c r="IX17" s="16" t="s">
        <v>226</v>
      </c>
      <c r="IY17" s="16">
        <v>48.233000000000004</v>
      </c>
      <c r="IZ17" s="16">
        <v>2017</v>
      </c>
      <c r="JA17" s="16">
        <v>42.672000000000004</v>
      </c>
      <c r="JB17" s="16" t="s">
        <v>219</v>
      </c>
      <c r="JC17" s="16" t="s">
        <v>227</v>
      </c>
      <c r="JD17" s="16">
        <v>5.7</v>
      </c>
      <c r="JE17" s="16">
        <v>2017</v>
      </c>
      <c r="JF17" s="16">
        <v>100</v>
      </c>
      <c r="JG17" s="16" t="s">
        <v>221</v>
      </c>
      <c r="JH17" s="16">
        <v>0</v>
      </c>
      <c r="JI17" s="16">
        <v>2018</v>
      </c>
      <c r="JJ17" s="16"/>
      <c r="JK17" s="16">
        <v>0</v>
      </c>
      <c r="JL17" s="16" t="s">
        <v>219</v>
      </c>
      <c r="JM17" s="16">
        <v>1.032</v>
      </c>
      <c r="JN17" s="16">
        <v>2013</v>
      </c>
      <c r="JO17" s="16">
        <v>98.968000000000004</v>
      </c>
      <c r="JP17" s="16" t="s">
        <v>221</v>
      </c>
      <c r="JQ17" s="16" t="s">
        <v>226</v>
      </c>
      <c r="JR17" s="16"/>
      <c r="JS17" s="16"/>
      <c r="JT17" s="16"/>
      <c r="JU17" s="16" t="s">
        <v>216</v>
      </c>
      <c r="JV17" s="16" t="s">
        <v>216</v>
      </c>
      <c r="JW17" s="16"/>
      <c r="JX17" s="16"/>
      <c r="JY17" s="16"/>
      <c r="JZ17" s="16" t="s">
        <v>216</v>
      </c>
      <c r="KA17" s="16" t="s">
        <v>216</v>
      </c>
      <c r="KB17" s="16">
        <v>85.16</v>
      </c>
      <c r="KC17" s="16">
        <v>2018</v>
      </c>
      <c r="KD17" s="16">
        <v>83.674000000000007</v>
      </c>
      <c r="KE17" s="16" t="s">
        <v>222</v>
      </c>
      <c r="KF17" s="16" t="s">
        <v>226</v>
      </c>
      <c r="KG17" s="16">
        <v>17.72</v>
      </c>
      <c r="KH17" s="16">
        <v>2016</v>
      </c>
      <c r="KI17" s="16">
        <v>16.041</v>
      </c>
      <c r="KJ17" s="16" t="s">
        <v>219</v>
      </c>
      <c r="KK17" s="16" t="s">
        <v>227</v>
      </c>
      <c r="KL17" s="16">
        <v>1.1080000000000001</v>
      </c>
      <c r="KM17" s="16">
        <v>2018</v>
      </c>
      <c r="KN17" s="16">
        <v>81.22</v>
      </c>
      <c r="KO17" s="16" t="s">
        <v>220</v>
      </c>
      <c r="KP17" s="16" t="s">
        <v>226</v>
      </c>
      <c r="KQ17" s="16"/>
      <c r="KR17" s="16"/>
      <c r="KS17" s="16" t="s">
        <v>216</v>
      </c>
      <c r="KT17" s="16" t="s">
        <v>216</v>
      </c>
      <c r="KU17" s="16">
        <v>0.72299999999999998</v>
      </c>
      <c r="KV17" s="16">
        <v>2019</v>
      </c>
      <c r="KW17" s="16">
        <v>78.289000000000001</v>
      </c>
      <c r="KX17" s="16" t="s">
        <v>221</v>
      </c>
      <c r="KY17" s="16">
        <v>3.673</v>
      </c>
      <c r="KZ17" s="16">
        <v>2018</v>
      </c>
      <c r="LA17" s="16"/>
      <c r="LB17" s="16">
        <v>83.305000000000007</v>
      </c>
      <c r="LC17" s="16" t="s">
        <v>221</v>
      </c>
      <c r="LD17" s="16">
        <v>50.047000000000004</v>
      </c>
      <c r="LE17" s="16">
        <v>2017</v>
      </c>
      <c r="LF17" s="16">
        <v>45.703000000000003</v>
      </c>
      <c r="LG17" s="16" t="s">
        <v>222</v>
      </c>
      <c r="LH17" s="16" t="s">
        <v>226</v>
      </c>
      <c r="LI17" s="16">
        <v>5.3</v>
      </c>
      <c r="LJ17" s="16">
        <v>2020</v>
      </c>
      <c r="LK17" s="16">
        <v>81.102000000000004</v>
      </c>
      <c r="LL17" s="16" t="s">
        <v>220</v>
      </c>
      <c r="LM17" s="16" t="s">
        <v>224</v>
      </c>
      <c r="LN17" s="16">
        <v>0.42399999999999999</v>
      </c>
      <c r="LO17" s="16">
        <v>2020</v>
      </c>
      <c r="LP17" s="16">
        <v>22.545000000000002</v>
      </c>
      <c r="LQ17" s="16" t="s">
        <v>219</v>
      </c>
      <c r="LR17" s="16" t="s">
        <v>224</v>
      </c>
      <c r="LS17" s="16">
        <v>6.2E-2</v>
      </c>
      <c r="LT17" s="16">
        <v>2015</v>
      </c>
      <c r="LU17" s="16">
        <v>98.966999999999999</v>
      </c>
      <c r="LV17" s="16" t="s">
        <v>221</v>
      </c>
      <c r="LW17" s="16" t="s">
        <v>226</v>
      </c>
      <c r="LX17" s="16"/>
      <c r="LY17" s="16"/>
      <c r="LZ17" s="16" t="s">
        <v>216</v>
      </c>
      <c r="MA17" s="16" t="s">
        <v>216</v>
      </c>
      <c r="MB17" s="16"/>
      <c r="MC17" s="16"/>
      <c r="MD17" s="16" t="s">
        <v>216</v>
      </c>
      <c r="ME17" s="16" t="s">
        <v>216</v>
      </c>
      <c r="MF17" s="16">
        <v>12.9</v>
      </c>
      <c r="MG17" s="16">
        <v>2019</v>
      </c>
      <c r="MH17" s="16">
        <v>10.941000000000001</v>
      </c>
      <c r="MI17" s="16" t="s">
        <v>219</v>
      </c>
      <c r="MJ17" s="16" t="s">
        <v>224</v>
      </c>
      <c r="MK17" s="16">
        <v>52.786000000000001</v>
      </c>
      <c r="ML17" s="16">
        <v>2019</v>
      </c>
      <c r="MM17" s="16">
        <v>52.116</v>
      </c>
      <c r="MN17" s="16" t="s">
        <v>222</v>
      </c>
      <c r="MO17" s="16" t="s">
        <v>226</v>
      </c>
      <c r="MP17" s="16">
        <v>2.3890000000000002</v>
      </c>
      <c r="MQ17" s="16">
        <v>2018</v>
      </c>
      <c r="MR17" s="16">
        <v>35.863999999999997</v>
      </c>
      <c r="MS17" s="16" t="s">
        <v>222</v>
      </c>
      <c r="MT17" s="16" t="s">
        <v>226</v>
      </c>
      <c r="MU17" s="16">
        <v>17.650000000000002</v>
      </c>
      <c r="MV17" s="16">
        <v>2021</v>
      </c>
      <c r="MW17" s="16"/>
      <c r="MX17" s="16">
        <v>35.300000000000004</v>
      </c>
      <c r="MY17" s="16" t="s">
        <v>220</v>
      </c>
      <c r="MZ17" s="16">
        <v>1.9E-2</v>
      </c>
      <c r="NA17" s="16">
        <v>2018</v>
      </c>
      <c r="NB17" s="16">
        <v>1.583</v>
      </c>
      <c r="NC17" s="16" t="s">
        <v>219</v>
      </c>
      <c r="ND17" s="16" t="s">
        <v>227</v>
      </c>
      <c r="NE17" s="16"/>
      <c r="NF17" s="16"/>
      <c r="NG17" s="16"/>
      <c r="NH17" s="16"/>
      <c r="NI17" s="16" t="s">
        <v>216</v>
      </c>
      <c r="NJ17" s="16" t="s">
        <v>216</v>
      </c>
      <c r="NK17" s="16"/>
      <c r="NL17" s="16"/>
      <c r="NM17" s="16" t="s">
        <v>216</v>
      </c>
      <c r="NN17" s="16" t="s">
        <v>216</v>
      </c>
      <c r="NO17" s="16"/>
      <c r="NP17" s="16"/>
      <c r="NQ17" s="16" t="s">
        <v>216</v>
      </c>
      <c r="NR17" s="16" t="s">
        <v>216</v>
      </c>
      <c r="NS17" s="16"/>
      <c r="NT17" s="16"/>
      <c r="NU17" s="16" t="s">
        <v>216</v>
      </c>
      <c r="NV17" s="16" t="s">
        <v>216</v>
      </c>
      <c r="NW17" s="16"/>
      <c r="NX17" s="16"/>
      <c r="NY17" s="16" t="s">
        <v>216</v>
      </c>
      <c r="NZ17" s="16" t="s">
        <v>216</v>
      </c>
      <c r="OA17" s="16">
        <v>38.680999999999997</v>
      </c>
      <c r="OB17" s="16">
        <v>2016</v>
      </c>
      <c r="OC17" s="16"/>
      <c r="OD17" s="16">
        <v>68.504000000000005</v>
      </c>
      <c r="OE17" s="16" t="s">
        <v>222</v>
      </c>
      <c r="OF17" s="16" t="s">
        <v>216</v>
      </c>
      <c r="OG17" s="16">
        <v>1.276</v>
      </c>
      <c r="OH17" s="16">
        <v>2018</v>
      </c>
      <c r="OI17" s="16">
        <v>76.5</v>
      </c>
      <c r="OJ17" s="16" t="s">
        <v>222</v>
      </c>
      <c r="OK17" s="16" t="s">
        <v>216</v>
      </c>
      <c r="OL17" s="16"/>
      <c r="OM17" s="16"/>
      <c r="ON17" s="16" t="s">
        <v>216</v>
      </c>
      <c r="OO17" s="16" t="s">
        <v>216</v>
      </c>
      <c r="OP17" s="16">
        <v>47.2</v>
      </c>
      <c r="OQ17" s="16">
        <v>2018</v>
      </c>
      <c r="OR17" s="16"/>
      <c r="OS17" s="16">
        <v>47.556000000000004</v>
      </c>
      <c r="OT17" s="16" t="s">
        <v>219</v>
      </c>
      <c r="OU17" s="16" t="s">
        <v>225</v>
      </c>
      <c r="OV17" s="16">
        <v>59.454000000000001</v>
      </c>
      <c r="OW17" s="16">
        <v>2019</v>
      </c>
      <c r="OX17" s="16">
        <v>34.134</v>
      </c>
      <c r="OY17" s="16" t="s">
        <v>219</v>
      </c>
      <c r="OZ17" s="16" t="s">
        <v>225</v>
      </c>
      <c r="PA17" s="16">
        <v>37.08</v>
      </c>
      <c r="PB17" s="16">
        <v>2017</v>
      </c>
      <c r="PC17" s="16">
        <v>32.993000000000002</v>
      </c>
      <c r="PD17" s="16" t="s">
        <v>219</v>
      </c>
      <c r="PE17" s="16" t="s">
        <v>227</v>
      </c>
      <c r="PF17" s="16">
        <v>82</v>
      </c>
      <c r="PG17" s="16">
        <v>2019</v>
      </c>
      <c r="PH17" s="16">
        <v>99.025999999999996</v>
      </c>
      <c r="PI17" s="16" t="s">
        <v>221</v>
      </c>
      <c r="PJ17" s="16" t="s">
        <v>226</v>
      </c>
      <c r="PK17" s="16"/>
      <c r="PL17" s="16"/>
      <c r="PM17" s="16" t="s">
        <v>216</v>
      </c>
      <c r="PN17" s="16" t="s">
        <v>216</v>
      </c>
      <c r="PO17" s="16">
        <v>0.66400000000000003</v>
      </c>
      <c r="PP17" s="16">
        <v>2012</v>
      </c>
      <c r="PQ17" s="16">
        <v>84.332999999999998</v>
      </c>
      <c r="PR17" s="16" t="s">
        <v>221</v>
      </c>
      <c r="PS17" s="16">
        <v>1.1930000000000001</v>
      </c>
      <c r="PT17" s="16">
        <v>2019</v>
      </c>
      <c r="PU17" s="16">
        <v>95.738</v>
      </c>
      <c r="PV17" s="16" t="s">
        <v>221</v>
      </c>
      <c r="PW17" s="16">
        <v>1.651</v>
      </c>
      <c r="PX17" s="16">
        <v>2012</v>
      </c>
      <c r="PY17" s="16">
        <v>99.686000000000007</v>
      </c>
      <c r="PZ17" s="16" t="s">
        <v>221</v>
      </c>
      <c r="QA17" s="16">
        <v>0.40100000000000002</v>
      </c>
      <c r="QB17" s="16">
        <v>2012</v>
      </c>
      <c r="QC17" s="16">
        <v>98.662999999999997</v>
      </c>
      <c r="QD17" s="16" t="s">
        <v>221</v>
      </c>
      <c r="QE17" s="16">
        <v>8.5050000000000008</v>
      </c>
      <c r="QF17" s="16">
        <v>2010</v>
      </c>
      <c r="QG17" s="16">
        <v>93.362000000000009</v>
      </c>
      <c r="QH17" s="16" t="s">
        <v>221</v>
      </c>
      <c r="QI17" s="16">
        <v>0.17699999999999999</v>
      </c>
      <c r="QJ17" s="16">
        <v>2010</v>
      </c>
      <c r="QK17" s="16">
        <v>99.606999999999999</v>
      </c>
      <c r="QL17" s="16" t="s">
        <v>221</v>
      </c>
      <c r="QM17" s="16"/>
      <c r="QN17" s="16"/>
      <c r="QO17" s="16" t="s">
        <v>216</v>
      </c>
      <c r="QP17" s="16">
        <v>0.627</v>
      </c>
      <c r="QQ17" s="16">
        <v>2019</v>
      </c>
      <c r="QR17" s="16">
        <v>96.865000000000009</v>
      </c>
      <c r="QS17" s="16" t="s">
        <v>221</v>
      </c>
      <c r="QT17" s="16" t="s">
        <v>226</v>
      </c>
      <c r="QU17" s="16">
        <v>6.7000000000000004E-2</v>
      </c>
      <c r="QV17" s="16">
        <v>2015</v>
      </c>
      <c r="QW17" s="16">
        <v>97.906000000000006</v>
      </c>
      <c r="QX17" s="16" t="s">
        <v>221</v>
      </c>
      <c r="QY17" s="16" t="s">
        <v>226</v>
      </c>
      <c r="QZ17" s="16"/>
      <c r="RA17" s="16"/>
      <c r="RB17" s="16"/>
      <c r="RC17" s="16"/>
      <c r="RD17" s="16" t="s">
        <v>216</v>
      </c>
      <c r="RE17" s="16"/>
      <c r="RF17" s="16"/>
      <c r="RG17" s="16" t="s">
        <v>216</v>
      </c>
      <c r="RH17" s="16" t="s">
        <v>216</v>
      </c>
      <c r="RI17" s="16">
        <v>25.853000000000002</v>
      </c>
      <c r="RJ17" s="16">
        <v>2019</v>
      </c>
      <c r="RK17" s="16">
        <v>25.853000000000002</v>
      </c>
      <c r="RL17" s="16" t="s">
        <v>219</v>
      </c>
      <c r="RM17" s="16" t="s">
        <v>227</v>
      </c>
      <c r="RN17" s="16">
        <v>33.549999999999997</v>
      </c>
      <c r="RO17" s="16">
        <v>2020</v>
      </c>
      <c r="RP17" s="16">
        <v>6.9329999999999998</v>
      </c>
      <c r="RQ17" s="16" t="s">
        <v>219</v>
      </c>
      <c r="RR17" s="16" t="s">
        <v>227</v>
      </c>
      <c r="RS17" s="16">
        <v>1.7</v>
      </c>
      <c r="RT17" s="16">
        <v>2014</v>
      </c>
      <c r="RU17" s="16">
        <v>98.126000000000005</v>
      </c>
      <c r="RV17" s="16" t="s">
        <v>221</v>
      </c>
      <c r="RW17" s="16" t="s">
        <v>226</v>
      </c>
      <c r="RX17" s="16">
        <v>16.103000000000002</v>
      </c>
      <c r="RY17" s="16">
        <v>2016</v>
      </c>
      <c r="RZ17" s="16"/>
      <c r="SA17" s="16">
        <v>83.03</v>
      </c>
      <c r="SB17" s="16" t="s">
        <v>220</v>
      </c>
      <c r="SC17" s="16" t="s">
        <v>227</v>
      </c>
      <c r="SD17" s="16">
        <v>4.6710000000000003</v>
      </c>
      <c r="SE17" s="16">
        <v>2016</v>
      </c>
      <c r="SF17" s="16">
        <v>76.644999999999996</v>
      </c>
      <c r="SG17" s="16" t="s">
        <v>221</v>
      </c>
      <c r="SH17" s="16">
        <v>1E-3</v>
      </c>
      <c r="SI17" s="16">
        <v>2018</v>
      </c>
      <c r="SJ17" s="16">
        <v>99.95</v>
      </c>
      <c r="SK17" s="16" t="s">
        <v>221</v>
      </c>
      <c r="SL17" s="16">
        <v>43.654000000000003</v>
      </c>
      <c r="SM17" s="16">
        <v>2019</v>
      </c>
      <c r="SN17" s="16">
        <v>43.654000000000003</v>
      </c>
      <c r="SO17" s="16" t="s">
        <v>219</v>
      </c>
      <c r="SP17" s="16" t="s">
        <v>227</v>
      </c>
      <c r="SQ17" s="16">
        <v>0</v>
      </c>
      <c r="SR17" s="16">
        <v>2019</v>
      </c>
      <c r="SS17" s="16">
        <v>0</v>
      </c>
      <c r="ST17" s="16" t="s">
        <v>219</v>
      </c>
      <c r="SU17" s="16" t="s">
        <v>227</v>
      </c>
      <c r="SV17" s="16">
        <v>0.749</v>
      </c>
      <c r="SW17" s="16">
        <v>2020</v>
      </c>
      <c r="SX17" s="16">
        <v>37.25</v>
      </c>
      <c r="SY17" s="16" t="s">
        <v>219</v>
      </c>
      <c r="SZ17" s="16" t="s">
        <v>224</v>
      </c>
      <c r="TA17" s="16">
        <v>0.246</v>
      </c>
      <c r="TB17" s="16">
        <v>2018</v>
      </c>
      <c r="TC17" s="16"/>
      <c r="TD17" s="16">
        <v>83.600000000000009</v>
      </c>
      <c r="TE17" s="16" t="s">
        <v>220</v>
      </c>
      <c r="TF17" s="16">
        <v>1.2E-2</v>
      </c>
      <c r="TG17" s="16">
        <v>2018</v>
      </c>
      <c r="TH17" s="16">
        <v>99.88</v>
      </c>
      <c r="TI17" s="16" t="s">
        <v>221</v>
      </c>
      <c r="TJ17" s="16">
        <v>2.3730000000000002</v>
      </c>
      <c r="TK17" s="16">
        <v>2018</v>
      </c>
      <c r="TL17" s="16"/>
      <c r="TM17" s="16">
        <v>94.501000000000005</v>
      </c>
      <c r="TN17" s="16" t="s">
        <v>220</v>
      </c>
      <c r="TO17" s="16" t="s">
        <v>225</v>
      </c>
      <c r="TP17" s="16">
        <v>78.2</v>
      </c>
      <c r="TQ17" s="16">
        <v>2018</v>
      </c>
      <c r="TR17" s="16">
        <v>0</v>
      </c>
      <c r="TS17" s="16" t="s">
        <v>219</v>
      </c>
      <c r="TT17" s="16" t="s">
        <v>224</v>
      </c>
      <c r="TU17" s="16"/>
      <c r="TV17" s="16">
        <v>2019</v>
      </c>
      <c r="TW17" s="16">
        <v>61.404000000000003</v>
      </c>
      <c r="TX17" s="16" t="s">
        <v>220</v>
      </c>
      <c r="TY17" s="16" t="s">
        <v>224</v>
      </c>
      <c r="TZ17" s="16">
        <v>3.984</v>
      </c>
      <c r="UA17" s="16">
        <v>2020</v>
      </c>
      <c r="UB17" s="16">
        <v>39.052999999999997</v>
      </c>
      <c r="UC17" s="16" t="s">
        <v>220</v>
      </c>
      <c r="UD17" s="16" t="s">
        <v>224</v>
      </c>
      <c r="UE17" s="16">
        <v>56.2</v>
      </c>
      <c r="UF17" s="16">
        <v>2019</v>
      </c>
      <c r="UG17" s="16">
        <v>50.786999999999999</v>
      </c>
      <c r="UH17" s="16" t="s">
        <v>219</v>
      </c>
      <c r="UI17" s="16">
        <v>26</v>
      </c>
      <c r="UJ17" s="16">
        <v>2020</v>
      </c>
      <c r="UK17" s="16">
        <v>17.196000000000002</v>
      </c>
      <c r="UL17" s="16" t="s">
        <v>219</v>
      </c>
      <c r="UM17" s="16" t="s">
        <v>227</v>
      </c>
      <c r="UN17" s="16">
        <v>5.9</v>
      </c>
      <c r="UO17" s="16">
        <v>2019</v>
      </c>
      <c r="UP17" s="16"/>
      <c r="UQ17" s="16">
        <v>84.986999999999995</v>
      </c>
      <c r="UR17" s="16" t="s">
        <v>220</v>
      </c>
      <c r="US17" s="16">
        <v>0</v>
      </c>
      <c r="UT17" s="16">
        <v>2019</v>
      </c>
      <c r="UU17" s="16">
        <v>1</v>
      </c>
      <c r="UV17" s="16">
        <v>100</v>
      </c>
      <c r="UW17" s="16" t="s">
        <v>221</v>
      </c>
      <c r="UX17" s="16">
        <v>49.370000000000005</v>
      </c>
      <c r="UY17" s="16">
        <v>2020</v>
      </c>
      <c r="UZ17" s="16">
        <v>43.756999999999998</v>
      </c>
      <c r="VA17" s="16" t="s">
        <v>222</v>
      </c>
      <c r="VB17" s="16" t="s">
        <v>224</v>
      </c>
      <c r="VC17" s="16">
        <v>0.44800000000000001</v>
      </c>
      <c r="VD17" s="16">
        <v>2020</v>
      </c>
      <c r="VE17" s="16">
        <v>53.538000000000004</v>
      </c>
      <c r="VF17" s="16" t="s">
        <v>219</v>
      </c>
      <c r="VG17" s="16" t="s">
        <v>227</v>
      </c>
      <c r="VH17" s="16"/>
      <c r="VI17" s="16"/>
      <c r="VJ17" s="16" t="s">
        <v>216</v>
      </c>
      <c r="VK17" s="16" t="s">
        <v>216</v>
      </c>
      <c r="VL17" s="16">
        <v>1.724</v>
      </c>
      <c r="VM17" s="16">
        <v>2019</v>
      </c>
      <c r="VN17" s="16">
        <v>11.493</v>
      </c>
      <c r="VO17" s="16" t="s">
        <v>219</v>
      </c>
      <c r="VP17" s="16" t="s">
        <v>224</v>
      </c>
      <c r="VQ17" s="16"/>
      <c r="VR17" s="16"/>
      <c r="VS17" s="16"/>
      <c r="VT17" s="16" t="s">
        <v>216</v>
      </c>
      <c r="VU17" s="16" t="s">
        <v>216</v>
      </c>
      <c r="VV17" s="16">
        <v>10.210000000000001</v>
      </c>
      <c r="VW17" s="16">
        <v>2016</v>
      </c>
      <c r="VX17" s="16"/>
      <c r="VY17" s="16">
        <v>0.70000000000000007</v>
      </c>
      <c r="VZ17" s="16" t="s">
        <v>219</v>
      </c>
      <c r="WA17" s="16" t="s">
        <v>216</v>
      </c>
      <c r="WB17" s="16">
        <v>0</v>
      </c>
      <c r="WC17" s="16">
        <v>2019</v>
      </c>
      <c r="WD17" s="16">
        <v>1</v>
      </c>
      <c r="WE17" s="16">
        <v>100</v>
      </c>
      <c r="WF17" s="16" t="s">
        <v>221</v>
      </c>
      <c r="WG17" s="16"/>
      <c r="WH17" s="16"/>
      <c r="WI17" s="16" t="s">
        <v>216</v>
      </c>
      <c r="WJ17" s="16"/>
      <c r="WK17" s="16"/>
      <c r="WL17" s="16" t="s">
        <v>216</v>
      </c>
      <c r="WM17" s="16">
        <v>58.07</v>
      </c>
      <c r="WN17" s="16">
        <v>2019</v>
      </c>
      <c r="WO17" s="16">
        <v>44.093000000000004</v>
      </c>
      <c r="WP17" s="16" t="s">
        <v>222</v>
      </c>
      <c r="WQ17" s="16" t="s">
        <v>227</v>
      </c>
      <c r="WR17" s="16">
        <v>64.256</v>
      </c>
      <c r="WS17" s="16">
        <v>63.341285714285718</v>
      </c>
      <c r="WT17" s="16">
        <v>56.384384615384604</v>
      </c>
      <c r="WU17" s="16">
        <v>88.365000000000009</v>
      </c>
      <c r="WV17" s="16">
        <v>53.145249999999997</v>
      </c>
      <c r="WW17" s="16">
        <v>67.333400000000012</v>
      </c>
      <c r="WX17" s="16">
        <v>60.311666666666667</v>
      </c>
      <c r="WY17" s="16">
        <v>68.3185</v>
      </c>
      <c r="WZ17" s="16">
        <v>27.160800000000002</v>
      </c>
      <c r="XA17" s="16">
        <v>72.50200000000001</v>
      </c>
      <c r="XB17" s="16">
        <v>53.427250000000001</v>
      </c>
      <c r="XC17" s="16">
        <v>95.231499999999997</v>
      </c>
      <c r="XD17" s="16">
        <v>97.385500000000008</v>
      </c>
      <c r="XE17" s="16">
        <v>65.089500000000001</v>
      </c>
      <c r="XF17" s="16">
        <v>52.876800000000003</v>
      </c>
      <c r="XG17" s="16">
        <v>54.522299999999994</v>
      </c>
      <c r="XH17" s="16">
        <v>39.0715</v>
      </c>
      <c r="XI17" s="16">
        <v>83.55094444444444</v>
      </c>
      <c r="XJ17" s="16">
        <v>59.57284943609023</v>
      </c>
      <c r="XK17" s="16">
        <v>68.405688596491203</v>
      </c>
      <c r="XL17" s="16">
        <v>88.836017543859654</v>
      </c>
      <c r="XM17" s="16">
        <v>59.057228070175455</v>
      </c>
      <c r="XN17" s="16">
        <v>67.256231578947379</v>
      </c>
      <c r="XO17" s="16">
        <v>73.476868421052629</v>
      </c>
      <c r="XP17" s="16">
        <v>69.194970175438598</v>
      </c>
      <c r="XQ17" s="16">
        <v>42.189642105263168</v>
      </c>
      <c r="XR17" s="16">
        <v>54.786882352941177</v>
      </c>
      <c r="XS17" s="16">
        <v>71.623328947368421</v>
      </c>
      <c r="XT17" s="16">
        <v>80.231552631578964</v>
      </c>
      <c r="XU17" s="16">
        <v>83.691201754385972</v>
      </c>
      <c r="XV17" s="16">
        <v>60.665084444444453</v>
      </c>
      <c r="XW17" s="16">
        <v>54.836432456140351</v>
      </c>
      <c r="XX17" s="16">
        <v>66.075340998329168</v>
      </c>
      <c r="XY17" s="16">
        <v>53.230460526315802</v>
      </c>
    </row>
    <row r="18" spans="1:649" x14ac:dyDescent="0.2">
      <c r="A18" t="s">
        <v>276</v>
      </c>
      <c r="B18" t="s">
        <v>17</v>
      </c>
      <c r="C18" s="19">
        <v>73.814891503267972</v>
      </c>
      <c r="D18" s="16">
        <v>45</v>
      </c>
      <c r="E18" s="27">
        <v>3.296703296703297</v>
      </c>
      <c r="F18" s="21">
        <v>86.872600000000006</v>
      </c>
      <c r="G18" s="21">
        <v>71.402434538663954</v>
      </c>
      <c r="H18" s="8" t="s">
        <v>210</v>
      </c>
      <c r="I18" s="24">
        <v>6948445</v>
      </c>
      <c r="J18" s="16" t="s">
        <v>221</v>
      </c>
      <c r="K18" s="16" t="s">
        <v>226</v>
      </c>
      <c r="L18" s="16" t="s">
        <v>222</v>
      </c>
      <c r="M18" s="16" t="s">
        <v>225</v>
      </c>
      <c r="N18" s="16" t="s">
        <v>222</v>
      </c>
      <c r="O18" s="16" t="s">
        <v>225</v>
      </c>
      <c r="P18" s="16" t="s">
        <v>222</v>
      </c>
      <c r="Q18" s="16" t="s">
        <v>224</v>
      </c>
      <c r="R18" s="16" t="s">
        <v>222</v>
      </c>
      <c r="S18" s="16" t="s">
        <v>225</v>
      </c>
      <c r="T18" s="16" t="s">
        <v>222</v>
      </c>
      <c r="U18" s="16" t="s">
        <v>225</v>
      </c>
      <c r="V18" s="16" t="s">
        <v>221</v>
      </c>
      <c r="W18" s="16" t="s">
        <v>226</v>
      </c>
      <c r="X18" s="16" t="s">
        <v>220</v>
      </c>
      <c r="Y18" s="16" t="s">
        <v>225</v>
      </c>
      <c r="Z18" s="16" t="s">
        <v>222</v>
      </c>
      <c r="AA18" s="16" t="s">
        <v>225</v>
      </c>
      <c r="AB18" s="16" t="s">
        <v>219</v>
      </c>
      <c r="AC18" s="16" t="s">
        <v>216</v>
      </c>
      <c r="AD18" s="16" t="s">
        <v>222</v>
      </c>
      <c r="AE18" s="16" t="s">
        <v>225</v>
      </c>
      <c r="AF18" s="16" t="s">
        <v>222</v>
      </c>
      <c r="AG18" s="16"/>
      <c r="AH18" s="16" t="s">
        <v>222</v>
      </c>
      <c r="AI18" s="16" t="s">
        <v>227</v>
      </c>
      <c r="AJ18" s="16" t="s">
        <v>219</v>
      </c>
      <c r="AK18" s="16" t="s">
        <v>227</v>
      </c>
      <c r="AL18" s="16" t="s">
        <v>220</v>
      </c>
      <c r="AM18" s="16" t="s">
        <v>226</v>
      </c>
      <c r="AN18" s="16" t="s">
        <v>222</v>
      </c>
      <c r="AO18" s="16" t="s">
        <v>225</v>
      </c>
      <c r="AP18" s="16" t="s">
        <v>220</v>
      </c>
      <c r="AQ18" s="16" t="s">
        <v>225</v>
      </c>
      <c r="AR18" s="16">
        <v>1.04</v>
      </c>
      <c r="AS18" s="16">
        <v>2021</v>
      </c>
      <c r="AT18" s="16"/>
      <c r="AU18" s="16">
        <v>98.567000000000007</v>
      </c>
      <c r="AV18" s="16" t="s">
        <v>221</v>
      </c>
      <c r="AW18" s="16" t="s">
        <v>226</v>
      </c>
      <c r="AX18" s="16">
        <v>1.83</v>
      </c>
      <c r="AY18" s="16">
        <v>2021</v>
      </c>
      <c r="AZ18" s="16"/>
      <c r="BA18" s="16">
        <v>96.447000000000003</v>
      </c>
      <c r="BB18" s="16" t="s">
        <v>221</v>
      </c>
      <c r="BC18" s="16" t="s">
        <v>226</v>
      </c>
      <c r="BD18" s="16"/>
      <c r="BE18" s="16"/>
      <c r="BF18" s="16" t="s">
        <v>216</v>
      </c>
      <c r="BG18" s="16" t="s">
        <v>216</v>
      </c>
      <c r="BH18" s="16">
        <v>3</v>
      </c>
      <c r="BI18" s="16">
        <v>2018</v>
      </c>
      <c r="BJ18" s="16"/>
      <c r="BK18" s="16">
        <v>92.908000000000001</v>
      </c>
      <c r="BL18" s="16" t="s">
        <v>221</v>
      </c>
      <c r="BM18" s="16" t="s">
        <v>226</v>
      </c>
      <c r="BN18" s="16">
        <v>7</v>
      </c>
      <c r="BO18" s="16">
        <v>2014</v>
      </c>
      <c r="BP18" s="16"/>
      <c r="BQ18" s="16">
        <v>86.055999999999997</v>
      </c>
      <c r="BR18" s="16" t="s">
        <v>221</v>
      </c>
      <c r="BS18" s="16" t="s">
        <v>226</v>
      </c>
      <c r="BT18" s="16">
        <v>6.3</v>
      </c>
      <c r="BU18" s="16">
        <v>2014</v>
      </c>
      <c r="BV18" s="16"/>
      <c r="BW18" s="16">
        <v>61.35</v>
      </c>
      <c r="BX18" s="16" t="s">
        <v>220</v>
      </c>
      <c r="BY18" s="16" t="s">
        <v>226</v>
      </c>
      <c r="BZ18" s="16">
        <v>25</v>
      </c>
      <c r="CA18" s="16">
        <v>2016</v>
      </c>
      <c r="CB18" s="16">
        <v>31.269000000000002</v>
      </c>
      <c r="CC18" s="16" t="s">
        <v>222</v>
      </c>
      <c r="CD18" s="16" t="s">
        <v>224</v>
      </c>
      <c r="CE18" s="16">
        <v>2.3620000000000001</v>
      </c>
      <c r="CF18" s="16">
        <v>2017</v>
      </c>
      <c r="CG18" s="16">
        <v>25.116</v>
      </c>
      <c r="CH18" s="16" t="s">
        <v>222</v>
      </c>
      <c r="CI18" s="16" t="s">
        <v>227</v>
      </c>
      <c r="CJ18" s="16">
        <v>5.4640000000000004</v>
      </c>
      <c r="CK18" s="16">
        <v>2018</v>
      </c>
      <c r="CL18" s="16">
        <v>77.412000000000006</v>
      </c>
      <c r="CM18" s="16" t="s">
        <v>221</v>
      </c>
      <c r="CN18" s="16" t="s">
        <v>226</v>
      </c>
      <c r="CO18" s="16">
        <v>0.52</v>
      </c>
      <c r="CP18" s="16">
        <v>2015</v>
      </c>
      <c r="CQ18" s="16">
        <v>56.667000000000002</v>
      </c>
      <c r="CR18" s="16" t="s">
        <v>222</v>
      </c>
      <c r="CS18" s="16" t="s">
        <v>225</v>
      </c>
      <c r="CT18" s="16"/>
      <c r="CU18" s="16"/>
      <c r="CV18" s="16" t="s">
        <v>216</v>
      </c>
      <c r="CW18" s="16">
        <v>0</v>
      </c>
      <c r="CX18" s="16">
        <v>2018</v>
      </c>
      <c r="CY18" s="16">
        <v>100</v>
      </c>
      <c r="CZ18" s="16" t="s">
        <v>221</v>
      </c>
      <c r="DA18" s="16">
        <v>10</v>
      </c>
      <c r="DB18" s="16">
        <v>2017</v>
      </c>
      <c r="DC18" s="16">
        <v>99.186000000000007</v>
      </c>
      <c r="DD18" s="16" t="s">
        <v>221</v>
      </c>
      <c r="DE18" s="16" t="s">
        <v>226</v>
      </c>
      <c r="DF18" s="16">
        <v>3.3000000000000003</v>
      </c>
      <c r="DG18" s="16">
        <v>2019</v>
      </c>
      <c r="DH18" s="16">
        <v>94.301000000000002</v>
      </c>
      <c r="DI18" s="16" t="s">
        <v>221</v>
      </c>
      <c r="DJ18" s="16" t="s">
        <v>226</v>
      </c>
      <c r="DK18" s="16">
        <v>6.7</v>
      </c>
      <c r="DL18" s="16">
        <v>2019</v>
      </c>
      <c r="DM18" s="16">
        <v>96.784000000000006</v>
      </c>
      <c r="DN18" s="16" t="s">
        <v>221</v>
      </c>
      <c r="DO18" s="16" t="s">
        <v>226</v>
      </c>
      <c r="DP18" s="16">
        <v>21</v>
      </c>
      <c r="DQ18" s="16">
        <v>2019</v>
      </c>
      <c r="DR18" s="16">
        <v>96.257000000000005</v>
      </c>
      <c r="DS18" s="16" t="s">
        <v>220</v>
      </c>
      <c r="DT18" s="16" t="s">
        <v>226</v>
      </c>
      <c r="DU18" s="16">
        <v>0.04</v>
      </c>
      <c r="DV18" s="16">
        <v>2019</v>
      </c>
      <c r="DW18" s="16">
        <v>99.272999999999996</v>
      </c>
      <c r="DX18" s="16" t="s">
        <v>221</v>
      </c>
      <c r="DY18" s="16" t="s">
        <v>226</v>
      </c>
      <c r="DZ18" s="16">
        <v>23.6</v>
      </c>
      <c r="EA18" s="16">
        <v>2016</v>
      </c>
      <c r="EB18" s="16">
        <v>34.100999999999999</v>
      </c>
      <c r="EC18" s="16" t="s">
        <v>222</v>
      </c>
      <c r="ED18" s="16" t="s">
        <v>227</v>
      </c>
      <c r="EE18" s="16">
        <v>62</v>
      </c>
      <c r="EF18" s="16">
        <v>2016</v>
      </c>
      <c r="EG18" s="16">
        <v>83.189000000000007</v>
      </c>
      <c r="EH18" s="16" t="s">
        <v>220</v>
      </c>
      <c r="EI18" s="16">
        <v>9.24</v>
      </c>
      <c r="EJ18" s="16">
        <v>2019</v>
      </c>
      <c r="EK18" s="16">
        <v>80.197000000000003</v>
      </c>
      <c r="EL18" s="16" t="s">
        <v>220</v>
      </c>
      <c r="EM18" s="16" t="s">
        <v>226</v>
      </c>
      <c r="EN18" s="16">
        <v>75.072000000000003</v>
      </c>
      <c r="EO18" s="16">
        <v>2019</v>
      </c>
      <c r="EP18" s="16">
        <v>72.662000000000006</v>
      </c>
      <c r="EQ18" s="16" t="s">
        <v>220</v>
      </c>
      <c r="ER18" s="16" t="s">
        <v>227</v>
      </c>
      <c r="ES18" s="16">
        <v>39.326999999999998</v>
      </c>
      <c r="ET18" s="16">
        <v>2018</v>
      </c>
      <c r="EU18" s="16">
        <v>73.138999999999996</v>
      </c>
      <c r="EV18" s="16" t="s">
        <v>222</v>
      </c>
      <c r="EW18" s="16" t="s">
        <v>225</v>
      </c>
      <c r="EX18" s="16">
        <v>99.8</v>
      </c>
      <c r="EY18" s="16">
        <v>2015</v>
      </c>
      <c r="EZ18" s="16">
        <v>99.740000000000009</v>
      </c>
      <c r="FA18" s="16" t="s">
        <v>221</v>
      </c>
      <c r="FB18" s="16" t="s">
        <v>216</v>
      </c>
      <c r="FC18" s="16">
        <v>92</v>
      </c>
      <c r="FD18" s="16">
        <v>2019</v>
      </c>
      <c r="FE18" s="16">
        <v>86.441000000000003</v>
      </c>
      <c r="FF18" s="16" t="s">
        <v>221</v>
      </c>
      <c r="FG18" s="16" t="s">
        <v>226</v>
      </c>
      <c r="FH18" s="16">
        <v>66</v>
      </c>
      <c r="FI18" s="16">
        <v>2017</v>
      </c>
      <c r="FJ18" s="16">
        <v>44.984000000000002</v>
      </c>
      <c r="FK18" s="16" t="s">
        <v>222</v>
      </c>
      <c r="FL18" s="16" t="s">
        <v>225</v>
      </c>
      <c r="FM18" s="16">
        <v>5.6000000000000005</v>
      </c>
      <c r="FN18" s="16">
        <v>2020</v>
      </c>
      <c r="FO18" s="16">
        <v>53.488</v>
      </c>
      <c r="FP18" s="16" t="s">
        <v>220</v>
      </c>
      <c r="FQ18" s="16" t="s">
        <v>226</v>
      </c>
      <c r="FR18" s="16"/>
      <c r="FS18" s="16"/>
      <c r="FT18" s="16" t="s">
        <v>216</v>
      </c>
      <c r="FU18" s="16"/>
      <c r="FV18" s="16"/>
      <c r="FW18" s="16" t="s">
        <v>216</v>
      </c>
      <c r="FX18" s="16" t="s">
        <v>216</v>
      </c>
      <c r="FY18" s="16"/>
      <c r="FZ18" s="16"/>
      <c r="GA18" s="16" t="s">
        <v>216</v>
      </c>
      <c r="GB18" s="16" t="s">
        <v>216</v>
      </c>
      <c r="GC18" s="16">
        <v>86.695000000000007</v>
      </c>
      <c r="GD18" s="16">
        <v>2018</v>
      </c>
      <c r="GE18" s="16"/>
      <c r="GF18" s="16">
        <v>71.201000000000008</v>
      </c>
      <c r="GG18" s="16" t="s">
        <v>222</v>
      </c>
      <c r="GH18" s="16" t="s">
        <v>224</v>
      </c>
      <c r="GI18" s="16">
        <v>46.99</v>
      </c>
      <c r="GJ18" s="16">
        <v>2017</v>
      </c>
      <c r="GK18" s="16"/>
      <c r="GL18" s="16">
        <v>35.353999999999999</v>
      </c>
      <c r="GM18" s="16" t="s">
        <v>219</v>
      </c>
      <c r="GN18" s="16" t="s">
        <v>216</v>
      </c>
      <c r="GO18" s="16">
        <v>97.865000000000009</v>
      </c>
      <c r="GP18" s="16">
        <v>2011</v>
      </c>
      <c r="GQ18" s="16">
        <v>96.103999999999999</v>
      </c>
      <c r="GR18" s="16" t="s">
        <v>221</v>
      </c>
      <c r="GS18" s="16"/>
      <c r="GT18" s="16"/>
      <c r="GU18" s="16"/>
      <c r="GV18" s="16" t="s">
        <v>216</v>
      </c>
      <c r="GW18" s="16" t="s">
        <v>216</v>
      </c>
      <c r="GX18" s="16"/>
      <c r="GY18" s="16"/>
      <c r="GZ18" s="16" t="s">
        <v>216</v>
      </c>
      <c r="HA18" s="16" t="s">
        <v>216</v>
      </c>
      <c r="HB18" s="16"/>
      <c r="HC18" s="16"/>
      <c r="HD18" s="16" t="s">
        <v>216</v>
      </c>
      <c r="HE18" s="16" t="s">
        <v>216</v>
      </c>
      <c r="HF18" s="16"/>
      <c r="HG18" s="16"/>
      <c r="HH18" s="16" t="s">
        <v>216</v>
      </c>
      <c r="HI18" s="16" t="s">
        <v>216</v>
      </c>
      <c r="HJ18" s="16"/>
      <c r="HK18" s="16"/>
      <c r="HL18" s="16" t="s">
        <v>216</v>
      </c>
      <c r="HM18" s="16" t="s">
        <v>216</v>
      </c>
      <c r="HN18" s="16"/>
      <c r="HO18" s="16"/>
      <c r="HP18" s="16" t="s">
        <v>216</v>
      </c>
      <c r="HQ18" s="16" t="s">
        <v>216</v>
      </c>
      <c r="HR18" s="16">
        <v>70.400000000000006</v>
      </c>
      <c r="HS18" s="16">
        <v>2020</v>
      </c>
      <c r="HT18" s="16">
        <v>1</v>
      </c>
      <c r="HU18" s="16">
        <v>64.120999999999995</v>
      </c>
      <c r="HV18" s="16" t="s">
        <v>220</v>
      </c>
      <c r="HW18" s="16" t="s">
        <v>226</v>
      </c>
      <c r="HX18" s="16">
        <v>102.679</v>
      </c>
      <c r="HY18" s="16">
        <v>2019</v>
      </c>
      <c r="HZ18" s="16">
        <v>100</v>
      </c>
      <c r="IA18" s="16" t="s">
        <v>221</v>
      </c>
      <c r="IB18" s="16" t="s">
        <v>226</v>
      </c>
      <c r="IC18" s="16">
        <v>79.260999999999996</v>
      </c>
      <c r="ID18" s="16">
        <v>2019</v>
      </c>
      <c r="IE18" s="16">
        <v>73.581000000000003</v>
      </c>
      <c r="IF18" s="16" t="s">
        <v>221</v>
      </c>
      <c r="IG18" s="16" t="s">
        <v>226</v>
      </c>
      <c r="IH18" s="16">
        <v>26.667000000000002</v>
      </c>
      <c r="II18" s="16">
        <v>2020</v>
      </c>
      <c r="IJ18" s="16">
        <v>52.186</v>
      </c>
      <c r="IK18" s="16" t="s">
        <v>222</v>
      </c>
      <c r="IL18" s="16" t="s">
        <v>225</v>
      </c>
      <c r="IM18" s="16"/>
      <c r="IN18" s="16"/>
      <c r="IO18" s="16" t="s">
        <v>216</v>
      </c>
      <c r="IP18" s="16" t="s">
        <v>216</v>
      </c>
      <c r="IQ18" s="16"/>
      <c r="IR18" s="16"/>
      <c r="IS18" s="16" t="s">
        <v>216</v>
      </c>
      <c r="IT18" s="16">
        <v>99.108000000000004</v>
      </c>
      <c r="IU18" s="16">
        <v>2017</v>
      </c>
      <c r="IV18" s="16">
        <v>98.513000000000005</v>
      </c>
      <c r="IW18" s="16" t="s">
        <v>221</v>
      </c>
      <c r="IX18" s="16" t="s">
        <v>226</v>
      </c>
      <c r="IY18" s="16">
        <v>86.004000000000005</v>
      </c>
      <c r="IZ18" s="16">
        <v>2017</v>
      </c>
      <c r="JA18" s="16">
        <v>84.501000000000005</v>
      </c>
      <c r="JB18" s="16" t="s">
        <v>220</v>
      </c>
      <c r="JC18" s="16" t="s">
        <v>227</v>
      </c>
      <c r="JD18" s="16">
        <v>41.800000000000004</v>
      </c>
      <c r="JE18" s="16">
        <v>2017</v>
      </c>
      <c r="JF18" s="16">
        <v>66.513999999999996</v>
      </c>
      <c r="JG18" s="16" t="s">
        <v>220</v>
      </c>
      <c r="JH18" s="16">
        <v>13.888</v>
      </c>
      <c r="JI18" s="16">
        <v>2018</v>
      </c>
      <c r="JJ18" s="16"/>
      <c r="JK18" s="16">
        <v>13.888</v>
      </c>
      <c r="JL18" s="16" t="s">
        <v>219</v>
      </c>
      <c r="JM18" s="16">
        <v>9.3420000000000005</v>
      </c>
      <c r="JN18" s="16">
        <v>2013</v>
      </c>
      <c r="JO18" s="16">
        <v>90.658000000000001</v>
      </c>
      <c r="JP18" s="16" t="s">
        <v>221</v>
      </c>
      <c r="JQ18" s="16" t="s">
        <v>226</v>
      </c>
      <c r="JR18" s="16"/>
      <c r="JS18" s="16"/>
      <c r="JT18" s="16"/>
      <c r="JU18" s="16" t="s">
        <v>216</v>
      </c>
      <c r="JV18" s="16" t="s">
        <v>216</v>
      </c>
      <c r="JW18" s="16"/>
      <c r="JX18" s="16"/>
      <c r="JY18" s="16"/>
      <c r="JZ18" s="16" t="s">
        <v>216</v>
      </c>
      <c r="KA18" s="16" t="s">
        <v>216</v>
      </c>
      <c r="KB18" s="16">
        <v>100</v>
      </c>
      <c r="KC18" s="16">
        <v>2018</v>
      </c>
      <c r="KD18" s="16">
        <v>100</v>
      </c>
      <c r="KE18" s="16" t="s">
        <v>221</v>
      </c>
      <c r="KF18" s="16" t="s">
        <v>226</v>
      </c>
      <c r="KG18" s="16">
        <v>88.65</v>
      </c>
      <c r="KH18" s="16">
        <v>2016</v>
      </c>
      <c r="KI18" s="16">
        <v>88.418000000000006</v>
      </c>
      <c r="KJ18" s="16" t="s">
        <v>221</v>
      </c>
      <c r="KK18" s="16" t="s">
        <v>226</v>
      </c>
      <c r="KL18" s="16">
        <v>0.90100000000000002</v>
      </c>
      <c r="KM18" s="16">
        <v>2018</v>
      </c>
      <c r="KN18" s="16">
        <v>84.728999999999999</v>
      </c>
      <c r="KO18" s="16" t="s">
        <v>221</v>
      </c>
      <c r="KP18" s="16" t="s">
        <v>226</v>
      </c>
      <c r="KQ18" s="16"/>
      <c r="KR18" s="16"/>
      <c r="KS18" s="16" t="s">
        <v>216</v>
      </c>
      <c r="KT18" s="16" t="s">
        <v>216</v>
      </c>
      <c r="KU18" s="16">
        <v>2.48</v>
      </c>
      <c r="KV18" s="16">
        <v>2019</v>
      </c>
      <c r="KW18" s="16">
        <v>87.207999999999998</v>
      </c>
      <c r="KX18" s="16" t="s">
        <v>221</v>
      </c>
      <c r="KY18" s="16">
        <v>4.4649999999999999</v>
      </c>
      <c r="KZ18" s="16">
        <v>2018</v>
      </c>
      <c r="LA18" s="16"/>
      <c r="LB18" s="16">
        <v>79.704999999999998</v>
      </c>
      <c r="LC18" s="16" t="s">
        <v>220</v>
      </c>
      <c r="LD18" s="16">
        <v>72.204000000000008</v>
      </c>
      <c r="LE18" s="16">
        <v>2017</v>
      </c>
      <c r="LF18" s="16">
        <v>69.787000000000006</v>
      </c>
      <c r="LG18" s="16" t="s">
        <v>220</v>
      </c>
      <c r="LH18" s="16" t="s">
        <v>226</v>
      </c>
      <c r="LI18" s="16">
        <v>5.71</v>
      </c>
      <c r="LJ18" s="16">
        <v>2020</v>
      </c>
      <c r="LK18" s="16">
        <v>79.488</v>
      </c>
      <c r="LL18" s="16" t="s">
        <v>220</v>
      </c>
      <c r="LM18" s="16" t="s">
        <v>226</v>
      </c>
      <c r="LN18" s="16">
        <v>0.628</v>
      </c>
      <c r="LO18" s="16">
        <v>2020</v>
      </c>
      <c r="LP18" s="16">
        <v>59.636000000000003</v>
      </c>
      <c r="LQ18" s="16" t="s">
        <v>220</v>
      </c>
      <c r="LR18" s="16" t="s">
        <v>224</v>
      </c>
      <c r="LS18" s="16">
        <v>0.42</v>
      </c>
      <c r="LT18" s="16">
        <v>2015</v>
      </c>
      <c r="LU18" s="16">
        <v>93</v>
      </c>
      <c r="LV18" s="16" t="s">
        <v>221</v>
      </c>
      <c r="LW18" s="16" t="s">
        <v>226</v>
      </c>
      <c r="LX18" s="16"/>
      <c r="LY18" s="16"/>
      <c r="LZ18" s="16" t="s">
        <v>216</v>
      </c>
      <c r="MA18" s="16" t="s">
        <v>216</v>
      </c>
      <c r="MB18" s="16"/>
      <c r="MC18" s="16"/>
      <c r="MD18" s="16" t="s">
        <v>216</v>
      </c>
      <c r="ME18" s="16" t="s">
        <v>216</v>
      </c>
      <c r="MF18" s="16">
        <v>67.947000000000003</v>
      </c>
      <c r="MG18" s="16">
        <v>2019</v>
      </c>
      <c r="MH18" s="16">
        <v>67.225999999999999</v>
      </c>
      <c r="MI18" s="16" t="s">
        <v>220</v>
      </c>
      <c r="MJ18" s="16" t="s">
        <v>226</v>
      </c>
      <c r="MK18" s="16">
        <v>105.60600000000001</v>
      </c>
      <c r="ML18" s="16">
        <v>2019</v>
      </c>
      <c r="MM18" s="16">
        <v>100</v>
      </c>
      <c r="MN18" s="16" t="s">
        <v>221</v>
      </c>
      <c r="MO18" s="16" t="s">
        <v>226</v>
      </c>
      <c r="MP18" s="16">
        <v>2.7629999999999999</v>
      </c>
      <c r="MQ18" s="16">
        <v>2018</v>
      </c>
      <c r="MR18" s="16">
        <v>52.864000000000004</v>
      </c>
      <c r="MS18" s="16" t="s">
        <v>220</v>
      </c>
      <c r="MT18" s="16" t="s">
        <v>224</v>
      </c>
      <c r="MU18" s="16">
        <v>17.650000000000002</v>
      </c>
      <c r="MV18" s="16">
        <v>2021</v>
      </c>
      <c r="MW18" s="16"/>
      <c r="MX18" s="16">
        <v>35.300000000000004</v>
      </c>
      <c r="MY18" s="16" t="s">
        <v>220</v>
      </c>
      <c r="MZ18" s="16">
        <v>0.47000000000000003</v>
      </c>
      <c r="NA18" s="16">
        <v>2018</v>
      </c>
      <c r="NB18" s="16">
        <v>39.167000000000002</v>
      </c>
      <c r="NC18" s="16" t="s">
        <v>220</v>
      </c>
      <c r="ND18" s="16" t="s">
        <v>226</v>
      </c>
      <c r="NE18" s="16">
        <v>0.76800000000000002</v>
      </c>
      <c r="NF18" s="16">
        <v>2018</v>
      </c>
      <c r="NG18" s="16"/>
      <c r="NH18" s="16">
        <v>20.757000000000001</v>
      </c>
      <c r="NI18" s="16" t="s">
        <v>219</v>
      </c>
      <c r="NJ18" s="16" t="s">
        <v>224</v>
      </c>
      <c r="NK18" s="16"/>
      <c r="NL18" s="16"/>
      <c r="NM18" s="16" t="s">
        <v>216</v>
      </c>
      <c r="NN18" s="16" t="s">
        <v>216</v>
      </c>
      <c r="NO18" s="16"/>
      <c r="NP18" s="16"/>
      <c r="NQ18" s="16" t="s">
        <v>216</v>
      </c>
      <c r="NR18" s="16" t="s">
        <v>216</v>
      </c>
      <c r="NS18" s="16"/>
      <c r="NT18" s="16"/>
      <c r="NU18" s="16" t="s">
        <v>216</v>
      </c>
      <c r="NV18" s="16" t="s">
        <v>216</v>
      </c>
      <c r="NW18" s="16"/>
      <c r="NX18" s="16"/>
      <c r="NY18" s="16" t="s">
        <v>216</v>
      </c>
      <c r="NZ18" s="16" t="s">
        <v>216</v>
      </c>
      <c r="OA18" s="16">
        <v>40.93</v>
      </c>
      <c r="OB18" s="16">
        <v>2014</v>
      </c>
      <c r="OC18" s="16"/>
      <c r="OD18" s="16">
        <v>62.169000000000004</v>
      </c>
      <c r="OE18" s="16" t="s">
        <v>219</v>
      </c>
      <c r="OF18" s="16" t="s">
        <v>216</v>
      </c>
      <c r="OG18" s="16">
        <v>1.95</v>
      </c>
      <c r="OH18" s="16">
        <v>2018</v>
      </c>
      <c r="OI18" s="16">
        <v>34.375</v>
      </c>
      <c r="OJ18" s="16" t="s">
        <v>219</v>
      </c>
      <c r="OK18" s="16" t="s">
        <v>216</v>
      </c>
      <c r="OL18" s="16"/>
      <c r="OM18" s="16"/>
      <c r="ON18" s="16" t="s">
        <v>216</v>
      </c>
      <c r="OO18" s="16" t="s">
        <v>216</v>
      </c>
      <c r="OP18" s="16"/>
      <c r="OQ18" s="16"/>
      <c r="OR18" s="16"/>
      <c r="OS18" s="16"/>
      <c r="OT18" s="16" t="s">
        <v>216</v>
      </c>
      <c r="OU18" s="16" t="s">
        <v>216</v>
      </c>
      <c r="OV18" s="16">
        <v>18.48</v>
      </c>
      <c r="OW18" s="16">
        <v>2019</v>
      </c>
      <c r="OX18" s="16">
        <v>84.906999999999996</v>
      </c>
      <c r="OY18" s="16" t="s">
        <v>222</v>
      </c>
      <c r="OZ18" s="16" t="s">
        <v>225</v>
      </c>
      <c r="PA18" s="16">
        <v>99.469000000000008</v>
      </c>
      <c r="PB18" s="16">
        <v>2017</v>
      </c>
      <c r="PC18" s="16">
        <v>99.435000000000002</v>
      </c>
      <c r="PD18" s="16" t="s">
        <v>221</v>
      </c>
      <c r="PE18" s="16" t="s">
        <v>226</v>
      </c>
      <c r="PF18" s="16">
        <v>54</v>
      </c>
      <c r="PG18" s="16">
        <v>2020</v>
      </c>
      <c r="PH18" s="16">
        <v>53.570999999999998</v>
      </c>
      <c r="PI18" s="16" t="s">
        <v>222</v>
      </c>
      <c r="PJ18" s="16" t="s">
        <v>224</v>
      </c>
      <c r="PK18" s="16"/>
      <c r="PL18" s="16"/>
      <c r="PM18" s="16" t="s">
        <v>216</v>
      </c>
      <c r="PN18" s="16" t="s">
        <v>216</v>
      </c>
      <c r="PO18" s="16">
        <v>1.5629999999999999</v>
      </c>
      <c r="PP18" s="16">
        <v>2015</v>
      </c>
      <c r="PQ18" s="16">
        <v>59.361000000000004</v>
      </c>
      <c r="PR18" s="16" t="s">
        <v>222</v>
      </c>
      <c r="PS18" s="16">
        <v>11.742000000000001</v>
      </c>
      <c r="PT18" s="16">
        <v>2019</v>
      </c>
      <c r="PU18" s="16">
        <v>50.463999999999999</v>
      </c>
      <c r="PV18" s="16" t="s">
        <v>219</v>
      </c>
      <c r="PW18" s="16">
        <v>61.977000000000004</v>
      </c>
      <c r="PX18" s="16">
        <v>2012</v>
      </c>
      <c r="PY18" s="16">
        <v>88.195000000000007</v>
      </c>
      <c r="PZ18" s="16" t="s">
        <v>220</v>
      </c>
      <c r="QA18" s="16">
        <v>5.9130000000000003</v>
      </c>
      <c r="QB18" s="16">
        <v>2012</v>
      </c>
      <c r="QC18" s="16">
        <v>80.290000000000006</v>
      </c>
      <c r="QD18" s="16" t="s">
        <v>220</v>
      </c>
      <c r="QE18" s="16">
        <v>24.935000000000002</v>
      </c>
      <c r="QF18" s="16">
        <v>2010</v>
      </c>
      <c r="QG18" s="16">
        <v>76.597000000000008</v>
      </c>
      <c r="QH18" s="16" t="s">
        <v>220</v>
      </c>
      <c r="QI18" s="16">
        <v>3.5350000000000001</v>
      </c>
      <c r="QJ18" s="16">
        <v>2010</v>
      </c>
      <c r="QK18" s="16">
        <v>92.144000000000005</v>
      </c>
      <c r="QL18" s="16" t="s">
        <v>221</v>
      </c>
      <c r="QM18" s="16"/>
      <c r="QN18" s="16"/>
      <c r="QO18" s="16" t="s">
        <v>216</v>
      </c>
      <c r="QP18" s="16">
        <v>6.0010000000000003</v>
      </c>
      <c r="QQ18" s="16">
        <v>2019</v>
      </c>
      <c r="QR18" s="16">
        <v>69.995000000000005</v>
      </c>
      <c r="QS18" s="16" t="s">
        <v>219</v>
      </c>
      <c r="QT18" s="16" t="s">
        <v>225</v>
      </c>
      <c r="QU18" s="16">
        <v>0.98899999999999999</v>
      </c>
      <c r="QV18" s="16">
        <v>2015</v>
      </c>
      <c r="QW18" s="16">
        <v>69.094000000000008</v>
      </c>
      <c r="QX18" s="16" t="s">
        <v>222</v>
      </c>
      <c r="QY18" s="16" t="s">
        <v>227</v>
      </c>
      <c r="QZ18" s="16">
        <v>19</v>
      </c>
      <c r="RA18" s="16">
        <v>2019</v>
      </c>
      <c r="RB18" s="16"/>
      <c r="RC18" s="16">
        <v>99.957000000000008</v>
      </c>
      <c r="RD18" s="16" t="s">
        <v>221</v>
      </c>
      <c r="RE18" s="16"/>
      <c r="RF18" s="16"/>
      <c r="RG18" s="16" t="s">
        <v>216</v>
      </c>
      <c r="RH18" s="16" t="s">
        <v>216</v>
      </c>
      <c r="RI18" s="16">
        <v>99.73</v>
      </c>
      <c r="RJ18" s="16">
        <v>2019</v>
      </c>
      <c r="RK18" s="16">
        <v>99.73</v>
      </c>
      <c r="RL18" s="16" t="s">
        <v>221</v>
      </c>
      <c r="RM18" s="16" t="s">
        <v>226</v>
      </c>
      <c r="RN18" s="16">
        <v>42.4</v>
      </c>
      <c r="RO18" s="16">
        <v>2020</v>
      </c>
      <c r="RP18" s="16">
        <v>19.327999999999999</v>
      </c>
      <c r="RQ18" s="16" t="s">
        <v>219</v>
      </c>
      <c r="RR18" s="16" t="s">
        <v>227</v>
      </c>
      <c r="RS18" s="16"/>
      <c r="RT18" s="16"/>
      <c r="RU18" s="16"/>
      <c r="RV18" s="16" t="s">
        <v>216</v>
      </c>
      <c r="RW18" s="16" t="s">
        <v>216</v>
      </c>
      <c r="RX18" s="16">
        <v>78.893000000000001</v>
      </c>
      <c r="RY18" s="16">
        <v>2016</v>
      </c>
      <c r="RZ18" s="16"/>
      <c r="SA18" s="16">
        <v>12.48</v>
      </c>
      <c r="SB18" s="16" t="s">
        <v>219</v>
      </c>
      <c r="SC18" s="16" t="s">
        <v>224</v>
      </c>
      <c r="SD18" s="16">
        <v>5.6550000000000002</v>
      </c>
      <c r="SE18" s="16">
        <v>2016</v>
      </c>
      <c r="SF18" s="16">
        <v>71.725000000000009</v>
      </c>
      <c r="SG18" s="16" t="s">
        <v>220</v>
      </c>
      <c r="SH18" s="16">
        <v>2.3E-2</v>
      </c>
      <c r="SI18" s="16">
        <v>2018</v>
      </c>
      <c r="SJ18" s="16">
        <v>98.850000000000009</v>
      </c>
      <c r="SK18" s="16" t="s">
        <v>221</v>
      </c>
      <c r="SL18" s="16">
        <v>87.501999999999995</v>
      </c>
      <c r="SM18" s="16">
        <v>2019</v>
      </c>
      <c r="SN18" s="16">
        <v>87.501999999999995</v>
      </c>
      <c r="SO18" s="16" t="s">
        <v>221</v>
      </c>
      <c r="SP18" s="16" t="s">
        <v>226</v>
      </c>
      <c r="SQ18" s="16">
        <v>91.484000000000009</v>
      </c>
      <c r="SR18" s="16">
        <v>2019</v>
      </c>
      <c r="SS18" s="16">
        <v>91.484000000000009</v>
      </c>
      <c r="ST18" s="16" t="s">
        <v>221</v>
      </c>
      <c r="SU18" s="16" t="s">
        <v>226</v>
      </c>
      <c r="SV18" s="16">
        <v>0.94100000000000006</v>
      </c>
      <c r="SW18" s="16">
        <v>2020</v>
      </c>
      <c r="SX18" s="16">
        <v>85.25</v>
      </c>
      <c r="SY18" s="16" t="s">
        <v>221</v>
      </c>
      <c r="SZ18" s="16" t="s">
        <v>226</v>
      </c>
      <c r="TA18" s="16">
        <v>0</v>
      </c>
      <c r="TB18" s="16">
        <v>2018</v>
      </c>
      <c r="TC18" s="16"/>
      <c r="TD18" s="16">
        <v>100</v>
      </c>
      <c r="TE18" s="16" t="s">
        <v>221</v>
      </c>
      <c r="TF18" s="16">
        <v>1.0980000000000001</v>
      </c>
      <c r="TG18" s="16">
        <v>2018</v>
      </c>
      <c r="TH18" s="16">
        <v>89.02</v>
      </c>
      <c r="TI18" s="16" t="s">
        <v>220</v>
      </c>
      <c r="TJ18" s="16">
        <v>1.3049999999999999</v>
      </c>
      <c r="TK18" s="16">
        <v>2018</v>
      </c>
      <c r="TL18" s="16"/>
      <c r="TM18" s="16">
        <v>97.334000000000003</v>
      </c>
      <c r="TN18" s="16" t="s">
        <v>221</v>
      </c>
      <c r="TO18" s="16" t="s">
        <v>226</v>
      </c>
      <c r="TP18" s="16">
        <v>8.7669999999999995</v>
      </c>
      <c r="TQ18" s="16">
        <v>2018</v>
      </c>
      <c r="TR18" s="16">
        <v>97.400999999999996</v>
      </c>
      <c r="TS18" s="16" t="s">
        <v>221</v>
      </c>
      <c r="TT18" s="16" t="s">
        <v>226</v>
      </c>
      <c r="TU18" s="16"/>
      <c r="TV18" s="16">
        <v>2020</v>
      </c>
      <c r="TW18" s="16">
        <v>56.14</v>
      </c>
      <c r="TX18" s="16" t="s">
        <v>220</v>
      </c>
      <c r="TY18" s="16" t="s">
        <v>226</v>
      </c>
      <c r="TZ18" s="16">
        <v>3.92</v>
      </c>
      <c r="UA18" s="16">
        <v>2020</v>
      </c>
      <c r="UB18" s="16">
        <v>37.368000000000002</v>
      </c>
      <c r="UC18" s="16" t="s">
        <v>220</v>
      </c>
      <c r="UD18" s="16" t="s">
        <v>226</v>
      </c>
      <c r="UE18" s="16">
        <v>100</v>
      </c>
      <c r="UF18" s="16">
        <v>2019</v>
      </c>
      <c r="UG18" s="16">
        <v>100</v>
      </c>
      <c r="UH18" s="16" t="s">
        <v>221</v>
      </c>
      <c r="UI18" s="16">
        <v>44</v>
      </c>
      <c r="UJ18" s="16">
        <v>2020</v>
      </c>
      <c r="UK18" s="16">
        <v>41.005000000000003</v>
      </c>
      <c r="UL18" s="16" t="s">
        <v>222</v>
      </c>
      <c r="UM18" s="16" t="s">
        <v>227</v>
      </c>
      <c r="UN18" s="16"/>
      <c r="UO18" s="16"/>
      <c r="UP18" s="16"/>
      <c r="UQ18" s="16"/>
      <c r="UR18" s="16" t="s">
        <v>216</v>
      </c>
      <c r="US18" s="16">
        <v>0.625</v>
      </c>
      <c r="UT18" s="16">
        <v>2019</v>
      </c>
      <c r="UU18" s="16"/>
      <c r="UV18" s="16">
        <v>81.617999999999995</v>
      </c>
      <c r="UW18" s="16" t="s">
        <v>221</v>
      </c>
      <c r="UX18" s="16">
        <v>35.06</v>
      </c>
      <c r="UY18" s="16">
        <v>2020</v>
      </c>
      <c r="UZ18" s="16">
        <v>64.2</v>
      </c>
      <c r="VA18" s="16" t="s">
        <v>220</v>
      </c>
      <c r="VB18" s="16" t="s">
        <v>227</v>
      </c>
      <c r="VC18" s="16">
        <v>0.68900000000000006</v>
      </c>
      <c r="VD18" s="16">
        <v>2020</v>
      </c>
      <c r="VE18" s="16">
        <v>90.614999999999995</v>
      </c>
      <c r="VF18" s="16" t="s">
        <v>221</v>
      </c>
      <c r="VG18" s="16" t="s">
        <v>226</v>
      </c>
      <c r="VH18" s="16"/>
      <c r="VI18" s="16"/>
      <c r="VJ18" s="16" t="s">
        <v>216</v>
      </c>
      <c r="VK18" s="16" t="s">
        <v>216</v>
      </c>
      <c r="VL18" s="16">
        <v>8.327</v>
      </c>
      <c r="VM18" s="16">
        <v>2018</v>
      </c>
      <c r="VN18" s="16">
        <v>55.512999999999998</v>
      </c>
      <c r="VO18" s="16" t="s">
        <v>220</v>
      </c>
      <c r="VP18" s="16" t="s">
        <v>227</v>
      </c>
      <c r="VQ18" s="16"/>
      <c r="VR18" s="16"/>
      <c r="VS18" s="16"/>
      <c r="VT18" s="16" t="s">
        <v>216</v>
      </c>
      <c r="VU18" s="16" t="s">
        <v>216</v>
      </c>
      <c r="VV18" s="16">
        <v>34.676000000000002</v>
      </c>
      <c r="VW18" s="16">
        <v>2018</v>
      </c>
      <c r="VX18" s="16"/>
      <c r="VY18" s="16">
        <v>82.253</v>
      </c>
      <c r="VZ18" s="16" t="s">
        <v>221</v>
      </c>
      <c r="WA18" s="16" t="s">
        <v>226</v>
      </c>
      <c r="WB18" s="16">
        <v>55.569000000000003</v>
      </c>
      <c r="WC18" s="16">
        <v>2019</v>
      </c>
      <c r="WD18" s="16"/>
      <c r="WE18" s="16">
        <v>74.052000000000007</v>
      </c>
      <c r="WF18" s="16" t="s">
        <v>221</v>
      </c>
      <c r="WG18" s="16"/>
      <c r="WH18" s="16"/>
      <c r="WI18" s="16" t="s">
        <v>216</v>
      </c>
      <c r="WJ18" s="16"/>
      <c r="WK18" s="16"/>
      <c r="WL18" s="16" t="s">
        <v>216</v>
      </c>
      <c r="WM18" s="16">
        <v>82.323000000000008</v>
      </c>
      <c r="WN18" s="16">
        <v>2019</v>
      </c>
      <c r="WO18" s="16">
        <v>76.430999999999997</v>
      </c>
      <c r="WP18" s="16" t="s">
        <v>221</v>
      </c>
      <c r="WQ18" s="16" t="s">
        <v>226</v>
      </c>
      <c r="WR18" s="16">
        <v>97.507000000000005</v>
      </c>
      <c r="WS18" s="16">
        <v>66.347250000000003</v>
      </c>
      <c r="WT18" s="16">
        <v>79.553000000000011</v>
      </c>
      <c r="WU18" s="16">
        <v>67.552999999999997</v>
      </c>
      <c r="WV18" s="16">
        <v>72.471999999999994</v>
      </c>
      <c r="WW18" s="16">
        <v>70.814800000000005</v>
      </c>
      <c r="WX18" s="16">
        <v>91.048999999999992</v>
      </c>
      <c r="WY18" s="16">
        <v>78.137333333333331</v>
      </c>
      <c r="WZ18" s="16">
        <v>52.552333333333337</v>
      </c>
      <c r="XA18" s="16">
        <v>48.272000000000006</v>
      </c>
      <c r="XB18" s="16">
        <v>79.304333333333332</v>
      </c>
      <c r="XC18" s="16">
        <v>74.508500000000012</v>
      </c>
      <c r="XD18" s="16">
        <v>79.682000000000002</v>
      </c>
      <c r="XE18" s="16">
        <v>60.42260000000001</v>
      </c>
      <c r="XF18" s="16">
        <v>90.651199999999989</v>
      </c>
      <c r="XG18" s="16">
        <v>73.964555555555563</v>
      </c>
      <c r="XH18" s="16">
        <v>72.062249999999992</v>
      </c>
      <c r="XI18" s="16">
        <v>91.945431818181817</v>
      </c>
      <c r="XJ18" s="16">
        <v>61.734195910973085</v>
      </c>
      <c r="XK18" s="16">
        <v>77.282635929288105</v>
      </c>
      <c r="XL18" s="16">
        <v>91.682781225296424</v>
      </c>
      <c r="XM18" s="16">
        <v>60.848884057971013</v>
      </c>
      <c r="XN18" s="16">
        <v>71.824573913043466</v>
      </c>
      <c r="XO18" s="16">
        <v>87.67349999999999</v>
      </c>
      <c r="XP18" s="16">
        <v>69.774644202898543</v>
      </c>
      <c r="XQ18" s="16">
        <v>40.058589855072462</v>
      </c>
      <c r="XR18" s="16">
        <v>72.362761904761911</v>
      </c>
      <c r="XS18" s="16">
        <v>76.44322826086956</v>
      </c>
      <c r="XT18" s="16">
        <v>77.629344927536238</v>
      </c>
      <c r="XU18" s="16">
        <v>83.041913043478246</v>
      </c>
      <c r="XV18" s="16">
        <v>58.865821212121212</v>
      </c>
      <c r="XW18" s="16">
        <v>69.49956449275362</v>
      </c>
      <c r="XX18" s="16">
        <v>72.403938405797106</v>
      </c>
      <c r="XY18" s="16">
        <v>63.386460144927547</v>
      </c>
    </row>
    <row r="19" spans="1:649" x14ac:dyDescent="0.2">
      <c r="A19" t="s">
        <v>277</v>
      </c>
      <c r="B19" t="s">
        <v>18</v>
      </c>
      <c r="C19" s="19">
        <v>66.05680866584396</v>
      </c>
      <c r="D19" s="16">
        <v>100</v>
      </c>
      <c r="E19" s="27">
        <v>19.780219780219781</v>
      </c>
      <c r="F19" s="21">
        <v>83.918111111111116</v>
      </c>
      <c r="G19" s="21">
        <v>67.1000569327731</v>
      </c>
      <c r="H19" s="8" t="s">
        <v>212</v>
      </c>
      <c r="I19" s="24">
        <v>1701583</v>
      </c>
      <c r="J19" s="16" t="s">
        <v>218</v>
      </c>
      <c r="K19" s="16" t="s">
        <v>216</v>
      </c>
      <c r="L19" s="16" t="s">
        <v>219</v>
      </c>
      <c r="M19" s="16" t="s">
        <v>227</v>
      </c>
      <c r="N19" s="16" t="s">
        <v>220</v>
      </c>
      <c r="O19" s="16" t="s">
        <v>225</v>
      </c>
      <c r="P19" s="16" t="s">
        <v>221</v>
      </c>
      <c r="Q19" s="16" t="s">
        <v>226</v>
      </c>
      <c r="R19" s="16" t="s">
        <v>219</v>
      </c>
      <c r="S19" s="16" t="s">
        <v>227</v>
      </c>
      <c r="T19" s="16" t="s">
        <v>222</v>
      </c>
      <c r="U19" s="16" t="s">
        <v>225</v>
      </c>
      <c r="V19" s="16" t="s">
        <v>220</v>
      </c>
      <c r="W19" s="16" t="s">
        <v>226</v>
      </c>
      <c r="X19" s="16" t="s">
        <v>220</v>
      </c>
      <c r="Y19" s="16" t="s">
        <v>226</v>
      </c>
      <c r="Z19" s="16" t="s">
        <v>222</v>
      </c>
      <c r="AA19" s="16" t="s">
        <v>225</v>
      </c>
      <c r="AB19" s="16" t="s">
        <v>218</v>
      </c>
      <c r="AC19" s="16" t="s">
        <v>216</v>
      </c>
      <c r="AD19" s="16" t="s">
        <v>222</v>
      </c>
      <c r="AE19" s="16" t="s">
        <v>224</v>
      </c>
      <c r="AF19" s="16" t="s">
        <v>222</v>
      </c>
      <c r="AG19" s="16"/>
      <c r="AH19" s="16" t="s">
        <v>219</v>
      </c>
      <c r="AI19" s="16" t="s">
        <v>225</v>
      </c>
      <c r="AJ19" s="16" t="s">
        <v>219</v>
      </c>
      <c r="AK19" s="16" t="s">
        <v>227</v>
      </c>
      <c r="AL19" s="16" t="s">
        <v>219</v>
      </c>
      <c r="AM19" s="16" t="s">
        <v>224</v>
      </c>
      <c r="AN19" s="16" t="s">
        <v>222</v>
      </c>
      <c r="AO19" s="16" t="s">
        <v>227</v>
      </c>
      <c r="AP19" s="16" t="s">
        <v>218</v>
      </c>
      <c r="AQ19" s="16" t="s">
        <v>216</v>
      </c>
      <c r="AR19" s="16"/>
      <c r="AS19" s="16"/>
      <c r="AT19" s="16">
        <v>1</v>
      </c>
      <c r="AU19" s="16"/>
      <c r="AV19" s="16" t="s">
        <v>216</v>
      </c>
      <c r="AW19" s="16" t="s">
        <v>216</v>
      </c>
      <c r="AX19" s="16"/>
      <c r="AY19" s="16"/>
      <c r="AZ19" s="16">
        <v>1</v>
      </c>
      <c r="BA19" s="16"/>
      <c r="BB19" s="16" t="s">
        <v>216</v>
      </c>
      <c r="BC19" s="16" t="s">
        <v>216</v>
      </c>
      <c r="BD19" s="16"/>
      <c r="BE19" s="16"/>
      <c r="BF19" s="16" t="s">
        <v>216</v>
      </c>
      <c r="BG19" s="16" t="s">
        <v>216</v>
      </c>
      <c r="BH19" s="16">
        <v>1.17</v>
      </c>
      <c r="BI19" s="16">
        <v>2018</v>
      </c>
      <c r="BJ19" s="16">
        <v>1</v>
      </c>
      <c r="BK19" s="16">
        <v>97.234000000000009</v>
      </c>
      <c r="BL19" s="16" t="s">
        <v>221</v>
      </c>
      <c r="BM19" s="16" t="s">
        <v>216</v>
      </c>
      <c r="BN19" s="16">
        <v>2.58</v>
      </c>
      <c r="BO19" s="16">
        <v>2018</v>
      </c>
      <c r="BP19" s="16">
        <v>1</v>
      </c>
      <c r="BQ19" s="16">
        <v>94.861000000000004</v>
      </c>
      <c r="BR19" s="16" t="s">
        <v>221</v>
      </c>
      <c r="BS19" s="16" t="s">
        <v>226</v>
      </c>
      <c r="BT19" s="16">
        <v>0.7</v>
      </c>
      <c r="BU19" s="16">
        <v>2018</v>
      </c>
      <c r="BV19" s="16">
        <v>1</v>
      </c>
      <c r="BW19" s="16">
        <v>95.706000000000003</v>
      </c>
      <c r="BX19" s="16" t="s">
        <v>221</v>
      </c>
      <c r="BY19" s="16" t="s">
        <v>226</v>
      </c>
      <c r="BZ19" s="16">
        <v>29.8</v>
      </c>
      <c r="CA19" s="16">
        <v>2016</v>
      </c>
      <c r="CB19" s="16">
        <v>16.408999999999999</v>
      </c>
      <c r="CC19" s="16" t="s">
        <v>219</v>
      </c>
      <c r="CD19" s="16" t="s">
        <v>224</v>
      </c>
      <c r="CE19" s="16"/>
      <c r="CF19" s="16"/>
      <c r="CG19" s="16"/>
      <c r="CH19" s="16" t="s">
        <v>216</v>
      </c>
      <c r="CI19" s="16" t="s">
        <v>216</v>
      </c>
      <c r="CJ19" s="16"/>
      <c r="CK19" s="16"/>
      <c r="CL19" s="16"/>
      <c r="CM19" s="16" t="s">
        <v>216</v>
      </c>
      <c r="CN19" s="16" t="s">
        <v>216</v>
      </c>
      <c r="CO19" s="16">
        <v>0.86699999999999999</v>
      </c>
      <c r="CP19" s="16">
        <v>2015</v>
      </c>
      <c r="CQ19" s="16">
        <v>27.75</v>
      </c>
      <c r="CR19" s="16" t="s">
        <v>219</v>
      </c>
      <c r="CS19" s="16" t="s">
        <v>224</v>
      </c>
      <c r="CT19" s="16"/>
      <c r="CU19" s="16"/>
      <c r="CV19" s="16" t="s">
        <v>216</v>
      </c>
      <c r="CW19" s="16">
        <v>7.6400000000000006</v>
      </c>
      <c r="CX19" s="16">
        <v>2018</v>
      </c>
      <c r="CY19" s="16">
        <v>96.944000000000003</v>
      </c>
      <c r="CZ19" s="16" t="s">
        <v>220</v>
      </c>
      <c r="DA19" s="16">
        <v>14</v>
      </c>
      <c r="DB19" s="16">
        <v>2017</v>
      </c>
      <c r="DC19" s="16">
        <v>98.692000000000007</v>
      </c>
      <c r="DD19" s="16" t="s">
        <v>221</v>
      </c>
      <c r="DE19" s="16" t="s">
        <v>226</v>
      </c>
      <c r="DF19" s="16">
        <v>2.9</v>
      </c>
      <c r="DG19" s="16">
        <v>2019</v>
      </c>
      <c r="DH19" s="16">
        <v>95.337000000000003</v>
      </c>
      <c r="DI19" s="16" t="s">
        <v>221</v>
      </c>
      <c r="DJ19" s="16" t="s">
        <v>226</v>
      </c>
      <c r="DK19" s="16">
        <v>6.9</v>
      </c>
      <c r="DL19" s="16">
        <v>2019</v>
      </c>
      <c r="DM19" s="16">
        <v>96.626999999999995</v>
      </c>
      <c r="DN19" s="16" t="s">
        <v>221</v>
      </c>
      <c r="DO19" s="16" t="s">
        <v>226</v>
      </c>
      <c r="DP19" s="16">
        <v>12</v>
      </c>
      <c r="DQ19" s="16">
        <v>2019</v>
      </c>
      <c r="DR19" s="16">
        <v>97.861000000000004</v>
      </c>
      <c r="DS19" s="16" t="s">
        <v>220</v>
      </c>
      <c r="DT19" s="16" t="s">
        <v>226</v>
      </c>
      <c r="DU19" s="16"/>
      <c r="DV19" s="16"/>
      <c r="DW19" s="16"/>
      <c r="DX19" s="16" t="s">
        <v>216</v>
      </c>
      <c r="DY19" s="16" t="s">
        <v>216</v>
      </c>
      <c r="DZ19" s="16">
        <v>11.3</v>
      </c>
      <c r="EA19" s="16">
        <v>2016</v>
      </c>
      <c r="EB19" s="16">
        <v>90.783000000000001</v>
      </c>
      <c r="EC19" s="16" t="s">
        <v>221</v>
      </c>
      <c r="ED19" s="16" t="s">
        <v>226</v>
      </c>
      <c r="EE19" s="16">
        <v>40</v>
      </c>
      <c r="EF19" s="16">
        <v>2016</v>
      </c>
      <c r="EG19" s="16">
        <v>89.153999999999996</v>
      </c>
      <c r="EH19" s="16" t="s">
        <v>220</v>
      </c>
      <c r="EI19" s="16">
        <v>5.18</v>
      </c>
      <c r="EJ19" s="16">
        <v>2019</v>
      </c>
      <c r="EK19" s="16">
        <v>93.507999999999996</v>
      </c>
      <c r="EL19" s="16" t="s">
        <v>221</v>
      </c>
      <c r="EM19" s="16" t="s">
        <v>226</v>
      </c>
      <c r="EN19" s="16">
        <v>75.814999999999998</v>
      </c>
      <c r="EO19" s="16">
        <v>2019</v>
      </c>
      <c r="EP19" s="16">
        <v>75.224000000000004</v>
      </c>
      <c r="EQ19" s="16" t="s">
        <v>220</v>
      </c>
      <c r="ER19" s="16" t="s">
        <v>227</v>
      </c>
      <c r="ES19" s="16">
        <v>13.239000000000001</v>
      </c>
      <c r="ET19" s="16">
        <v>2018</v>
      </c>
      <c r="EU19" s="16">
        <v>92.167000000000002</v>
      </c>
      <c r="EV19" s="16" t="s">
        <v>221</v>
      </c>
      <c r="EW19" s="16" t="s">
        <v>226</v>
      </c>
      <c r="EX19" s="16">
        <v>99.7</v>
      </c>
      <c r="EY19" s="16">
        <v>2015</v>
      </c>
      <c r="EZ19" s="16">
        <v>99.61</v>
      </c>
      <c r="FA19" s="16" t="s">
        <v>221</v>
      </c>
      <c r="FB19" s="16" t="s">
        <v>216</v>
      </c>
      <c r="FC19" s="16">
        <v>99</v>
      </c>
      <c r="FD19" s="16">
        <v>2019</v>
      </c>
      <c r="FE19" s="16">
        <v>98.305000000000007</v>
      </c>
      <c r="FF19" s="16" t="s">
        <v>221</v>
      </c>
      <c r="FG19" s="16" t="s">
        <v>226</v>
      </c>
      <c r="FH19" s="16">
        <v>77</v>
      </c>
      <c r="FI19" s="16">
        <v>2017</v>
      </c>
      <c r="FJ19" s="16">
        <v>62.783000000000001</v>
      </c>
      <c r="FK19" s="16" t="s">
        <v>220</v>
      </c>
      <c r="FL19" s="16" t="s">
        <v>226</v>
      </c>
      <c r="FM19" s="16">
        <v>6.2</v>
      </c>
      <c r="FN19" s="16">
        <v>2020</v>
      </c>
      <c r="FO19" s="16">
        <v>67.442000000000007</v>
      </c>
      <c r="FP19" s="16" t="s">
        <v>221</v>
      </c>
      <c r="FQ19" s="16" t="s">
        <v>226</v>
      </c>
      <c r="FR19" s="16"/>
      <c r="FS19" s="16"/>
      <c r="FT19" s="16" t="s">
        <v>216</v>
      </c>
      <c r="FU19" s="16"/>
      <c r="FV19" s="16"/>
      <c r="FW19" s="16" t="s">
        <v>216</v>
      </c>
      <c r="FX19" s="16" t="s">
        <v>216</v>
      </c>
      <c r="FY19" s="16"/>
      <c r="FZ19" s="16"/>
      <c r="GA19" s="16" t="s">
        <v>216</v>
      </c>
      <c r="GB19" s="16" t="s">
        <v>216</v>
      </c>
      <c r="GC19" s="16">
        <v>97.656000000000006</v>
      </c>
      <c r="GD19" s="16">
        <v>2019</v>
      </c>
      <c r="GE19" s="16"/>
      <c r="GF19" s="16">
        <v>94.926000000000002</v>
      </c>
      <c r="GG19" s="16" t="s">
        <v>221</v>
      </c>
      <c r="GH19" s="16" t="s">
        <v>226</v>
      </c>
      <c r="GI19" s="16">
        <v>93.454000000000008</v>
      </c>
      <c r="GJ19" s="16">
        <v>2019</v>
      </c>
      <c r="GK19" s="16"/>
      <c r="GL19" s="16">
        <v>92.016999999999996</v>
      </c>
      <c r="GM19" s="16" t="s">
        <v>221</v>
      </c>
      <c r="GN19" s="16" t="s">
        <v>226</v>
      </c>
      <c r="GO19" s="16">
        <v>99.686999999999998</v>
      </c>
      <c r="GP19" s="16">
        <v>2018</v>
      </c>
      <c r="GQ19" s="16">
        <v>99.429000000000002</v>
      </c>
      <c r="GR19" s="16" t="s">
        <v>221</v>
      </c>
      <c r="GS19" s="16"/>
      <c r="GT19" s="16"/>
      <c r="GU19" s="16"/>
      <c r="GV19" s="16" t="s">
        <v>216</v>
      </c>
      <c r="GW19" s="16" t="s">
        <v>216</v>
      </c>
      <c r="GX19" s="16"/>
      <c r="GY19" s="16"/>
      <c r="GZ19" s="16" t="s">
        <v>216</v>
      </c>
      <c r="HA19" s="16" t="s">
        <v>216</v>
      </c>
      <c r="HB19" s="16"/>
      <c r="HC19" s="16"/>
      <c r="HD19" s="16" t="s">
        <v>216</v>
      </c>
      <c r="HE19" s="16" t="s">
        <v>216</v>
      </c>
      <c r="HF19" s="16"/>
      <c r="HG19" s="16"/>
      <c r="HH19" s="16" t="s">
        <v>216</v>
      </c>
      <c r="HI19" s="16" t="s">
        <v>216</v>
      </c>
      <c r="HJ19" s="16"/>
      <c r="HK19" s="16"/>
      <c r="HL19" s="16" t="s">
        <v>216</v>
      </c>
      <c r="HM19" s="16" t="s">
        <v>216</v>
      </c>
      <c r="HN19" s="16"/>
      <c r="HO19" s="16"/>
      <c r="HP19" s="16" t="s">
        <v>216</v>
      </c>
      <c r="HQ19" s="16" t="s">
        <v>216</v>
      </c>
      <c r="HR19" s="16">
        <v>58.9</v>
      </c>
      <c r="HS19" s="16">
        <v>2020</v>
      </c>
      <c r="HT19" s="16">
        <v>1</v>
      </c>
      <c r="HU19" s="16">
        <v>50.182000000000002</v>
      </c>
      <c r="HV19" s="16" t="s">
        <v>219</v>
      </c>
      <c r="HW19" s="16" t="s">
        <v>227</v>
      </c>
      <c r="HX19" s="16">
        <v>93.814000000000007</v>
      </c>
      <c r="HY19" s="16">
        <v>2019</v>
      </c>
      <c r="HZ19" s="16">
        <v>89.370999999999995</v>
      </c>
      <c r="IA19" s="16" t="s">
        <v>220</v>
      </c>
      <c r="IB19" s="16" t="s">
        <v>224</v>
      </c>
      <c r="IC19" s="16">
        <v>51.878</v>
      </c>
      <c r="ID19" s="16">
        <v>2019</v>
      </c>
      <c r="IE19" s="16">
        <v>38.698</v>
      </c>
      <c r="IF19" s="16" t="s">
        <v>222</v>
      </c>
      <c r="IG19" s="16" t="s">
        <v>227</v>
      </c>
      <c r="IH19" s="16">
        <v>15</v>
      </c>
      <c r="II19" s="16">
        <v>2020</v>
      </c>
      <c r="IJ19" s="16">
        <v>28.279</v>
      </c>
      <c r="IK19" s="16" t="s">
        <v>219</v>
      </c>
      <c r="IL19" s="16" t="s">
        <v>225</v>
      </c>
      <c r="IM19" s="16"/>
      <c r="IN19" s="16"/>
      <c r="IO19" s="16" t="s">
        <v>216</v>
      </c>
      <c r="IP19" s="16" t="s">
        <v>216</v>
      </c>
      <c r="IQ19" s="16"/>
      <c r="IR19" s="16"/>
      <c r="IS19" s="16" t="s">
        <v>216</v>
      </c>
      <c r="IT19" s="16">
        <v>100</v>
      </c>
      <c r="IU19" s="16">
        <v>2017</v>
      </c>
      <c r="IV19" s="16">
        <v>100</v>
      </c>
      <c r="IW19" s="16" t="s">
        <v>221</v>
      </c>
      <c r="IX19" s="16" t="s">
        <v>226</v>
      </c>
      <c r="IY19" s="16">
        <v>100</v>
      </c>
      <c r="IZ19" s="16">
        <v>2017</v>
      </c>
      <c r="JA19" s="16">
        <v>100</v>
      </c>
      <c r="JB19" s="16" t="s">
        <v>221</v>
      </c>
      <c r="JC19" s="16" t="s">
        <v>226</v>
      </c>
      <c r="JD19" s="16">
        <v>133.69999999999999</v>
      </c>
      <c r="JE19" s="16">
        <v>2017</v>
      </c>
      <c r="JF19" s="16">
        <v>0</v>
      </c>
      <c r="JG19" s="16" t="s">
        <v>219</v>
      </c>
      <c r="JH19" s="16">
        <v>86.856000000000009</v>
      </c>
      <c r="JI19" s="16">
        <v>2018</v>
      </c>
      <c r="JJ19" s="16"/>
      <c r="JK19" s="16">
        <v>86.856000000000009</v>
      </c>
      <c r="JL19" s="16" t="s">
        <v>221</v>
      </c>
      <c r="JM19" s="16">
        <v>30.134</v>
      </c>
      <c r="JN19" s="16">
        <v>2013</v>
      </c>
      <c r="JO19" s="16">
        <v>69.866</v>
      </c>
      <c r="JP19" s="16" t="s">
        <v>220</v>
      </c>
      <c r="JQ19" s="16" t="s">
        <v>227</v>
      </c>
      <c r="JR19" s="16"/>
      <c r="JS19" s="16"/>
      <c r="JT19" s="16"/>
      <c r="JU19" s="16" t="s">
        <v>216</v>
      </c>
      <c r="JV19" s="16" t="s">
        <v>216</v>
      </c>
      <c r="JW19" s="16"/>
      <c r="JX19" s="16"/>
      <c r="JY19" s="16"/>
      <c r="JZ19" s="16" t="s">
        <v>216</v>
      </c>
      <c r="KA19" s="16" t="s">
        <v>216</v>
      </c>
      <c r="KB19" s="16">
        <v>100</v>
      </c>
      <c r="KC19" s="16">
        <v>2018</v>
      </c>
      <c r="KD19" s="16">
        <v>100</v>
      </c>
      <c r="KE19" s="16" t="s">
        <v>221</v>
      </c>
      <c r="KF19" s="16" t="s">
        <v>226</v>
      </c>
      <c r="KG19" s="16">
        <v>100</v>
      </c>
      <c r="KH19" s="16">
        <v>2016</v>
      </c>
      <c r="KI19" s="16">
        <v>100</v>
      </c>
      <c r="KJ19" s="16" t="s">
        <v>221</v>
      </c>
      <c r="KK19" s="16" t="s">
        <v>226</v>
      </c>
      <c r="KL19" s="16">
        <v>1.087</v>
      </c>
      <c r="KM19" s="16">
        <v>2018</v>
      </c>
      <c r="KN19" s="16">
        <v>81.576000000000008</v>
      </c>
      <c r="KO19" s="16" t="s">
        <v>220</v>
      </c>
      <c r="KP19" s="16" t="s">
        <v>226</v>
      </c>
      <c r="KQ19" s="16"/>
      <c r="KR19" s="16"/>
      <c r="KS19" s="16" t="s">
        <v>216</v>
      </c>
      <c r="KT19" s="16" t="s">
        <v>216</v>
      </c>
      <c r="KU19" s="16">
        <v>-2.8090000000000002</v>
      </c>
      <c r="KV19" s="16">
        <v>2019</v>
      </c>
      <c r="KW19" s="16">
        <v>60.36</v>
      </c>
      <c r="KX19" s="16" t="s">
        <v>222</v>
      </c>
      <c r="KY19" s="16"/>
      <c r="KZ19" s="16"/>
      <c r="LA19" s="16">
        <v>1</v>
      </c>
      <c r="LB19" s="16"/>
      <c r="LC19" s="16" t="s">
        <v>216</v>
      </c>
      <c r="LD19" s="16">
        <v>82.613</v>
      </c>
      <c r="LE19" s="16">
        <v>2017</v>
      </c>
      <c r="LF19" s="16">
        <v>81.100999999999999</v>
      </c>
      <c r="LG19" s="16" t="s">
        <v>221</v>
      </c>
      <c r="LH19" s="16" t="s">
        <v>226</v>
      </c>
      <c r="LI19" s="16">
        <v>4.09</v>
      </c>
      <c r="LJ19" s="16">
        <v>2020</v>
      </c>
      <c r="LK19" s="16">
        <v>85.866</v>
      </c>
      <c r="LL19" s="16" t="s">
        <v>221</v>
      </c>
      <c r="LM19" s="16" t="s">
        <v>226</v>
      </c>
      <c r="LN19" s="16"/>
      <c r="LO19" s="16"/>
      <c r="LP19" s="16"/>
      <c r="LQ19" s="16" t="s">
        <v>216</v>
      </c>
      <c r="LR19" s="16" t="s">
        <v>216</v>
      </c>
      <c r="LS19" s="16">
        <v>1.012</v>
      </c>
      <c r="LT19" s="16">
        <v>2015</v>
      </c>
      <c r="LU19" s="16">
        <v>83.132999999999996</v>
      </c>
      <c r="LV19" s="16" t="s">
        <v>220</v>
      </c>
      <c r="LW19" s="16" t="s">
        <v>226</v>
      </c>
      <c r="LX19" s="16"/>
      <c r="LY19" s="16"/>
      <c r="LZ19" s="16" t="s">
        <v>216</v>
      </c>
      <c r="MA19" s="16" t="s">
        <v>216</v>
      </c>
      <c r="MB19" s="16"/>
      <c r="MC19" s="16"/>
      <c r="MD19" s="16" t="s">
        <v>216</v>
      </c>
      <c r="ME19" s="16" t="s">
        <v>216</v>
      </c>
      <c r="MF19" s="16">
        <v>99.701999999999998</v>
      </c>
      <c r="MG19" s="16">
        <v>2019</v>
      </c>
      <c r="MH19" s="16">
        <v>99.695000000000007</v>
      </c>
      <c r="MI19" s="16" t="s">
        <v>221</v>
      </c>
      <c r="MJ19" s="16" t="s">
        <v>226</v>
      </c>
      <c r="MK19" s="16">
        <v>122.577</v>
      </c>
      <c r="ML19" s="16">
        <v>2019</v>
      </c>
      <c r="MM19" s="16">
        <v>100</v>
      </c>
      <c r="MN19" s="16" t="s">
        <v>221</v>
      </c>
      <c r="MO19" s="16" t="s">
        <v>226</v>
      </c>
      <c r="MP19" s="16">
        <v>2.7250000000000001</v>
      </c>
      <c r="MQ19" s="16">
        <v>2018</v>
      </c>
      <c r="MR19" s="16">
        <v>51.136000000000003</v>
      </c>
      <c r="MS19" s="16" t="s">
        <v>220</v>
      </c>
      <c r="MT19" s="16" t="s">
        <v>224</v>
      </c>
      <c r="MU19" s="16">
        <v>4.6000000000000005</v>
      </c>
      <c r="MV19" s="16">
        <v>2020</v>
      </c>
      <c r="MW19" s="16">
        <v>1</v>
      </c>
      <c r="MX19" s="16">
        <v>9.2000000000000011</v>
      </c>
      <c r="MY19" s="16" t="s">
        <v>222</v>
      </c>
      <c r="MZ19" s="16">
        <v>0.20500000000000002</v>
      </c>
      <c r="NA19" s="16">
        <v>2018</v>
      </c>
      <c r="NB19" s="16">
        <v>17.083000000000002</v>
      </c>
      <c r="NC19" s="16" t="s">
        <v>222</v>
      </c>
      <c r="ND19" s="16" t="s">
        <v>225</v>
      </c>
      <c r="NE19" s="16">
        <v>0.10100000000000001</v>
      </c>
      <c r="NF19" s="16">
        <v>2014</v>
      </c>
      <c r="NG19" s="16"/>
      <c r="NH19" s="16">
        <v>2.73</v>
      </c>
      <c r="NI19" s="16" t="s">
        <v>219</v>
      </c>
      <c r="NJ19" s="16" t="s">
        <v>216</v>
      </c>
      <c r="NK19" s="16"/>
      <c r="NL19" s="16"/>
      <c r="NM19" s="16" t="s">
        <v>216</v>
      </c>
      <c r="NN19" s="16" t="s">
        <v>216</v>
      </c>
      <c r="NO19" s="16"/>
      <c r="NP19" s="16"/>
      <c r="NQ19" s="16" t="s">
        <v>216</v>
      </c>
      <c r="NR19" s="16" t="s">
        <v>216</v>
      </c>
      <c r="NS19" s="16"/>
      <c r="NT19" s="16"/>
      <c r="NU19" s="16" t="s">
        <v>216</v>
      </c>
      <c r="NV19" s="16" t="s">
        <v>216</v>
      </c>
      <c r="NW19" s="16"/>
      <c r="NX19" s="16"/>
      <c r="NY19" s="16" t="s">
        <v>216</v>
      </c>
      <c r="NZ19" s="16" t="s">
        <v>216</v>
      </c>
      <c r="OA19" s="16"/>
      <c r="OB19" s="16"/>
      <c r="OC19" s="16"/>
      <c r="OD19" s="16"/>
      <c r="OE19" s="16" t="s">
        <v>216</v>
      </c>
      <c r="OF19" s="16" t="s">
        <v>216</v>
      </c>
      <c r="OG19" s="16"/>
      <c r="OH19" s="16"/>
      <c r="OI19" s="16"/>
      <c r="OJ19" s="16" t="s">
        <v>216</v>
      </c>
      <c r="OK19" s="16" t="s">
        <v>216</v>
      </c>
      <c r="OL19" s="16"/>
      <c r="OM19" s="16"/>
      <c r="ON19" s="16" t="s">
        <v>216</v>
      </c>
      <c r="OO19" s="16" t="s">
        <v>216</v>
      </c>
      <c r="OP19" s="16"/>
      <c r="OQ19" s="16"/>
      <c r="OR19" s="16"/>
      <c r="OS19" s="16"/>
      <c r="OT19" s="16" t="s">
        <v>216</v>
      </c>
      <c r="OU19" s="16" t="s">
        <v>216</v>
      </c>
      <c r="OV19" s="16">
        <v>72.832999999999998</v>
      </c>
      <c r="OW19" s="16">
        <v>2019</v>
      </c>
      <c r="OX19" s="16">
        <v>17.555</v>
      </c>
      <c r="OY19" s="16" t="s">
        <v>219</v>
      </c>
      <c r="OZ19" s="16" t="s">
        <v>224</v>
      </c>
      <c r="PA19" s="16"/>
      <c r="PB19" s="16"/>
      <c r="PC19" s="16"/>
      <c r="PD19" s="16" t="s">
        <v>216</v>
      </c>
      <c r="PE19" s="16" t="s">
        <v>216</v>
      </c>
      <c r="PF19" s="16">
        <v>70</v>
      </c>
      <c r="PG19" s="16">
        <v>2020</v>
      </c>
      <c r="PH19" s="16">
        <v>79.545000000000002</v>
      </c>
      <c r="PI19" s="16" t="s">
        <v>220</v>
      </c>
      <c r="PJ19" s="16" t="s">
        <v>224</v>
      </c>
      <c r="PK19" s="16"/>
      <c r="PL19" s="16"/>
      <c r="PM19" s="16" t="s">
        <v>216</v>
      </c>
      <c r="PN19" s="16" t="s">
        <v>216</v>
      </c>
      <c r="PO19" s="16">
        <v>1.8640000000000001</v>
      </c>
      <c r="PP19" s="16">
        <v>2016</v>
      </c>
      <c r="PQ19" s="16">
        <v>51</v>
      </c>
      <c r="PR19" s="16" t="s">
        <v>222</v>
      </c>
      <c r="PS19" s="16">
        <v>15.915000000000001</v>
      </c>
      <c r="PT19" s="16">
        <v>2019</v>
      </c>
      <c r="PU19" s="16">
        <v>32.554000000000002</v>
      </c>
      <c r="PV19" s="16" t="s">
        <v>219</v>
      </c>
      <c r="PW19" s="16">
        <v>87.531999999999996</v>
      </c>
      <c r="PX19" s="16">
        <v>2012</v>
      </c>
      <c r="PY19" s="16">
        <v>83.326999999999998</v>
      </c>
      <c r="PZ19" s="16" t="s">
        <v>222</v>
      </c>
      <c r="QA19" s="16">
        <v>9.2759999999999998</v>
      </c>
      <c r="QB19" s="16">
        <v>2012</v>
      </c>
      <c r="QC19" s="16">
        <v>69.08</v>
      </c>
      <c r="QD19" s="16" t="s">
        <v>222</v>
      </c>
      <c r="QE19" s="16">
        <v>17.271000000000001</v>
      </c>
      <c r="QF19" s="16">
        <v>2010</v>
      </c>
      <c r="QG19" s="16">
        <v>84.417000000000002</v>
      </c>
      <c r="QH19" s="16" t="s">
        <v>221</v>
      </c>
      <c r="QI19" s="16">
        <v>7.5470000000000006</v>
      </c>
      <c r="QJ19" s="16">
        <v>2010</v>
      </c>
      <c r="QK19" s="16">
        <v>83.228999999999999</v>
      </c>
      <c r="QL19" s="16" t="s">
        <v>220</v>
      </c>
      <c r="QM19" s="16"/>
      <c r="QN19" s="16"/>
      <c r="QO19" s="16" t="s">
        <v>216</v>
      </c>
      <c r="QP19" s="16">
        <v>20.933</v>
      </c>
      <c r="QQ19" s="16">
        <v>2019</v>
      </c>
      <c r="QR19" s="16">
        <v>0</v>
      </c>
      <c r="QS19" s="16" t="s">
        <v>219</v>
      </c>
      <c r="QT19" s="16" t="s">
        <v>227</v>
      </c>
      <c r="QU19" s="16">
        <v>1.4710000000000001</v>
      </c>
      <c r="QV19" s="16">
        <v>2015</v>
      </c>
      <c r="QW19" s="16">
        <v>54.030999999999999</v>
      </c>
      <c r="QX19" s="16" t="s">
        <v>219</v>
      </c>
      <c r="QY19" s="16" t="s">
        <v>225</v>
      </c>
      <c r="QZ19" s="16">
        <v>0</v>
      </c>
      <c r="RA19" s="16">
        <v>2018</v>
      </c>
      <c r="RB19" s="16"/>
      <c r="RC19" s="16">
        <v>100</v>
      </c>
      <c r="RD19" s="16" t="s">
        <v>221</v>
      </c>
      <c r="RE19" s="16"/>
      <c r="RF19" s="16"/>
      <c r="RG19" s="16" t="s">
        <v>216</v>
      </c>
      <c r="RH19" s="16" t="s">
        <v>216</v>
      </c>
      <c r="RI19" s="16">
        <v>0</v>
      </c>
      <c r="RJ19" s="16">
        <v>2019</v>
      </c>
      <c r="RK19" s="16">
        <v>0</v>
      </c>
      <c r="RL19" s="16" t="s">
        <v>219</v>
      </c>
      <c r="RM19" s="16" t="s">
        <v>227</v>
      </c>
      <c r="RN19" s="16">
        <v>54.63</v>
      </c>
      <c r="RO19" s="16">
        <v>2020</v>
      </c>
      <c r="RP19" s="16">
        <v>36.457000000000001</v>
      </c>
      <c r="RQ19" s="16" t="s">
        <v>219</v>
      </c>
      <c r="RR19" s="16" t="s">
        <v>227</v>
      </c>
      <c r="RS19" s="16"/>
      <c r="RT19" s="16"/>
      <c r="RU19" s="16"/>
      <c r="RV19" s="16" t="s">
        <v>216</v>
      </c>
      <c r="RW19" s="16" t="s">
        <v>216</v>
      </c>
      <c r="RX19" s="16">
        <v>11.401</v>
      </c>
      <c r="RY19" s="16">
        <v>2016</v>
      </c>
      <c r="RZ19" s="16"/>
      <c r="SA19" s="16">
        <v>88.313000000000002</v>
      </c>
      <c r="SB19" s="16" t="s">
        <v>220</v>
      </c>
      <c r="SC19" s="16" t="s">
        <v>226</v>
      </c>
      <c r="SD19" s="16">
        <v>17.315000000000001</v>
      </c>
      <c r="SE19" s="16">
        <v>2016</v>
      </c>
      <c r="SF19" s="16">
        <v>13.425000000000001</v>
      </c>
      <c r="SG19" s="16" t="s">
        <v>219</v>
      </c>
      <c r="SH19" s="16">
        <v>7.0000000000000001E-3</v>
      </c>
      <c r="SI19" s="16">
        <v>2018</v>
      </c>
      <c r="SJ19" s="16">
        <v>99.65</v>
      </c>
      <c r="SK19" s="16" t="s">
        <v>221</v>
      </c>
      <c r="SL19" s="16">
        <v>0</v>
      </c>
      <c r="SM19" s="16">
        <v>2019</v>
      </c>
      <c r="SN19" s="16">
        <v>0</v>
      </c>
      <c r="SO19" s="16" t="s">
        <v>219</v>
      </c>
      <c r="SP19" s="16" t="s">
        <v>227</v>
      </c>
      <c r="SQ19" s="16"/>
      <c r="SR19" s="16"/>
      <c r="SS19" s="16"/>
      <c r="ST19" s="16" t="s">
        <v>216</v>
      </c>
      <c r="SU19" s="16" t="s">
        <v>216</v>
      </c>
      <c r="SV19" s="16">
        <v>0.749</v>
      </c>
      <c r="SW19" s="16">
        <v>2020</v>
      </c>
      <c r="SX19" s="16">
        <v>37.25</v>
      </c>
      <c r="SY19" s="16" t="s">
        <v>219</v>
      </c>
      <c r="SZ19" s="16" t="s">
        <v>224</v>
      </c>
      <c r="TA19" s="16"/>
      <c r="TB19" s="16"/>
      <c r="TC19" s="16"/>
      <c r="TD19" s="16"/>
      <c r="TE19" s="16" t="s">
        <v>216</v>
      </c>
      <c r="TF19" s="16">
        <v>6.7000000000000004E-2</v>
      </c>
      <c r="TG19" s="16">
        <v>2018</v>
      </c>
      <c r="TH19" s="16">
        <v>99.33</v>
      </c>
      <c r="TI19" s="16" t="s">
        <v>221</v>
      </c>
      <c r="TJ19" s="16">
        <v>0.52400000000000002</v>
      </c>
      <c r="TK19" s="16">
        <v>2014</v>
      </c>
      <c r="TL19" s="16"/>
      <c r="TM19" s="16">
        <v>99.406000000000006</v>
      </c>
      <c r="TN19" s="16" t="s">
        <v>221</v>
      </c>
      <c r="TO19" s="16" t="s">
        <v>216</v>
      </c>
      <c r="TP19" s="16">
        <v>25.7</v>
      </c>
      <c r="TQ19" s="16">
        <v>2018</v>
      </c>
      <c r="TR19" s="16">
        <v>72.5</v>
      </c>
      <c r="TS19" s="16" t="s">
        <v>221</v>
      </c>
      <c r="TT19" s="16" t="s">
        <v>226</v>
      </c>
      <c r="TU19" s="16"/>
      <c r="TV19" s="16">
        <v>2011</v>
      </c>
      <c r="TW19" s="16">
        <v>47.368000000000002</v>
      </c>
      <c r="TX19" s="16" t="s">
        <v>220</v>
      </c>
      <c r="TY19" s="16" t="s">
        <v>216</v>
      </c>
      <c r="TZ19" s="16">
        <v>5.806</v>
      </c>
      <c r="UA19" s="16">
        <v>2020</v>
      </c>
      <c r="UB19" s="16">
        <v>87</v>
      </c>
      <c r="UC19" s="16" t="s">
        <v>221</v>
      </c>
      <c r="UD19" s="16" t="s">
        <v>226</v>
      </c>
      <c r="UE19" s="16">
        <v>100</v>
      </c>
      <c r="UF19" s="16">
        <v>2019</v>
      </c>
      <c r="UG19" s="16">
        <v>100</v>
      </c>
      <c r="UH19" s="16" t="s">
        <v>221</v>
      </c>
      <c r="UI19" s="16">
        <v>42</v>
      </c>
      <c r="UJ19" s="16">
        <v>2020</v>
      </c>
      <c r="UK19" s="16">
        <v>38.36</v>
      </c>
      <c r="UL19" s="16" t="s">
        <v>222</v>
      </c>
      <c r="UM19" s="16" t="s">
        <v>224</v>
      </c>
      <c r="UN19" s="16"/>
      <c r="UO19" s="16"/>
      <c r="UP19" s="16"/>
      <c r="UQ19" s="16"/>
      <c r="UR19" s="16" t="s">
        <v>216</v>
      </c>
      <c r="US19" s="16">
        <v>0</v>
      </c>
      <c r="UT19" s="16">
        <v>2019</v>
      </c>
      <c r="UU19" s="16">
        <v>1</v>
      </c>
      <c r="UV19" s="16">
        <v>100</v>
      </c>
      <c r="UW19" s="16" t="s">
        <v>221</v>
      </c>
      <c r="UX19" s="16">
        <v>60.13</v>
      </c>
      <c r="UY19" s="16">
        <v>2020</v>
      </c>
      <c r="UZ19" s="16">
        <v>28.385999999999999</v>
      </c>
      <c r="VA19" s="16" t="s">
        <v>219</v>
      </c>
      <c r="VB19" s="16" t="s">
        <v>224</v>
      </c>
      <c r="VC19" s="16"/>
      <c r="VD19" s="16"/>
      <c r="VE19" s="16"/>
      <c r="VF19" s="16" t="s">
        <v>216</v>
      </c>
      <c r="VG19" s="16" t="s">
        <v>216</v>
      </c>
      <c r="VH19" s="16"/>
      <c r="VI19" s="16"/>
      <c r="VJ19" s="16" t="s">
        <v>216</v>
      </c>
      <c r="VK19" s="16" t="s">
        <v>216</v>
      </c>
      <c r="VL19" s="16">
        <v>4.76</v>
      </c>
      <c r="VM19" s="16">
        <v>2018</v>
      </c>
      <c r="VN19" s="16">
        <v>31.733000000000001</v>
      </c>
      <c r="VO19" s="16" t="s">
        <v>219</v>
      </c>
      <c r="VP19" s="16" t="s">
        <v>224</v>
      </c>
      <c r="VQ19" s="16"/>
      <c r="VR19" s="16"/>
      <c r="VS19" s="16"/>
      <c r="VT19" s="16" t="s">
        <v>216</v>
      </c>
      <c r="VU19" s="16" t="s">
        <v>216</v>
      </c>
      <c r="VV19" s="16"/>
      <c r="VW19" s="16"/>
      <c r="VX19" s="16"/>
      <c r="VY19" s="16"/>
      <c r="VZ19" s="16" t="s">
        <v>216</v>
      </c>
      <c r="WA19" s="16" t="s">
        <v>216</v>
      </c>
      <c r="WB19" s="16"/>
      <c r="WC19" s="16"/>
      <c r="WD19" s="16">
        <v>1</v>
      </c>
      <c r="WE19" s="16"/>
      <c r="WF19" s="16" t="s">
        <v>216</v>
      </c>
      <c r="WG19" s="16"/>
      <c r="WH19" s="16"/>
      <c r="WI19" s="16" t="s">
        <v>216</v>
      </c>
      <c r="WJ19" s="16"/>
      <c r="WK19" s="16"/>
      <c r="WL19" s="16" t="s">
        <v>216</v>
      </c>
      <c r="WM19" s="16">
        <v>54.466999999999999</v>
      </c>
      <c r="WN19" s="16">
        <v>2019</v>
      </c>
      <c r="WO19" s="16">
        <v>39.289000000000001</v>
      </c>
      <c r="WP19" s="16" t="s">
        <v>222</v>
      </c>
      <c r="WQ19" s="16" t="s">
        <v>226</v>
      </c>
      <c r="WR19" s="16"/>
      <c r="WS19" s="16">
        <v>71.484000000000009</v>
      </c>
      <c r="WT19" s="16">
        <v>89.037923076923079</v>
      </c>
      <c r="WU19" s="16">
        <v>95.457333333333324</v>
      </c>
      <c r="WV19" s="16">
        <v>51.6325</v>
      </c>
      <c r="WW19" s="16">
        <v>71.344399999999993</v>
      </c>
      <c r="WX19" s="16">
        <v>93.858666666666679</v>
      </c>
      <c r="WY19" s="16">
        <v>77.614999999999995</v>
      </c>
      <c r="WZ19" s="16">
        <v>46.640666666666675</v>
      </c>
      <c r="XA19" s="16"/>
      <c r="XB19" s="16">
        <v>48.55</v>
      </c>
      <c r="XC19" s="16">
        <v>67.267833333333343</v>
      </c>
      <c r="XD19" s="16">
        <v>51.343666666666671</v>
      </c>
      <c r="XE19" s="16">
        <v>47.569000000000003</v>
      </c>
      <c r="XF19" s="16">
        <v>45.526666666666664</v>
      </c>
      <c r="XG19" s="16">
        <v>71.627499999999998</v>
      </c>
      <c r="XH19" s="16">
        <v>35.511000000000003</v>
      </c>
      <c r="XI19" s="16">
        <v>92.321500000000015</v>
      </c>
      <c r="XJ19" s="16">
        <v>59.184665922619054</v>
      </c>
      <c r="XK19" s="16">
        <v>75.868531593406587</v>
      </c>
      <c r="XL19" s="16">
        <v>84.106552777777779</v>
      </c>
      <c r="XM19" s="16">
        <v>44.589750000000009</v>
      </c>
      <c r="XN19" s="16">
        <v>59.044699999999999</v>
      </c>
      <c r="XO19" s="16">
        <v>88.106208333333328</v>
      </c>
      <c r="XP19" s="16">
        <v>62.065688541666667</v>
      </c>
      <c r="XQ19" s="16">
        <v>47.493910416666679</v>
      </c>
      <c r="XR19" s="16">
        <v>66.178090909090912</v>
      </c>
      <c r="XS19" s="16">
        <v>58.928270833333336</v>
      </c>
      <c r="XT19" s="16">
        <v>76.842145833333319</v>
      </c>
      <c r="XU19" s="16">
        <v>71.475510416666665</v>
      </c>
      <c r="XV19" s="16">
        <v>62.776614583333334</v>
      </c>
      <c r="XW19" s="16">
        <v>57.356212500000005</v>
      </c>
      <c r="XX19" s="16">
        <v>69.093831398809527</v>
      </c>
      <c r="XY19" s="16">
        <v>56.23125520833333</v>
      </c>
    </row>
    <row r="20" spans="1:649" x14ac:dyDescent="0.2">
      <c r="A20" t="s">
        <v>278</v>
      </c>
      <c r="B20" t="s">
        <v>19</v>
      </c>
      <c r="D20" s="16"/>
      <c r="E20" s="27">
        <v>24.175824175824175</v>
      </c>
      <c r="F20" s="21"/>
      <c r="G20" s="21">
        <v>68.576154201680666</v>
      </c>
      <c r="H20" s="8" t="s">
        <v>213</v>
      </c>
      <c r="I20" s="24">
        <v>393248</v>
      </c>
      <c r="J20" s="16" t="s">
        <v>218</v>
      </c>
      <c r="K20" s="16" t="s">
        <v>216</v>
      </c>
      <c r="L20" s="16" t="s">
        <v>219</v>
      </c>
      <c r="M20" s="16" t="s">
        <v>225</v>
      </c>
      <c r="N20" s="16" t="s">
        <v>222</v>
      </c>
      <c r="O20" s="16" t="s">
        <v>225</v>
      </c>
      <c r="P20" s="16" t="s">
        <v>220</v>
      </c>
      <c r="Q20" s="16" t="s">
        <v>216</v>
      </c>
      <c r="R20" s="16" t="s">
        <v>222</v>
      </c>
      <c r="S20" s="16" t="s">
        <v>225</v>
      </c>
      <c r="T20" s="16" t="s">
        <v>222</v>
      </c>
      <c r="U20" s="16" t="s">
        <v>226</v>
      </c>
      <c r="V20" s="16" t="s">
        <v>221</v>
      </c>
      <c r="W20" s="16" t="s">
        <v>226</v>
      </c>
      <c r="X20" s="16" t="s">
        <v>222</v>
      </c>
      <c r="Y20" s="16" t="s">
        <v>225</v>
      </c>
      <c r="Z20" s="16" t="s">
        <v>222</v>
      </c>
      <c r="AA20" s="16" t="s">
        <v>225</v>
      </c>
      <c r="AB20" s="16" t="s">
        <v>218</v>
      </c>
      <c r="AC20" s="16" t="s">
        <v>216</v>
      </c>
      <c r="AD20" s="16" t="s">
        <v>218</v>
      </c>
      <c r="AE20" s="16" t="s">
        <v>216</v>
      </c>
      <c r="AF20" s="16" t="s">
        <v>219</v>
      </c>
      <c r="AG20" s="16"/>
      <c r="AH20" s="16" t="s">
        <v>219</v>
      </c>
      <c r="AI20" s="16" t="s">
        <v>227</v>
      </c>
      <c r="AJ20" s="16" t="s">
        <v>219</v>
      </c>
      <c r="AK20" s="16" t="s">
        <v>227</v>
      </c>
      <c r="AL20" s="16" t="s">
        <v>219</v>
      </c>
      <c r="AM20" s="16" t="s">
        <v>224</v>
      </c>
      <c r="AN20" s="16" t="s">
        <v>222</v>
      </c>
      <c r="AO20" s="16" t="s">
        <v>226</v>
      </c>
      <c r="AP20" s="16" t="s">
        <v>222</v>
      </c>
      <c r="AQ20" s="16" t="s">
        <v>225</v>
      </c>
      <c r="AR20" s="16"/>
      <c r="AS20" s="16"/>
      <c r="AT20" s="16">
        <v>1</v>
      </c>
      <c r="AU20" s="16"/>
      <c r="AV20" s="16" t="s">
        <v>216</v>
      </c>
      <c r="AW20" s="16" t="s">
        <v>216</v>
      </c>
      <c r="AX20" s="16"/>
      <c r="AY20" s="16"/>
      <c r="AZ20" s="16">
        <v>1</v>
      </c>
      <c r="BA20" s="16"/>
      <c r="BB20" s="16" t="s">
        <v>216</v>
      </c>
      <c r="BC20" s="16" t="s">
        <v>216</v>
      </c>
      <c r="BD20" s="16"/>
      <c r="BE20" s="16"/>
      <c r="BF20" s="16" t="s">
        <v>216</v>
      </c>
      <c r="BG20" s="16" t="s">
        <v>216</v>
      </c>
      <c r="BH20" s="16">
        <v>1.17</v>
      </c>
      <c r="BI20" s="16">
        <v>2018</v>
      </c>
      <c r="BJ20" s="16">
        <v>1</v>
      </c>
      <c r="BK20" s="16"/>
      <c r="BL20" s="16" t="s">
        <v>221</v>
      </c>
      <c r="BM20" s="16" t="s">
        <v>216</v>
      </c>
      <c r="BN20" s="16">
        <v>2.58</v>
      </c>
      <c r="BO20" s="16">
        <v>2018</v>
      </c>
      <c r="BP20" s="16">
        <v>1</v>
      </c>
      <c r="BQ20" s="16"/>
      <c r="BR20" s="16" t="s">
        <v>221</v>
      </c>
      <c r="BS20" s="16" t="s">
        <v>226</v>
      </c>
      <c r="BT20" s="16">
        <v>0.7</v>
      </c>
      <c r="BU20" s="16">
        <v>2018</v>
      </c>
      <c r="BV20" s="16">
        <v>1</v>
      </c>
      <c r="BW20" s="16"/>
      <c r="BX20" s="16" t="s">
        <v>221</v>
      </c>
      <c r="BY20" s="16" t="s">
        <v>226</v>
      </c>
      <c r="BZ20" s="16">
        <v>31.6</v>
      </c>
      <c r="CA20" s="16">
        <v>2016</v>
      </c>
      <c r="CB20" s="16"/>
      <c r="CC20" s="16" t="s">
        <v>219</v>
      </c>
      <c r="CD20" s="16" t="s">
        <v>224</v>
      </c>
      <c r="CE20" s="16">
        <v>2.2960000000000003</v>
      </c>
      <c r="CF20" s="16">
        <v>2017</v>
      </c>
      <c r="CG20" s="16"/>
      <c r="CH20" s="16" t="s">
        <v>220</v>
      </c>
      <c r="CI20" s="16" t="s">
        <v>225</v>
      </c>
      <c r="CJ20" s="16">
        <v>8.7219999999999995</v>
      </c>
      <c r="CK20" s="16">
        <v>2018</v>
      </c>
      <c r="CL20" s="16"/>
      <c r="CM20" s="16" t="s">
        <v>221</v>
      </c>
      <c r="CN20" s="16" t="s">
        <v>226</v>
      </c>
      <c r="CO20" s="16">
        <v>1.1420000000000001</v>
      </c>
      <c r="CP20" s="16">
        <v>2015</v>
      </c>
      <c r="CQ20" s="16"/>
      <c r="CR20" s="16" t="s">
        <v>219</v>
      </c>
      <c r="CS20" s="16" t="s">
        <v>224</v>
      </c>
      <c r="CT20" s="16"/>
      <c r="CU20" s="16"/>
      <c r="CV20" s="16" t="s">
        <v>216</v>
      </c>
      <c r="CW20" s="16"/>
      <c r="CX20" s="16"/>
      <c r="CY20" s="16"/>
      <c r="CZ20" s="16" t="s">
        <v>216</v>
      </c>
      <c r="DA20" s="16">
        <v>70</v>
      </c>
      <c r="DB20" s="16">
        <v>2017</v>
      </c>
      <c r="DC20" s="16"/>
      <c r="DD20" s="16" t="s">
        <v>221</v>
      </c>
      <c r="DE20" s="16" t="s">
        <v>226</v>
      </c>
      <c r="DF20" s="16">
        <v>6.7</v>
      </c>
      <c r="DG20" s="16">
        <v>2019</v>
      </c>
      <c r="DH20" s="16"/>
      <c r="DI20" s="16" t="s">
        <v>221</v>
      </c>
      <c r="DJ20" s="16" t="s">
        <v>226</v>
      </c>
      <c r="DK20" s="16">
        <v>12.6</v>
      </c>
      <c r="DL20" s="16">
        <v>2019</v>
      </c>
      <c r="DM20" s="16"/>
      <c r="DN20" s="16" t="s">
        <v>221</v>
      </c>
      <c r="DO20" s="16" t="s">
        <v>226</v>
      </c>
      <c r="DP20" s="16">
        <v>15</v>
      </c>
      <c r="DQ20" s="16">
        <v>2019</v>
      </c>
      <c r="DR20" s="16"/>
      <c r="DS20" s="16" t="s">
        <v>220</v>
      </c>
      <c r="DT20" s="16" t="s">
        <v>226</v>
      </c>
      <c r="DU20" s="16"/>
      <c r="DV20" s="16"/>
      <c r="DW20" s="16"/>
      <c r="DX20" s="16" t="s">
        <v>216</v>
      </c>
      <c r="DY20" s="16" t="s">
        <v>216</v>
      </c>
      <c r="DZ20" s="16">
        <v>15.5</v>
      </c>
      <c r="EA20" s="16">
        <v>2016</v>
      </c>
      <c r="EB20" s="16"/>
      <c r="EC20" s="16" t="s">
        <v>220</v>
      </c>
      <c r="ED20" s="16" t="s">
        <v>226</v>
      </c>
      <c r="EE20" s="16">
        <v>20</v>
      </c>
      <c r="EF20" s="16">
        <v>2016</v>
      </c>
      <c r="EG20" s="16"/>
      <c r="EH20" s="16" t="s">
        <v>220</v>
      </c>
      <c r="EI20" s="16">
        <v>7.75</v>
      </c>
      <c r="EJ20" s="16">
        <v>2019</v>
      </c>
      <c r="EK20" s="16"/>
      <c r="EL20" s="16" t="s">
        <v>221</v>
      </c>
      <c r="EM20" s="16" t="s">
        <v>226</v>
      </c>
      <c r="EN20" s="16">
        <v>73.212000000000003</v>
      </c>
      <c r="EO20" s="16">
        <v>2019</v>
      </c>
      <c r="EP20" s="16"/>
      <c r="EQ20" s="16" t="s">
        <v>222</v>
      </c>
      <c r="ER20" s="16" t="s">
        <v>227</v>
      </c>
      <c r="ES20" s="16">
        <v>29.225000000000001</v>
      </c>
      <c r="ET20" s="16">
        <v>2018</v>
      </c>
      <c r="EU20" s="16"/>
      <c r="EV20" s="16" t="s">
        <v>220</v>
      </c>
      <c r="EW20" s="16" t="s">
        <v>226</v>
      </c>
      <c r="EX20" s="16">
        <v>99.600000000000009</v>
      </c>
      <c r="EY20" s="16">
        <v>2014</v>
      </c>
      <c r="EZ20" s="16"/>
      <c r="FA20" s="16" t="s">
        <v>221</v>
      </c>
      <c r="FB20" s="16" t="s">
        <v>216</v>
      </c>
      <c r="FC20" s="16">
        <v>85</v>
      </c>
      <c r="FD20" s="16">
        <v>2019</v>
      </c>
      <c r="FE20" s="16"/>
      <c r="FF20" s="16" t="s">
        <v>220</v>
      </c>
      <c r="FG20" s="16" t="s">
        <v>224</v>
      </c>
      <c r="FH20" s="16">
        <v>75</v>
      </c>
      <c r="FI20" s="16">
        <v>2017</v>
      </c>
      <c r="FJ20" s="16"/>
      <c r="FK20" s="16" t="s">
        <v>220</v>
      </c>
      <c r="FL20" s="16" t="s">
        <v>226</v>
      </c>
      <c r="FM20" s="16"/>
      <c r="FN20" s="16"/>
      <c r="FO20" s="16"/>
      <c r="FP20" s="16" t="s">
        <v>216</v>
      </c>
      <c r="FQ20" s="16" t="s">
        <v>216</v>
      </c>
      <c r="FR20" s="16"/>
      <c r="FS20" s="16"/>
      <c r="FT20" s="16" t="s">
        <v>216</v>
      </c>
      <c r="FU20" s="16"/>
      <c r="FV20" s="16"/>
      <c r="FW20" s="16" t="s">
        <v>216</v>
      </c>
      <c r="FX20" s="16" t="s">
        <v>216</v>
      </c>
      <c r="FY20" s="16"/>
      <c r="FZ20" s="16"/>
      <c r="GA20" s="16" t="s">
        <v>216</v>
      </c>
      <c r="GB20" s="16" t="s">
        <v>216</v>
      </c>
      <c r="GC20" s="16">
        <v>86.513999999999996</v>
      </c>
      <c r="GD20" s="16">
        <v>2006</v>
      </c>
      <c r="GE20" s="16"/>
      <c r="GF20" s="16"/>
      <c r="GG20" s="16" t="s">
        <v>222</v>
      </c>
      <c r="GH20" s="16" t="s">
        <v>216</v>
      </c>
      <c r="GI20" s="16">
        <v>92.242999999999995</v>
      </c>
      <c r="GJ20" s="16">
        <v>2010</v>
      </c>
      <c r="GK20" s="16"/>
      <c r="GL20" s="16"/>
      <c r="GM20" s="16" t="s">
        <v>221</v>
      </c>
      <c r="GN20" s="16" t="s">
        <v>216</v>
      </c>
      <c r="GO20" s="16"/>
      <c r="GP20" s="16"/>
      <c r="GQ20" s="16"/>
      <c r="GR20" s="16" t="s">
        <v>216</v>
      </c>
      <c r="GS20" s="16"/>
      <c r="GT20" s="16"/>
      <c r="GU20" s="16"/>
      <c r="GV20" s="16" t="s">
        <v>216</v>
      </c>
      <c r="GW20" s="16" t="s">
        <v>216</v>
      </c>
      <c r="GX20" s="16"/>
      <c r="GY20" s="16"/>
      <c r="GZ20" s="16" t="s">
        <v>216</v>
      </c>
      <c r="HA20" s="16" t="s">
        <v>216</v>
      </c>
      <c r="HB20" s="16"/>
      <c r="HC20" s="16"/>
      <c r="HD20" s="16" t="s">
        <v>216</v>
      </c>
      <c r="HE20" s="16" t="s">
        <v>216</v>
      </c>
      <c r="HF20" s="16"/>
      <c r="HG20" s="16"/>
      <c r="HH20" s="16" t="s">
        <v>216</v>
      </c>
      <c r="HI20" s="16" t="s">
        <v>216</v>
      </c>
      <c r="HJ20" s="16"/>
      <c r="HK20" s="16"/>
      <c r="HL20" s="16" t="s">
        <v>216</v>
      </c>
      <c r="HM20" s="16" t="s">
        <v>216</v>
      </c>
      <c r="HN20" s="16"/>
      <c r="HO20" s="16"/>
      <c r="HP20" s="16" t="s">
        <v>216</v>
      </c>
      <c r="HQ20" s="16" t="s">
        <v>216</v>
      </c>
      <c r="HR20" s="16">
        <v>79.3</v>
      </c>
      <c r="HS20" s="16">
        <v>2020</v>
      </c>
      <c r="HT20" s="16">
        <v>1</v>
      </c>
      <c r="HU20" s="16"/>
      <c r="HV20" s="16" t="s">
        <v>220</v>
      </c>
      <c r="HW20" s="16" t="s">
        <v>226</v>
      </c>
      <c r="HX20" s="16">
        <v>102.63200000000001</v>
      </c>
      <c r="HY20" s="16">
        <v>2019</v>
      </c>
      <c r="HZ20" s="16"/>
      <c r="IA20" s="16" t="s">
        <v>221</v>
      </c>
      <c r="IB20" s="16" t="s">
        <v>226</v>
      </c>
      <c r="IC20" s="16">
        <v>85.86</v>
      </c>
      <c r="ID20" s="16">
        <v>2019</v>
      </c>
      <c r="IE20" s="16"/>
      <c r="IF20" s="16" t="s">
        <v>221</v>
      </c>
      <c r="IG20" s="16" t="s">
        <v>226</v>
      </c>
      <c r="IH20" s="16">
        <v>12.821</v>
      </c>
      <c r="II20" s="16">
        <v>2020</v>
      </c>
      <c r="IJ20" s="16"/>
      <c r="IK20" s="16" t="s">
        <v>219</v>
      </c>
      <c r="IL20" s="16" t="s">
        <v>224</v>
      </c>
      <c r="IM20" s="16"/>
      <c r="IN20" s="16"/>
      <c r="IO20" s="16" t="s">
        <v>216</v>
      </c>
      <c r="IP20" s="16" t="s">
        <v>216</v>
      </c>
      <c r="IQ20" s="16"/>
      <c r="IR20" s="16"/>
      <c r="IS20" s="16" t="s">
        <v>216</v>
      </c>
      <c r="IT20" s="16">
        <v>98.887</v>
      </c>
      <c r="IU20" s="16">
        <v>2017</v>
      </c>
      <c r="IV20" s="16"/>
      <c r="IW20" s="16" t="s">
        <v>221</v>
      </c>
      <c r="IX20" s="16" t="s">
        <v>226</v>
      </c>
      <c r="IY20" s="16">
        <v>94.930999999999997</v>
      </c>
      <c r="IZ20" s="16">
        <v>2017</v>
      </c>
      <c r="JA20" s="16"/>
      <c r="JB20" s="16" t="s">
        <v>220</v>
      </c>
      <c r="JC20" s="16" t="s">
        <v>226</v>
      </c>
      <c r="JD20" s="16"/>
      <c r="JE20" s="16"/>
      <c r="JF20" s="16"/>
      <c r="JG20" s="16" t="s">
        <v>216</v>
      </c>
      <c r="JH20" s="16">
        <v>1.3840000000000001</v>
      </c>
      <c r="JI20" s="16">
        <v>2018</v>
      </c>
      <c r="JJ20" s="16"/>
      <c r="JK20" s="16"/>
      <c r="JL20" s="16" t="s">
        <v>219</v>
      </c>
      <c r="JM20" s="16">
        <v>15.504</v>
      </c>
      <c r="JN20" s="16">
        <v>2013</v>
      </c>
      <c r="JO20" s="16"/>
      <c r="JP20" s="16" t="s">
        <v>221</v>
      </c>
      <c r="JQ20" s="16" t="s">
        <v>226</v>
      </c>
      <c r="JR20" s="16"/>
      <c r="JS20" s="16"/>
      <c r="JT20" s="16"/>
      <c r="JU20" s="16" t="s">
        <v>216</v>
      </c>
      <c r="JV20" s="16" t="s">
        <v>216</v>
      </c>
      <c r="JW20" s="16"/>
      <c r="JX20" s="16"/>
      <c r="JY20" s="16"/>
      <c r="JZ20" s="16" t="s">
        <v>216</v>
      </c>
      <c r="KA20" s="16" t="s">
        <v>216</v>
      </c>
      <c r="KB20" s="16">
        <v>100</v>
      </c>
      <c r="KC20" s="16">
        <v>2018</v>
      </c>
      <c r="KD20" s="16"/>
      <c r="KE20" s="16" t="s">
        <v>221</v>
      </c>
      <c r="KF20" s="16" t="s">
        <v>226</v>
      </c>
      <c r="KG20" s="16">
        <v>100</v>
      </c>
      <c r="KH20" s="16">
        <v>2016</v>
      </c>
      <c r="KI20" s="16"/>
      <c r="KJ20" s="16" t="s">
        <v>221</v>
      </c>
      <c r="KK20" s="16" t="s">
        <v>226</v>
      </c>
      <c r="KL20" s="16"/>
      <c r="KM20" s="16"/>
      <c r="KN20" s="16"/>
      <c r="KO20" s="16" t="s">
        <v>216</v>
      </c>
      <c r="KP20" s="16" t="s">
        <v>216</v>
      </c>
      <c r="KQ20" s="16"/>
      <c r="KR20" s="16"/>
      <c r="KS20" s="16" t="s">
        <v>216</v>
      </c>
      <c r="KT20" s="16" t="s">
        <v>216</v>
      </c>
      <c r="KU20" s="16">
        <v>-0.56000000000000005</v>
      </c>
      <c r="KV20" s="16">
        <v>2019</v>
      </c>
      <c r="KW20" s="16"/>
      <c r="KX20" s="16" t="s">
        <v>220</v>
      </c>
      <c r="KY20" s="16"/>
      <c r="KZ20" s="16"/>
      <c r="LA20" s="16"/>
      <c r="LB20" s="16"/>
      <c r="LC20" s="16" t="s">
        <v>216</v>
      </c>
      <c r="LD20" s="16"/>
      <c r="LE20" s="16"/>
      <c r="LF20" s="16"/>
      <c r="LG20" s="16" t="s">
        <v>216</v>
      </c>
      <c r="LH20" s="16" t="s">
        <v>216</v>
      </c>
      <c r="LI20" s="16">
        <v>14.41</v>
      </c>
      <c r="LJ20" s="16">
        <v>2020</v>
      </c>
      <c r="LK20" s="16"/>
      <c r="LL20" s="16" t="s">
        <v>219</v>
      </c>
      <c r="LM20" s="16" t="s">
        <v>224</v>
      </c>
      <c r="LN20" s="16">
        <v>0.64400000000000002</v>
      </c>
      <c r="LO20" s="16">
        <v>2020</v>
      </c>
      <c r="LP20" s="16"/>
      <c r="LQ20" s="16" t="s">
        <v>220</v>
      </c>
      <c r="LR20" s="16" t="s">
        <v>226</v>
      </c>
      <c r="LS20" s="16">
        <v>0.39100000000000001</v>
      </c>
      <c r="LT20" s="16">
        <v>2015</v>
      </c>
      <c r="LU20" s="16"/>
      <c r="LV20" s="16" t="s">
        <v>221</v>
      </c>
      <c r="LW20" s="16" t="s">
        <v>226</v>
      </c>
      <c r="LX20" s="16"/>
      <c r="LY20" s="16"/>
      <c r="LZ20" s="16" t="s">
        <v>216</v>
      </c>
      <c r="MA20" s="16" t="s">
        <v>216</v>
      </c>
      <c r="MB20" s="16"/>
      <c r="MC20" s="16"/>
      <c r="MD20" s="16" t="s">
        <v>216</v>
      </c>
      <c r="ME20" s="16" t="s">
        <v>216</v>
      </c>
      <c r="MF20" s="16">
        <v>85</v>
      </c>
      <c r="MG20" s="16">
        <v>2019</v>
      </c>
      <c r="MH20" s="16"/>
      <c r="MI20" s="16" t="s">
        <v>221</v>
      </c>
      <c r="MJ20" s="16" t="s">
        <v>226</v>
      </c>
      <c r="MK20" s="16">
        <v>93.022000000000006</v>
      </c>
      <c r="ML20" s="16">
        <v>2019</v>
      </c>
      <c r="MM20" s="16"/>
      <c r="MN20" s="16" t="s">
        <v>221</v>
      </c>
      <c r="MO20" s="16" t="s">
        <v>226</v>
      </c>
      <c r="MP20" s="16">
        <v>2.4079999999999999</v>
      </c>
      <c r="MQ20" s="16">
        <v>2018</v>
      </c>
      <c r="MR20" s="16"/>
      <c r="MS20" s="16" t="s">
        <v>222</v>
      </c>
      <c r="MT20" s="16" t="s">
        <v>224</v>
      </c>
      <c r="MU20" s="16">
        <v>0</v>
      </c>
      <c r="MV20" s="16">
        <v>2020</v>
      </c>
      <c r="MW20" s="16">
        <v>1</v>
      </c>
      <c r="MX20" s="16"/>
      <c r="MY20" s="16" t="s">
        <v>222</v>
      </c>
      <c r="MZ20" s="16">
        <v>5.1000000000000004E-2</v>
      </c>
      <c r="NA20" s="16">
        <v>2018</v>
      </c>
      <c r="NB20" s="16"/>
      <c r="NC20" s="16" t="s">
        <v>222</v>
      </c>
      <c r="ND20" s="16" t="s">
        <v>227</v>
      </c>
      <c r="NE20" s="16"/>
      <c r="NF20" s="16"/>
      <c r="NG20" s="16"/>
      <c r="NH20" s="16"/>
      <c r="NI20" s="16" t="s">
        <v>216</v>
      </c>
      <c r="NJ20" s="16" t="s">
        <v>216</v>
      </c>
      <c r="NK20" s="16"/>
      <c r="NL20" s="16"/>
      <c r="NM20" s="16" t="s">
        <v>216</v>
      </c>
      <c r="NN20" s="16" t="s">
        <v>216</v>
      </c>
      <c r="NO20" s="16"/>
      <c r="NP20" s="16"/>
      <c r="NQ20" s="16" t="s">
        <v>216</v>
      </c>
      <c r="NR20" s="16" t="s">
        <v>216</v>
      </c>
      <c r="NS20" s="16"/>
      <c r="NT20" s="16"/>
      <c r="NU20" s="16" t="s">
        <v>216</v>
      </c>
      <c r="NV20" s="16" t="s">
        <v>216</v>
      </c>
      <c r="NW20" s="16"/>
      <c r="NX20" s="16"/>
      <c r="NY20" s="16" t="s">
        <v>216</v>
      </c>
      <c r="NZ20" s="16" t="s">
        <v>216</v>
      </c>
      <c r="OA20" s="16"/>
      <c r="OB20" s="16"/>
      <c r="OC20" s="16"/>
      <c r="OD20" s="16"/>
      <c r="OE20" s="16" t="s">
        <v>216</v>
      </c>
      <c r="OF20" s="16" t="s">
        <v>216</v>
      </c>
      <c r="OG20" s="16"/>
      <c r="OH20" s="16"/>
      <c r="OI20" s="16"/>
      <c r="OJ20" s="16" t="s">
        <v>216</v>
      </c>
      <c r="OK20" s="16" t="s">
        <v>216</v>
      </c>
      <c r="OL20" s="16"/>
      <c r="OM20" s="16"/>
      <c r="ON20" s="16" t="s">
        <v>216</v>
      </c>
      <c r="OO20" s="16" t="s">
        <v>216</v>
      </c>
      <c r="OP20" s="16"/>
      <c r="OQ20" s="16"/>
      <c r="OR20" s="16"/>
      <c r="OS20" s="16"/>
      <c r="OT20" s="16" t="s">
        <v>216</v>
      </c>
      <c r="OU20" s="16" t="s">
        <v>216</v>
      </c>
      <c r="OV20" s="16">
        <v>16.318000000000001</v>
      </c>
      <c r="OW20" s="16">
        <v>2019</v>
      </c>
      <c r="OX20" s="16"/>
      <c r="OY20" s="16" t="s">
        <v>220</v>
      </c>
      <c r="OZ20" s="16" t="s">
        <v>226</v>
      </c>
      <c r="PA20" s="16"/>
      <c r="PB20" s="16"/>
      <c r="PC20" s="16"/>
      <c r="PD20" s="16" t="s">
        <v>216</v>
      </c>
      <c r="PE20" s="16" t="s">
        <v>216</v>
      </c>
      <c r="PF20" s="16"/>
      <c r="PG20" s="16"/>
      <c r="PH20" s="16"/>
      <c r="PI20" s="16" t="s">
        <v>216</v>
      </c>
      <c r="PJ20" s="16" t="s">
        <v>216</v>
      </c>
      <c r="PK20" s="16"/>
      <c r="PL20" s="16"/>
      <c r="PM20" s="16" t="s">
        <v>216</v>
      </c>
      <c r="PN20" s="16" t="s">
        <v>216</v>
      </c>
      <c r="PO20" s="16">
        <v>2.1819999999999999</v>
      </c>
      <c r="PP20" s="16">
        <v>2015</v>
      </c>
      <c r="PQ20" s="16"/>
      <c r="PR20" s="16" t="s">
        <v>219</v>
      </c>
      <c r="PS20" s="16">
        <v>17.225000000000001</v>
      </c>
      <c r="PT20" s="16">
        <v>2019</v>
      </c>
      <c r="PU20" s="16"/>
      <c r="PV20" s="16" t="s">
        <v>219</v>
      </c>
      <c r="PW20" s="16">
        <v>413.87799999999999</v>
      </c>
      <c r="PX20" s="16">
        <v>2012</v>
      </c>
      <c r="PY20" s="16"/>
      <c r="PZ20" s="16" t="s">
        <v>219</v>
      </c>
      <c r="QA20" s="16">
        <v>10.313000000000001</v>
      </c>
      <c r="QB20" s="16">
        <v>2012</v>
      </c>
      <c r="QC20" s="16"/>
      <c r="QD20" s="16" t="s">
        <v>219</v>
      </c>
      <c r="QE20" s="16">
        <v>44.093000000000004</v>
      </c>
      <c r="QF20" s="16">
        <v>2010</v>
      </c>
      <c r="QG20" s="16"/>
      <c r="QH20" s="16" t="s">
        <v>222</v>
      </c>
      <c r="QI20" s="16">
        <v>15.411</v>
      </c>
      <c r="QJ20" s="16">
        <v>2010</v>
      </c>
      <c r="QK20" s="16"/>
      <c r="QL20" s="16" t="s">
        <v>219</v>
      </c>
      <c r="QM20" s="16"/>
      <c r="QN20" s="16"/>
      <c r="QO20" s="16" t="s">
        <v>216</v>
      </c>
      <c r="QP20" s="16">
        <v>5.0810000000000004</v>
      </c>
      <c r="QQ20" s="16">
        <v>2019</v>
      </c>
      <c r="QR20" s="16"/>
      <c r="QS20" s="16" t="s">
        <v>219</v>
      </c>
      <c r="QT20" s="16" t="s">
        <v>227</v>
      </c>
      <c r="QU20" s="16">
        <v>2.633</v>
      </c>
      <c r="QV20" s="16">
        <v>2015</v>
      </c>
      <c r="QW20" s="16"/>
      <c r="QX20" s="16" t="s">
        <v>219</v>
      </c>
      <c r="QY20" s="16" t="s">
        <v>227</v>
      </c>
      <c r="QZ20" s="16">
        <v>0</v>
      </c>
      <c r="RA20" s="16">
        <v>2017</v>
      </c>
      <c r="RB20" s="16"/>
      <c r="RC20" s="16"/>
      <c r="RD20" s="16" t="s">
        <v>221</v>
      </c>
      <c r="RE20" s="16"/>
      <c r="RF20" s="16"/>
      <c r="RG20" s="16" t="s">
        <v>216</v>
      </c>
      <c r="RH20" s="16" t="s">
        <v>216</v>
      </c>
      <c r="RI20" s="16">
        <v>28.654</v>
      </c>
      <c r="RJ20" s="16">
        <v>2019</v>
      </c>
      <c r="RK20" s="16"/>
      <c r="RL20" s="16" t="s">
        <v>219</v>
      </c>
      <c r="RM20" s="16" t="s">
        <v>227</v>
      </c>
      <c r="RN20" s="16">
        <v>61.82</v>
      </c>
      <c r="RO20" s="16">
        <v>2020</v>
      </c>
      <c r="RP20" s="16"/>
      <c r="RQ20" s="16" t="s">
        <v>219</v>
      </c>
      <c r="RR20" s="16" t="s">
        <v>227</v>
      </c>
      <c r="RS20" s="16">
        <v>28.14</v>
      </c>
      <c r="RT20" s="16">
        <v>2014</v>
      </c>
      <c r="RU20" s="16"/>
      <c r="RV20" s="16" t="s">
        <v>220</v>
      </c>
      <c r="RW20" s="16" t="s">
        <v>224</v>
      </c>
      <c r="RX20" s="16">
        <v>0</v>
      </c>
      <c r="RY20" s="16">
        <v>2016</v>
      </c>
      <c r="RZ20" s="16"/>
      <c r="SA20" s="16"/>
      <c r="SB20" s="16" t="s">
        <v>221</v>
      </c>
      <c r="SC20" s="16" t="s">
        <v>226</v>
      </c>
      <c r="SD20" s="16">
        <v>0</v>
      </c>
      <c r="SE20" s="16">
        <v>2016</v>
      </c>
      <c r="SF20" s="16"/>
      <c r="SG20" s="16" t="s">
        <v>221</v>
      </c>
      <c r="SH20" s="16">
        <v>1.655</v>
      </c>
      <c r="SI20" s="16">
        <v>2018</v>
      </c>
      <c r="SJ20" s="16"/>
      <c r="SK20" s="16" t="s">
        <v>219</v>
      </c>
      <c r="SL20" s="16">
        <v>29.209</v>
      </c>
      <c r="SM20" s="16">
        <v>2019</v>
      </c>
      <c r="SN20" s="16"/>
      <c r="SO20" s="16" t="s">
        <v>219</v>
      </c>
      <c r="SP20" s="16" t="s">
        <v>227</v>
      </c>
      <c r="SQ20" s="16">
        <v>0</v>
      </c>
      <c r="SR20" s="16">
        <v>2019</v>
      </c>
      <c r="SS20" s="16"/>
      <c r="ST20" s="16" t="s">
        <v>219</v>
      </c>
      <c r="SU20" s="16" t="s">
        <v>227</v>
      </c>
      <c r="SV20" s="16">
        <v>0.70000000000000007</v>
      </c>
      <c r="SW20" s="16">
        <v>2020</v>
      </c>
      <c r="SX20" s="16"/>
      <c r="SY20" s="16" t="s">
        <v>219</v>
      </c>
      <c r="SZ20" s="16" t="s">
        <v>224</v>
      </c>
      <c r="TA20" s="16">
        <v>0.41699999999999998</v>
      </c>
      <c r="TB20" s="16">
        <v>2018</v>
      </c>
      <c r="TC20" s="16"/>
      <c r="TD20" s="16"/>
      <c r="TE20" s="16" t="s">
        <v>222</v>
      </c>
      <c r="TF20" s="16">
        <v>0.38700000000000001</v>
      </c>
      <c r="TG20" s="16">
        <v>2018</v>
      </c>
      <c r="TH20" s="16"/>
      <c r="TI20" s="16" t="s">
        <v>221</v>
      </c>
      <c r="TJ20" s="16">
        <v>31.958000000000002</v>
      </c>
      <c r="TK20" s="16">
        <v>2017</v>
      </c>
      <c r="TL20" s="16"/>
      <c r="TM20" s="16"/>
      <c r="TN20" s="16" t="s">
        <v>219</v>
      </c>
      <c r="TO20" s="16" t="s">
        <v>226</v>
      </c>
      <c r="TP20" s="16">
        <v>43</v>
      </c>
      <c r="TQ20" s="16">
        <v>2015</v>
      </c>
      <c r="TR20" s="16"/>
      <c r="TS20" s="16" t="s">
        <v>222</v>
      </c>
      <c r="TT20" s="16" t="s">
        <v>216</v>
      </c>
      <c r="TU20" s="16"/>
      <c r="TV20" s="16"/>
      <c r="TW20" s="16"/>
      <c r="TX20" s="16" t="s">
        <v>216</v>
      </c>
      <c r="TY20" s="16" t="s">
        <v>216</v>
      </c>
      <c r="TZ20" s="16"/>
      <c r="UA20" s="16"/>
      <c r="UB20" s="16"/>
      <c r="UC20" s="16" t="s">
        <v>216</v>
      </c>
      <c r="UD20" s="16" t="s">
        <v>216</v>
      </c>
      <c r="UE20" s="16"/>
      <c r="UF20" s="16"/>
      <c r="UG20" s="16"/>
      <c r="UH20" s="16" t="s">
        <v>216</v>
      </c>
      <c r="UI20" s="16">
        <v>63</v>
      </c>
      <c r="UJ20" s="16">
        <v>2020</v>
      </c>
      <c r="UK20" s="16"/>
      <c r="UL20" s="16" t="s">
        <v>221</v>
      </c>
      <c r="UM20" s="16" t="s">
        <v>226</v>
      </c>
      <c r="UN20" s="16"/>
      <c r="UO20" s="16"/>
      <c r="UP20" s="16"/>
      <c r="UQ20" s="16"/>
      <c r="UR20" s="16" t="s">
        <v>216</v>
      </c>
      <c r="US20" s="16">
        <v>0</v>
      </c>
      <c r="UT20" s="16">
        <v>2019</v>
      </c>
      <c r="UU20" s="16"/>
      <c r="UV20" s="16"/>
      <c r="UW20" s="16" t="s">
        <v>221</v>
      </c>
      <c r="UX20" s="16"/>
      <c r="UY20" s="16"/>
      <c r="UZ20" s="16"/>
      <c r="VA20" s="16" t="s">
        <v>216</v>
      </c>
      <c r="VB20" s="16" t="s">
        <v>216</v>
      </c>
      <c r="VC20" s="16">
        <v>0.623</v>
      </c>
      <c r="VD20" s="16">
        <v>2020</v>
      </c>
      <c r="VE20" s="16"/>
      <c r="VF20" s="16" t="s">
        <v>220</v>
      </c>
      <c r="VG20" s="16" t="s">
        <v>226</v>
      </c>
      <c r="VH20" s="16"/>
      <c r="VI20" s="16"/>
      <c r="VJ20" s="16" t="s">
        <v>216</v>
      </c>
      <c r="VK20" s="16" t="s">
        <v>216</v>
      </c>
      <c r="VL20" s="16">
        <v>5.3710000000000004</v>
      </c>
      <c r="VM20" s="16">
        <v>2018</v>
      </c>
      <c r="VN20" s="16"/>
      <c r="VO20" s="16" t="s">
        <v>222</v>
      </c>
      <c r="VP20" s="16" t="s">
        <v>225</v>
      </c>
      <c r="VQ20" s="16"/>
      <c r="VR20" s="16"/>
      <c r="VS20" s="16"/>
      <c r="VT20" s="16" t="s">
        <v>216</v>
      </c>
      <c r="VU20" s="16" t="s">
        <v>216</v>
      </c>
      <c r="VV20" s="16"/>
      <c r="VW20" s="16"/>
      <c r="VX20" s="16"/>
      <c r="VY20" s="16"/>
      <c r="VZ20" s="16" t="s">
        <v>216</v>
      </c>
      <c r="WA20" s="16" t="s">
        <v>216</v>
      </c>
      <c r="WB20" s="16">
        <v>100</v>
      </c>
      <c r="WC20" s="16">
        <v>2019</v>
      </c>
      <c r="WD20" s="16"/>
      <c r="WE20" s="16"/>
      <c r="WF20" s="16" t="s">
        <v>219</v>
      </c>
      <c r="WG20" s="16"/>
      <c r="WH20" s="16"/>
      <c r="WI20" s="16" t="s">
        <v>216</v>
      </c>
      <c r="WJ20" s="16"/>
      <c r="WK20" s="16"/>
      <c r="WL20" s="16" t="s">
        <v>216</v>
      </c>
      <c r="WM20" s="16">
        <v>50.124000000000002</v>
      </c>
      <c r="WN20" s="16">
        <v>2019</v>
      </c>
      <c r="WO20" s="16"/>
      <c r="WP20" s="16" t="s">
        <v>222</v>
      </c>
      <c r="WQ20" s="16" t="s">
        <v>226</v>
      </c>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row>
    <row r="21" spans="1:649" x14ac:dyDescent="0.2">
      <c r="A21" t="s">
        <v>279</v>
      </c>
      <c r="B21" t="s">
        <v>20</v>
      </c>
      <c r="C21" s="19">
        <v>73.703077134303612</v>
      </c>
      <c r="D21" s="16">
        <v>47</v>
      </c>
      <c r="E21" s="27">
        <v>8.791208791208792</v>
      </c>
      <c r="F21" s="21">
        <v>95.836333333333343</v>
      </c>
      <c r="G21" s="21">
        <v>71.402434538663954</v>
      </c>
      <c r="H21" s="8" t="s">
        <v>210</v>
      </c>
      <c r="I21" s="24">
        <v>3280815</v>
      </c>
      <c r="J21" s="16" t="s">
        <v>221</v>
      </c>
      <c r="K21" s="16" t="s">
        <v>226</v>
      </c>
      <c r="L21" s="16" t="s">
        <v>222</v>
      </c>
      <c r="M21" s="16" t="s">
        <v>227</v>
      </c>
      <c r="N21" s="16" t="s">
        <v>222</v>
      </c>
      <c r="O21" s="16" t="s">
        <v>225</v>
      </c>
      <c r="P21" s="16" t="s">
        <v>218</v>
      </c>
      <c r="Q21" s="16" t="s">
        <v>216</v>
      </c>
      <c r="R21" s="16" t="s">
        <v>222</v>
      </c>
      <c r="S21" s="16" t="s">
        <v>225</v>
      </c>
      <c r="T21" s="16" t="s">
        <v>222</v>
      </c>
      <c r="U21" s="16" t="s">
        <v>225</v>
      </c>
      <c r="V21" s="16" t="s">
        <v>222</v>
      </c>
      <c r="W21" s="16" t="s">
        <v>225</v>
      </c>
      <c r="X21" s="16" t="s">
        <v>222</v>
      </c>
      <c r="Y21" s="16" t="s">
        <v>225</v>
      </c>
      <c r="Z21" s="16" t="s">
        <v>222</v>
      </c>
      <c r="AA21" s="16" t="s">
        <v>227</v>
      </c>
      <c r="AB21" s="16" t="s">
        <v>222</v>
      </c>
      <c r="AC21" s="16" t="s">
        <v>216</v>
      </c>
      <c r="AD21" s="16" t="s">
        <v>219</v>
      </c>
      <c r="AE21" s="16" t="s">
        <v>227</v>
      </c>
      <c r="AF21" s="16" t="s">
        <v>222</v>
      </c>
      <c r="AG21" s="16"/>
      <c r="AH21" s="16" t="s">
        <v>222</v>
      </c>
      <c r="AI21" s="16" t="s">
        <v>227</v>
      </c>
      <c r="AJ21" s="16" t="s">
        <v>220</v>
      </c>
      <c r="AK21" s="16" t="s">
        <v>225</v>
      </c>
      <c r="AL21" s="16" t="s">
        <v>222</v>
      </c>
      <c r="AM21" s="16" t="s">
        <v>227</v>
      </c>
      <c r="AN21" s="16" t="s">
        <v>222</v>
      </c>
      <c r="AO21" s="16" t="s">
        <v>225</v>
      </c>
      <c r="AP21" s="16" t="s">
        <v>220</v>
      </c>
      <c r="AQ21" s="16" t="s">
        <v>226</v>
      </c>
      <c r="AR21" s="16">
        <v>0.06</v>
      </c>
      <c r="AS21" s="16">
        <v>2021</v>
      </c>
      <c r="AT21" s="16"/>
      <c r="AU21" s="16">
        <v>99.917000000000002</v>
      </c>
      <c r="AV21" s="16" t="s">
        <v>221</v>
      </c>
      <c r="AW21" s="16" t="s">
        <v>226</v>
      </c>
      <c r="AX21" s="16">
        <v>0.19</v>
      </c>
      <c r="AY21" s="16">
        <v>2021</v>
      </c>
      <c r="AZ21" s="16"/>
      <c r="BA21" s="16">
        <v>99.631</v>
      </c>
      <c r="BB21" s="16" t="s">
        <v>221</v>
      </c>
      <c r="BC21" s="16" t="s">
        <v>226</v>
      </c>
      <c r="BD21" s="16"/>
      <c r="BE21" s="16"/>
      <c r="BF21" s="16" t="s">
        <v>216</v>
      </c>
      <c r="BG21" s="16" t="s">
        <v>216</v>
      </c>
      <c r="BH21" s="16">
        <v>2.5</v>
      </c>
      <c r="BI21" s="16">
        <v>2018</v>
      </c>
      <c r="BJ21" s="16"/>
      <c r="BK21" s="16">
        <v>94.09</v>
      </c>
      <c r="BL21" s="16" t="s">
        <v>221</v>
      </c>
      <c r="BM21" s="16" t="s">
        <v>226</v>
      </c>
      <c r="BN21" s="16">
        <v>8.9</v>
      </c>
      <c r="BO21" s="16">
        <v>2012</v>
      </c>
      <c r="BP21" s="16"/>
      <c r="BQ21" s="16">
        <v>82.271000000000001</v>
      </c>
      <c r="BR21" s="16" t="s">
        <v>220</v>
      </c>
      <c r="BS21" s="16" t="s">
        <v>227</v>
      </c>
      <c r="BT21" s="16">
        <v>2.3000000000000003</v>
      </c>
      <c r="BU21" s="16">
        <v>2012</v>
      </c>
      <c r="BV21" s="16"/>
      <c r="BW21" s="16">
        <v>85.89</v>
      </c>
      <c r="BX21" s="16" t="s">
        <v>221</v>
      </c>
      <c r="BY21" s="16" t="s">
        <v>226</v>
      </c>
      <c r="BZ21" s="16">
        <v>17.900000000000002</v>
      </c>
      <c r="CA21" s="16">
        <v>2016</v>
      </c>
      <c r="CB21" s="16">
        <v>53.250999999999998</v>
      </c>
      <c r="CC21" s="16" t="s">
        <v>222</v>
      </c>
      <c r="CD21" s="16" t="s">
        <v>224</v>
      </c>
      <c r="CE21" s="16">
        <v>2.258</v>
      </c>
      <c r="CF21" s="16">
        <v>2017</v>
      </c>
      <c r="CG21" s="16">
        <v>49.302</v>
      </c>
      <c r="CH21" s="16" t="s">
        <v>220</v>
      </c>
      <c r="CI21" s="16" t="s">
        <v>225</v>
      </c>
      <c r="CJ21" s="16">
        <v>5.4880000000000004</v>
      </c>
      <c r="CK21" s="16">
        <v>2018</v>
      </c>
      <c r="CL21" s="16">
        <v>77.765000000000001</v>
      </c>
      <c r="CM21" s="16" t="s">
        <v>221</v>
      </c>
      <c r="CN21" s="16" t="s">
        <v>226</v>
      </c>
      <c r="CO21" s="16">
        <v>1.0030000000000001</v>
      </c>
      <c r="CP21" s="16">
        <v>2015</v>
      </c>
      <c r="CQ21" s="16">
        <v>16.417000000000002</v>
      </c>
      <c r="CR21" s="16" t="s">
        <v>219</v>
      </c>
      <c r="CS21" s="16" t="s">
        <v>224</v>
      </c>
      <c r="CT21" s="16"/>
      <c r="CU21" s="16"/>
      <c r="CV21" s="16" t="s">
        <v>216</v>
      </c>
      <c r="CW21" s="16"/>
      <c r="CX21" s="16"/>
      <c r="CY21" s="16"/>
      <c r="CZ21" s="16" t="s">
        <v>216</v>
      </c>
      <c r="DA21" s="16">
        <v>10</v>
      </c>
      <c r="DB21" s="16">
        <v>2017</v>
      </c>
      <c r="DC21" s="16">
        <v>99.186000000000007</v>
      </c>
      <c r="DD21" s="16" t="s">
        <v>221</v>
      </c>
      <c r="DE21" s="16" t="s">
        <v>226</v>
      </c>
      <c r="DF21" s="16">
        <v>4.2</v>
      </c>
      <c r="DG21" s="16">
        <v>2019</v>
      </c>
      <c r="DH21" s="16">
        <v>91.969000000000008</v>
      </c>
      <c r="DI21" s="16" t="s">
        <v>221</v>
      </c>
      <c r="DJ21" s="16" t="s">
        <v>226</v>
      </c>
      <c r="DK21" s="16">
        <v>5.9</v>
      </c>
      <c r="DL21" s="16">
        <v>2019</v>
      </c>
      <c r="DM21" s="16">
        <v>97.412000000000006</v>
      </c>
      <c r="DN21" s="16" t="s">
        <v>221</v>
      </c>
      <c r="DO21" s="16" t="s">
        <v>226</v>
      </c>
      <c r="DP21" s="16">
        <v>27</v>
      </c>
      <c r="DQ21" s="16">
        <v>2019</v>
      </c>
      <c r="DR21" s="16">
        <v>95.186999999999998</v>
      </c>
      <c r="DS21" s="16" t="s">
        <v>220</v>
      </c>
      <c r="DT21" s="16" t="s">
        <v>226</v>
      </c>
      <c r="DU21" s="16"/>
      <c r="DV21" s="16"/>
      <c r="DW21" s="16"/>
      <c r="DX21" s="16" t="s">
        <v>216</v>
      </c>
      <c r="DY21" s="16" t="s">
        <v>216</v>
      </c>
      <c r="DZ21" s="16">
        <v>17.8</v>
      </c>
      <c r="EA21" s="16">
        <v>2016</v>
      </c>
      <c r="EB21" s="16">
        <v>60.829000000000001</v>
      </c>
      <c r="EC21" s="16" t="s">
        <v>220</v>
      </c>
      <c r="ED21" s="16" t="s">
        <v>226</v>
      </c>
      <c r="EE21" s="16">
        <v>80</v>
      </c>
      <c r="EF21" s="16">
        <v>2016</v>
      </c>
      <c r="EG21" s="16">
        <v>78.308000000000007</v>
      </c>
      <c r="EH21" s="16" t="s">
        <v>220</v>
      </c>
      <c r="EI21" s="16">
        <v>13.51</v>
      </c>
      <c r="EJ21" s="16">
        <v>2019</v>
      </c>
      <c r="EK21" s="16">
        <v>66.197000000000003</v>
      </c>
      <c r="EL21" s="16" t="s">
        <v>222</v>
      </c>
      <c r="EM21" s="16" t="s">
        <v>226</v>
      </c>
      <c r="EN21" s="16">
        <v>76.75</v>
      </c>
      <c r="EO21" s="16">
        <v>2019</v>
      </c>
      <c r="EP21" s="16">
        <v>78.448000000000008</v>
      </c>
      <c r="EQ21" s="16" t="s">
        <v>220</v>
      </c>
      <c r="ER21" s="16" t="s">
        <v>227</v>
      </c>
      <c r="ES21" s="16">
        <v>9.1490000000000009</v>
      </c>
      <c r="ET21" s="16">
        <v>2018</v>
      </c>
      <c r="EU21" s="16">
        <v>95.15</v>
      </c>
      <c r="EV21" s="16" t="s">
        <v>221</v>
      </c>
      <c r="EW21" s="16" t="s">
        <v>226</v>
      </c>
      <c r="EX21" s="16">
        <v>99.9</v>
      </c>
      <c r="EY21" s="16">
        <v>2015</v>
      </c>
      <c r="EZ21" s="16">
        <v>99.87</v>
      </c>
      <c r="FA21" s="16" t="s">
        <v>221</v>
      </c>
      <c r="FB21" s="16" t="s">
        <v>216</v>
      </c>
      <c r="FC21" s="16">
        <v>68</v>
      </c>
      <c r="FD21" s="16">
        <v>2019</v>
      </c>
      <c r="FE21" s="16">
        <v>45.762999999999998</v>
      </c>
      <c r="FF21" s="16" t="s">
        <v>219</v>
      </c>
      <c r="FG21" s="16" t="s">
        <v>224</v>
      </c>
      <c r="FH21" s="16">
        <v>61</v>
      </c>
      <c r="FI21" s="16">
        <v>2017</v>
      </c>
      <c r="FJ21" s="16">
        <v>36.893000000000001</v>
      </c>
      <c r="FK21" s="16" t="s">
        <v>222</v>
      </c>
      <c r="FL21" s="16" t="s">
        <v>225</v>
      </c>
      <c r="FM21" s="16">
        <v>6</v>
      </c>
      <c r="FN21" s="16">
        <v>2019</v>
      </c>
      <c r="FO21" s="16">
        <v>62.791000000000004</v>
      </c>
      <c r="FP21" s="16" t="s">
        <v>221</v>
      </c>
      <c r="FQ21" s="16" t="s">
        <v>226</v>
      </c>
      <c r="FR21" s="16"/>
      <c r="FS21" s="16"/>
      <c r="FT21" s="16" t="s">
        <v>216</v>
      </c>
      <c r="FU21" s="16"/>
      <c r="FV21" s="16"/>
      <c r="FW21" s="16" t="s">
        <v>216</v>
      </c>
      <c r="FX21" s="16" t="s">
        <v>216</v>
      </c>
      <c r="FY21" s="16"/>
      <c r="FZ21" s="16"/>
      <c r="GA21" s="16" t="s">
        <v>216</v>
      </c>
      <c r="GB21" s="16" t="s">
        <v>216</v>
      </c>
      <c r="GC21" s="16"/>
      <c r="GD21" s="16"/>
      <c r="GE21" s="16"/>
      <c r="GF21" s="16"/>
      <c r="GG21" s="16" t="s">
        <v>216</v>
      </c>
      <c r="GH21" s="16" t="s">
        <v>216</v>
      </c>
      <c r="GI21" s="16"/>
      <c r="GJ21" s="16"/>
      <c r="GK21" s="16"/>
      <c r="GL21" s="16"/>
      <c r="GM21" s="16" t="s">
        <v>216</v>
      </c>
      <c r="GN21" s="16" t="s">
        <v>216</v>
      </c>
      <c r="GO21" s="16">
        <v>99.662000000000006</v>
      </c>
      <c r="GP21" s="16">
        <v>2013</v>
      </c>
      <c r="GQ21" s="16">
        <v>99.382999999999996</v>
      </c>
      <c r="GR21" s="16" t="s">
        <v>221</v>
      </c>
      <c r="GS21" s="16"/>
      <c r="GT21" s="16"/>
      <c r="GU21" s="16"/>
      <c r="GV21" s="16" t="s">
        <v>216</v>
      </c>
      <c r="GW21" s="16" t="s">
        <v>216</v>
      </c>
      <c r="GX21" s="16"/>
      <c r="GY21" s="16"/>
      <c r="GZ21" s="16" t="s">
        <v>216</v>
      </c>
      <c r="HA21" s="16" t="s">
        <v>216</v>
      </c>
      <c r="HB21" s="16"/>
      <c r="HC21" s="16"/>
      <c r="HD21" s="16" t="s">
        <v>216</v>
      </c>
      <c r="HE21" s="16" t="s">
        <v>216</v>
      </c>
      <c r="HF21" s="16"/>
      <c r="HG21" s="16"/>
      <c r="HH21" s="16" t="s">
        <v>216</v>
      </c>
      <c r="HI21" s="16" t="s">
        <v>216</v>
      </c>
      <c r="HJ21" s="16"/>
      <c r="HK21" s="16"/>
      <c r="HL21" s="16" t="s">
        <v>216</v>
      </c>
      <c r="HM21" s="16" t="s">
        <v>216</v>
      </c>
      <c r="HN21" s="16"/>
      <c r="HO21" s="16"/>
      <c r="HP21" s="16" t="s">
        <v>216</v>
      </c>
      <c r="HQ21" s="16" t="s">
        <v>216</v>
      </c>
      <c r="HR21" s="16">
        <v>21.900000000000002</v>
      </c>
      <c r="HS21" s="16">
        <v>2012</v>
      </c>
      <c r="HT21" s="16"/>
      <c r="HU21" s="16">
        <v>5.3330000000000002</v>
      </c>
      <c r="HV21" s="16" t="s">
        <v>219</v>
      </c>
      <c r="HW21" s="16" t="s">
        <v>227</v>
      </c>
      <c r="HX21" s="16">
        <v>81.650999999999996</v>
      </c>
      <c r="HY21" s="16">
        <v>2019</v>
      </c>
      <c r="HZ21" s="16">
        <v>68.472999999999999</v>
      </c>
      <c r="IA21" s="16" t="s">
        <v>222</v>
      </c>
      <c r="IB21" s="16" t="s">
        <v>225</v>
      </c>
      <c r="IC21" s="16">
        <v>64.495999999999995</v>
      </c>
      <c r="ID21" s="16">
        <v>2019</v>
      </c>
      <c r="IE21" s="16">
        <v>54.771999999999998</v>
      </c>
      <c r="IF21" s="16" t="s">
        <v>220</v>
      </c>
      <c r="IG21" s="16" t="s">
        <v>226</v>
      </c>
      <c r="IH21" s="16">
        <v>21.429000000000002</v>
      </c>
      <c r="II21" s="16">
        <v>2020</v>
      </c>
      <c r="IJ21" s="16">
        <v>41.453000000000003</v>
      </c>
      <c r="IK21" s="16" t="s">
        <v>222</v>
      </c>
      <c r="IL21" s="16" t="s">
        <v>227</v>
      </c>
      <c r="IM21" s="16"/>
      <c r="IN21" s="16"/>
      <c r="IO21" s="16" t="s">
        <v>216</v>
      </c>
      <c r="IP21" s="16" t="s">
        <v>216</v>
      </c>
      <c r="IQ21" s="16"/>
      <c r="IR21" s="16"/>
      <c r="IS21" s="16" t="s">
        <v>216</v>
      </c>
      <c r="IT21" s="16">
        <v>96.141999999999996</v>
      </c>
      <c r="IU21" s="16">
        <v>2017</v>
      </c>
      <c r="IV21" s="16">
        <v>93.570000000000007</v>
      </c>
      <c r="IW21" s="16" t="s">
        <v>220</v>
      </c>
      <c r="IX21" s="16" t="s">
        <v>227</v>
      </c>
      <c r="IY21" s="16">
        <v>95.36</v>
      </c>
      <c r="IZ21" s="16">
        <v>2017</v>
      </c>
      <c r="JA21" s="16">
        <v>94.862000000000009</v>
      </c>
      <c r="JB21" s="16" t="s">
        <v>221</v>
      </c>
      <c r="JC21" s="16" t="s">
        <v>226</v>
      </c>
      <c r="JD21" s="16">
        <v>2.7</v>
      </c>
      <c r="JE21" s="16">
        <v>2017</v>
      </c>
      <c r="JF21" s="16">
        <v>100</v>
      </c>
      <c r="JG21" s="16" t="s">
        <v>221</v>
      </c>
      <c r="JH21" s="16">
        <v>1.127</v>
      </c>
      <c r="JI21" s="16">
        <v>2018</v>
      </c>
      <c r="JJ21" s="16"/>
      <c r="JK21" s="16">
        <v>1.127</v>
      </c>
      <c r="JL21" s="16" t="s">
        <v>219</v>
      </c>
      <c r="JM21" s="16">
        <v>2.8930000000000002</v>
      </c>
      <c r="JN21" s="16">
        <v>2013</v>
      </c>
      <c r="JO21" s="16">
        <v>97.106999999999999</v>
      </c>
      <c r="JP21" s="16" t="s">
        <v>221</v>
      </c>
      <c r="JQ21" s="16" t="s">
        <v>226</v>
      </c>
      <c r="JR21" s="16"/>
      <c r="JS21" s="16"/>
      <c r="JT21" s="16"/>
      <c r="JU21" s="16" t="s">
        <v>216</v>
      </c>
      <c r="JV21" s="16" t="s">
        <v>216</v>
      </c>
      <c r="JW21" s="16"/>
      <c r="JX21" s="16"/>
      <c r="JY21" s="16"/>
      <c r="JZ21" s="16" t="s">
        <v>216</v>
      </c>
      <c r="KA21" s="16" t="s">
        <v>216</v>
      </c>
      <c r="KB21" s="16">
        <v>100</v>
      </c>
      <c r="KC21" s="16">
        <v>2018</v>
      </c>
      <c r="KD21" s="16">
        <v>100</v>
      </c>
      <c r="KE21" s="16" t="s">
        <v>221</v>
      </c>
      <c r="KF21" s="16" t="s">
        <v>226</v>
      </c>
      <c r="KG21" s="16">
        <v>63.38</v>
      </c>
      <c r="KH21" s="16">
        <v>2016</v>
      </c>
      <c r="KI21" s="16">
        <v>62.633000000000003</v>
      </c>
      <c r="KJ21" s="16" t="s">
        <v>222</v>
      </c>
      <c r="KK21" s="16" t="s">
        <v>225</v>
      </c>
      <c r="KL21" s="16">
        <v>1.22</v>
      </c>
      <c r="KM21" s="16">
        <v>2018</v>
      </c>
      <c r="KN21" s="16">
        <v>79.322000000000003</v>
      </c>
      <c r="KO21" s="16" t="s">
        <v>220</v>
      </c>
      <c r="KP21" s="16" t="s">
        <v>226</v>
      </c>
      <c r="KQ21" s="16"/>
      <c r="KR21" s="16"/>
      <c r="KS21" s="16" t="s">
        <v>216</v>
      </c>
      <c r="KT21" s="16" t="s">
        <v>216</v>
      </c>
      <c r="KU21" s="16">
        <v>1.3169999999999999</v>
      </c>
      <c r="KV21" s="16">
        <v>2019</v>
      </c>
      <c r="KW21" s="16">
        <v>81.305000000000007</v>
      </c>
      <c r="KX21" s="16" t="s">
        <v>221</v>
      </c>
      <c r="KY21" s="16">
        <v>3.4220000000000002</v>
      </c>
      <c r="KZ21" s="16">
        <v>2018</v>
      </c>
      <c r="LA21" s="16"/>
      <c r="LB21" s="16">
        <v>84.445000000000007</v>
      </c>
      <c r="LC21" s="16" t="s">
        <v>221</v>
      </c>
      <c r="LD21" s="16">
        <v>58.843000000000004</v>
      </c>
      <c r="LE21" s="16">
        <v>2017</v>
      </c>
      <c r="LF21" s="16">
        <v>55.264000000000003</v>
      </c>
      <c r="LG21" s="16" t="s">
        <v>222</v>
      </c>
      <c r="LH21" s="16" t="s">
        <v>226</v>
      </c>
      <c r="LI21" s="16">
        <v>16.850000000000001</v>
      </c>
      <c r="LJ21" s="16">
        <v>2020</v>
      </c>
      <c r="LK21" s="16">
        <v>35.630000000000003</v>
      </c>
      <c r="LL21" s="16" t="s">
        <v>219</v>
      </c>
      <c r="LM21" s="16" t="s">
        <v>226</v>
      </c>
      <c r="LN21" s="16">
        <v>0.64500000000000002</v>
      </c>
      <c r="LO21" s="16">
        <v>2020</v>
      </c>
      <c r="LP21" s="16">
        <v>62.727000000000004</v>
      </c>
      <c r="LQ21" s="16" t="s">
        <v>220</v>
      </c>
      <c r="LR21" s="16" t="s">
        <v>224</v>
      </c>
      <c r="LS21" s="16">
        <v>0.13400000000000001</v>
      </c>
      <c r="LT21" s="16">
        <v>2015</v>
      </c>
      <c r="LU21" s="16">
        <v>97.766999999999996</v>
      </c>
      <c r="LV21" s="16" t="s">
        <v>221</v>
      </c>
      <c r="LW21" s="16" t="s">
        <v>226</v>
      </c>
      <c r="LX21" s="16"/>
      <c r="LY21" s="16"/>
      <c r="LZ21" s="16" t="s">
        <v>216</v>
      </c>
      <c r="MA21" s="16" t="s">
        <v>216</v>
      </c>
      <c r="MB21" s="16"/>
      <c r="MC21" s="16"/>
      <c r="MD21" s="16" t="s">
        <v>216</v>
      </c>
      <c r="ME21" s="16" t="s">
        <v>216</v>
      </c>
      <c r="MF21" s="16">
        <v>69.945999999999998</v>
      </c>
      <c r="MG21" s="16">
        <v>2019</v>
      </c>
      <c r="MH21" s="16">
        <v>69.27</v>
      </c>
      <c r="MI21" s="16" t="s">
        <v>220</v>
      </c>
      <c r="MJ21" s="16" t="s">
        <v>226</v>
      </c>
      <c r="MK21" s="16">
        <v>47.271000000000001</v>
      </c>
      <c r="ML21" s="16">
        <v>2019</v>
      </c>
      <c r="MM21" s="16">
        <v>46.521999999999998</v>
      </c>
      <c r="MN21" s="16" t="s">
        <v>222</v>
      </c>
      <c r="MO21" s="16" t="s">
        <v>225</v>
      </c>
      <c r="MP21" s="16">
        <v>2.4210000000000003</v>
      </c>
      <c r="MQ21" s="16">
        <v>2018</v>
      </c>
      <c r="MR21" s="16">
        <v>37.317999999999998</v>
      </c>
      <c r="MS21" s="16" t="s">
        <v>222</v>
      </c>
      <c r="MT21" s="16" t="s">
        <v>224</v>
      </c>
      <c r="MU21" s="16">
        <v>7</v>
      </c>
      <c r="MV21" s="16">
        <v>2019</v>
      </c>
      <c r="MW21" s="16">
        <v>1</v>
      </c>
      <c r="MX21" s="16">
        <v>14</v>
      </c>
      <c r="MY21" s="16" t="s">
        <v>222</v>
      </c>
      <c r="MZ21" s="16">
        <v>0.21199999999999999</v>
      </c>
      <c r="NA21" s="16">
        <v>2018</v>
      </c>
      <c r="NB21" s="16">
        <v>17.667000000000002</v>
      </c>
      <c r="NC21" s="16" t="s">
        <v>222</v>
      </c>
      <c r="ND21" s="16" t="s">
        <v>227</v>
      </c>
      <c r="NE21" s="16">
        <v>0.19900000000000001</v>
      </c>
      <c r="NF21" s="16">
        <v>2018</v>
      </c>
      <c r="NG21" s="16"/>
      <c r="NH21" s="16">
        <v>5.3780000000000001</v>
      </c>
      <c r="NI21" s="16" t="s">
        <v>219</v>
      </c>
      <c r="NJ21" s="16" t="s">
        <v>224</v>
      </c>
      <c r="NK21" s="16"/>
      <c r="NL21" s="16"/>
      <c r="NM21" s="16" t="s">
        <v>216</v>
      </c>
      <c r="NN21" s="16" t="s">
        <v>216</v>
      </c>
      <c r="NO21" s="16"/>
      <c r="NP21" s="16"/>
      <c r="NQ21" s="16" t="s">
        <v>216</v>
      </c>
      <c r="NR21" s="16" t="s">
        <v>216</v>
      </c>
      <c r="NS21" s="16"/>
      <c r="NT21" s="16"/>
      <c r="NU21" s="16" t="s">
        <v>216</v>
      </c>
      <c r="NV21" s="16" t="s">
        <v>216</v>
      </c>
      <c r="NW21" s="16"/>
      <c r="NX21" s="16"/>
      <c r="NY21" s="16" t="s">
        <v>216</v>
      </c>
      <c r="NZ21" s="16" t="s">
        <v>216</v>
      </c>
      <c r="OA21" s="16">
        <v>34.146999999999998</v>
      </c>
      <c r="OB21" s="16">
        <v>2015</v>
      </c>
      <c r="OC21" s="16"/>
      <c r="OD21" s="16">
        <v>81.275999999999996</v>
      </c>
      <c r="OE21" s="16" t="s">
        <v>220</v>
      </c>
      <c r="OF21" s="16" t="s">
        <v>216</v>
      </c>
      <c r="OG21" s="16">
        <v>1.268</v>
      </c>
      <c r="OH21" s="16">
        <v>2018</v>
      </c>
      <c r="OI21" s="16">
        <v>77</v>
      </c>
      <c r="OJ21" s="16" t="s">
        <v>222</v>
      </c>
      <c r="OK21" s="16" t="s">
        <v>216</v>
      </c>
      <c r="OL21" s="16"/>
      <c r="OM21" s="16"/>
      <c r="ON21" s="16" t="s">
        <v>216</v>
      </c>
      <c r="OO21" s="16" t="s">
        <v>216</v>
      </c>
      <c r="OP21" s="16">
        <v>7.6000000000000005</v>
      </c>
      <c r="OQ21" s="16">
        <v>2018</v>
      </c>
      <c r="OR21" s="16"/>
      <c r="OS21" s="16">
        <v>91.555999999999997</v>
      </c>
      <c r="OT21" s="16" t="s">
        <v>220</v>
      </c>
      <c r="OU21" s="16" t="s">
        <v>216</v>
      </c>
      <c r="OV21" s="16">
        <v>26.753</v>
      </c>
      <c r="OW21" s="16">
        <v>2019</v>
      </c>
      <c r="OX21" s="16">
        <v>74.656000000000006</v>
      </c>
      <c r="OY21" s="16" t="s">
        <v>219</v>
      </c>
      <c r="OZ21" s="16" t="s">
        <v>225</v>
      </c>
      <c r="PA21" s="16">
        <v>97.644999999999996</v>
      </c>
      <c r="PB21" s="16">
        <v>2017</v>
      </c>
      <c r="PC21" s="16">
        <v>97.492000000000004</v>
      </c>
      <c r="PD21" s="16" t="s">
        <v>220</v>
      </c>
      <c r="PE21" s="16" t="s">
        <v>227</v>
      </c>
      <c r="PF21" s="16">
        <v>42</v>
      </c>
      <c r="PG21" s="16">
        <v>2019</v>
      </c>
      <c r="PH21" s="16">
        <v>34.091000000000001</v>
      </c>
      <c r="PI21" s="16" t="s">
        <v>219</v>
      </c>
      <c r="PJ21" s="16" t="s">
        <v>224</v>
      </c>
      <c r="PK21" s="16"/>
      <c r="PL21" s="16"/>
      <c r="PM21" s="16" t="s">
        <v>216</v>
      </c>
      <c r="PN21" s="16" t="s">
        <v>216</v>
      </c>
      <c r="PO21" s="16">
        <v>2.024</v>
      </c>
      <c r="PP21" s="16">
        <v>2015</v>
      </c>
      <c r="PQ21" s="16">
        <v>46.556000000000004</v>
      </c>
      <c r="PR21" s="16" t="s">
        <v>219</v>
      </c>
      <c r="PS21" s="16">
        <v>7.7940000000000005</v>
      </c>
      <c r="PT21" s="16">
        <v>2019</v>
      </c>
      <c r="PU21" s="16">
        <v>67.408000000000001</v>
      </c>
      <c r="PV21" s="16" t="s">
        <v>222</v>
      </c>
      <c r="PW21" s="16">
        <v>73.795000000000002</v>
      </c>
      <c r="PX21" s="16">
        <v>2012</v>
      </c>
      <c r="PY21" s="16">
        <v>85.944000000000003</v>
      </c>
      <c r="PZ21" s="16" t="s">
        <v>222</v>
      </c>
      <c r="QA21" s="16">
        <v>3.3140000000000001</v>
      </c>
      <c r="QB21" s="16">
        <v>2012</v>
      </c>
      <c r="QC21" s="16">
        <v>88.953000000000003</v>
      </c>
      <c r="QD21" s="16" t="s">
        <v>221</v>
      </c>
      <c r="QE21" s="16">
        <v>16.997</v>
      </c>
      <c r="QF21" s="16">
        <v>2010</v>
      </c>
      <c r="QG21" s="16">
        <v>84.697000000000003</v>
      </c>
      <c r="QH21" s="16" t="s">
        <v>221</v>
      </c>
      <c r="QI21" s="16">
        <v>1.494</v>
      </c>
      <c r="QJ21" s="16">
        <v>2010</v>
      </c>
      <c r="QK21" s="16">
        <v>96.68</v>
      </c>
      <c r="QL21" s="16" t="s">
        <v>221</v>
      </c>
      <c r="QM21" s="16"/>
      <c r="QN21" s="16"/>
      <c r="QO21" s="16" t="s">
        <v>216</v>
      </c>
      <c r="QP21" s="16">
        <v>8.0649999999999995</v>
      </c>
      <c r="QQ21" s="16">
        <v>2019</v>
      </c>
      <c r="QR21" s="16">
        <v>59.675000000000004</v>
      </c>
      <c r="QS21" s="16" t="s">
        <v>219</v>
      </c>
      <c r="QT21" s="16" t="s">
        <v>224</v>
      </c>
      <c r="QU21" s="16">
        <v>0.4</v>
      </c>
      <c r="QV21" s="16">
        <v>2015</v>
      </c>
      <c r="QW21" s="16">
        <v>87.5</v>
      </c>
      <c r="QX21" s="16" t="s">
        <v>221</v>
      </c>
      <c r="QY21" s="16" t="s">
        <v>226</v>
      </c>
      <c r="QZ21" s="16">
        <v>79.427000000000007</v>
      </c>
      <c r="RA21" s="16">
        <v>2019</v>
      </c>
      <c r="RB21" s="16"/>
      <c r="RC21" s="16">
        <v>99.819000000000003</v>
      </c>
      <c r="RD21" s="16" t="s">
        <v>221</v>
      </c>
      <c r="RE21" s="16"/>
      <c r="RF21" s="16"/>
      <c r="RG21" s="16" t="s">
        <v>216</v>
      </c>
      <c r="RH21" s="16" t="s">
        <v>216</v>
      </c>
      <c r="RI21" s="16"/>
      <c r="RJ21" s="16"/>
      <c r="RK21" s="16"/>
      <c r="RL21" s="16" t="s">
        <v>216</v>
      </c>
      <c r="RM21" s="16" t="s">
        <v>216</v>
      </c>
      <c r="RN21" s="16">
        <v>40.71</v>
      </c>
      <c r="RO21" s="16">
        <v>2020</v>
      </c>
      <c r="RP21" s="16">
        <v>16.961000000000002</v>
      </c>
      <c r="RQ21" s="16" t="s">
        <v>219</v>
      </c>
      <c r="RR21" s="16" t="s">
        <v>227</v>
      </c>
      <c r="RS21" s="16"/>
      <c r="RT21" s="16"/>
      <c r="RU21" s="16"/>
      <c r="RV21" s="16" t="s">
        <v>216</v>
      </c>
      <c r="RW21" s="16" t="s">
        <v>216</v>
      </c>
      <c r="RX21" s="16">
        <v>0</v>
      </c>
      <c r="RY21" s="16">
        <v>2016</v>
      </c>
      <c r="RZ21" s="16"/>
      <c r="SA21" s="16">
        <v>100</v>
      </c>
      <c r="SB21" s="16" t="s">
        <v>221</v>
      </c>
      <c r="SC21" s="16" t="s">
        <v>226</v>
      </c>
      <c r="SD21" s="16">
        <v>1.1910000000000001</v>
      </c>
      <c r="SE21" s="16">
        <v>2016</v>
      </c>
      <c r="SF21" s="16">
        <v>94.045000000000002</v>
      </c>
      <c r="SG21" s="16" t="s">
        <v>221</v>
      </c>
      <c r="SH21" s="16">
        <v>0</v>
      </c>
      <c r="SI21" s="16">
        <v>2018</v>
      </c>
      <c r="SJ21" s="16">
        <v>100</v>
      </c>
      <c r="SK21" s="16" t="s">
        <v>221</v>
      </c>
      <c r="SL21" s="16">
        <v>18.181999999999999</v>
      </c>
      <c r="SM21" s="16">
        <v>2019</v>
      </c>
      <c r="SN21" s="16">
        <v>18.181999999999999</v>
      </c>
      <c r="SO21" s="16" t="s">
        <v>219</v>
      </c>
      <c r="SP21" s="16" t="s">
        <v>227</v>
      </c>
      <c r="SQ21" s="16">
        <v>66.667000000000002</v>
      </c>
      <c r="SR21" s="16">
        <v>2019</v>
      </c>
      <c r="SS21" s="16">
        <v>66.667000000000002</v>
      </c>
      <c r="ST21" s="16" t="s">
        <v>222</v>
      </c>
      <c r="SU21" s="16" t="s">
        <v>227</v>
      </c>
      <c r="SV21" s="16">
        <v>0.90100000000000002</v>
      </c>
      <c r="SW21" s="16">
        <v>2020</v>
      </c>
      <c r="SX21" s="16">
        <v>75.25</v>
      </c>
      <c r="SY21" s="16" t="s">
        <v>221</v>
      </c>
      <c r="SZ21" s="16" t="s">
        <v>226</v>
      </c>
      <c r="TA21" s="16">
        <v>1E-3</v>
      </c>
      <c r="TB21" s="16">
        <v>2018</v>
      </c>
      <c r="TC21" s="16"/>
      <c r="TD21" s="16">
        <v>99.933000000000007</v>
      </c>
      <c r="TE21" s="16" t="s">
        <v>221</v>
      </c>
      <c r="TF21" s="16">
        <v>0.54800000000000004</v>
      </c>
      <c r="TG21" s="16">
        <v>2018</v>
      </c>
      <c r="TH21" s="16">
        <v>94.52</v>
      </c>
      <c r="TI21" s="16" t="s">
        <v>221</v>
      </c>
      <c r="TJ21" s="16">
        <v>1.173</v>
      </c>
      <c r="TK21" s="16">
        <v>2018</v>
      </c>
      <c r="TL21" s="16"/>
      <c r="TM21" s="16">
        <v>97.683999999999997</v>
      </c>
      <c r="TN21" s="16" t="s">
        <v>221</v>
      </c>
      <c r="TO21" s="16" t="s">
        <v>226</v>
      </c>
      <c r="TP21" s="16">
        <v>15.4</v>
      </c>
      <c r="TQ21" s="16">
        <v>2018</v>
      </c>
      <c r="TR21" s="16">
        <v>87.647000000000006</v>
      </c>
      <c r="TS21" s="16" t="s">
        <v>221</v>
      </c>
      <c r="TT21" s="16" t="s">
        <v>226</v>
      </c>
      <c r="TU21" s="16"/>
      <c r="TV21" s="16">
        <v>2019</v>
      </c>
      <c r="TW21" s="16">
        <v>64.912000000000006</v>
      </c>
      <c r="TX21" s="16" t="s">
        <v>221</v>
      </c>
      <c r="TY21" s="16" t="s">
        <v>226</v>
      </c>
      <c r="TZ21" s="16">
        <v>3.3820000000000001</v>
      </c>
      <c r="UA21" s="16">
        <v>2020</v>
      </c>
      <c r="UB21" s="16">
        <v>23.211000000000002</v>
      </c>
      <c r="UC21" s="16" t="s">
        <v>222</v>
      </c>
      <c r="UD21" s="16" t="s">
        <v>225</v>
      </c>
      <c r="UE21" s="16">
        <v>99.5</v>
      </c>
      <c r="UF21" s="16">
        <v>2019</v>
      </c>
      <c r="UG21" s="16">
        <v>99.438000000000002</v>
      </c>
      <c r="UH21" s="16" t="s">
        <v>221</v>
      </c>
      <c r="UI21" s="16">
        <v>35</v>
      </c>
      <c r="UJ21" s="16">
        <v>2020</v>
      </c>
      <c r="UK21" s="16">
        <v>29.100999999999999</v>
      </c>
      <c r="UL21" s="16" t="s">
        <v>219</v>
      </c>
      <c r="UM21" s="16" t="s">
        <v>224</v>
      </c>
      <c r="UN21" s="16"/>
      <c r="UO21" s="16"/>
      <c r="UP21" s="16"/>
      <c r="UQ21" s="16"/>
      <c r="UR21" s="16" t="s">
        <v>216</v>
      </c>
      <c r="US21" s="16">
        <v>0</v>
      </c>
      <c r="UT21" s="16">
        <v>2019</v>
      </c>
      <c r="UU21" s="16">
        <v>1</v>
      </c>
      <c r="UV21" s="16">
        <v>100</v>
      </c>
      <c r="UW21" s="16" t="s">
        <v>221</v>
      </c>
      <c r="UX21" s="16">
        <v>28.51</v>
      </c>
      <c r="UY21" s="16">
        <v>2020</v>
      </c>
      <c r="UZ21" s="16">
        <v>73.557000000000002</v>
      </c>
      <c r="VA21" s="16" t="s">
        <v>221</v>
      </c>
      <c r="VB21" s="16" t="s">
        <v>226</v>
      </c>
      <c r="VC21" s="16">
        <v>0.57400000000000007</v>
      </c>
      <c r="VD21" s="16">
        <v>2020</v>
      </c>
      <c r="VE21" s="16">
        <v>72.923000000000002</v>
      </c>
      <c r="VF21" s="16" t="s">
        <v>222</v>
      </c>
      <c r="VG21" s="16" t="s">
        <v>227</v>
      </c>
      <c r="VH21" s="16"/>
      <c r="VI21" s="16"/>
      <c r="VJ21" s="16" t="s">
        <v>216</v>
      </c>
      <c r="VK21" s="16" t="s">
        <v>216</v>
      </c>
      <c r="VL21" s="16"/>
      <c r="VM21" s="16"/>
      <c r="VN21" s="16"/>
      <c r="VO21" s="16" t="s">
        <v>216</v>
      </c>
      <c r="VP21" s="16" t="s">
        <v>216</v>
      </c>
      <c r="VQ21" s="16"/>
      <c r="VR21" s="16"/>
      <c r="VS21" s="16"/>
      <c r="VT21" s="16" t="s">
        <v>216</v>
      </c>
      <c r="VU21" s="16" t="s">
        <v>216</v>
      </c>
      <c r="VV21" s="16">
        <v>38.151000000000003</v>
      </c>
      <c r="VW21" s="16">
        <v>2019</v>
      </c>
      <c r="VX21" s="16"/>
      <c r="VY21" s="16">
        <v>93.837000000000003</v>
      </c>
      <c r="VZ21" s="16" t="s">
        <v>221</v>
      </c>
      <c r="WA21" s="16" t="s">
        <v>226</v>
      </c>
      <c r="WB21" s="16">
        <v>0</v>
      </c>
      <c r="WC21" s="16">
        <v>2019</v>
      </c>
      <c r="WD21" s="16">
        <v>1</v>
      </c>
      <c r="WE21" s="16">
        <v>100</v>
      </c>
      <c r="WF21" s="16" t="s">
        <v>221</v>
      </c>
      <c r="WG21" s="16"/>
      <c r="WH21" s="16"/>
      <c r="WI21" s="16" t="s">
        <v>216</v>
      </c>
      <c r="WJ21" s="16"/>
      <c r="WK21" s="16"/>
      <c r="WL21" s="16" t="s">
        <v>216</v>
      </c>
      <c r="WM21" s="16">
        <v>61.238</v>
      </c>
      <c r="WN21" s="16">
        <v>2019</v>
      </c>
      <c r="WO21" s="16">
        <v>48.317</v>
      </c>
      <c r="WP21" s="16" t="s">
        <v>222</v>
      </c>
      <c r="WQ21" s="16" t="s">
        <v>226</v>
      </c>
      <c r="WR21" s="16">
        <v>99.774000000000001</v>
      </c>
      <c r="WS21" s="16">
        <v>65.569428571428574</v>
      </c>
      <c r="WT21" s="16">
        <v>77.538692307692315</v>
      </c>
      <c r="WU21" s="16">
        <v>92.638534848484838</v>
      </c>
      <c r="WV21" s="16">
        <v>42.507750000000001</v>
      </c>
      <c r="WW21" s="16">
        <v>77.333200000000005</v>
      </c>
      <c r="WX21" s="16">
        <v>80.651666666666671</v>
      </c>
      <c r="WY21" s="16">
        <v>69.522999999999996</v>
      </c>
      <c r="WZ21" s="16">
        <v>31.692500000000006</v>
      </c>
      <c r="XA21" s="16">
        <v>79.138000000000005</v>
      </c>
      <c r="XB21" s="16">
        <v>74.448750000000004</v>
      </c>
      <c r="XC21" s="16">
        <v>78.373000000000005</v>
      </c>
      <c r="XD21" s="16">
        <v>82.331333333333347</v>
      </c>
      <c r="XE21" s="16">
        <v>77.751499999999993</v>
      </c>
      <c r="XF21" s="16">
        <v>70.910399999999996</v>
      </c>
      <c r="XG21" s="16">
        <v>72.052555555555557</v>
      </c>
      <c r="XH21" s="16">
        <v>80.718000000000004</v>
      </c>
      <c r="XI21" s="16">
        <v>91.945431818181817</v>
      </c>
      <c r="XJ21" s="16">
        <v>61.734195910973085</v>
      </c>
      <c r="XK21" s="16">
        <v>77.282635929288105</v>
      </c>
      <c r="XL21" s="16">
        <v>91.682781225296424</v>
      </c>
      <c r="XM21" s="16">
        <v>60.848884057971013</v>
      </c>
      <c r="XN21" s="16">
        <v>71.824573913043466</v>
      </c>
      <c r="XO21" s="16">
        <v>87.67349999999999</v>
      </c>
      <c r="XP21" s="16">
        <v>69.774644202898543</v>
      </c>
      <c r="XQ21" s="16">
        <v>40.058589855072462</v>
      </c>
      <c r="XR21" s="16">
        <v>72.362761904761911</v>
      </c>
      <c r="XS21" s="16">
        <v>76.44322826086956</v>
      </c>
      <c r="XT21" s="16">
        <v>77.629344927536238</v>
      </c>
      <c r="XU21" s="16">
        <v>83.041913043478246</v>
      </c>
      <c r="XV21" s="16">
        <v>58.865821212121212</v>
      </c>
      <c r="XW21" s="16">
        <v>69.49956449275362</v>
      </c>
      <c r="XX21" s="16">
        <v>72.403938405797106</v>
      </c>
      <c r="XY21" s="16">
        <v>63.386460144927547</v>
      </c>
    </row>
    <row r="22" spans="1:649" x14ac:dyDescent="0.2">
      <c r="A22" t="s">
        <v>280</v>
      </c>
      <c r="B22" t="s">
        <v>21</v>
      </c>
      <c r="C22" s="19">
        <v>78.82126238222564</v>
      </c>
      <c r="D22" s="16">
        <v>24</v>
      </c>
      <c r="E22" s="27">
        <v>1.1627906976744187</v>
      </c>
      <c r="F22" s="21">
        <v>96.657700000000006</v>
      </c>
      <c r="G22" s="21">
        <v>71.402434538663954</v>
      </c>
      <c r="H22" s="8" t="s">
        <v>210</v>
      </c>
      <c r="I22" s="24">
        <v>9449321</v>
      </c>
      <c r="J22" s="16" t="s">
        <v>221</v>
      </c>
      <c r="K22" s="16" t="s">
        <v>226</v>
      </c>
      <c r="L22" s="16" t="s">
        <v>222</v>
      </c>
      <c r="M22" s="16" t="s">
        <v>225</v>
      </c>
      <c r="N22" s="16" t="s">
        <v>222</v>
      </c>
      <c r="O22" s="16" t="s">
        <v>226</v>
      </c>
      <c r="P22" s="16" t="s">
        <v>221</v>
      </c>
      <c r="Q22" s="16" t="s">
        <v>226</v>
      </c>
      <c r="R22" s="16" t="s">
        <v>220</v>
      </c>
      <c r="S22" s="16" t="s">
        <v>226</v>
      </c>
      <c r="T22" s="16" t="s">
        <v>222</v>
      </c>
      <c r="U22" s="16" t="s">
        <v>225</v>
      </c>
      <c r="V22" s="16" t="s">
        <v>220</v>
      </c>
      <c r="W22" s="16" t="s">
        <v>225</v>
      </c>
      <c r="X22" s="16" t="s">
        <v>219</v>
      </c>
      <c r="Y22" s="16" t="s">
        <v>225</v>
      </c>
      <c r="Z22" s="16" t="s">
        <v>222</v>
      </c>
      <c r="AA22" s="16" t="s">
        <v>225</v>
      </c>
      <c r="AB22" s="16" t="s">
        <v>220</v>
      </c>
      <c r="AC22" s="16" t="s">
        <v>216</v>
      </c>
      <c r="AD22" s="16" t="s">
        <v>222</v>
      </c>
      <c r="AE22" s="16" t="s">
        <v>225</v>
      </c>
      <c r="AF22" s="16" t="s">
        <v>222</v>
      </c>
      <c r="AG22" s="16"/>
      <c r="AH22" s="16" t="s">
        <v>220</v>
      </c>
      <c r="AI22" s="16" t="s">
        <v>225</v>
      </c>
      <c r="AJ22" s="16" t="s">
        <v>218</v>
      </c>
      <c r="AK22" s="16" t="s">
        <v>216</v>
      </c>
      <c r="AL22" s="16" t="s">
        <v>219</v>
      </c>
      <c r="AM22" s="16" t="s">
        <v>227</v>
      </c>
      <c r="AN22" s="16" t="s">
        <v>222</v>
      </c>
      <c r="AO22" s="16" t="s">
        <v>226</v>
      </c>
      <c r="AP22" s="16" t="s">
        <v>220</v>
      </c>
      <c r="AQ22" s="16" t="s">
        <v>226</v>
      </c>
      <c r="AR22" s="16">
        <v>0.04</v>
      </c>
      <c r="AS22" s="16">
        <v>2021</v>
      </c>
      <c r="AT22" s="16"/>
      <c r="AU22" s="16">
        <v>99.945000000000007</v>
      </c>
      <c r="AV22" s="16" t="s">
        <v>221</v>
      </c>
      <c r="AW22" s="16" t="s">
        <v>226</v>
      </c>
      <c r="AX22" s="16">
        <v>0.08</v>
      </c>
      <c r="AY22" s="16">
        <v>2021</v>
      </c>
      <c r="AZ22" s="16"/>
      <c r="BA22" s="16">
        <v>99.844999999999999</v>
      </c>
      <c r="BB22" s="16" t="s">
        <v>221</v>
      </c>
      <c r="BC22" s="16" t="s">
        <v>226</v>
      </c>
      <c r="BD22" s="16"/>
      <c r="BE22" s="16"/>
      <c r="BF22" s="16" t="s">
        <v>216</v>
      </c>
      <c r="BG22" s="16" t="s">
        <v>216</v>
      </c>
      <c r="BH22" s="16">
        <v>2.5</v>
      </c>
      <c r="BI22" s="16">
        <v>2018</v>
      </c>
      <c r="BJ22" s="16"/>
      <c r="BK22" s="16">
        <v>94.09</v>
      </c>
      <c r="BL22" s="16" t="s">
        <v>221</v>
      </c>
      <c r="BM22" s="16" t="s">
        <v>226</v>
      </c>
      <c r="BN22" s="16">
        <v>4.5</v>
      </c>
      <c r="BO22" s="16">
        <v>2005</v>
      </c>
      <c r="BP22" s="16"/>
      <c r="BQ22" s="16">
        <v>91.036000000000001</v>
      </c>
      <c r="BR22" s="16" t="s">
        <v>221</v>
      </c>
      <c r="BS22" s="16" t="s">
        <v>226</v>
      </c>
      <c r="BT22" s="16">
        <v>2.2000000000000002</v>
      </c>
      <c r="BU22" s="16">
        <v>2005</v>
      </c>
      <c r="BV22" s="16"/>
      <c r="BW22" s="16">
        <v>86.503</v>
      </c>
      <c r="BX22" s="16" t="s">
        <v>221</v>
      </c>
      <c r="BY22" s="16" t="s">
        <v>226</v>
      </c>
      <c r="BZ22" s="16">
        <v>24.5</v>
      </c>
      <c r="CA22" s="16">
        <v>2016</v>
      </c>
      <c r="CB22" s="16">
        <v>32.817</v>
      </c>
      <c r="CC22" s="16" t="s">
        <v>222</v>
      </c>
      <c r="CD22" s="16" t="s">
        <v>224</v>
      </c>
      <c r="CE22" s="16">
        <v>2.278</v>
      </c>
      <c r="CF22" s="16">
        <v>2017</v>
      </c>
      <c r="CG22" s="16">
        <v>44.651000000000003</v>
      </c>
      <c r="CH22" s="16" t="s">
        <v>220</v>
      </c>
      <c r="CI22" s="16" t="s">
        <v>225</v>
      </c>
      <c r="CJ22" s="16">
        <v>2.7250000000000001</v>
      </c>
      <c r="CK22" s="16">
        <v>2018</v>
      </c>
      <c r="CL22" s="16">
        <v>37.131999999999998</v>
      </c>
      <c r="CM22" s="16" t="s">
        <v>221</v>
      </c>
      <c r="CN22" s="16" t="s">
        <v>226</v>
      </c>
      <c r="CO22" s="16">
        <v>0.79500000000000004</v>
      </c>
      <c r="CP22" s="16">
        <v>2015</v>
      </c>
      <c r="CQ22" s="16">
        <v>33.75</v>
      </c>
      <c r="CR22" s="16" t="s">
        <v>219</v>
      </c>
      <c r="CS22" s="16" t="s">
        <v>227</v>
      </c>
      <c r="CT22" s="16"/>
      <c r="CU22" s="16"/>
      <c r="CV22" s="16" t="s">
        <v>216</v>
      </c>
      <c r="CW22" s="16">
        <v>0</v>
      </c>
      <c r="CX22" s="16">
        <v>2018</v>
      </c>
      <c r="CY22" s="16">
        <v>100</v>
      </c>
      <c r="CZ22" s="16" t="s">
        <v>221</v>
      </c>
      <c r="DA22" s="16">
        <v>2</v>
      </c>
      <c r="DB22" s="16">
        <v>2017</v>
      </c>
      <c r="DC22" s="16">
        <v>100</v>
      </c>
      <c r="DD22" s="16" t="s">
        <v>221</v>
      </c>
      <c r="DE22" s="16" t="s">
        <v>226</v>
      </c>
      <c r="DF22" s="16">
        <v>1.2</v>
      </c>
      <c r="DG22" s="16">
        <v>2019</v>
      </c>
      <c r="DH22" s="16">
        <v>99.741</v>
      </c>
      <c r="DI22" s="16" t="s">
        <v>221</v>
      </c>
      <c r="DJ22" s="16" t="s">
        <v>226</v>
      </c>
      <c r="DK22" s="16">
        <v>3.2</v>
      </c>
      <c r="DL22" s="16">
        <v>2019</v>
      </c>
      <c r="DM22" s="16">
        <v>99.528999999999996</v>
      </c>
      <c r="DN22" s="16" t="s">
        <v>221</v>
      </c>
      <c r="DO22" s="16" t="s">
        <v>226</v>
      </c>
      <c r="DP22" s="16">
        <v>29</v>
      </c>
      <c r="DQ22" s="16">
        <v>2019</v>
      </c>
      <c r="DR22" s="16">
        <v>94.831000000000003</v>
      </c>
      <c r="DS22" s="16" t="s">
        <v>220</v>
      </c>
      <c r="DT22" s="16" t="s">
        <v>226</v>
      </c>
      <c r="DU22" s="16">
        <v>0.2</v>
      </c>
      <c r="DV22" s="16">
        <v>2019</v>
      </c>
      <c r="DW22" s="16">
        <v>96.364000000000004</v>
      </c>
      <c r="DX22" s="16" t="s">
        <v>221</v>
      </c>
      <c r="DY22" s="16" t="s">
        <v>226</v>
      </c>
      <c r="DZ22" s="16">
        <v>23.7</v>
      </c>
      <c r="EA22" s="16">
        <v>2016</v>
      </c>
      <c r="EB22" s="16">
        <v>33.640999999999998</v>
      </c>
      <c r="EC22" s="16" t="s">
        <v>222</v>
      </c>
      <c r="ED22" s="16" t="s">
        <v>226</v>
      </c>
      <c r="EE22" s="16">
        <v>61</v>
      </c>
      <c r="EF22" s="16">
        <v>2016</v>
      </c>
      <c r="EG22" s="16">
        <v>83.460000000000008</v>
      </c>
      <c r="EH22" s="16" t="s">
        <v>220</v>
      </c>
      <c r="EI22" s="16">
        <v>7.6400000000000006</v>
      </c>
      <c r="EJ22" s="16">
        <v>2019</v>
      </c>
      <c r="EK22" s="16">
        <v>85.442999999999998</v>
      </c>
      <c r="EL22" s="16" t="s">
        <v>221</v>
      </c>
      <c r="EM22" s="16" t="s">
        <v>226</v>
      </c>
      <c r="EN22" s="16">
        <v>74.81</v>
      </c>
      <c r="EO22" s="16">
        <v>2019</v>
      </c>
      <c r="EP22" s="16">
        <v>71.759</v>
      </c>
      <c r="EQ22" s="16" t="s">
        <v>222</v>
      </c>
      <c r="ER22" s="16" t="s">
        <v>225</v>
      </c>
      <c r="ES22" s="16">
        <v>13.752000000000001</v>
      </c>
      <c r="ET22" s="16">
        <v>2018</v>
      </c>
      <c r="EU22" s="16">
        <v>91.793000000000006</v>
      </c>
      <c r="EV22" s="16" t="s">
        <v>221</v>
      </c>
      <c r="EW22" s="16" t="s">
        <v>226</v>
      </c>
      <c r="EX22" s="16">
        <v>99.8</v>
      </c>
      <c r="EY22" s="16">
        <v>2014</v>
      </c>
      <c r="EZ22" s="16">
        <v>99.740000000000009</v>
      </c>
      <c r="FA22" s="16" t="s">
        <v>221</v>
      </c>
      <c r="FB22" s="16" t="s">
        <v>216</v>
      </c>
      <c r="FC22" s="16">
        <v>98</v>
      </c>
      <c r="FD22" s="16">
        <v>2019</v>
      </c>
      <c r="FE22" s="16">
        <v>96.61</v>
      </c>
      <c r="FF22" s="16" t="s">
        <v>221</v>
      </c>
      <c r="FG22" s="16" t="s">
        <v>226</v>
      </c>
      <c r="FH22" s="16">
        <v>76</v>
      </c>
      <c r="FI22" s="16">
        <v>2017</v>
      </c>
      <c r="FJ22" s="16">
        <v>61.164999999999999</v>
      </c>
      <c r="FK22" s="16" t="s">
        <v>220</v>
      </c>
      <c r="FL22" s="16" t="s">
        <v>226</v>
      </c>
      <c r="FM22" s="16">
        <v>5.8</v>
      </c>
      <c r="FN22" s="16">
        <v>2019</v>
      </c>
      <c r="FO22" s="16">
        <v>58.14</v>
      </c>
      <c r="FP22" s="16" t="s">
        <v>220</v>
      </c>
      <c r="FQ22" s="16" t="s">
        <v>226</v>
      </c>
      <c r="FR22" s="16"/>
      <c r="FS22" s="16"/>
      <c r="FT22" s="16" t="s">
        <v>216</v>
      </c>
      <c r="FU22" s="16"/>
      <c r="FV22" s="16"/>
      <c r="FW22" s="16" t="s">
        <v>216</v>
      </c>
      <c r="FX22" s="16" t="s">
        <v>216</v>
      </c>
      <c r="FY22" s="16"/>
      <c r="FZ22" s="16"/>
      <c r="GA22" s="16" t="s">
        <v>216</v>
      </c>
      <c r="GB22" s="16" t="s">
        <v>216</v>
      </c>
      <c r="GC22" s="16">
        <v>98.697000000000003</v>
      </c>
      <c r="GD22" s="16">
        <v>2018</v>
      </c>
      <c r="GE22" s="16"/>
      <c r="GF22" s="16">
        <v>97.18</v>
      </c>
      <c r="GG22" s="16" t="s">
        <v>221</v>
      </c>
      <c r="GH22" s="16" t="s">
        <v>226</v>
      </c>
      <c r="GI22" s="16">
        <v>97.841000000000008</v>
      </c>
      <c r="GJ22" s="16">
        <v>2018</v>
      </c>
      <c r="GK22" s="16"/>
      <c r="GL22" s="16">
        <v>97.367000000000004</v>
      </c>
      <c r="GM22" s="16" t="s">
        <v>221</v>
      </c>
      <c r="GN22" s="16" t="s">
        <v>226</v>
      </c>
      <c r="GO22" s="16">
        <v>99.850000000000009</v>
      </c>
      <c r="GP22" s="16">
        <v>2018</v>
      </c>
      <c r="GQ22" s="16">
        <v>99.725999999999999</v>
      </c>
      <c r="GR22" s="16" t="s">
        <v>221</v>
      </c>
      <c r="GS22" s="16"/>
      <c r="GT22" s="16"/>
      <c r="GU22" s="16"/>
      <c r="GV22" s="16" t="s">
        <v>216</v>
      </c>
      <c r="GW22" s="16" t="s">
        <v>216</v>
      </c>
      <c r="GX22" s="16"/>
      <c r="GY22" s="16"/>
      <c r="GZ22" s="16" t="s">
        <v>216</v>
      </c>
      <c r="HA22" s="16" t="s">
        <v>216</v>
      </c>
      <c r="HB22" s="16"/>
      <c r="HC22" s="16"/>
      <c r="HD22" s="16" t="s">
        <v>216</v>
      </c>
      <c r="HE22" s="16" t="s">
        <v>216</v>
      </c>
      <c r="HF22" s="16"/>
      <c r="HG22" s="16"/>
      <c r="HH22" s="16" t="s">
        <v>216</v>
      </c>
      <c r="HI22" s="16" t="s">
        <v>216</v>
      </c>
      <c r="HJ22" s="16"/>
      <c r="HK22" s="16"/>
      <c r="HL22" s="16" t="s">
        <v>216</v>
      </c>
      <c r="HM22" s="16" t="s">
        <v>216</v>
      </c>
      <c r="HN22" s="16"/>
      <c r="HO22" s="16"/>
      <c r="HP22" s="16" t="s">
        <v>216</v>
      </c>
      <c r="HQ22" s="16" t="s">
        <v>216</v>
      </c>
      <c r="HR22" s="16">
        <v>73</v>
      </c>
      <c r="HS22" s="16">
        <v>2012</v>
      </c>
      <c r="HT22" s="16"/>
      <c r="HU22" s="16">
        <v>67.272999999999996</v>
      </c>
      <c r="HV22" s="16" t="s">
        <v>220</v>
      </c>
      <c r="HW22" s="16" t="s">
        <v>226</v>
      </c>
      <c r="HX22" s="16">
        <v>98.387</v>
      </c>
      <c r="HY22" s="16">
        <v>2019</v>
      </c>
      <c r="HZ22" s="16">
        <v>97.228999999999999</v>
      </c>
      <c r="IA22" s="16" t="s">
        <v>221</v>
      </c>
      <c r="IB22" s="16" t="s">
        <v>226</v>
      </c>
      <c r="IC22" s="16">
        <v>80.379000000000005</v>
      </c>
      <c r="ID22" s="16">
        <v>2019</v>
      </c>
      <c r="IE22" s="16">
        <v>75.004999999999995</v>
      </c>
      <c r="IF22" s="16" t="s">
        <v>221</v>
      </c>
      <c r="IG22" s="16" t="s">
        <v>226</v>
      </c>
      <c r="IH22" s="16">
        <v>40</v>
      </c>
      <c r="II22" s="16">
        <v>2020</v>
      </c>
      <c r="IJ22" s="16">
        <v>79.507999999999996</v>
      </c>
      <c r="IK22" s="16" t="s">
        <v>221</v>
      </c>
      <c r="IL22" s="16" t="s">
        <v>226</v>
      </c>
      <c r="IM22" s="16"/>
      <c r="IN22" s="16"/>
      <c r="IO22" s="16" t="s">
        <v>216</v>
      </c>
      <c r="IP22" s="16" t="s">
        <v>216</v>
      </c>
      <c r="IQ22" s="16"/>
      <c r="IR22" s="16"/>
      <c r="IS22" s="16" t="s">
        <v>216</v>
      </c>
      <c r="IT22" s="16">
        <v>96.484000000000009</v>
      </c>
      <c r="IU22" s="16">
        <v>2017</v>
      </c>
      <c r="IV22" s="16">
        <v>94.14</v>
      </c>
      <c r="IW22" s="16" t="s">
        <v>220</v>
      </c>
      <c r="IX22" s="16" t="s">
        <v>227</v>
      </c>
      <c r="IY22" s="16">
        <v>97.790999999999997</v>
      </c>
      <c r="IZ22" s="16">
        <v>2017</v>
      </c>
      <c r="JA22" s="16">
        <v>97.554000000000002</v>
      </c>
      <c r="JB22" s="16" t="s">
        <v>221</v>
      </c>
      <c r="JC22" s="16" t="s">
        <v>226</v>
      </c>
      <c r="JD22" s="16">
        <v>4.6000000000000005</v>
      </c>
      <c r="JE22" s="16">
        <v>2017</v>
      </c>
      <c r="JF22" s="16">
        <v>100</v>
      </c>
      <c r="JG22" s="16" t="s">
        <v>221</v>
      </c>
      <c r="JH22" s="16">
        <v>7.18</v>
      </c>
      <c r="JI22" s="16">
        <v>2018</v>
      </c>
      <c r="JJ22" s="16"/>
      <c r="JK22" s="16">
        <v>7.18</v>
      </c>
      <c r="JL22" s="16" t="s">
        <v>219</v>
      </c>
      <c r="JM22" s="16">
        <v>0.26700000000000002</v>
      </c>
      <c r="JN22" s="16">
        <v>2013</v>
      </c>
      <c r="JO22" s="16">
        <v>99.733000000000004</v>
      </c>
      <c r="JP22" s="16" t="s">
        <v>221</v>
      </c>
      <c r="JQ22" s="16" t="s">
        <v>226</v>
      </c>
      <c r="JR22" s="16"/>
      <c r="JS22" s="16"/>
      <c r="JT22" s="16"/>
      <c r="JU22" s="16" t="s">
        <v>216</v>
      </c>
      <c r="JV22" s="16" t="s">
        <v>216</v>
      </c>
      <c r="JW22" s="16"/>
      <c r="JX22" s="16"/>
      <c r="JY22" s="16"/>
      <c r="JZ22" s="16" t="s">
        <v>216</v>
      </c>
      <c r="KA22" s="16" t="s">
        <v>216</v>
      </c>
      <c r="KB22" s="16">
        <v>100</v>
      </c>
      <c r="KC22" s="16">
        <v>2018</v>
      </c>
      <c r="KD22" s="16">
        <v>100</v>
      </c>
      <c r="KE22" s="16" t="s">
        <v>221</v>
      </c>
      <c r="KF22" s="16" t="s">
        <v>226</v>
      </c>
      <c r="KG22" s="16">
        <v>98.18</v>
      </c>
      <c r="KH22" s="16">
        <v>2016</v>
      </c>
      <c r="KI22" s="16">
        <v>98.143000000000001</v>
      </c>
      <c r="KJ22" s="16" t="s">
        <v>221</v>
      </c>
      <c r="KK22" s="16" t="s">
        <v>226</v>
      </c>
      <c r="KL22" s="16">
        <v>1.556</v>
      </c>
      <c r="KM22" s="16">
        <v>2018</v>
      </c>
      <c r="KN22" s="16">
        <v>73.626999999999995</v>
      </c>
      <c r="KO22" s="16" t="s">
        <v>219</v>
      </c>
      <c r="KP22" s="16" t="s">
        <v>225</v>
      </c>
      <c r="KQ22" s="16"/>
      <c r="KR22" s="16"/>
      <c r="KS22" s="16" t="s">
        <v>216</v>
      </c>
      <c r="KT22" s="16" t="s">
        <v>216</v>
      </c>
      <c r="KU22" s="16">
        <v>-1.7350000000000001</v>
      </c>
      <c r="KV22" s="16">
        <v>2019</v>
      </c>
      <c r="KW22" s="16">
        <v>65.811999999999998</v>
      </c>
      <c r="KX22" s="16" t="s">
        <v>222</v>
      </c>
      <c r="KY22" s="16">
        <v>10.877000000000001</v>
      </c>
      <c r="KZ22" s="16">
        <v>2018</v>
      </c>
      <c r="LA22" s="16"/>
      <c r="LB22" s="16">
        <v>50.559000000000005</v>
      </c>
      <c r="LC22" s="16" t="s">
        <v>219</v>
      </c>
      <c r="LD22" s="16">
        <v>81.156000000000006</v>
      </c>
      <c r="LE22" s="16">
        <v>2017</v>
      </c>
      <c r="LF22" s="16">
        <v>79.516999999999996</v>
      </c>
      <c r="LG22" s="16" t="s">
        <v>221</v>
      </c>
      <c r="LH22" s="16" t="s">
        <v>226</v>
      </c>
      <c r="LI22" s="16">
        <v>5.28</v>
      </c>
      <c r="LJ22" s="16">
        <v>2020</v>
      </c>
      <c r="LK22" s="16">
        <v>81.180999999999997</v>
      </c>
      <c r="LL22" s="16" t="s">
        <v>220</v>
      </c>
      <c r="LM22" s="16" t="s">
        <v>226</v>
      </c>
      <c r="LN22" s="16">
        <v>0.46500000000000002</v>
      </c>
      <c r="LO22" s="16">
        <v>2020</v>
      </c>
      <c r="LP22" s="16">
        <v>30</v>
      </c>
      <c r="LQ22" s="16" t="s">
        <v>219</v>
      </c>
      <c r="LR22" s="16" t="s">
        <v>224</v>
      </c>
      <c r="LS22" s="16">
        <v>1.3000000000000001E-2</v>
      </c>
      <c r="LT22" s="16">
        <v>2015</v>
      </c>
      <c r="LU22" s="16">
        <v>99.783000000000001</v>
      </c>
      <c r="LV22" s="16" t="s">
        <v>221</v>
      </c>
      <c r="LW22" s="16" t="s">
        <v>226</v>
      </c>
      <c r="LX22" s="16"/>
      <c r="LY22" s="16"/>
      <c r="LZ22" s="16" t="s">
        <v>216</v>
      </c>
      <c r="MA22" s="16" t="s">
        <v>216</v>
      </c>
      <c r="MB22" s="16"/>
      <c r="MC22" s="16"/>
      <c r="MD22" s="16" t="s">
        <v>216</v>
      </c>
      <c r="ME22" s="16" t="s">
        <v>216</v>
      </c>
      <c r="MF22" s="16">
        <v>82.789000000000001</v>
      </c>
      <c r="MG22" s="16">
        <v>2019</v>
      </c>
      <c r="MH22" s="16">
        <v>82.402000000000001</v>
      </c>
      <c r="MI22" s="16" t="s">
        <v>221</v>
      </c>
      <c r="MJ22" s="16" t="s">
        <v>226</v>
      </c>
      <c r="MK22" s="16">
        <v>89.472000000000008</v>
      </c>
      <c r="ML22" s="16">
        <v>2019</v>
      </c>
      <c r="MM22" s="16">
        <v>89.323000000000008</v>
      </c>
      <c r="MN22" s="16" t="s">
        <v>221</v>
      </c>
      <c r="MO22" s="16" t="s">
        <v>226</v>
      </c>
      <c r="MP22" s="16">
        <v>2.4409999999999998</v>
      </c>
      <c r="MQ22" s="16">
        <v>2018</v>
      </c>
      <c r="MR22" s="16">
        <v>38.227000000000004</v>
      </c>
      <c r="MS22" s="16" t="s">
        <v>222</v>
      </c>
      <c r="MT22" s="16" t="s">
        <v>224</v>
      </c>
      <c r="MU22" s="16">
        <v>17.650000000000002</v>
      </c>
      <c r="MV22" s="16">
        <v>2021</v>
      </c>
      <c r="MW22" s="16"/>
      <c r="MX22" s="16">
        <v>35.300000000000004</v>
      </c>
      <c r="MY22" s="16" t="s">
        <v>220</v>
      </c>
      <c r="MZ22" s="16">
        <v>0.125</v>
      </c>
      <c r="NA22" s="16">
        <v>2018</v>
      </c>
      <c r="NB22" s="16">
        <v>10.417</v>
      </c>
      <c r="NC22" s="16" t="s">
        <v>222</v>
      </c>
      <c r="ND22" s="16" t="s">
        <v>227</v>
      </c>
      <c r="NE22" s="16">
        <v>0.60799999999999998</v>
      </c>
      <c r="NF22" s="16">
        <v>2018</v>
      </c>
      <c r="NG22" s="16"/>
      <c r="NH22" s="16">
        <v>16.431999999999999</v>
      </c>
      <c r="NI22" s="16" t="s">
        <v>219</v>
      </c>
      <c r="NJ22" s="16" t="s">
        <v>225</v>
      </c>
      <c r="NK22" s="16"/>
      <c r="NL22" s="16"/>
      <c r="NM22" s="16" t="s">
        <v>216</v>
      </c>
      <c r="NN22" s="16" t="s">
        <v>216</v>
      </c>
      <c r="NO22" s="16"/>
      <c r="NP22" s="16"/>
      <c r="NQ22" s="16" t="s">
        <v>216</v>
      </c>
      <c r="NR22" s="16" t="s">
        <v>216</v>
      </c>
      <c r="NS22" s="16"/>
      <c r="NT22" s="16"/>
      <c r="NU22" s="16" t="s">
        <v>216</v>
      </c>
      <c r="NV22" s="16" t="s">
        <v>216</v>
      </c>
      <c r="NW22" s="16"/>
      <c r="NX22" s="16"/>
      <c r="NY22" s="16" t="s">
        <v>216</v>
      </c>
      <c r="NZ22" s="16" t="s">
        <v>216</v>
      </c>
      <c r="OA22" s="16">
        <v>32.692999999999998</v>
      </c>
      <c r="OB22" s="16">
        <v>2017</v>
      </c>
      <c r="OC22" s="16"/>
      <c r="OD22" s="16">
        <v>85.372</v>
      </c>
      <c r="OE22" s="16" t="s">
        <v>220</v>
      </c>
      <c r="OF22" s="16" t="s">
        <v>216</v>
      </c>
      <c r="OG22" s="16">
        <v>0.873</v>
      </c>
      <c r="OH22" s="16">
        <v>2018</v>
      </c>
      <c r="OI22" s="16">
        <v>100</v>
      </c>
      <c r="OJ22" s="16" t="s">
        <v>221</v>
      </c>
      <c r="OK22" s="16" t="s">
        <v>216</v>
      </c>
      <c r="OL22" s="16"/>
      <c r="OM22" s="16"/>
      <c r="ON22" s="16" t="s">
        <v>216</v>
      </c>
      <c r="OO22" s="16" t="s">
        <v>216</v>
      </c>
      <c r="OP22" s="16">
        <v>33.200000000000003</v>
      </c>
      <c r="OQ22" s="16">
        <v>2018</v>
      </c>
      <c r="OR22" s="16"/>
      <c r="OS22" s="16">
        <v>63.111000000000004</v>
      </c>
      <c r="OT22" s="16" t="s">
        <v>219</v>
      </c>
      <c r="OU22" s="16" t="s">
        <v>216</v>
      </c>
      <c r="OV22" s="16">
        <v>18.338999999999999</v>
      </c>
      <c r="OW22" s="16">
        <v>2019</v>
      </c>
      <c r="OX22" s="16">
        <v>85.082000000000008</v>
      </c>
      <c r="OY22" s="16" t="s">
        <v>222</v>
      </c>
      <c r="OZ22" s="16" t="s">
        <v>225</v>
      </c>
      <c r="PA22" s="16">
        <v>97.838999999999999</v>
      </c>
      <c r="PB22" s="16">
        <v>2017</v>
      </c>
      <c r="PC22" s="16">
        <v>97.698999999999998</v>
      </c>
      <c r="PD22" s="16" t="s">
        <v>220</v>
      </c>
      <c r="PE22" s="16" t="s">
        <v>226</v>
      </c>
      <c r="PF22" s="16">
        <v>57</v>
      </c>
      <c r="PG22" s="16">
        <v>2019</v>
      </c>
      <c r="PH22" s="16">
        <v>58.442</v>
      </c>
      <c r="PI22" s="16" t="s">
        <v>222</v>
      </c>
      <c r="PJ22" s="16" t="s">
        <v>224</v>
      </c>
      <c r="PK22" s="16"/>
      <c r="PL22" s="16"/>
      <c r="PM22" s="16" t="s">
        <v>216</v>
      </c>
      <c r="PN22" s="16" t="s">
        <v>216</v>
      </c>
      <c r="PO22" s="16">
        <v>1.5780000000000001</v>
      </c>
      <c r="PP22" s="16">
        <v>2015</v>
      </c>
      <c r="PQ22" s="16">
        <v>58.944000000000003</v>
      </c>
      <c r="PR22" s="16" t="s">
        <v>222</v>
      </c>
      <c r="PS22" s="16">
        <v>9.33</v>
      </c>
      <c r="PT22" s="16">
        <v>2019</v>
      </c>
      <c r="PU22" s="16">
        <v>60.814999999999998</v>
      </c>
      <c r="PV22" s="16" t="s">
        <v>222</v>
      </c>
      <c r="PW22" s="16">
        <v>0.70899999999999996</v>
      </c>
      <c r="PX22" s="16">
        <v>2012</v>
      </c>
      <c r="PY22" s="16">
        <v>99.865000000000009</v>
      </c>
      <c r="PZ22" s="16" t="s">
        <v>221</v>
      </c>
      <c r="QA22" s="16">
        <v>0.27600000000000002</v>
      </c>
      <c r="QB22" s="16">
        <v>2012</v>
      </c>
      <c r="QC22" s="16">
        <v>99.08</v>
      </c>
      <c r="QD22" s="16" t="s">
        <v>221</v>
      </c>
      <c r="QE22" s="16">
        <v>0.53200000000000003</v>
      </c>
      <c r="QF22" s="16">
        <v>2010</v>
      </c>
      <c r="QG22" s="16">
        <v>100</v>
      </c>
      <c r="QH22" s="16" t="s">
        <v>221</v>
      </c>
      <c r="QI22" s="16">
        <v>4.9000000000000002E-2</v>
      </c>
      <c r="QJ22" s="16">
        <v>2010</v>
      </c>
      <c r="QK22" s="16">
        <v>99.891000000000005</v>
      </c>
      <c r="QL22" s="16" t="s">
        <v>221</v>
      </c>
      <c r="QM22" s="16"/>
      <c r="QN22" s="16"/>
      <c r="QO22" s="16" t="s">
        <v>216</v>
      </c>
      <c r="QP22" s="16">
        <v>6.61</v>
      </c>
      <c r="QQ22" s="16">
        <v>2019</v>
      </c>
      <c r="QR22" s="16">
        <v>66.95</v>
      </c>
      <c r="QS22" s="16" t="s">
        <v>219</v>
      </c>
      <c r="QT22" s="16" t="s">
        <v>227</v>
      </c>
      <c r="QU22" s="16">
        <v>1.4E-2</v>
      </c>
      <c r="QV22" s="16">
        <v>2015</v>
      </c>
      <c r="QW22" s="16">
        <v>99.563000000000002</v>
      </c>
      <c r="QX22" s="16" t="s">
        <v>221</v>
      </c>
      <c r="QY22" s="16" t="s">
        <v>226</v>
      </c>
      <c r="QZ22" s="16">
        <v>1E-3</v>
      </c>
      <c r="RA22" s="16">
        <v>2019</v>
      </c>
      <c r="RB22" s="16"/>
      <c r="RC22" s="16">
        <v>100</v>
      </c>
      <c r="RD22" s="16" t="s">
        <v>221</v>
      </c>
      <c r="RE22" s="16"/>
      <c r="RF22" s="16"/>
      <c r="RG22" s="16" t="s">
        <v>216</v>
      </c>
      <c r="RH22" s="16" t="s">
        <v>216</v>
      </c>
      <c r="RI22" s="16"/>
      <c r="RJ22" s="16"/>
      <c r="RK22" s="16"/>
      <c r="RL22" s="16" t="s">
        <v>216</v>
      </c>
      <c r="RM22" s="16" t="s">
        <v>216</v>
      </c>
      <c r="RN22" s="16"/>
      <c r="RO22" s="16"/>
      <c r="RP22" s="16"/>
      <c r="RQ22" s="16" t="s">
        <v>216</v>
      </c>
      <c r="RR22" s="16" t="s">
        <v>216</v>
      </c>
      <c r="RS22" s="16"/>
      <c r="RT22" s="16"/>
      <c r="RU22" s="16"/>
      <c r="RV22" s="16" t="s">
        <v>216</v>
      </c>
      <c r="RW22" s="16" t="s">
        <v>216</v>
      </c>
      <c r="RX22" s="16"/>
      <c r="RY22" s="16"/>
      <c r="RZ22" s="16"/>
      <c r="SA22" s="16"/>
      <c r="SB22" s="16" t="s">
        <v>216</v>
      </c>
      <c r="SC22" s="16" t="s">
        <v>216</v>
      </c>
      <c r="SD22" s="16"/>
      <c r="SE22" s="16"/>
      <c r="SF22" s="16"/>
      <c r="SG22" s="16" t="s">
        <v>216</v>
      </c>
      <c r="SH22" s="16">
        <v>1E-3</v>
      </c>
      <c r="SI22" s="16">
        <v>2018</v>
      </c>
      <c r="SJ22" s="16">
        <v>99.95</v>
      </c>
      <c r="SK22" s="16" t="s">
        <v>221</v>
      </c>
      <c r="SL22" s="16">
        <v>47.085000000000001</v>
      </c>
      <c r="SM22" s="16">
        <v>2019</v>
      </c>
      <c r="SN22" s="16">
        <v>47.085000000000001</v>
      </c>
      <c r="SO22" s="16" t="s">
        <v>219</v>
      </c>
      <c r="SP22" s="16" t="s">
        <v>227</v>
      </c>
      <c r="SQ22" s="16">
        <v>53.309000000000005</v>
      </c>
      <c r="SR22" s="16">
        <v>2019</v>
      </c>
      <c r="SS22" s="16">
        <v>53.309000000000005</v>
      </c>
      <c r="ST22" s="16" t="s">
        <v>219</v>
      </c>
      <c r="SU22" s="16" t="s">
        <v>227</v>
      </c>
      <c r="SV22" s="16">
        <v>0.97099999999999997</v>
      </c>
      <c r="SW22" s="16">
        <v>2020</v>
      </c>
      <c r="SX22" s="16">
        <v>92.75</v>
      </c>
      <c r="SY22" s="16" t="s">
        <v>221</v>
      </c>
      <c r="SZ22" s="16" t="s">
        <v>226</v>
      </c>
      <c r="TA22" s="16">
        <v>1E-3</v>
      </c>
      <c r="TB22" s="16">
        <v>2018</v>
      </c>
      <c r="TC22" s="16"/>
      <c r="TD22" s="16">
        <v>99.933000000000007</v>
      </c>
      <c r="TE22" s="16" t="s">
        <v>221</v>
      </c>
      <c r="TF22" s="16">
        <v>7.0000000000000001E-3</v>
      </c>
      <c r="TG22" s="16">
        <v>2018</v>
      </c>
      <c r="TH22" s="16">
        <v>99.93</v>
      </c>
      <c r="TI22" s="16" t="s">
        <v>221</v>
      </c>
      <c r="TJ22" s="16">
        <v>2.391</v>
      </c>
      <c r="TK22" s="16">
        <v>2018</v>
      </c>
      <c r="TL22" s="16"/>
      <c r="TM22" s="16">
        <v>94.454000000000008</v>
      </c>
      <c r="TN22" s="16" t="s">
        <v>220</v>
      </c>
      <c r="TO22" s="16" t="s">
        <v>226</v>
      </c>
      <c r="TP22" s="16">
        <v>9.4</v>
      </c>
      <c r="TQ22" s="16">
        <v>2018</v>
      </c>
      <c r="TR22" s="16">
        <v>96.471000000000004</v>
      </c>
      <c r="TS22" s="16" t="s">
        <v>221</v>
      </c>
      <c r="TT22" s="16" t="s">
        <v>226</v>
      </c>
      <c r="TU22" s="16"/>
      <c r="TV22" s="16">
        <v>2019</v>
      </c>
      <c r="TW22" s="16">
        <v>49.122999999999998</v>
      </c>
      <c r="TX22" s="16" t="s">
        <v>220</v>
      </c>
      <c r="TY22" s="16" t="s">
        <v>225</v>
      </c>
      <c r="TZ22" s="16"/>
      <c r="UA22" s="16"/>
      <c r="UB22" s="16"/>
      <c r="UC22" s="16" t="s">
        <v>216</v>
      </c>
      <c r="UD22" s="16" t="s">
        <v>216</v>
      </c>
      <c r="UE22" s="16">
        <v>100</v>
      </c>
      <c r="UF22" s="16">
        <v>2019</v>
      </c>
      <c r="UG22" s="16">
        <v>100</v>
      </c>
      <c r="UH22" s="16" t="s">
        <v>221</v>
      </c>
      <c r="UI22" s="16">
        <v>47</v>
      </c>
      <c r="UJ22" s="16">
        <v>2020</v>
      </c>
      <c r="UK22" s="16">
        <v>44.974000000000004</v>
      </c>
      <c r="UL22" s="16" t="s">
        <v>222</v>
      </c>
      <c r="UM22" s="16" t="s">
        <v>226</v>
      </c>
      <c r="UN22" s="16">
        <v>1</v>
      </c>
      <c r="UO22" s="16">
        <v>2012</v>
      </c>
      <c r="UP22" s="16"/>
      <c r="UQ22" s="16">
        <v>97.454999999999998</v>
      </c>
      <c r="UR22" s="16" t="s">
        <v>221</v>
      </c>
      <c r="US22" s="16">
        <v>1.0660000000000001</v>
      </c>
      <c r="UT22" s="16">
        <v>2019</v>
      </c>
      <c r="UU22" s="16"/>
      <c r="UV22" s="16">
        <v>68.647000000000006</v>
      </c>
      <c r="UW22" s="16" t="s">
        <v>220</v>
      </c>
      <c r="UX22" s="16">
        <v>49.75</v>
      </c>
      <c r="UY22" s="16">
        <v>2020</v>
      </c>
      <c r="UZ22" s="16">
        <v>43.213999999999999</v>
      </c>
      <c r="VA22" s="16" t="s">
        <v>222</v>
      </c>
      <c r="VB22" s="16" t="s">
        <v>225</v>
      </c>
      <c r="VC22" s="16">
        <v>0.60499999999999998</v>
      </c>
      <c r="VD22" s="16">
        <v>2020</v>
      </c>
      <c r="VE22" s="16">
        <v>77.692000000000007</v>
      </c>
      <c r="VF22" s="16" t="s">
        <v>220</v>
      </c>
      <c r="VG22" s="16" t="s">
        <v>226</v>
      </c>
      <c r="VH22" s="16"/>
      <c r="VI22" s="16"/>
      <c r="VJ22" s="16" t="s">
        <v>216</v>
      </c>
      <c r="VK22" s="16" t="s">
        <v>216</v>
      </c>
      <c r="VL22" s="16">
        <v>8.7690000000000001</v>
      </c>
      <c r="VM22" s="16">
        <v>2018</v>
      </c>
      <c r="VN22" s="16">
        <v>58.46</v>
      </c>
      <c r="VO22" s="16" t="s">
        <v>220</v>
      </c>
      <c r="VP22" s="16" t="s">
        <v>225</v>
      </c>
      <c r="VQ22" s="16"/>
      <c r="VR22" s="16"/>
      <c r="VS22" s="16"/>
      <c r="VT22" s="16" t="s">
        <v>216</v>
      </c>
      <c r="VU22" s="16" t="s">
        <v>216</v>
      </c>
      <c r="VV22" s="16">
        <v>30.225000000000001</v>
      </c>
      <c r="VW22" s="16">
        <v>2019</v>
      </c>
      <c r="VX22" s="16"/>
      <c r="VY22" s="16">
        <v>67.417000000000002</v>
      </c>
      <c r="VZ22" s="16" t="s">
        <v>221</v>
      </c>
      <c r="WA22" s="16" t="s">
        <v>226</v>
      </c>
      <c r="WB22" s="16">
        <v>0</v>
      </c>
      <c r="WC22" s="16">
        <v>2019</v>
      </c>
      <c r="WD22" s="16">
        <v>1</v>
      </c>
      <c r="WE22" s="16">
        <v>100</v>
      </c>
      <c r="WF22" s="16" t="s">
        <v>221</v>
      </c>
      <c r="WG22" s="16"/>
      <c r="WH22" s="16"/>
      <c r="WI22" s="16" t="s">
        <v>216</v>
      </c>
      <c r="WJ22" s="16"/>
      <c r="WK22" s="16"/>
      <c r="WL22" s="16" t="s">
        <v>216</v>
      </c>
      <c r="WM22" s="16">
        <v>77.135000000000005</v>
      </c>
      <c r="WN22" s="16">
        <v>2019</v>
      </c>
      <c r="WO22" s="16">
        <v>69.513000000000005</v>
      </c>
      <c r="WP22" s="16" t="s">
        <v>220</v>
      </c>
      <c r="WQ22" s="16" t="s">
        <v>226</v>
      </c>
      <c r="WR22" s="16">
        <v>99.89500000000001</v>
      </c>
      <c r="WS22" s="16">
        <v>64.997375000000005</v>
      </c>
      <c r="WT22" s="16">
        <v>83.729714285714294</v>
      </c>
      <c r="WU22" s="16">
        <v>98.091000000000008</v>
      </c>
      <c r="WV22" s="16">
        <v>79.753749999999997</v>
      </c>
      <c r="WW22" s="16">
        <v>79.721400000000003</v>
      </c>
      <c r="WX22" s="16">
        <v>90.589999999999989</v>
      </c>
      <c r="WY22" s="16">
        <v>67.808666666666667</v>
      </c>
      <c r="WZ22" s="16">
        <v>45.350166666666674</v>
      </c>
      <c r="XA22" s="16">
        <v>92.686000000000007</v>
      </c>
      <c r="XB22" s="16">
        <v>76.083500000000001</v>
      </c>
      <c r="XC22" s="16">
        <v>86.432500000000005</v>
      </c>
      <c r="XD22" s="16">
        <v>88.837666666666678</v>
      </c>
      <c r="XE22" s="16"/>
      <c r="XF22" s="16">
        <v>78.601399999999998</v>
      </c>
      <c r="XG22" s="16">
        <v>74.67</v>
      </c>
      <c r="XH22" s="16">
        <v>73.847499999999997</v>
      </c>
      <c r="XI22" s="16">
        <v>91.945431818181817</v>
      </c>
      <c r="XJ22" s="16">
        <v>61.734195910973085</v>
      </c>
      <c r="XK22" s="16">
        <v>77.282635929288105</v>
      </c>
      <c r="XL22" s="16">
        <v>91.682781225296424</v>
      </c>
      <c r="XM22" s="16">
        <v>60.848884057971013</v>
      </c>
      <c r="XN22" s="16">
        <v>71.824573913043466</v>
      </c>
      <c r="XO22" s="16">
        <v>87.67349999999999</v>
      </c>
      <c r="XP22" s="16">
        <v>69.774644202898543</v>
      </c>
      <c r="XQ22" s="16">
        <v>40.058589855072462</v>
      </c>
      <c r="XR22" s="16">
        <v>72.362761904761911</v>
      </c>
      <c r="XS22" s="16">
        <v>76.44322826086956</v>
      </c>
      <c r="XT22" s="16">
        <v>77.629344927536238</v>
      </c>
      <c r="XU22" s="16">
        <v>83.041913043478246</v>
      </c>
      <c r="XV22" s="16">
        <v>58.865821212121212</v>
      </c>
      <c r="XW22" s="16">
        <v>69.49956449275362</v>
      </c>
      <c r="XX22" s="16">
        <v>72.403938405797106</v>
      </c>
      <c r="XY22" s="16">
        <v>63.386460144927547</v>
      </c>
    </row>
    <row r="23" spans="1:649" x14ac:dyDescent="0.2">
      <c r="A23" t="s">
        <v>281</v>
      </c>
      <c r="B23" t="s">
        <v>22</v>
      </c>
      <c r="C23" s="19">
        <v>64.428672387733386</v>
      </c>
      <c r="D23" s="16">
        <v>104</v>
      </c>
      <c r="E23" s="27">
        <v>12.087912087912088</v>
      </c>
      <c r="F23" s="21">
        <v>93.547777777777767</v>
      </c>
      <c r="G23" s="21">
        <v>68.576154201680666</v>
      </c>
      <c r="H23" s="8" t="s">
        <v>213</v>
      </c>
      <c r="I23" s="24">
        <v>397621</v>
      </c>
      <c r="J23" s="16" t="s">
        <v>219</v>
      </c>
      <c r="K23" s="16" t="s">
        <v>224</v>
      </c>
      <c r="L23" s="16" t="s">
        <v>222</v>
      </c>
      <c r="M23" s="16" t="s">
        <v>227</v>
      </c>
      <c r="N23" s="16" t="s">
        <v>219</v>
      </c>
      <c r="O23" s="16" t="s">
        <v>225</v>
      </c>
      <c r="P23" s="16" t="s">
        <v>219</v>
      </c>
      <c r="Q23" s="16" t="s">
        <v>225</v>
      </c>
      <c r="R23" s="16" t="s">
        <v>222</v>
      </c>
      <c r="S23" s="16" t="s">
        <v>225</v>
      </c>
      <c r="T23" s="16" t="s">
        <v>222</v>
      </c>
      <c r="U23" s="16" t="s">
        <v>225</v>
      </c>
      <c r="V23" s="16" t="s">
        <v>221</v>
      </c>
      <c r="W23" s="16" t="s">
        <v>226</v>
      </c>
      <c r="X23" s="16" t="s">
        <v>219</v>
      </c>
      <c r="Y23" s="16" t="s">
        <v>227</v>
      </c>
      <c r="Z23" s="16" t="s">
        <v>219</v>
      </c>
      <c r="AA23" s="16" t="s">
        <v>225</v>
      </c>
      <c r="AB23" s="16" t="s">
        <v>218</v>
      </c>
      <c r="AC23" s="16" t="s">
        <v>216</v>
      </c>
      <c r="AD23" s="16" t="s">
        <v>222</v>
      </c>
      <c r="AE23" s="16" t="s">
        <v>226</v>
      </c>
      <c r="AF23" s="16" t="s">
        <v>222</v>
      </c>
      <c r="AG23" s="16"/>
      <c r="AH23" s="16" t="s">
        <v>220</v>
      </c>
      <c r="AI23" s="16" t="s">
        <v>226</v>
      </c>
      <c r="AJ23" s="16" t="s">
        <v>219</v>
      </c>
      <c r="AK23" s="16" t="s">
        <v>227</v>
      </c>
      <c r="AL23" s="16" t="s">
        <v>219</v>
      </c>
      <c r="AM23" s="16" t="s">
        <v>224</v>
      </c>
      <c r="AN23" s="16" t="s">
        <v>219</v>
      </c>
      <c r="AO23" s="16" t="s">
        <v>227</v>
      </c>
      <c r="AP23" s="16" t="s">
        <v>220</v>
      </c>
      <c r="AQ23" s="16" t="s">
        <v>226</v>
      </c>
      <c r="AR23" s="16">
        <v>17.260000000000002</v>
      </c>
      <c r="AS23" s="16">
        <v>2021</v>
      </c>
      <c r="AT23" s="16"/>
      <c r="AU23" s="16">
        <v>76.225999999999999</v>
      </c>
      <c r="AV23" s="16" t="s">
        <v>219</v>
      </c>
      <c r="AW23" s="16" t="s">
        <v>224</v>
      </c>
      <c r="AX23" s="16">
        <v>33.75</v>
      </c>
      <c r="AY23" s="16">
        <v>2021</v>
      </c>
      <c r="AZ23" s="16"/>
      <c r="BA23" s="16">
        <v>34.466000000000001</v>
      </c>
      <c r="BB23" s="16" t="s">
        <v>219</v>
      </c>
      <c r="BC23" s="16" t="s">
        <v>224</v>
      </c>
      <c r="BD23" s="16"/>
      <c r="BE23" s="16"/>
      <c r="BF23" s="16" t="s">
        <v>216</v>
      </c>
      <c r="BG23" s="16" t="s">
        <v>216</v>
      </c>
      <c r="BH23" s="16">
        <v>7.6000000000000005</v>
      </c>
      <c r="BI23" s="16">
        <v>2018</v>
      </c>
      <c r="BJ23" s="16"/>
      <c r="BK23" s="16">
        <v>82.033000000000001</v>
      </c>
      <c r="BL23" s="16" t="s">
        <v>220</v>
      </c>
      <c r="BM23" s="16" t="s">
        <v>226</v>
      </c>
      <c r="BN23" s="16">
        <v>15</v>
      </c>
      <c r="BO23" s="16">
        <v>2015</v>
      </c>
      <c r="BP23" s="16"/>
      <c r="BQ23" s="16">
        <v>70.12</v>
      </c>
      <c r="BR23" s="16" t="s">
        <v>222</v>
      </c>
      <c r="BS23" s="16" t="s">
        <v>227</v>
      </c>
      <c r="BT23" s="16">
        <v>1.8</v>
      </c>
      <c r="BU23" s="16">
        <v>2015</v>
      </c>
      <c r="BV23" s="16"/>
      <c r="BW23" s="16">
        <v>88.957000000000008</v>
      </c>
      <c r="BX23" s="16" t="s">
        <v>221</v>
      </c>
      <c r="BY23" s="16" t="s">
        <v>226</v>
      </c>
      <c r="BZ23" s="16">
        <v>24.1</v>
      </c>
      <c r="CA23" s="16">
        <v>2016</v>
      </c>
      <c r="CB23" s="16">
        <v>34.055999999999997</v>
      </c>
      <c r="CC23" s="16" t="s">
        <v>222</v>
      </c>
      <c r="CD23" s="16" t="s">
        <v>224</v>
      </c>
      <c r="CE23" s="16">
        <v>2.2029999999999998</v>
      </c>
      <c r="CF23" s="16">
        <v>2017</v>
      </c>
      <c r="CG23" s="16">
        <v>62.093000000000004</v>
      </c>
      <c r="CH23" s="16" t="s">
        <v>220</v>
      </c>
      <c r="CI23" s="16" t="s">
        <v>224</v>
      </c>
      <c r="CJ23" s="16">
        <v>4.0440000000000005</v>
      </c>
      <c r="CK23" s="16">
        <v>2018</v>
      </c>
      <c r="CL23" s="16">
        <v>56.529000000000003</v>
      </c>
      <c r="CM23" s="16" t="s">
        <v>221</v>
      </c>
      <c r="CN23" s="16" t="s">
        <v>226</v>
      </c>
      <c r="CO23" s="16">
        <v>0.93900000000000006</v>
      </c>
      <c r="CP23" s="16">
        <v>2015</v>
      </c>
      <c r="CQ23" s="16">
        <v>21.75</v>
      </c>
      <c r="CR23" s="16" t="s">
        <v>219</v>
      </c>
      <c r="CS23" s="16" t="s">
        <v>224</v>
      </c>
      <c r="CT23" s="16"/>
      <c r="CU23" s="16"/>
      <c r="CV23" s="16" t="s">
        <v>216</v>
      </c>
      <c r="CW23" s="16"/>
      <c r="CX23" s="16"/>
      <c r="CY23" s="16"/>
      <c r="CZ23" s="16" t="s">
        <v>216</v>
      </c>
      <c r="DA23" s="16">
        <v>36</v>
      </c>
      <c r="DB23" s="16">
        <v>2017</v>
      </c>
      <c r="DC23" s="16">
        <v>95.978000000000009</v>
      </c>
      <c r="DD23" s="16" t="s">
        <v>221</v>
      </c>
      <c r="DE23" s="16" t="s">
        <v>226</v>
      </c>
      <c r="DF23" s="16">
        <v>8.1</v>
      </c>
      <c r="DG23" s="16">
        <v>2019</v>
      </c>
      <c r="DH23" s="16">
        <v>81.864999999999995</v>
      </c>
      <c r="DI23" s="16" t="s">
        <v>221</v>
      </c>
      <c r="DJ23" s="16" t="s">
        <v>226</v>
      </c>
      <c r="DK23" s="16">
        <v>12.3</v>
      </c>
      <c r="DL23" s="16">
        <v>2019</v>
      </c>
      <c r="DM23" s="16">
        <v>92.391999999999996</v>
      </c>
      <c r="DN23" s="16" t="s">
        <v>221</v>
      </c>
      <c r="DO23" s="16" t="s">
        <v>226</v>
      </c>
      <c r="DP23" s="16">
        <v>27</v>
      </c>
      <c r="DQ23" s="16">
        <v>2019</v>
      </c>
      <c r="DR23" s="16">
        <v>95.186999999999998</v>
      </c>
      <c r="DS23" s="16" t="s">
        <v>220</v>
      </c>
      <c r="DT23" s="16" t="s">
        <v>227</v>
      </c>
      <c r="DU23" s="16"/>
      <c r="DV23" s="16"/>
      <c r="DW23" s="16"/>
      <c r="DX23" s="16" t="s">
        <v>216</v>
      </c>
      <c r="DY23" s="16" t="s">
        <v>216</v>
      </c>
      <c r="DZ23" s="16">
        <v>22.1</v>
      </c>
      <c r="EA23" s="16">
        <v>2016</v>
      </c>
      <c r="EB23" s="16">
        <v>41.014000000000003</v>
      </c>
      <c r="EC23" s="16" t="s">
        <v>222</v>
      </c>
      <c r="ED23" s="16" t="s">
        <v>227</v>
      </c>
      <c r="EE23" s="16">
        <v>69</v>
      </c>
      <c r="EF23" s="16">
        <v>2016</v>
      </c>
      <c r="EG23" s="16">
        <v>81.290999999999997</v>
      </c>
      <c r="EH23" s="16" t="s">
        <v>220</v>
      </c>
      <c r="EI23" s="16">
        <v>22.56</v>
      </c>
      <c r="EJ23" s="16">
        <v>2019</v>
      </c>
      <c r="EK23" s="16">
        <v>36.524999999999999</v>
      </c>
      <c r="EL23" s="16" t="s">
        <v>219</v>
      </c>
      <c r="EM23" s="16" t="s">
        <v>225</v>
      </c>
      <c r="EN23" s="16">
        <v>74.408000000000001</v>
      </c>
      <c r="EO23" s="16">
        <v>2019</v>
      </c>
      <c r="EP23" s="16">
        <v>70.372</v>
      </c>
      <c r="EQ23" s="16" t="s">
        <v>222</v>
      </c>
      <c r="ER23" s="16" t="s">
        <v>227</v>
      </c>
      <c r="ES23" s="16">
        <v>68.049000000000007</v>
      </c>
      <c r="ET23" s="16">
        <v>2018</v>
      </c>
      <c r="EU23" s="16">
        <v>52.189</v>
      </c>
      <c r="EV23" s="16" t="s">
        <v>219</v>
      </c>
      <c r="EW23" s="16" t="s">
        <v>227</v>
      </c>
      <c r="EX23" s="16">
        <v>96.8</v>
      </c>
      <c r="EY23" s="16">
        <v>2016</v>
      </c>
      <c r="EZ23" s="16">
        <v>95.838999999999999</v>
      </c>
      <c r="FA23" s="16" t="s">
        <v>220</v>
      </c>
      <c r="FB23" s="16" t="s">
        <v>226</v>
      </c>
      <c r="FC23" s="16">
        <v>96</v>
      </c>
      <c r="FD23" s="16">
        <v>2019</v>
      </c>
      <c r="FE23" s="16">
        <v>93.22</v>
      </c>
      <c r="FF23" s="16" t="s">
        <v>221</v>
      </c>
      <c r="FG23" s="16" t="s">
        <v>226</v>
      </c>
      <c r="FH23" s="16">
        <v>64</v>
      </c>
      <c r="FI23" s="16">
        <v>2017</v>
      </c>
      <c r="FJ23" s="16">
        <v>41.747999999999998</v>
      </c>
      <c r="FK23" s="16" t="s">
        <v>222</v>
      </c>
      <c r="FL23" s="16" t="s">
        <v>227</v>
      </c>
      <c r="FM23" s="16">
        <v>6</v>
      </c>
      <c r="FN23" s="16">
        <v>2014</v>
      </c>
      <c r="FO23" s="16">
        <v>62.791000000000004</v>
      </c>
      <c r="FP23" s="16" t="s">
        <v>221</v>
      </c>
      <c r="FQ23" s="16" t="s">
        <v>216</v>
      </c>
      <c r="FR23" s="16"/>
      <c r="FS23" s="16"/>
      <c r="FT23" s="16" t="s">
        <v>216</v>
      </c>
      <c r="FU23" s="16"/>
      <c r="FV23" s="16"/>
      <c r="FW23" s="16" t="s">
        <v>216</v>
      </c>
      <c r="FX23" s="16" t="s">
        <v>216</v>
      </c>
      <c r="FY23" s="16"/>
      <c r="FZ23" s="16"/>
      <c r="GA23" s="16" t="s">
        <v>216</v>
      </c>
      <c r="GB23" s="16" t="s">
        <v>216</v>
      </c>
      <c r="GC23" s="16">
        <v>99.515000000000001</v>
      </c>
      <c r="GD23" s="16">
        <v>2019</v>
      </c>
      <c r="GE23" s="16"/>
      <c r="GF23" s="16">
        <v>98.95</v>
      </c>
      <c r="GG23" s="16" t="s">
        <v>221</v>
      </c>
      <c r="GH23" s="16" t="s">
        <v>226</v>
      </c>
      <c r="GI23" s="16">
        <v>69.597000000000008</v>
      </c>
      <c r="GJ23" s="16">
        <v>2019</v>
      </c>
      <c r="GK23" s="16"/>
      <c r="GL23" s="16">
        <v>62.923000000000002</v>
      </c>
      <c r="GM23" s="16" t="s">
        <v>219</v>
      </c>
      <c r="GN23" s="16" t="s">
        <v>227</v>
      </c>
      <c r="GO23" s="16">
        <v>84.222999999999999</v>
      </c>
      <c r="GP23" s="16">
        <v>2000</v>
      </c>
      <c r="GQ23" s="16">
        <v>71.210000000000008</v>
      </c>
      <c r="GR23" s="16" t="s">
        <v>219</v>
      </c>
      <c r="GS23" s="16"/>
      <c r="GT23" s="16"/>
      <c r="GU23" s="16"/>
      <c r="GV23" s="16" t="s">
        <v>216</v>
      </c>
      <c r="GW23" s="16" t="s">
        <v>216</v>
      </c>
      <c r="GX23" s="16"/>
      <c r="GY23" s="16"/>
      <c r="GZ23" s="16" t="s">
        <v>216</v>
      </c>
      <c r="HA23" s="16" t="s">
        <v>216</v>
      </c>
      <c r="HB23" s="16"/>
      <c r="HC23" s="16"/>
      <c r="HD23" s="16" t="s">
        <v>216</v>
      </c>
      <c r="HE23" s="16" t="s">
        <v>216</v>
      </c>
      <c r="HF23" s="16"/>
      <c r="HG23" s="16"/>
      <c r="HH23" s="16" t="s">
        <v>216</v>
      </c>
      <c r="HI23" s="16" t="s">
        <v>216</v>
      </c>
      <c r="HJ23" s="16"/>
      <c r="HK23" s="16"/>
      <c r="HL23" s="16" t="s">
        <v>216</v>
      </c>
      <c r="HM23" s="16" t="s">
        <v>216</v>
      </c>
      <c r="HN23" s="16"/>
      <c r="HO23" s="16"/>
      <c r="HP23" s="16" t="s">
        <v>216</v>
      </c>
      <c r="HQ23" s="16" t="s">
        <v>216</v>
      </c>
      <c r="HR23" s="16">
        <v>64.900000000000006</v>
      </c>
      <c r="HS23" s="16">
        <v>2016</v>
      </c>
      <c r="HT23" s="16"/>
      <c r="HU23" s="16">
        <v>57.454999999999998</v>
      </c>
      <c r="HV23" s="16" t="s">
        <v>222</v>
      </c>
      <c r="HW23" s="16" t="s">
        <v>225</v>
      </c>
      <c r="HX23" s="16">
        <v>100</v>
      </c>
      <c r="HY23" s="16">
        <v>2019</v>
      </c>
      <c r="HZ23" s="16">
        <v>100</v>
      </c>
      <c r="IA23" s="16" t="s">
        <v>221</v>
      </c>
      <c r="IB23" s="16" t="s">
        <v>226</v>
      </c>
      <c r="IC23" s="16">
        <v>61.774999999999999</v>
      </c>
      <c r="ID23" s="16">
        <v>2019</v>
      </c>
      <c r="IE23" s="16">
        <v>51.306000000000004</v>
      </c>
      <c r="IF23" s="16" t="s">
        <v>220</v>
      </c>
      <c r="IG23" s="16" t="s">
        <v>225</v>
      </c>
      <c r="IH23" s="16">
        <v>9.375</v>
      </c>
      <c r="II23" s="16">
        <v>2020</v>
      </c>
      <c r="IJ23" s="16">
        <v>16.751999999999999</v>
      </c>
      <c r="IK23" s="16" t="s">
        <v>219</v>
      </c>
      <c r="IL23" s="16" t="s">
        <v>225</v>
      </c>
      <c r="IM23" s="16"/>
      <c r="IN23" s="16"/>
      <c r="IO23" s="16" t="s">
        <v>216</v>
      </c>
      <c r="IP23" s="16" t="s">
        <v>216</v>
      </c>
      <c r="IQ23" s="16"/>
      <c r="IR23" s="16"/>
      <c r="IS23" s="16" t="s">
        <v>216</v>
      </c>
      <c r="IT23" s="16">
        <v>97.992999999999995</v>
      </c>
      <c r="IU23" s="16">
        <v>2017</v>
      </c>
      <c r="IV23" s="16">
        <v>96.655000000000001</v>
      </c>
      <c r="IW23" s="16" t="s">
        <v>220</v>
      </c>
      <c r="IX23" s="16" t="s">
        <v>226</v>
      </c>
      <c r="IY23" s="16">
        <v>87.859000000000009</v>
      </c>
      <c r="IZ23" s="16">
        <v>2017</v>
      </c>
      <c r="JA23" s="16">
        <v>86.555000000000007</v>
      </c>
      <c r="JB23" s="16" t="s">
        <v>220</v>
      </c>
      <c r="JC23" s="16" t="s">
        <v>225</v>
      </c>
      <c r="JD23" s="16">
        <v>1.3</v>
      </c>
      <c r="JE23" s="16">
        <v>2009</v>
      </c>
      <c r="JF23" s="16">
        <v>100</v>
      </c>
      <c r="JG23" s="16" t="s">
        <v>221</v>
      </c>
      <c r="JH23" s="16">
        <v>0.58699999999999997</v>
      </c>
      <c r="JI23" s="16">
        <v>2018</v>
      </c>
      <c r="JJ23" s="16"/>
      <c r="JK23" s="16">
        <v>0.58699999999999997</v>
      </c>
      <c r="JL23" s="16" t="s">
        <v>219</v>
      </c>
      <c r="JM23" s="16">
        <v>4.4279999999999999</v>
      </c>
      <c r="JN23" s="16">
        <v>2013</v>
      </c>
      <c r="JO23" s="16">
        <v>95.572000000000003</v>
      </c>
      <c r="JP23" s="16" t="s">
        <v>221</v>
      </c>
      <c r="JQ23" s="16" t="s">
        <v>226</v>
      </c>
      <c r="JR23" s="16"/>
      <c r="JS23" s="16"/>
      <c r="JT23" s="16"/>
      <c r="JU23" s="16" t="s">
        <v>216</v>
      </c>
      <c r="JV23" s="16" t="s">
        <v>216</v>
      </c>
      <c r="JW23" s="16"/>
      <c r="JX23" s="16"/>
      <c r="JY23" s="16"/>
      <c r="JZ23" s="16" t="s">
        <v>216</v>
      </c>
      <c r="KA23" s="16" t="s">
        <v>216</v>
      </c>
      <c r="KB23" s="16">
        <v>99.54</v>
      </c>
      <c r="KC23" s="16">
        <v>2018</v>
      </c>
      <c r="KD23" s="16">
        <v>99.494</v>
      </c>
      <c r="KE23" s="16" t="s">
        <v>221</v>
      </c>
      <c r="KF23" s="16" t="s">
        <v>226</v>
      </c>
      <c r="KG23" s="16">
        <v>85.43</v>
      </c>
      <c r="KH23" s="16">
        <v>2016</v>
      </c>
      <c r="KI23" s="16">
        <v>85.132999999999996</v>
      </c>
      <c r="KJ23" s="16" t="s">
        <v>221</v>
      </c>
      <c r="KK23" s="16" t="s">
        <v>226</v>
      </c>
      <c r="KL23" s="16"/>
      <c r="KM23" s="16"/>
      <c r="KN23" s="16"/>
      <c r="KO23" s="16" t="s">
        <v>216</v>
      </c>
      <c r="KP23" s="16" t="s">
        <v>216</v>
      </c>
      <c r="KQ23" s="16"/>
      <c r="KR23" s="16"/>
      <c r="KS23" s="16" t="s">
        <v>216</v>
      </c>
      <c r="KT23" s="16" t="s">
        <v>216</v>
      </c>
      <c r="KU23" s="16">
        <v>-6.5670000000000002</v>
      </c>
      <c r="KV23" s="16">
        <v>2019</v>
      </c>
      <c r="KW23" s="16">
        <v>41.283999999999999</v>
      </c>
      <c r="KX23" s="16" t="s">
        <v>219</v>
      </c>
      <c r="KY23" s="16"/>
      <c r="KZ23" s="16"/>
      <c r="LA23" s="16"/>
      <c r="LB23" s="16"/>
      <c r="LC23" s="16" t="s">
        <v>216</v>
      </c>
      <c r="LD23" s="16">
        <v>48.209000000000003</v>
      </c>
      <c r="LE23" s="16">
        <v>2014</v>
      </c>
      <c r="LF23" s="16">
        <v>43.704999999999998</v>
      </c>
      <c r="LG23" s="16" t="s">
        <v>219</v>
      </c>
      <c r="LH23" s="16" t="s">
        <v>216</v>
      </c>
      <c r="LI23" s="16">
        <v>7.82</v>
      </c>
      <c r="LJ23" s="16">
        <v>2020</v>
      </c>
      <c r="LK23" s="16">
        <v>71.180999999999997</v>
      </c>
      <c r="LL23" s="16" t="s">
        <v>222</v>
      </c>
      <c r="LM23" s="16" t="s">
        <v>227</v>
      </c>
      <c r="LN23" s="16">
        <v>0.52200000000000002</v>
      </c>
      <c r="LO23" s="16">
        <v>2020</v>
      </c>
      <c r="LP23" s="16">
        <v>40.364000000000004</v>
      </c>
      <c r="LQ23" s="16" t="s">
        <v>222</v>
      </c>
      <c r="LR23" s="16" t="s">
        <v>224</v>
      </c>
      <c r="LS23" s="16">
        <v>0.251</v>
      </c>
      <c r="LT23" s="16">
        <v>2015</v>
      </c>
      <c r="LU23" s="16">
        <v>95.817000000000007</v>
      </c>
      <c r="LV23" s="16" t="s">
        <v>221</v>
      </c>
      <c r="LW23" s="16" t="s">
        <v>226</v>
      </c>
      <c r="LX23" s="16"/>
      <c r="LY23" s="16"/>
      <c r="LZ23" s="16" t="s">
        <v>216</v>
      </c>
      <c r="MA23" s="16" t="s">
        <v>216</v>
      </c>
      <c r="MB23" s="16"/>
      <c r="MC23" s="16"/>
      <c r="MD23" s="16" t="s">
        <v>216</v>
      </c>
      <c r="ME23" s="16" t="s">
        <v>216</v>
      </c>
      <c r="MF23" s="16">
        <v>47.082999999999998</v>
      </c>
      <c r="MG23" s="16">
        <v>2019</v>
      </c>
      <c r="MH23" s="16">
        <v>45.893000000000001</v>
      </c>
      <c r="MI23" s="16" t="s">
        <v>219</v>
      </c>
      <c r="MJ23" s="16" t="s">
        <v>225</v>
      </c>
      <c r="MK23" s="16">
        <v>43.896000000000001</v>
      </c>
      <c r="ML23" s="16">
        <v>2019</v>
      </c>
      <c r="MM23" s="16">
        <v>43.099000000000004</v>
      </c>
      <c r="MN23" s="16" t="s">
        <v>222</v>
      </c>
      <c r="MO23" s="16" t="s">
        <v>226</v>
      </c>
      <c r="MP23" s="16"/>
      <c r="MQ23" s="16"/>
      <c r="MR23" s="16"/>
      <c r="MS23" s="16" t="s">
        <v>216</v>
      </c>
      <c r="MT23" s="16" t="s">
        <v>216</v>
      </c>
      <c r="MU23" s="16">
        <v>0</v>
      </c>
      <c r="MV23" s="16">
        <v>2020</v>
      </c>
      <c r="MW23" s="16">
        <v>1</v>
      </c>
      <c r="MX23" s="16">
        <v>0</v>
      </c>
      <c r="MY23" s="16" t="s">
        <v>222</v>
      </c>
      <c r="MZ23" s="16">
        <v>2.4E-2</v>
      </c>
      <c r="NA23" s="16">
        <v>2018</v>
      </c>
      <c r="NB23" s="16">
        <v>2</v>
      </c>
      <c r="NC23" s="16" t="s">
        <v>219</v>
      </c>
      <c r="ND23" s="16" t="s">
        <v>227</v>
      </c>
      <c r="NE23" s="16"/>
      <c r="NF23" s="16"/>
      <c r="NG23" s="16"/>
      <c r="NH23" s="16"/>
      <c r="NI23" s="16" t="s">
        <v>216</v>
      </c>
      <c r="NJ23" s="16" t="s">
        <v>216</v>
      </c>
      <c r="NK23" s="16"/>
      <c r="NL23" s="16"/>
      <c r="NM23" s="16" t="s">
        <v>216</v>
      </c>
      <c r="NN23" s="16" t="s">
        <v>216</v>
      </c>
      <c r="NO23" s="16"/>
      <c r="NP23" s="16"/>
      <c r="NQ23" s="16" t="s">
        <v>216</v>
      </c>
      <c r="NR23" s="16" t="s">
        <v>216</v>
      </c>
      <c r="NS23" s="16"/>
      <c r="NT23" s="16"/>
      <c r="NU23" s="16" t="s">
        <v>216</v>
      </c>
      <c r="NV23" s="16" t="s">
        <v>216</v>
      </c>
      <c r="NW23" s="16"/>
      <c r="NX23" s="16"/>
      <c r="NY23" s="16" t="s">
        <v>216</v>
      </c>
      <c r="NZ23" s="16" t="s">
        <v>216</v>
      </c>
      <c r="OA23" s="16"/>
      <c r="OB23" s="16"/>
      <c r="OC23" s="16"/>
      <c r="OD23" s="16"/>
      <c r="OE23" s="16" t="s">
        <v>216</v>
      </c>
      <c r="OF23" s="16" t="s">
        <v>216</v>
      </c>
      <c r="OG23" s="16"/>
      <c r="OH23" s="16"/>
      <c r="OI23" s="16"/>
      <c r="OJ23" s="16" t="s">
        <v>216</v>
      </c>
      <c r="OK23" s="16" t="s">
        <v>216</v>
      </c>
      <c r="OL23" s="16"/>
      <c r="OM23" s="16"/>
      <c r="ON23" s="16" t="s">
        <v>216</v>
      </c>
      <c r="OO23" s="16" t="s">
        <v>216</v>
      </c>
      <c r="OP23" s="16">
        <v>5</v>
      </c>
      <c r="OQ23" s="16">
        <v>2018</v>
      </c>
      <c r="OR23" s="16"/>
      <c r="OS23" s="16">
        <v>94.444000000000003</v>
      </c>
      <c r="OT23" s="16" t="s">
        <v>221</v>
      </c>
      <c r="OU23" s="16" t="s">
        <v>226</v>
      </c>
      <c r="OV23" s="16">
        <v>21.327000000000002</v>
      </c>
      <c r="OW23" s="16">
        <v>2019</v>
      </c>
      <c r="OX23" s="16">
        <v>81.379000000000005</v>
      </c>
      <c r="OY23" s="16" t="s">
        <v>222</v>
      </c>
      <c r="OZ23" s="16" t="s">
        <v>225</v>
      </c>
      <c r="PA23" s="16">
        <v>95.367000000000004</v>
      </c>
      <c r="PB23" s="16">
        <v>2017</v>
      </c>
      <c r="PC23" s="16">
        <v>95.066000000000003</v>
      </c>
      <c r="PD23" s="16" t="s">
        <v>220</v>
      </c>
      <c r="PE23" s="16" t="s">
        <v>226</v>
      </c>
      <c r="PF23" s="16">
        <v>49</v>
      </c>
      <c r="PG23" s="16">
        <v>2014</v>
      </c>
      <c r="PH23" s="16">
        <v>45.454999999999998</v>
      </c>
      <c r="PI23" s="16" t="s">
        <v>222</v>
      </c>
      <c r="PJ23" s="16" t="s">
        <v>216</v>
      </c>
      <c r="PK23" s="16"/>
      <c r="PL23" s="16"/>
      <c r="PM23" s="16" t="s">
        <v>216</v>
      </c>
      <c r="PN23" s="16" t="s">
        <v>216</v>
      </c>
      <c r="PO23" s="16">
        <v>1.5880000000000001</v>
      </c>
      <c r="PP23" s="16">
        <v>2015</v>
      </c>
      <c r="PQ23" s="16">
        <v>58.667000000000002</v>
      </c>
      <c r="PR23" s="16" t="s">
        <v>222</v>
      </c>
      <c r="PS23" s="16">
        <v>5.8410000000000002</v>
      </c>
      <c r="PT23" s="16">
        <v>2019</v>
      </c>
      <c r="PU23" s="16">
        <v>75.790000000000006</v>
      </c>
      <c r="PV23" s="16" t="s">
        <v>220</v>
      </c>
      <c r="PW23" s="16">
        <v>303.69900000000001</v>
      </c>
      <c r="PX23" s="16">
        <v>2012</v>
      </c>
      <c r="PY23" s="16">
        <v>42.152999999999999</v>
      </c>
      <c r="PZ23" s="16" t="s">
        <v>219</v>
      </c>
      <c r="QA23" s="16">
        <v>5.1180000000000003</v>
      </c>
      <c r="QB23" s="16">
        <v>2012</v>
      </c>
      <c r="QC23" s="16">
        <v>82.94</v>
      </c>
      <c r="QD23" s="16" t="s">
        <v>220</v>
      </c>
      <c r="QE23" s="16">
        <v>19.839000000000002</v>
      </c>
      <c r="QF23" s="16">
        <v>2010</v>
      </c>
      <c r="QG23" s="16">
        <v>81.796999999999997</v>
      </c>
      <c r="QH23" s="16" t="s">
        <v>221</v>
      </c>
      <c r="QI23" s="16">
        <v>3.577</v>
      </c>
      <c r="QJ23" s="16">
        <v>2010</v>
      </c>
      <c r="QK23" s="16">
        <v>92.051000000000002</v>
      </c>
      <c r="QL23" s="16" t="s">
        <v>221</v>
      </c>
      <c r="QM23" s="16"/>
      <c r="QN23" s="16"/>
      <c r="QO23" s="16" t="s">
        <v>216</v>
      </c>
      <c r="QP23" s="16">
        <v>1.621</v>
      </c>
      <c r="QQ23" s="16">
        <v>2019</v>
      </c>
      <c r="QR23" s="16">
        <v>91.894999999999996</v>
      </c>
      <c r="QS23" s="16" t="s">
        <v>221</v>
      </c>
      <c r="QT23" s="16" t="s">
        <v>226</v>
      </c>
      <c r="QU23" s="16">
        <v>0.59199999999999997</v>
      </c>
      <c r="QV23" s="16">
        <v>2015</v>
      </c>
      <c r="QW23" s="16">
        <v>81.5</v>
      </c>
      <c r="QX23" s="16" t="s">
        <v>220</v>
      </c>
      <c r="QY23" s="16" t="s">
        <v>226</v>
      </c>
      <c r="QZ23" s="16">
        <v>2E-3</v>
      </c>
      <c r="RA23" s="16">
        <v>2020</v>
      </c>
      <c r="RB23" s="16"/>
      <c r="RC23" s="16">
        <v>100</v>
      </c>
      <c r="RD23" s="16" t="s">
        <v>221</v>
      </c>
      <c r="RE23" s="16"/>
      <c r="RF23" s="16"/>
      <c r="RG23" s="16" t="s">
        <v>216</v>
      </c>
      <c r="RH23" s="16" t="s">
        <v>216</v>
      </c>
      <c r="RI23" s="16">
        <v>27.736000000000001</v>
      </c>
      <c r="RJ23" s="16">
        <v>2019</v>
      </c>
      <c r="RK23" s="16">
        <v>27.736000000000001</v>
      </c>
      <c r="RL23" s="16" t="s">
        <v>219</v>
      </c>
      <c r="RM23" s="16" t="s">
        <v>227</v>
      </c>
      <c r="RN23" s="16">
        <v>66.34</v>
      </c>
      <c r="RO23" s="16">
        <v>2020</v>
      </c>
      <c r="RP23" s="16">
        <v>52.856999999999999</v>
      </c>
      <c r="RQ23" s="16" t="s">
        <v>219</v>
      </c>
      <c r="RR23" s="16" t="s">
        <v>227</v>
      </c>
      <c r="RS23" s="16"/>
      <c r="RT23" s="16"/>
      <c r="RU23" s="16"/>
      <c r="RV23" s="16" t="s">
        <v>216</v>
      </c>
      <c r="RW23" s="16" t="s">
        <v>216</v>
      </c>
      <c r="RX23" s="16">
        <v>0.72499999999999998</v>
      </c>
      <c r="RY23" s="16">
        <v>2016</v>
      </c>
      <c r="RZ23" s="16"/>
      <c r="SA23" s="16">
        <v>100</v>
      </c>
      <c r="SB23" s="16" t="s">
        <v>221</v>
      </c>
      <c r="SC23" s="16" t="s">
        <v>226</v>
      </c>
      <c r="SD23" s="16">
        <v>7.351</v>
      </c>
      <c r="SE23" s="16">
        <v>2016</v>
      </c>
      <c r="SF23" s="16">
        <v>63.245000000000005</v>
      </c>
      <c r="SG23" s="16" t="s">
        <v>220</v>
      </c>
      <c r="SH23" s="16">
        <v>8.5000000000000006E-2</v>
      </c>
      <c r="SI23" s="16">
        <v>2018</v>
      </c>
      <c r="SJ23" s="16">
        <v>95.75</v>
      </c>
      <c r="SK23" s="16" t="s">
        <v>221</v>
      </c>
      <c r="SL23" s="16">
        <v>41.52</v>
      </c>
      <c r="SM23" s="16">
        <v>2019</v>
      </c>
      <c r="SN23" s="16">
        <v>41.52</v>
      </c>
      <c r="SO23" s="16" t="s">
        <v>219</v>
      </c>
      <c r="SP23" s="16" t="s">
        <v>227</v>
      </c>
      <c r="SQ23" s="16">
        <v>15.252000000000001</v>
      </c>
      <c r="SR23" s="16">
        <v>2019</v>
      </c>
      <c r="SS23" s="16">
        <v>15.252000000000001</v>
      </c>
      <c r="ST23" s="16" t="s">
        <v>219</v>
      </c>
      <c r="SU23" s="16" t="s">
        <v>227</v>
      </c>
      <c r="SV23" s="16">
        <v>0.84399999999999997</v>
      </c>
      <c r="SW23" s="16">
        <v>2020</v>
      </c>
      <c r="SX23" s="16">
        <v>61</v>
      </c>
      <c r="SY23" s="16" t="s">
        <v>222</v>
      </c>
      <c r="SZ23" s="16" t="s">
        <v>224</v>
      </c>
      <c r="TA23" s="16">
        <v>0.67800000000000005</v>
      </c>
      <c r="TB23" s="16">
        <v>2018</v>
      </c>
      <c r="TC23" s="16"/>
      <c r="TD23" s="16">
        <v>54.800000000000004</v>
      </c>
      <c r="TE23" s="16" t="s">
        <v>219</v>
      </c>
      <c r="TF23" s="16">
        <v>0.17</v>
      </c>
      <c r="TG23" s="16">
        <v>2018</v>
      </c>
      <c r="TH23" s="16">
        <v>98.3</v>
      </c>
      <c r="TI23" s="16" t="s">
        <v>221</v>
      </c>
      <c r="TJ23" s="16">
        <v>37.789000000000001</v>
      </c>
      <c r="TK23" s="16">
        <v>2017</v>
      </c>
      <c r="TL23" s="16"/>
      <c r="TM23" s="16">
        <v>0.56000000000000005</v>
      </c>
      <c r="TN23" s="16" t="s">
        <v>219</v>
      </c>
      <c r="TO23" s="16" t="s">
        <v>224</v>
      </c>
      <c r="TP23" s="16">
        <v>56.9</v>
      </c>
      <c r="TQ23" s="16">
        <v>2018</v>
      </c>
      <c r="TR23" s="16">
        <v>26.618000000000002</v>
      </c>
      <c r="TS23" s="16" t="s">
        <v>219</v>
      </c>
      <c r="TT23" s="16" t="s">
        <v>224</v>
      </c>
      <c r="TU23" s="16"/>
      <c r="TV23" s="16">
        <v>2014</v>
      </c>
      <c r="TW23" s="16">
        <v>29.824999999999999</v>
      </c>
      <c r="TX23" s="16" t="s">
        <v>222</v>
      </c>
      <c r="TY23" s="16" t="s">
        <v>216</v>
      </c>
      <c r="TZ23" s="16"/>
      <c r="UA23" s="16"/>
      <c r="UB23" s="16"/>
      <c r="UC23" s="16" t="s">
        <v>216</v>
      </c>
      <c r="UD23" s="16" t="s">
        <v>216</v>
      </c>
      <c r="UE23" s="16">
        <v>95.7</v>
      </c>
      <c r="UF23" s="16">
        <v>2019</v>
      </c>
      <c r="UG23" s="16">
        <v>95.168999999999997</v>
      </c>
      <c r="UH23" s="16" t="s">
        <v>220</v>
      </c>
      <c r="UI23" s="16"/>
      <c r="UJ23" s="16"/>
      <c r="UK23" s="16"/>
      <c r="UL23" s="16" t="s">
        <v>216</v>
      </c>
      <c r="UM23" s="16" t="s">
        <v>216</v>
      </c>
      <c r="UN23" s="16">
        <v>2.2000000000000002</v>
      </c>
      <c r="UO23" s="16">
        <v>2013</v>
      </c>
      <c r="UP23" s="16"/>
      <c r="UQ23" s="16">
        <v>94.402000000000001</v>
      </c>
      <c r="UR23" s="16" t="s">
        <v>220</v>
      </c>
      <c r="US23" s="16">
        <v>0</v>
      </c>
      <c r="UT23" s="16">
        <v>2019</v>
      </c>
      <c r="UU23" s="16">
        <v>1</v>
      </c>
      <c r="UV23" s="16">
        <v>100</v>
      </c>
      <c r="UW23" s="16" t="s">
        <v>221</v>
      </c>
      <c r="UX23" s="16">
        <v>27.5</v>
      </c>
      <c r="UY23" s="16">
        <v>2020</v>
      </c>
      <c r="UZ23" s="16">
        <v>75</v>
      </c>
      <c r="VA23" s="16" t="s">
        <v>221</v>
      </c>
      <c r="VB23" s="16" t="s">
        <v>226</v>
      </c>
      <c r="VC23" s="16">
        <v>0.52200000000000002</v>
      </c>
      <c r="VD23" s="16">
        <v>2020</v>
      </c>
      <c r="VE23" s="16">
        <v>64.923000000000002</v>
      </c>
      <c r="VF23" s="16" t="s">
        <v>222</v>
      </c>
      <c r="VG23" s="16" t="s">
        <v>224</v>
      </c>
      <c r="VH23" s="16"/>
      <c r="VI23" s="16"/>
      <c r="VJ23" s="16" t="s">
        <v>216</v>
      </c>
      <c r="VK23" s="16" t="s">
        <v>216</v>
      </c>
      <c r="VL23" s="16">
        <v>11.465</v>
      </c>
      <c r="VM23" s="16">
        <v>2018</v>
      </c>
      <c r="VN23" s="16">
        <v>76.433000000000007</v>
      </c>
      <c r="VO23" s="16" t="s">
        <v>221</v>
      </c>
      <c r="VP23" s="16" t="s">
        <v>226</v>
      </c>
      <c r="VQ23" s="16"/>
      <c r="VR23" s="16"/>
      <c r="VS23" s="16"/>
      <c r="VT23" s="16" t="s">
        <v>216</v>
      </c>
      <c r="VU23" s="16" t="s">
        <v>216</v>
      </c>
      <c r="VV23" s="16">
        <v>29.374000000000002</v>
      </c>
      <c r="VW23" s="16">
        <v>2017</v>
      </c>
      <c r="VX23" s="16"/>
      <c r="VY23" s="16">
        <v>64.58</v>
      </c>
      <c r="VZ23" s="16" t="s">
        <v>220</v>
      </c>
      <c r="WA23" s="16" t="s">
        <v>216</v>
      </c>
      <c r="WB23" s="16">
        <v>0</v>
      </c>
      <c r="WC23" s="16">
        <v>2019</v>
      </c>
      <c r="WD23" s="16">
        <v>1</v>
      </c>
      <c r="WE23" s="16">
        <v>100</v>
      </c>
      <c r="WF23" s="16" t="s">
        <v>221</v>
      </c>
      <c r="WG23" s="16"/>
      <c r="WH23" s="16"/>
      <c r="WI23" s="16" t="s">
        <v>216</v>
      </c>
      <c r="WJ23" s="16"/>
      <c r="WK23" s="16"/>
      <c r="WL23" s="16" t="s">
        <v>216</v>
      </c>
      <c r="WM23" s="16">
        <v>58.755000000000003</v>
      </c>
      <c r="WN23" s="16">
        <v>2019</v>
      </c>
      <c r="WO23" s="16">
        <v>45.006999999999998</v>
      </c>
      <c r="WP23" s="16" t="s">
        <v>222</v>
      </c>
      <c r="WQ23" s="16" t="s">
        <v>226</v>
      </c>
      <c r="WR23" s="16">
        <v>55.346000000000004</v>
      </c>
      <c r="WS23" s="16">
        <v>59.362571428571428</v>
      </c>
      <c r="WT23" s="16">
        <v>72.339307692307699</v>
      </c>
      <c r="WU23" s="16">
        <v>77.694333333333333</v>
      </c>
      <c r="WV23" s="16">
        <v>56.378250000000001</v>
      </c>
      <c r="WW23" s="16">
        <v>75.873800000000003</v>
      </c>
      <c r="WX23" s="16">
        <v>92.313500000000005</v>
      </c>
      <c r="WY23" s="16">
        <v>58.470199999999998</v>
      </c>
      <c r="WZ23" s="16">
        <v>22.748000000000001</v>
      </c>
      <c r="XA23" s="16"/>
      <c r="XB23" s="16">
        <v>79.085999999999999</v>
      </c>
      <c r="XC23" s="16">
        <v>72.23299999999999</v>
      </c>
      <c r="XD23" s="16">
        <v>91.131666666666661</v>
      </c>
      <c r="XE23" s="16">
        <v>67.917600000000007</v>
      </c>
      <c r="XF23" s="16">
        <v>54.174400000000006</v>
      </c>
      <c r="XG23" s="16">
        <v>60.812125000000002</v>
      </c>
      <c r="XH23" s="16">
        <v>71.504999999999995</v>
      </c>
      <c r="XI23" s="16">
        <v>78.887363636363645</v>
      </c>
      <c r="XJ23" s="16">
        <v>57.590631987577652</v>
      </c>
      <c r="XK23" s="16">
        <v>74.524079789775456</v>
      </c>
      <c r="XL23" s="16">
        <v>84.886847826086964</v>
      </c>
      <c r="XM23" s="16">
        <v>69.220956521739126</v>
      </c>
      <c r="XN23" s="16">
        <v>73.036347826086953</v>
      </c>
      <c r="XO23" s="16">
        <v>84.797007246376808</v>
      </c>
      <c r="XP23" s="16">
        <v>68.381657971014491</v>
      </c>
      <c r="XQ23" s="16">
        <v>31.418428260869568</v>
      </c>
      <c r="XR23" s="16">
        <v>27.901676470588239</v>
      </c>
      <c r="XS23" s="16">
        <v>77.087594202898558</v>
      </c>
      <c r="XT23" s="16">
        <v>76.727282608695646</v>
      </c>
      <c r="XU23" s="16">
        <v>85.373282608695632</v>
      </c>
      <c r="XV23" s="16">
        <v>62.781114285714281</v>
      </c>
      <c r="XW23" s="16">
        <v>60.90421739130435</v>
      </c>
      <c r="XX23" s="16">
        <v>60.888934420289843</v>
      </c>
      <c r="XY23" s="16">
        <v>64.29515579710143</v>
      </c>
    </row>
    <row r="24" spans="1:649" x14ac:dyDescent="0.2">
      <c r="A24" t="s">
        <v>282</v>
      </c>
      <c r="B24" t="s">
        <v>23</v>
      </c>
      <c r="C24" s="19">
        <v>67.599496358543419</v>
      </c>
      <c r="D24" s="16">
        <v>90</v>
      </c>
      <c r="E24" s="27">
        <v>2.3255813953488373</v>
      </c>
      <c r="F24" s="21">
        <v>97.892777777777781</v>
      </c>
      <c r="G24" s="21">
        <v>68.576154201680666</v>
      </c>
      <c r="H24" s="8" t="s">
        <v>213</v>
      </c>
      <c r="I24" s="24">
        <v>11673029</v>
      </c>
      <c r="J24" s="16" t="s">
        <v>222</v>
      </c>
      <c r="K24" s="16" t="s">
        <v>227</v>
      </c>
      <c r="L24" s="16" t="s">
        <v>219</v>
      </c>
      <c r="M24" s="16" t="s">
        <v>227</v>
      </c>
      <c r="N24" s="16" t="s">
        <v>219</v>
      </c>
      <c r="O24" s="16" t="s">
        <v>225</v>
      </c>
      <c r="P24" s="16" t="s">
        <v>220</v>
      </c>
      <c r="Q24" s="16" t="s">
        <v>227</v>
      </c>
      <c r="R24" s="16" t="s">
        <v>222</v>
      </c>
      <c r="S24" s="16" t="s">
        <v>225</v>
      </c>
      <c r="T24" s="16" t="s">
        <v>219</v>
      </c>
      <c r="U24" s="16" t="s">
        <v>225</v>
      </c>
      <c r="V24" s="16" t="s">
        <v>222</v>
      </c>
      <c r="W24" s="16" t="s">
        <v>227</v>
      </c>
      <c r="X24" s="16" t="s">
        <v>222</v>
      </c>
      <c r="Y24" s="16" t="s">
        <v>225</v>
      </c>
      <c r="Z24" s="16" t="s">
        <v>219</v>
      </c>
      <c r="AA24" s="16" t="s">
        <v>225</v>
      </c>
      <c r="AB24" s="16" t="s">
        <v>219</v>
      </c>
      <c r="AC24" s="16" t="s">
        <v>216</v>
      </c>
      <c r="AD24" s="16" t="s">
        <v>222</v>
      </c>
      <c r="AE24" s="16" t="s">
        <v>227</v>
      </c>
      <c r="AF24" s="16" t="s">
        <v>220</v>
      </c>
      <c r="AG24" s="16"/>
      <c r="AH24" s="16" t="s">
        <v>220</v>
      </c>
      <c r="AI24" s="16" t="s">
        <v>226</v>
      </c>
      <c r="AJ24" s="16" t="s">
        <v>218</v>
      </c>
      <c r="AK24" s="16" t="s">
        <v>216</v>
      </c>
      <c r="AL24" s="16" t="s">
        <v>219</v>
      </c>
      <c r="AM24" s="16" t="s">
        <v>227</v>
      </c>
      <c r="AN24" s="16" t="s">
        <v>219</v>
      </c>
      <c r="AO24" s="16" t="s">
        <v>227</v>
      </c>
      <c r="AP24" s="16" t="s">
        <v>222</v>
      </c>
      <c r="AQ24" s="16" t="s">
        <v>226</v>
      </c>
      <c r="AR24" s="16">
        <v>4.32</v>
      </c>
      <c r="AS24" s="16">
        <v>2021</v>
      </c>
      <c r="AT24" s="16"/>
      <c r="AU24" s="16">
        <v>94.05</v>
      </c>
      <c r="AV24" s="16" t="s">
        <v>220</v>
      </c>
      <c r="AW24" s="16" t="s">
        <v>225</v>
      </c>
      <c r="AX24" s="16">
        <v>11.46</v>
      </c>
      <c r="AY24" s="16">
        <v>2021</v>
      </c>
      <c r="AZ24" s="16"/>
      <c r="BA24" s="16">
        <v>77.748000000000005</v>
      </c>
      <c r="BB24" s="16" t="s">
        <v>222</v>
      </c>
      <c r="BC24" s="16" t="s">
        <v>227</v>
      </c>
      <c r="BD24" s="16"/>
      <c r="BE24" s="16"/>
      <c r="BF24" s="16" t="s">
        <v>216</v>
      </c>
      <c r="BG24" s="16" t="s">
        <v>216</v>
      </c>
      <c r="BH24" s="16">
        <v>15.5</v>
      </c>
      <c r="BI24" s="16">
        <v>2018</v>
      </c>
      <c r="BJ24" s="16"/>
      <c r="BK24" s="16">
        <v>63.356999999999999</v>
      </c>
      <c r="BL24" s="16" t="s">
        <v>219</v>
      </c>
      <c r="BM24" s="16" t="s">
        <v>227</v>
      </c>
      <c r="BN24" s="16">
        <v>16.100000000000001</v>
      </c>
      <c r="BO24" s="16">
        <v>2016</v>
      </c>
      <c r="BP24" s="16"/>
      <c r="BQ24" s="16">
        <v>67.927999999999997</v>
      </c>
      <c r="BR24" s="16" t="s">
        <v>219</v>
      </c>
      <c r="BS24" s="16" t="s">
        <v>225</v>
      </c>
      <c r="BT24" s="16">
        <v>2</v>
      </c>
      <c r="BU24" s="16">
        <v>2016</v>
      </c>
      <c r="BV24" s="16"/>
      <c r="BW24" s="16">
        <v>87.73</v>
      </c>
      <c r="BX24" s="16" t="s">
        <v>221</v>
      </c>
      <c r="BY24" s="16" t="s">
        <v>226</v>
      </c>
      <c r="BZ24" s="16">
        <v>20.2</v>
      </c>
      <c r="CA24" s="16">
        <v>2016</v>
      </c>
      <c r="CB24" s="16">
        <v>46.13</v>
      </c>
      <c r="CC24" s="16" t="s">
        <v>222</v>
      </c>
      <c r="CD24" s="16" t="s">
        <v>224</v>
      </c>
      <c r="CE24" s="16">
        <v>2.25</v>
      </c>
      <c r="CF24" s="16">
        <v>2017</v>
      </c>
      <c r="CG24" s="16">
        <v>51.163000000000004</v>
      </c>
      <c r="CH24" s="16" t="s">
        <v>220</v>
      </c>
      <c r="CI24" s="16" t="s">
        <v>227</v>
      </c>
      <c r="CJ24" s="16">
        <v>2.3340000000000001</v>
      </c>
      <c r="CK24" s="16">
        <v>2018</v>
      </c>
      <c r="CL24" s="16">
        <v>31.382000000000001</v>
      </c>
      <c r="CM24" s="16" t="s">
        <v>220</v>
      </c>
      <c r="CN24" s="16" t="s">
        <v>226</v>
      </c>
      <c r="CO24" s="16">
        <v>0.50900000000000001</v>
      </c>
      <c r="CP24" s="16">
        <v>2015</v>
      </c>
      <c r="CQ24" s="16">
        <v>57.582999999999998</v>
      </c>
      <c r="CR24" s="16" t="s">
        <v>222</v>
      </c>
      <c r="CS24" s="16" t="s">
        <v>225</v>
      </c>
      <c r="CT24" s="16"/>
      <c r="CU24" s="16"/>
      <c r="CV24" s="16" t="s">
        <v>216</v>
      </c>
      <c r="CW24" s="16"/>
      <c r="CX24" s="16"/>
      <c r="CY24" s="16"/>
      <c r="CZ24" s="16" t="s">
        <v>216</v>
      </c>
      <c r="DA24" s="16">
        <v>155</v>
      </c>
      <c r="DB24" s="16">
        <v>2017</v>
      </c>
      <c r="DC24" s="16">
        <v>81.298000000000002</v>
      </c>
      <c r="DD24" s="16" t="s">
        <v>219</v>
      </c>
      <c r="DE24" s="16" t="s">
        <v>226</v>
      </c>
      <c r="DF24" s="16">
        <v>14.6</v>
      </c>
      <c r="DG24" s="16">
        <v>2019</v>
      </c>
      <c r="DH24" s="16">
        <v>65.025999999999996</v>
      </c>
      <c r="DI24" s="16" t="s">
        <v>220</v>
      </c>
      <c r="DJ24" s="16" t="s">
        <v>226</v>
      </c>
      <c r="DK24" s="16">
        <v>26</v>
      </c>
      <c r="DL24" s="16">
        <v>2019</v>
      </c>
      <c r="DM24" s="16">
        <v>81.647000000000006</v>
      </c>
      <c r="DN24" s="16" t="s">
        <v>220</v>
      </c>
      <c r="DO24" s="16" t="s">
        <v>226</v>
      </c>
      <c r="DP24" s="16">
        <v>106</v>
      </c>
      <c r="DQ24" s="16">
        <v>2019</v>
      </c>
      <c r="DR24" s="16">
        <v>81.105000000000004</v>
      </c>
      <c r="DS24" s="16" t="s">
        <v>219</v>
      </c>
      <c r="DT24" s="16" t="s">
        <v>227</v>
      </c>
      <c r="DU24" s="16">
        <v>0.08</v>
      </c>
      <c r="DV24" s="16">
        <v>2019</v>
      </c>
      <c r="DW24" s="16">
        <v>98.545000000000002</v>
      </c>
      <c r="DX24" s="16" t="s">
        <v>221</v>
      </c>
      <c r="DY24" s="16" t="s">
        <v>226</v>
      </c>
      <c r="DZ24" s="16">
        <v>17.2</v>
      </c>
      <c r="EA24" s="16">
        <v>2016</v>
      </c>
      <c r="EB24" s="16">
        <v>63.594000000000001</v>
      </c>
      <c r="EC24" s="16" t="s">
        <v>220</v>
      </c>
      <c r="ED24" s="16" t="s">
        <v>226</v>
      </c>
      <c r="EE24" s="16">
        <v>64</v>
      </c>
      <c r="EF24" s="16">
        <v>2016</v>
      </c>
      <c r="EG24" s="16">
        <v>82.646000000000001</v>
      </c>
      <c r="EH24" s="16" t="s">
        <v>220</v>
      </c>
      <c r="EI24" s="16">
        <v>21.11</v>
      </c>
      <c r="EJ24" s="16">
        <v>2019</v>
      </c>
      <c r="EK24" s="16">
        <v>41.279000000000003</v>
      </c>
      <c r="EL24" s="16" t="s">
        <v>219</v>
      </c>
      <c r="EM24" s="16" t="s">
        <v>224</v>
      </c>
      <c r="EN24" s="16">
        <v>72.138000000000005</v>
      </c>
      <c r="EO24" s="16">
        <v>2019</v>
      </c>
      <c r="EP24" s="16">
        <v>62.545000000000002</v>
      </c>
      <c r="EQ24" s="16" t="s">
        <v>222</v>
      </c>
      <c r="ER24" s="16" t="s">
        <v>227</v>
      </c>
      <c r="ES24" s="16">
        <v>63.904000000000003</v>
      </c>
      <c r="ET24" s="16">
        <v>2018</v>
      </c>
      <c r="EU24" s="16">
        <v>55.212000000000003</v>
      </c>
      <c r="EV24" s="16" t="s">
        <v>219</v>
      </c>
      <c r="EW24" s="16" t="s">
        <v>227</v>
      </c>
      <c r="EX24" s="16">
        <v>89.8</v>
      </c>
      <c r="EY24" s="16">
        <v>2016</v>
      </c>
      <c r="EZ24" s="16">
        <v>86.736000000000004</v>
      </c>
      <c r="FA24" s="16" t="s">
        <v>219</v>
      </c>
      <c r="FB24" s="16" t="s">
        <v>216</v>
      </c>
      <c r="FC24" s="16">
        <v>75</v>
      </c>
      <c r="FD24" s="16">
        <v>2019</v>
      </c>
      <c r="FE24" s="16">
        <v>57.627000000000002</v>
      </c>
      <c r="FF24" s="16" t="s">
        <v>219</v>
      </c>
      <c r="FG24" s="16" t="s">
        <v>224</v>
      </c>
      <c r="FH24" s="16">
        <v>68</v>
      </c>
      <c r="FI24" s="16">
        <v>2017</v>
      </c>
      <c r="FJ24" s="16">
        <v>48.22</v>
      </c>
      <c r="FK24" s="16" t="s">
        <v>222</v>
      </c>
      <c r="FL24" s="16" t="s">
        <v>226</v>
      </c>
      <c r="FM24" s="16">
        <v>5.6000000000000005</v>
      </c>
      <c r="FN24" s="16">
        <v>2020</v>
      </c>
      <c r="FO24" s="16">
        <v>53.488</v>
      </c>
      <c r="FP24" s="16" t="s">
        <v>220</v>
      </c>
      <c r="FQ24" s="16" t="s">
        <v>224</v>
      </c>
      <c r="FR24" s="16"/>
      <c r="FS24" s="16"/>
      <c r="FT24" s="16" t="s">
        <v>216</v>
      </c>
      <c r="FU24" s="16"/>
      <c r="FV24" s="16"/>
      <c r="FW24" s="16" t="s">
        <v>216</v>
      </c>
      <c r="FX24" s="16" t="s">
        <v>216</v>
      </c>
      <c r="FY24" s="16"/>
      <c r="FZ24" s="16"/>
      <c r="GA24" s="16" t="s">
        <v>216</v>
      </c>
      <c r="GB24" s="16" t="s">
        <v>216</v>
      </c>
      <c r="GC24" s="16">
        <v>94.677000000000007</v>
      </c>
      <c r="GD24" s="16">
        <v>2019</v>
      </c>
      <c r="GE24" s="16"/>
      <c r="GF24" s="16">
        <v>88.478000000000009</v>
      </c>
      <c r="GG24" s="16" t="s">
        <v>220</v>
      </c>
      <c r="GH24" s="16" t="s">
        <v>226</v>
      </c>
      <c r="GI24" s="16">
        <v>83.100000000000009</v>
      </c>
      <c r="GJ24" s="16">
        <v>2018</v>
      </c>
      <c r="GK24" s="16"/>
      <c r="GL24" s="16">
        <v>79.39</v>
      </c>
      <c r="GM24" s="16" t="s">
        <v>220</v>
      </c>
      <c r="GN24" s="16" t="s">
        <v>224</v>
      </c>
      <c r="GO24" s="16">
        <v>99.399000000000001</v>
      </c>
      <c r="GP24" s="16">
        <v>2015</v>
      </c>
      <c r="GQ24" s="16">
        <v>98.903000000000006</v>
      </c>
      <c r="GR24" s="16" t="s">
        <v>221</v>
      </c>
      <c r="GS24" s="16"/>
      <c r="GT24" s="16"/>
      <c r="GU24" s="16"/>
      <c r="GV24" s="16" t="s">
        <v>216</v>
      </c>
      <c r="GW24" s="16" t="s">
        <v>216</v>
      </c>
      <c r="GX24" s="16"/>
      <c r="GY24" s="16"/>
      <c r="GZ24" s="16" t="s">
        <v>216</v>
      </c>
      <c r="HA24" s="16" t="s">
        <v>216</v>
      </c>
      <c r="HB24" s="16"/>
      <c r="HC24" s="16"/>
      <c r="HD24" s="16" t="s">
        <v>216</v>
      </c>
      <c r="HE24" s="16" t="s">
        <v>216</v>
      </c>
      <c r="HF24" s="16"/>
      <c r="HG24" s="16"/>
      <c r="HH24" s="16" t="s">
        <v>216</v>
      </c>
      <c r="HI24" s="16" t="s">
        <v>216</v>
      </c>
      <c r="HJ24" s="16"/>
      <c r="HK24" s="16"/>
      <c r="HL24" s="16" t="s">
        <v>216</v>
      </c>
      <c r="HM24" s="16" t="s">
        <v>216</v>
      </c>
      <c r="HN24" s="16"/>
      <c r="HO24" s="16"/>
      <c r="HP24" s="16" t="s">
        <v>216</v>
      </c>
      <c r="HQ24" s="16" t="s">
        <v>216</v>
      </c>
      <c r="HR24" s="16">
        <v>50.300000000000004</v>
      </c>
      <c r="HS24" s="16">
        <v>2016</v>
      </c>
      <c r="HT24" s="16"/>
      <c r="HU24" s="16">
        <v>39.758000000000003</v>
      </c>
      <c r="HV24" s="16" t="s">
        <v>219</v>
      </c>
      <c r="HW24" s="16" t="s">
        <v>225</v>
      </c>
      <c r="HX24" s="16">
        <v>84.694000000000003</v>
      </c>
      <c r="HY24" s="16">
        <v>2019</v>
      </c>
      <c r="HZ24" s="16">
        <v>73.701000000000008</v>
      </c>
      <c r="IA24" s="16" t="s">
        <v>222</v>
      </c>
      <c r="IB24" s="16" t="s">
        <v>224</v>
      </c>
      <c r="IC24" s="16">
        <v>79.052000000000007</v>
      </c>
      <c r="ID24" s="16">
        <v>2019</v>
      </c>
      <c r="IE24" s="16">
        <v>73.314999999999998</v>
      </c>
      <c r="IF24" s="16" t="s">
        <v>221</v>
      </c>
      <c r="IG24" s="16" t="s">
        <v>226</v>
      </c>
      <c r="IH24" s="16">
        <v>53.076999999999998</v>
      </c>
      <c r="II24" s="16">
        <v>2020</v>
      </c>
      <c r="IJ24" s="16">
        <v>100</v>
      </c>
      <c r="IK24" s="16" t="s">
        <v>221</v>
      </c>
      <c r="IL24" s="16" t="s">
        <v>226</v>
      </c>
      <c r="IM24" s="16"/>
      <c r="IN24" s="16"/>
      <c r="IO24" s="16" t="s">
        <v>216</v>
      </c>
      <c r="IP24" s="16" t="s">
        <v>216</v>
      </c>
      <c r="IQ24" s="16"/>
      <c r="IR24" s="16"/>
      <c r="IS24" s="16" t="s">
        <v>216</v>
      </c>
      <c r="IT24" s="16">
        <v>92.849000000000004</v>
      </c>
      <c r="IU24" s="16">
        <v>2017</v>
      </c>
      <c r="IV24" s="16">
        <v>88.082000000000008</v>
      </c>
      <c r="IW24" s="16" t="s">
        <v>220</v>
      </c>
      <c r="IX24" s="16" t="s">
        <v>226</v>
      </c>
      <c r="IY24" s="16">
        <v>60.716999999999999</v>
      </c>
      <c r="IZ24" s="16">
        <v>2017</v>
      </c>
      <c r="JA24" s="16">
        <v>56.497</v>
      </c>
      <c r="JB24" s="16" t="s">
        <v>219</v>
      </c>
      <c r="JC24" s="16" t="s">
        <v>225</v>
      </c>
      <c r="JD24" s="16">
        <v>1.2</v>
      </c>
      <c r="JE24" s="16">
        <v>2017</v>
      </c>
      <c r="JF24" s="16">
        <v>100</v>
      </c>
      <c r="JG24" s="16" t="s">
        <v>221</v>
      </c>
      <c r="JH24" s="16">
        <v>3.5089999999999999</v>
      </c>
      <c r="JI24" s="16">
        <v>2018</v>
      </c>
      <c r="JJ24" s="16"/>
      <c r="JK24" s="16">
        <v>3.5089999999999999</v>
      </c>
      <c r="JL24" s="16" t="s">
        <v>219</v>
      </c>
      <c r="JM24" s="16">
        <v>1.06</v>
      </c>
      <c r="JN24" s="16">
        <v>2013</v>
      </c>
      <c r="JO24" s="16">
        <v>98.94</v>
      </c>
      <c r="JP24" s="16" t="s">
        <v>221</v>
      </c>
      <c r="JQ24" s="16" t="s">
        <v>226</v>
      </c>
      <c r="JR24" s="16"/>
      <c r="JS24" s="16"/>
      <c r="JT24" s="16"/>
      <c r="JU24" s="16" t="s">
        <v>216</v>
      </c>
      <c r="JV24" s="16" t="s">
        <v>216</v>
      </c>
      <c r="JW24" s="16"/>
      <c r="JX24" s="16"/>
      <c r="JY24" s="16"/>
      <c r="JZ24" s="16" t="s">
        <v>216</v>
      </c>
      <c r="KA24" s="16" t="s">
        <v>216</v>
      </c>
      <c r="KB24" s="16">
        <v>95.585000000000008</v>
      </c>
      <c r="KC24" s="16">
        <v>2018</v>
      </c>
      <c r="KD24" s="16">
        <v>95.143000000000001</v>
      </c>
      <c r="KE24" s="16" t="s">
        <v>220</v>
      </c>
      <c r="KF24" s="16" t="s">
        <v>226</v>
      </c>
      <c r="KG24" s="16">
        <v>64</v>
      </c>
      <c r="KH24" s="16">
        <v>2016</v>
      </c>
      <c r="KI24" s="16">
        <v>63.265000000000001</v>
      </c>
      <c r="KJ24" s="16" t="s">
        <v>222</v>
      </c>
      <c r="KK24" s="16" t="s">
        <v>224</v>
      </c>
      <c r="KL24" s="16">
        <v>2.2280000000000002</v>
      </c>
      <c r="KM24" s="16">
        <v>2018</v>
      </c>
      <c r="KN24" s="16">
        <v>62.237000000000002</v>
      </c>
      <c r="KO24" s="16" t="s">
        <v>219</v>
      </c>
      <c r="KP24" s="16" t="s">
        <v>227</v>
      </c>
      <c r="KQ24" s="16"/>
      <c r="KR24" s="16"/>
      <c r="KS24" s="16" t="s">
        <v>216</v>
      </c>
      <c r="KT24" s="16" t="s">
        <v>216</v>
      </c>
      <c r="KU24" s="16">
        <v>-0.42499999999999999</v>
      </c>
      <c r="KV24" s="16">
        <v>2019</v>
      </c>
      <c r="KW24" s="16">
        <v>72.462000000000003</v>
      </c>
      <c r="KX24" s="16" t="s">
        <v>220</v>
      </c>
      <c r="KY24" s="16">
        <v>2.129</v>
      </c>
      <c r="KZ24" s="16">
        <v>2018</v>
      </c>
      <c r="LA24" s="16"/>
      <c r="LB24" s="16">
        <v>90.323000000000008</v>
      </c>
      <c r="LC24" s="16" t="s">
        <v>221</v>
      </c>
      <c r="LD24" s="16">
        <v>54.405000000000001</v>
      </c>
      <c r="LE24" s="16">
        <v>2017</v>
      </c>
      <c r="LF24" s="16">
        <v>50.44</v>
      </c>
      <c r="LG24" s="16" t="s">
        <v>222</v>
      </c>
      <c r="LH24" s="16" t="s">
        <v>226</v>
      </c>
      <c r="LI24" s="16">
        <v>5.61</v>
      </c>
      <c r="LJ24" s="16">
        <v>2020</v>
      </c>
      <c r="LK24" s="16">
        <v>79.882000000000005</v>
      </c>
      <c r="LL24" s="16" t="s">
        <v>220</v>
      </c>
      <c r="LM24" s="16" t="s">
        <v>224</v>
      </c>
      <c r="LN24" s="16">
        <v>0.52900000000000003</v>
      </c>
      <c r="LO24" s="16">
        <v>2020</v>
      </c>
      <c r="LP24" s="16">
        <v>41.636000000000003</v>
      </c>
      <c r="LQ24" s="16" t="s">
        <v>222</v>
      </c>
      <c r="LR24" s="16" t="s">
        <v>224</v>
      </c>
      <c r="LS24" s="16">
        <v>9.5000000000000001E-2</v>
      </c>
      <c r="LT24" s="16">
        <v>2015</v>
      </c>
      <c r="LU24" s="16">
        <v>98.417000000000002</v>
      </c>
      <c r="LV24" s="16" t="s">
        <v>221</v>
      </c>
      <c r="LW24" s="16" t="s">
        <v>226</v>
      </c>
      <c r="LX24" s="16"/>
      <c r="LY24" s="16"/>
      <c r="LZ24" s="16" t="s">
        <v>216</v>
      </c>
      <c r="MA24" s="16" t="s">
        <v>216</v>
      </c>
      <c r="MB24" s="16"/>
      <c r="MC24" s="16"/>
      <c r="MD24" s="16" t="s">
        <v>216</v>
      </c>
      <c r="ME24" s="16" t="s">
        <v>216</v>
      </c>
      <c r="MF24" s="16">
        <v>43.832000000000001</v>
      </c>
      <c r="MG24" s="16">
        <v>2019</v>
      </c>
      <c r="MH24" s="16">
        <v>42.569000000000003</v>
      </c>
      <c r="MI24" s="16" t="s">
        <v>219</v>
      </c>
      <c r="MJ24" s="16" t="s">
        <v>225</v>
      </c>
      <c r="MK24" s="16">
        <v>83.025000000000006</v>
      </c>
      <c r="ML24" s="16">
        <v>2019</v>
      </c>
      <c r="MM24" s="16">
        <v>82.784000000000006</v>
      </c>
      <c r="MN24" s="16" t="s">
        <v>221</v>
      </c>
      <c r="MO24" s="16" t="s">
        <v>226</v>
      </c>
      <c r="MP24" s="16">
        <v>2.1520000000000001</v>
      </c>
      <c r="MQ24" s="16">
        <v>2018</v>
      </c>
      <c r="MR24" s="16">
        <v>25.091000000000001</v>
      </c>
      <c r="MS24" s="16" t="s">
        <v>222</v>
      </c>
      <c r="MT24" s="16" t="s">
        <v>224</v>
      </c>
      <c r="MU24" s="16">
        <v>0</v>
      </c>
      <c r="MV24" s="16">
        <v>2020</v>
      </c>
      <c r="MW24" s="16">
        <v>1</v>
      </c>
      <c r="MX24" s="16">
        <v>0</v>
      </c>
      <c r="MY24" s="16" t="s">
        <v>222</v>
      </c>
      <c r="MZ24" s="16">
        <v>9.0000000000000011E-3</v>
      </c>
      <c r="NA24" s="16">
        <v>2018</v>
      </c>
      <c r="NB24" s="16">
        <v>0.75</v>
      </c>
      <c r="NC24" s="16" t="s">
        <v>219</v>
      </c>
      <c r="ND24" s="16" t="s">
        <v>227</v>
      </c>
      <c r="NE24" s="16">
        <v>0.157</v>
      </c>
      <c r="NF24" s="16">
        <v>2009</v>
      </c>
      <c r="NG24" s="16"/>
      <c r="NH24" s="16">
        <v>4.2430000000000003</v>
      </c>
      <c r="NI24" s="16" t="s">
        <v>219</v>
      </c>
      <c r="NJ24" s="16" t="s">
        <v>216</v>
      </c>
      <c r="NK24" s="16"/>
      <c r="NL24" s="16"/>
      <c r="NM24" s="16" t="s">
        <v>216</v>
      </c>
      <c r="NN24" s="16" t="s">
        <v>216</v>
      </c>
      <c r="NO24" s="16"/>
      <c r="NP24" s="16"/>
      <c r="NQ24" s="16" t="s">
        <v>216</v>
      </c>
      <c r="NR24" s="16" t="s">
        <v>216</v>
      </c>
      <c r="NS24" s="16"/>
      <c r="NT24" s="16"/>
      <c r="NU24" s="16" t="s">
        <v>216</v>
      </c>
      <c r="NV24" s="16" t="s">
        <v>216</v>
      </c>
      <c r="NW24" s="16"/>
      <c r="NX24" s="16"/>
      <c r="NY24" s="16" t="s">
        <v>216</v>
      </c>
      <c r="NZ24" s="16" t="s">
        <v>216</v>
      </c>
      <c r="OA24" s="16">
        <v>44.002000000000002</v>
      </c>
      <c r="OB24" s="16">
        <v>2017</v>
      </c>
      <c r="OC24" s="16"/>
      <c r="OD24" s="16">
        <v>53.515000000000001</v>
      </c>
      <c r="OE24" s="16" t="s">
        <v>219</v>
      </c>
      <c r="OF24" s="16" t="s">
        <v>216</v>
      </c>
      <c r="OG24" s="16">
        <v>2.0680000000000001</v>
      </c>
      <c r="OH24" s="16">
        <v>2018</v>
      </c>
      <c r="OI24" s="16">
        <v>27</v>
      </c>
      <c r="OJ24" s="16" t="s">
        <v>219</v>
      </c>
      <c r="OK24" s="16" t="s">
        <v>216</v>
      </c>
      <c r="OL24" s="16"/>
      <c r="OM24" s="16"/>
      <c r="ON24" s="16" t="s">
        <v>216</v>
      </c>
      <c r="OO24" s="16" t="s">
        <v>216</v>
      </c>
      <c r="OP24" s="16">
        <v>48.5</v>
      </c>
      <c r="OQ24" s="16">
        <v>2018</v>
      </c>
      <c r="OR24" s="16"/>
      <c r="OS24" s="16">
        <v>46.111000000000004</v>
      </c>
      <c r="OT24" s="16" t="s">
        <v>219</v>
      </c>
      <c r="OU24" s="16" t="s">
        <v>224</v>
      </c>
      <c r="OV24" s="16">
        <v>19.687999999999999</v>
      </c>
      <c r="OW24" s="16">
        <v>2019</v>
      </c>
      <c r="OX24" s="16">
        <v>83.41</v>
      </c>
      <c r="OY24" s="16" t="s">
        <v>222</v>
      </c>
      <c r="OZ24" s="16" t="s">
        <v>225</v>
      </c>
      <c r="PA24" s="16">
        <v>87.888000000000005</v>
      </c>
      <c r="PB24" s="16">
        <v>2017</v>
      </c>
      <c r="PC24" s="16">
        <v>87.100999999999999</v>
      </c>
      <c r="PD24" s="16" t="s">
        <v>220</v>
      </c>
      <c r="PE24" s="16" t="s">
        <v>224</v>
      </c>
      <c r="PF24" s="16">
        <v>57</v>
      </c>
      <c r="PG24" s="16">
        <v>2020</v>
      </c>
      <c r="PH24" s="16">
        <v>58.442</v>
      </c>
      <c r="PI24" s="16" t="s">
        <v>222</v>
      </c>
      <c r="PJ24" s="16" t="s">
        <v>225</v>
      </c>
      <c r="PK24" s="16"/>
      <c r="PL24" s="16"/>
      <c r="PM24" s="16" t="s">
        <v>216</v>
      </c>
      <c r="PN24" s="16" t="s">
        <v>216</v>
      </c>
      <c r="PO24" s="16">
        <v>0.78100000000000003</v>
      </c>
      <c r="PP24" s="16">
        <v>2015</v>
      </c>
      <c r="PQ24" s="16">
        <v>81.082999999999998</v>
      </c>
      <c r="PR24" s="16" t="s">
        <v>221</v>
      </c>
      <c r="PS24" s="16">
        <v>3.573</v>
      </c>
      <c r="PT24" s="16">
        <v>2019</v>
      </c>
      <c r="PU24" s="16">
        <v>85.524000000000001</v>
      </c>
      <c r="PV24" s="16" t="s">
        <v>221</v>
      </c>
      <c r="PW24" s="16">
        <v>17.032</v>
      </c>
      <c r="PX24" s="16">
        <v>2012</v>
      </c>
      <c r="PY24" s="16">
        <v>96.756</v>
      </c>
      <c r="PZ24" s="16" t="s">
        <v>221</v>
      </c>
      <c r="QA24" s="16">
        <v>1.4930000000000001</v>
      </c>
      <c r="QB24" s="16">
        <v>2012</v>
      </c>
      <c r="QC24" s="16">
        <v>95.022999999999996</v>
      </c>
      <c r="QD24" s="16" t="s">
        <v>221</v>
      </c>
      <c r="QE24" s="16">
        <v>43.753</v>
      </c>
      <c r="QF24" s="16">
        <v>2010</v>
      </c>
      <c r="QG24" s="16">
        <v>57.395000000000003</v>
      </c>
      <c r="QH24" s="16" t="s">
        <v>222</v>
      </c>
      <c r="QI24" s="16">
        <v>1.3180000000000001</v>
      </c>
      <c r="QJ24" s="16">
        <v>2010</v>
      </c>
      <c r="QK24" s="16">
        <v>97.070999999999998</v>
      </c>
      <c r="QL24" s="16" t="s">
        <v>221</v>
      </c>
      <c r="QM24" s="16"/>
      <c r="QN24" s="16"/>
      <c r="QO24" s="16" t="s">
        <v>216</v>
      </c>
      <c r="QP24" s="16">
        <v>1.9610000000000001</v>
      </c>
      <c r="QQ24" s="16">
        <v>2019</v>
      </c>
      <c r="QR24" s="16">
        <v>90.195000000000007</v>
      </c>
      <c r="QS24" s="16" t="s">
        <v>221</v>
      </c>
      <c r="QT24" s="16" t="s">
        <v>226</v>
      </c>
      <c r="QU24" s="16">
        <v>0.19700000000000001</v>
      </c>
      <c r="QV24" s="16">
        <v>2015</v>
      </c>
      <c r="QW24" s="16">
        <v>93.844000000000008</v>
      </c>
      <c r="QX24" s="16" t="s">
        <v>221</v>
      </c>
      <c r="QY24" s="16" t="s">
        <v>226</v>
      </c>
      <c r="QZ24" s="16">
        <v>2684.402</v>
      </c>
      <c r="RA24" s="16">
        <v>2018</v>
      </c>
      <c r="RB24" s="16"/>
      <c r="RC24" s="16">
        <v>93.899000000000001</v>
      </c>
      <c r="RD24" s="16" t="s">
        <v>220</v>
      </c>
      <c r="RE24" s="16"/>
      <c r="RF24" s="16"/>
      <c r="RG24" s="16" t="s">
        <v>216</v>
      </c>
      <c r="RH24" s="16" t="s">
        <v>216</v>
      </c>
      <c r="RI24" s="16"/>
      <c r="RJ24" s="16"/>
      <c r="RK24" s="16"/>
      <c r="RL24" s="16" t="s">
        <v>216</v>
      </c>
      <c r="RM24" s="16" t="s">
        <v>216</v>
      </c>
      <c r="RN24" s="16"/>
      <c r="RO24" s="16"/>
      <c r="RP24" s="16"/>
      <c r="RQ24" s="16" t="s">
        <v>216</v>
      </c>
      <c r="RR24" s="16" t="s">
        <v>216</v>
      </c>
      <c r="RS24" s="16"/>
      <c r="RT24" s="16"/>
      <c r="RU24" s="16"/>
      <c r="RV24" s="16" t="s">
        <v>216</v>
      </c>
      <c r="RW24" s="16" t="s">
        <v>216</v>
      </c>
      <c r="RX24" s="16"/>
      <c r="RY24" s="16"/>
      <c r="RZ24" s="16"/>
      <c r="SA24" s="16"/>
      <c r="SB24" s="16" t="s">
        <v>216</v>
      </c>
      <c r="SC24" s="16" t="s">
        <v>216</v>
      </c>
      <c r="SD24" s="16"/>
      <c r="SE24" s="16"/>
      <c r="SF24" s="16"/>
      <c r="SG24" s="16" t="s">
        <v>216</v>
      </c>
      <c r="SH24" s="16">
        <v>4.0000000000000001E-3</v>
      </c>
      <c r="SI24" s="16">
        <v>2018</v>
      </c>
      <c r="SJ24" s="16">
        <v>99.8</v>
      </c>
      <c r="SK24" s="16" t="s">
        <v>221</v>
      </c>
      <c r="SL24" s="16">
        <v>48.276000000000003</v>
      </c>
      <c r="SM24" s="16">
        <v>2019</v>
      </c>
      <c r="SN24" s="16">
        <v>48.276000000000003</v>
      </c>
      <c r="SO24" s="16" t="s">
        <v>219</v>
      </c>
      <c r="SP24" s="16" t="s">
        <v>227</v>
      </c>
      <c r="SQ24" s="16">
        <v>53.515000000000001</v>
      </c>
      <c r="SR24" s="16">
        <v>2019</v>
      </c>
      <c r="SS24" s="16">
        <v>53.515000000000001</v>
      </c>
      <c r="ST24" s="16" t="s">
        <v>219</v>
      </c>
      <c r="SU24" s="16" t="s">
        <v>227</v>
      </c>
      <c r="SV24" s="16">
        <v>0.871</v>
      </c>
      <c r="SW24" s="16">
        <v>2020</v>
      </c>
      <c r="SX24" s="16">
        <v>67.75</v>
      </c>
      <c r="SY24" s="16" t="s">
        <v>220</v>
      </c>
      <c r="SZ24" s="16" t="s">
        <v>227</v>
      </c>
      <c r="TA24" s="16">
        <v>0.47800000000000004</v>
      </c>
      <c r="TB24" s="16">
        <v>2018</v>
      </c>
      <c r="TC24" s="16"/>
      <c r="TD24" s="16">
        <v>68.132999999999996</v>
      </c>
      <c r="TE24" s="16" t="s">
        <v>222</v>
      </c>
      <c r="TF24" s="16">
        <v>0.20600000000000002</v>
      </c>
      <c r="TG24" s="16">
        <v>2018</v>
      </c>
      <c r="TH24" s="16">
        <v>97.94</v>
      </c>
      <c r="TI24" s="16" t="s">
        <v>221</v>
      </c>
      <c r="TJ24" s="16">
        <v>6.218</v>
      </c>
      <c r="TK24" s="16">
        <v>2016</v>
      </c>
      <c r="TL24" s="16"/>
      <c r="TM24" s="16">
        <v>84.302000000000007</v>
      </c>
      <c r="TN24" s="16" t="s">
        <v>219</v>
      </c>
      <c r="TO24" s="16" t="s">
        <v>216</v>
      </c>
      <c r="TP24" s="16">
        <v>69.900000000000006</v>
      </c>
      <c r="TQ24" s="16">
        <v>2018</v>
      </c>
      <c r="TR24" s="16">
        <v>7.5</v>
      </c>
      <c r="TS24" s="16" t="s">
        <v>219</v>
      </c>
      <c r="TT24" s="16" t="s">
        <v>226</v>
      </c>
      <c r="TU24" s="16"/>
      <c r="TV24" s="16">
        <v>2020</v>
      </c>
      <c r="TW24" s="16">
        <v>29.824999999999999</v>
      </c>
      <c r="TX24" s="16" t="s">
        <v>222</v>
      </c>
      <c r="TY24" s="16" t="s">
        <v>225</v>
      </c>
      <c r="TZ24" s="16">
        <v>2.8149999999999999</v>
      </c>
      <c r="UA24" s="16">
        <v>2020</v>
      </c>
      <c r="UB24" s="16">
        <v>8.2889999999999997</v>
      </c>
      <c r="UC24" s="16" t="s">
        <v>219</v>
      </c>
      <c r="UD24" s="16" t="s">
        <v>225</v>
      </c>
      <c r="UE24" s="16">
        <v>91.9</v>
      </c>
      <c r="UF24" s="16">
        <v>2019</v>
      </c>
      <c r="UG24" s="16">
        <v>90.899000000000001</v>
      </c>
      <c r="UH24" s="16" t="s">
        <v>220</v>
      </c>
      <c r="UI24" s="16">
        <v>31</v>
      </c>
      <c r="UJ24" s="16">
        <v>2020</v>
      </c>
      <c r="UK24" s="16">
        <v>23.81</v>
      </c>
      <c r="UL24" s="16" t="s">
        <v>219</v>
      </c>
      <c r="UM24" s="16" t="s">
        <v>224</v>
      </c>
      <c r="UN24" s="16">
        <v>12.3</v>
      </c>
      <c r="UO24" s="16">
        <v>2019</v>
      </c>
      <c r="UP24" s="16"/>
      <c r="UQ24" s="16">
        <v>68.701999999999998</v>
      </c>
      <c r="UR24" s="16" t="s">
        <v>219</v>
      </c>
      <c r="US24" s="16">
        <v>0</v>
      </c>
      <c r="UT24" s="16">
        <v>2019</v>
      </c>
      <c r="UU24" s="16">
        <v>1</v>
      </c>
      <c r="UV24" s="16">
        <v>100</v>
      </c>
      <c r="UW24" s="16" t="s">
        <v>221</v>
      </c>
      <c r="UX24" s="16">
        <v>35.369999999999997</v>
      </c>
      <c r="UY24" s="16">
        <v>2020</v>
      </c>
      <c r="UZ24" s="16">
        <v>63.756999999999998</v>
      </c>
      <c r="VA24" s="16" t="s">
        <v>220</v>
      </c>
      <c r="VB24" s="16" t="s">
        <v>224</v>
      </c>
      <c r="VC24" s="16">
        <v>0.46800000000000003</v>
      </c>
      <c r="VD24" s="16">
        <v>2020</v>
      </c>
      <c r="VE24" s="16">
        <v>56.615000000000002</v>
      </c>
      <c r="VF24" s="16" t="s">
        <v>219</v>
      </c>
      <c r="VG24" s="16" t="s">
        <v>227</v>
      </c>
      <c r="VH24" s="16"/>
      <c r="VI24" s="16"/>
      <c r="VJ24" s="16" t="s">
        <v>216</v>
      </c>
      <c r="VK24" s="16" t="s">
        <v>216</v>
      </c>
      <c r="VL24" s="16"/>
      <c r="VM24" s="16"/>
      <c r="VN24" s="16"/>
      <c r="VO24" s="16" t="s">
        <v>216</v>
      </c>
      <c r="VP24" s="16" t="s">
        <v>216</v>
      </c>
      <c r="VQ24" s="16"/>
      <c r="VR24" s="16"/>
      <c r="VS24" s="16"/>
      <c r="VT24" s="16" t="s">
        <v>216</v>
      </c>
      <c r="VU24" s="16" t="s">
        <v>216</v>
      </c>
      <c r="VV24" s="16">
        <v>23.266000000000002</v>
      </c>
      <c r="VW24" s="16">
        <v>2007</v>
      </c>
      <c r="VX24" s="16"/>
      <c r="VY24" s="16">
        <v>44.22</v>
      </c>
      <c r="VZ24" s="16" t="s">
        <v>220</v>
      </c>
      <c r="WA24" s="16" t="s">
        <v>216</v>
      </c>
      <c r="WB24" s="16">
        <v>0</v>
      </c>
      <c r="WC24" s="16">
        <v>2019</v>
      </c>
      <c r="WD24" s="16">
        <v>1</v>
      </c>
      <c r="WE24" s="16">
        <v>100</v>
      </c>
      <c r="WF24" s="16" t="s">
        <v>221</v>
      </c>
      <c r="WG24" s="16"/>
      <c r="WH24" s="16"/>
      <c r="WI24" s="16" t="s">
        <v>216</v>
      </c>
      <c r="WJ24" s="16"/>
      <c r="WK24" s="16"/>
      <c r="WL24" s="16" t="s">
        <v>216</v>
      </c>
      <c r="WM24" s="16">
        <v>62.655999999999999</v>
      </c>
      <c r="WN24" s="16">
        <v>2019</v>
      </c>
      <c r="WO24" s="16">
        <v>50.207999999999998</v>
      </c>
      <c r="WP24" s="16" t="s">
        <v>222</v>
      </c>
      <c r="WQ24" s="16" t="s">
        <v>226</v>
      </c>
      <c r="WR24" s="16">
        <v>85.899000000000001</v>
      </c>
      <c r="WS24" s="16">
        <v>57.896142857142863</v>
      </c>
      <c r="WT24" s="16">
        <v>68.497714285714281</v>
      </c>
      <c r="WU24" s="16">
        <v>88.923666666666676</v>
      </c>
      <c r="WV24" s="16">
        <v>71.6935</v>
      </c>
      <c r="WW24" s="16">
        <v>69.405600000000007</v>
      </c>
      <c r="WX24" s="16">
        <v>73.548333333333332</v>
      </c>
      <c r="WY24" s="16">
        <v>72.193333333333342</v>
      </c>
      <c r="WZ24" s="16">
        <v>25.906166666666667</v>
      </c>
      <c r="XA24" s="16">
        <v>40.2575</v>
      </c>
      <c r="XB24" s="16">
        <v>68.766000000000005</v>
      </c>
      <c r="XC24" s="16">
        <v>85.475333333333325</v>
      </c>
      <c r="XD24" s="16">
        <v>92.646000000000001</v>
      </c>
      <c r="XE24" s="16"/>
      <c r="XF24" s="16">
        <v>67.122799999999998</v>
      </c>
      <c r="XG24" s="16">
        <v>53.369899999999994</v>
      </c>
      <c r="XH24" s="16">
        <v>64.809333333333328</v>
      </c>
      <c r="XI24" s="16">
        <v>78.887363636363645</v>
      </c>
      <c r="XJ24" s="16">
        <v>57.590631987577652</v>
      </c>
      <c r="XK24" s="16">
        <v>74.524079789775456</v>
      </c>
      <c r="XL24" s="16">
        <v>84.886847826086964</v>
      </c>
      <c r="XM24" s="16">
        <v>69.220956521739126</v>
      </c>
      <c r="XN24" s="16">
        <v>73.036347826086953</v>
      </c>
      <c r="XO24" s="16">
        <v>84.797007246376808</v>
      </c>
      <c r="XP24" s="16">
        <v>68.381657971014491</v>
      </c>
      <c r="XQ24" s="16">
        <v>31.418428260869568</v>
      </c>
      <c r="XR24" s="16">
        <v>27.901676470588239</v>
      </c>
      <c r="XS24" s="16">
        <v>77.087594202898558</v>
      </c>
      <c r="XT24" s="16">
        <v>76.727282608695646</v>
      </c>
      <c r="XU24" s="16">
        <v>85.373282608695632</v>
      </c>
      <c r="XV24" s="16">
        <v>62.781114285714281</v>
      </c>
      <c r="XW24" s="16">
        <v>60.90421739130435</v>
      </c>
      <c r="XX24" s="16">
        <v>60.888934420289843</v>
      </c>
      <c r="XY24" s="16">
        <v>64.29515579710143</v>
      </c>
    </row>
    <row r="25" spans="1:649" x14ac:dyDescent="0.2">
      <c r="A25" t="s">
        <v>283</v>
      </c>
      <c r="B25" t="s">
        <v>24</v>
      </c>
      <c r="C25" s="19">
        <v>71.339114005602227</v>
      </c>
      <c r="D25" s="16">
        <v>61</v>
      </c>
      <c r="E25" s="27">
        <v>0</v>
      </c>
      <c r="F25" s="21">
        <v>97.571899999999999</v>
      </c>
      <c r="G25" s="21">
        <v>68.576154201680666</v>
      </c>
      <c r="H25" s="8" t="s">
        <v>213</v>
      </c>
      <c r="I25" s="24">
        <v>212559409</v>
      </c>
      <c r="J25" s="16" t="s">
        <v>220</v>
      </c>
      <c r="K25" s="16" t="s">
        <v>227</v>
      </c>
      <c r="L25" s="16" t="s">
        <v>222</v>
      </c>
      <c r="M25" s="16" t="s">
        <v>227</v>
      </c>
      <c r="N25" s="16" t="s">
        <v>219</v>
      </c>
      <c r="O25" s="16" t="s">
        <v>225</v>
      </c>
      <c r="P25" s="16" t="s">
        <v>220</v>
      </c>
      <c r="Q25" s="16" t="s">
        <v>226</v>
      </c>
      <c r="R25" s="16" t="s">
        <v>222</v>
      </c>
      <c r="S25" s="16" t="s">
        <v>225</v>
      </c>
      <c r="T25" s="16" t="s">
        <v>220</v>
      </c>
      <c r="U25" s="16" t="s">
        <v>226</v>
      </c>
      <c r="V25" s="16" t="s">
        <v>221</v>
      </c>
      <c r="W25" s="16" t="s">
        <v>226</v>
      </c>
      <c r="X25" s="16" t="s">
        <v>219</v>
      </c>
      <c r="Y25" s="16" t="s">
        <v>227</v>
      </c>
      <c r="Z25" s="16" t="s">
        <v>222</v>
      </c>
      <c r="AA25" s="16" t="s">
        <v>227</v>
      </c>
      <c r="AB25" s="16" t="s">
        <v>219</v>
      </c>
      <c r="AC25" s="16" t="s">
        <v>216</v>
      </c>
      <c r="AD25" s="16" t="s">
        <v>222</v>
      </c>
      <c r="AE25" s="16" t="s">
        <v>225</v>
      </c>
      <c r="AF25" s="16" t="s">
        <v>219</v>
      </c>
      <c r="AG25" s="16"/>
      <c r="AH25" s="16" t="s">
        <v>220</v>
      </c>
      <c r="AI25" s="16" t="s">
        <v>226</v>
      </c>
      <c r="AJ25" s="16" t="s">
        <v>219</v>
      </c>
      <c r="AK25" s="16" t="s">
        <v>227</v>
      </c>
      <c r="AL25" s="16" t="s">
        <v>219</v>
      </c>
      <c r="AM25" s="16" t="s">
        <v>227</v>
      </c>
      <c r="AN25" s="16" t="s">
        <v>219</v>
      </c>
      <c r="AO25" s="16" t="s">
        <v>227</v>
      </c>
      <c r="AP25" s="16" t="s">
        <v>220</v>
      </c>
      <c r="AQ25" s="16" t="s">
        <v>226</v>
      </c>
      <c r="AR25" s="16">
        <v>3.94</v>
      </c>
      <c r="AS25" s="16">
        <v>2021</v>
      </c>
      <c r="AT25" s="16"/>
      <c r="AU25" s="16">
        <v>94.573000000000008</v>
      </c>
      <c r="AV25" s="16" t="s">
        <v>220</v>
      </c>
      <c r="AW25" s="16" t="s">
        <v>227</v>
      </c>
      <c r="AX25" s="16">
        <v>10.61</v>
      </c>
      <c r="AY25" s="16">
        <v>2021</v>
      </c>
      <c r="AZ25" s="16"/>
      <c r="BA25" s="16">
        <v>79.397999999999996</v>
      </c>
      <c r="BB25" s="16" t="s">
        <v>222</v>
      </c>
      <c r="BC25" s="16" t="s">
        <v>227</v>
      </c>
      <c r="BD25" s="16"/>
      <c r="BE25" s="16"/>
      <c r="BF25" s="16" t="s">
        <v>216</v>
      </c>
      <c r="BG25" s="16" t="s">
        <v>216</v>
      </c>
      <c r="BH25" s="16">
        <v>2.5</v>
      </c>
      <c r="BI25" s="16">
        <v>2018</v>
      </c>
      <c r="BJ25" s="16"/>
      <c r="BK25" s="16">
        <v>94.09</v>
      </c>
      <c r="BL25" s="16" t="s">
        <v>221</v>
      </c>
      <c r="BM25" s="16" t="s">
        <v>226</v>
      </c>
      <c r="BN25" s="16">
        <v>7</v>
      </c>
      <c r="BO25" s="16">
        <v>2007</v>
      </c>
      <c r="BP25" s="16"/>
      <c r="BQ25" s="16">
        <v>86.055999999999997</v>
      </c>
      <c r="BR25" s="16" t="s">
        <v>221</v>
      </c>
      <c r="BS25" s="16" t="s">
        <v>226</v>
      </c>
      <c r="BT25" s="16">
        <v>1.8</v>
      </c>
      <c r="BU25" s="16">
        <v>2007</v>
      </c>
      <c r="BV25" s="16"/>
      <c r="BW25" s="16">
        <v>88.957000000000008</v>
      </c>
      <c r="BX25" s="16" t="s">
        <v>221</v>
      </c>
      <c r="BY25" s="16" t="s">
        <v>226</v>
      </c>
      <c r="BZ25" s="16">
        <v>22.1</v>
      </c>
      <c r="CA25" s="16">
        <v>2016</v>
      </c>
      <c r="CB25" s="16">
        <v>40.247999999999998</v>
      </c>
      <c r="CC25" s="16" t="s">
        <v>222</v>
      </c>
      <c r="CD25" s="16" t="s">
        <v>224</v>
      </c>
      <c r="CE25" s="16">
        <v>2.3660000000000001</v>
      </c>
      <c r="CF25" s="16">
        <v>2017</v>
      </c>
      <c r="CG25" s="16">
        <v>24.186</v>
      </c>
      <c r="CH25" s="16" t="s">
        <v>222</v>
      </c>
      <c r="CI25" s="16" t="s">
        <v>227</v>
      </c>
      <c r="CJ25" s="16">
        <v>4.806</v>
      </c>
      <c r="CK25" s="16">
        <v>2018</v>
      </c>
      <c r="CL25" s="16">
        <v>67.734999999999999</v>
      </c>
      <c r="CM25" s="16" t="s">
        <v>221</v>
      </c>
      <c r="CN25" s="16" t="s">
        <v>226</v>
      </c>
      <c r="CO25" s="16">
        <v>0.504</v>
      </c>
      <c r="CP25" s="16">
        <v>2015</v>
      </c>
      <c r="CQ25" s="16">
        <v>58</v>
      </c>
      <c r="CR25" s="16" t="s">
        <v>222</v>
      </c>
      <c r="CS25" s="16" t="s">
        <v>224</v>
      </c>
      <c r="CT25" s="16"/>
      <c r="CU25" s="16"/>
      <c r="CV25" s="16" t="s">
        <v>216</v>
      </c>
      <c r="CW25" s="16">
        <v>0.19600000000000001</v>
      </c>
      <c r="CX25" s="16">
        <v>2018</v>
      </c>
      <c r="CY25" s="16">
        <v>99.921999999999997</v>
      </c>
      <c r="CZ25" s="16" t="s">
        <v>221</v>
      </c>
      <c r="DA25" s="16">
        <v>60</v>
      </c>
      <c r="DB25" s="16">
        <v>2017</v>
      </c>
      <c r="DC25" s="16">
        <v>93.018000000000001</v>
      </c>
      <c r="DD25" s="16" t="s">
        <v>221</v>
      </c>
      <c r="DE25" s="16" t="s">
        <v>226</v>
      </c>
      <c r="DF25" s="16">
        <v>7.9</v>
      </c>
      <c r="DG25" s="16">
        <v>2019</v>
      </c>
      <c r="DH25" s="16">
        <v>82.382999999999996</v>
      </c>
      <c r="DI25" s="16" t="s">
        <v>221</v>
      </c>
      <c r="DJ25" s="16" t="s">
        <v>226</v>
      </c>
      <c r="DK25" s="16">
        <v>13.9</v>
      </c>
      <c r="DL25" s="16">
        <v>2019</v>
      </c>
      <c r="DM25" s="16">
        <v>91.137</v>
      </c>
      <c r="DN25" s="16" t="s">
        <v>221</v>
      </c>
      <c r="DO25" s="16" t="s">
        <v>226</v>
      </c>
      <c r="DP25" s="16">
        <v>46</v>
      </c>
      <c r="DQ25" s="16">
        <v>2019</v>
      </c>
      <c r="DR25" s="16">
        <v>91.8</v>
      </c>
      <c r="DS25" s="16" t="s">
        <v>222</v>
      </c>
      <c r="DT25" s="16" t="s">
        <v>227</v>
      </c>
      <c r="DU25" s="16">
        <v>0.23</v>
      </c>
      <c r="DV25" s="16">
        <v>2019</v>
      </c>
      <c r="DW25" s="16">
        <v>95.817999999999998</v>
      </c>
      <c r="DX25" s="16" t="s">
        <v>220</v>
      </c>
      <c r="DY25" s="16" t="s">
        <v>226</v>
      </c>
      <c r="DZ25" s="16">
        <v>16.600000000000001</v>
      </c>
      <c r="EA25" s="16">
        <v>2016</v>
      </c>
      <c r="EB25" s="16">
        <v>66.358999999999995</v>
      </c>
      <c r="EC25" s="16" t="s">
        <v>220</v>
      </c>
      <c r="ED25" s="16" t="s">
        <v>226</v>
      </c>
      <c r="EE25" s="16">
        <v>30</v>
      </c>
      <c r="EF25" s="16">
        <v>2016</v>
      </c>
      <c r="EG25" s="16">
        <v>91.866</v>
      </c>
      <c r="EH25" s="16" t="s">
        <v>220</v>
      </c>
      <c r="EI25" s="16">
        <v>16.05</v>
      </c>
      <c r="EJ25" s="16">
        <v>2019</v>
      </c>
      <c r="EK25" s="16">
        <v>57.869</v>
      </c>
      <c r="EL25" s="16" t="s">
        <v>222</v>
      </c>
      <c r="EM25" s="16" t="s">
        <v>226</v>
      </c>
      <c r="EN25" s="16">
        <v>75.903000000000006</v>
      </c>
      <c r="EO25" s="16">
        <v>2019</v>
      </c>
      <c r="EP25" s="16">
        <v>75.528000000000006</v>
      </c>
      <c r="EQ25" s="16" t="s">
        <v>220</v>
      </c>
      <c r="ER25" s="16" t="s">
        <v>225</v>
      </c>
      <c r="ES25" s="16">
        <v>57.886000000000003</v>
      </c>
      <c r="ET25" s="16">
        <v>2018</v>
      </c>
      <c r="EU25" s="16">
        <v>59.602000000000004</v>
      </c>
      <c r="EV25" s="16" t="s">
        <v>219</v>
      </c>
      <c r="EW25" s="16" t="s">
        <v>227</v>
      </c>
      <c r="EX25" s="16">
        <v>99.2</v>
      </c>
      <c r="EY25" s="16">
        <v>2015</v>
      </c>
      <c r="EZ25" s="16">
        <v>98.960000000000008</v>
      </c>
      <c r="FA25" s="16" t="s">
        <v>221</v>
      </c>
      <c r="FB25" s="16" t="s">
        <v>216</v>
      </c>
      <c r="FC25" s="16">
        <v>73</v>
      </c>
      <c r="FD25" s="16">
        <v>2019</v>
      </c>
      <c r="FE25" s="16">
        <v>54.237000000000002</v>
      </c>
      <c r="FF25" s="16" t="s">
        <v>219</v>
      </c>
      <c r="FG25" s="16" t="s">
        <v>224</v>
      </c>
      <c r="FH25" s="16">
        <v>79</v>
      </c>
      <c r="FI25" s="16">
        <v>2017</v>
      </c>
      <c r="FJ25" s="16">
        <v>66.019000000000005</v>
      </c>
      <c r="FK25" s="16" t="s">
        <v>220</v>
      </c>
      <c r="FL25" s="16" t="s">
        <v>226</v>
      </c>
      <c r="FM25" s="16">
        <v>6.1000000000000005</v>
      </c>
      <c r="FN25" s="16">
        <v>2020</v>
      </c>
      <c r="FO25" s="16">
        <v>65.116</v>
      </c>
      <c r="FP25" s="16" t="s">
        <v>221</v>
      </c>
      <c r="FQ25" s="16" t="s">
        <v>226</v>
      </c>
      <c r="FR25" s="16"/>
      <c r="FS25" s="16"/>
      <c r="FT25" s="16" t="s">
        <v>216</v>
      </c>
      <c r="FU25" s="16"/>
      <c r="FV25" s="16"/>
      <c r="FW25" s="16" t="s">
        <v>216</v>
      </c>
      <c r="FX25" s="16" t="s">
        <v>216</v>
      </c>
      <c r="FY25" s="16"/>
      <c r="FZ25" s="16"/>
      <c r="GA25" s="16" t="s">
        <v>216</v>
      </c>
      <c r="GB25" s="16" t="s">
        <v>216</v>
      </c>
      <c r="GC25" s="16">
        <v>99.481000000000009</v>
      </c>
      <c r="GD25" s="16">
        <v>2018</v>
      </c>
      <c r="GE25" s="16"/>
      <c r="GF25" s="16">
        <v>98.876999999999995</v>
      </c>
      <c r="GG25" s="16" t="s">
        <v>221</v>
      </c>
      <c r="GH25" s="16" t="s">
        <v>226</v>
      </c>
      <c r="GI25" s="16">
        <v>71.75</v>
      </c>
      <c r="GJ25" s="16">
        <v>2011</v>
      </c>
      <c r="GK25" s="16"/>
      <c r="GL25" s="16">
        <v>65.549000000000007</v>
      </c>
      <c r="GM25" s="16" t="s">
        <v>219</v>
      </c>
      <c r="GN25" s="16" t="s">
        <v>216</v>
      </c>
      <c r="GO25" s="16">
        <v>99.204000000000008</v>
      </c>
      <c r="GP25" s="16">
        <v>2018</v>
      </c>
      <c r="GQ25" s="16">
        <v>98.546999999999997</v>
      </c>
      <c r="GR25" s="16" t="s">
        <v>221</v>
      </c>
      <c r="GS25" s="16"/>
      <c r="GT25" s="16"/>
      <c r="GU25" s="16"/>
      <c r="GV25" s="16" t="s">
        <v>216</v>
      </c>
      <c r="GW25" s="16" t="s">
        <v>216</v>
      </c>
      <c r="GX25" s="16"/>
      <c r="GY25" s="16"/>
      <c r="GZ25" s="16" t="s">
        <v>216</v>
      </c>
      <c r="HA25" s="16" t="s">
        <v>216</v>
      </c>
      <c r="HB25" s="16"/>
      <c r="HC25" s="16"/>
      <c r="HD25" s="16" t="s">
        <v>216</v>
      </c>
      <c r="HE25" s="16" t="s">
        <v>216</v>
      </c>
      <c r="HF25" s="16"/>
      <c r="HG25" s="16"/>
      <c r="HH25" s="16" t="s">
        <v>216</v>
      </c>
      <c r="HI25" s="16" t="s">
        <v>216</v>
      </c>
      <c r="HJ25" s="16"/>
      <c r="HK25" s="16"/>
      <c r="HL25" s="16" t="s">
        <v>216</v>
      </c>
      <c r="HM25" s="16" t="s">
        <v>216</v>
      </c>
      <c r="HN25" s="16"/>
      <c r="HO25" s="16"/>
      <c r="HP25" s="16" t="s">
        <v>216</v>
      </c>
      <c r="HQ25" s="16" t="s">
        <v>216</v>
      </c>
      <c r="HR25" s="16">
        <v>89</v>
      </c>
      <c r="HS25" s="16">
        <v>2007</v>
      </c>
      <c r="HT25" s="16"/>
      <c r="HU25" s="16">
        <v>86.667000000000002</v>
      </c>
      <c r="HV25" s="16" t="s">
        <v>221</v>
      </c>
      <c r="HW25" s="16" t="s">
        <v>226</v>
      </c>
      <c r="HX25" s="16">
        <v>106.494</v>
      </c>
      <c r="HY25" s="16">
        <v>2019</v>
      </c>
      <c r="HZ25" s="16">
        <v>100</v>
      </c>
      <c r="IA25" s="16" t="s">
        <v>221</v>
      </c>
      <c r="IB25" s="16" t="s">
        <v>226</v>
      </c>
      <c r="IC25" s="16">
        <v>74.094999999999999</v>
      </c>
      <c r="ID25" s="16">
        <v>2019</v>
      </c>
      <c r="IE25" s="16">
        <v>67</v>
      </c>
      <c r="IF25" s="16" t="s">
        <v>221</v>
      </c>
      <c r="IG25" s="16" t="s">
        <v>226</v>
      </c>
      <c r="IH25" s="16">
        <v>14.620000000000001</v>
      </c>
      <c r="II25" s="16">
        <v>2020</v>
      </c>
      <c r="IJ25" s="16">
        <v>27.5</v>
      </c>
      <c r="IK25" s="16" t="s">
        <v>219</v>
      </c>
      <c r="IL25" s="16" t="s">
        <v>227</v>
      </c>
      <c r="IM25" s="16"/>
      <c r="IN25" s="16"/>
      <c r="IO25" s="16" t="s">
        <v>216</v>
      </c>
      <c r="IP25" s="16" t="s">
        <v>216</v>
      </c>
      <c r="IQ25" s="16"/>
      <c r="IR25" s="16"/>
      <c r="IS25" s="16" t="s">
        <v>216</v>
      </c>
      <c r="IT25" s="16">
        <v>98.192999999999998</v>
      </c>
      <c r="IU25" s="16">
        <v>2017</v>
      </c>
      <c r="IV25" s="16">
        <v>96.988</v>
      </c>
      <c r="IW25" s="16" t="s">
        <v>221</v>
      </c>
      <c r="IX25" s="16" t="s">
        <v>226</v>
      </c>
      <c r="IY25" s="16">
        <v>88.293999999999997</v>
      </c>
      <c r="IZ25" s="16">
        <v>2017</v>
      </c>
      <c r="JA25" s="16">
        <v>87.037000000000006</v>
      </c>
      <c r="JB25" s="16" t="s">
        <v>220</v>
      </c>
      <c r="JC25" s="16" t="s">
        <v>226</v>
      </c>
      <c r="JD25" s="16">
        <v>3.1</v>
      </c>
      <c r="JE25" s="16">
        <v>2017</v>
      </c>
      <c r="JF25" s="16">
        <v>100</v>
      </c>
      <c r="JG25" s="16" t="s">
        <v>221</v>
      </c>
      <c r="JH25" s="16">
        <v>49.302</v>
      </c>
      <c r="JI25" s="16">
        <v>2018</v>
      </c>
      <c r="JJ25" s="16"/>
      <c r="JK25" s="16">
        <v>49.302</v>
      </c>
      <c r="JL25" s="16" t="s">
        <v>220</v>
      </c>
      <c r="JM25" s="16">
        <v>2.0990000000000002</v>
      </c>
      <c r="JN25" s="16">
        <v>2013</v>
      </c>
      <c r="JO25" s="16">
        <v>97.900999999999996</v>
      </c>
      <c r="JP25" s="16" t="s">
        <v>221</v>
      </c>
      <c r="JQ25" s="16" t="s">
        <v>226</v>
      </c>
      <c r="JR25" s="16"/>
      <c r="JS25" s="16"/>
      <c r="JT25" s="16"/>
      <c r="JU25" s="16" t="s">
        <v>216</v>
      </c>
      <c r="JV25" s="16" t="s">
        <v>216</v>
      </c>
      <c r="JW25" s="16"/>
      <c r="JX25" s="16"/>
      <c r="JY25" s="16"/>
      <c r="JZ25" s="16" t="s">
        <v>216</v>
      </c>
      <c r="KA25" s="16" t="s">
        <v>216</v>
      </c>
      <c r="KB25" s="16">
        <v>100</v>
      </c>
      <c r="KC25" s="16">
        <v>2018</v>
      </c>
      <c r="KD25" s="16">
        <v>100</v>
      </c>
      <c r="KE25" s="16" t="s">
        <v>221</v>
      </c>
      <c r="KF25" s="16" t="s">
        <v>226</v>
      </c>
      <c r="KG25" s="16">
        <v>95.59</v>
      </c>
      <c r="KH25" s="16">
        <v>2016</v>
      </c>
      <c r="KI25" s="16">
        <v>95.5</v>
      </c>
      <c r="KJ25" s="16" t="s">
        <v>221</v>
      </c>
      <c r="KK25" s="16" t="s">
        <v>226</v>
      </c>
      <c r="KL25" s="16">
        <v>0.66100000000000003</v>
      </c>
      <c r="KM25" s="16">
        <v>2019</v>
      </c>
      <c r="KN25" s="16">
        <v>88.796999999999997</v>
      </c>
      <c r="KO25" s="16" t="s">
        <v>221</v>
      </c>
      <c r="KP25" s="16" t="s">
        <v>226</v>
      </c>
      <c r="KQ25" s="16"/>
      <c r="KR25" s="16"/>
      <c r="KS25" s="16" t="s">
        <v>216</v>
      </c>
      <c r="KT25" s="16" t="s">
        <v>216</v>
      </c>
      <c r="KU25" s="16">
        <v>-3.7789999999999999</v>
      </c>
      <c r="KV25" s="16">
        <v>2019</v>
      </c>
      <c r="KW25" s="16">
        <v>55.436999999999998</v>
      </c>
      <c r="KX25" s="16" t="s">
        <v>219</v>
      </c>
      <c r="KY25" s="16">
        <v>1.792</v>
      </c>
      <c r="KZ25" s="16">
        <v>2018</v>
      </c>
      <c r="LA25" s="16"/>
      <c r="LB25" s="16">
        <v>91.855000000000004</v>
      </c>
      <c r="LC25" s="16" t="s">
        <v>221</v>
      </c>
      <c r="LD25" s="16">
        <v>70.043999999999997</v>
      </c>
      <c r="LE25" s="16">
        <v>2017</v>
      </c>
      <c r="LF25" s="16">
        <v>67.439000000000007</v>
      </c>
      <c r="LG25" s="16" t="s">
        <v>220</v>
      </c>
      <c r="LH25" s="16" t="s">
        <v>225</v>
      </c>
      <c r="LI25" s="16">
        <v>13.67</v>
      </c>
      <c r="LJ25" s="16">
        <v>2020</v>
      </c>
      <c r="LK25" s="16">
        <v>48.15</v>
      </c>
      <c r="LL25" s="16" t="s">
        <v>219</v>
      </c>
      <c r="LM25" s="16" t="s">
        <v>224</v>
      </c>
      <c r="LN25" s="16">
        <v>0.46800000000000003</v>
      </c>
      <c r="LO25" s="16">
        <v>2020</v>
      </c>
      <c r="LP25" s="16">
        <v>30.545000000000002</v>
      </c>
      <c r="LQ25" s="16" t="s">
        <v>219</v>
      </c>
      <c r="LR25" s="16" t="s">
        <v>224</v>
      </c>
      <c r="LS25" s="16">
        <v>0.105</v>
      </c>
      <c r="LT25" s="16">
        <v>2015</v>
      </c>
      <c r="LU25" s="16">
        <v>98.25</v>
      </c>
      <c r="LV25" s="16" t="s">
        <v>221</v>
      </c>
      <c r="LW25" s="16" t="s">
        <v>226</v>
      </c>
      <c r="LX25" s="16"/>
      <c r="LY25" s="16"/>
      <c r="LZ25" s="16" t="s">
        <v>216</v>
      </c>
      <c r="MA25" s="16" t="s">
        <v>216</v>
      </c>
      <c r="MB25" s="16"/>
      <c r="MC25" s="16"/>
      <c r="MD25" s="16" t="s">
        <v>216</v>
      </c>
      <c r="ME25" s="16" t="s">
        <v>216</v>
      </c>
      <c r="MF25" s="16">
        <v>67.471000000000004</v>
      </c>
      <c r="MG25" s="16">
        <v>2019</v>
      </c>
      <c r="MH25" s="16">
        <v>66.739000000000004</v>
      </c>
      <c r="MI25" s="16" t="s">
        <v>220</v>
      </c>
      <c r="MJ25" s="16" t="s">
        <v>226</v>
      </c>
      <c r="MK25" s="16">
        <v>88.161000000000001</v>
      </c>
      <c r="ML25" s="16">
        <v>2019</v>
      </c>
      <c r="MM25" s="16">
        <v>87.992999999999995</v>
      </c>
      <c r="MN25" s="16" t="s">
        <v>221</v>
      </c>
      <c r="MO25" s="16" t="s">
        <v>226</v>
      </c>
      <c r="MP25" s="16">
        <v>2.927</v>
      </c>
      <c r="MQ25" s="16">
        <v>2018</v>
      </c>
      <c r="MR25" s="16">
        <v>60.317999999999998</v>
      </c>
      <c r="MS25" s="16" t="s">
        <v>220</v>
      </c>
      <c r="MT25" s="16" t="s">
        <v>227</v>
      </c>
      <c r="MU25" s="16">
        <v>42.433</v>
      </c>
      <c r="MV25" s="16">
        <v>2021</v>
      </c>
      <c r="MW25" s="16"/>
      <c r="MX25" s="16">
        <v>84.866</v>
      </c>
      <c r="MY25" s="16" t="s">
        <v>221</v>
      </c>
      <c r="MZ25" s="16">
        <v>0.28700000000000003</v>
      </c>
      <c r="NA25" s="16">
        <v>2018</v>
      </c>
      <c r="NB25" s="16">
        <v>23.917000000000002</v>
      </c>
      <c r="NC25" s="16" t="s">
        <v>222</v>
      </c>
      <c r="ND25" s="16" t="s">
        <v>227</v>
      </c>
      <c r="NE25" s="16">
        <v>1.2630000000000001</v>
      </c>
      <c r="NF25" s="16">
        <v>2017</v>
      </c>
      <c r="NG25" s="16"/>
      <c r="NH25" s="16">
        <v>34.134999999999998</v>
      </c>
      <c r="NI25" s="16" t="s">
        <v>220</v>
      </c>
      <c r="NJ25" s="16" t="s">
        <v>224</v>
      </c>
      <c r="NK25" s="16"/>
      <c r="NL25" s="16"/>
      <c r="NM25" s="16" t="s">
        <v>216</v>
      </c>
      <c r="NN25" s="16" t="s">
        <v>216</v>
      </c>
      <c r="NO25" s="16"/>
      <c r="NP25" s="16"/>
      <c r="NQ25" s="16" t="s">
        <v>216</v>
      </c>
      <c r="NR25" s="16" t="s">
        <v>216</v>
      </c>
      <c r="NS25" s="16"/>
      <c r="NT25" s="16"/>
      <c r="NU25" s="16" t="s">
        <v>216</v>
      </c>
      <c r="NV25" s="16" t="s">
        <v>216</v>
      </c>
      <c r="NW25" s="16"/>
      <c r="NX25" s="16"/>
      <c r="NY25" s="16" t="s">
        <v>216</v>
      </c>
      <c r="NZ25" s="16" t="s">
        <v>216</v>
      </c>
      <c r="OA25" s="16">
        <v>54.192999999999998</v>
      </c>
      <c r="OB25" s="16">
        <v>2017</v>
      </c>
      <c r="OC25" s="16"/>
      <c r="OD25" s="16">
        <v>24.808</v>
      </c>
      <c r="OE25" s="16" t="s">
        <v>219</v>
      </c>
      <c r="OF25" s="16" t="s">
        <v>216</v>
      </c>
      <c r="OG25" s="16">
        <v>2.71</v>
      </c>
      <c r="OH25" s="16">
        <v>2013</v>
      </c>
      <c r="OI25" s="16">
        <v>0</v>
      </c>
      <c r="OJ25" s="16" t="s">
        <v>219</v>
      </c>
      <c r="OK25" s="16" t="s">
        <v>216</v>
      </c>
      <c r="OL25" s="16"/>
      <c r="OM25" s="16"/>
      <c r="ON25" s="16" t="s">
        <v>216</v>
      </c>
      <c r="OO25" s="16" t="s">
        <v>216</v>
      </c>
      <c r="OP25" s="16">
        <v>16.3</v>
      </c>
      <c r="OQ25" s="16">
        <v>2018</v>
      </c>
      <c r="OR25" s="16"/>
      <c r="OS25" s="16">
        <v>81.888999999999996</v>
      </c>
      <c r="OT25" s="16" t="s">
        <v>222</v>
      </c>
      <c r="OU25" s="16" t="s">
        <v>226</v>
      </c>
      <c r="OV25" s="16">
        <v>11.843999999999999</v>
      </c>
      <c r="OW25" s="16">
        <v>2019</v>
      </c>
      <c r="OX25" s="16">
        <v>93.13</v>
      </c>
      <c r="OY25" s="16" t="s">
        <v>220</v>
      </c>
      <c r="OZ25" s="16" t="s">
        <v>226</v>
      </c>
      <c r="PA25" s="16">
        <v>99.531999999999996</v>
      </c>
      <c r="PB25" s="16">
        <v>2017</v>
      </c>
      <c r="PC25" s="16">
        <v>99.501999999999995</v>
      </c>
      <c r="PD25" s="16" t="s">
        <v>221</v>
      </c>
      <c r="PE25" s="16" t="s">
        <v>226</v>
      </c>
      <c r="PF25" s="16">
        <v>39</v>
      </c>
      <c r="PG25" s="16">
        <v>2020</v>
      </c>
      <c r="PH25" s="16">
        <v>29.221</v>
      </c>
      <c r="PI25" s="16" t="s">
        <v>219</v>
      </c>
      <c r="PJ25" s="16" t="s">
        <v>224</v>
      </c>
      <c r="PK25" s="16"/>
      <c r="PL25" s="16"/>
      <c r="PM25" s="16" t="s">
        <v>216</v>
      </c>
      <c r="PN25" s="16" t="s">
        <v>216</v>
      </c>
      <c r="PO25" s="16">
        <v>1.1990000000000001</v>
      </c>
      <c r="PP25" s="16">
        <v>2015</v>
      </c>
      <c r="PQ25" s="16">
        <v>69.472000000000008</v>
      </c>
      <c r="PR25" s="16" t="s">
        <v>220</v>
      </c>
      <c r="PS25" s="16">
        <v>10.213000000000001</v>
      </c>
      <c r="PT25" s="16">
        <v>2019</v>
      </c>
      <c r="PU25" s="16">
        <v>57.026000000000003</v>
      </c>
      <c r="PV25" s="16" t="s">
        <v>219</v>
      </c>
      <c r="PW25" s="16">
        <v>11.363</v>
      </c>
      <c r="PX25" s="16">
        <v>2012</v>
      </c>
      <c r="PY25" s="16">
        <v>97.835999999999999</v>
      </c>
      <c r="PZ25" s="16" t="s">
        <v>221</v>
      </c>
      <c r="QA25" s="16">
        <v>1.385</v>
      </c>
      <c r="QB25" s="16">
        <v>2012</v>
      </c>
      <c r="QC25" s="16">
        <v>95.382999999999996</v>
      </c>
      <c r="QD25" s="16" t="s">
        <v>221</v>
      </c>
      <c r="QE25" s="16">
        <v>53.509</v>
      </c>
      <c r="QF25" s="16">
        <v>2010</v>
      </c>
      <c r="QG25" s="16">
        <v>47.44</v>
      </c>
      <c r="QH25" s="16" t="s">
        <v>219</v>
      </c>
      <c r="QI25" s="16">
        <v>1.21</v>
      </c>
      <c r="QJ25" s="16">
        <v>2010</v>
      </c>
      <c r="QK25" s="16">
        <v>97.311000000000007</v>
      </c>
      <c r="QL25" s="16" t="s">
        <v>221</v>
      </c>
      <c r="QM25" s="16"/>
      <c r="QN25" s="16"/>
      <c r="QO25" s="16" t="s">
        <v>216</v>
      </c>
      <c r="QP25" s="16">
        <v>2.2069999999999999</v>
      </c>
      <c r="QQ25" s="16">
        <v>2019</v>
      </c>
      <c r="QR25" s="16">
        <v>88.965000000000003</v>
      </c>
      <c r="QS25" s="16" t="s">
        <v>220</v>
      </c>
      <c r="QT25" s="16" t="s">
        <v>226</v>
      </c>
      <c r="QU25" s="16">
        <v>0.23500000000000001</v>
      </c>
      <c r="QV25" s="16">
        <v>2015</v>
      </c>
      <c r="QW25" s="16">
        <v>92.656000000000006</v>
      </c>
      <c r="QX25" s="16" t="s">
        <v>221</v>
      </c>
      <c r="QY25" s="16" t="s">
        <v>226</v>
      </c>
      <c r="QZ25" s="16">
        <v>2.298</v>
      </c>
      <c r="RA25" s="16">
        <v>2019</v>
      </c>
      <c r="RB25" s="16"/>
      <c r="RC25" s="16">
        <v>99.995000000000005</v>
      </c>
      <c r="RD25" s="16" t="s">
        <v>221</v>
      </c>
      <c r="RE25" s="16"/>
      <c r="RF25" s="16"/>
      <c r="RG25" s="16" t="s">
        <v>216</v>
      </c>
      <c r="RH25" s="16" t="s">
        <v>216</v>
      </c>
      <c r="RI25" s="16">
        <v>57.224000000000004</v>
      </c>
      <c r="RJ25" s="16">
        <v>2019</v>
      </c>
      <c r="RK25" s="16">
        <v>57.224000000000004</v>
      </c>
      <c r="RL25" s="16" t="s">
        <v>219</v>
      </c>
      <c r="RM25" s="16" t="s">
        <v>227</v>
      </c>
      <c r="RN25" s="16">
        <v>60.160000000000004</v>
      </c>
      <c r="RO25" s="16">
        <v>2020</v>
      </c>
      <c r="RP25" s="16">
        <v>44.201999999999998</v>
      </c>
      <c r="RQ25" s="16" t="s">
        <v>219</v>
      </c>
      <c r="RR25" s="16" t="s">
        <v>224</v>
      </c>
      <c r="RS25" s="16">
        <v>31.59</v>
      </c>
      <c r="RT25" s="16">
        <v>2014</v>
      </c>
      <c r="RU25" s="16">
        <v>65.171000000000006</v>
      </c>
      <c r="RV25" s="16" t="s">
        <v>220</v>
      </c>
      <c r="RW25" s="16" t="s">
        <v>224</v>
      </c>
      <c r="RX25" s="16">
        <v>17.812000000000001</v>
      </c>
      <c r="RY25" s="16">
        <v>2016</v>
      </c>
      <c r="RZ25" s="16"/>
      <c r="SA25" s="16">
        <v>81.11</v>
      </c>
      <c r="SB25" s="16" t="s">
        <v>220</v>
      </c>
      <c r="SC25" s="16" t="s">
        <v>224</v>
      </c>
      <c r="SD25" s="16">
        <v>32.619999999999997</v>
      </c>
      <c r="SE25" s="16">
        <v>2016</v>
      </c>
      <c r="SF25" s="16">
        <v>0</v>
      </c>
      <c r="SG25" s="16" t="s">
        <v>219</v>
      </c>
      <c r="SH25" s="16">
        <v>3.1E-2</v>
      </c>
      <c r="SI25" s="16">
        <v>2018</v>
      </c>
      <c r="SJ25" s="16">
        <v>98.45</v>
      </c>
      <c r="SK25" s="16" t="s">
        <v>221</v>
      </c>
      <c r="SL25" s="16">
        <v>42.759</v>
      </c>
      <c r="SM25" s="16">
        <v>2019</v>
      </c>
      <c r="SN25" s="16">
        <v>42.759</v>
      </c>
      <c r="SO25" s="16" t="s">
        <v>219</v>
      </c>
      <c r="SP25" s="16" t="s">
        <v>227</v>
      </c>
      <c r="SQ25" s="16">
        <v>20.824000000000002</v>
      </c>
      <c r="SR25" s="16">
        <v>2019</v>
      </c>
      <c r="SS25" s="16">
        <v>20.824000000000002</v>
      </c>
      <c r="ST25" s="16" t="s">
        <v>219</v>
      </c>
      <c r="SU25" s="16" t="s">
        <v>227</v>
      </c>
      <c r="SV25" s="16">
        <v>0.9</v>
      </c>
      <c r="SW25" s="16">
        <v>2020</v>
      </c>
      <c r="SX25" s="16">
        <v>75</v>
      </c>
      <c r="SY25" s="16" t="s">
        <v>221</v>
      </c>
      <c r="SZ25" s="16" t="s">
        <v>226</v>
      </c>
      <c r="TA25" s="16">
        <v>0.56500000000000006</v>
      </c>
      <c r="TB25" s="16">
        <v>2018</v>
      </c>
      <c r="TC25" s="16"/>
      <c r="TD25" s="16">
        <v>62.332999999999998</v>
      </c>
      <c r="TE25" s="16" t="s">
        <v>219</v>
      </c>
      <c r="TF25" s="16">
        <v>0.33300000000000002</v>
      </c>
      <c r="TG25" s="16">
        <v>2018</v>
      </c>
      <c r="TH25" s="16">
        <v>96.67</v>
      </c>
      <c r="TI25" s="16" t="s">
        <v>221</v>
      </c>
      <c r="TJ25" s="16">
        <v>27.382999999999999</v>
      </c>
      <c r="TK25" s="16">
        <v>2018</v>
      </c>
      <c r="TL25" s="16"/>
      <c r="TM25" s="16">
        <v>28.161999999999999</v>
      </c>
      <c r="TN25" s="16" t="s">
        <v>219</v>
      </c>
      <c r="TO25" s="16" t="s">
        <v>227</v>
      </c>
      <c r="TP25" s="16">
        <v>37.200000000000003</v>
      </c>
      <c r="TQ25" s="16">
        <v>2018</v>
      </c>
      <c r="TR25" s="16">
        <v>55.588000000000001</v>
      </c>
      <c r="TS25" s="16" t="s">
        <v>220</v>
      </c>
      <c r="TT25" s="16" t="s">
        <v>226</v>
      </c>
      <c r="TU25" s="16"/>
      <c r="TV25" s="16">
        <v>2020</v>
      </c>
      <c r="TW25" s="16">
        <v>21.053000000000001</v>
      </c>
      <c r="TX25" s="16" t="s">
        <v>219</v>
      </c>
      <c r="TY25" s="16" t="s">
        <v>225</v>
      </c>
      <c r="TZ25" s="16">
        <v>4.1690000000000005</v>
      </c>
      <c r="UA25" s="16">
        <v>2020</v>
      </c>
      <c r="UB25" s="16">
        <v>43.920999999999999</v>
      </c>
      <c r="UC25" s="16" t="s">
        <v>220</v>
      </c>
      <c r="UD25" s="16" t="s">
        <v>224</v>
      </c>
      <c r="UE25" s="16">
        <v>96.4</v>
      </c>
      <c r="UF25" s="16">
        <v>2019</v>
      </c>
      <c r="UG25" s="16">
        <v>95.954999999999998</v>
      </c>
      <c r="UH25" s="16" t="s">
        <v>220</v>
      </c>
      <c r="UI25" s="16">
        <v>38</v>
      </c>
      <c r="UJ25" s="16">
        <v>2020</v>
      </c>
      <c r="UK25" s="16">
        <v>33.069000000000003</v>
      </c>
      <c r="UL25" s="16" t="s">
        <v>219</v>
      </c>
      <c r="UM25" s="16" t="s">
        <v>227</v>
      </c>
      <c r="UN25" s="16">
        <v>3.4</v>
      </c>
      <c r="UO25" s="16">
        <v>2015</v>
      </c>
      <c r="UP25" s="16"/>
      <c r="UQ25" s="16">
        <v>91.349000000000004</v>
      </c>
      <c r="UR25" s="16" t="s">
        <v>220</v>
      </c>
      <c r="US25" s="16">
        <v>2.8000000000000001E-2</v>
      </c>
      <c r="UT25" s="16">
        <v>2019</v>
      </c>
      <c r="UU25" s="16"/>
      <c r="UV25" s="16">
        <v>99.176000000000002</v>
      </c>
      <c r="UW25" s="16" t="s">
        <v>221</v>
      </c>
      <c r="UX25" s="16">
        <v>34.049999999999997</v>
      </c>
      <c r="UY25" s="16">
        <v>2020</v>
      </c>
      <c r="UZ25" s="16">
        <v>65.643000000000001</v>
      </c>
      <c r="VA25" s="16" t="s">
        <v>220</v>
      </c>
      <c r="VB25" s="16" t="s">
        <v>227</v>
      </c>
      <c r="VC25" s="16">
        <v>0.626</v>
      </c>
      <c r="VD25" s="16">
        <v>2020</v>
      </c>
      <c r="VE25" s="16">
        <v>80.923000000000002</v>
      </c>
      <c r="VF25" s="16" t="s">
        <v>220</v>
      </c>
      <c r="VG25" s="16" t="s">
        <v>226</v>
      </c>
      <c r="VH25" s="16"/>
      <c r="VI25" s="16"/>
      <c r="VJ25" s="16" t="s">
        <v>216</v>
      </c>
      <c r="VK25" s="16" t="s">
        <v>216</v>
      </c>
      <c r="VL25" s="16">
        <v>10.287000000000001</v>
      </c>
      <c r="VM25" s="16">
        <v>2018</v>
      </c>
      <c r="VN25" s="16">
        <v>68.58</v>
      </c>
      <c r="VO25" s="16" t="s">
        <v>221</v>
      </c>
      <c r="VP25" s="16" t="s">
        <v>226</v>
      </c>
      <c r="VQ25" s="16"/>
      <c r="VR25" s="16"/>
      <c r="VS25" s="16"/>
      <c r="VT25" s="16" t="s">
        <v>216</v>
      </c>
      <c r="VU25" s="16" t="s">
        <v>216</v>
      </c>
      <c r="VV25" s="16">
        <v>29.715</v>
      </c>
      <c r="VW25" s="16">
        <v>2019</v>
      </c>
      <c r="VX25" s="16"/>
      <c r="VY25" s="16">
        <v>65.716999999999999</v>
      </c>
      <c r="VZ25" s="16" t="s">
        <v>220</v>
      </c>
      <c r="WA25" s="16" t="s">
        <v>226</v>
      </c>
      <c r="WB25" s="16">
        <v>0</v>
      </c>
      <c r="WC25" s="16">
        <v>2019</v>
      </c>
      <c r="WD25" s="16">
        <v>1</v>
      </c>
      <c r="WE25" s="16">
        <v>100</v>
      </c>
      <c r="WF25" s="16" t="s">
        <v>221</v>
      </c>
      <c r="WG25" s="16"/>
      <c r="WH25" s="16"/>
      <c r="WI25" s="16" t="s">
        <v>216</v>
      </c>
      <c r="WJ25" s="16"/>
      <c r="WK25" s="16"/>
      <c r="WL25" s="16" t="s">
        <v>216</v>
      </c>
      <c r="WM25" s="16">
        <v>76.754000000000005</v>
      </c>
      <c r="WN25" s="16">
        <v>2019</v>
      </c>
      <c r="WO25" s="16">
        <v>69.004999999999995</v>
      </c>
      <c r="WP25" s="16" t="s">
        <v>220</v>
      </c>
      <c r="WQ25" s="16" t="s">
        <v>226</v>
      </c>
      <c r="WR25" s="16">
        <v>86.985500000000002</v>
      </c>
      <c r="WS25" s="16">
        <v>69.899249999999995</v>
      </c>
      <c r="WT25" s="16">
        <v>77.836571428571432</v>
      </c>
      <c r="WU25" s="16">
        <v>87.657666666666657</v>
      </c>
      <c r="WV25" s="16">
        <v>70.291750000000008</v>
      </c>
      <c r="WW25" s="16">
        <v>86.245599999999996</v>
      </c>
      <c r="WX25" s="16">
        <v>94.765666666666675</v>
      </c>
      <c r="WY25" s="16">
        <v>65.279333333333327</v>
      </c>
      <c r="WZ25" s="16">
        <v>59.661333333333324</v>
      </c>
      <c r="XA25" s="16">
        <v>12.404</v>
      </c>
      <c r="XB25" s="16">
        <v>75.935500000000005</v>
      </c>
      <c r="XC25" s="16">
        <v>77.411333333333332</v>
      </c>
      <c r="XD25" s="16">
        <v>93.872</v>
      </c>
      <c r="XE25" s="16">
        <v>57.692833333333333</v>
      </c>
      <c r="XF25" s="16">
        <v>59.517200000000003</v>
      </c>
      <c r="XG25" s="16">
        <v>61.483899999999991</v>
      </c>
      <c r="XH25" s="16">
        <v>75.825500000000005</v>
      </c>
      <c r="XI25" s="16">
        <v>78.887363636363645</v>
      </c>
      <c r="XJ25" s="16">
        <v>57.590631987577652</v>
      </c>
      <c r="XK25" s="16">
        <v>74.524079789775456</v>
      </c>
      <c r="XL25" s="16">
        <v>84.886847826086964</v>
      </c>
      <c r="XM25" s="16">
        <v>69.220956521739126</v>
      </c>
      <c r="XN25" s="16">
        <v>73.036347826086953</v>
      </c>
      <c r="XO25" s="16">
        <v>84.797007246376808</v>
      </c>
      <c r="XP25" s="16">
        <v>68.381657971014491</v>
      </c>
      <c r="XQ25" s="16">
        <v>31.418428260869568</v>
      </c>
      <c r="XR25" s="16">
        <v>27.901676470588239</v>
      </c>
      <c r="XS25" s="16">
        <v>77.087594202898558</v>
      </c>
      <c r="XT25" s="16">
        <v>76.727282608695646</v>
      </c>
      <c r="XU25" s="16">
        <v>85.373282608695632</v>
      </c>
      <c r="XV25" s="16">
        <v>62.781114285714281</v>
      </c>
      <c r="XW25" s="16">
        <v>60.90421739130435</v>
      </c>
      <c r="XX25" s="16">
        <v>60.888934420289843</v>
      </c>
      <c r="XY25" s="16">
        <v>64.29515579710143</v>
      </c>
    </row>
    <row r="26" spans="1:649" x14ac:dyDescent="0.2">
      <c r="A26" t="s">
        <v>284</v>
      </c>
      <c r="B26" t="s">
        <v>25</v>
      </c>
      <c r="C26" s="19">
        <v>68.448948691331736</v>
      </c>
      <c r="D26" s="16">
        <v>83</v>
      </c>
      <c r="E26" s="27">
        <v>17.582417582417584</v>
      </c>
      <c r="F26" s="21">
        <v>78.830555555555563</v>
      </c>
      <c r="G26" s="21">
        <v>68.576154201680666</v>
      </c>
      <c r="H26" s="8" t="s">
        <v>213</v>
      </c>
      <c r="I26" s="24">
        <v>287371</v>
      </c>
      <c r="J26" s="16" t="s">
        <v>220</v>
      </c>
      <c r="K26" s="16" t="s">
        <v>227</v>
      </c>
      <c r="L26" s="16" t="s">
        <v>222</v>
      </c>
      <c r="M26" s="16" t="s">
        <v>225</v>
      </c>
      <c r="N26" s="16" t="s">
        <v>220</v>
      </c>
      <c r="O26" s="16" t="s">
        <v>225</v>
      </c>
      <c r="P26" s="16" t="s">
        <v>221</v>
      </c>
      <c r="Q26" s="16" t="s">
        <v>226</v>
      </c>
      <c r="R26" s="16" t="s">
        <v>222</v>
      </c>
      <c r="S26" s="16" t="s">
        <v>225</v>
      </c>
      <c r="T26" s="16" t="s">
        <v>219</v>
      </c>
      <c r="U26" s="16" t="s">
        <v>226</v>
      </c>
      <c r="V26" s="16" t="s">
        <v>221</v>
      </c>
      <c r="W26" s="16" t="s">
        <v>226</v>
      </c>
      <c r="X26" s="16" t="s">
        <v>219</v>
      </c>
      <c r="Y26" s="16" t="s">
        <v>225</v>
      </c>
      <c r="Z26" s="16" t="s">
        <v>222</v>
      </c>
      <c r="AA26" s="16" t="s">
        <v>227</v>
      </c>
      <c r="AB26" s="16" t="s">
        <v>218</v>
      </c>
      <c r="AC26" s="16" t="s">
        <v>216</v>
      </c>
      <c r="AD26" s="16" t="s">
        <v>218</v>
      </c>
      <c r="AE26" s="16" t="s">
        <v>216</v>
      </c>
      <c r="AF26" s="16" t="s">
        <v>219</v>
      </c>
      <c r="AG26" s="16"/>
      <c r="AH26" s="16" t="s">
        <v>219</v>
      </c>
      <c r="AI26" s="16" t="s">
        <v>227</v>
      </c>
      <c r="AJ26" s="16" t="s">
        <v>219</v>
      </c>
      <c r="AK26" s="16" t="s">
        <v>227</v>
      </c>
      <c r="AL26" s="16" t="s">
        <v>222</v>
      </c>
      <c r="AM26" s="16" t="s">
        <v>224</v>
      </c>
      <c r="AN26" s="16" t="s">
        <v>219</v>
      </c>
      <c r="AO26" s="16" t="s">
        <v>225</v>
      </c>
      <c r="AP26" s="16" t="s">
        <v>218</v>
      </c>
      <c r="AQ26" s="16" t="s">
        <v>216</v>
      </c>
      <c r="AR26" s="16">
        <v>2.54</v>
      </c>
      <c r="AS26" s="16">
        <v>2021</v>
      </c>
      <c r="AT26" s="16"/>
      <c r="AU26" s="16">
        <v>96.501000000000005</v>
      </c>
      <c r="AV26" s="16" t="s">
        <v>220</v>
      </c>
      <c r="AW26" s="16" t="s">
        <v>227</v>
      </c>
      <c r="AX26" s="16">
        <v>6.55</v>
      </c>
      <c r="AY26" s="16">
        <v>2021</v>
      </c>
      <c r="AZ26" s="16"/>
      <c r="BA26" s="16">
        <v>87.281999999999996</v>
      </c>
      <c r="BB26" s="16" t="s">
        <v>220</v>
      </c>
      <c r="BC26" s="16" t="s">
        <v>227</v>
      </c>
      <c r="BD26" s="16"/>
      <c r="BE26" s="16"/>
      <c r="BF26" s="16" t="s">
        <v>216</v>
      </c>
      <c r="BG26" s="16" t="s">
        <v>216</v>
      </c>
      <c r="BH26" s="16">
        <v>4.3</v>
      </c>
      <c r="BI26" s="16">
        <v>2018</v>
      </c>
      <c r="BJ26" s="16"/>
      <c r="BK26" s="16">
        <v>89.835000000000008</v>
      </c>
      <c r="BL26" s="16" t="s">
        <v>221</v>
      </c>
      <c r="BM26" s="16" t="s">
        <v>226</v>
      </c>
      <c r="BN26" s="16">
        <v>7.7</v>
      </c>
      <c r="BO26" s="16">
        <v>2012</v>
      </c>
      <c r="BP26" s="16"/>
      <c r="BQ26" s="16">
        <v>84.661000000000001</v>
      </c>
      <c r="BR26" s="16" t="s">
        <v>220</v>
      </c>
      <c r="BS26" s="16" t="s">
        <v>226</v>
      </c>
      <c r="BT26" s="16">
        <v>6.8</v>
      </c>
      <c r="BU26" s="16">
        <v>2012</v>
      </c>
      <c r="BV26" s="16"/>
      <c r="BW26" s="16">
        <v>58.282000000000004</v>
      </c>
      <c r="BX26" s="16" t="s">
        <v>220</v>
      </c>
      <c r="BY26" s="16" t="s">
        <v>226</v>
      </c>
      <c r="BZ26" s="16">
        <v>23.1</v>
      </c>
      <c r="CA26" s="16">
        <v>2016</v>
      </c>
      <c r="CB26" s="16">
        <v>37.152000000000001</v>
      </c>
      <c r="CC26" s="16" t="s">
        <v>222</v>
      </c>
      <c r="CD26" s="16" t="s">
        <v>224</v>
      </c>
      <c r="CE26" s="16">
        <v>2.33</v>
      </c>
      <c r="CF26" s="16">
        <v>2017</v>
      </c>
      <c r="CG26" s="16">
        <v>32.558</v>
      </c>
      <c r="CH26" s="16" t="s">
        <v>222</v>
      </c>
      <c r="CI26" s="16" t="s">
        <v>227</v>
      </c>
      <c r="CJ26" s="16">
        <v>2.9119999999999999</v>
      </c>
      <c r="CK26" s="16">
        <v>2018</v>
      </c>
      <c r="CL26" s="16">
        <v>39.881999999999998</v>
      </c>
      <c r="CM26" s="16" t="s">
        <v>221</v>
      </c>
      <c r="CN26" s="16" t="s">
        <v>226</v>
      </c>
      <c r="CO26" s="16">
        <v>1.2010000000000001</v>
      </c>
      <c r="CP26" s="16">
        <v>2015</v>
      </c>
      <c r="CQ26" s="16">
        <v>0</v>
      </c>
      <c r="CR26" s="16" t="s">
        <v>219</v>
      </c>
      <c r="CS26" s="16" t="s">
        <v>227</v>
      </c>
      <c r="CT26" s="16"/>
      <c r="CU26" s="16"/>
      <c r="CV26" s="16" t="s">
        <v>216</v>
      </c>
      <c r="CW26" s="16"/>
      <c r="CX26" s="16"/>
      <c r="CY26" s="16"/>
      <c r="CZ26" s="16" t="s">
        <v>216</v>
      </c>
      <c r="DA26" s="16">
        <v>27</v>
      </c>
      <c r="DB26" s="16">
        <v>2017</v>
      </c>
      <c r="DC26" s="16">
        <v>97.088999999999999</v>
      </c>
      <c r="DD26" s="16" t="s">
        <v>221</v>
      </c>
      <c r="DE26" s="16" t="s">
        <v>226</v>
      </c>
      <c r="DF26" s="16">
        <v>8.4</v>
      </c>
      <c r="DG26" s="16">
        <v>2019</v>
      </c>
      <c r="DH26" s="16">
        <v>81.088000000000008</v>
      </c>
      <c r="DI26" s="16" t="s">
        <v>221</v>
      </c>
      <c r="DJ26" s="16" t="s">
        <v>226</v>
      </c>
      <c r="DK26" s="16">
        <v>12.700000000000001</v>
      </c>
      <c r="DL26" s="16">
        <v>2019</v>
      </c>
      <c r="DM26" s="16">
        <v>92.078000000000003</v>
      </c>
      <c r="DN26" s="16" t="s">
        <v>221</v>
      </c>
      <c r="DO26" s="16" t="s">
        <v>226</v>
      </c>
      <c r="DP26" s="16">
        <v>0</v>
      </c>
      <c r="DQ26" s="16">
        <v>2019</v>
      </c>
      <c r="DR26" s="16">
        <v>100</v>
      </c>
      <c r="DS26" s="16" t="s">
        <v>221</v>
      </c>
      <c r="DT26" s="16" t="s">
        <v>226</v>
      </c>
      <c r="DU26" s="16">
        <v>0.18</v>
      </c>
      <c r="DV26" s="16">
        <v>2019</v>
      </c>
      <c r="DW26" s="16">
        <v>96.727000000000004</v>
      </c>
      <c r="DX26" s="16" t="s">
        <v>221</v>
      </c>
      <c r="DY26" s="16" t="s">
        <v>226</v>
      </c>
      <c r="DZ26" s="16">
        <v>16.2</v>
      </c>
      <c r="EA26" s="16">
        <v>2016</v>
      </c>
      <c r="EB26" s="16">
        <v>68.203000000000003</v>
      </c>
      <c r="EC26" s="16" t="s">
        <v>220</v>
      </c>
      <c r="ED26" s="16" t="s">
        <v>226</v>
      </c>
      <c r="EE26" s="16">
        <v>31</v>
      </c>
      <c r="EF26" s="16">
        <v>2016</v>
      </c>
      <c r="EG26" s="16">
        <v>91.594000000000008</v>
      </c>
      <c r="EH26" s="16" t="s">
        <v>220</v>
      </c>
      <c r="EI26" s="16">
        <v>8.17</v>
      </c>
      <c r="EJ26" s="16">
        <v>2019</v>
      </c>
      <c r="EK26" s="16">
        <v>83.704999999999998</v>
      </c>
      <c r="EL26" s="16" t="s">
        <v>221</v>
      </c>
      <c r="EM26" s="16" t="s">
        <v>226</v>
      </c>
      <c r="EN26" s="16">
        <v>76.034000000000006</v>
      </c>
      <c r="EO26" s="16">
        <v>2019</v>
      </c>
      <c r="EP26" s="16">
        <v>75.978999999999999</v>
      </c>
      <c r="EQ26" s="16" t="s">
        <v>220</v>
      </c>
      <c r="ER26" s="16" t="s">
        <v>227</v>
      </c>
      <c r="ES26" s="16">
        <v>31.13</v>
      </c>
      <c r="ET26" s="16">
        <v>2018</v>
      </c>
      <c r="EU26" s="16">
        <v>79.117000000000004</v>
      </c>
      <c r="EV26" s="16" t="s">
        <v>220</v>
      </c>
      <c r="EW26" s="16" t="s">
        <v>226</v>
      </c>
      <c r="EX26" s="16">
        <v>99</v>
      </c>
      <c r="EY26" s="16">
        <v>2015</v>
      </c>
      <c r="EZ26" s="16">
        <v>98.7</v>
      </c>
      <c r="FA26" s="16" t="s">
        <v>221</v>
      </c>
      <c r="FB26" s="16" t="s">
        <v>216</v>
      </c>
      <c r="FC26" s="16">
        <v>90</v>
      </c>
      <c r="FD26" s="16">
        <v>2019</v>
      </c>
      <c r="FE26" s="16">
        <v>83.051000000000002</v>
      </c>
      <c r="FF26" s="16" t="s">
        <v>221</v>
      </c>
      <c r="FG26" s="16" t="s">
        <v>226</v>
      </c>
      <c r="FH26" s="16">
        <v>77</v>
      </c>
      <c r="FI26" s="16">
        <v>2017</v>
      </c>
      <c r="FJ26" s="16">
        <v>62.783000000000001</v>
      </c>
      <c r="FK26" s="16" t="s">
        <v>220</v>
      </c>
      <c r="FL26" s="16" t="s">
        <v>226</v>
      </c>
      <c r="FM26" s="16"/>
      <c r="FN26" s="16"/>
      <c r="FO26" s="16"/>
      <c r="FP26" s="16" t="s">
        <v>216</v>
      </c>
      <c r="FQ26" s="16" t="s">
        <v>216</v>
      </c>
      <c r="FR26" s="16"/>
      <c r="FS26" s="16"/>
      <c r="FT26" s="16" t="s">
        <v>216</v>
      </c>
      <c r="FU26" s="16"/>
      <c r="FV26" s="16"/>
      <c r="FW26" s="16" t="s">
        <v>216</v>
      </c>
      <c r="FX26" s="16" t="s">
        <v>216</v>
      </c>
      <c r="FY26" s="16"/>
      <c r="FZ26" s="16"/>
      <c r="GA26" s="16" t="s">
        <v>216</v>
      </c>
      <c r="GB26" s="16" t="s">
        <v>216</v>
      </c>
      <c r="GC26" s="16">
        <v>98.932000000000002</v>
      </c>
      <c r="GD26" s="16">
        <v>2019</v>
      </c>
      <c r="GE26" s="16"/>
      <c r="GF26" s="16">
        <v>97.688000000000002</v>
      </c>
      <c r="GG26" s="16" t="s">
        <v>221</v>
      </c>
      <c r="GH26" s="16" t="s">
        <v>226</v>
      </c>
      <c r="GI26" s="16">
        <v>100.72500000000001</v>
      </c>
      <c r="GJ26" s="16">
        <v>2009</v>
      </c>
      <c r="GK26" s="16"/>
      <c r="GL26" s="16">
        <v>100</v>
      </c>
      <c r="GM26" s="16" t="s">
        <v>221</v>
      </c>
      <c r="GN26" s="16" t="s">
        <v>216</v>
      </c>
      <c r="GO26" s="16">
        <v>99.9</v>
      </c>
      <c r="GP26" s="16">
        <v>2014</v>
      </c>
      <c r="GQ26" s="16">
        <v>99.817999999999998</v>
      </c>
      <c r="GR26" s="16" t="s">
        <v>221</v>
      </c>
      <c r="GS26" s="16"/>
      <c r="GT26" s="16"/>
      <c r="GU26" s="16"/>
      <c r="GV26" s="16" t="s">
        <v>216</v>
      </c>
      <c r="GW26" s="16" t="s">
        <v>216</v>
      </c>
      <c r="GX26" s="16"/>
      <c r="GY26" s="16"/>
      <c r="GZ26" s="16" t="s">
        <v>216</v>
      </c>
      <c r="HA26" s="16" t="s">
        <v>216</v>
      </c>
      <c r="HB26" s="16"/>
      <c r="HC26" s="16"/>
      <c r="HD26" s="16" t="s">
        <v>216</v>
      </c>
      <c r="HE26" s="16" t="s">
        <v>216</v>
      </c>
      <c r="HF26" s="16"/>
      <c r="HG26" s="16"/>
      <c r="HH26" s="16" t="s">
        <v>216</v>
      </c>
      <c r="HI26" s="16" t="s">
        <v>216</v>
      </c>
      <c r="HJ26" s="16"/>
      <c r="HK26" s="16"/>
      <c r="HL26" s="16" t="s">
        <v>216</v>
      </c>
      <c r="HM26" s="16" t="s">
        <v>216</v>
      </c>
      <c r="HN26" s="16"/>
      <c r="HO26" s="16"/>
      <c r="HP26" s="16" t="s">
        <v>216</v>
      </c>
      <c r="HQ26" s="16" t="s">
        <v>216</v>
      </c>
      <c r="HR26" s="16">
        <v>69.900000000000006</v>
      </c>
      <c r="HS26" s="16">
        <v>2012</v>
      </c>
      <c r="HT26" s="16"/>
      <c r="HU26" s="16">
        <v>63.515000000000001</v>
      </c>
      <c r="HV26" s="16" t="s">
        <v>222</v>
      </c>
      <c r="HW26" s="16" t="s">
        <v>225</v>
      </c>
      <c r="HX26" s="16">
        <v>106.79600000000001</v>
      </c>
      <c r="HY26" s="16">
        <v>2019</v>
      </c>
      <c r="HZ26" s="16">
        <v>100</v>
      </c>
      <c r="IA26" s="16" t="s">
        <v>221</v>
      </c>
      <c r="IB26" s="16" t="s">
        <v>226</v>
      </c>
      <c r="IC26" s="16">
        <v>89.3</v>
      </c>
      <c r="ID26" s="16">
        <v>2019</v>
      </c>
      <c r="IE26" s="16">
        <v>86.369</v>
      </c>
      <c r="IF26" s="16" t="s">
        <v>221</v>
      </c>
      <c r="IG26" s="16" t="s">
        <v>226</v>
      </c>
      <c r="IH26" s="16">
        <v>20</v>
      </c>
      <c r="II26" s="16">
        <v>2020</v>
      </c>
      <c r="IJ26" s="16">
        <v>38.524999999999999</v>
      </c>
      <c r="IK26" s="16" t="s">
        <v>222</v>
      </c>
      <c r="IL26" s="16" t="s">
        <v>227</v>
      </c>
      <c r="IM26" s="16"/>
      <c r="IN26" s="16"/>
      <c r="IO26" s="16" t="s">
        <v>216</v>
      </c>
      <c r="IP26" s="16" t="s">
        <v>216</v>
      </c>
      <c r="IQ26" s="16"/>
      <c r="IR26" s="16"/>
      <c r="IS26" s="16" t="s">
        <v>216</v>
      </c>
      <c r="IT26" s="16">
        <v>98.494</v>
      </c>
      <c r="IU26" s="16">
        <v>2017</v>
      </c>
      <c r="IV26" s="16">
        <v>97.490000000000009</v>
      </c>
      <c r="IW26" s="16" t="s">
        <v>221</v>
      </c>
      <c r="IX26" s="16" t="s">
        <v>226</v>
      </c>
      <c r="IY26" s="16">
        <v>97.278999999999996</v>
      </c>
      <c r="IZ26" s="16">
        <v>2017</v>
      </c>
      <c r="JA26" s="16">
        <v>96.987000000000009</v>
      </c>
      <c r="JB26" s="16" t="s">
        <v>221</v>
      </c>
      <c r="JC26" s="16" t="s">
        <v>226</v>
      </c>
      <c r="JD26" s="16">
        <v>87.5</v>
      </c>
      <c r="JE26" s="16">
        <v>2014</v>
      </c>
      <c r="JF26" s="16">
        <v>14.286</v>
      </c>
      <c r="JG26" s="16" t="s">
        <v>219</v>
      </c>
      <c r="JH26" s="16">
        <v>1.157</v>
      </c>
      <c r="JI26" s="16">
        <v>2018</v>
      </c>
      <c r="JJ26" s="16"/>
      <c r="JK26" s="16">
        <v>1.157</v>
      </c>
      <c r="JL26" s="16" t="s">
        <v>219</v>
      </c>
      <c r="JM26" s="16">
        <v>13.467000000000001</v>
      </c>
      <c r="JN26" s="16">
        <v>2013</v>
      </c>
      <c r="JO26" s="16">
        <v>86.533000000000001</v>
      </c>
      <c r="JP26" s="16" t="s">
        <v>221</v>
      </c>
      <c r="JQ26" s="16" t="s">
        <v>226</v>
      </c>
      <c r="JR26" s="16"/>
      <c r="JS26" s="16"/>
      <c r="JT26" s="16"/>
      <c r="JU26" s="16" t="s">
        <v>216</v>
      </c>
      <c r="JV26" s="16" t="s">
        <v>216</v>
      </c>
      <c r="JW26" s="16"/>
      <c r="JX26" s="16"/>
      <c r="JY26" s="16"/>
      <c r="JZ26" s="16" t="s">
        <v>216</v>
      </c>
      <c r="KA26" s="16" t="s">
        <v>216</v>
      </c>
      <c r="KB26" s="16">
        <v>100</v>
      </c>
      <c r="KC26" s="16">
        <v>2018</v>
      </c>
      <c r="KD26" s="16">
        <v>100</v>
      </c>
      <c r="KE26" s="16" t="s">
        <v>221</v>
      </c>
      <c r="KF26" s="16" t="s">
        <v>226</v>
      </c>
      <c r="KG26" s="16">
        <v>99.44</v>
      </c>
      <c r="KH26" s="16">
        <v>2016</v>
      </c>
      <c r="KI26" s="16">
        <v>99.429000000000002</v>
      </c>
      <c r="KJ26" s="16" t="s">
        <v>221</v>
      </c>
      <c r="KK26" s="16" t="s">
        <v>226</v>
      </c>
      <c r="KL26" s="16"/>
      <c r="KM26" s="16"/>
      <c r="KN26" s="16"/>
      <c r="KO26" s="16" t="s">
        <v>216</v>
      </c>
      <c r="KP26" s="16" t="s">
        <v>216</v>
      </c>
      <c r="KQ26" s="16"/>
      <c r="KR26" s="16"/>
      <c r="KS26" s="16" t="s">
        <v>216</v>
      </c>
      <c r="KT26" s="16" t="s">
        <v>216</v>
      </c>
      <c r="KU26" s="16">
        <v>-5.2080000000000002</v>
      </c>
      <c r="KV26" s="16">
        <v>2019</v>
      </c>
      <c r="KW26" s="16">
        <v>48.183</v>
      </c>
      <c r="KX26" s="16" t="s">
        <v>219</v>
      </c>
      <c r="KY26" s="16">
        <v>2.746</v>
      </c>
      <c r="KZ26" s="16">
        <v>2018</v>
      </c>
      <c r="LA26" s="16"/>
      <c r="LB26" s="16">
        <v>87.518000000000001</v>
      </c>
      <c r="LC26" s="16" t="s">
        <v>221</v>
      </c>
      <c r="LD26" s="16"/>
      <c r="LE26" s="16"/>
      <c r="LF26" s="16"/>
      <c r="LG26" s="16" t="s">
        <v>216</v>
      </c>
      <c r="LH26" s="16" t="s">
        <v>216</v>
      </c>
      <c r="LI26" s="16">
        <v>12.790000000000001</v>
      </c>
      <c r="LJ26" s="16">
        <v>2020</v>
      </c>
      <c r="LK26" s="16">
        <v>51.614000000000004</v>
      </c>
      <c r="LL26" s="16" t="s">
        <v>219</v>
      </c>
      <c r="LM26" s="16" t="s">
        <v>224</v>
      </c>
      <c r="LN26" s="16">
        <v>0.70499999999999996</v>
      </c>
      <c r="LO26" s="16">
        <v>2020</v>
      </c>
      <c r="LP26" s="16">
        <v>73.635999999999996</v>
      </c>
      <c r="LQ26" s="16" t="s">
        <v>221</v>
      </c>
      <c r="LR26" s="16" t="s">
        <v>226</v>
      </c>
      <c r="LS26" s="16">
        <v>0.64900000000000002</v>
      </c>
      <c r="LT26" s="16">
        <v>2015</v>
      </c>
      <c r="LU26" s="16">
        <v>89.183000000000007</v>
      </c>
      <c r="LV26" s="16" t="s">
        <v>221</v>
      </c>
      <c r="LW26" s="16" t="s">
        <v>226</v>
      </c>
      <c r="LX26" s="16"/>
      <c r="LY26" s="16"/>
      <c r="LZ26" s="16" t="s">
        <v>216</v>
      </c>
      <c r="MA26" s="16" t="s">
        <v>216</v>
      </c>
      <c r="MB26" s="16"/>
      <c r="MC26" s="16"/>
      <c r="MD26" s="16" t="s">
        <v>216</v>
      </c>
      <c r="ME26" s="16" t="s">
        <v>216</v>
      </c>
      <c r="MF26" s="16">
        <v>81.760999999999996</v>
      </c>
      <c r="MG26" s="16">
        <v>2019</v>
      </c>
      <c r="MH26" s="16">
        <v>81.350999999999999</v>
      </c>
      <c r="MI26" s="16" t="s">
        <v>221</v>
      </c>
      <c r="MJ26" s="16" t="s">
        <v>226</v>
      </c>
      <c r="MK26" s="16">
        <v>42.233000000000004</v>
      </c>
      <c r="ML26" s="16">
        <v>2019</v>
      </c>
      <c r="MM26" s="16">
        <v>41.413000000000004</v>
      </c>
      <c r="MN26" s="16" t="s">
        <v>222</v>
      </c>
      <c r="MO26" s="16" t="s">
        <v>224</v>
      </c>
      <c r="MP26" s="16"/>
      <c r="MQ26" s="16"/>
      <c r="MR26" s="16"/>
      <c r="MS26" s="16" t="s">
        <v>216</v>
      </c>
      <c r="MT26" s="16" t="s">
        <v>216</v>
      </c>
      <c r="MU26" s="16">
        <v>0</v>
      </c>
      <c r="MV26" s="16">
        <v>2020</v>
      </c>
      <c r="MW26" s="16">
        <v>1</v>
      </c>
      <c r="MX26" s="16">
        <v>0</v>
      </c>
      <c r="MY26" s="16" t="s">
        <v>222</v>
      </c>
      <c r="MZ26" s="16">
        <v>0.13200000000000001</v>
      </c>
      <c r="NA26" s="16">
        <v>2018</v>
      </c>
      <c r="NB26" s="16">
        <v>11</v>
      </c>
      <c r="NC26" s="16" t="s">
        <v>222</v>
      </c>
      <c r="ND26" s="16" t="s">
        <v>224</v>
      </c>
      <c r="NE26" s="16"/>
      <c r="NF26" s="16"/>
      <c r="NG26" s="16"/>
      <c r="NH26" s="16"/>
      <c r="NI26" s="16" t="s">
        <v>216</v>
      </c>
      <c r="NJ26" s="16" t="s">
        <v>216</v>
      </c>
      <c r="NK26" s="16"/>
      <c r="NL26" s="16"/>
      <c r="NM26" s="16" t="s">
        <v>216</v>
      </c>
      <c r="NN26" s="16" t="s">
        <v>216</v>
      </c>
      <c r="NO26" s="16"/>
      <c r="NP26" s="16"/>
      <c r="NQ26" s="16" t="s">
        <v>216</v>
      </c>
      <c r="NR26" s="16" t="s">
        <v>216</v>
      </c>
      <c r="NS26" s="16"/>
      <c r="NT26" s="16"/>
      <c r="NU26" s="16" t="s">
        <v>216</v>
      </c>
      <c r="NV26" s="16" t="s">
        <v>216</v>
      </c>
      <c r="NW26" s="16"/>
      <c r="NX26" s="16"/>
      <c r="NY26" s="16" t="s">
        <v>216</v>
      </c>
      <c r="NZ26" s="16" t="s">
        <v>216</v>
      </c>
      <c r="OA26" s="16"/>
      <c r="OB26" s="16"/>
      <c r="OC26" s="16"/>
      <c r="OD26" s="16"/>
      <c r="OE26" s="16" t="s">
        <v>216</v>
      </c>
      <c r="OF26" s="16" t="s">
        <v>216</v>
      </c>
      <c r="OG26" s="16"/>
      <c r="OH26" s="16"/>
      <c r="OI26" s="16"/>
      <c r="OJ26" s="16" t="s">
        <v>216</v>
      </c>
      <c r="OK26" s="16" t="s">
        <v>216</v>
      </c>
      <c r="OL26" s="16"/>
      <c r="OM26" s="16"/>
      <c r="ON26" s="16" t="s">
        <v>216</v>
      </c>
      <c r="OO26" s="16" t="s">
        <v>216</v>
      </c>
      <c r="OP26" s="16"/>
      <c r="OQ26" s="16"/>
      <c r="OR26" s="16"/>
      <c r="OS26" s="16"/>
      <c r="OT26" s="16" t="s">
        <v>216</v>
      </c>
      <c r="OU26" s="16" t="s">
        <v>216</v>
      </c>
      <c r="OV26" s="16">
        <v>21.637</v>
      </c>
      <c r="OW26" s="16">
        <v>2019</v>
      </c>
      <c r="OX26" s="16">
        <v>80.995000000000005</v>
      </c>
      <c r="OY26" s="16" t="s">
        <v>222</v>
      </c>
      <c r="OZ26" s="16" t="s">
        <v>225</v>
      </c>
      <c r="PA26" s="16"/>
      <c r="PB26" s="16"/>
      <c r="PC26" s="16"/>
      <c r="PD26" s="16" t="s">
        <v>216</v>
      </c>
      <c r="PE26" s="16" t="s">
        <v>216</v>
      </c>
      <c r="PF26" s="16"/>
      <c r="PG26" s="16"/>
      <c r="PH26" s="16"/>
      <c r="PI26" s="16" t="s">
        <v>216</v>
      </c>
      <c r="PJ26" s="16" t="s">
        <v>216</v>
      </c>
      <c r="PK26" s="16"/>
      <c r="PL26" s="16"/>
      <c r="PM26" s="16" t="s">
        <v>216</v>
      </c>
      <c r="PN26" s="16" t="s">
        <v>216</v>
      </c>
      <c r="PO26" s="16">
        <v>5.3689999999999998</v>
      </c>
      <c r="PP26" s="16">
        <v>2011</v>
      </c>
      <c r="PQ26" s="16">
        <v>0</v>
      </c>
      <c r="PR26" s="16" t="s">
        <v>219</v>
      </c>
      <c r="PS26" s="16">
        <v>12.708</v>
      </c>
      <c r="PT26" s="16">
        <v>2019</v>
      </c>
      <c r="PU26" s="16">
        <v>46.317999999999998</v>
      </c>
      <c r="PV26" s="16" t="s">
        <v>219</v>
      </c>
      <c r="PW26" s="16">
        <v>433.56</v>
      </c>
      <c r="PX26" s="16">
        <v>2012</v>
      </c>
      <c r="PY26" s="16">
        <v>17.417000000000002</v>
      </c>
      <c r="PZ26" s="16" t="s">
        <v>219</v>
      </c>
      <c r="QA26" s="16">
        <v>12.598000000000001</v>
      </c>
      <c r="QB26" s="16">
        <v>2012</v>
      </c>
      <c r="QC26" s="16">
        <v>58.006999999999998</v>
      </c>
      <c r="QD26" s="16" t="s">
        <v>219</v>
      </c>
      <c r="QE26" s="16">
        <v>25.932000000000002</v>
      </c>
      <c r="QF26" s="16">
        <v>2010</v>
      </c>
      <c r="QG26" s="16">
        <v>75.58</v>
      </c>
      <c r="QH26" s="16" t="s">
        <v>220</v>
      </c>
      <c r="QI26" s="16">
        <v>11.263</v>
      </c>
      <c r="QJ26" s="16">
        <v>2010</v>
      </c>
      <c r="QK26" s="16">
        <v>74.971000000000004</v>
      </c>
      <c r="QL26" s="16" t="s">
        <v>222</v>
      </c>
      <c r="QM26" s="16"/>
      <c r="QN26" s="16"/>
      <c r="QO26" s="16" t="s">
        <v>216</v>
      </c>
      <c r="QP26" s="16">
        <v>4.1340000000000003</v>
      </c>
      <c r="QQ26" s="16">
        <v>2019</v>
      </c>
      <c r="QR26" s="16">
        <v>79.33</v>
      </c>
      <c r="QS26" s="16" t="s">
        <v>219</v>
      </c>
      <c r="QT26" s="16" t="s">
        <v>227</v>
      </c>
      <c r="QU26" s="16">
        <v>2.1670000000000003</v>
      </c>
      <c r="QV26" s="16">
        <v>2015</v>
      </c>
      <c r="QW26" s="16">
        <v>32.280999999999999</v>
      </c>
      <c r="QX26" s="16" t="s">
        <v>219</v>
      </c>
      <c r="QY26" s="16" t="s">
        <v>227</v>
      </c>
      <c r="QZ26" s="16">
        <v>1E-3</v>
      </c>
      <c r="RA26" s="16">
        <v>2020</v>
      </c>
      <c r="RB26" s="16"/>
      <c r="RC26" s="16">
        <v>100</v>
      </c>
      <c r="RD26" s="16" t="s">
        <v>221</v>
      </c>
      <c r="RE26" s="16"/>
      <c r="RF26" s="16"/>
      <c r="RG26" s="16" t="s">
        <v>216</v>
      </c>
      <c r="RH26" s="16" t="s">
        <v>216</v>
      </c>
      <c r="RI26" s="16">
        <v>0</v>
      </c>
      <c r="RJ26" s="16">
        <v>2019</v>
      </c>
      <c r="RK26" s="16">
        <v>0</v>
      </c>
      <c r="RL26" s="16" t="s">
        <v>219</v>
      </c>
      <c r="RM26" s="16" t="s">
        <v>227</v>
      </c>
      <c r="RN26" s="16">
        <v>64.12</v>
      </c>
      <c r="RO26" s="16">
        <v>2020</v>
      </c>
      <c r="RP26" s="16">
        <v>49.747999999999998</v>
      </c>
      <c r="RQ26" s="16" t="s">
        <v>219</v>
      </c>
      <c r="RR26" s="16" t="s">
        <v>227</v>
      </c>
      <c r="RS26" s="16">
        <v>52.18</v>
      </c>
      <c r="RT26" s="16">
        <v>2014</v>
      </c>
      <c r="RU26" s="16">
        <v>42.47</v>
      </c>
      <c r="RV26" s="16" t="s">
        <v>219</v>
      </c>
      <c r="RW26" s="16" t="s">
        <v>227</v>
      </c>
      <c r="RX26" s="16">
        <v>0</v>
      </c>
      <c r="RY26" s="16">
        <v>2016</v>
      </c>
      <c r="RZ26" s="16"/>
      <c r="SA26" s="16">
        <v>100</v>
      </c>
      <c r="SB26" s="16" t="s">
        <v>221</v>
      </c>
      <c r="SC26" s="16" t="s">
        <v>226</v>
      </c>
      <c r="SD26" s="16">
        <v>0</v>
      </c>
      <c r="SE26" s="16">
        <v>2016</v>
      </c>
      <c r="SF26" s="16">
        <v>100</v>
      </c>
      <c r="SG26" s="16" t="s">
        <v>221</v>
      </c>
      <c r="SH26" s="16">
        <v>0.51400000000000001</v>
      </c>
      <c r="SI26" s="16">
        <v>2018</v>
      </c>
      <c r="SJ26" s="16">
        <v>74.3</v>
      </c>
      <c r="SK26" s="16" t="s">
        <v>220</v>
      </c>
      <c r="SL26" s="16">
        <v>0.159</v>
      </c>
      <c r="SM26" s="16">
        <v>2019</v>
      </c>
      <c r="SN26" s="16">
        <v>0.159</v>
      </c>
      <c r="SO26" s="16" t="s">
        <v>219</v>
      </c>
      <c r="SP26" s="16" t="s">
        <v>227</v>
      </c>
      <c r="SQ26" s="16"/>
      <c r="SR26" s="16"/>
      <c r="SS26" s="16"/>
      <c r="ST26" s="16" t="s">
        <v>216</v>
      </c>
      <c r="SU26" s="16" t="s">
        <v>216</v>
      </c>
      <c r="SV26" s="16">
        <v>0.89700000000000002</v>
      </c>
      <c r="SW26" s="16">
        <v>2020</v>
      </c>
      <c r="SX26" s="16">
        <v>74.25</v>
      </c>
      <c r="SY26" s="16" t="s">
        <v>220</v>
      </c>
      <c r="SZ26" s="16" t="s">
        <v>224</v>
      </c>
      <c r="TA26" s="16">
        <v>0.09</v>
      </c>
      <c r="TB26" s="16">
        <v>2018</v>
      </c>
      <c r="TC26" s="16"/>
      <c r="TD26" s="16">
        <v>94</v>
      </c>
      <c r="TE26" s="16" t="s">
        <v>220</v>
      </c>
      <c r="TF26" s="16">
        <v>0.57999999999999996</v>
      </c>
      <c r="TG26" s="16">
        <v>2018</v>
      </c>
      <c r="TH26" s="16">
        <v>94.2</v>
      </c>
      <c r="TI26" s="16" t="s">
        <v>221</v>
      </c>
      <c r="TJ26" s="16">
        <v>9.7680000000000007</v>
      </c>
      <c r="TK26" s="16">
        <v>2018</v>
      </c>
      <c r="TL26" s="16"/>
      <c r="TM26" s="16">
        <v>74.885999999999996</v>
      </c>
      <c r="TN26" s="16" t="s">
        <v>219</v>
      </c>
      <c r="TO26" s="16" t="s">
        <v>225</v>
      </c>
      <c r="TP26" s="16">
        <v>56.1</v>
      </c>
      <c r="TQ26" s="16">
        <v>2018</v>
      </c>
      <c r="TR26" s="16">
        <v>27.794</v>
      </c>
      <c r="TS26" s="16" t="s">
        <v>219</v>
      </c>
      <c r="TT26" s="16" t="s">
        <v>224</v>
      </c>
      <c r="TU26" s="16"/>
      <c r="TV26" s="16"/>
      <c r="TW26" s="16"/>
      <c r="TX26" s="16" t="s">
        <v>216</v>
      </c>
      <c r="TY26" s="16" t="s">
        <v>216</v>
      </c>
      <c r="TZ26" s="16">
        <v>4.7709999999999999</v>
      </c>
      <c r="UA26" s="16">
        <v>2020</v>
      </c>
      <c r="UB26" s="16">
        <v>59.762999999999998</v>
      </c>
      <c r="UC26" s="16" t="s">
        <v>221</v>
      </c>
      <c r="UD26" s="16" t="s">
        <v>216</v>
      </c>
      <c r="UE26" s="16">
        <v>98.7</v>
      </c>
      <c r="UF26" s="16">
        <v>2019</v>
      </c>
      <c r="UG26" s="16">
        <v>98.539000000000001</v>
      </c>
      <c r="UH26" s="16" t="s">
        <v>221</v>
      </c>
      <c r="UI26" s="16">
        <v>64</v>
      </c>
      <c r="UJ26" s="16">
        <v>2020</v>
      </c>
      <c r="UK26" s="16">
        <v>67.460000000000008</v>
      </c>
      <c r="UL26" s="16" t="s">
        <v>221</v>
      </c>
      <c r="UM26" s="16" t="s">
        <v>226</v>
      </c>
      <c r="UN26" s="16">
        <v>1.2</v>
      </c>
      <c r="UO26" s="16">
        <v>2012</v>
      </c>
      <c r="UP26" s="16"/>
      <c r="UQ26" s="16">
        <v>96.947000000000003</v>
      </c>
      <c r="UR26" s="16" t="s">
        <v>221</v>
      </c>
      <c r="US26" s="16">
        <v>0</v>
      </c>
      <c r="UT26" s="16">
        <v>2019</v>
      </c>
      <c r="UU26" s="16">
        <v>1</v>
      </c>
      <c r="UV26" s="16">
        <v>100</v>
      </c>
      <c r="UW26" s="16" t="s">
        <v>221</v>
      </c>
      <c r="UX26" s="16"/>
      <c r="UY26" s="16"/>
      <c r="UZ26" s="16"/>
      <c r="VA26" s="16" t="s">
        <v>216</v>
      </c>
      <c r="VB26" s="16" t="s">
        <v>216</v>
      </c>
      <c r="VC26" s="16">
        <v>0.73</v>
      </c>
      <c r="VD26" s="16">
        <v>2020</v>
      </c>
      <c r="VE26" s="16">
        <v>96.923000000000002</v>
      </c>
      <c r="VF26" s="16" t="s">
        <v>221</v>
      </c>
      <c r="VG26" s="16" t="s">
        <v>226</v>
      </c>
      <c r="VH26" s="16"/>
      <c r="VI26" s="16"/>
      <c r="VJ26" s="16" t="s">
        <v>216</v>
      </c>
      <c r="VK26" s="16" t="s">
        <v>216</v>
      </c>
      <c r="VL26" s="16">
        <v>7.3049999999999997</v>
      </c>
      <c r="VM26" s="16">
        <v>2018</v>
      </c>
      <c r="VN26" s="16">
        <v>48.7</v>
      </c>
      <c r="VO26" s="16" t="s">
        <v>222</v>
      </c>
      <c r="VP26" s="16" t="s">
        <v>224</v>
      </c>
      <c r="VQ26" s="16"/>
      <c r="VR26" s="16"/>
      <c r="VS26" s="16"/>
      <c r="VT26" s="16" t="s">
        <v>216</v>
      </c>
      <c r="VU26" s="16" t="s">
        <v>216</v>
      </c>
      <c r="VV26" s="16"/>
      <c r="VW26" s="16"/>
      <c r="VX26" s="16"/>
      <c r="VY26" s="16"/>
      <c r="VZ26" s="16" t="s">
        <v>216</v>
      </c>
      <c r="WA26" s="16" t="s">
        <v>216</v>
      </c>
      <c r="WB26" s="16">
        <v>0</v>
      </c>
      <c r="WC26" s="16">
        <v>2019</v>
      </c>
      <c r="WD26" s="16">
        <v>1</v>
      </c>
      <c r="WE26" s="16">
        <v>100</v>
      </c>
      <c r="WF26" s="16" t="s">
        <v>221</v>
      </c>
      <c r="WG26" s="16"/>
      <c r="WH26" s="16"/>
      <c r="WI26" s="16" t="s">
        <v>216</v>
      </c>
      <c r="WJ26" s="16"/>
      <c r="WK26" s="16"/>
      <c r="WL26" s="16" t="s">
        <v>216</v>
      </c>
      <c r="WM26" s="16"/>
      <c r="WN26" s="16"/>
      <c r="WO26" s="16"/>
      <c r="WP26" s="16" t="s">
        <v>216</v>
      </c>
      <c r="WQ26" s="16" t="s">
        <v>216</v>
      </c>
      <c r="WR26" s="16">
        <v>91.891500000000008</v>
      </c>
      <c r="WS26" s="16">
        <v>48.910000000000004</v>
      </c>
      <c r="WT26" s="16">
        <v>85.393384615384619</v>
      </c>
      <c r="WU26" s="16">
        <v>99.168666666666653</v>
      </c>
      <c r="WV26" s="16">
        <v>72.102249999999998</v>
      </c>
      <c r="WW26" s="16">
        <v>59.290600000000005</v>
      </c>
      <c r="WX26" s="16">
        <v>99.714500000000001</v>
      </c>
      <c r="WY26" s="16">
        <v>70.026800000000009</v>
      </c>
      <c r="WZ26" s="16">
        <v>33.441000000000003</v>
      </c>
      <c r="XA26" s="16"/>
      <c r="XB26" s="16">
        <v>80.995000000000005</v>
      </c>
      <c r="XC26" s="16">
        <v>45.38216666666667</v>
      </c>
      <c r="XD26" s="16">
        <v>70.536999999999992</v>
      </c>
      <c r="XE26" s="16">
        <v>61.086333333333329</v>
      </c>
      <c r="XF26" s="16">
        <v>65.652249999999995</v>
      </c>
      <c r="XG26" s="16">
        <v>77.789000000000001</v>
      </c>
      <c r="XH26" s="16">
        <v>74.349999999999994</v>
      </c>
      <c r="XI26" s="16">
        <v>78.887363636363645</v>
      </c>
      <c r="XJ26" s="16">
        <v>57.590631987577652</v>
      </c>
      <c r="XK26" s="16">
        <v>74.524079789775456</v>
      </c>
      <c r="XL26" s="16">
        <v>84.886847826086964</v>
      </c>
      <c r="XM26" s="16">
        <v>69.220956521739126</v>
      </c>
      <c r="XN26" s="16">
        <v>73.036347826086953</v>
      </c>
      <c r="XO26" s="16">
        <v>84.797007246376808</v>
      </c>
      <c r="XP26" s="16">
        <v>68.381657971014491</v>
      </c>
      <c r="XQ26" s="16">
        <v>31.418428260869568</v>
      </c>
      <c r="XR26" s="16">
        <v>27.901676470588239</v>
      </c>
      <c r="XS26" s="16">
        <v>77.087594202898558</v>
      </c>
      <c r="XT26" s="16">
        <v>76.727282608695646</v>
      </c>
      <c r="XU26" s="16">
        <v>85.373282608695632</v>
      </c>
      <c r="XV26" s="16">
        <v>62.781114285714281</v>
      </c>
      <c r="XW26" s="16">
        <v>60.90421739130435</v>
      </c>
      <c r="XX26" s="16">
        <v>60.888934420289843</v>
      </c>
      <c r="XY26" s="16">
        <v>64.29515579710143</v>
      </c>
    </row>
    <row r="27" spans="1:649" x14ac:dyDescent="0.2">
      <c r="A27" t="s">
        <v>285</v>
      </c>
      <c r="B27" t="s">
        <v>26</v>
      </c>
      <c r="C27" s="19">
        <v>68.274816282199154</v>
      </c>
      <c r="D27" s="16">
        <v>84</v>
      </c>
      <c r="E27" s="27">
        <v>20.87912087912088</v>
      </c>
      <c r="F27" s="21">
        <v>70.939700000000002</v>
      </c>
      <c r="G27" s="21">
        <v>65.749203641456589</v>
      </c>
      <c r="H27" s="8" t="s">
        <v>215</v>
      </c>
      <c r="I27" s="24">
        <v>437483</v>
      </c>
      <c r="J27" s="16" t="s">
        <v>218</v>
      </c>
      <c r="K27" s="16" t="s">
        <v>216</v>
      </c>
      <c r="L27" s="16" t="s">
        <v>219</v>
      </c>
      <c r="M27" s="16" t="s">
        <v>227</v>
      </c>
      <c r="N27" s="16" t="s">
        <v>222</v>
      </c>
      <c r="O27" s="16" t="s">
        <v>225</v>
      </c>
      <c r="P27" s="16" t="s">
        <v>221</v>
      </c>
      <c r="Q27" s="16" t="s">
        <v>226</v>
      </c>
      <c r="R27" s="16" t="s">
        <v>222</v>
      </c>
      <c r="S27" s="16" t="s">
        <v>225</v>
      </c>
      <c r="T27" s="16" t="s">
        <v>222</v>
      </c>
      <c r="U27" s="16" t="s">
        <v>226</v>
      </c>
      <c r="V27" s="16" t="s">
        <v>220</v>
      </c>
      <c r="W27" s="16" t="s">
        <v>225</v>
      </c>
      <c r="X27" s="16" t="s">
        <v>222</v>
      </c>
      <c r="Y27" s="16" t="s">
        <v>227</v>
      </c>
      <c r="Z27" s="16" t="s">
        <v>222</v>
      </c>
      <c r="AA27" s="16" t="s">
        <v>226</v>
      </c>
      <c r="AB27" s="16" t="s">
        <v>218</v>
      </c>
      <c r="AC27" s="16" t="s">
        <v>216</v>
      </c>
      <c r="AD27" s="16" t="s">
        <v>218</v>
      </c>
      <c r="AE27" s="16" t="s">
        <v>216</v>
      </c>
      <c r="AF27" s="16" t="s">
        <v>219</v>
      </c>
      <c r="AG27" s="16"/>
      <c r="AH27" s="16" t="s">
        <v>219</v>
      </c>
      <c r="AI27" s="16" t="s">
        <v>227</v>
      </c>
      <c r="AJ27" s="16" t="s">
        <v>219</v>
      </c>
      <c r="AK27" s="16" t="s">
        <v>227</v>
      </c>
      <c r="AL27" s="16" t="s">
        <v>219</v>
      </c>
      <c r="AM27" s="16" t="s">
        <v>227</v>
      </c>
      <c r="AN27" s="16" t="s">
        <v>222</v>
      </c>
      <c r="AO27" s="16" t="s">
        <v>225</v>
      </c>
      <c r="AP27" s="16" t="s">
        <v>218</v>
      </c>
      <c r="AQ27" s="16" t="s">
        <v>216</v>
      </c>
      <c r="AR27" s="16"/>
      <c r="AS27" s="16"/>
      <c r="AT27" s="16">
        <v>1</v>
      </c>
      <c r="AU27" s="16"/>
      <c r="AV27" s="16" t="s">
        <v>216</v>
      </c>
      <c r="AW27" s="16" t="s">
        <v>216</v>
      </c>
      <c r="AX27" s="16"/>
      <c r="AY27" s="16"/>
      <c r="AZ27" s="16">
        <v>1</v>
      </c>
      <c r="BA27" s="16"/>
      <c r="BB27" s="16" t="s">
        <v>216</v>
      </c>
      <c r="BC27" s="16" t="s">
        <v>216</v>
      </c>
      <c r="BD27" s="16"/>
      <c r="BE27" s="16"/>
      <c r="BF27" s="16" t="s">
        <v>216</v>
      </c>
      <c r="BG27" s="16" t="s">
        <v>216</v>
      </c>
      <c r="BH27" s="16">
        <v>2.5</v>
      </c>
      <c r="BI27" s="16">
        <v>2018</v>
      </c>
      <c r="BJ27" s="16"/>
      <c r="BK27" s="16">
        <v>94.09</v>
      </c>
      <c r="BL27" s="16" t="s">
        <v>221</v>
      </c>
      <c r="BM27" s="16" t="s">
        <v>226</v>
      </c>
      <c r="BN27" s="16">
        <v>19.7</v>
      </c>
      <c r="BO27" s="16">
        <v>2009</v>
      </c>
      <c r="BP27" s="16"/>
      <c r="BQ27" s="16">
        <v>60.756999999999998</v>
      </c>
      <c r="BR27" s="16" t="s">
        <v>219</v>
      </c>
      <c r="BS27" s="16" t="s">
        <v>227</v>
      </c>
      <c r="BT27" s="16">
        <v>2.9</v>
      </c>
      <c r="BU27" s="16">
        <v>2009</v>
      </c>
      <c r="BV27" s="16"/>
      <c r="BW27" s="16">
        <v>82.209000000000003</v>
      </c>
      <c r="BX27" s="16" t="s">
        <v>221</v>
      </c>
      <c r="BY27" s="16" t="s">
        <v>226</v>
      </c>
      <c r="BZ27" s="16">
        <v>14.1</v>
      </c>
      <c r="CA27" s="16">
        <v>2016</v>
      </c>
      <c r="CB27" s="16">
        <v>65.015000000000001</v>
      </c>
      <c r="CC27" s="16" t="s">
        <v>220</v>
      </c>
      <c r="CD27" s="16" t="s">
        <v>224</v>
      </c>
      <c r="CE27" s="16">
        <v>2.431</v>
      </c>
      <c r="CF27" s="16">
        <v>2013</v>
      </c>
      <c r="CG27" s="16">
        <v>9.07</v>
      </c>
      <c r="CH27" s="16" t="s">
        <v>219</v>
      </c>
      <c r="CI27" s="16" t="s">
        <v>216</v>
      </c>
      <c r="CJ27" s="16">
        <v>2.004</v>
      </c>
      <c r="CK27" s="16">
        <v>2018</v>
      </c>
      <c r="CL27" s="16">
        <v>26.529</v>
      </c>
      <c r="CM27" s="16" t="s">
        <v>220</v>
      </c>
      <c r="CN27" s="16" t="s">
        <v>224</v>
      </c>
      <c r="CO27" s="16">
        <v>1.367</v>
      </c>
      <c r="CP27" s="16">
        <v>2015</v>
      </c>
      <c r="CQ27" s="16">
        <v>0</v>
      </c>
      <c r="CR27" s="16" t="s">
        <v>219</v>
      </c>
      <c r="CS27" s="16" t="s">
        <v>227</v>
      </c>
      <c r="CT27" s="16"/>
      <c r="CU27" s="16"/>
      <c r="CV27" s="16" t="s">
        <v>216</v>
      </c>
      <c r="CW27" s="16">
        <v>0</v>
      </c>
      <c r="CX27" s="16">
        <v>2018</v>
      </c>
      <c r="CY27" s="16">
        <v>100</v>
      </c>
      <c r="CZ27" s="16" t="s">
        <v>221</v>
      </c>
      <c r="DA27" s="16">
        <v>31</v>
      </c>
      <c r="DB27" s="16">
        <v>2017</v>
      </c>
      <c r="DC27" s="16">
        <v>96.594999999999999</v>
      </c>
      <c r="DD27" s="16" t="s">
        <v>221</v>
      </c>
      <c r="DE27" s="16" t="s">
        <v>226</v>
      </c>
      <c r="DF27" s="16">
        <v>6</v>
      </c>
      <c r="DG27" s="16">
        <v>2019</v>
      </c>
      <c r="DH27" s="16">
        <v>87.305999999999997</v>
      </c>
      <c r="DI27" s="16" t="s">
        <v>221</v>
      </c>
      <c r="DJ27" s="16" t="s">
        <v>226</v>
      </c>
      <c r="DK27" s="16">
        <v>11.4</v>
      </c>
      <c r="DL27" s="16">
        <v>2019</v>
      </c>
      <c r="DM27" s="16">
        <v>93.097999999999999</v>
      </c>
      <c r="DN27" s="16" t="s">
        <v>221</v>
      </c>
      <c r="DO27" s="16" t="s">
        <v>226</v>
      </c>
      <c r="DP27" s="16">
        <v>64</v>
      </c>
      <c r="DQ27" s="16">
        <v>2019</v>
      </c>
      <c r="DR27" s="16">
        <v>88.591999999999999</v>
      </c>
      <c r="DS27" s="16" t="s">
        <v>222</v>
      </c>
      <c r="DT27" s="16" t="s">
        <v>227</v>
      </c>
      <c r="DU27" s="16"/>
      <c r="DV27" s="16"/>
      <c r="DW27" s="16"/>
      <c r="DX27" s="16" t="s">
        <v>216</v>
      </c>
      <c r="DY27" s="16" t="s">
        <v>216</v>
      </c>
      <c r="DZ27" s="16">
        <v>16.600000000000001</v>
      </c>
      <c r="EA27" s="16">
        <v>2016</v>
      </c>
      <c r="EB27" s="16">
        <v>66.358999999999995</v>
      </c>
      <c r="EC27" s="16" t="s">
        <v>220</v>
      </c>
      <c r="ED27" s="16" t="s">
        <v>226</v>
      </c>
      <c r="EE27" s="16">
        <v>13</v>
      </c>
      <c r="EF27" s="16">
        <v>2016</v>
      </c>
      <c r="EG27" s="16">
        <v>96.475000000000009</v>
      </c>
      <c r="EH27" s="16" t="s">
        <v>221</v>
      </c>
      <c r="EI27" s="16">
        <v>7.45</v>
      </c>
      <c r="EJ27" s="16">
        <v>2019</v>
      </c>
      <c r="EK27" s="16">
        <v>86.066000000000003</v>
      </c>
      <c r="EL27" s="16" t="s">
        <v>221</v>
      </c>
      <c r="EM27" s="16" t="s">
        <v>226</v>
      </c>
      <c r="EN27" s="16">
        <v>74.323999999999998</v>
      </c>
      <c r="EO27" s="16">
        <v>2019</v>
      </c>
      <c r="EP27" s="16">
        <v>70.082999999999998</v>
      </c>
      <c r="EQ27" s="16" t="s">
        <v>222</v>
      </c>
      <c r="ER27" s="16" t="s">
        <v>224</v>
      </c>
      <c r="ES27" s="16">
        <v>9.7119999999999997</v>
      </c>
      <c r="ET27" s="16">
        <v>2018</v>
      </c>
      <c r="EU27" s="16">
        <v>94.74</v>
      </c>
      <c r="EV27" s="16" t="s">
        <v>221</v>
      </c>
      <c r="EW27" s="16" t="s">
        <v>226</v>
      </c>
      <c r="EX27" s="16">
        <v>100</v>
      </c>
      <c r="EY27" s="16">
        <v>2016</v>
      </c>
      <c r="EZ27" s="16">
        <v>100</v>
      </c>
      <c r="FA27" s="16" t="s">
        <v>221</v>
      </c>
      <c r="FB27" s="16" t="s">
        <v>226</v>
      </c>
      <c r="FC27" s="16">
        <v>97</v>
      </c>
      <c r="FD27" s="16">
        <v>2019</v>
      </c>
      <c r="FE27" s="16">
        <v>94.915000000000006</v>
      </c>
      <c r="FF27" s="16" t="s">
        <v>221</v>
      </c>
      <c r="FG27" s="16" t="s">
        <v>226</v>
      </c>
      <c r="FH27" s="16">
        <v>81</v>
      </c>
      <c r="FI27" s="16">
        <v>2017</v>
      </c>
      <c r="FJ27" s="16">
        <v>69.256</v>
      </c>
      <c r="FK27" s="16" t="s">
        <v>221</v>
      </c>
      <c r="FL27" s="16" t="s">
        <v>226</v>
      </c>
      <c r="FM27" s="16"/>
      <c r="FN27" s="16"/>
      <c r="FO27" s="16"/>
      <c r="FP27" s="16" t="s">
        <v>216</v>
      </c>
      <c r="FQ27" s="16" t="s">
        <v>216</v>
      </c>
      <c r="FR27" s="16"/>
      <c r="FS27" s="16"/>
      <c r="FT27" s="16" t="s">
        <v>216</v>
      </c>
      <c r="FU27" s="16"/>
      <c r="FV27" s="16"/>
      <c r="FW27" s="16" t="s">
        <v>216</v>
      </c>
      <c r="FX27" s="16" t="s">
        <v>216</v>
      </c>
      <c r="FY27" s="16"/>
      <c r="FZ27" s="16"/>
      <c r="GA27" s="16" t="s">
        <v>216</v>
      </c>
      <c r="GB27" s="16" t="s">
        <v>216</v>
      </c>
      <c r="GC27" s="16">
        <v>99.427000000000007</v>
      </c>
      <c r="GD27" s="16">
        <v>2019</v>
      </c>
      <c r="GE27" s="16"/>
      <c r="GF27" s="16">
        <v>98.76</v>
      </c>
      <c r="GG27" s="16" t="s">
        <v>221</v>
      </c>
      <c r="GH27" s="16" t="s">
        <v>226</v>
      </c>
      <c r="GI27" s="16">
        <v>107.14700000000001</v>
      </c>
      <c r="GJ27" s="16">
        <v>2019</v>
      </c>
      <c r="GK27" s="16"/>
      <c r="GL27" s="16">
        <v>100</v>
      </c>
      <c r="GM27" s="16" t="s">
        <v>221</v>
      </c>
      <c r="GN27" s="16" t="s">
        <v>226</v>
      </c>
      <c r="GO27" s="16">
        <v>99.709000000000003</v>
      </c>
      <c r="GP27" s="16">
        <v>2018</v>
      </c>
      <c r="GQ27" s="16">
        <v>99.469000000000008</v>
      </c>
      <c r="GR27" s="16" t="s">
        <v>221</v>
      </c>
      <c r="GS27" s="16"/>
      <c r="GT27" s="16"/>
      <c r="GU27" s="16"/>
      <c r="GV27" s="16" t="s">
        <v>216</v>
      </c>
      <c r="GW27" s="16" t="s">
        <v>216</v>
      </c>
      <c r="GX27" s="16"/>
      <c r="GY27" s="16"/>
      <c r="GZ27" s="16" t="s">
        <v>216</v>
      </c>
      <c r="HA27" s="16" t="s">
        <v>216</v>
      </c>
      <c r="HB27" s="16"/>
      <c r="HC27" s="16"/>
      <c r="HD27" s="16" t="s">
        <v>216</v>
      </c>
      <c r="HE27" s="16" t="s">
        <v>216</v>
      </c>
      <c r="HF27" s="16"/>
      <c r="HG27" s="16"/>
      <c r="HH27" s="16" t="s">
        <v>216</v>
      </c>
      <c r="HI27" s="16" t="s">
        <v>216</v>
      </c>
      <c r="HJ27" s="16"/>
      <c r="HK27" s="16"/>
      <c r="HL27" s="16" t="s">
        <v>216</v>
      </c>
      <c r="HM27" s="16" t="s">
        <v>216</v>
      </c>
      <c r="HN27" s="16"/>
      <c r="HO27" s="16"/>
      <c r="HP27" s="16" t="s">
        <v>216</v>
      </c>
      <c r="HQ27" s="16" t="s">
        <v>216</v>
      </c>
      <c r="HR27" s="16"/>
      <c r="HS27" s="16"/>
      <c r="HT27" s="16"/>
      <c r="HU27" s="16"/>
      <c r="HV27" s="16" t="s">
        <v>216</v>
      </c>
      <c r="HW27" s="16" t="s">
        <v>216</v>
      </c>
      <c r="HX27" s="16">
        <v>98.912999999999997</v>
      </c>
      <c r="HY27" s="16">
        <v>2019</v>
      </c>
      <c r="HZ27" s="16">
        <v>98.132000000000005</v>
      </c>
      <c r="IA27" s="16" t="s">
        <v>221</v>
      </c>
      <c r="IB27" s="16" t="s">
        <v>226</v>
      </c>
      <c r="IC27" s="16">
        <v>77.174000000000007</v>
      </c>
      <c r="ID27" s="16">
        <v>2019</v>
      </c>
      <c r="IE27" s="16">
        <v>70.921999999999997</v>
      </c>
      <c r="IF27" s="16" t="s">
        <v>221</v>
      </c>
      <c r="IG27" s="16" t="s">
        <v>226</v>
      </c>
      <c r="IH27" s="16">
        <v>9.0909999999999993</v>
      </c>
      <c r="II27" s="16">
        <v>2020</v>
      </c>
      <c r="IJ27" s="16">
        <v>16.170000000000002</v>
      </c>
      <c r="IK27" s="16" t="s">
        <v>219</v>
      </c>
      <c r="IL27" s="16" t="s">
        <v>227</v>
      </c>
      <c r="IM27" s="16"/>
      <c r="IN27" s="16"/>
      <c r="IO27" s="16" t="s">
        <v>216</v>
      </c>
      <c r="IP27" s="16" t="s">
        <v>216</v>
      </c>
      <c r="IQ27" s="16"/>
      <c r="IR27" s="16"/>
      <c r="IS27" s="16" t="s">
        <v>216</v>
      </c>
      <c r="IT27" s="16">
        <v>99.9</v>
      </c>
      <c r="IU27" s="16">
        <v>2017</v>
      </c>
      <c r="IV27" s="16">
        <v>99.832999999999998</v>
      </c>
      <c r="IW27" s="16" t="s">
        <v>221</v>
      </c>
      <c r="IX27" s="16" t="s">
        <v>226</v>
      </c>
      <c r="IY27" s="16">
        <v>96.349000000000004</v>
      </c>
      <c r="IZ27" s="16">
        <v>2015</v>
      </c>
      <c r="JA27" s="16">
        <v>95.957000000000008</v>
      </c>
      <c r="JB27" s="16" t="s">
        <v>221</v>
      </c>
      <c r="JC27" s="16" t="s">
        <v>216</v>
      </c>
      <c r="JD27" s="16">
        <v>3.5</v>
      </c>
      <c r="JE27" s="16">
        <v>2009</v>
      </c>
      <c r="JF27" s="16">
        <v>100</v>
      </c>
      <c r="JG27" s="16" t="s">
        <v>221</v>
      </c>
      <c r="JH27" s="16">
        <v>6.1050000000000004</v>
      </c>
      <c r="JI27" s="16">
        <v>2018</v>
      </c>
      <c r="JJ27" s="16"/>
      <c r="JK27" s="16">
        <v>6.1050000000000004</v>
      </c>
      <c r="JL27" s="16" t="s">
        <v>219</v>
      </c>
      <c r="JM27" s="16">
        <v>19.591999999999999</v>
      </c>
      <c r="JN27" s="16">
        <v>2013</v>
      </c>
      <c r="JO27" s="16">
        <v>80.408000000000001</v>
      </c>
      <c r="JP27" s="16" t="s">
        <v>221</v>
      </c>
      <c r="JQ27" s="16" t="s">
        <v>226</v>
      </c>
      <c r="JR27" s="16"/>
      <c r="JS27" s="16"/>
      <c r="JT27" s="16"/>
      <c r="JU27" s="16" t="s">
        <v>216</v>
      </c>
      <c r="JV27" s="16" t="s">
        <v>216</v>
      </c>
      <c r="JW27" s="16"/>
      <c r="JX27" s="16"/>
      <c r="JY27" s="16"/>
      <c r="JZ27" s="16" t="s">
        <v>216</v>
      </c>
      <c r="KA27" s="16" t="s">
        <v>216</v>
      </c>
      <c r="KB27" s="16">
        <v>100</v>
      </c>
      <c r="KC27" s="16">
        <v>2018</v>
      </c>
      <c r="KD27" s="16">
        <v>100</v>
      </c>
      <c r="KE27" s="16" t="s">
        <v>221</v>
      </c>
      <c r="KF27" s="16" t="s">
        <v>226</v>
      </c>
      <c r="KG27" s="16">
        <v>100</v>
      </c>
      <c r="KH27" s="16">
        <v>2016</v>
      </c>
      <c r="KI27" s="16">
        <v>100</v>
      </c>
      <c r="KJ27" s="16" t="s">
        <v>221</v>
      </c>
      <c r="KK27" s="16" t="s">
        <v>226</v>
      </c>
      <c r="KL27" s="16">
        <v>1.77</v>
      </c>
      <c r="KM27" s="16">
        <v>2018</v>
      </c>
      <c r="KN27" s="16">
        <v>70</v>
      </c>
      <c r="KO27" s="16" t="s">
        <v>219</v>
      </c>
      <c r="KP27" s="16" t="s">
        <v>227</v>
      </c>
      <c r="KQ27" s="16"/>
      <c r="KR27" s="16"/>
      <c r="KS27" s="16" t="s">
        <v>216</v>
      </c>
      <c r="KT27" s="16" t="s">
        <v>216</v>
      </c>
      <c r="KU27" s="16">
        <v>0.72499999999999998</v>
      </c>
      <c r="KV27" s="16">
        <v>2019</v>
      </c>
      <c r="KW27" s="16">
        <v>78.299000000000007</v>
      </c>
      <c r="KX27" s="16" t="s">
        <v>221</v>
      </c>
      <c r="KY27" s="16">
        <v>10.928000000000001</v>
      </c>
      <c r="KZ27" s="16">
        <v>2018</v>
      </c>
      <c r="LA27" s="16"/>
      <c r="LB27" s="16">
        <v>50.326999999999998</v>
      </c>
      <c r="LC27" s="16" t="s">
        <v>219</v>
      </c>
      <c r="LD27" s="16"/>
      <c r="LE27" s="16"/>
      <c r="LF27" s="16"/>
      <c r="LG27" s="16" t="s">
        <v>216</v>
      </c>
      <c r="LH27" s="16" t="s">
        <v>216</v>
      </c>
      <c r="LI27" s="16">
        <v>8.370000000000001</v>
      </c>
      <c r="LJ27" s="16">
        <v>2020</v>
      </c>
      <c r="LK27" s="16">
        <v>69.016000000000005</v>
      </c>
      <c r="LL27" s="16" t="s">
        <v>222</v>
      </c>
      <c r="LM27" s="16" t="s">
        <v>224</v>
      </c>
      <c r="LN27" s="16"/>
      <c r="LO27" s="16"/>
      <c r="LP27" s="16"/>
      <c r="LQ27" s="16" t="s">
        <v>216</v>
      </c>
      <c r="LR27" s="16" t="s">
        <v>216</v>
      </c>
      <c r="LS27" s="16">
        <v>1.228</v>
      </c>
      <c r="LT27" s="16">
        <v>2015</v>
      </c>
      <c r="LU27" s="16">
        <v>79.533000000000001</v>
      </c>
      <c r="LV27" s="16" t="s">
        <v>220</v>
      </c>
      <c r="LW27" s="16" t="s">
        <v>225</v>
      </c>
      <c r="LX27" s="16"/>
      <c r="LY27" s="16"/>
      <c r="LZ27" s="16" t="s">
        <v>216</v>
      </c>
      <c r="MA27" s="16" t="s">
        <v>216</v>
      </c>
      <c r="MB27" s="16"/>
      <c r="MC27" s="16"/>
      <c r="MD27" s="16" t="s">
        <v>216</v>
      </c>
      <c r="ME27" s="16" t="s">
        <v>216</v>
      </c>
      <c r="MF27" s="16">
        <v>95</v>
      </c>
      <c r="MG27" s="16">
        <v>2019</v>
      </c>
      <c r="MH27" s="16">
        <v>94.888000000000005</v>
      </c>
      <c r="MI27" s="16" t="s">
        <v>221</v>
      </c>
      <c r="MJ27" s="16" t="s">
        <v>226</v>
      </c>
      <c r="MK27" s="16">
        <v>148.11000000000001</v>
      </c>
      <c r="ML27" s="16">
        <v>2019</v>
      </c>
      <c r="MM27" s="16">
        <v>100</v>
      </c>
      <c r="MN27" s="16" t="s">
        <v>221</v>
      </c>
      <c r="MO27" s="16" t="s">
        <v>226</v>
      </c>
      <c r="MP27" s="16">
        <v>2.4609999999999999</v>
      </c>
      <c r="MQ27" s="16">
        <v>2018</v>
      </c>
      <c r="MR27" s="16">
        <v>39.136000000000003</v>
      </c>
      <c r="MS27" s="16" t="s">
        <v>222</v>
      </c>
      <c r="MT27" s="16" t="s">
        <v>216</v>
      </c>
      <c r="MU27" s="16">
        <v>44.550000000000004</v>
      </c>
      <c r="MV27" s="16">
        <v>2021</v>
      </c>
      <c r="MW27" s="16"/>
      <c r="MX27" s="16">
        <v>89.100000000000009</v>
      </c>
      <c r="MY27" s="16" t="s">
        <v>221</v>
      </c>
      <c r="MZ27" s="16">
        <v>0.68500000000000005</v>
      </c>
      <c r="NA27" s="16">
        <v>2018</v>
      </c>
      <c r="NB27" s="16">
        <v>57.082999999999998</v>
      </c>
      <c r="NC27" s="16" t="s">
        <v>220</v>
      </c>
      <c r="ND27" s="16" t="s">
        <v>226</v>
      </c>
      <c r="NE27" s="16">
        <v>0.27800000000000002</v>
      </c>
      <c r="NF27" s="16">
        <v>2018</v>
      </c>
      <c r="NG27" s="16"/>
      <c r="NH27" s="16">
        <v>7.5140000000000002</v>
      </c>
      <c r="NI27" s="16" t="s">
        <v>219</v>
      </c>
      <c r="NJ27" s="16" t="s">
        <v>216</v>
      </c>
      <c r="NK27" s="16"/>
      <c r="NL27" s="16"/>
      <c r="NM27" s="16" t="s">
        <v>216</v>
      </c>
      <c r="NN27" s="16" t="s">
        <v>216</v>
      </c>
      <c r="NO27" s="16"/>
      <c r="NP27" s="16"/>
      <c r="NQ27" s="16" t="s">
        <v>216</v>
      </c>
      <c r="NR27" s="16" t="s">
        <v>216</v>
      </c>
      <c r="NS27" s="16"/>
      <c r="NT27" s="16"/>
      <c r="NU27" s="16" t="s">
        <v>216</v>
      </c>
      <c r="NV27" s="16" t="s">
        <v>216</v>
      </c>
      <c r="NW27" s="16"/>
      <c r="NX27" s="16"/>
      <c r="NY27" s="16" t="s">
        <v>216</v>
      </c>
      <c r="NZ27" s="16" t="s">
        <v>216</v>
      </c>
      <c r="OA27" s="16"/>
      <c r="OB27" s="16"/>
      <c r="OC27" s="16"/>
      <c r="OD27" s="16"/>
      <c r="OE27" s="16" t="s">
        <v>216</v>
      </c>
      <c r="OF27" s="16" t="s">
        <v>216</v>
      </c>
      <c r="OG27" s="16"/>
      <c r="OH27" s="16"/>
      <c r="OI27" s="16"/>
      <c r="OJ27" s="16" t="s">
        <v>216</v>
      </c>
      <c r="OK27" s="16" t="s">
        <v>216</v>
      </c>
      <c r="OL27" s="16"/>
      <c r="OM27" s="16"/>
      <c r="ON27" s="16" t="s">
        <v>216</v>
      </c>
      <c r="OO27" s="16" t="s">
        <v>216</v>
      </c>
      <c r="OP27" s="16"/>
      <c r="OQ27" s="16"/>
      <c r="OR27" s="16"/>
      <c r="OS27" s="16"/>
      <c r="OT27" s="16" t="s">
        <v>216</v>
      </c>
      <c r="OU27" s="16" t="s">
        <v>216</v>
      </c>
      <c r="OV27" s="16">
        <v>5.1020000000000003</v>
      </c>
      <c r="OW27" s="16">
        <v>2019</v>
      </c>
      <c r="OX27" s="16">
        <v>100</v>
      </c>
      <c r="OY27" s="16" t="s">
        <v>221</v>
      </c>
      <c r="OZ27" s="16" t="s">
        <v>226</v>
      </c>
      <c r="PA27" s="16"/>
      <c r="PB27" s="16"/>
      <c r="PC27" s="16"/>
      <c r="PD27" s="16" t="s">
        <v>216</v>
      </c>
      <c r="PE27" s="16" t="s">
        <v>216</v>
      </c>
      <c r="PF27" s="16"/>
      <c r="PG27" s="16"/>
      <c r="PH27" s="16"/>
      <c r="PI27" s="16" t="s">
        <v>216</v>
      </c>
      <c r="PJ27" s="16" t="s">
        <v>216</v>
      </c>
      <c r="PK27" s="16"/>
      <c r="PL27" s="16"/>
      <c r="PM27" s="16" t="s">
        <v>216</v>
      </c>
      <c r="PN27" s="16" t="s">
        <v>216</v>
      </c>
      <c r="PO27" s="16">
        <v>1.758</v>
      </c>
      <c r="PP27" s="16">
        <v>2016</v>
      </c>
      <c r="PQ27" s="16">
        <v>53.944000000000003</v>
      </c>
      <c r="PR27" s="16" t="s">
        <v>222</v>
      </c>
      <c r="PS27" s="16">
        <v>19.725000000000001</v>
      </c>
      <c r="PT27" s="16">
        <v>2019</v>
      </c>
      <c r="PU27" s="16">
        <v>16.202000000000002</v>
      </c>
      <c r="PV27" s="16" t="s">
        <v>219</v>
      </c>
      <c r="PW27" s="16">
        <v>242.54400000000001</v>
      </c>
      <c r="PX27" s="16">
        <v>2012</v>
      </c>
      <c r="PY27" s="16">
        <v>53.801000000000002</v>
      </c>
      <c r="PZ27" s="16" t="s">
        <v>219</v>
      </c>
      <c r="QA27" s="16">
        <v>22.959</v>
      </c>
      <c r="QB27" s="16">
        <v>2012</v>
      </c>
      <c r="QC27" s="16">
        <v>23.47</v>
      </c>
      <c r="QD27" s="16" t="s">
        <v>219</v>
      </c>
      <c r="QE27" s="16">
        <v>23.184000000000001</v>
      </c>
      <c r="QF27" s="16">
        <v>2010</v>
      </c>
      <c r="QG27" s="16">
        <v>78.384</v>
      </c>
      <c r="QH27" s="16" t="s">
        <v>220</v>
      </c>
      <c r="QI27" s="16">
        <v>8.3670000000000009</v>
      </c>
      <c r="QJ27" s="16">
        <v>2010</v>
      </c>
      <c r="QK27" s="16">
        <v>81.406999999999996</v>
      </c>
      <c r="QL27" s="16" t="s">
        <v>220</v>
      </c>
      <c r="QM27" s="16"/>
      <c r="QN27" s="16"/>
      <c r="QO27" s="16" t="s">
        <v>216</v>
      </c>
      <c r="QP27" s="16">
        <v>20.975999999999999</v>
      </c>
      <c r="QQ27" s="16">
        <v>2019</v>
      </c>
      <c r="QR27" s="16">
        <v>0</v>
      </c>
      <c r="QS27" s="16" t="s">
        <v>219</v>
      </c>
      <c r="QT27" s="16" t="s">
        <v>224</v>
      </c>
      <c r="QU27" s="16">
        <v>2.1760000000000002</v>
      </c>
      <c r="QV27" s="16">
        <v>2015</v>
      </c>
      <c r="QW27" s="16">
        <v>32</v>
      </c>
      <c r="QX27" s="16" t="s">
        <v>219</v>
      </c>
      <c r="QY27" s="16" t="s">
        <v>225</v>
      </c>
      <c r="QZ27" s="16">
        <v>39474.108</v>
      </c>
      <c r="RA27" s="16">
        <v>2019</v>
      </c>
      <c r="RB27" s="16"/>
      <c r="RC27" s="16">
        <v>10.286</v>
      </c>
      <c r="RD27" s="16" t="s">
        <v>219</v>
      </c>
      <c r="RE27" s="16"/>
      <c r="RF27" s="16"/>
      <c r="RG27" s="16" t="s">
        <v>216</v>
      </c>
      <c r="RH27" s="16" t="s">
        <v>216</v>
      </c>
      <c r="RI27" s="16">
        <v>5.4470000000000001</v>
      </c>
      <c r="RJ27" s="16">
        <v>2019</v>
      </c>
      <c r="RK27" s="16">
        <v>5.4470000000000001</v>
      </c>
      <c r="RL27" s="16" t="s">
        <v>219</v>
      </c>
      <c r="RM27" s="16" t="s">
        <v>227</v>
      </c>
      <c r="RN27" s="16">
        <v>57.45</v>
      </c>
      <c r="RO27" s="16">
        <v>2020</v>
      </c>
      <c r="RP27" s="16">
        <v>40.405999999999999</v>
      </c>
      <c r="RQ27" s="16" t="s">
        <v>219</v>
      </c>
      <c r="RR27" s="16" t="s">
        <v>227</v>
      </c>
      <c r="RS27" s="16"/>
      <c r="RT27" s="16"/>
      <c r="RU27" s="16"/>
      <c r="RV27" s="16" t="s">
        <v>216</v>
      </c>
      <c r="RW27" s="16" t="s">
        <v>216</v>
      </c>
      <c r="RX27" s="16">
        <v>35.703000000000003</v>
      </c>
      <c r="RY27" s="16">
        <v>2016</v>
      </c>
      <c r="RZ27" s="16"/>
      <c r="SA27" s="16">
        <v>61.008000000000003</v>
      </c>
      <c r="SB27" s="16" t="s">
        <v>222</v>
      </c>
      <c r="SC27" s="16" t="s">
        <v>224</v>
      </c>
      <c r="SD27" s="16">
        <v>9.1419999999999995</v>
      </c>
      <c r="SE27" s="16">
        <v>2016</v>
      </c>
      <c r="SF27" s="16">
        <v>54.29</v>
      </c>
      <c r="SG27" s="16" t="s">
        <v>220</v>
      </c>
      <c r="SH27" s="16">
        <v>4.3000000000000003E-2</v>
      </c>
      <c r="SI27" s="16">
        <v>2018</v>
      </c>
      <c r="SJ27" s="16">
        <v>97.850000000000009</v>
      </c>
      <c r="SK27" s="16" t="s">
        <v>221</v>
      </c>
      <c r="SL27" s="16">
        <v>41.657000000000004</v>
      </c>
      <c r="SM27" s="16">
        <v>2019</v>
      </c>
      <c r="SN27" s="16">
        <v>41.657000000000004</v>
      </c>
      <c r="SO27" s="16" t="s">
        <v>219</v>
      </c>
      <c r="SP27" s="16" t="s">
        <v>227</v>
      </c>
      <c r="SQ27" s="16">
        <v>50</v>
      </c>
      <c r="SR27" s="16">
        <v>2019</v>
      </c>
      <c r="SS27" s="16">
        <v>50</v>
      </c>
      <c r="ST27" s="16" t="s">
        <v>219</v>
      </c>
      <c r="SU27" s="16" t="s">
        <v>227</v>
      </c>
      <c r="SV27" s="16">
        <v>0.86</v>
      </c>
      <c r="SW27" s="16">
        <v>2020</v>
      </c>
      <c r="SX27" s="16">
        <v>65</v>
      </c>
      <c r="SY27" s="16" t="s">
        <v>220</v>
      </c>
      <c r="SZ27" s="16" t="s">
        <v>227</v>
      </c>
      <c r="TA27" s="16">
        <v>0.21099999999999999</v>
      </c>
      <c r="TB27" s="16">
        <v>2018</v>
      </c>
      <c r="TC27" s="16"/>
      <c r="TD27" s="16">
        <v>85.933000000000007</v>
      </c>
      <c r="TE27" s="16" t="s">
        <v>220</v>
      </c>
      <c r="TF27" s="16">
        <v>0.38300000000000001</v>
      </c>
      <c r="TG27" s="16">
        <v>2018</v>
      </c>
      <c r="TH27" s="16">
        <v>96.17</v>
      </c>
      <c r="TI27" s="16" t="s">
        <v>221</v>
      </c>
      <c r="TJ27" s="16">
        <v>0.495</v>
      </c>
      <c r="TK27" s="16">
        <v>2013</v>
      </c>
      <c r="TL27" s="16"/>
      <c r="TM27" s="16">
        <v>99.483000000000004</v>
      </c>
      <c r="TN27" s="16" t="s">
        <v>221</v>
      </c>
      <c r="TO27" s="16" t="s">
        <v>216</v>
      </c>
      <c r="TP27" s="16">
        <v>7.1000000000000005</v>
      </c>
      <c r="TQ27" s="16">
        <v>2015</v>
      </c>
      <c r="TR27" s="16">
        <v>99.853000000000009</v>
      </c>
      <c r="TS27" s="16" t="s">
        <v>221</v>
      </c>
      <c r="TT27" s="16" t="s">
        <v>216</v>
      </c>
      <c r="TU27" s="16"/>
      <c r="TV27" s="16"/>
      <c r="TW27" s="16"/>
      <c r="TX27" s="16" t="s">
        <v>216</v>
      </c>
      <c r="TY27" s="16" t="s">
        <v>216</v>
      </c>
      <c r="TZ27" s="16">
        <v>4.3209999999999997</v>
      </c>
      <c r="UA27" s="16">
        <v>2020</v>
      </c>
      <c r="UB27" s="16">
        <v>47.920999999999999</v>
      </c>
      <c r="UC27" s="16" t="s">
        <v>220</v>
      </c>
      <c r="UD27" s="16" t="s">
        <v>224</v>
      </c>
      <c r="UE27" s="16"/>
      <c r="UF27" s="16"/>
      <c r="UG27" s="16"/>
      <c r="UH27" s="16" t="s">
        <v>216</v>
      </c>
      <c r="UI27" s="16">
        <v>60</v>
      </c>
      <c r="UJ27" s="16">
        <v>2020</v>
      </c>
      <c r="UK27" s="16">
        <v>62.169000000000004</v>
      </c>
      <c r="UL27" s="16" t="s">
        <v>221</v>
      </c>
      <c r="UM27" s="16" t="s">
        <v>226</v>
      </c>
      <c r="UN27" s="16"/>
      <c r="UO27" s="16"/>
      <c r="UP27" s="16"/>
      <c r="UQ27" s="16"/>
      <c r="UR27" s="16" t="s">
        <v>216</v>
      </c>
      <c r="US27" s="16">
        <v>2.7690000000000001</v>
      </c>
      <c r="UT27" s="16">
        <v>2019</v>
      </c>
      <c r="UU27" s="16"/>
      <c r="UV27" s="16">
        <v>18.559000000000001</v>
      </c>
      <c r="UW27" s="16" t="s">
        <v>219</v>
      </c>
      <c r="UX27" s="16">
        <v>49.65</v>
      </c>
      <c r="UY27" s="16">
        <v>2020</v>
      </c>
      <c r="UZ27" s="16">
        <v>43.356999999999999</v>
      </c>
      <c r="VA27" s="16" t="s">
        <v>222</v>
      </c>
      <c r="VB27" s="16" t="s">
        <v>225</v>
      </c>
      <c r="VC27" s="16"/>
      <c r="VD27" s="16"/>
      <c r="VE27" s="16"/>
      <c r="VF27" s="16" t="s">
        <v>216</v>
      </c>
      <c r="VG27" s="16" t="s">
        <v>216</v>
      </c>
      <c r="VH27" s="16"/>
      <c r="VI27" s="16"/>
      <c r="VJ27" s="16" t="s">
        <v>216</v>
      </c>
      <c r="VK27" s="16" t="s">
        <v>216</v>
      </c>
      <c r="VL27" s="16">
        <v>6.7210000000000001</v>
      </c>
      <c r="VM27" s="16">
        <v>2018</v>
      </c>
      <c r="VN27" s="16">
        <v>44.807000000000002</v>
      </c>
      <c r="VO27" s="16" t="s">
        <v>222</v>
      </c>
      <c r="VP27" s="16" t="s">
        <v>226</v>
      </c>
      <c r="VQ27" s="16"/>
      <c r="VR27" s="16"/>
      <c r="VS27" s="16"/>
      <c r="VT27" s="16" t="s">
        <v>216</v>
      </c>
      <c r="VU27" s="16" t="s">
        <v>216</v>
      </c>
      <c r="VV27" s="16"/>
      <c r="VW27" s="16"/>
      <c r="VX27" s="16"/>
      <c r="VY27" s="16"/>
      <c r="VZ27" s="16" t="s">
        <v>216</v>
      </c>
      <c r="WA27" s="16" t="s">
        <v>216</v>
      </c>
      <c r="WB27" s="16">
        <v>0</v>
      </c>
      <c r="WC27" s="16">
        <v>2019</v>
      </c>
      <c r="WD27" s="16">
        <v>1</v>
      </c>
      <c r="WE27" s="16">
        <v>100</v>
      </c>
      <c r="WF27" s="16" t="s">
        <v>221</v>
      </c>
      <c r="WG27" s="16"/>
      <c r="WH27" s="16"/>
      <c r="WI27" s="16" t="s">
        <v>216</v>
      </c>
      <c r="WJ27" s="16"/>
      <c r="WK27" s="16"/>
      <c r="WL27" s="16" t="s">
        <v>216</v>
      </c>
      <c r="WM27" s="16"/>
      <c r="WN27" s="16"/>
      <c r="WO27" s="16"/>
      <c r="WP27" s="16" t="s">
        <v>216</v>
      </c>
      <c r="WQ27" s="16" t="s">
        <v>216</v>
      </c>
      <c r="WR27" s="16"/>
      <c r="WS27" s="16">
        <v>54.708750000000002</v>
      </c>
      <c r="WT27" s="16">
        <v>86.95708333333333</v>
      </c>
      <c r="WU27" s="16">
        <v>99.409666666666666</v>
      </c>
      <c r="WV27" s="16">
        <v>61.74133333333333</v>
      </c>
      <c r="WW27" s="16">
        <v>76.460600000000014</v>
      </c>
      <c r="WX27" s="16">
        <v>90</v>
      </c>
      <c r="WY27" s="16">
        <v>69.293750000000003</v>
      </c>
      <c r="WZ27" s="16">
        <v>64.620166666666663</v>
      </c>
      <c r="XA27" s="16"/>
      <c r="XB27" s="16">
        <v>100</v>
      </c>
      <c r="XC27" s="16">
        <v>51.201333333333331</v>
      </c>
      <c r="XD27" s="16">
        <v>14.095333333333334</v>
      </c>
      <c r="XE27" s="16">
        <v>51.800200000000004</v>
      </c>
      <c r="XF27" s="16">
        <v>67.75200000000001</v>
      </c>
      <c r="XG27" s="16">
        <v>61.890333333333331</v>
      </c>
      <c r="XH27" s="16">
        <v>72.403500000000008</v>
      </c>
      <c r="XI27" s="16">
        <v>83.55094444444444</v>
      </c>
      <c r="XJ27" s="16">
        <v>59.57284943609023</v>
      </c>
      <c r="XK27" s="16">
        <v>68.405688596491203</v>
      </c>
      <c r="XL27" s="16">
        <v>88.836017543859654</v>
      </c>
      <c r="XM27" s="16">
        <v>59.057228070175455</v>
      </c>
      <c r="XN27" s="16">
        <v>67.256231578947379</v>
      </c>
      <c r="XO27" s="16">
        <v>73.476868421052629</v>
      </c>
      <c r="XP27" s="16">
        <v>69.194970175438598</v>
      </c>
      <c r="XQ27" s="16">
        <v>42.189642105263168</v>
      </c>
      <c r="XR27" s="16">
        <v>54.786882352941177</v>
      </c>
      <c r="XS27" s="16">
        <v>71.623328947368421</v>
      </c>
      <c r="XT27" s="16">
        <v>80.231552631578964</v>
      </c>
      <c r="XU27" s="16">
        <v>83.691201754385972</v>
      </c>
      <c r="XV27" s="16">
        <v>60.665084444444453</v>
      </c>
      <c r="XW27" s="16">
        <v>54.836432456140351</v>
      </c>
      <c r="XX27" s="16">
        <v>66.075340998329168</v>
      </c>
      <c r="XY27" s="16">
        <v>53.230460526315802</v>
      </c>
    </row>
    <row r="28" spans="1:649" x14ac:dyDescent="0.2">
      <c r="A28" t="s">
        <v>286</v>
      </c>
      <c r="B28" t="s">
        <v>27</v>
      </c>
      <c r="C28" s="19">
        <v>69.981582612224358</v>
      </c>
      <c r="D28" s="16">
        <v>75</v>
      </c>
      <c r="E28" s="27">
        <v>15.11627906976744</v>
      </c>
      <c r="F28" s="21">
        <v>93.900222222222226</v>
      </c>
      <c r="G28" s="21">
        <v>65.749203641456589</v>
      </c>
      <c r="H28" s="8" t="s">
        <v>215</v>
      </c>
      <c r="I28" s="24">
        <v>771612</v>
      </c>
      <c r="J28" s="16" t="s">
        <v>220</v>
      </c>
      <c r="K28" s="16" t="s">
        <v>225</v>
      </c>
      <c r="L28" s="16" t="s">
        <v>219</v>
      </c>
      <c r="M28" s="16" t="s">
        <v>225</v>
      </c>
      <c r="N28" s="16" t="s">
        <v>219</v>
      </c>
      <c r="O28" s="16" t="s">
        <v>225</v>
      </c>
      <c r="P28" s="16" t="s">
        <v>220</v>
      </c>
      <c r="Q28" s="16" t="s">
        <v>226</v>
      </c>
      <c r="R28" s="16" t="s">
        <v>219</v>
      </c>
      <c r="S28" s="16" t="s">
        <v>225</v>
      </c>
      <c r="T28" s="16" t="s">
        <v>219</v>
      </c>
      <c r="U28" s="16" t="s">
        <v>225</v>
      </c>
      <c r="V28" s="16" t="s">
        <v>220</v>
      </c>
      <c r="W28" s="16" t="s">
        <v>225</v>
      </c>
      <c r="X28" s="16" t="s">
        <v>222</v>
      </c>
      <c r="Y28" s="16" t="s">
        <v>226</v>
      </c>
      <c r="Z28" s="16" t="s">
        <v>219</v>
      </c>
      <c r="AA28" s="16" t="s">
        <v>225</v>
      </c>
      <c r="AB28" s="16" t="s">
        <v>219</v>
      </c>
      <c r="AC28" s="16" t="s">
        <v>216</v>
      </c>
      <c r="AD28" s="16" t="s">
        <v>220</v>
      </c>
      <c r="AE28" s="16" t="s">
        <v>225</v>
      </c>
      <c r="AF28" s="16" t="s">
        <v>222</v>
      </c>
      <c r="AG28" s="16"/>
      <c r="AH28" s="16" t="s">
        <v>220</v>
      </c>
      <c r="AI28" s="16" t="s">
        <v>227</v>
      </c>
      <c r="AJ28" s="16" t="s">
        <v>218</v>
      </c>
      <c r="AK28" s="16" t="s">
        <v>216</v>
      </c>
      <c r="AL28" s="16" t="s">
        <v>219</v>
      </c>
      <c r="AM28" s="16" t="s">
        <v>224</v>
      </c>
      <c r="AN28" s="16" t="s">
        <v>220</v>
      </c>
      <c r="AO28" s="16" t="s">
        <v>226</v>
      </c>
      <c r="AP28" s="16" t="s">
        <v>222</v>
      </c>
      <c r="AQ28" s="16" t="s">
        <v>225</v>
      </c>
      <c r="AR28" s="16">
        <v>0</v>
      </c>
      <c r="AS28" s="16">
        <v>2021</v>
      </c>
      <c r="AT28" s="16"/>
      <c r="AU28" s="16">
        <v>100</v>
      </c>
      <c r="AV28" s="16" t="s">
        <v>221</v>
      </c>
      <c r="AW28" s="16" t="s">
        <v>226</v>
      </c>
      <c r="AX28" s="16">
        <v>10.029999999999999</v>
      </c>
      <c r="AY28" s="16">
        <v>2021</v>
      </c>
      <c r="AZ28" s="16"/>
      <c r="BA28" s="16">
        <v>80.524000000000001</v>
      </c>
      <c r="BB28" s="16" t="s">
        <v>222</v>
      </c>
      <c r="BC28" s="16" t="s">
        <v>225</v>
      </c>
      <c r="BD28" s="16"/>
      <c r="BE28" s="16"/>
      <c r="BF28" s="16" t="s">
        <v>216</v>
      </c>
      <c r="BG28" s="16" t="s">
        <v>216</v>
      </c>
      <c r="BH28" s="16"/>
      <c r="BI28" s="16"/>
      <c r="BJ28" s="16"/>
      <c r="BK28" s="16"/>
      <c r="BL28" s="16" t="s">
        <v>216</v>
      </c>
      <c r="BM28" s="16" t="s">
        <v>216</v>
      </c>
      <c r="BN28" s="16">
        <v>33.5</v>
      </c>
      <c r="BO28" s="16">
        <v>2010</v>
      </c>
      <c r="BP28" s="16"/>
      <c r="BQ28" s="16">
        <v>33.267000000000003</v>
      </c>
      <c r="BR28" s="16" t="s">
        <v>219</v>
      </c>
      <c r="BS28" s="16" t="s">
        <v>227</v>
      </c>
      <c r="BT28" s="16">
        <v>5.9</v>
      </c>
      <c r="BU28" s="16">
        <v>2010</v>
      </c>
      <c r="BV28" s="16"/>
      <c r="BW28" s="16">
        <v>63.804000000000002</v>
      </c>
      <c r="BX28" s="16" t="s">
        <v>220</v>
      </c>
      <c r="BY28" s="16" t="s">
        <v>225</v>
      </c>
      <c r="BZ28" s="16">
        <v>6.4</v>
      </c>
      <c r="CA28" s="16">
        <v>2016</v>
      </c>
      <c r="CB28" s="16">
        <v>88.853999999999999</v>
      </c>
      <c r="CC28" s="16" t="s">
        <v>221</v>
      </c>
      <c r="CD28" s="16" t="s">
        <v>226</v>
      </c>
      <c r="CE28" s="16"/>
      <c r="CF28" s="16"/>
      <c r="CG28" s="16"/>
      <c r="CH28" s="16" t="s">
        <v>216</v>
      </c>
      <c r="CI28" s="16" t="s">
        <v>216</v>
      </c>
      <c r="CJ28" s="16">
        <v>3.4670000000000001</v>
      </c>
      <c r="CK28" s="16">
        <v>2018</v>
      </c>
      <c r="CL28" s="16">
        <v>48.044000000000004</v>
      </c>
      <c r="CM28" s="16" t="s">
        <v>221</v>
      </c>
      <c r="CN28" s="16" t="s">
        <v>226</v>
      </c>
      <c r="CO28" s="16">
        <v>0.73499999999999999</v>
      </c>
      <c r="CP28" s="16">
        <v>2015</v>
      </c>
      <c r="CQ28" s="16">
        <v>38.75</v>
      </c>
      <c r="CR28" s="16" t="s">
        <v>219</v>
      </c>
      <c r="CS28" s="16" t="s">
        <v>227</v>
      </c>
      <c r="CT28" s="16"/>
      <c r="CU28" s="16"/>
      <c r="CV28" s="16" t="s">
        <v>216</v>
      </c>
      <c r="CW28" s="16"/>
      <c r="CX28" s="16"/>
      <c r="CY28" s="16"/>
      <c r="CZ28" s="16" t="s">
        <v>216</v>
      </c>
      <c r="DA28" s="16">
        <v>183</v>
      </c>
      <c r="DB28" s="16">
        <v>2017</v>
      </c>
      <c r="DC28" s="16">
        <v>77.844000000000008</v>
      </c>
      <c r="DD28" s="16" t="s">
        <v>219</v>
      </c>
      <c r="DE28" s="16" t="s">
        <v>226</v>
      </c>
      <c r="DF28" s="16">
        <v>16.600000000000001</v>
      </c>
      <c r="DG28" s="16">
        <v>2019</v>
      </c>
      <c r="DH28" s="16">
        <v>59.844999999999999</v>
      </c>
      <c r="DI28" s="16" t="s">
        <v>222</v>
      </c>
      <c r="DJ28" s="16" t="s">
        <v>226</v>
      </c>
      <c r="DK28" s="16">
        <v>28.5</v>
      </c>
      <c r="DL28" s="16">
        <v>2019</v>
      </c>
      <c r="DM28" s="16">
        <v>79.686000000000007</v>
      </c>
      <c r="DN28" s="16" t="s">
        <v>220</v>
      </c>
      <c r="DO28" s="16" t="s">
        <v>226</v>
      </c>
      <c r="DP28" s="16">
        <v>165</v>
      </c>
      <c r="DQ28" s="16">
        <v>2019</v>
      </c>
      <c r="DR28" s="16">
        <v>70.588000000000008</v>
      </c>
      <c r="DS28" s="16" t="s">
        <v>219</v>
      </c>
      <c r="DT28" s="16" t="s">
        <v>227</v>
      </c>
      <c r="DU28" s="16"/>
      <c r="DV28" s="16"/>
      <c r="DW28" s="16"/>
      <c r="DX28" s="16" t="s">
        <v>216</v>
      </c>
      <c r="DY28" s="16" t="s">
        <v>216</v>
      </c>
      <c r="DZ28" s="16">
        <v>23.3</v>
      </c>
      <c r="EA28" s="16">
        <v>2016</v>
      </c>
      <c r="EB28" s="16">
        <v>35.484000000000002</v>
      </c>
      <c r="EC28" s="16" t="s">
        <v>222</v>
      </c>
      <c r="ED28" s="16" t="s">
        <v>225</v>
      </c>
      <c r="EE28" s="16">
        <v>124</v>
      </c>
      <c r="EF28" s="16">
        <v>2016</v>
      </c>
      <c r="EG28" s="16">
        <v>66.376999999999995</v>
      </c>
      <c r="EH28" s="16" t="s">
        <v>222</v>
      </c>
      <c r="EI28" s="16">
        <v>16.18</v>
      </c>
      <c r="EJ28" s="16">
        <v>2019</v>
      </c>
      <c r="EK28" s="16">
        <v>57.442999999999998</v>
      </c>
      <c r="EL28" s="16" t="s">
        <v>222</v>
      </c>
      <c r="EM28" s="16" t="s">
        <v>224</v>
      </c>
      <c r="EN28" s="16">
        <v>73.108999999999995</v>
      </c>
      <c r="EO28" s="16">
        <v>2019</v>
      </c>
      <c r="EP28" s="16">
        <v>65.893000000000001</v>
      </c>
      <c r="EQ28" s="16" t="s">
        <v>222</v>
      </c>
      <c r="ER28" s="16" t="s">
        <v>227</v>
      </c>
      <c r="ES28" s="16">
        <v>18.895</v>
      </c>
      <c r="ET28" s="16">
        <v>2018</v>
      </c>
      <c r="EU28" s="16">
        <v>88.042000000000002</v>
      </c>
      <c r="EV28" s="16" t="s">
        <v>221</v>
      </c>
      <c r="EW28" s="16" t="s">
        <v>226</v>
      </c>
      <c r="EX28" s="16">
        <v>89</v>
      </c>
      <c r="EY28" s="16">
        <v>2016</v>
      </c>
      <c r="EZ28" s="16">
        <v>85.695999999999998</v>
      </c>
      <c r="FA28" s="16" t="s">
        <v>219</v>
      </c>
      <c r="FB28" s="16" t="s">
        <v>227</v>
      </c>
      <c r="FC28" s="16">
        <v>97</v>
      </c>
      <c r="FD28" s="16">
        <v>2019</v>
      </c>
      <c r="FE28" s="16">
        <v>94.915000000000006</v>
      </c>
      <c r="FF28" s="16" t="s">
        <v>221</v>
      </c>
      <c r="FG28" s="16" t="s">
        <v>226</v>
      </c>
      <c r="FH28" s="16">
        <v>62</v>
      </c>
      <c r="FI28" s="16">
        <v>2017</v>
      </c>
      <c r="FJ28" s="16">
        <v>38.511000000000003</v>
      </c>
      <c r="FK28" s="16" t="s">
        <v>222</v>
      </c>
      <c r="FL28" s="16" t="s">
        <v>226</v>
      </c>
      <c r="FM28" s="16">
        <v>5.1000000000000005</v>
      </c>
      <c r="FN28" s="16">
        <v>2015</v>
      </c>
      <c r="FO28" s="16">
        <v>41.86</v>
      </c>
      <c r="FP28" s="16" t="s">
        <v>222</v>
      </c>
      <c r="FQ28" s="16" t="s">
        <v>216</v>
      </c>
      <c r="FR28" s="16"/>
      <c r="FS28" s="16"/>
      <c r="FT28" s="16" t="s">
        <v>216</v>
      </c>
      <c r="FU28" s="16"/>
      <c r="FV28" s="16"/>
      <c r="FW28" s="16" t="s">
        <v>216</v>
      </c>
      <c r="FX28" s="16" t="s">
        <v>216</v>
      </c>
      <c r="FY28" s="16"/>
      <c r="FZ28" s="16"/>
      <c r="GA28" s="16" t="s">
        <v>216</v>
      </c>
      <c r="GB28" s="16" t="s">
        <v>216</v>
      </c>
      <c r="GC28" s="16">
        <v>96.346000000000004</v>
      </c>
      <c r="GD28" s="16">
        <v>2020</v>
      </c>
      <c r="GE28" s="16"/>
      <c r="GF28" s="16">
        <v>92.091000000000008</v>
      </c>
      <c r="GG28" s="16" t="s">
        <v>220</v>
      </c>
      <c r="GH28" s="16" t="s">
        <v>226</v>
      </c>
      <c r="GI28" s="16">
        <v>85.076999999999998</v>
      </c>
      <c r="GJ28" s="16">
        <v>2020</v>
      </c>
      <c r="GK28" s="16"/>
      <c r="GL28" s="16">
        <v>81.801000000000002</v>
      </c>
      <c r="GM28" s="16" t="s">
        <v>220</v>
      </c>
      <c r="GN28" s="16" t="s">
        <v>226</v>
      </c>
      <c r="GO28" s="16">
        <v>93.091000000000008</v>
      </c>
      <c r="GP28" s="16">
        <v>2017</v>
      </c>
      <c r="GQ28" s="16">
        <v>87.391999999999996</v>
      </c>
      <c r="GR28" s="16" t="s">
        <v>220</v>
      </c>
      <c r="GS28" s="16"/>
      <c r="GT28" s="16"/>
      <c r="GU28" s="16"/>
      <c r="GV28" s="16" t="s">
        <v>216</v>
      </c>
      <c r="GW28" s="16" t="s">
        <v>216</v>
      </c>
      <c r="GX28" s="16"/>
      <c r="GY28" s="16"/>
      <c r="GZ28" s="16" t="s">
        <v>216</v>
      </c>
      <c r="HA28" s="16" t="s">
        <v>216</v>
      </c>
      <c r="HB28" s="16"/>
      <c r="HC28" s="16"/>
      <c r="HD28" s="16" t="s">
        <v>216</v>
      </c>
      <c r="HE28" s="16" t="s">
        <v>216</v>
      </c>
      <c r="HF28" s="16"/>
      <c r="HG28" s="16"/>
      <c r="HH28" s="16" t="s">
        <v>216</v>
      </c>
      <c r="HI28" s="16" t="s">
        <v>216</v>
      </c>
      <c r="HJ28" s="16"/>
      <c r="HK28" s="16"/>
      <c r="HL28" s="16" t="s">
        <v>216</v>
      </c>
      <c r="HM28" s="16" t="s">
        <v>216</v>
      </c>
      <c r="HN28" s="16"/>
      <c r="HO28" s="16"/>
      <c r="HP28" s="16" t="s">
        <v>216</v>
      </c>
      <c r="HQ28" s="16" t="s">
        <v>216</v>
      </c>
      <c r="HR28" s="16">
        <v>84.600000000000009</v>
      </c>
      <c r="HS28" s="16">
        <v>2010</v>
      </c>
      <c r="HT28" s="16"/>
      <c r="HU28" s="16">
        <v>81.332999999999998</v>
      </c>
      <c r="HV28" s="16" t="s">
        <v>221</v>
      </c>
      <c r="HW28" s="16" t="s">
        <v>226</v>
      </c>
      <c r="HX28" s="16">
        <v>68.75</v>
      </c>
      <c r="HY28" s="16">
        <v>2019</v>
      </c>
      <c r="HZ28" s="16">
        <v>46.306000000000004</v>
      </c>
      <c r="IA28" s="16" t="s">
        <v>219</v>
      </c>
      <c r="IB28" s="16" t="s">
        <v>225</v>
      </c>
      <c r="IC28" s="16">
        <v>80.417000000000002</v>
      </c>
      <c r="ID28" s="16">
        <v>2019</v>
      </c>
      <c r="IE28" s="16">
        <v>75.054000000000002</v>
      </c>
      <c r="IF28" s="16" t="s">
        <v>221</v>
      </c>
      <c r="IG28" s="16" t="s">
        <v>226</v>
      </c>
      <c r="IH28" s="16">
        <v>14.894</v>
      </c>
      <c r="II28" s="16">
        <v>2020</v>
      </c>
      <c r="IJ28" s="16">
        <v>28.061</v>
      </c>
      <c r="IK28" s="16" t="s">
        <v>219</v>
      </c>
      <c r="IL28" s="16" t="s">
        <v>225</v>
      </c>
      <c r="IM28" s="16"/>
      <c r="IN28" s="16"/>
      <c r="IO28" s="16" t="s">
        <v>216</v>
      </c>
      <c r="IP28" s="16" t="s">
        <v>216</v>
      </c>
      <c r="IQ28" s="16"/>
      <c r="IR28" s="16"/>
      <c r="IS28" s="16" t="s">
        <v>216</v>
      </c>
      <c r="IT28" s="16">
        <v>97.233000000000004</v>
      </c>
      <c r="IU28" s="16">
        <v>2017</v>
      </c>
      <c r="IV28" s="16">
        <v>95.388000000000005</v>
      </c>
      <c r="IW28" s="16" t="s">
        <v>220</v>
      </c>
      <c r="IX28" s="16" t="s">
        <v>226</v>
      </c>
      <c r="IY28" s="16">
        <v>69.254000000000005</v>
      </c>
      <c r="IZ28" s="16">
        <v>2017</v>
      </c>
      <c r="JA28" s="16">
        <v>65.951000000000008</v>
      </c>
      <c r="JB28" s="16" t="s">
        <v>219</v>
      </c>
      <c r="JC28" s="16" t="s">
        <v>225</v>
      </c>
      <c r="JD28" s="16">
        <v>1.4000000000000001</v>
      </c>
      <c r="JE28" s="16">
        <v>2017</v>
      </c>
      <c r="JF28" s="16">
        <v>100</v>
      </c>
      <c r="JG28" s="16" t="s">
        <v>221</v>
      </c>
      <c r="JH28" s="16">
        <v>0</v>
      </c>
      <c r="JI28" s="16">
        <v>2018</v>
      </c>
      <c r="JJ28" s="16"/>
      <c r="JK28" s="16">
        <v>0</v>
      </c>
      <c r="JL28" s="16" t="s">
        <v>219</v>
      </c>
      <c r="JM28" s="16">
        <v>6.2839999999999998</v>
      </c>
      <c r="JN28" s="16">
        <v>2013</v>
      </c>
      <c r="JO28" s="16">
        <v>93.716000000000008</v>
      </c>
      <c r="JP28" s="16" t="s">
        <v>221</v>
      </c>
      <c r="JQ28" s="16" t="s">
        <v>226</v>
      </c>
      <c r="JR28" s="16"/>
      <c r="JS28" s="16"/>
      <c r="JT28" s="16"/>
      <c r="JU28" s="16" t="s">
        <v>216</v>
      </c>
      <c r="JV28" s="16" t="s">
        <v>216</v>
      </c>
      <c r="JW28" s="16"/>
      <c r="JX28" s="16"/>
      <c r="JY28" s="16"/>
      <c r="JZ28" s="16" t="s">
        <v>216</v>
      </c>
      <c r="KA28" s="16" t="s">
        <v>216</v>
      </c>
      <c r="KB28" s="16">
        <v>100</v>
      </c>
      <c r="KC28" s="16">
        <v>2018</v>
      </c>
      <c r="KD28" s="16">
        <v>100</v>
      </c>
      <c r="KE28" s="16" t="s">
        <v>221</v>
      </c>
      <c r="KF28" s="16" t="s">
        <v>226</v>
      </c>
      <c r="KG28" s="16">
        <v>52.5</v>
      </c>
      <c r="KH28" s="16">
        <v>2016</v>
      </c>
      <c r="KI28" s="16">
        <v>51.530999999999999</v>
      </c>
      <c r="KJ28" s="16" t="s">
        <v>222</v>
      </c>
      <c r="KK28" s="16" t="s">
        <v>227</v>
      </c>
      <c r="KL28" s="16"/>
      <c r="KM28" s="16"/>
      <c r="KN28" s="16"/>
      <c r="KO28" s="16" t="s">
        <v>216</v>
      </c>
      <c r="KP28" s="16" t="s">
        <v>216</v>
      </c>
      <c r="KQ28" s="16"/>
      <c r="KR28" s="16"/>
      <c r="KS28" s="16" t="s">
        <v>216</v>
      </c>
      <c r="KT28" s="16" t="s">
        <v>216</v>
      </c>
      <c r="KU28" s="16">
        <v>-0.90800000000000003</v>
      </c>
      <c r="KV28" s="16">
        <v>2019</v>
      </c>
      <c r="KW28" s="16">
        <v>70.010000000000005</v>
      </c>
      <c r="KX28" s="16" t="s">
        <v>220</v>
      </c>
      <c r="KY28" s="16"/>
      <c r="KZ28" s="16"/>
      <c r="LA28" s="16"/>
      <c r="LB28" s="16"/>
      <c r="LC28" s="16" t="s">
        <v>216</v>
      </c>
      <c r="LD28" s="16">
        <v>33.666000000000004</v>
      </c>
      <c r="LE28" s="16">
        <v>2014</v>
      </c>
      <c r="LF28" s="16">
        <v>27.898</v>
      </c>
      <c r="LG28" s="16" t="s">
        <v>219</v>
      </c>
      <c r="LH28" s="16" t="s">
        <v>216</v>
      </c>
      <c r="LI28" s="16">
        <v>3.74</v>
      </c>
      <c r="LJ28" s="16">
        <v>2020</v>
      </c>
      <c r="LK28" s="16">
        <v>87.244</v>
      </c>
      <c r="LL28" s="16" t="s">
        <v>221</v>
      </c>
      <c r="LM28" s="16" t="s">
        <v>226</v>
      </c>
      <c r="LN28" s="16"/>
      <c r="LO28" s="16"/>
      <c r="LP28" s="16"/>
      <c r="LQ28" s="16" t="s">
        <v>216</v>
      </c>
      <c r="LR28" s="16" t="s">
        <v>216</v>
      </c>
      <c r="LS28" s="16">
        <v>0.39100000000000001</v>
      </c>
      <c r="LT28" s="16">
        <v>2015</v>
      </c>
      <c r="LU28" s="16">
        <v>93.483000000000004</v>
      </c>
      <c r="LV28" s="16" t="s">
        <v>221</v>
      </c>
      <c r="LW28" s="16" t="s">
        <v>226</v>
      </c>
      <c r="LX28" s="16"/>
      <c r="LY28" s="16"/>
      <c r="LZ28" s="16" t="s">
        <v>216</v>
      </c>
      <c r="MA28" s="16" t="s">
        <v>216</v>
      </c>
      <c r="MB28" s="16"/>
      <c r="MC28" s="16"/>
      <c r="MD28" s="16" t="s">
        <v>216</v>
      </c>
      <c r="ME28" s="16" t="s">
        <v>216</v>
      </c>
      <c r="MF28" s="16">
        <v>48.106000000000002</v>
      </c>
      <c r="MG28" s="16">
        <v>2019</v>
      </c>
      <c r="MH28" s="16">
        <v>46.939</v>
      </c>
      <c r="MI28" s="16" t="s">
        <v>219</v>
      </c>
      <c r="MJ28" s="16" t="s">
        <v>225</v>
      </c>
      <c r="MK28" s="16">
        <v>99.9</v>
      </c>
      <c r="ML28" s="16">
        <v>2019</v>
      </c>
      <c r="MM28" s="16">
        <v>99.899000000000001</v>
      </c>
      <c r="MN28" s="16" t="s">
        <v>221</v>
      </c>
      <c r="MO28" s="16" t="s">
        <v>226</v>
      </c>
      <c r="MP28" s="16">
        <v>1.9080000000000001</v>
      </c>
      <c r="MQ28" s="16">
        <v>2018</v>
      </c>
      <c r="MR28" s="16">
        <v>14</v>
      </c>
      <c r="MS28" s="16" t="s">
        <v>219</v>
      </c>
      <c r="MT28" s="16" t="s">
        <v>224</v>
      </c>
      <c r="MU28" s="16">
        <v>0</v>
      </c>
      <c r="MV28" s="16">
        <v>2020</v>
      </c>
      <c r="MW28" s="16">
        <v>1</v>
      </c>
      <c r="MX28" s="16">
        <v>0</v>
      </c>
      <c r="MY28" s="16" t="s">
        <v>222</v>
      </c>
      <c r="MZ28" s="16">
        <v>7.0000000000000007E-2</v>
      </c>
      <c r="NA28" s="16">
        <v>2018</v>
      </c>
      <c r="NB28" s="16">
        <v>5.8330000000000002</v>
      </c>
      <c r="NC28" s="16" t="s">
        <v>222</v>
      </c>
      <c r="ND28" s="16" t="s">
        <v>227</v>
      </c>
      <c r="NE28" s="16"/>
      <c r="NF28" s="16"/>
      <c r="NG28" s="16"/>
      <c r="NH28" s="16"/>
      <c r="NI28" s="16" t="s">
        <v>216</v>
      </c>
      <c r="NJ28" s="16" t="s">
        <v>216</v>
      </c>
      <c r="NK28" s="16"/>
      <c r="NL28" s="16"/>
      <c r="NM28" s="16" t="s">
        <v>216</v>
      </c>
      <c r="NN28" s="16" t="s">
        <v>216</v>
      </c>
      <c r="NO28" s="16"/>
      <c r="NP28" s="16"/>
      <c r="NQ28" s="16" t="s">
        <v>216</v>
      </c>
      <c r="NR28" s="16" t="s">
        <v>216</v>
      </c>
      <c r="NS28" s="16"/>
      <c r="NT28" s="16"/>
      <c r="NU28" s="16" t="s">
        <v>216</v>
      </c>
      <c r="NV28" s="16" t="s">
        <v>216</v>
      </c>
      <c r="NW28" s="16"/>
      <c r="NX28" s="16"/>
      <c r="NY28" s="16" t="s">
        <v>216</v>
      </c>
      <c r="NZ28" s="16" t="s">
        <v>216</v>
      </c>
      <c r="OA28" s="16">
        <v>41.825000000000003</v>
      </c>
      <c r="OB28" s="16">
        <v>2017</v>
      </c>
      <c r="OC28" s="16"/>
      <c r="OD28" s="16">
        <v>59.648000000000003</v>
      </c>
      <c r="OE28" s="16" t="s">
        <v>219</v>
      </c>
      <c r="OF28" s="16" t="s">
        <v>216</v>
      </c>
      <c r="OG28" s="16">
        <v>1.5940000000000001</v>
      </c>
      <c r="OH28" s="16">
        <v>2018</v>
      </c>
      <c r="OI28" s="16">
        <v>56.625</v>
      </c>
      <c r="OJ28" s="16" t="s">
        <v>219</v>
      </c>
      <c r="OK28" s="16" t="s">
        <v>216</v>
      </c>
      <c r="OL28" s="16"/>
      <c r="OM28" s="16"/>
      <c r="ON28" s="16" t="s">
        <v>216</v>
      </c>
      <c r="OO28" s="16" t="s">
        <v>216</v>
      </c>
      <c r="OP28" s="16"/>
      <c r="OQ28" s="16"/>
      <c r="OR28" s="16"/>
      <c r="OS28" s="16"/>
      <c r="OT28" s="16" t="s">
        <v>216</v>
      </c>
      <c r="OU28" s="16" t="s">
        <v>216</v>
      </c>
      <c r="OV28" s="16">
        <v>33.134999999999998</v>
      </c>
      <c r="OW28" s="16">
        <v>2019</v>
      </c>
      <c r="OX28" s="16">
        <v>66.747</v>
      </c>
      <c r="OY28" s="16" t="s">
        <v>219</v>
      </c>
      <c r="OZ28" s="16" t="s">
        <v>227</v>
      </c>
      <c r="PA28" s="16">
        <v>99.338999999999999</v>
      </c>
      <c r="PB28" s="16">
        <v>2017</v>
      </c>
      <c r="PC28" s="16">
        <v>99.296000000000006</v>
      </c>
      <c r="PD28" s="16" t="s">
        <v>221</v>
      </c>
      <c r="PE28" s="16" t="s">
        <v>226</v>
      </c>
      <c r="PF28" s="16">
        <v>75</v>
      </c>
      <c r="PG28" s="16">
        <v>2015</v>
      </c>
      <c r="PH28" s="16">
        <v>87.662000000000006</v>
      </c>
      <c r="PI28" s="16" t="s">
        <v>221</v>
      </c>
      <c r="PJ28" s="16" t="s">
        <v>216</v>
      </c>
      <c r="PK28" s="16"/>
      <c r="PL28" s="16"/>
      <c r="PM28" s="16" t="s">
        <v>216</v>
      </c>
      <c r="PN28" s="16" t="s">
        <v>216</v>
      </c>
      <c r="PO28" s="16">
        <v>0.91300000000000003</v>
      </c>
      <c r="PP28" s="16">
        <v>2007</v>
      </c>
      <c r="PQ28" s="16">
        <v>77.417000000000002</v>
      </c>
      <c r="PR28" s="16" t="s">
        <v>221</v>
      </c>
      <c r="PS28" s="16">
        <v>4.04</v>
      </c>
      <c r="PT28" s="16">
        <v>2019</v>
      </c>
      <c r="PU28" s="16">
        <v>83.519000000000005</v>
      </c>
      <c r="PV28" s="16" t="s">
        <v>221</v>
      </c>
      <c r="PW28" s="16">
        <v>149.511</v>
      </c>
      <c r="PX28" s="16">
        <v>2012</v>
      </c>
      <c r="PY28" s="16">
        <v>71.522000000000006</v>
      </c>
      <c r="PZ28" s="16" t="s">
        <v>219</v>
      </c>
      <c r="QA28" s="16">
        <v>5.8540000000000001</v>
      </c>
      <c r="QB28" s="16">
        <v>2012</v>
      </c>
      <c r="QC28" s="16">
        <v>80.486999999999995</v>
      </c>
      <c r="QD28" s="16" t="s">
        <v>220</v>
      </c>
      <c r="QE28" s="16">
        <v>14.331</v>
      </c>
      <c r="QF28" s="16">
        <v>2010</v>
      </c>
      <c r="QG28" s="16">
        <v>87.417000000000002</v>
      </c>
      <c r="QH28" s="16" t="s">
        <v>221</v>
      </c>
      <c r="QI28" s="16">
        <v>2.7040000000000002</v>
      </c>
      <c r="QJ28" s="16">
        <v>2010</v>
      </c>
      <c r="QK28" s="16">
        <v>93.991</v>
      </c>
      <c r="QL28" s="16" t="s">
        <v>221</v>
      </c>
      <c r="QM28" s="16"/>
      <c r="QN28" s="16"/>
      <c r="QO28" s="16" t="s">
        <v>216</v>
      </c>
      <c r="QP28" s="16">
        <v>2.2370000000000001</v>
      </c>
      <c r="QQ28" s="16">
        <v>2019</v>
      </c>
      <c r="QR28" s="16">
        <v>88.814999999999998</v>
      </c>
      <c r="QS28" s="16" t="s">
        <v>220</v>
      </c>
      <c r="QT28" s="16" t="s">
        <v>224</v>
      </c>
      <c r="QU28" s="16">
        <v>0.36399999999999999</v>
      </c>
      <c r="QV28" s="16">
        <v>2015</v>
      </c>
      <c r="QW28" s="16">
        <v>88.625</v>
      </c>
      <c r="QX28" s="16" t="s">
        <v>221</v>
      </c>
      <c r="QY28" s="16" t="s">
        <v>226</v>
      </c>
      <c r="QZ28" s="16"/>
      <c r="RA28" s="16"/>
      <c r="RB28" s="16"/>
      <c r="RC28" s="16"/>
      <c r="RD28" s="16" t="s">
        <v>216</v>
      </c>
      <c r="RE28" s="16"/>
      <c r="RF28" s="16"/>
      <c r="RG28" s="16" t="s">
        <v>216</v>
      </c>
      <c r="RH28" s="16" t="s">
        <v>216</v>
      </c>
      <c r="RI28" s="16"/>
      <c r="RJ28" s="16"/>
      <c r="RK28" s="16"/>
      <c r="RL28" s="16" t="s">
        <v>216</v>
      </c>
      <c r="RM28" s="16" t="s">
        <v>216</v>
      </c>
      <c r="RN28" s="16"/>
      <c r="RO28" s="16"/>
      <c r="RP28" s="16"/>
      <c r="RQ28" s="16" t="s">
        <v>216</v>
      </c>
      <c r="RR28" s="16" t="s">
        <v>216</v>
      </c>
      <c r="RS28" s="16"/>
      <c r="RT28" s="16"/>
      <c r="RU28" s="16"/>
      <c r="RV28" s="16" t="s">
        <v>216</v>
      </c>
      <c r="RW28" s="16" t="s">
        <v>216</v>
      </c>
      <c r="RX28" s="16"/>
      <c r="RY28" s="16"/>
      <c r="RZ28" s="16"/>
      <c r="SA28" s="16"/>
      <c r="SB28" s="16" t="s">
        <v>216</v>
      </c>
      <c r="SC28" s="16" t="s">
        <v>216</v>
      </c>
      <c r="SD28" s="16"/>
      <c r="SE28" s="16"/>
      <c r="SF28" s="16"/>
      <c r="SG28" s="16" t="s">
        <v>216</v>
      </c>
      <c r="SH28" s="16">
        <v>6.0999999999999999E-2</v>
      </c>
      <c r="SI28" s="16">
        <v>2018</v>
      </c>
      <c r="SJ28" s="16">
        <v>96.95</v>
      </c>
      <c r="SK28" s="16" t="s">
        <v>221</v>
      </c>
      <c r="SL28" s="16">
        <v>47.332000000000001</v>
      </c>
      <c r="SM28" s="16">
        <v>2019</v>
      </c>
      <c r="SN28" s="16">
        <v>47.332000000000001</v>
      </c>
      <c r="SO28" s="16" t="s">
        <v>219</v>
      </c>
      <c r="SP28" s="16" t="s">
        <v>227</v>
      </c>
      <c r="SQ28" s="16">
        <v>34.280999999999999</v>
      </c>
      <c r="SR28" s="16">
        <v>2019</v>
      </c>
      <c r="SS28" s="16">
        <v>34.280999999999999</v>
      </c>
      <c r="ST28" s="16" t="s">
        <v>219</v>
      </c>
      <c r="SU28" s="16" t="s">
        <v>227</v>
      </c>
      <c r="SV28" s="16">
        <v>0.79700000000000004</v>
      </c>
      <c r="SW28" s="16">
        <v>2020</v>
      </c>
      <c r="SX28" s="16">
        <v>49.25</v>
      </c>
      <c r="SY28" s="16" t="s">
        <v>219</v>
      </c>
      <c r="SZ28" s="16" t="s">
        <v>224</v>
      </c>
      <c r="TA28" s="16">
        <v>2.5000000000000001E-2</v>
      </c>
      <c r="TB28" s="16">
        <v>2018</v>
      </c>
      <c r="TC28" s="16"/>
      <c r="TD28" s="16">
        <v>98.332999999999998</v>
      </c>
      <c r="TE28" s="16" t="s">
        <v>221</v>
      </c>
      <c r="TF28" s="16">
        <v>0.215</v>
      </c>
      <c r="TG28" s="16">
        <v>2018</v>
      </c>
      <c r="TH28" s="16">
        <v>97.850000000000009</v>
      </c>
      <c r="TI28" s="16" t="s">
        <v>221</v>
      </c>
      <c r="TJ28" s="16">
        <v>1.1930000000000001</v>
      </c>
      <c r="TK28" s="16">
        <v>2018</v>
      </c>
      <c r="TL28" s="16"/>
      <c r="TM28" s="16">
        <v>97.631</v>
      </c>
      <c r="TN28" s="16" t="s">
        <v>221</v>
      </c>
      <c r="TO28" s="16" t="s">
        <v>226</v>
      </c>
      <c r="TP28" s="16"/>
      <c r="TQ28" s="16"/>
      <c r="TR28" s="16"/>
      <c r="TS28" s="16" t="s">
        <v>216</v>
      </c>
      <c r="TT28" s="16" t="s">
        <v>216</v>
      </c>
      <c r="TU28" s="16"/>
      <c r="TV28" s="16">
        <v>2015</v>
      </c>
      <c r="TW28" s="16">
        <v>52.631999999999998</v>
      </c>
      <c r="TX28" s="16" t="s">
        <v>220</v>
      </c>
      <c r="TY28" s="16" t="s">
        <v>216</v>
      </c>
      <c r="TZ28" s="16"/>
      <c r="UA28" s="16"/>
      <c r="UB28" s="16"/>
      <c r="UC28" s="16" t="s">
        <v>216</v>
      </c>
      <c r="UD28" s="16" t="s">
        <v>216</v>
      </c>
      <c r="UE28" s="16">
        <v>99.9</v>
      </c>
      <c r="UF28" s="16">
        <v>2019</v>
      </c>
      <c r="UG28" s="16">
        <v>99.888000000000005</v>
      </c>
      <c r="UH28" s="16" t="s">
        <v>221</v>
      </c>
      <c r="UI28" s="16">
        <v>68</v>
      </c>
      <c r="UJ28" s="16">
        <v>2020</v>
      </c>
      <c r="UK28" s="16">
        <v>72.751000000000005</v>
      </c>
      <c r="UL28" s="16" t="s">
        <v>221</v>
      </c>
      <c r="UM28" s="16" t="s">
        <v>226</v>
      </c>
      <c r="UN28" s="16">
        <v>1.7</v>
      </c>
      <c r="UO28" s="16">
        <v>2010</v>
      </c>
      <c r="UP28" s="16"/>
      <c r="UQ28" s="16">
        <v>95.674000000000007</v>
      </c>
      <c r="UR28" s="16" t="s">
        <v>221</v>
      </c>
      <c r="US28" s="16">
        <v>0</v>
      </c>
      <c r="UT28" s="16">
        <v>2019</v>
      </c>
      <c r="UU28" s="16">
        <v>1</v>
      </c>
      <c r="UV28" s="16">
        <v>100</v>
      </c>
      <c r="UW28" s="16" t="s">
        <v>221</v>
      </c>
      <c r="UX28" s="16">
        <v>28.900000000000002</v>
      </c>
      <c r="UY28" s="16">
        <v>2020</v>
      </c>
      <c r="UZ28" s="16">
        <v>73</v>
      </c>
      <c r="VA28" s="16" t="s">
        <v>221</v>
      </c>
      <c r="VB28" s="16" t="s">
        <v>226</v>
      </c>
      <c r="VC28" s="16"/>
      <c r="VD28" s="16"/>
      <c r="VE28" s="16"/>
      <c r="VF28" s="16" t="s">
        <v>216</v>
      </c>
      <c r="VG28" s="16" t="s">
        <v>216</v>
      </c>
      <c r="VH28" s="16"/>
      <c r="VI28" s="16"/>
      <c r="VJ28" s="16" t="s">
        <v>216</v>
      </c>
      <c r="VK28" s="16" t="s">
        <v>216</v>
      </c>
      <c r="VL28" s="16">
        <v>9.2829999999999995</v>
      </c>
      <c r="VM28" s="16">
        <v>2018</v>
      </c>
      <c r="VN28" s="16">
        <v>61.887</v>
      </c>
      <c r="VO28" s="16" t="s">
        <v>220</v>
      </c>
      <c r="VP28" s="16" t="s">
        <v>224</v>
      </c>
      <c r="VQ28" s="16"/>
      <c r="VR28" s="16"/>
      <c r="VS28" s="16"/>
      <c r="VT28" s="16" t="s">
        <v>216</v>
      </c>
      <c r="VU28" s="16" t="s">
        <v>216</v>
      </c>
      <c r="VV28" s="16">
        <v>22.163</v>
      </c>
      <c r="VW28" s="16">
        <v>2018</v>
      </c>
      <c r="VX28" s="16"/>
      <c r="VY28" s="16">
        <v>40.542999999999999</v>
      </c>
      <c r="VZ28" s="16" t="s">
        <v>222</v>
      </c>
      <c r="WA28" s="16" t="s">
        <v>226</v>
      </c>
      <c r="WB28" s="16">
        <v>0</v>
      </c>
      <c r="WC28" s="16">
        <v>2019</v>
      </c>
      <c r="WD28" s="16">
        <v>1</v>
      </c>
      <c r="WE28" s="16">
        <v>100</v>
      </c>
      <c r="WF28" s="16" t="s">
        <v>221</v>
      </c>
      <c r="WG28" s="16"/>
      <c r="WH28" s="16"/>
      <c r="WI28" s="16" t="s">
        <v>216</v>
      </c>
      <c r="WJ28" s="16"/>
      <c r="WK28" s="16"/>
      <c r="WL28" s="16" t="s">
        <v>216</v>
      </c>
      <c r="WM28" s="16">
        <v>51.991</v>
      </c>
      <c r="WN28" s="16">
        <v>2019</v>
      </c>
      <c r="WO28" s="16">
        <v>35.988</v>
      </c>
      <c r="WP28" s="16" t="s">
        <v>222</v>
      </c>
      <c r="WQ28" s="16" t="s">
        <v>225</v>
      </c>
      <c r="WR28" s="16">
        <v>90.262</v>
      </c>
      <c r="WS28" s="16">
        <v>54.543800000000012</v>
      </c>
      <c r="WT28" s="16">
        <v>66.321846153846153</v>
      </c>
      <c r="WU28" s="16">
        <v>87.094666666666669</v>
      </c>
      <c r="WV28" s="16">
        <v>57.688500000000005</v>
      </c>
      <c r="WW28" s="16">
        <v>71.010999999999996</v>
      </c>
      <c r="WX28" s="16">
        <v>75.765500000000003</v>
      </c>
      <c r="WY28" s="16">
        <v>69.658749999999998</v>
      </c>
      <c r="WZ28" s="16">
        <v>33.334199999999996</v>
      </c>
      <c r="XA28" s="16">
        <v>58.136499999999998</v>
      </c>
      <c r="XB28" s="16">
        <v>84.568333333333342</v>
      </c>
      <c r="XC28" s="16">
        <v>82.392166666666682</v>
      </c>
      <c r="XD28" s="16">
        <v>88.72</v>
      </c>
      <c r="XE28" s="16"/>
      <c r="XF28" s="16">
        <v>65.409199999999998</v>
      </c>
      <c r="XG28" s="16">
        <v>84.510857142857148</v>
      </c>
      <c r="XH28" s="16">
        <v>59.604500000000002</v>
      </c>
      <c r="XI28" s="16">
        <v>83.55094444444444</v>
      </c>
      <c r="XJ28" s="16">
        <v>59.57284943609023</v>
      </c>
      <c r="XK28" s="16">
        <v>68.405688596491203</v>
      </c>
      <c r="XL28" s="16">
        <v>88.836017543859654</v>
      </c>
      <c r="XM28" s="16">
        <v>59.057228070175455</v>
      </c>
      <c r="XN28" s="16">
        <v>67.256231578947379</v>
      </c>
      <c r="XO28" s="16">
        <v>73.476868421052629</v>
      </c>
      <c r="XP28" s="16">
        <v>69.194970175438598</v>
      </c>
      <c r="XQ28" s="16">
        <v>42.189642105263168</v>
      </c>
      <c r="XR28" s="16">
        <v>54.786882352941177</v>
      </c>
      <c r="XS28" s="16">
        <v>71.623328947368421</v>
      </c>
      <c r="XT28" s="16">
        <v>80.231552631578964</v>
      </c>
      <c r="XU28" s="16">
        <v>83.691201754385972</v>
      </c>
      <c r="XV28" s="16">
        <v>60.665084444444453</v>
      </c>
      <c r="XW28" s="16">
        <v>54.836432456140351</v>
      </c>
      <c r="XX28" s="16">
        <v>66.075340998329168</v>
      </c>
      <c r="XY28" s="16">
        <v>53.230460526315802</v>
      </c>
    </row>
    <row r="29" spans="1:649" x14ac:dyDescent="0.2">
      <c r="A29" t="s">
        <v>287</v>
      </c>
      <c r="B29" t="s">
        <v>28</v>
      </c>
      <c r="C29" s="19">
        <v>61.923379971988801</v>
      </c>
      <c r="D29" s="16">
        <v>115</v>
      </c>
      <c r="E29" s="27">
        <v>2.3255813953488373</v>
      </c>
      <c r="F29" s="21">
        <v>80.625600000000006</v>
      </c>
      <c r="G29" s="21">
        <v>51.92681757703081</v>
      </c>
      <c r="H29" s="8" t="s">
        <v>211</v>
      </c>
      <c r="I29" s="24">
        <v>2351625</v>
      </c>
      <c r="J29" s="16" t="s">
        <v>219</v>
      </c>
      <c r="K29" s="16" t="s">
        <v>224</v>
      </c>
      <c r="L29" s="16" t="s">
        <v>219</v>
      </c>
      <c r="M29" s="16" t="s">
        <v>227</v>
      </c>
      <c r="N29" s="16" t="s">
        <v>219</v>
      </c>
      <c r="O29" s="16" t="s">
        <v>227</v>
      </c>
      <c r="P29" s="16" t="s">
        <v>220</v>
      </c>
      <c r="Q29" s="16" t="s">
        <v>216</v>
      </c>
      <c r="R29" s="16" t="s">
        <v>222</v>
      </c>
      <c r="S29" s="16" t="s">
        <v>225</v>
      </c>
      <c r="T29" s="16" t="s">
        <v>222</v>
      </c>
      <c r="U29" s="16" t="s">
        <v>226</v>
      </c>
      <c r="V29" s="16" t="s">
        <v>219</v>
      </c>
      <c r="W29" s="16" t="s">
        <v>225</v>
      </c>
      <c r="X29" s="16" t="s">
        <v>219</v>
      </c>
      <c r="Y29" s="16" t="s">
        <v>227</v>
      </c>
      <c r="Z29" s="16" t="s">
        <v>219</v>
      </c>
      <c r="AA29" s="16" t="s">
        <v>225</v>
      </c>
      <c r="AB29" s="16" t="s">
        <v>219</v>
      </c>
      <c r="AC29" s="16" t="s">
        <v>216</v>
      </c>
      <c r="AD29" s="16" t="s">
        <v>222</v>
      </c>
      <c r="AE29" s="16" t="s">
        <v>227</v>
      </c>
      <c r="AF29" s="16" t="s">
        <v>219</v>
      </c>
      <c r="AG29" s="16"/>
      <c r="AH29" s="16" t="s">
        <v>222</v>
      </c>
      <c r="AI29" s="16" t="s">
        <v>227</v>
      </c>
      <c r="AJ29" s="16" t="s">
        <v>218</v>
      </c>
      <c r="AK29" s="16" t="s">
        <v>216</v>
      </c>
      <c r="AL29" s="16" t="s">
        <v>219</v>
      </c>
      <c r="AM29" s="16" t="s">
        <v>227</v>
      </c>
      <c r="AN29" s="16" t="s">
        <v>219</v>
      </c>
      <c r="AO29" s="16" t="s">
        <v>225</v>
      </c>
      <c r="AP29" s="16" t="s">
        <v>220</v>
      </c>
      <c r="AQ29" s="16" t="s">
        <v>225</v>
      </c>
      <c r="AR29" s="16">
        <v>18.09</v>
      </c>
      <c r="AS29" s="16">
        <v>2021</v>
      </c>
      <c r="AT29" s="16"/>
      <c r="AU29" s="16">
        <v>75.082999999999998</v>
      </c>
      <c r="AV29" s="16" t="s">
        <v>219</v>
      </c>
      <c r="AW29" s="16" t="s">
        <v>224</v>
      </c>
      <c r="AX29" s="16">
        <v>33.74</v>
      </c>
      <c r="AY29" s="16">
        <v>2021</v>
      </c>
      <c r="AZ29" s="16"/>
      <c r="BA29" s="16">
        <v>34.484999999999999</v>
      </c>
      <c r="BB29" s="16" t="s">
        <v>219</v>
      </c>
      <c r="BC29" s="16" t="s">
        <v>224</v>
      </c>
      <c r="BD29" s="16"/>
      <c r="BE29" s="16"/>
      <c r="BF29" s="16" t="s">
        <v>216</v>
      </c>
      <c r="BG29" s="16" t="s">
        <v>216</v>
      </c>
      <c r="BH29" s="16">
        <v>24.1</v>
      </c>
      <c r="BI29" s="16">
        <v>2018</v>
      </c>
      <c r="BJ29" s="16"/>
      <c r="BK29" s="16">
        <v>43.026000000000003</v>
      </c>
      <c r="BL29" s="16" t="s">
        <v>219</v>
      </c>
      <c r="BM29" s="16" t="s">
        <v>224</v>
      </c>
      <c r="BN29" s="16">
        <v>28.900000000000002</v>
      </c>
      <c r="BO29" s="16">
        <v>2007</v>
      </c>
      <c r="BP29" s="16"/>
      <c r="BQ29" s="16">
        <v>42.43</v>
      </c>
      <c r="BR29" s="16" t="s">
        <v>219</v>
      </c>
      <c r="BS29" s="16" t="s">
        <v>227</v>
      </c>
      <c r="BT29" s="16">
        <v>7.3</v>
      </c>
      <c r="BU29" s="16">
        <v>2007</v>
      </c>
      <c r="BV29" s="16"/>
      <c r="BW29" s="16">
        <v>55.215000000000003</v>
      </c>
      <c r="BX29" s="16" t="s">
        <v>220</v>
      </c>
      <c r="BY29" s="16" t="s">
        <v>227</v>
      </c>
      <c r="BZ29" s="16">
        <v>18.900000000000002</v>
      </c>
      <c r="CA29" s="16">
        <v>2016</v>
      </c>
      <c r="CB29" s="16">
        <v>50.155000000000001</v>
      </c>
      <c r="CC29" s="16" t="s">
        <v>222</v>
      </c>
      <c r="CD29" s="16" t="s">
        <v>224</v>
      </c>
      <c r="CE29" s="16">
        <v>2.3050000000000002</v>
      </c>
      <c r="CF29" s="16">
        <v>2017</v>
      </c>
      <c r="CG29" s="16">
        <v>38.372</v>
      </c>
      <c r="CH29" s="16" t="s">
        <v>222</v>
      </c>
      <c r="CI29" s="16" t="s">
        <v>226</v>
      </c>
      <c r="CJ29" s="16">
        <v>0.377</v>
      </c>
      <c r="CK29" s="16">
        <v>2018</v>
      </c>
      <c r="CL29" s="16">
        <v>2.6030000000000002</v>
      </c>
      <c r="CM29" s="16" t="s">
        <v>219</v>
      </c>
      <c r="CN29" s="16" t="s">
        <v>224</v>
      </c>
      <c r="CO29" s="16">
        <v>1.3009999999999999</v>
      </c>
      <c r="CP29" s="16">
        <v>2015</v>
      </c>
      <c r="CQ29" s="16">
        <v>0</v>
      </c>
      <c r="CR29" s="16" t="s">
        <v>219</v>
      </c>
      <c r="CS29" s="16" t="s">
        <v>224</v>
      </c>
      <c r="CT29" s="16"/>
      <c r="CU29" s="16"/>
      <c r="CV29" s="16" t="s">
        <v>216</v>
      </c>
      <c r="CW29" s="16">
        <v>1.276</v>
      </c>
      <c r="CX29" s="16">
        <v>2018</v>
      </c>
      <c r="CY29" s="16">
        <v>99.490000000000009</v>
      </c>
      <c r="CZ29" s="16" t="s">
        <v>220</v>
      </c>
      <c r="DA29" s="16">
        <v>144</v>
      </c>
      <c r="DB29" s="16">
        <v>2017</v>
      </c>
      <c r="DC29" s="16">
        <v>82.655000000000001</v>
      </c>
      <c r="DD29" s="16" t="s">
        <v>219</v>
      </c>
      <c r="DE29" s="16" t="s">
        <v>225</v>
      </c>
      <c r="DF29" s="16">
        <v>17.900000000000002</v>
      </c>
      <c r="DG29" s="16">
        <v>2019</v>
      </c>
      <c r="DH29" s="16">
        <v>56.477000000000004</v>
      </c>
      <c r="DI29" s="16" t="s">
        <v>222</v>
      </c>
      <c r="DJ29" s="16" t="s">
        <v>224</v>
      </c>
      <c r="DK29" s="16">
        <v>41.6</v>
      </c>
      <c r="DL29" s="16">
        <v>2019</v>
      </c>
      <c r="DM29" s="16">
        <v>69.412000000000006</v>
      </c>
      <c r="DN29" s="16" t="s">
        <v>222</v>
      </c>
      <c r="DO29" s="16" t="s">
        <v>227</v>
      </c>
      <c r="DP29" s="16">
        <v>253</v>
      </c>
      <c r="DQ29" s="16">
        <v>2019</v>
      </c>
      <c r="DR29" s="16">
        <v>54.902000000000001</v>
      </c>
      <c r="DS29" s="16" t="s">
        <v>219</v>
      </c>
      <c r="DT29" s="16" t="s">
        <v>226</v>
      </c>
      <c r="DU29" s="16">
        <v>4.78</v>
      </c>
      <c r="DV29" s="16">
        <v>2019</v>
      </c>
      <c r="DW29" s="16">
        <v>13.091000000000001</v>
      </c>
      <c r="DX29" s="16" t="s">
        <v>219</v>
      </c>
      <c r="DY29" s="16" t="s">
        <v>225</v>
      </c>
      <c r="DZ29" s="16">
        <v>20.3</v>
      </c>
      <c r="EA29" s="16">
        <v>2016</v>
      </c>
      <c r="EB29" s="16">
        <v>49.308999999999997</v>
      </c>
      <c r="EC29" s="16" t="s">
        <v>222</v>
      </c>
      <c r="ED29" s="16" t="s">
        <v>225</v>
      </c>
      <c r="EE29" s="16">
        <v>101</v>
      </c>
      <c r="EF29" s="16">
        <v>2016</v>
      </c>
      <c r="EG29" s="16">
        <v>72.614000000000004</v>
      </c>
      <c r="EH29" s="16" t="s">
        <v>222</v>
      </c>
      <c r="EI29" s="16">
        <v>26.41</v>
      </c>
      <c r="EJ29" s="16">
        <v>2019</v>
      </c>
      <c r="EK29" s="16">
        <v>23.902000000000001</v>
      </c>
      <c r="EL29" s="16" t="s">
        <v>219</v>
      </c>
      <c r="EM29" s="16" t="s">
        <v>224</v>
      </c>
      <c r="EN29" s="16">
        <v>62.248000000000005</v>
      </c>
      <c r="EO29" s="16">
        <v>2019</v>
      </c>
      <c r="EP29" s="16">
        <v>28.440999999999999</v>
      </c>
      <c r="EQ29" s="16" t="s">
        <v>219</v>
      </c>
      <c r="ER29" s="16" t="s">
        <v>227</v>
      </c>
      <c r="ES29" s="16">
        <v>45.358000000000004</v>
      </c>
      <c r="ET29" s="16">
        <v>2018</v>
      </c>
      <c r="EU29" s="16">
        <v>68.739999999999995</v>
      </c>
      <c r="EV29" s="16" t="s">
        <v>222</v>
      </c>
      <c r="EW29" s="16" t="s">
        <v>227</v>
      </c>
      <c r="EX29" s="16">
        <v>99.7</v>
      </c>
      <c r="EY29" s="16">
        <v>2015</v>
      </c>
      <c r="EZ29" s="16">
        <v>99.61</v>
      </c>
      <c r="FA29" s="16" t="s">
        <v>221</v>
      </c>
      <c r="FB29" s="16" t="s">
        <v>216</v>
      </c>
      <c r="FC29" s="16">
        <v>95</v>
      </c>
      <c r="FD29" s="16">
        <v>2019</v>
      </c>
      <c r="FE29" s="16">
        <v>91.525000000000006</v>
      </c>
      <c r="FF29" s="16" t="s">
        <v>221</v>
      </c>
      <c r="FG29" s="16" t="s">
        <v>226</v>
      </c>
      <c r="FH29" s="16">
        <v>61</v>
      </c>
      <c r="FI29" s="16">
        <v>2017</v>
      </c>
      <c r="FJ29" s="16">
        <v>36.893000000000001</v>
      </c>
      <c r="FK29" s="16" t="s">
        <v>222</v>
      </c>
      <c r="FL29" s="16" t="s">
        <v>227</v>
      </c>
      <c r="FM29" s="16">
        <v>3.5</v>
      </c>
      <c r="FN29" s="16">
        <v>2019</v>
      </c>
      <c r="FO29" s="16">
        <v>4.6509999999999998</v>
      </c>
      <c r="FP29" s="16" t="s">
        <v>219</v>
      </c>
      <c r="FQ29" s="16" t="s">
        <v>224</v>
      </c>
      <c r="FR29" s="16"/>
      <c r="FS29" s="16"/>
      <c r="FT29" s="16" t="s">
        <v>216</v>
      </c>
      <c r="FU29" s="16"/>
      <c r="FV29" s="16"/>
      <c r="FW29" s="16" t="s">
        <v>216</v>
      </c>
      <c r="FX29" s="16" t="s">
        <v>216</v>
      </c>
      <c r="FY29" s="16"/>
      <c r="FZ29" s="16"/>
      <c r="GA29" s="16" t="s">
        <v>216</v>
      </c>
      <c r="GB29" s="16" t="s">
        <v>216</v>
      </c>
      <c r="GC29" s="16">
        <v>88.954000000000008</v>
      </c>
      <c r="GD29" s="16">
        <v>2014</v>
      </c>
      <c r="GE29" s="16"/>
      <c r="GF29" s="16">
        <v>76.091000000000008</v>
      </c>
      <c r="GG29" s="16" t="s">
        <v>220</v>
      </c>
      <c r="GH29" s="16" t="s">
        <v>216</v>
      </c>
      <c r="GI29" s="16">
        <v>98.003</v>
      </c>
      <c r="GJ29" s="16">
        <v>2014</v>
      </c>
      <c r="GK29" s="16"/>
      <c r="GL29" s="16">
        <v>97.564999999999998</v>
      </c>
      <c r="GM29" s="16" t="s">
        <v>221</v>
      </c>
      <c r="GN29" s="16" t="s">
        <v>216</v>
      </c>
      <c r="GO29" s="16">
        <v>97.456000000000003</v>
      </c>
      <c r="GP29" s="16">
        <v>2013</v>
      </c>
      <c r="GQ29" s="16">
        <v>95.358000000000004</v>
      </c>
      <c r="GR29" s="16" t="s">
        <v>221</v>
      </c>
      <c r="GS29" s="16"/>
      <c r="GT29" s="16"/>
      <c r="GU29" s="16"/>
      <c r="GV29" s="16" t="s">
        <v>216</v>
      </c>
      <c r="GW29" s="16" t="s">
        <v>216</v>
      </c>
      <c r="GX29" s="16"/>
      <c r="GY29" s="16"/>
      <c r="GZ29" s="16" t="s">
        <v>216</v>
      </c>
      <c r="HA29" s="16" t="s">
        <v>216</v>
      </c>
      <c r="HB29" s="16"/>
      <c r="HC29" s="16"/>
      <c r="HD29" s="16" t="s">
        <v>216</v>
      </c>
      <c r="HE29" s="16" t="s">
        <v>216</v>
      </c>
      <c r="HF29" s="16"/>
      <c r="HG29" s="16"/>
      <c r="HH29" s="16" t="s">
        <v>216</v>
      </c>
      <c r="HI29" s="16" t="s">
        <v>216</v>
      </c>
      <c r="HJ29" s="16"/>
      <c r="HK29" s="16"/>
      <c r="HL29" s="16" t="s">
        <v>216</v>
      </c>
      <c r="HM29" s="16" t="s">
        <v>216</v>
      </c>
      <c r="HN29" s="16"/>
      <c r="HO29" s="16"/>
      <c r="HP29" s="16" t="s">
        <v>216</v>
      </c>
      <c r="HQ29" s="16" t="s">
        <v>216</v>
      </c>
      <c r="HR29" s="16">
        <v>86</v>
      </c>
      <c r="HS29" s="16">
        <v>2020</v>
      </c>
      <c r="HT29" s="16">
        <v>1</v>
      </c>
      <c r="HU29" s="16">
        <v>83.03</v>
      </c>
      <c r="HV29" s="16" t="s">
        <v>221</v>
      </c>
      <c r="HW29" s="16" t="s">
        <v>226</v>
      </c>
      <c r="HX29" s="16">
        <v>97.938000000000002</v>
      </c>
      <c r="HY29" s="16">
        <v>2019</v>
      </c>
      <c r="HZ29" s="16">
        <v>96.457000000000008</v>
      </c>
      <c r="IA29" s="16" t="s">
        <v>220</v>
      </c>
      <c r="IB29" s="16" t="s">
        <v>226</v>
      </c>
      <c r="IC29" s="16">
        <v>85.533000000000001</v>
      </c>
      <c r="ID29" s="16">
        <v>2019</v>
      </c>
      <c r="IE29" s="16">
        <v>81.570999999999998</v>
      </c>
      <c r="IF29" s="16" t="s">
        <v>221</v>
      </c>
      <c r="IG29" s="16" t="s">
        <v>226</v>
      </c>
      <c r="IH29" s="16">
        <v>10.769</v>
      </c>
      <c r="II29" s="16">
        <v>2020</v>
      </c>
      <c r="IJ29" s="16">
        <v>19.609000000000002</v>
      </c>
      <c r="IK29" s="16" t="s">
        <v>219</v>
      </c>
      <c r="IL29" s="16" t="s">
        <v>227</v>
      </c>
      <c r="IM29" s="16"/>
      <c r="IN29" s="16"/>
      <c r="IO29" s="16" t="s">
        <v>216</v>
      </c>
      <c r="IP29" s="16" t="s">
        <v>216</v>
      </c>
      <c r="IQ29" s="16"/>
      <c r="IR29" s="16"/>
      <c r="IS29" s="16" t="s">
        <v>216</v>
      </c>
      <c r="IT29" s="16">
        <v>90.338000000000008</v>
      </c>
      <c r="IU29" s="16">
        <v>2017</v>
      </c>
      <c r="IV29" s="16">
        <v>83.897000000000006</v>
      </c>
      <c r="IW29" s="16" t="s">
        <v>220</v>
      </c>
      <c r="IX29" s="16" t="s">
        <v>226</v>
      </c>
      <c r="IY29" s="16">
        <v>77.269000000000005</v>
      </c>
      <c r="IZ29" s="16">
        <v>2017</v>
      </c>
      <c r="JA29" s="16">
        <v>74.826999999999998</v>
      </c>
      <c r="JB29" s="16" t="s">
        <v>222</v>
      </c>
      <c r="JC29" s="16" t="s">
        <v>225</v>
      </c>
      <c r="JD29" s="16">
        <v>2</v>
      </c>
      <c r="JE29" s="16">
        <v>2017</v>
      </c>
      <c r="JF29" s="16">
        <v>100</v>
      </c>
      <c r="JG29" s="16" t="s">
        <v>221</v>
      </c>
      <c r="JH29" s="16">
        <v>0.95000000000000007</v>
      </c>
      <c r="JI29" s="16">
        <v>2018</v>
      </c>
      <c r="JJ29" s="16"/>
      <c r="JK29" s="16">
        <v>0.95000000000000007</v>
      </c>
      <c r="JL29" s="16" t="s">
        <v>219</v>
      </c>
      <c r="JM29" s="16">
        <v>6.835</v>
      </c>
      <c r="JN29" s="16">
        <v>2013</v>
      </c>
      <c r="JO29" s="16">
        <v>93.165000000000006</v>
      </c>
      <c r="JP29" s="16" t="s">
        <v>221</v>
      </c>
      <c r="JQ29" s="16" t="s">
        <v>226</v>
      </c>
      <c r="JR29" s="16"/>
      <c r="JS29" s="16"/>
      <c r="JT29" s="16"/>
      <c r="JU29" s="16" t="s">
        <v>216</v>
      </c>
      <c r="JV29" s="16" t="s">
        <v>216</v>
      </c>
      <c r="JW29" s="16"/>
      <c r="JX29" s="16"/>
      <c r="JY29" s="16"/>
      <c r="JZ29" s="16" t="s">
        <v>216</v>
      </c>
      <c r="KA29" s="16" t="s">
        <v>216</v>
      </c>
      <c r="KB29" s="16">
        <v>64.852000000000004</v>
      </c>
      <c r="KC29" s="16">
        <v>2018</v>
      </c>
      <c r="KD29" s="16">
        <v>61.332999999999998</v>
      </c>
      <c r="KE29" s="16" t="s">
        <v>219</v>
      </c>
      <c r="KF29" s="16" t="s">
        <v>225</v>
      </c>
      <c r="KG29" s="16">
        <v>64.08</v>
      </c>
      <c r="KH29" s="16">
        <v>2016</v>
      </c>
      <c r="KI29" s="16">
        <v>63.347000000000001</v>
      </c>
      <c r="KJ29" s="16" t="s">
        <v>222</v>
      </c>
      <c r="KK29" s="16" t="s">
        <v>225</v>
      </c>
      <c r="KL29" s="16">
        <v>2.7170000000000001</v>
      </c>
      <c r="KM29" s="16">
        <v>2018</v>
      </c>
      <c r="KN29" s="16">
        <v>53.948999999999998</v>
      </c>
      <c r="KO29" s="16" t="s">
        <v>219</v>
      </c>
      <c r="KP29" s="16" t="s">
        <v>227</v>
      </c>
      <c r="KQ29" s="16"/>
      <c r="KR29" s="16"/>
      <c r="KS29" s="16" t="s">
        <v>216</v>
      </c>
      <c r="KT29" s="16" t="s">
        <v>216</v>
      </c>
      <c r="KU29" s="16">
        <v>-3.4390000000000001</v>
      </c>
      <c r="KV29" s="16">
        <v>2019</v>
      </c>
      <c r="KW29" s="16">
        <v>57.161999999999999</v>
      </c>
      <c r="KX29" s="16" t="s">
        <v>219</v>
      </c>
      <c r="KY29" s="16">
        <v>3.4330000000000003</v>
      </c>
      <c r="KZ29" s="16">
        <v>2018</v>
      </c>
      <c r="LA29" s="16"/>
      <c r="LB29" s="16">
        <v>84.394999999999996</v>
      </c>
      <c r="LC29" s="16" t="s">
        <v>221</v>
      </c>
      <c r="LD29" s="16">
        <v>51.032000000000004</v>
      </c>
      <c r="LE29" s="16">
        <v>2017</v>
      </c>
      <c r="LF29" s="16">
        <v>46.774000000000001</v>
      </c>
      <c r="LG29" s="16" t="s">
        <v>222</v>
      </c>
      <c r="LH29" s="16" t="s">
        <v>224</v>
      </c>
      <c r="LI29" s="16">
        <v>17.7</v>
      </c>
      <c r="LJ29" s="16">
        <v>2020</v>
      </c>
      <c r="LK29" s="16">
        <v>32.283000000000001</v>
      </c>
      <c r="LL29" s="16" t="s">
        <v>219</v>
      </c>
      <c r="LM29" s="16" t="s">
        <v>227</v>
      </c>
      <c r="LN29" s="16">
        <v>0.57600000000000007</v>
      </c>
      <c r="LO29" s="16">
        <v>2020</v>
      </c>
      <c r="LP29" s="16">
        <v>50.182000000000002</v>
      </c>
      <c r="LQ29" s="16" t="s">
        <v>222</v>
      </c>
      <c r="LR29" s="16" t="s">
        <v>224</v>
      </c>
      <c r="LS29" s="16">
        <v>0.78800000000000003</v>
      </c>
      <c r="LT29" s="16">
        <v>2015</v>
      </c>
      <c r="LU29" s="16">
        <v>86.867000000000004</v>
      </c>
      <c r="LV29" s="16" t="s">
        <v>221</v>
      </c>
      <c r="LW29" s="16" t="s">
        <v>226</v>
      </c>
      <c r="LX29" s="16"/>
      <c r="LY29" s="16"/>
      <c r="LZ29" s="16" t="s">
        <v>216</v>
      </c>
      <c r="MA29" s="16" t="s">
        <v>216</v>
      </c>
      <c r="MB29" s="16"/>
      <c r="MC29" s="16"/>
      <c r="MD29" s="16" t="s">
        <v>216</v>
      </c>
      <c r="ME29" s="16" t="s">
        <v>216</v>
      </c>
      <c r="MF29" s="16">
        <v>47</v>
      </c>
      <c r="MG29" s="16">
        <v>2019</v>
      </c>
      <c r="MH29" s="16">
        <v>45.808</v>
      </c>
      <c r="MI29" s="16" t="s">
        <v>219</v>
      </c>
      <c r="MJ29" s="16" t="s">
        <v>225</v>
      </c>
      <c r="MK29" s="16">
        <v>88.439000000000007</v>
      </c>
      <c r="ML29" s="16">
        <v>2019</v>
      </c>
      <c r="MM29" s="16">
        <v>88.275000000000006</v>
      </c>
      <c r="MN29" s="16" t="s">
        <v>221</v>
      </c>
      <c r="MO29" s="16" t="s">
        <v>226</v>
      </c>
      <c r="MP29" s="16">
        <v>2.9550000000000001</v>
      </c>
      <c r="MQ29" s="16">
        <v>2016</v>
      </c>
      <c r="MR29" s="16">
        <v>61.591000000000001</v>
      </c>
      <c r="MS29" s="16" t="s">
        <v>220</v>
      </c>
      <c r="MT29" s="16" t="s">
        <v>216</v>
      </c>
      <c r="MU29" s="16">
        <v>17.650000000000002</v>
      </c>
      <c r="MV29" s="16">
        <v>2021</v>
      </c>
      <c r="MW29" s="16"/>
      <c r="MX29" s="16">
        <v>35.300000000000004</v>
      </c>
      <c r="MY29" s="16" t="s">
        <v>220</v>
      </c>
      <c r="MZ29" s="16">
        <v>0.124</v>
      </c>
      <c r="NA29" s="16">
        <v>2018</v>
      </c>
      <c r="NB29" s="16">
        <v>10.333</v>
      </c>
      <c r="NC29" s="16" t="s">
        <v>222</v>
      </c>
      <c r="ND29" s="16" t="s">
        <v>227</v>
      </c>
      <c r="NE29" s="16">
        <v>0.53700000000000003</v>
      </c>
      <c r="NF29" s="16">
        <v>2013</v>
      </c>
      <c r="NG29" s="16"/>
      <c r="NH29" s="16">
        <v>14.514000000000001</v>
      </c>
      <c r="NI29" s="16" t="s">
        <v>219</v>
      </c>
      <c r="NJ29" s="16" t="s">
        <v>216</v>
      </c>
      <c r="NK29" s="16"/>
      <c r="NL29" s="16"/>
      <c r="NM29" s="16" t="s">
        <v>216</v>
      </c>
      <c r="NN29" s="16" t="s">
        <v>216</v>
      </c>
      <c r="NO29" s="16"/>
      <c r="NP29" s="16"/>
      <c r="NQ29" s="16" t="s">
        <v>216</v>
      </c>
      <c r="NR29" s="16" t="s">
        <v>216</v>
      </c>
      <c r="NS29" s="16"/>
      <c r="NT29" s="16"/>
      <c r="NU29" s="16" t="s">
        <v>216</v>
      </c>
      <c r="NV29" s="16" t="s">
        <v>216</v>
      </c>
      <c r="NW29" s="16"/>
      <c r="NX29" s="16"/>
      <c r="NY29" s="16" t="s">
        <v>216</v>
      </c>
      <c r="NZ29" s="16" t="s">
        <v>216</v>
      </c>
      <c r="OA29" s="16">
        <v>61.292000000000002</v>
      </c>
      <c r="OB29" s="16">
        <v>2015</v>
      </c>
      <c r="OC29" s="16"/>
      <c r="OD29" s="16">
        <v>4.8109999999999999</v>
      </c>
      <c r="OE29" s="16" t="s">
        <v>219</v>
      </c>
      <c r="OF29" s="16" t="s">
        <v>216</v>
      </c>
      <c r="OG29" s="16">
        <v>3.8069999999999999</v>
      </c>
      <c r="OH29" s="16">
        <v>2018</v>
      </c>
      <c r="OI29" s="16">
        <v>0</v>
      </c>
      <c r="OJ29" s="16" t="s">
        <v>219</v>
      </c>
      <c r="OK29" s="16" t="s">
        <v>216</v>
      </c>
      <c r="OL29" s="16"/>
      <c r="OM29" s="16"/>
      <c r="ON29" s="16" t="s">
        <v>216</v>
      </c>
      <c r="OO29" s="16" t="s">
        <v>216</v>
      </c>
      <c r="OP29" s="16"/>
      <c r="OQ29" s="16"/>
      <c r="OR29" s="16"/>
      <c r="OS29" s="16"/>
      <c r="OT29" s="16" t="s">
        <v>216</v>
      </c>
      <c r="OU29" s="16" t="s">
        <v>216</v>
      </c>
      <c r="OV29" s="16">
        <v>22.622</v>
      </c>
      <c r="OW29" s="16">
        <v>2019</v>
      </c>
      <c r="OX29" s="16">
        <v>79.774000000000001</v>
      </c>
      <c r="OY29" s="16" t="s">
        <v>222</v>
      </c>
      <c r="OZ29" s="16" t="s">
        <v>227</v>
      </c>
      <c r="PA29" s="16">
        <v>96.763999999999996</v>
      </c>
      <c r="PB29" s="16">
        <v>2017</v>
      </c>
      <c r="PC29" s="16">
        <v>96.554000000000002</v>
      </c>
      <c r="PD29" s="16" t="s">
        <v>220</v>
      </c>
      <c r="PE29" s="16" t="s">
        <v>227</v>
      </c>
      <c r="PF29" s="16">
        <v>62</v>
      </c>
      <c r="PG29" s="16">
        <v>2019</v>
      </c>
      <c r="PH29" s="16">
        <v>66.558000000000007</v>
      </c>
      <c r="PI29" s="16" t="s">
        <v>220</v>
      </c>
      <c r="PJ29" s="16" t="s">
        <v>225</v>
      </c>
      <c r="PK29" s="16"/>
      <c r="PL29" s="16"/>
      <c r="PM29" s="16" t="s">
        <v>216</v>
      </c>
      <c r="PN29" s="16" t="s">
        <v>216</v>
      </c>
      <c r="PO29" s="16">
        <v>0.35699999999999998</v>
      </c>
      <c r="PP29" s="16">
        <v>2010</v>
      </c>
      <c r="PQ29" s="16">
        <v>92.861000000000004</v>
      </c>
      <c r="PR29" s="16" t="s">
        <v>221</v>
      </c>
      <c r="PS29" s="16">
        <v>7.9220000000000006</v>
      </c>
      <c r="PT29" s="16">
        <v>2019</v>
      </c>
      <c r="PU29" s="16">
        <v>66.858000000000004</v>
      </c>
      <c r="PV29" s="16" t="s">
        <v>222</v>
      </c>
      <c r="PW29" s="16">
        <v>108</v>
      </c>
      <c r="PX29" s="16">
        <v>2012</v>
      </c>
      <c r="PY29" s="16">
        <v>79.429000000000002</v>
      </c>
      <c r="PZ29" s="16" t="s">
        <v>219</v>
      </c>
      <c r="QA29" s="16">
        <v>12.402000000000001</v>
      </c>
      <c r="QB29" s="16">
        <v>2012</v>
      </c>
      <c r="QC29" s="16">
        <v>58.660000000000004</v>
      </c>
      <c r="QD29" s="16" t="s">
        <v>219</v>
      </c>
      <c r="QE29" s="16">
        <v>55.634999999999998</v>
      </c>
      <c r="QF29" s="16">
        <v>2010</v>
      </c>
      <c r="QG29" s="16">
        <v>45.27</v>
      </c>
      <c r="QH29" s="16" t="s">
        <v>219</v>
      </c>
      <c r="QI29" s="16">
        <v>5.2590000000000003</v>
      </c>
      <c r="QJ29" s="16">
        <v>2010</v>
      </c>
      <c r="QK29" s="16">
        <v>88.313000000000002</v>
      </c>
      <c r="QL29" s="16" t="s">
        <v>220</v>
      </c>
      <c r="QM29" s="16"/>
      <c r="QN29" s="16"/>
      <c r="QO29" s="16" t="s">
        <v>216</v>
      </c>
      <c r="QP29" s="16">
        <v>2.742</v>
      </c>
      <c r="QQ29" s="16">
        <v>2019</v>
      </c>
      <c r="QR29" s="16">
        <v>86.29</v>
      </c>
      <c r="QS29" s="16" t="s">
        <v>220</v>
      </c>
      <c r="QT29" s="16" t="s">
        <v>227</v>
      </c>
      <c r="QU29" s="16">
        <v>1.4630000000000001</v>
      </c>
      <c r="QV29" s="16">
        <v>2015</v>
      </c>
      <c r="QW29" s="16">
        <v>54.280999999999999</v>
      </c>
      <c r="QX29" s="16" t="s">
        <v>219</v>
      </c>
      <c r="QY29" s="16" t="s">
        <v>227</v>
      </c>
      <c r="QZ29" s="16">
        <v>87.099000000000004</v>
      </c>
      <c r="RA29" s="16">
        <v>2020</v>
      </c>
      <c r="RB29" s="16"/>
      <c r="RC29" s="16">
        <v>99.802000000000007</v>
      </c>
      <c r="RD29" s="16" t="s">
        <v>221</v>
      </c>
      <c r="RE29" s="16"/>
      <c r="RF29" s="16"/>
      <c r="RG29" s="16" t="s">
        <v>216</v>
      </c>
      <c r="RH29" s="16" t="s">
        <v>216</v>
      </c>
      <c r="RI29" s="16"/>
      <c r="RJ29" s="16"/>
      <c r="RK29" s="16"/>
      <c r="RL29" s="16" t="s">
        <v>216</v>
      </c>
      <c r="RM29" s="16" t="s">
        <v>216</v>
      </c>
      <c r="RN29" s="16"/>
      <c r="RO29" s="16"/>
      <c r="RP29" s="16"/>
      <c r="RQ29" s="16" t="s">
        <v>216</v>
      </c>
      <c r="RR29" s="16" t="s">
        <v>216</v>
      </c>
      <c r="RS29" s="16"/>
      <c r="RT29" s="16"/>
      <c r="RU29" s="16"/>
      <c r="RV29" s="16" t="s">
        <v>216</v>
      </c>
      <c r="RW29" s="16" t="s">
        <v>216</v>
      </c>
      <c r="RX29" s="16"/>
      <c r="RY29" s="16"/>
      <c r="RZ29" s="16"/>
      <c r="SA29" s="16"/>
      <c r="SB29" s="16" t="s">
        <v>216</v>
      </c>
      <c r="SC29" s="16" t="s">
        <v>216</v>
      </c>
      <c r="SD29" s="16"/>
      <c r="SE29" s="16"/>
      <c r="SF29" s="16"/>
      <c r="SG29" s="16" t="s">
        <v>216</v>
      </c>
      <c r="SH29" s="16">
        <v>0.48</v>
      </c>
      <c r="SI29" s="16">
        <v>2018</v>
      </c>
      <c r="SJ29" s="16">
        <v>76</v>
      </c>
      <c r="SK29" s="16" t="s">
        <v>220</v>
      </c>
      <c r="SL29" s="16">
        <v>51.088000000000001</v>
      </c>
      <c r="SM29" s="16">
        <v>2019</v>
      </c>
      <c r="SN29" s="16">
        <v>51.088000000000001</v>
      </c>
      <c r="SO29" s="16" t="s">
        <v>219</v>
      </c>
      <c r="SP29" s="16" t="s">
        <v>227</v>
      </c>
      <c r="SQ29" s="16">
        <v>52.116</v>
      </c>
      <c r="SR29" s="16">
        <v>2019</v>
      </c>
      <c r="SS29" s="16">
        <v>52.116</v>
      </c>
      <c r="ST29" s="16" t="s">
        <v>219</v>
      </c>
      <c r="SU29" s="16" t="s">
        <v>227</v>
      </c>
      <c r="SV29" s="16">
        <v>0.97399999999999998</v>
      </c>
      <c r="SW29" s="16">
        <v>2020</v>
      </c>
      <c r="SX29" s="16">
        <v>93.5</v>
      </c>
      <c r="SY29" s="16" t="s">
        <v>221</v>
      </c>
      <c r="SZ29" s="16" t="s">
        <v>226</v>
      </c>
      <c r="TA29" s="16">
        <v>0.01</v>
      </c>
      <c r="TB29" s="16">
        <v>2018</v>
      </c>
      <c r="TC29" s="16"/>
      <c r="TD29" s="16">
        <v>99.332999999999998</v>
      </c>
      <c r="TE29" s="16" t="s">
        <v>221</v>
      </c>
      <c r="TF29" s="16">
        <v>2.5089999999999999</v>
      </c>
      <c r="TG29" s="16">
        <v>2018</v>
      </c>
      <c r="TH29" s="16">
        <v>74.91</v>
      </c>
      <c r="TI29" s="16" t="s">
        <v>222</v>
      </c>
      <c r="TJ29" s="16">
        <v>15.248000000000001</v>
      </c>
      <c r="TK29" s="16">
        <v>2010</v>
      </c>
      <c r="TL29" s="16"/>
      <c r="TM29" s="16">
        <v>60.35</v>
      </c>
      <c r="TN29" s="16" t="s">
        <v>219</v>
      </c>
      <c r="TO29" s="16" t="s">
        <v>216</v>
      </c>
      <c r="TP29" s="16">
        <v>25.400000000000002</v>
      </c>
      <c r="TQ29" s="16">
        <v>2015</v>
      </c>
      <c r="TR29" s="16">
        <v>72.941000000000003</v>
      </c>
      <c r="TS29" s="16" t="s">
        <v>221</v>
      </c>
      <c r="TT29" s="16" t="s">
        <v>216</v>
      </c>
      <c r="TU29" s="16"/>
      <c r="TV29" s="16">
        <v>2019</v>
      </c>
      <c r="TW29" s="16">
        <v>5.2629999999999999</v>
      </c>
      <c r="TX29" s="16" t="s">
        <v>219</v>
      </c>
      <c r="TY29" s="16" t="s">
        <v>224</v>
      </c>
      <c r="TZ29" s="16">
        <v>4.726</v>
      </c>
      <c r="UA29" s="16">
        <v>2020</v>
      </c>
      <c r="UB29" s="16">
        <v>58.579000000000001</v>
      </c>
      <c r="UC29" s="16" t="s">
        <v>221</v>
      </c>
      <c r="UD29" s="16" t="s">
        <v>226</v>
      </c>
      <c r="UE29" s="16">
        <v>87.5</v>
      </c>
      <c r="UF29" s="16">
        <v>2019</v>
      </c>
      <c r="UG29" s="16">
        <v>85.954999999999998</v>
      </c>
      <c r="UH29" s="16" t="s">
        <v>220</v>
      </c>
      <c r="UI29" s="16">
        <v>60</v>
      </c>
      <c r="UJ29" s="16">
        <v>2020</v>
      </c>
      <c r="UK29" s="16">
        <v>62.169000000000004</v>
      </c>
      <c r="UL29" s="16" t="s">
        <v>221</v>
      </c>
      <c r="UM29" s="16" t="s">
        <v>226</v>
      </c>
      <c r="UN29" s="16"/>
      <c r="UO29" s="16"/>
      <c r="UP29" s="16"/>
      <c r="UQ29" s="16"/>
      <c r="UR29" s="16" t="s">
        <v>216</v>
      </c>
      <c r="US29" s="16">
        <v>0</v>
      </c>
      <c r="UT29" s="16">
        <v>2019</v>
      </c>
      <c r="UU29" s="16">
        <v>1</v>
      </c>
      <c r="UV29" s="16">
        <v>100</v>
      </c>
      <c r="UW29" s="16" t="s">
        <v>221</v>
      </c>
      <c r="UX29" s="16">
        <v>23.56</v>
      </c>
      <c r="UY29" s="16">
        <v>2020</v>
      </c>
      <c r="UZ29" s="16">
        <v>80.629000000000005</v>
      </c>
      <c r="VA29" s="16" t="s">
        <v>221</v>
      </c>
      <c r="VB29" s="16" t="s">
        <v>226</v>
      </c>
      <c r="VC29" s="16">
        <v>0.50700000000000001</v>
      </c>
      <c r="VD29" s="16">
        <v>2020</v>
      </c>
      <c r="VE29" s="16">
        <v>62.615000000000002</v>
      </c>
      <c r="VF29" s="16" t="s">
        <v>222</v>
      </c>
      <c r="VG29" s="16" t="s">
        <v>225</v>
      </c>
      <c r="VH29" s="16"/>
      <c r="VI29" s="16"/>
      <c r="VJ29" s="16" t="s">
        <v>216</v>
      </c>
      <c r="VK29" s="16" t="s">
        <v>216</v>
      </c>
      <c r="VL29" s="16">
        <v>14.164</v>
      </c>
      <c r="VM29" s="16">
        <v>2018</v>
      </c>
      <c r="VN29" s="16">
        <v>94.427000000000007</v>
      </c>
      <c r="VO29" s="16" t="s">
        <v>221</v>
      </c>
      <c r="VP29" s="16" t="s">
        <v>226</v>
      </c>
      <c r="VQ29" s="16"/>
      <c r="VR29" s="16"/>
      <c r="VS29" s="16"/>
      <c r="VT29" s="16" t="s">
        <v>216</v>
      </c>
      <c r="VU29" s="16" t="s">
        <v>216</v>
      </c>
      <c r="VV29" s="16">
        <v>27.477</v>
      </c>
      <c r="VW29" s="16">
        <v>2019</v>
      </c>
      <c r="VX29" s="16"/>
      <c r="VY29" s="16">
        <v>58.256999999999998</v>
      </c>
      <c r="VZ29" s="16" t="s">
        <v>220</v>
      </c>
      <c r="WA29" s="16" t="s">
        <v>224</v>
      </c>
      <c r="WB29" s="16">
        <v>55.258000000000003</v>
      </c>
      <c r="WC29" s="16">
        <v>2019</v>
      </c>
      <c r="WD29" s="16"/>
      <c r="WE29" s="16">
        <v>74.570000000000007</v>
      </c>
      <c r="WF29" s="16" t="s">
        <v>221</v>
      </c>
      <c r="WG29" s="16"/>
      <c r="WH29" s="16"/>
      <c r="WI29" s="16" t="s">
        <v>216</v>
      </c>
      <c r="WJ29" s="16"/>
      <c r="WK29" s="16"/>
      <c r="WL29" s="16" t="s">
        <v>216</v>
      </c>
      <c r="WM29" s="16">
        <v>57.349000000000004</v>
      </c>
      <c r="WN29" s="16">
        <v>2019</v>
      </c>
      <c r="WO29" s="16">
        <v>43.131999999999998</v>
      </c>
      <c r="WP29" s="16" t="s">
        <v>222</v>
      </c>
      <c r="WQ29" s="16" t="s">
        <v>226</v>
      </c>
      <c r="WR29" s="16">
        <v>54.783999999999999</v>
      </c>
      <c r="WS29" s="16">
        <v>41.411375</v>
      </c>
      <c r="WT29" s="16">
        <v>53.730142857142859</v>
      </c>
      <c r="WU29" s="16">
        <v>89.671333333333337</v>
      </c>
      <c r="WV29" s="16">
        <v>70.166749999999993</v>
      </c>
      <c r="WW29" s="16">
        <v>70.567800000000005</v>
      </c>
      <c r="WX29" s="16">
        <v>59.543000000000006</v>
      </c>
      <c r="WY29" s="16">
        <v>59.610500000000002</v>
      </c>
      <c r="WZ29" s="16">
        <v>42.636833333333335</v>
      </c>
      <c r="XA29" s="16">
        <v>2.4055</v>
      </c>
      <c r="XB29" s="16">
        <v>80.962000000000003</v>
      </c>
      <c r="XC29" s="16">
        <v>71.898499999999999</v>
      </c>
      <c r="XD29" s="16">
        <v>80.124333333333325</v>
      </c>
      <c r="XE29" s="16"/>
      <c r="XF29" s="16">
        <v>74.189400000000006</v>
      </c>
      <c r="XG29" s="16">
        <v>65.388999999999996</v>
      </c>
      <c r="XH29" s="16">
        <v>67.596500000000006</v>
      </c>
      <c r="XI29" s="16">
        <v>30.344162790697681</v>
      </c>
      <c r="XJ29" s="16">
        <v>51.977747294372278</v>
      </c>
      <c r="XK29" s="16">
        <v>44.140162108724603</v>
      </c>
      <c r="XL29" s="16">
        <v>53.624856755710418</v>
      </c>
      <c r="XM29" s="16">
        <v>53.011210227272727</v>
      </c>
      <c r="XN29" s="16">
        <v>52.57983636363636</v>
      </c>
      <c r="XO29" s="16">
        <v>37.276583333333335</v>
      </c>
      <c r="XP29" s="16">
        <v>59.981185227272725</v>
      </c>
      <c r="XQ29" s="16">
        <v>18.23981666666667</v>
      </c>
      <c r="XR29" s="16">
        <v>37.334204545454547</v>
      </c>
      <c r="XS29" s="16">
        <v>52.728914772727279</v>
      </c>
      <c r="XT29" s="16">
        <v>88.024701515151506</v>
      </c>
      <c r="XU29" s="16">
        <v>96.266526515151511</v>
      </c>
      <c r="XV29" s="16">
        <v>68.010491666666667</v>
      </c>
      <c r="XW29" s="16">
        <v>66.835003409090916</v>
      </c>
      <c r="XX29" s="16">
        <v>56.050982593795091</v>
      </c>
      <c r="XY29" s="16">
        <v>51.652954545454534</v>
      </c>
    </row>
    <row r="30" spans="1:649" x14ac:dyDescent="0.2">
      <c r="A30" t="s">
        <v>288</v>
      </c>
      <c r="B30" t="s">
        <v>29</v>
      </c>
      <c r="C30" s="19">
        <v>38.271177240896357</v>
      </c>
      <c r="D30" s="16">
        <v>165</v>
      </c>
      <c r="E30" s="27">
        <v>8.1395348837209305</v>
      </c>
      <c r="F30" s="21">
        <v>99.648444444444451</v>
      </c>
      <c r="G30" s="21">
        <v>51.92681757703081</v>
      </c>
      <c r="H30" s="8" t="s">
        <v>211</v>
      </c>
      <c r="I30" s="24">
        <v>4829764</v>
      </c>
      <c r="J30" s="16" t="s">
        <v>219</v>
      </c>
      <c r="K30" s="16" t="s">
        <v>227</v>
      </c>
      <c r="L30" s="16" t="s">
        <v>219</v>
      </c>
      <c r="M30" s="16" t="s">
        <v>227</v>
      </c>
      <c r="N30" s="16" t="s">
        <v>219</v>
      </c>
      <c r="O30" s="16" t="s">
        <v>227</v>
      </c>
      <c r="P30" s="16" t="s">
        <v>219</v>
      </c>
      <c r="Q30" s="16" t="s">
        <v>216</v>
      </c>
      <c r="R30" s="16" t="s">
        <v>219</v>
      </c>
      <c r="S30" s="16" t="s">
        <v>227</v>
      </c>
      <c r="T30" s="16" t="s">
        <v>219</v>
      </c>
      <c r="U30" s="16" t="s">
        <v>227</v>
      </c>
      <c r="V30" s="16" t="s">
        <v>219</v>
      </c>
      <c r="W30" s="16" t="s">
        <v>227</v>
      </c>
      <c r="X30" s="16" t="s">
        <v>219</v>
      </c>
      <c r="Y30" s="16" t="s">
        <v>226</v>
      </c>
      <c r="Z30" s="16" t="s">
        <v>219</v>
      </c>
      <c r="AA30" s="16" t="s">
        <v>224</v>
      </c>
      <c r="AB30" s="16" t="s">
        <v>219</v>
      </c>
      <c r="AC30" s="16" t="s">
        <v>216</v>
      </c>
      <c r="AD30" s="16" t="s">
        <v>219</v>
      </c>
      <c r="AE30" s="16" t="s">
        <v>224</v>
      </c>
      <c r="AF30" s="16" t="s">
        <v>219</v>
      </c>
      <c r="AG30" s="16"/>
      <c r="AH30" s="16" t="s">
        <v>221</v>
      </c>
      <c r="AI30" s="16" t="s">
        <v>226</v>
      </c>
      <c r="AJ30" s="16" t="s">
        <v>218</v>
      </c>
      <c r="AK30" s="16" t="s">
        <v>216</v>
      </c>
      <c r="AL30" s="16" t="s">
        <v>220</v>
      </c>
      <c r="AM30" s="16" t="s">
        <v>225</v>
      </c>
      <c r="AN30" s="16" t="s">
        <v>219</v>
      </c>
      <c r="AO30" s="16" t="s">
        <v>224</v>
      </c>
      <c r="AP30" s="16" t="s">
        <v>219</v>
      </c>
      <c r="AQ30" s="16" t="s">
        <v>227</v>
      </c>
      <c r="AR30" s="16">
        <v>78.8</v>
      </c>
      <c r="AS30" s="16">
        <v>2021</v>
      </c>
      <c r="AT30" s="16"/>
      <c r="AU30" s="16">
        <v>0</v>
      </c>
      <c r="AV30" s="16" t="s">
        <v>219</v>
      </c>
      <c r="AW30" s="16" t="s">
        <v>227</v>
      </c>
      <c r="AX30" s="16">
        <v>90.84</v>
      </c>
      <c r="AY30" s="16">
        <v>2021</v>
      </c>
      <c r="AZ30" s="16"/>
      <c r="BA30" s="16">
        <v>0</v>
      </c>
      <c r="BB30" s="16" t="s">
        <v>219</v>
      </c>
      <c r="BC30" s="16" t="s">
        <v>227</v>
      </c>
      <c r="BD30" s="16"/>
      <c r="BE30" s="16"/>
      <c r="BF30" s="16" t="s">
        <v>216</v>
      </c>
      <c r="BG30" s="16" t="s">
        <v>216</v>
      </c>
      <c r="BH30" s="16"/>
      <c r="BI30" s="16"/>
      <c r="BJ30" s="16"/>
      <c r="BK30" s="16"/>
      <c r="BL30" s="16" t="s">
        <v>216</v>
      </c>
      <c r="BM30" s="16" t="s">
        <v>216</v>
      </c>
      <c r="BN30" s="16">
        <v>40.800000000000004</v>
      </c>
      <c r="BO30" s="16">
        <v>2018</v>
      </c>
      <c r="BP30" s="16"/>
      <c r="BQ30" s="16">
        <v>18.725000000000001</v>
      </c>
      <c r="BR30" s="16" t="s">
        <v>219</v>
      </c>
      <c r="BS30" s="16" t="s">
        <v>227</v>
      </c>
      <c r="BT30" s="16">
        <v>6.6000000000000005</v>
      </c>
      <c r="BU30" s="16">
        <v>2018</v>
      </c>
      <c r="BV30" s="16"/>
      <c r="BW30" s="16">
        <v>59.509</v>
      </c>
      <c r="BX30" s="16" t="s">
        <v>220</v>
      </c>
      <c r="BY30" s="16" t="s">
        <v>227</v>
      </c>
      <c r="BZ30" s="16">
        <v>7.5</v>
      </c>
      <c r="CA30" s="16">
        <v>2016</v>
      </c>
      <c r="CB30" s="16">
        <v>85.448999999999998</v>
      </c>
      <c r="CC30" s="16" t="s">
        <v>221</v>
      </c>
      <c r="CD30" s="16" t="s">
        <v>226</v>
      </c>
      <c r="CE30" s="16">
        <v>2.149</v>
      </c>
      <c r="CF30" s="16">
        <v>2017</v>
      </c>
      <c r="CG30" s="16">
        <v>74.650999999999996</v>
      </c>
      <c r="CH30" s="16" t="s">
        <v>221</v>
      </c>
      <c r="CI30" s="16" t="s">
        <v>226</v>
      </c>
      <c r="CJ30" s="16">
        <v>0.94500000000000006</v>
      </c>
      <c r="CK30" s="16">
        <v>2018</v>
      </c>
      <c r="CL30" s="16">
        <v>10.956</v>
      </c>
      <c r="CM30" s="16" t="s">
        <v>219</v>
      </c>
      <c r="CN30" s="16" t="s">
        <v>227</v>
      </c>
      <c r="CO30" s="16">
        <v>1.0489999999999999</v>
      </c>
      <c r="CP30" s="16">
        <v>2015</v>
      </c>
      <c r="CQ30" s="16">
        <v>12.583</v>
      </c>
      <c r="CR30" s="16" t="s">
        <v>219</v>
      </c>
      <c r="CS30" s="16" t="s">
        <v>224</v>
      </c>
      <c r="CT30" s="16"/>
      <c r="CU30" s="16"/>
      <c r="CV30" s="16" t="s">
        <v>216</v>
      </c>
      <c r="CW30" s="16"/>
      <c r="CX30" s="16"/>
      <c r="CY30" s="16"/>
      <c r="CZ30" s="16" t="s">
        <v>216</v>
      </c>
      <c r="DA30" s="16">
        <v>829</v>
      </c>
      <c r="DB30" s="16">
        <v>2017</v>
      </c>
      <c r="DC30" s="16">
        <v>0</v>
      </c>
      <c r="DD30" s="16" t="s">
        <v>219</v>
      </c>
      <c r="DE30" s="16" t="s">
        <v>225</v>
      </c>
      <c r="DF30" s="16">
        <v>39.700000000000003</v>
      </c>
      <c r="DG30" s="16">
        <v>2019</v>
      </c>
      <c r="DH30" s="16">
        <v>0</v>
      </c>
      <c r="DI30" s="16" t="s">
        <v>219</v>
      </c>
      <c r="DJ30" s="16" t="s">
        <v>227</v>
      </c>
      <c r="DK30" s="16">
        <v>110.10000000000001</v>
      </c>
      <c r="DL30" s="16">
        <v>2019</v>
      </c>
      <c r="DM30" s="16">
        <v>15.686</v>
      </c>
      <c r="DN30" s="16" t="s">
        <v>219</v>
      </c>
      <c r="DO30" s="16" t="s">
        <v>225</v>
      </c>
      <c r="DP30" s="16">
        <v>540</v>
      </c>
      <c r="DQ30" s="16">
        <v>2019</v>
      </c>
      <c r="DR30" s="16">
        <v>3.7429999999999999</v>
      </c>
      <c r="DS30" s="16" t="s">
        <v>219</v>
      </c>
      <c r="DT30" s="16" t="s">
        <v>227</v>
      </c>
      <c r="DU30" s="16">
        <v>1.1000000000000001</v>
      </c>
      <c r="DV30" s="16">
        <v>2019</v>
      </c>
      <c r="DW30" s="16">
        <v>80</v>
      </c>
      <c r="DX30" s="16" t="s">
        <v>219</v>
      </c>
      <c r="DY30" s="16" t="s">
        <v>226</v>
      </c>
      <c r="DZ30" s="16">
        <v>23.1</v>
      </c>
      <c r="EA30" s="16">
        <v>2016</v>
      </c>
      <c r="EB30" s="16">
        <v>36.405999999999999</v>
      </c>
      <c r="EC30" s="16" t="s">
        <v>222</v>
      </c>
      <c r="ED30" s="16" t="s">
        <v>225</v>
      </c>
      <c r="EE30" s="16">
        <v>212</v>
      </c>
      <c r="EF30" s="16">
        <v>2016</v>
      </c>
      <c r="EG30" s="16">
        <v>42.515999999999998</v>
      </c>
      <c r="EH30" s="16" t="s">
        <v>219</v>
      </c>
      <c r="EI30" s="16">
        <v>37.72</v>
      </c>
      <c r="EJ30" s="16">
        <v>2019</v>
      </c>
      <c r="EK30" s="16">
        <v>0</v>
      </c>
      <c r="EL30" s="16" t="s">
        <v>219</v>
      </c>
      <c r="EM30" s="16" t="s">
        <v>224</v>
      </c>
      <c r="EN30" s="16">
        <v>53.097000000000001</v>
      </c>
      <c r="EO30" s="16">
        <v>2019</v>
      </c>
      <c r="EP30" s="16">
        <v>0</v>
      </c>
      <c r="EQ30" s="16" t="s">
        <v>219</v>
      </c>
      <c r="ER30" s="16" t="s">
        <v>227</v>
      </c>
      <c r="ES30" s="16">
        <v>126.964</v>
      </c>
      <c r="ET30" s="16">
        <v>2018</v>
      </c>
      <c r="EU30" s="16">
        <v>9.2170000000000005</v>
      </c>
      <c r="EV30" s="16" t="s">
        <v>219</v>
      </c>
      <c r="EW30" s="16" t="s">
        <v>227</v>
      </c>
      <c r="EX30" s="16">
        <v>40</v>
      </c>
      <c r="EY30" s="16">
        <v>2010</v>
      </c>
      <c r="EZ30" s="16">
        <v>21.977</v>
      </c>
      <c r="FA30" s="16" t="s">
        <v>219</v>
      </c>
      <c r="FB30" s="16" t="s">
        <v>216</v>
      </c>
      <c r="FC30" s="16">
        <v>47</v>
      </c>
      <c r="FD30" s="16">
        <v>2019</v>
      </c>
      <c r="FE30" s="16">
        <v>10.169</v>
      </c>
      <c r="FF30" s="16" t="s">
        <v>219</v>
      </c>
      <c r="FG30" s="16" t="s">
        <v>227</v>
      </c>
      <c r="FH30" s="16">
        <v>33</v>
      </c>
      <c r="FI30" s="16">
        <v>2017</v>
      </c>
      <c r="FJ30" s="16">
        <v>0</v>
      </c>
      <c r="FK30" s="16" t="s">
        <v>219</v>
      </c>
      <c r="FL30" s="16" t="s">
        <v>227</v>
      </c>
      <c r="FM30" s="16">
        <v>3.5</v>
      </c>
      <c r="FN30" s="16">
        <v>2017</v>
      </c>
      <c r="FO30" s="16">
        <v>4.6509999999999998</v>
      </c>
      <c r="FP30" s="16" t="s">
        <v>219</v>
      </c>
      <c r="FQ30" s="16" t="s">
        <v>216</v>
      </c>
      <c r="FR30" s="16"/>
      <c r="FS30" s="16"/>
      <c r="FT30" s="16" t="s">
        <v>216</v>
      </c>
      <c r="FU30" s="16"/>
      <c r="FV30" s="16"/>
      <c r="FW30" s="16" t="s">
        <v>216</v>
      </c>
      <c r="FX30" s="16" t="s">
        <v>216</v>
      </c>
      <c r="FY30" s="16"/>
      <c r="FZ30" s="16"/>
      <c r="GA30" s="16" t="s">
        <v>216</v>
      </c>
      <c r="GB30" s="16" t="s">
        <v>216</v>
      </c>
      <c r="GC30" s="16">
        <v>66.561000000000007</v>
      </c>
      <c r="GD30" s="16">
        <v>2012</v>
      </c>
      <c r="GE30" s="16"/>
      <c r="GF30" s="16">
        <v>27.621000000000002</v>
      </c>
      <c r="GG30" s="16" t="s">
        <v>219</v>
      </c>
      <c r="GH30" s="16" t="s">
        <v>216</v>
      </c>
      <c r="GI30" s="16">
        <v>9.8109999999999999</v>
      </c>
      <c r="GJ30" s="16">
        <v>2016</v>
      </c>
      <c r="GK30" s="16"/>
      <c r="GL30" s="16">
        <v>0</v>
      </c>
      <c r="GM30" s="16" t="s">
        <v>219</v>
      </c>
      <c r="GN30" s="16" t="s">
        <v>216</v>
      </c>
      <c r="GO30" s="16">
        <v>38.268999999999998</v>
      </c>
      <c r="GP30" s="16">
        <v>2018</v>
      </c>
      <c r="GQ30" s="16">
        <v>0</v>
      </c>
      <c r="GR30" s="16" t="s">
        <v>219</v>
      </c>
      <c r="GS30" s="16"/>
      <c r="GT30" s="16"/>
      <c r="GU30" s="16"/>
      <c r="GV30" s="16" t="s">
        <v>216</v>
      </c>
      <c r="GW30" s="16" t="s">
        <v>216</v>
      </c>
      <c r="GX30" s="16"/>
      <c r="GY30" s="16"/>
      <c r="GZ30" s="16" t="s">
        <v>216</v>
      </c>
      <c r="HA30" s="16" t="s">
        <v>216</v>
      </c>
      <c r="HB30" s="16"/>
      <c r="HC30" s="16"/>
      <c r="HD30" s="16" t="s">
        <v>216</v>
      </c>
      <c r="HE30" s="16" t="s">
        <v>216</v>
      </c>
      <c r="HF30" s="16"/>
      <c r="HG30" s="16"/>
      <c r="HH30" s="16" t="s">
        <v>216</v>
      </c>
      <c r="HI30" s="16" t="s">
        <v>216</v>
      </c>
      <c r="HJ30" s="16"/>
      <c r="HK30" s="16"/>
      <c r="HL30" s="16" t="s">
        <v>216</v>
      </c>
      <c r="HM30" s="16" t="s">
        <v>216</v>
      </c>
      <c r="HN30" s="16"/>
      <c r="HO30" s="16"/>
      <c r="HP30" s="16" t="s">
        <v>216</v>
      </c>
      <c r="HQ30" s="16" t="s">
        <v>216</v>
      </c>
      <c r="HR30" s="16">
        <v>27.6</v>
      </c>
      <c r="HS30" s="16">
        <v>2019</v>
      </c>
      <c r="HT30" s="16"/>
      <c r="HU30" s="16">
        <v>12.242000000000001</v>
      </c>
      <c r="HV30" s="16" t="s">
        <v>219</v>
      </c>
      <c r="HW30" s="16" t="s">
        <v>227</v>
      </c>
      <c r="HX30" s="16">
        <v>53.570999999999998</v>
      </c>
      <c r="HY30" s="16">
        <v>2019</v>
      </c>
      <c r="HZ30" s="16">
        <v>20.225000000000001</v>
      </c>
      <c r="IA30" s="16" t="s">
        <v>219</v>
      </c>
      <c r="IB30" s="16" t="s">
        <v>227</v>
      </c>
      <c r="IC30" s="16">
        <v>81.144999999999996</v>
      </c>
      <c r="ID30" s="16">
        <v>2019</v>
      </c>
      <c r="IE30" s="16">
        <v>75.980999999999995</v>
      </c>
      <c r="IF30" s="16" t="s">
        <v>221</v>
      </c>
      <c r="IG30" s="16" t="s">
        <v>226</v>
      </c>
      <c r="IH30" s="16">
        <v>8.5709999999999997</v>
      </c>
      <c r="II30" s="16">
        <v>2020</v>
      </c>
      <c r="IJ30" s="16">
        <v>15.105</v>
      </c>
      <c r="IK30" s="16" t="s">
        <v>219</v>
      </c>
      <c r="IL30" s="16" t="s">
        <v>227</v>
      </c>
      <c r="IM30" s="16"/>
      <c r="IN30" s="16"/>
      <c r="IO30" s="16" t="s">
        <v>216</v>
      </c>
      <c r="IP30" s="16" t="s">
        <v>216</v>
      </c>
      <c r="IQ30" s="16"/>
      <c r="IR30" s="16"/>
      <c r="IS30" s="16" t="s">
        <v>216</v>
      </c>
      <c r="IT30" s="16">
        <v>46.334000000000003</v>
      </c>
      <c r="IU30" s="16">
        <v>2016</v>
      </c>
      <c r="IV30" s="16">
        <v>10.557</v>
      </c>
      <c r="IW30" s="16" t="s">
        <v>219</v>
      </c>
      <c r="IX30" s="16" t="s">
        <v>227</v>
      </c>
      <c r="IY30" s="16">
        <v>25.32</v>
      </c>
      <c r="IZ30" s="16">
        <v>2016</v>
      </c>
      <c r="JA30" s="16">
        <v>17.298000000000002</v>
      </c>
      <c r="JB30" s="16" t="s">
        <v>219</v>
      </c>
      <c r="JC30" s="16" t="s">
        <v>227</v>
      </c>
      <c r="JD30" s="16">
        <v>0.3</v>
      </c>
      <c r="JE30" s="16">
        <v>2013</v>
      </c>
      <c r="JF30" s="16">
        <v>100</v>
      </c>
      <c r="JG30" s="16" t="s">
        <v>221</v>
      </c>
      <c r="JH30" s="16">
        <v>0</v>
      </c>
      <c r="JI30" s="16">
        <v>2018</v>
      </c>
      <c r="JJ30" s="16"/>
      <c r="JK30" s="16">
        <v>0</v>
      </c>
      <c r="JL30" s="16" t="s">
        <v>219</v>
      </c>
      <c r="JM30" s="16">
        <v>0.29799999999999999</v>
      </c>
      <c r="JN30" s="16">
        <v>2013</v>
      </c>
      <c r="JO30" s="16">
        <v>99.701999999999998</v>
      </c>
      <c r="JP30" s="16" t="s">
        <v>221</v>
      </c>
      <c r="JQ30" s="16" t="s">
        <v>226</v>
      </c>
      <c r="JR30" s="16"/>
      <c r="JS30" s="16"/>
      <c r="JT30" s="16"/>
      <c r="JU30" s="16" t="s">
        <v>216</v>
      </c>
      <c r="JV30" s="16" t="s">
        <v>216</v>
      </c>
      <c r="JW30" s="16"/>
      <c r="JX30" s="16"/>
      <c r="JY30" s="16"/>
      <c r="JZ30" s="16" t="s">
        <v>216</v>
      </c>
      <c r="KA30" s="16" t="s">
        <v>216</v>
      </c>
      <c r="KB30" s="16">
        <v>32.42</v>
      </c>
      <c r="KC30" s="16">
        <v>2018</v>
      </c>
      <c r="KD30" s="16">
        <v>25.655000000000001</v>
      </c>
      <c r="KE30" s="16" t="s">
        <v>219</v>
      </c>
      <c r="KF30" s="16" t="s">
        <v>225</v>
      </c>
      <c r="KG30" s="16">
        <v>0.97</v>
      </c>
      <c r="KH30" s="16">
        <v>2016</v>
      </c>
      <c r="KI30" s="16">
        <v>0</v>
      </c>
      <c r="KJ30" s="16" t="s">
        <v>219</v>
      </c>
      <c r="KK30" s="16" t="s">
        <v>227</v>
      </c>
      <c r="KL30" s="16"/>
      <c r="KM30" s="16"/>
      <c r="KN30" s="16"/>
      <c r="KO30" s="16" t="s">
        <v>216</v>
      </c>
      <c r="KP30" s="16" t="s">
        <v>216</v>
      </c>
      <c r="KQ30" s="16"/>
      <c r="KR30" s="16"/>
      <c r="KS30" s="16" t="s">
        <v>216</v>
      </c>
      <c r="KT30" s="16" t="s">
        <v>216</v>
      </c>
      <c r="KU30" s="16">
        <v>-5.3380000000000001</v>
      </c>
      <c r="KV30" s="16">
        <v>2019</v>
      </c>
      <c r="KW30" s="16">
        <v>47.523000000000003</v>
      </c>
      <c r="KX30" s="16" t="s">
        <v>219</v>
      </c>
      <c r="KY30" s="16">
        <v>22.251000000000001</v>
      </c>
      <c r="KZ30" s="16">
        <v>2018</v>
      </c>
      <c r="LA30" s="16"/>
      <c r="LB30" s="16">
        <v>0</v>
      </c>
      <c r="LC30" s="16" t="s">
        <v>219</v>
      </c>
      <c r="LD30" s="16">
        <v>13.746</v>
      </c>
      <c r="LE30" s="16">
        <v>2017</v>
      </c>
      <c r="LF30" s="16">
        <v>6.2460000000000004</v>
      </c>
      <c r="LG30" s="16" t="s">
        <v>219</v>
      </c>
      <c r="LH30" s="16" t="s">
        <v>216</v>
      </c>
      <c r="LI30" s="16">
        <v>4.33</v>
      </c>
      <c r="LJ30" s="16">
        <v>2020</v>
      </c>
      <c r="LK30" s="16">
        <v>84.921000000000006</v>
      </c>
      <c r="LL30" s="16" t="s">
        <v>221</v>
      </c>
      <c r="LM30" s="16" t="s">
        <v>226</v>
      </c>
      <c r="LN30" s="16"/>
      <c r="LO30" s="16"/>
      <c r="LP30" s="16"/>
      <c r="LQ30" s="16" t="s">
        <v>216</v>
      </c>
      <c r="LR30" s="16" t="s">
        <v>216</v>
      </c>
      <c r="LS30" s="16">
        <v>1.2E-2</v>
      </c>
      <c r="LT30" s="16">
        <v>2015</v>
      </c>
      <c r="LU30" s="16">
        <v>99.8</v>
      </c>
      <c r="LV30" s="16" t="s">
        <v>221</v>
      </c>
      <c r="LW30" s="16" t="s">
        <v>226</v>
      </c>
      <c r="LX30" s="16"/>
      <c r="LY30" s="16"/>
      <c r="LZ30" s="16" t="s">
        <v>216</v>
      </c>
      <c r="MA30" s="16" t="s">
        <v>216</v>
      </c>
      <c r="MB30" s="16"/>
      <c r="MC30" s="16"/>
      <c r="MD30" s="16" t="s">
        <v>216</v>
      </c>
      <c r="ME30" s="16" t="s">
        <v>216</v>
      </c>
      <c r="MF30" s="16">
        <v>4.3390000000000004</v>
      </c>
      <c r="MG30" s="16">
        <v>2019</v>
      </c>
      <c r="MH30" s="16">
        <v>2.1869999999999998</v>
      </c>
      <c r="MI30" s="16" t="s">
        <v>219</v>
      </c>
      <c r="MJ30" s="16" t="s">
        <v>227</v>
      </c>
      <c r="MK30" s="16">
        <v>5.0289999999999999</v>
      </c>
      <c r="ML30" s="16">
        <v>2019</v>
      </c>
      <c r="MM30" s="16">
        <v>3.681</v>
      </c>
      <c r="MN30" s="16" t="s">
        <v>219</v>
      </c>
      <c r="MO30" s="16" t="s">
        <v>227</v>
      </c>
      <c r="MP30" s="16">
        <v>1.929</v>
      </c>
      <c r="MQ30" s="16">
        <v>2018</v>
      </c>
      <c r="MR30" s="16">
        <v>14.955</v>
      </c>
      <c r="MS30" s="16" t="s">
        <v>219</v>
      </c>
      <c r="MT30" s="16" t="s">
        <v>224</v>
      </c>
      <c r="MU30" s="16">
        <v>0</v>
      </c>
      <c r="MV30" s="16">
        <v>2020</v>
      </c>
      <c r="MW30" s="16">
        <v>1</v>
      </c>
      <c r="MX30" s="16">
        <v>0</v>
      </c>
      <c r="MY30" s="16" t="s">
        <v>222</v>
      </c>
      <c r="MZ30" s="16">
        <v>4.0000000000000001E-3</v>
      </c>
      <c r="NA30" s="16">
        <v>2018</v>
      </c>
      <c r="NB30" s="16">
        <v>0.33300000000000002</v>
      </c>
      <c r="NC30" s="16" t="s">
        <v>219</v>
      </c>
      <c r="ND30" s="16" t="s">
        <v>227</v>
      </c>
      <c r="NE30" s="16">
        <v>0</v>
      </c>
      <c r="NF30" s="16">
        <v>2018</v>
      </c>
      <c r="NG30" s="16">
        <v>1</v>
      </c>
      <c r="NH30" s="16">
        <v>0</v>
      </c>
      <c r="NI30" s="16" t="s">
        <v>219</v>
      </c>
      <c r="NJ30" s="16" t="s">
        <v>216</v>
      </c>
      <c r="NK30" s="16"/>
      <c r="NL30" s="16"/>
      <c r="NM30" s="16" t="s">
        <v>216</v>
      </c>
      <c r="NN30" s="16" t="s">
        <v>216</v>
      </c>
      <c r="NO30" s="16"/>
      <c r="NP30" s="16"/>
      <c r="NQ30" s="16" t="s">
        <v>216</v>
      </c>
      <c r="NR30" s="16" t="s">
        <v>216</v>
      </c>
      <c r="NS30" s="16"/>
      <c r="NT30" s="16"/>
      <c r="NU30" s="16" t="s">
        <v>216</v>
      </c>
      <c r="NV30" s="16" t="s">
        <v>216</v>
      </c>
      <c r="NW30" s="16"/>
      <c r="NX30" s="16"/>
      <c r="NY30" s="16" t="s">
        <v>216</v>
      </c>
      <c r="NZ30" s="16" t="s">
        <v>216</v>
      </c>
      <c r="OA30" s="16">
        <v>56.155000000000001</v>
      </c>
      <c r="OB30" s="16">
        <v>2008</v>
      </c>
      <c r="OC30" s="16"/>
      <c r="OD30" s="16">
        <v>19.282</v>
      </c>
      <c r="OE30" s="16" t="s">
        <v>219</v>
      </c>
      <c r="OF30" s="16" t="s">
        <v>216</v>
      </c>
      <c r="OG30" s="16">
        <v>4.4850000000000003</v>
      </c>
      <c r="OH30" s="16">
        <v>2018</v>
      </c>
      <c r="OI30" s="16">
        <v>0</v>
      </c>
      <c r="OJ30" s="16" t="s">
        <v>219</v>
      </c>
      <c r="OK30" s="16" t="s">
        <v>216</v>
      </c>
      <c r="OL30" s="16"/>
      <c r="OM30" s="16"/>
      <c r="ON30" s="16" t="s">
        <v>216</v>
      </c>
      <c r="OO30" s="16" t="s">
        <v>216</v>
      </c>
      <c r="OP30" s="16">
        <v>95.4</v>
      </c>
      <c r="OQ30" s="16">
        <v>2018</v>
      </c>
      <c r="OR30" s="16"/>
      <c r="OS30" s="16">
        <v>0</v>
      </c>
      <c r="OT30" s="16" t="s">
        <v>219</v>
      </c>
      <c r="OU30" s="16" t="s">
        <v>224</v>
      </c>
      <c r="OV30" s="16">
        <v>61.733000000000004</v>
      </c>
      <c r="OW30" s="16">
        <v>2019</v>
      </c>
      <c r="OX30" s="16">
        <v>31.310000000000002</v>
      </c>
      <c r="OY30" s="16" t="s">
        <v>219</v>
      </c>
      <c r="OZ30" s="16" t="s">
        <v>224</v>
      </c>
      <c r="PA30" s="16">
        <v>42.878999999999998</v>
      </c>
      <c r="PB30" s="16">
        <v>2016</v>
      </c>
      <c r="PC30" s="16">
        <v>39.167999999999999</v>
      </c>
      <c r="PD30" s="16" t="s">
        <v>219</v>
      </c>
      <c r="PE30" s="16" t="s">
        <v>227</v>
      </c>
      <c r="PF30" s="16">
        <v>25</v>
      </c>
      <c r="PG30" s="16">
        <v>2017</v>
      </c>
      <c r="PH30" s="16">
        <v>6.4939999999999998</v>
      </c>
      <c r="PI30" s="16" t="s">
        <v>219</v>
      </c>
      <c r="PJ30" s="16" t="s">
        <v>216</v>
      </c>
      <c r="PK30" s="16"/>
      <c r="PL30" s="16"/>
      <c r="PM30" s="16" t="s">
        <v>216</v>
      </c>
      <c r="PN30" s="16" t="s">
        <v>216</v>
      </c>
      <c r="PO30" s="16">
        <v>1.546</v>
      </c>
      <c r="PP30" s="16">
        <v>2014</v>
      </c>
      <c r="PQ30" s="16">
        <v>59.832999999999998</v>
      </c>
      <c r="PR30" s="16" t="s">
        <v>222</v>
      </c>
      <c r="PS30" s="16">
        <v>0.48299999999999998</v>
      </c>
      <c r="PT30" s="16">
        <v>2019</v>
      </c>
      <c r="PU30" s="16">
        <v>98.784999999999997</v>
      </c>
      <c r="PV30" s="16" t="s">
        <v>221</v>
      </c>
      <c r="PW30" s="16">
        <v>108.32000000000001</v>
      </c>
      <c r="PX30" s="16">
        <v>2012</v>
      </c>
      <c r="PY30" s="16">
        <v>79.367999999999995</v>
      </c>
      <c r="PZ30" s="16" t="s">
        <v>219</v>
      </c>
      <c r="QA30" s="16">
        <v>0.33</v>
      </c>
      <c r="QB30" s="16">
        <v>2012</v>
      </c>
      <c r="QC30" s="16">
        <v>98.9</v>
      </c>
      <c r="QD30" s="16" t="s">
        <v>221</v>
      </c>
      <c r="QE30" s="16">
        <v>197.75</v>
      </c>
      <c r="QF30" s="16">
        <v>2010</v>
      </c>
      <c r="QG30" s="16">
        <v>0</v>
      </c>
      <c r="QH30" s="16" t="s">
        <v>219</v>
      </c>
      <c r="QI30" s="16">
        <v>0.20700000000000002</v>
      </c>
      <c r="QJ30" s="16">
        <v>2010</v>
      </c>
      <c r="QK30" s="16">
        <v>99.54</v>
      </c>
      <c r="QL30" s="16" t="s">
        <v>221</v>
      </c>
      <c r="QM30" s="16"/>
      <c r="QN30" s="16"/>
      <c r="QO30" s="16" t="s">
        <v>216</v>
      </c>
      <c r="QP30" s="16">
        <v>6.5000000000000002E-2</v>
      </c>
      <c r="QQ30" s="16">
        <v>2019</v>
      </c>
      <c r="QR30" s="16">
        <v>99.674999999999997</v>
      </c>
      <c r="QS30" s="16" t="s">
        <v>221</v>
      </c>
      <c r="QT30" s="16" t="s">
        <v>226</v>
      </c>
      <c r="QU30" s="16">
        <v>2.1000000000000001E-2</v>
      </c>
      <c r="QV30" s="16">
        <v>2015</v>
      </c>
      <c r="QW30" s="16">
        <v>99.344000000000008</v>
      </c>
      <c r="QX30" s="16" t="s">
        <v>221</v>
      </c>
      <c r="QY30" s="16" t="s">
        <v>226</v>
      </c>
      <c r="QZ30" s="16">
        <v>0</v>
      </c>
      <c r="RA30" s="16">
        <v>2019</v>
      </c>
      <c r="RB30" s="16">
        <v>1</v>
      </c>
      <c r="RC30" s="16">
        <v>100</v>
      </c>
      <c r="RD30" s="16" t="s">
        <v>221</v>
      </c>
      <c r="RE30" s="16"/>
      <c r="RF30" s="16"/>
      <c r="RG30" s="16" t="s">
        <v>216</v>
      </c>
      <c r="RH30" s="16" t="s">
        <v>216</v>
      </c>
      <c r="RI30" s="16"/>
      <c r="RJ30" s="16"/>
      <c r="RK30" s="16"/>
      <c r="RL30" s="16" t="s">
        <v>216</v>
      </c>
      <c r="RM30" s="16" t="s">
        <v>216</v>
      </c>
      <c r="RN30" s="16"/>
      <c r="RO30" s="16"/>
      <c r="RP30" s="16"/>
      <c r="RQ30" s="16" t="s">
        <v>216</v>
      </c>
      <c r="RR30" s="16" t="s">
        <v>216</v>
      </c>
      <c r="RS30" s="16"/>
      <c r="RT30" s="16"/>
      <c r="RU30" s="16"/>
      <c r="RV30" s="16" t="s">
        <v>216</v>
      </c>
      <c r="RW30" s="16" t="s">
        <v>216</v>
      </c>
      <c r="RX30" s="16"/>
      <c r="RY30" s="16"/>
      <c r="RZ30" s="16"/>
      <c r="SA30" s="16"/>
      <c r="SB30" s="16" t="s">
        <v>216</v>
      </c>
      <c r="SC30" s="16" t="s">
        <v>216</v>
      </c>
      <c r="SD30" s="16"/>
      <c r="SE30" s="16"/>
      <c r="SF30" s="16"/>
      <c r="SG30" s="16" t="s">
        <v>216</v>
      </c>
      <c r="SH30" s="16">
        <v>0</v>
      </c>
      <c r="SI30" s="16">
        <v>2018</v>
      </c>
      <c r="SJ30" s="16">
        <v>100</v>
      </c>
      <c r="SK30" s="16" t="s">
        <v>221</v>
      </c>
      <c r="SL30" s="16">
        <v>74.236999999999995</v>
      </c>
      <c r="SM30" s="16">
        <v>2019</v>
      </c>
      <c r="SN30" s="16">
        <v>74.236999999999995</v>
      </c>
      <c r="SO30" s="16" t="s">
        <v>222</v>
      </c>
      <c r="SP30" s="16" t="s">
        <v>227</v>
      </c>
      <c r="SQ30" s="16">
        <v>94.799000000000007</v>
      </c>
      <c r="SR30" s="16">
        <v>2019</v>
      </c>
      <c r="SS30" s="16">
        <v>94.799000000000007</v>
      </c>
      <c r="ST30" s="16" t="s">
        <v>221</v>
      </c>
      <c r="SU30" s="16" t="s">
        <v>226</v>
      </c>
      <c r="SV30" s="16">
        <v>0.93700000000000006</v>
      </c>
      <c r="SW30" s="16">
        <v>2020</v>
      </c>
      <c r="SX30" s="16">
        <v>84.25</v>
      </c>
      <c r="SY30" s="16" t="s">
        <v>221</v>
      </c>
      <c r="SZ30" s="16" t="s">
        <v>226</v>
      </c>
      <c r="TA30" s="16">
        <v>4.9000000000000002E-2</v>
      </c>
      <c r="TB30" s="16">
        <v>2018</v>
      </c>
      <c r="TC30" s="16"/>
      <c r="TD30" s="16">
        <v>96.733000000000004</v>
      </c>
      <c r="TE30" s="16" t="s">
        <v>221</v>
      </c>
      <c r="TF30" s="16">
        <v>4.4999999999999998E-2</v>
      </c>
      <c r="TG30" s="16">
        <v>2018</v>
      </c>
      <c r="TH30" s="16">
        <v>99.55</v>
      </c>
      <c r="TI30" s="16" t="s">
        <v>221</v>
      </c>
      <c r="TJ30" s="16">
        <v>20.12</v>
      </c>
      <c r="TK30" s="16">
        <v>2016</v>
      </c>
      <c r="TL30" s="16"/>
      <c r="TM30" s="16">
        <v>47.427</v>
      </c>
      <c r="TN30" s="16" t="s">
        <v>219</v>
      </c>
      <c r="TO30" s="16" t="s">
        <v>216</v>
      </c>
      <c r="TP30" s="16">
        <v>70.100000000000009</v>
      </c>
      <c r="TQ30" s="16">
        <v>2012</v>
      </c>
      <c r="TR30" s="16">
        <v>7.2060000000000004</v>
      </c>
      <c r="TS30" s="16" t="s">
        <v>219</v>
      </c>
      <c r="TT30" s="16" t="s">
        <v>216</v>
      </c>
      <c r="TU30" s="16"/>
      <c r="TV30" s="16">
        <v>2017</v>
      </c>
      <c r="TW30" s="16">
        <v>33.332999999999998</v>
      </c>
      <c r="TX30" s="16" t="s">
        <v>222</v>
      </c>
      <c r="TY30" s="16" t="s">
        <v>216</v>
      </c>
      <c r="TZ30" s="16"/>
      <c r="UA30" s="16"/>
      <c r="UB30" s="16"/>
      <c r="UC30" s="16" t="s">
        <v>216</v>
      </c>
      <c r="UD30" s="16" t="s">
        <v>216</v>
      </c>
      <c r="UE30" s="16">
        <v>61</v>
      </c>
      <c r="UF30" s="16">
        <v>2019</v>
      </c>
      <c r="UG30" s="16">
        <v>56.18</v>
      </c>
      <c r="UH30" s="16" t="s">
        <v>219</v>
      </c>
      <c r="UI30" s="16">
        <v>26</v>
      </c>
      <c r="UJ30" s="16">
        <v>2020</v>
      </c>
      <c r="UK30" s="16">
        <v>17.196000000000002</v>
      </c>
      <c r="UL30" s="16" t="s">
        <v>219</v>
      </c>
      <c r="UM30" s="16" t="s">
        <v>227</v>
      </c>
      <c r="UN30" s="16">
        <v>22.2</v>
      </c>
      <c r="UO30" s="16">
        <v>2010</v>
      </c>
      <c r="UP30" s="16"/>
      <c r="UQ30" s="16">
        <v>43.511000000000003</v>
      </c>
      <c r="UR30" s="16" t="s">
        <v>219</v>
      </c>
      <c r="US30" s="16">
        <v>0</v>
      </c>
      <c r="UT30" s="16">
        <v>2019</v>
      </c>
      <c r="UU30" s="16">
        <v>1</v>
      </c>
      <c r="UV30" s="16">
        <v>100</v>
      </c>
      <c r="UW30" s="16" t="s">
        <v>221</v>
      </c>
      <c r="UX30" s="16">
        <v>42.87</v>
      </c>
      <c r="UY30" s="16">
        <v>2020</v>
      </c>
      <c r="UZ30" s="16">
        <v>53.042999999999999</v>
      </c>
      <c r="VA30" s="16" t="s">
        <v>222</v>
      </c>
      <c r="VB30" s="16" t="s">
        <v>224</v>
      </c>
      <c r="VC30" s="16"/>
      <c r="VD30" s="16"/>
      <c r="VE30" s="16"/>
      <c r="VF30" s="16" t="s">
        <v>216</v>
      </c>
      <c r="VG30" s="16" t="s">
        <v>216</v>
      </c>
      <c r="VH30" s="16"/>
      <c r="VI30" s="16"/>
      <c r="VJ30" s="16" t="s">
        <v>216</v>
      </c>
      <c r="VK30" s="16" t="s">
        <v>216</v>
      </c>
      <c r="VL30" s="16">
        <v>1.796</v>
      </c>
      <c r="VM30" s="16">
        <v>2018</v>
      </c>
      <c r="VN30" s="16">
        <v>11.973000000000001</v>
      </c>
      <c r="VO30" s="16" t="s">
        <v>219</v>
      </c>
      <c r="VP30" s="16" t="s">
        <v>227</v>
      </c>
      <c r="VQ30" s="16"/>
      <c r="VR30" s="16"/>
      <c r="VS30" s="16"/>
      <c r="VT30" s="16" t="s">
        <v>216</v>
      </c>
      <c r="VU30" s="16" t="s">
        <v>216</v>
      </c>
      <c r="VV30" s="16">
        <v>8.8179999999999996</v>
      </c>
      <c r="VW30" s="16">
        <v>2018</v>
      </c>
      <c r="VX30" s="16"/>
      <c r="VY30" s="16">
        <v>0</v>
      </c>
      <c r="VZ30" s="16" t="s">
        <v>219</v>
      </c>
      <c r="WA30" s="16" t="s">
        <v>225</v>
      </c>
      <c r="WB30" s="16">
        <v>0</v>
      </c>
      <c r="WC30" s="16">
        <v>2019</v>
      </c>
      <c r="WD30" s="16">
        <v>1</v>
      </c>
      <c r="WE30" s="16">
        <v>100</v>
      </c>
      <c r="WF30" s="16" t="s">
        <v>221</v>
      </c>
      <c r="WG30" s="16"/>
      <c r="WH30" s="16"/>
      <c r="WI30" s="16" t="s">
        <v>216</v>
      </c>
      <c r="WJ30" s="16"/>
      <c r="WK30" s="16"/>
      <c r="WL30" s="16" t="s">
        <v>216</v>
      </c>
      <c r="WM30" s="16"/>
      <c r="WN30" s="16"/>
      <c r="WO30" s="16"/>
      <c r="WP30" s="16" t="s">
        <v>216</v>
      </c>
      <c r="WQ30" s="16" t="s">
        <v>216</v>
      </c>
      <c r="WR30" s="16">
        <v>0</v>
      </c>
      <c r="WS30" s="16">
        <v>43.645499999999998</v>
      </c>
      <c r="WT30" s="16">
        <v>16.026071428571431</v>
      </c>
      <c r="WU30" s="16">
        <v>9.2070000000000007</v>
      </c>
      <c r="WV30" s="16">
        <v>30.888249999999999</v>
      </c>
      <c r="WW30" s="16">
        <v>45.511400000000002</v>
      </c>
      <c r="WX30" s="16">
        <v>12.827500000000001</v>
      </c>
      <c r="WY30" s="16">
        <v>47.698</v>
      </c>
      <c r="WZ30" s="16">
        <v>3.5259999999999998</v>
      </c>
      <c r="XA30" s="16">
        <v>9.641</v>
      </c>
      <c r="XB30" s="16">
        <v>19.243000000000002</v>
      </c>
      <c r="XC30" s="16">
        <v>72.737666666666669</v>
      </c>
      <c r="XD30" s="16">
        <v>99.673000000000002</v>
      </c>
      <c r="XE30" s="16"/>
      <c r="XF30" s="16">
        <v>89.913800000000009</v>
      </c>
      <c r="XG30" s="16">
        <v>44.737000000000002</v>
      </c>
      <c r="XH30" s="16">
        <v>37.324333333333335</v>
      </c>
      <c r="XI30" s="16">
        <v>30.344162790697681</v>
      </c>
      <c r="XJ30" s="16">
        <v>51.977747294372278</v>
      </c>
      <c r="XK30" s="16">
        <v>44.140162108724603</v>
      </c>
      <c r="XL30" s="16">
        <v>53.624856755710418</v>
      </c>
      <c r="XM30" s="16">
        <v>53.011210227272727</v>
      </c>
      <c r="XN30" s="16">
        <v>52.57983636363636</v>
      </c>
      <c r="XO30" s="16">
        <v>37.276583333333335</v>
      </c>
      <c r="XP30" s="16">
        <v>59.981185227272725</v>
      </c>
      <c r="XQ30" s="16">
        <v>18.23981666666667</v>
      </c>
      <c r="XR30" s="16">
        <v>37.334204545454547</v>
      </c>
      <c r="XS30" s="16">
        <v>52.728914772727279</v>
      </c>
      <c r="XT30" s="16">
        <v>88.024701515151506</v>
      </c>
      <c r="XU30" s="16">
        <v>96.266526515151511</v>
      </c>
      <c r="XV30" s="16">
        <v>68.010491666666667</v>
      </c>
      <c r="XW30" s="16">
        <v>66.835003409090916</v>
      </c>
      <c r="XX30" s="16">
        <v>56.050982593795091</v>
      </c>
      <c r="XY30" s="16">
        <v>51.652954545454534</v>
      </c>
    </row>
    <row r="31" spans="1:649" x14ac:dyDescent="0.2">
      <c r="A31" t="s">
        <v>289</v>
      </c>
      <c r="B31" t="s">
        <v>30</v>
      </c>
      <c r="C31" s="19">
        <v>79.155403808446465</v>
      </c>
      <c r="D31" s="16">
        <v>21</v>
      </c>
      <c r="E31" s="27">
        <v>2.197802197802198</v>
      </c>
      <c r="F31" s="21">
        <v>64.073909090909083</v>
      </c>
      <c r="G31" s="21">
        <v>77.207633309337723</v>
      </c>
      <c r="H31" s="8" t="s">
        <v>214</v>
      </c>
      <c r="I31" s="24">
        <v>37742157</v>
      </c>
      <c r="J31" s="16" t="s">
        <v>220</v>
      </c>
      <c r="K31" s="16" t="s">
        <v>226</v>
      </c>
      <c r="L31" s="16" t="s">
        <v>222</v>
      </c>
      <c r="M31" s="16" t="s">
        <v>225</v>
      </c>
      <c r="N31" s="16" t="s">
        <v>222</v>
      </c>
      <c r="O31" s="16" t="s">
        <v>226</v>
      </c>
      <c r="P31" s="16" t="s">
        <v>221</v>
      </c>
      <c r="Q31" s="16" t="s">
        <v>226</v>
      </c>
      <c r="R31" s="16" t="s">
        <v>222</v>
      </c>
      <c r="S31" s="16" t="s">
        <v>225</v>
      </c>
      <c r="T31" s="16" t="s">
        <v>220</v>
      </c>
      <c r="U31" s="16" t="s">
        <v>225</v>
      </c>
      <c r="V31" s="16" t="s">
        <v>220</v>
      </c>
      <c r="W31" s="16" t="s">
        <v>225</v>
      </c>
      <c r="X31" s="16" t="s">
        <v>220</v>
      </c>
      <c r="Y31" s="16" t="s">
        <v>226</v>
      </c>
      <c r="Z31" s="16" t="s">
        <v>220</v>
      </c>
      <c r="AA31" s="16" t="s">
        <v>226</v>
      </c>
      <c r="AB31" s="16" t="s">
        <v>220</v>
      </c>
      <c r="AC31" s="16" t="s">
        <v>225</v>
      </c>
      <c r="AD31" s="16" t="s">
        <v>220</v>
      </c>
      <c r="AE31" s="16" t="s">
        <v>226</v>
      </c>
      <c r="AF31" s="16" t="s">
        <v>219</v>
      </c>
      <c r="AG31" s="16"/>
      <c r="AH31" s="16" t="s">
        <v>219</v>
      </c>
      <c r="AI31" s="16" t="s">
        <v>227</v>
      </c>
      <c r="AJ31" s="16" t="s">
        <v>222</v>
      </c>
      <c r="AK31" s="16" t="s">
        <v>225</v>
      </c>
      <c r="AL31" s="16" t="s">
        <v>219</v>
      </c>
      <c r="AM31" s="16" t="s">
        <v>227</v>
      </c>
      <c r="AN31" s="16" t="s">
        <v>220</v>
      </c>
      <c r="AO31" s="16" t="s">
        <v>225</v>
      </c>
      <c r="AP31" s="16" t="s">
        <v>219</v>
      </c>
      <c r="AQ31" s="16" t="s">
        <v>225</v>
      </c>
      <c r="AR31" s="16">
        <v>0.24</v>
      </c>
      <c r="AS31" s="16">
        <v>2021</v>
      </c>
      <c r="AT31" s="16"/>
      <c r="AU31" s="16">
        <v>99.668999999999997</v>
      </c>
      <c r="AV31" s="16" t="s">
        <v>221</v>
      </c>
      <c r="AW31" s="16" t="s">
        <v>226</v>
      </c>
      <c r="AX31" s="16">
        <v>0.31</v>
      </c>
      <c r="AY31" s="16">
        <v>2021</v>
      </c>
      <c r="AZ31" s="16"/>
      <c r="BA31" s="16">
        <v>99.397999999999996</v>
      </c>
      <c r="BB31" s="16" t="s">
        <v>221</v>
      </c>
      <c r="BC31" s="16" t="s">
        <v>226</v>
      </c>
      <c r="BD31" s="16">
        <v>11.8</v>
      </c>
      <c r="BE31" s="16">
        <v>2018</v>
      </c>
      <c r="BF31" s="16" t="s">
        <v>220</v>
      </c>
      <c r="BG31" s="16" t="s">
        <v>226</v>
      </c>
      <c r="BH31" s="16">
        <v>2.5</v>
      </c>
      <c r="BI31" s="16">
        <v>2018</v>
      </c>
      <c r="BJ31" s="16"/>
      <c r="BK31" s="16">
        <v>94.09</v>
      </c>
      <c r="BL31" s="16" t="s">
        <v>221</v>
      </c>
      <c r="BM31" s="16" t="s">
        <v>226</v>
      </c>
      <c r="BN31" s="16">
        <v>2.58</v>
      </c>
      <c r="BO31" s="16">
        <v>2018</v>
      </c>
      <c r="BP31" s="16">
        <v>1</v>
      </c>
      <c r="BQ31" s="16">
        <v>94.861000000000004</v>
      </c>
      <c r="BR31" s="16" t="s">
        <v>221</v>
      </c>
      <c r="BS31" s="16" t="s">
        <v>226</v>
      </c>
      <c r="BT31" s="16">
        <v>0.7</v>
      </c>
      <c r="BU31" s="16">
        <v>2018</v>
      </c>
      <c r="BV31" s="16">
        <v>1</v>
      </c>
      <c r="BW31" s="16">
        <v>95.706000000000003</v>
      </c>
      <c r="BX31" s="16" t="s">
        <v>221</v>
      </c>
      <c r="BY31" s="16" t="s">
        <v>226</v>
      </c>
      <c r="BZ31" s="16">
        <v>29.400000000000002</v>
      </c>
      <c r="CA31" s="16">
        <v>2016</v>
      </c>
      <c r="CB31" s="16">
        <v>17.647000000000002</v>
      </c>
      <c r="CC31" s="16" t="s">
        <v>219</v>
      </c>
      <c r="CD31" s="16" t="s">
        <v>224</v>
      </c>
      <c r="CE31" s="16">
        <v>2.3530000000000002</v>
      </c>
      <c r="CF31" s="16">
        <v>2017</v>
      </c>
      <c r="CG31" s="16">
        <v>27.209</v>
      </c>
      <c r="CH31" s="16" t="s">
        <v>222</v>
      </c>
      <c r="CI31" s="16" t="s">
        <v>225</v>
      </c>
      <c r="CJ31" s="16">
        <v>3.879</v>
      </c>
      <c r="CK31" s="16">
        <v>2018</v>
      </c>
      <c r="CL31" s="16">
        <v>54.103000000000002</v>
      </c>
      <c r="CM31" s="16" t="s">
        <v>221</v>
      </c>
      <c r="CN31" s="16" t="s">
        <v>226</v>
      </c>
      <c r="CO31" s="16">
        <v>0.47000000000000003</v>
      </c>
      <c r="CP31" s="16">
        <v>2015</v>
      </c>
      <c r="CQ31" s="16">
        <v>60.832999999999998</v>
      </c>
      <c r="CR31" s="16" t="s">
        <v>220</v>
      </c>
      <c r="CS31" s="16" t="s">
        <v>224</v>
      </c>
      <c r="CT31" s="16"/>
      <c r="CU31" s="16"/>
      <c r="CV31" s="16" t="s">
        <v>216</v>
      </c>
      <c r="CW31" s="16">
        <v>13.873000000000001</v>
      </c>
      <c r="CX31" s="16">
        <v>2018</v>
      </c>
      <c r="CY31" s="16">
        <v>94.451000000000008</v>
      </c>
      <c r="CZ31" s="16" t="s">
        <v>220</v>
      </c>
      <c r="DA31" s="16">
        <v>10</v>
      </c>
      <c r="DB31" s="16">
        <v>2017</v>
      </c>
      <c r="DC31" s="16">
        <v>99.186000000000007</v>
      </c>
      <c r="DD31" s="16" t="s">
        <v>221</v>
      </c>
      <c r="DE31" s="16" t="s">
        <v>226</v>
      </c>
      <c r="DF31" s="16">
        <v>3.3000000000000003</v>
      </c>
      <c r="DG31" s="16">
        <v>2019</v>
      </c>
      <c r="DH31" s="16">
        <v>94.301000000000002</v>
      </c>
      <c r="DI31" s="16" t="s">
        <v>221</v>
      </c>
      <c r="DJ31" s="16" t="s">
        <v>226</v>
      </c>
      <c r="DK31" s="16">
        <v>4.9000000000000004</v>
      </c>
      <c r="DL31" s="16">
        <v>2019</v>
      </c>
      <c r="DM31" s="16">
        <v>98.195999999999998</v>
      </c>
      <c r="DN31" s="16" t="s">
        <v>221</v>
      </c>
      <c r="DO31" s="16" t="s">
        <v>226</v>
      </c>
      <c r="DP31" s="16">
        <v>5.5</v>
      </c>
      <c r="DQ31" s="16">
        <v>2019</v>
      </c>
      <c r="DR31" s="16">
        <v>99.02</v>
      </c>
      <c r="DS31" s="16" t="s">
        <v>221</v>
      </c>
      <c r="DT31" s="16" t="s">
        <v>226</v>
      </c>
      <c r="DU31" s="16"/>
      <c r="DV31" s="16"/>
      <c r="DW31" s="16"/>
      <c r="DX31" s="16" t="s">
        <v>216</v>
      </c>
      <c r="DY31" s="16" t="s">
        <v>216</v>
      </c>
      <c r="DZ31" s="16">
        <v>9.8000000000000007</v>
      </c>
      <c r="EA31" s="16">
        <v>2016</v>
      </c>
      <c r="EB31" s="16">
        <v>97.695999999999998</v>
      </c>
      <c r="EC31" s="16" t="s">
        <v>221</v>
      </c>
      <c r="ED31" s="16" t="s">
        <v>226</v>
      </c>
      <c r="EE31" s="16">
        <v>7</v>
      </c>
      <c r="EF31" s="16">
        <v>2016</v>
      </c>
      <c r="EG31" s="16">
        <v>98.102000000000004</v>
      </c>
      <c r="EH31" s="16" t="s">
        <v>221</v>
      </c>
      <c r="EI31" s="16">
        <v>5.34</v>
      </c>
      <c r="EJ31" s="16">
        <v>2019</v>
      </c>
      <c r="EK31" s="16">
        <v>92.984000000000009</v>
      </c>
      <c r="EL31" s="16" t="s">
        <v>221</v>
      </c>
      <c r="EM31" s="16" t="s">
        <v>226</v>
      </c>
      <c r="EN31" s="16">
        <v>82.238</v>
      </c>
      <c r="EO31" s="16">
        <v>2019</v>
      </c>
      <c r="EP31" s="16">
        <v>97.372</v>
      </c>
      <c r="EQ31" s="16" t="s">
        <v>221</v>
      </c>
      <c r="ER31" s="16" t="s">
        <v>226</v>
      </c>
      <c r="ES31" s="16">
        <v>8.0350000000000001</v>
      </c>
      <c r="ET31" s="16">
        <v>2018</v>
      </c>
      <c r="EU31" s="16">
        <v>95.963000000000008</v>
      </c>
      <c r="EV31" s="16" t="s">
        <v>221</v>
      </c>
      <c r="EW31" s="16" t="s">
        <v>226</v>
      </c>
      <c r="EX31" s="16">
        <v>97.9</v>
      </c>
      <c r="EY31" s="16">
        <v>2014</v>
      </c>
      <c r="EZ31" s="16">
        <v>97.269000000000005</v>
      </c>
      <c r="FA31" s="16" t="s">
        <v>220</v>
      </c>
      <c r="FB31" s="16" t="s">
        <v>216</v>
      </c>
      <c r="FC31" s="16">
        <v>90</v>
      </c>
      <c r="FD31" s="16">
        <v>2019</v>
      </c>
      <c r="FE31" s="16">
        <v>83.051000000000002</v>
      </c>
      <c r="FF31" s="16" t="s">
        <v>221</v>
      </c>
      <c r="FG31" s="16" t="s">
        <v>226</v>
      </c>
      <c r="FH31" s="16">
        <v>89</v>
      </c>
      <c r="FI31" s="16">
        <v>2017</v>
      </c>
      <c r="FJ31" s="16">
        <v>82.201000000000008</v>
      </c>
      <c r="FK31" s="16" t="s">
        <v>221</v>
      </c>
      <c r="FL31" s="16" t="s">
        <v>226</v>
      </c>
      <c r="FM31" s="16">
        <v>7</v>
      </c>
      <c r="FN31" s="16">
        <v>2020</v>
      </c>
      <c r="FO31" s="16">
        <v>86.046999999999997</v>
      </c>
      <c r="FP31" s="16" t="s">
        <v>221</v>
      </c>
      <c r="FQ31" s="16" t="s">
        <v>226</v>
      </c>
      <c r="FR31" s="16">
        <v>11.5</v>
      </c>
      <c r="FS31" s="16">
        <v>2014</v>
      </c>
      <c r="FT31" s="16" t="s">
        <v>219</v>
      </c>
      <c r="FU31" s="16">
        <v>12.9</v>
      </c>
      <c r="FV31" s="16">
        <v>2018</v>
      </c>
      <c r="FW31" s="16" t="s">
        <v>221</v>
      </c>
      <c r="FX31" s="16" t="s">
        <v>226</v>
      </c>
      <c r="FY31" s="16">
        <v>11.3</v>
      </c>
      <c r="FZ31" s="16">
        <v>2018</v>
      </c>
      <c r="GA31" s="16" t="s">
        <v>221</v>
      </c>
      <c r="GB31" s="16" t="s">
        <v>226</v>
      </c>
      <c r="GC31" s="16">
        <v>99.787999999999997</v>
      </c>
      <c r="GD31" s="16">
        <v>2018</v>
      </c>
      <c r="GE31" s="16"/>
      <c r="GF31" s="16">
        <v>99.540999999999997</v>
      </c>
      <c r="GG31" s="16" t="s">
        <v>221</v>
      </c>
      <c r="GH31" s="16" t="s">
        <v>226</v>
      </c>
      <c r="GI31" s="16">
        <v>100</v>
      </c>
      <c r="GJ31" s="16">
        <v>2018</v>
      </c>
      <c r="GK31" s="16">
        <v>1</v>
      </c>
      <c r="GL31" s="16">
        <v>100</v>
      </c>
      <c r="GM31" s="16" t="s">
        <v>221</v>
      </c>
      <c r="GN31" s="16" t="s">
        <v>226</v>
      </c>
      <c r="GO31" s="16"/>
      <c r="GP31" s="16"/>
      <c r="GQ31" s="16"/>
      <c r="GR31" s="16" t="s">
        <v>216</v>
      </c>
      <c r="GS31" s="16">
        <v>92.540999999999997</v>
      </c>
      <c r="GT31" s="16">
        <v>2016</v>
      </c>
      <c r="GU31" s="16">
        <v>1</v>
      </c>
      <c r="GV31" s="16" t="s">
        <v>221</v>
      </c>
      <c r="GW31" s="16" t="s">
        <v>216</v>
      </c>
      <c r="GX31" s="16">
        <v>62.965000000000003</v>
      </c>
      <c r="GY31" s="16">
        <v>2019</v>
      </c>
      <c r="GZ31" s="16" t="s">
        <v>221</v>
      </c>
      <c r="HA31" s="16" t="s">
        <v>226</v>
      </c>
      <c r="HB31" s="16">
        <v>516.66700000000003</v>
      </c>
      <c r="HC31" s="16">
        <v>2018</v>
      </c>
      <c r="HD31" s="16" t="s">
        <v>221</v>
      </c>
      <c r="HE31" s="16" t="s">
        <v>226</v>
      </c>
      <c r="HF31" s="16">
        <v>6.42</v>
      </c>
      <c r="HG31" s="16">
        <v>2018</v>
      </c>
      <c r="HH31" s="16" t="s">
        <v>221</v>
      </c>
      <c r="HI31" s="16" t="s">
        <v>226</v>
      </c>
      <c r="HJ31" s="16">
        <v>13.436</v>
      </c>
      <c r="HK31" s="16">
        <v>2018</v>
      </c>
      <c r="HL31" s="16" t="s">
        <v>221</v>
      </c>
      <c r="HM31" s="16" t="s">
        <v>226</v>
      </c>
      <c r="HN31" s="16">
        <v>40.728000000000002</v>
      </c>
      <c r="HO31" s="16">
        <v>2018</v>
      </c>
      <c r="HP31" s="16" t="s">
        <v>221</v>
      </c>
      <c r="HQ31" s="16" t="s">
        <v>226</v>
      </c>
      <c r="HR31" s="16">
        <v>90.9</v>
      </c>
      <c r="HS31" s="16">
        <v>2020</v>
      </c>
      <c r="HT31" s="16">
        <v>1</v>
      </c>
      <c r="HU31" s="16">
        <v>88.97</v>
      </c>
      <c r="HV31" s="16" t="s">
        <v>221</v>
      </c>
      <c r="HW31" s="16" t="s">
        <v>226</v>
      </c>
      <c r="HX31" s="16">
        <v>100.752</v>
      </c>
      <c r="HY31" s="16">
        <v>2019</v>
      </c>
      <c r="HZ31" s="16">
        <v>100</v>
      </c>
      <c r="IA31" s="16" t="s">
        <v>221</v>
      </c>
      <c r="IB31" s="16" t="s">
        <v>226</v>
      </c>
      <c r="IC31" s="16">
        <v>87.153999999999996</v>
      </c>
      <c r="ID31" s="16">
        <v>2019</v>
      </c>
      <c r="IE31" s="16">
        <v>83.635999999999996</v>
      </c>
      <c r="IF31" s="16" t="s">
        <v>221</v>
      </c>
      <c r="IG31" s="16" t="s">
        <v>226</v>
      </c>
      <c r="IH31" s="16">
        <v>28.994</v>
      </c>
      <c r="II31" s="16">
        <v>2020</v>
      </c>
      <c r="IJ31" s="16">
        <v>56.954999999999998</v>
      </c>
      <c r="IK31" s="16" t="s">
        <v>222</v>
      </c>
      <c r="IL31" s="16" t="s">
        <v>225</v>
      </c>
      <c r="IM31" s="16">
        <v>17.600000000000001</v>
      </c>
      <c r="IN31" s="16">
        <v>2019</v>
      </c>
      <c r="IO31" s="16" t="s">
        <v>222</v>
      </c>
      <c r="IP31" s="16" t="s">
        <v>227</v>
      </c>
      <c r="IQ31" s="16">
        <v>75.5</v>
      </c>
      <c r="IR31" s="16">
        <v>2015</v>
      </c>
      <c r="IS31" s="16" t="s">
        <v>221</v>
      </c>
      <c r="IT31" s="16">
        <v>99.436000000000007</v>
      </c>
      <c r="IU31" s="16">
        <v>2017</v>
      </c>
      <c r="IV31" s="16">
        <v>99.06</v>
      </c>
      <c r="IW31" s="16" t="s">
        <v>221</v>
      </c>
      <c r="IX31" s="16" t="s">
        <v>226</v>
      </c>
      <c r="IY31" s="16">
        <v>99.286000000000001</v>
      </c>
      <c r="IZ31" s="16">
        <v>2017</v>
      </c>
      <c r="JA31" s="16">
        <v>99.209000000000003</v>
      </c>
      <c r="JB31" s="16" t="s">
        <v>221</v>
      </c>
      <c r="JC31" s="16" t="s">
        <v>226</v>
      </c>
      <c r="JD31" s="16">
        <v>3.7</v>
      </c>
      <c r="JE31" s="16">
        <v>2017</v>
      </c>
      <c r="JF31" s="16">
        <v>100</v>
      </c>
      <c r="JG31" s="16" t="s">
        <v>221</v>
      </c>
      <c r="JH31" s="16">
        <v>67.44</v>
      </c>
      <c r="JI31" s="16">
        <v>2018</v>
      </c>
      <c r="JJ31" s="16"/>
      <c r="JK31" s="16">
        <v>67.44</v>
      </c>
      <c r="JL31" s="16" t="s">
        <v>221</v>
      </c>
      <c r="JM31" s="16">
        <v>36.21</v>
      </c>
      <c r="JN31" s="16">
        <v>2013</v>
      </c>
      <c r="JO31" s="16">
        <v>63.79</v>
      </c>
      <c r="JP31" s="16" t="s">
        <v>220</v>
      </c>
      <c r="JQ31" s="16" t="s">
        <v>227</v>
      </c>
      <c r="JR31" s="16">
        <v>98.861000000000004</v>
      </c>
      <c r="JS31" s="16">
        <v>2017</v>
      </c>
      <c r="JT31" s="16"/>
      <c r="JU31" s="16" t="s">
        <v>221</v>
      </c>
      <c r="JV31" s="16" t="s">
        <v>226</v>
      </c>
      <c r="JW31" s="16">
        <v>82.316000000000003</v>
      </c>
      <c r="JX31" s="16">
        <v>2017</v>
      </c>
      <c r="JY31" s="16"/>
      <c r="JZ31" s="16" t="s">
        <v>220</v>
      </c>
      <c r="KA31" s="16" t="s">
        <v>224</v>
      </c>
      <c r="KB31" s="16">
        <v>100</v>
      </c>
      <c r="KC31" s="16">
        <v>2018</v>
      </c>
      <c r="KD31" s="16">
        <v>100</v>
      </c>
      <c r="KE31" s="16" t="s">
        <v>221</v>
      </c>
      <c r="KF31" s="16" t="s">
        <v>226</v>
      </c>
      <c r="KG31" s="16">
        <v>100</v>
      </c>
      <c r="KH31" s="16">
        <v>2016</v>
      </c>
      <c r="KI31" s="16">
        <v>100</v>
      </c>
      <c r="KJ31" s="16" t="s">
        <v>221</v>
      </c>
      <c r="KK31" s="16" t="s">
        <v>226</v>
      </c>
      <c r="KL31" s="16">
        <v>0.90400000000000003</v>
      </c>
      <c r="KM31" s="16">
        <v>2019</v>
      </c>
      <c r="KN31" s="16">
        <v>84.677999999999997</v>
      </c>
      <c r="KO31" s="16" t="s">
        <v>221</v>
      </c>
      <c r="KP31" s="16" t="s">
        <v>226</v>
      </c>
      <c r="KQ31" s="16">
        <v>16.373999999999999</v>
      </c>
      <c r="KR31" s="16">
        <v>2019</v>
      </c>
      <c r="KS31" s="16" t="s">
        <v>220</v>
      </c>
      <c r="KT31" s="16" t="s">
        <v>224</v>
      </c>
      <c r="KU31" s="16">
        <v>-0.79300000000000004</v>
      </c>
      <c r="KV31" s="16">
        <v>2019</v>
      </c>
      <c r="KW31" s="16">
        <v>70.594000000000008</v>
      </c>
      <c r="KX31" s="16" t="s">
        <v>220</v>
      </c>
      <c r="KY31" s="16">
        <v>0.48199999999999998</v>
      </c>
      <c r="KZ31" s="16">
        <v>2018</v>
      </c>
      <c r="LA31" s="16"/>
      <c r="LB31" s="16">
        <v>97.808999999999997</v>
      </c>
      <c r="LC31" s="16" t="s">
        <v>221</v>
      </c>
      <c r="LD31" s="16">
        <v>99.727000000000004</v>
      </c>
      <c r="LE31" s="16">
        <v>2017</v>
      </c>
      <c r="LF31" s="16">
        <v>99.703000000000003</v>
      </c>
      <c r="LG31" s="16" t="s">
        <v>221</v>
      </c>
      <c r="LH31" s="16" t="s">
        <v>226</v>
      </c>
      <c r="LI31" s="16">
        <v>9.48</v>
      </c>
      <c r="LJ31" s="16">
        <v>2020</v>
      </c>
      <c r="LK31" s="16">
        <v>64.646000000000001</v>
      </c>
      <c r="LL31" s="16" t="s">
        <v>216</v>
      </c>
      <c r="LM31" s="16" t="s">
        <v>216</v>
      </c>
      <c r="LN31" s="16">
        <v>0.72799999999999998</v>
      </c>
      <c r="LO31" s="16">
        <v>2020</v>
      </c>
      <c r="LP31" s="16">
        <v>77.817999999999998</v>
      </c>
      <c r="LQ31" s="16" t="s">
        <v>221</v>
      </c>
      <c r="LR31" s="16" t="s">
        <v>226</v>
      </c>
      <c r="LS31" s="16">
        <v>1.3080000000000001</v>
      </c>
      <c r="LT31" s="16">
        <v>2015</v>
      </c>
      <c r="LU31" s="16">
        <v>78.2</v>
      </c>
      <c r="LV31" s="16" t="s">
        <v>220</v>
      </c>
      <c r="LW31" s="16" t="s">
        <v>226</v>
      </c>
      <c r="LX31" s="16">
        <v>69.966999999999999</v>
      </c>
      <c r="LY31" s="16">
        <v>2020</v>
      </c>
      <c r="LZ31" s="16" t="s">
        <v>221</v>
      </c>
      <c r="MA31" s="16" t="s">
        <v>226</v>
      </c>
      <c r="MB31" s="16">
        <v>11.273</v>
      </c>
      <c r="MC31" s="16">
        <v>2019</v>
      </c>
      <c r="MD31" s="16" t="s">
        <v>220</v>
      </c>
      <c r="ME31" s="16" t="s">
        <v>226</v>
      </c>
      <c r="MF31" s="16">
        <v>91</v>
      </c>
      <c r="MG31" s="16">
        <v>2019</v>
      </c>
      <c r="MH31" s="16">
        <v>90.798000000000002</v>
      </c>
      <c r="MI31" s="16" t="s">
        <v>221</v>
      </c>
      <c r="MJ31" s="16" t="s">
        <v>226</v>
      </c>
      <c r="MK31" s="16">
        <v>82.704999999999998</v>
      </c>
      <c r="ML31" s="16">
        <v>2019</v>
      </c>
      <c r="MM31" s="16">
        <v>82.459000000000003</v>
      </c>
      <c r="MN31" s="16" t="s">
        <v>221</v>
      </c>
      <c r="MO31" s="16" t="s">
        <v>226</v>
      </c>
      <c r="MP31" s="16">
        <v>3.75</v>
      </c>
      <c r="MQ31" s="16">
        <v>2018</v>
      </c>
      <c r="MR31" s="16">
        <v>97.727000000000004</v>
      </c>
      <c r="MS31" s="16" t="s">
        <v>221</v>
      </c>
      <c r="MT31" s="16" t="s">
        <v>226</v>
      </c>
      <c r="MU31" s="16">
        <v>79.167000000000002</v>
      </c>
      <c r="MV31" s="16">
        <v>2021</v>
      </c>
      <c r="MW31" s="16"/>
      <c r="MX31" s="16">
        <v>100</v>
      </c>
      <c r="MY31" s="16" t="s">
        <v>221</v>
      </c>
      <c r="MZ31" s="16">
        <v>1.617</v>
      </c>
      <c r="NA31" s="16">
        <v>2018</v>
      </c>
      <c r="NB31" s="16">
        <v>100</v>
      </c>
      <c r="NC31" s="16" t="s">
        <v>221</v>
      </c>
      <c r="ND31" s="16" t="s">
        <v>226</v>
      </c>
      <c r="NE31" s="16">
        <v>1.5660000000000001</v>
      </c>
      <c r="NF31" s="16">
        <v>2018</v>
      </c>
      <c r="NG31" s="16"/>
      <c r="NH31" s="16">
        <v>42.323999999999998</v>
      </c>
      <c r="NI31" s="16" t="s">
        <v>221</v>
      </c>
      <c r="NJ31" s="16" t="s">
        <v>226</v>
      </c>
      <c r="NK31" s="16">
        <v>8.452</v>
      </c>
      <c r="NL31" s="16">
        <v>2017</v>
      </c>
      <c r="NM31" s="16" t="s">
        <v>221</v>
      </c>
      <c r="NN31" s="16" t="s">
        <v>226</v>
      </c>
      <c r="NO31" s="16">
        <v>16.869</v>
      </c>
      <c r="NP31" s="16">
        <v>2018</v>
      </c>
      <c r="NQ31" s="16" t="s">
        <v>220</v>
      </c>
      <c r="NR31" s="16" t="s">
        <v>225</v>
      </c>
      <c r="NS31" s="16"/>
      <c r="NT31" s="16"/>
      <c r="NU31" s="16" t="s">
        <v>216</v>
      </c>
      <c r="NV31" s="16" t="s">
        <v>216</v>
      </c>
      <c r="NW31" s="16">
        <v>31.43</v>
      </c>
      <c r="NX31" s="16">
        <v>2016</v>
      </c>
      <c r="NY31" s="16" t="s">
        <v>221</v>
      </c>
      <c r="NZ31" s="16" t="s">
        <v>226</v>
      </c>
      <c r="OA31" s="16">
        <v>35.009</v>
      </c>
      <c r="OB31" s="16">
        <v>2013</v>
      </c>
      <c r="OC31" s="16"/>
      <c r="OD31" s="16">
        <v>78.847999999999999</v>
      </c>
      <c r="OE31" s="16" t="s">
        <v>222</v>
      </c>
      <c r="OF31" s="16" t="s">
        <v>216</v>
      </c>
      <c r="OG31" s="16">
        <v>1.1000000000000001</v>
      </c>
      <c r="OH31" s="16">
        <v>2018</v>
      </c>
      <c r="OI31" s="16">
        <v>87.5</v>
      </c>
      <c r="OJ31" s="16" t="s">
        <v>220</v>
      </c>
      <c r="OK31" s="16" t="s">
        <v>226</v>
      </c>
      <c r="OL31" s="16">
        <v>11.9</v>
      </c>
      <c r="OM31" s="16">
        <v>2018</v>
      </c>
      <c r="ON31" s="16" t="s">
        <v>220</v>
      </c>
      <c r="OO31" s="16" t="s">
        <v>224</v>
      </c>
      <c r="OP31" s="16">
        <v>0</v>
      </c>
      <c r="OQ31" s="16">
        <v>2018</v>
      </c>
      <c r="OR31" s="16"/>
      <c r="OS31" s="16">
        <v>100</v>
      </c>
      <c r="OT31" s="16" t="s">
        <v>221</v>
      </c>
      <c r="OU31" s="16" t="s">
        <v>216</v>
      </c>
      <c r="OV31" s="16">
        <v>5.9240000000000004</v>
      </c>
      <c r="OW31" s="16">
        <v>2019</v>
      </c>
      <c r="OX31" s="16">
        <v>100</v>
      </c>
      <c r="OY31" s="16" t="s">
        <v>221</v>
      </c>
      <c r="OZ31" s="16" t="s">
        <v>226</v>
      </c>
      <c r="PA31" s="16">
        <v>99.549000000000007</v>
      </c>
      <c r="PB31" s="16">
        <v>2017</v>
      </c>
      <c r="PC31" s="16">
        <v>99.52</v>
      </c>
      <c r="PD31" s="16" t="s">
        <v>221</v>
      </c>
      <c r="PE31" s="16" t="s">
        <v>226</v>
      </c>
      <c r="PF31" s="16">
        <v>65</v>
      </c>
      <c r="PG31" s="16">
        <v>2020</v>
      </c>
      <c r="PH31" s="16">
        <v>71.429000000000002</v>
      </c>
      <c r="PI31" s="16" t="s">
        <v>220</v>
      </c>
      <c r="PJ31" s="16" t="s">
        <v>226</v>
      </c>
      <c r="PK31" s="16">
        <v>8.5570000000000004</v>
      </c>
      <c r="PL31" s="16">
        <v>2016</v>
      </c>
      <c r="PM31" s="16" t="s">
        <v>220</v>
      </c>
      <c r="PN31" s="16" t="s">
        <v>216</v>
      </c>
      <c r="PO31" s="16">
        <v>2.286</v>
      </c>
      <c r="PP31" s="16">
        <v>2014</v>
      </c>
      <c r="PQ31" s="16">
        <v>39.277999999999999</v>
      </c>
      <c r="PR31" s="16" t="s">
        <v>216</v>
      </c>
      <c r="PS31" s="16">
        <v>20.213000000000001</v>
      </c>
      <c r="PT31" s="16">
        <v>2019</v>
      </c>
      <c r="PU31" s="16">
        <v>14.107000000000001</v>
      </c>
      <c r="PV31" s="16" t="s">
        <v>219</v>
      </c>
      <c r="PW31" s="16">
        <v>58.059000000000005</v>
      </c>
      <c r="PX31" s="16">
        <v>2012</v>
      </c>
      <c r="PY31" s="16">
        <v>88.941000000000003</v>
      </c>
      <c r="PZ31" s="16" t="s">
        <v>220</v>
      </c>
      <c r="QA31" s="16">
        <v>12.425000000000001</v>
      </c>
      <c r="QB31" s="16">
        <v>2012</v>
      </c>
      <c r="QC31" s="16">
        <v>58.582999999999998</v>
      </c>
      <c r="QD31" s="16" t="s">
        <v>219</v>
      </c>
      <c r="QE31" s="16">
        <v>57.323</v>
      </c>
      <c r="QF31" s="16">
        <v>2010</v>
      </c>
      <c r="QG31" s="16">
        <v>43.548000000000002</v>
      </c>
      <c r="QH31" s="16" t="s">
        <v>219</v>
      </c>
      <c r="QI31" s="16">
        <v>17.236000000000001</v>
      </c>
      <c r="QJ31" s="16">
        <v>2010</v>
      </c>
      <c r="QK31" s="16">
        <v>61.698</v>
      </c>
      <c r="QL31" s="16" t="s">
        <v>219</v>
      </c>
      <c r="QM31" s="16"/>
      <c r="QN31" s="16"/>
      <c r="QO31" s="16" t="s">
        <v>216</v>
      </c>
      <c r="QP31" s="16">
        <v>15.414</v>
      </c>
      <c r="QQ31" s="16">
        <v>2019</v>
      </c>
      <c r="QR31" s="16">
        <v>22.93</v>
      </c>
      <c r="QS31" s="16" t="s">
        <v>219</v>
      </c>
      <c r="QT31" s="16" t="s">
        <v>227</v>
      </c>
      <c r="QU31" s="16">
        <v>2.3050000000000002</v>
      </c>
      <c r="QV31" s="16">
        <v>2015</v>
      </c>
      <c r="QW31" s="16">
        <v>27.969000000000001</v>
      </c>
      <c r="QX31" s="16" t="s">
        <v>219</v>
      </c>
      <c r="QY31" s="16" t="s">
        <v>227</v>
      </c>
      <c r="QZ31" s="16">
        <v>3617.8180000000002</v>
      </c>
      <c r="RA31" s="16">
        <v>2020</v>
      </c>
      <c r="RB31" s="16"/>
      <c r="RC31" s="16">
        <v>91.778000000000006</v>
      </c>
      <c r="RD31" s="16" t="s">
        <v>220</v>
      </c>
      <c r="RE31" s="16">
        <v>34.274999999999999</v>
      </c>
      <c r="RF31" s="16">
        <v>2018</v>
      </c>
      <c r="RG31" s="16" t="s">
        <v>222</v>
      </c>
      <c r="RH31" s="16" t="s">
        <v>216</v>
      </c>
      <c r="RI31" s="16">
        <v>32.966000000000001</v>
      </c>
      <c r="RJ31" s="16">
        <v>2019</v>
      </c>
      <c r="RK31" s="16">
        <v>32.966000000000001</v>
      </c>
      <c r="RL31" s="16" t="s">
        <v>219</v>
      </c>
      <c r="RM31" s="16" t="s">
        <v>227</v>
      </c>
      <c r="RN31" s="16">
        <v>94.05</v>
      </c>
      <c r="RO31" s="16">
        <v>2020</v>
      </c>
      <c r="RP31" s="16">
        <v>91.667000000000002</v>
      </c>
      <c r="RQ31" s="16" t="s">
        <v>221</v>
      </c>
      <c r="RR31" s="16" t="s">
        <v>226</v>
      </c>
      <c r="RS31" s="16">
        <v>45.505000000000003</v>
      </c>
      <c r="RT31" s="16">
        <v>2014</v>
      </c>
      <c r="RU31" s="16">
        <v>49.829000000000001</v>
      </c>
      <c r="RV31" s="16" t="s">
        <v>222</v>
      </c>
      <c r="RW31" s="16" t="s">
        <v>227</v>
      </c>
      <c r="RX31" s="16">
        <v>28.675000000000001</v>
      </c>
      <c r="RY31" s="16">
        <v>2016</v>
      </c>
      <c r="RZ31" s="16"/>
      <c r="SA31" s="16">
        <v>68.903999999999996</v>
      </c>
      <c r="SB31" s="16" t="s">
        <v>220</v>
      </c>
      <c r="SC31" s="16" t="s">
        <v>225</v>
      </c>
      <c r="SD31" s="16">
        <v>3.2600000000000002</v>
      </c>
      <c r="SE31" s="16">
        <v>2016</v>
      </c>
      <c r="SF31" s="16">
        <v>83.7</v>
      </c>
      <c r="SG31" s="16" t="s">
        <v>221</v>
      </c>
      <c r="SH31" s="16">
        <v>0.90200000000000002</v>
      </c>
      <c r="SI31" s="16">
        <v>2018</v>
      </c>
      <c r="SJ31" s="16">
        <v>54.9</v>
      </c>
      <c r="SK31" s="16" t="s">
        <v>222</v>
      </c>
      <c r="SL31" s="16">
        <v>28.138000000000002</v>
      </c>
      <c r="SM31" s="16">
        <v>2019</v>
      </c>
      <c r="SN31" s="16">
        <v>28.138000000000002</v>
      </c>
      <c r="SO31" s="16" t="s">
        <v>219</v>
      </c>
      <c r="SP31" s="16" t="s">
        <v>227</v>
      </c>
      <c r="SQ31" s="16">
        <v>21.11</v>
      </c>
      <c r="SR31" s="16">
        <v>2019</v>
      </c>
      <c r="SS31" s="16">
        <v>21.11</v>
      </c>
      <c r="ST31" s="16" t="s">
        <v>219</v>
      </c>
      <c r="SU31" s="16" t="s">
        <v>227</v>
      </c>
      <c r="SV31" s="16">
        <v>0.96299999999999997</v>
      </c>
      <c r="SW31" s="16">
        <v>2020</v>
      </c>
      <c r="SX31" s="16">
        <v>90.75</v>
      </c>
      <c r="SY31" s="16" t="s">
        <v>221</v>
      </c>
      <c r="SZ31" s="16" t="s">
        <v>226</v>
      </c>
      <c r="TA31" s="16">
        <v>3.0000000000000001E-3</v>
      </c>
      <c r="TB31" s="16">
        <v>2018</v>
      </c>
      <c r="TC31" s="16"/>
      <c r="TD31" s="16">
        <v>99.8</v>
      </c>
      <c r="TE31" s="16" t="s">
        <v>221</v>
      </c>
      <c r="TF31" s="16">
        <v>4.0520000000000005</v>
      </c>
      <c r="TG31" s="16">
        <v>2018</v>
      </c>
      <c r="TH31" s="16">
        <v>59.480000000000004</v>
      </c>
      <c r="TI31" s="16" t="s">
        <v>219</v>
      </c>
      <c r="TJ31" s="16">
        <v>1.756</v>
      </c>
      <c r="TK31" s="16">
        <v>2018</v>
      </c>
      <c r="TL31" s="16"/>
      <c r="TM31" s="16">
        <v>96.138000000000005</v>
      </c>
      <c r="TN31" s="16" t="s">
        <v>220</v>
      </c>
      <c r="TO31" s="16" t="s">
        <v>227</v>
      </c>
      <c r="TP31" s="16">
        <v>38.85</v>
      </c>
      <c r="TQ31" s="16">
        <v>2018</v>
      </c>
      <c r="TR31" s="16">
        <v>53.161999999999999</v>
      </c>
      <c r="TS31" s="16" t="s">
        <v>220</v>
      </c>
      <c r="TT31" s="16" t="s">
        <v>224</v>
      </c>
      <c r="TU31" s="16"/>
      <c r="TV31" s="16">
        <v>2020</v>
      </c>
      <c r="TW31" s="16">
        <v>78.947000000000003</v>
      </c>
      <c r="TX31" s="16" t="s">
        <v>221</v>
      </c>
      <c r="TY31" s="16" t="s">
        <v>226</v>
      </c>
      <c r="TZ31" s="16">
        <v>5.4560000000000004</v>
      </c>
      <c r="UA31" s="16">
        <v>2020</v>
      </c>
      <c r="UB31" s="16">
        <v>77.789000000000001</v>
      </c>
      <c r="UC31" s="16" t="s">
        <v>221</v>
      </c>
      <c r="UD31" s="16" t="s">
        <v>226</v>
      </c>
      <c r="UE31" s="16">
        <v>100</v>
      </c>
      <c r="UF31" s="16">
        <v>2019</v>
      </c>
      <c r="UG31" s="16">
        <v>100</v>
      </c>
      <c r="UH31" s="16" t="s">
        <v>221</v>
      </c>
      <c r="UI31" s="16">
        <v>77</v>
      </c>
      <c r="UJ31" s="16">
        <v>2020</v>
      </c>
      <c r="UK31" s="16">
        <v>84.656000000000006</v>
      </c>
      <c r="UL31" s="16" t="s">
        <v>221</v>
      </c>
      <c r="UM31" s="16" t="s">
        <v>226</v>
      </c>
      <c r="UN31" s="16">
        <v>0</v>
      </c>
      <c r="UO31" s="16">
        <v>2019</v>
      </c>
      <c r="UP31" s="16">
        <v>1</v>
      </c>
      <c r="UQ31" s="16">
        <v>100</v>
      </c>
      <c r="UR31" s="16" t="s">
        <v>221</v>
      </c>
      <c r="US31" s="16">
        <v>0.44700000000000001</v>
      </c>
      <c r="UT31" s="16">
        <v>2019</v>
      </c>
      <c r="UU31" s="16"/>
      <c r="UV31" s="16">
        <v>86.853000000000009</v>
      </c>
      <c r="UW31" s="16" t="s">
        <v>221</v>
      </c>
      <c r="UX31" s="16">
        <v>15.290000000000001</v>
      </c>
      <c r="UY31" s="16">
        <v>2020</v>
      </c>
      <c r="UZ31" s="16">
        <v>92.442999999999998</v>
      </c>
      <c r="VA31" s="16" t="s">
        <v>221</v>
      </c>
      <c r="VB31" s="16" t="s">
        <v>226</v>
      </c>
      <c r="VC31" s="16">
        <v>0.58399999999999996</v>
      </c>
      <c r="VD31" s="16">
        <v>2020</v>
      </c>
      <c r="VE31" s="16">
        <v>74.462000000000003</v>
      </c>
      <c r="VF31" s="16" t="s">
        <v>220</v>
      </c>
      <c r="VG31" s="16" t="s">
        <v>225</v>
      </c>
      <c r="VH31" s="16">
        <v>113.408</v>
      </c>
      <c r="VI31" s="16">
        <v>2016</v>
      </c>
      <c r="VJ31" s="16" t="s">
        <v>220</v>
      </c>
      <c r="VK31" s="16" t="s">
        <v>227</v>
      </c>
      <c r="VL31" s="16">
        <v>13.205</v>
      </c>
      <c r="VM31" s="16">
        <v>2018</v>
      </c>
      <c r="VN31" s="16">
        <v>88.033000000000001</v>
      </c>
      <c r="VO31" s="16" t="s">
        <v>221</v>
      </c>
      <c r="VP31" s="16" t="s">
        <v>226</v>
      </c>
      <c r="VQ31" s="16">
        <v>0.27</v>
      </c>
      <c r="VR31" s="16">
        <v>2019</v>
      </c>
      <c r="VS31" s="16">
        <v>18.888999999999999</v>
      </c>
      <c r="VT31" s="16" t="s">
        <v>219</v>
      </c>
      <c r="VU31" s="16" t="s">
        <v>224</v>
      </c>
      <c r="VV31" s="16"/>
      <c r="VW31" s="16"/>
      <c r="VX31" s="16"/>
      <c r="VY31" s="16"/>
      <c r="VZ31" s="16" t="s">
        <v>216</v>
      </c>
      <c r="WA31" s="16" t="s">
        <v>216</v>
      </c>
      <c r="WB31" s="16">
        <v>0</v>
      </c>
      <c r="WC31" s="16">
        <v>2019</v>
      </c>
      <c r="WD31" s="16">
        <v>1</v>
      </c>
      <c r="WE31" s="16">
        <v>100</v>
      </c>
      <c r="WF31" s="16" t="s">
        <v>221</v>
      </c>
      <c r="WG31" s="16">
        <v>55.838000000000001</v>
      </c>
      <c r="WH31" s="16">
        <v>2020</v>
      </c>
      <c r="WI31" s="16" t="s">
        <v>219</v>
      </c>
      <c r="WJ31" s="16">
        <v>15.594000000000001</v>
      </c>
      <c r="WK31" s="16">
        <v>2017</v>
      </c>
      <c r="WL31" s="16" t="s">
        <v>221</v>
      </c>
      <c r="WM31" s="16">
        <v>87.466000000000008</v>
      </c>
      <c r="WN31" s="16">
        <v>2019</v>
      </c>
      <c r="WO31" s="16">
        <v>83.287999999999997</v>
      </c>
      <c r="WP31" s="16" t="s">
        <v>221</v>
      </c>
      <c r="WQ31" s="16" t="s">
        <v>226</v>
      </c>
      <c r="WR31" s="16">
        <v>99.533500000000004</v>
      </c>
      <c r="WS31" s="16">
        <v>67.362500000000011</v>
      </c>
      <c r="WT31" s="16">
        <v>93.952923076923071</v>
      </c>
      <c r="WU31" s="16">
        <v>99.587041666666664</v>
      </c>
      <c r="WV31" s="16">
        <v>82.390249999999995</v>
      </c>
      <c r="WW31" s="16">
        <v>85.899799999999999</v>
      </c>
      <c r="WX31" s="16">
        <v>94.89266666666667</v>
      </c>
      <c r="WY31" s="16">
        <v>81.461666666666659</v>
      </c>
      <c r="WZ31" s="16">
        <v>85.551333333333332</v>
      </c>
      <c r="XA31" s="16">
        <v>83.174000000000007</v>
      </c>
      <c r="XB31" s="16">
        <v>92.737249999999989</v>
      </c>
      <c r="XC31" s="16">
        <v>51.025833333333331</v>
      </c>
      <c r="XD31" s="16">
        <v>47.559000000000005</v>
      </c>
      <c r="XE31" s="16">
        <v>63.661000000000001</v>
      </c>
      <c r="XF31" s="16">
        <v>59.855600000000003</v>
      </c>
      <c r="XG31" s="16">
        <v>84.445000000000007</v>
      </c>
      <c r="XH31" s="16">
        <v>72.552499999999995</v>
      </c>
      <c r="XI31" s="16">
        <v>98.690635135135153</v>
      </c>
      <c r="XJ31" s="16">
        <v>66.755720559845557</v>
      </c>
      <c r="XK31" s="16">
        <v>90.901513761013774</v>
      </c>
      <c r="XL31" s="16">
        <v>98.300248373373392</v>
      </c>
      <c r="XM31" s="16">
        <v>77.46045720720717</v>
      </c>
      <c r="XN31" s="16">
        <v>85.630967567567552</v>
      </c>
      <c r="XO31" s="16">
        <v>92.46802702702702</v>
      </c>
      <c r="XP31" s="16">
        <v>80.680872972972963</v>
      </c>
      <c r="XQ31" s="16">
        <v>81.259414414414408</v>
      </c>
      <c r="XR31" s="16">
        <v>74.475202702702703</v>
      </c>
      <c r="XS31" s="16">
        <v>88.911367117117109</v>
      </c>
      <c r="XT31" s="16">
        <v>58.055279279279269</v>
      </c>
      <c r="XU31" s="16">
        <v>64.112720720720702</v>
      </c>
      <c r="XV31" s="16">
        <v>63.360546236559145</v>
      </c>
      <c r="XW31" s="16">
        <v>74.102775675675687</v>
      </c>
      <c r="XX31" s="16">
        <v>82.316815015015024</v>
      </c>
      <c r="XY31" s="16">
        <v>65.773824324324323</v>
      </c>
    </row>
    <row r="32" spans="1:649" x14ac:dyDescent="0.2">
      <c r="A32" t="s">
        <v>290</v>
      </c>
      <c r="B32" t="s">
        <v>31</v>
      </c>
      <c r="C32" s="19">
        <v>80.095038364055313</v>
      </c>
      <c r="D32" s="16">
        <v>16</v>
      </c>
      <c r="E32" s="27">
        <v>3.4883720930232558</v>
      </c>
      <c r="F32" s="21">
        <v>41.663545454545449</v>
      </c>
      <c r="G32" s="21">
        <v>77.207633309337723</v>
      </c>
      <c r="H32" s="8" t="s">
        <v>214</v>
      </c>
      <c r="I32" s="24">
        <v>8654618</v>
      </c>
      <c r="J32" s="16" t="s">
        <v>221</v>
      </c>
      <c r="K32" s="16" t="s">
        <v>226</v>
      </c>
      <c r="L32" s="16" t="s">
        <v>222</v>
      </c>
      <c r="M32" s="16" t="s">
        <v>225</v>
      </c>
      <c r="N32" s="16" t="s">
        <v>220</v>
      </c>
      <c r="O32" s="16" t="s">
        <v>226</v>
      </c>
      <c r="P32" s="16" t="s">
        <v>220</v>
      </c>
      <c r="Q32" s="16" t="s">
        <v>225</v>
      </c>
      <c r="R32" s="16" t="s">
        <v>220</v>
      </c>
      <c r="S32" s="16" t="s">
        <v>225</v>
      </c>
      <c r="T32" s="16" t="s">
        <v>220</v>
      </c>
      <c r="U32" s="16" t="s">
        <v>225</v>
      </c>
      <c r="V32" s="16" t="s">
        <v>221</v>
      </c>
      <c r="W32" s="16" t="s">
        <v>226</v>
      </c>
      <c r="X32" s="16" t="s">
        <v>222</v>
      </c>
      <c r="Y32" s="16" t="s">
        <v>225</v>
      </c>
      <c r="Z32" s="16" t="s">
        <v>222</v>
      </c>
      <c r="AA32" s="16" t="s">
        <v>225</v>
      </c>
      <c r="AB32" s="16" t="s">
        <v>222</v>
      </c>
      <c r="AC32" s="16" t="s">
        <v>227</v>
      </c>
      <c r="AD32" s="16" t="s">
        <v>220</v>
      </c>
      <c r="AE32" s="16" t="s">
        <v>225</v>
      </c>
      <c r="AF32" s="16" t="s">
        <v>219</v>
      </c>
      <c r="AG32" s="16"/>
      <c r="AH32" s="16" t="s">
        <v>219</v>
      </c>
      <c r="AI32" s="16" t="s">
        <v>227</v>
      </c>
      <c r="AJ32" s="16" t="s">
        <v>218</v>
      </c>
      <c r="AK32" s="16" t="s">
        <v>216</v>
      </c>
      <c r="AL32" s="16" t="s">
        <v>219</v>
      </c>
      <c r="AM32" s="16" t="s">
        <v>227</v>
      </c>
      <c r="AN32" s="16" t="s">
        <v>222</v>
      </c>
      <c r="AO32" s="16" t="s">
        <v>225</v>
      </c>
      <c r="AP32" s="16" t="s">
        <v>219</v>
      </c>
      <c r="AQ32" s="16" t="s">
        <v>227</v>
      </c>
      <c r="AR32" s="16">
        <v>0.08</v>
      </c>
      <c r="AS32" s="16">
        <v>2021</v>
      </c>
      <c r="AT32" s="16"/>
      <c r="AU32" s="16">
        <v>99.89</v>
      </c>
      <c r="AV32" s="16" t="s">
        <v>221</v>
      </c>
      <c r="AW32" s="16" t="s">
        <v>226</v>
      </c>
      <c r="AX32" s="16">
        <v>0.11</v>
      </c>
      <c r="AY32" s="16">
        <v>2021</v>
      </c>
      <c r="AZ32" s="16"/>
      <c r="BA32" s="16">
        <v>99.786000000000001</v>
      </c>
      <c r="BB32" s="16" t="s">
        <v>221</v>
      </c>
      <c r="BC32" s="16" t="s">
        <v>226</v>
      </c>
      <c r="BD32" s="16">
        <v>9.2000000000000011</v>
      </c>
      <c r="BE32" s="16">
        <v>2017</v>
      </c>
      <c r="BF32" s="16" t="s">
        <v>221</v>
      </c>
      <c r="BG32" s="16" t="s">
        <v>226</v>
      </c>
      <c r="BH32" s="16">
        <v>2.5</v>
      </c>
      <c r="BI32" s="16">
        <v>2018</v>
      </c>
      <c r="BJ32" s="16"/>
      <c r="BK32" s="16">
        <v>94.09</v>
      </c>
      <c r="BL32" s="16" t="s">
        <v>221</v>
      </c>
      <c r="BM32" s="16" t="s">
        <v>226</v>
      </c>
      <c r="BN32" s="16">
        <v>2.58</v>
      </c>
      <c r="BO32" s="16">
        <v>2018</v>
      </c>
      <c r="BP32" s="16">
        <v>1</v>
      </c>
      <c r="BQ32" s="16">
        <v>94.861000000000004</v>
      </c>
      <c r="BR32" s="16" t="s">
        <v>221</v>
      </c>
      <c r="BS32" s="16" t="s">
        <v>226</v>
      </c>
      <c r="BT32" s="16">
        <v>0.7</v>
      </c>
      <c r="BU32" s="16">
        <v>2018</v>
      </c>
      <c r="BV32" s="16">
        <v>1</v>
      </c>
      <c r="BW32" s="16">
        <v>95.706000000000003</v>
      </c>
      <c r="BX32" s="16" t="s">
        <v>221</v>
      </c>
      <c r="BY32" s="16" t="s">
        <v>226</v>
      </c>
      <c r="BZ32" s="16">
        <v>19.5</v>
      </c>
      <c r="CA32" s="16">
        <v>2016</v>
      </c>
      <c r="CB32" s="16">
        <v>48.297000000000004</v>
      </c>
      <c r="CC32" s="16" t="s">
        <v>222</v>
      </c>
      <c r="CD32" s="16" t="s">
        <v>224</v>
      </c>
      <c r="CE32" s="16">
        <v>2.4689999999999999</v>
      </c>
      <c r="CF32" s="16">
        <v>2017</v>
      </c>
      <c r="CG32" s="16">
        <v>0.23300000000000001</v>
      </c>
      <c r="CH32" s="16" t="s">
        <v>219</v>
      </c>
      <c r="CI32" s="16" t="s">
        <v>227</v>
      </c>
      <c r="CJ32" s="16">
        <v>6.2039999999999997</v>
      </c>
      <c r="CK32" s="16">
        <v>2018</v>
      </c>
      <c r="CL32" s="16">
        <v>88.293999999999997</v>
      </c>
      <c r="CM32" s="16" t="s">
        <v>221</v>
      </c>
      <c r="CN32" s="16" t="s">
        <v>226</v>
      </c>
      <c r="CO32" s="16">
        <v>0.68900000000000006</v>
      </c>
      <c r="CP32" s="16">
        <v>2015</v>
      </c>
      <c r="CQ32" s="16">
        <v>42.582999999999998</v>
      </c>
      <c r="CR32" s="16" t="s">
        <v>222</v>
      </c>
      <c r="CS32" s="16" t="s">
        <v>224</v>
      </c>
      <c r="CT32" s="16">
        <v>64.242000000000004</v>
      </c>
      <c r="CU32" s="16">
        <v>2015</v>
      </c>
      <c r="CV32" s="16" t="s">
        <v>220</v>
      </c>
      <c r="CW32" s="16">
        <v>0.254</v>
      </c>
      <c r="CX32" s="16">
        <v>2018</v>
      </c>
      <c r="CY32" s="16">
        <v>99.897999999999996</v>
      </c>
      <c r="CZ32" s="16" t="s">
        <v>221</v>
      </c>
      <c r="DA32" s="16">
        <v>5</v>
      </c>
      <c r="DB32" s="16">
        <v>2017</v>
      </c>
      <c r="DC32" s="16">
        <v>99.802999999999997</v>
      </c>
      <c r="DD32" s="16" t="s">
        <v>221</v>
      </c>
      <c r="DE32" s="16" t="s">
        <v>226</v>
      </c>
      <c r="DF32" s="16">
        <v>2.8000000000000003</v>
      </c>
      <c r="DG32" s="16">
        <v>2019</v>
      </c>
      <c r="DH32" s="16">
        <v>95.596000000000004</v>
      </c>
      <c r="DI32" s="16" t="s">
        <v>221</v>
      </c>
      <c r="DJ32" s="16" t="s">
        <v>226</v>
      </c>
      <c r="DK32" s="16">
        <v>4</v>
      </c>
      <c r="DL32" s="16">
        <v>2019</v>
      </c>
      <c r="DM32" s="16">
        <v>98.902000000000001</v>
      </c>
      <c r="DN32" s="16" t="s">
        <v>221</v>
      </c>
      <c r="DO32" s="16" t="s">
        <v>226</v>
      </c>
      <c r="DP32" s="16">
        <v>5.4</v>
      </c>
      <c r="DQ32" s="16">
        <v>2019</v>
      </c>
      <c r="DR32" s="16">
        <v>99.037000000000006</v>
      </c>
      <c r="DS32" s="16" t="s">
        <v>221</v>
      </c>
      <c r="DT32" s="16" t="s">
        <v>226</v>
      </c>
      <c r="DU32" s="16">
        <v>0.03</v>
      </c>
      <c r="DV32" s="16">
        <v>2019</v>
      </c>
      <c r="DW32" s="16">
        <v>99.454999999999998</v>
      </c>
      <c r="DX32" s="16" t="s">
        <v>221</v>
      </c>
      <c r="DY32" s="16" t="s">
        <v>226</v>
      </c>
      <c r="DZ32" s="16">
        <v>8.6</v>
      </c>
      <c r="EA32" s="16">
        <v>2016</v>
      </c>
      <c r="EB32" s="16">
        <v>100</v>
      </c>
      <c r="EC32" s="16" t="s">
        <v>221</v>
      </c>
      <c r="ED32" s="16" t="s">
        <v>226</v>
      </c>
      <c r="EE32" s="16">
        <v>10</v>
      </c>
      <c r="EF32" s="16">
        <v>2016</v>
      </c>
      <c r="EG32" s="16">
        <v>97.289000000000001</v>
      </c>
      <c r="EH32" s="16" t="s">
        <v>221</v>
      </c>
      <c r="EI32" s="16">
        <v>2.25</v>
      </c>
      <c r="EJ32" s="16">
        <v>2019</v>
      </c>
      <c r="EK32" s="16">
        <v>100</v>
      </c>
      <c r="EL32" s="16" t="s">
        <v>221</v>
      </c>
      <c r="EM32" s="16" t="s">
        <v>226</v>
      </c>
      <c r="EN32" s="16">
        <v>83.445999999999998</v>
      </c>
      <c r="EO32" s="16">
        <v>2019</v>
      </c>
      <c r="EP32" s="16">
        <v>100</v>
      </c>
      <c r="EQ32" s="16" t="s">
        <v>221</v>
      </c>
      <c r="ER32" s="16" t="s">
        <v>226</v>
      </c>
      <c r="ES32" s="16">
        <v>2.6440000000000001</v>
      </c>
      <c r="ET32" s="16">
        <v>2018</v>
      </c>
      <c r="EU32" s="16">
        <v>99.894999999999996</v>
      </c>
      <c r="EV32" s="16" t="s">
        <v>221</v>
      </c>
      <c r="EW32" s="16" t="s">
        <v>226</v>
      </c>
      <c r="EX32" s="16">
        <v>100</v>
      </c>
      <c r="EY32" s="16">
        <v>2006</v>
      </c>
      <c r="EZ32" s="16">
        <v>100</v>
      </c>
      <c r="FA32" s="16" t="s">
        <v>221</v>
      </c>
      <c r="FB32" s="16" t="s">
        <v>216</v>
      </c>
      <c r="FC32" s="16">
        <v>95</v>
      </c>
      <c r="FD32" s="16">
        <v>2019</v>
      </c>
      <c r="FE32" s="16">
        <v>91.525000000000006</v>
      </c>
      <c r="FF32" s="16" t="s">
        <v>221</v>
      </c>
      <c r="FG32" s="16" t="s">
        <v>226</v>
      </c>
      <c r="FH32" s="16">
        <v>83</v>
      </c>
      <c r="FI32" s="16">
        <v>2017</v>
      </c>
      <c r="FJ32" s="16">
        <v>72.492000000000004</v>
      </c>
      <c r="FK32" s="16" t="s">
        <v>221</v>
      </c>
      <c r="FL32" s="16" t="s">
        <v>226</v>
      </c>
      <c r="FM32" s="16">
        <v>7.5</v>
      </c>
      <c r="FN32" s="16">
        <v>2020</v>
      </c>
      <c r="FO32" s="16">
        <v>97.674000000000007</v>
      </c>
      <c r="FP32" s="16" t="s">
        <v>221</v>
      </c>
      <c r="FQ32" s="16" t="s">
        <v>226</v>
      </c>
      <c r="FR32" s="16">
        <v>1.9000000000000001</v>
      </c>
      <c r="FS32" s="16">
        <v>2016</v>
      </c>
      <c r="FT32" s="16" t="s">
        <v>221</v>
      </c>
      <c r="FU32" s="16">
        <v>20</v>
      </c>
      <c r="FV32" s="16">
        <v>2018</v>
      </c>
      <c r="FW32" s="16" t="s">
        <v>221</v>
      </c>
      <c r="FX32" s="16" t="s">
        <v>226</v>
      </c>
      <c r="FY32" s="16">
        <v>19.100000000000001</v>
      </c>
      <c r="FZ32" s="16">
        <v>2017</v>
      </c>
      <c r="GA32" s="16" t="s">
        <v>220</v>
      </c>
      <c r="GB32" s="16" t="s">
        <v>216</v>
      </c>
      <c r="GC32" s="16">
        <v>99.918000000000006</v>
      </c>
      <c r="GD32" s="16">
        <v>2018</v>
      </c>
      <c r="GE32" s="16"/>
      <c r="GF32" s="16">
        <v>99.823000000000008</v>
      </c>
      <c r="GG32" s="16" t="s">
        <v>221</v>
      </c>
      <c r="GH32" s="16" t="s">
        <v>226</v>
      </c>
      <c r="GI32" s="16">
        <v>99.837000000000003</v>
      </c>
      <c r="GJ32" s="16">
        <v>2018</v>
      </c>
      <c r="GK32" s="16">
        <v>1</v>
      </c>
      <c r="GL32" s="16">
        <v>99.801000000000002</v>
      </c>
      <c r="GM32" s="16" t="s">
        <v>221</v>
      </c>
      <c r="GN32" s="16" t="s">
        <v>226</v>
      </c>
      <c r="GO32" s="16"/>
      <c r="GP32" s="16"/>
      <c r="GQ32" s="16"/>
      <c r="GR32" s="16" t="s">
        <v>216</v>
      </c>
      <c r="GS32" s="16">
        <v>99.858000000000004</v>
      </c>
      <c r="GT32" s="16">
        <v>2018</v>
      </c>
      <c r="GU32" s="16"/>
      <c r="GV32" s="16" t="s">
        <v>221</v>
      </c>
      <c r="GW32" s="16" t="s">
        <v>226</v>
      </c>
      <c r="GX32" s="16">
        <v>52.695999999999998</v>
      </c>
      <c r="GY32" s="16">
        <v>2019</v>
      </c>
      <c r="GZ32" s="16" t="s">
        <v>221</v>
      </c>
      <c r="HA32" s="16" t="s">
        <v>226</v>
      </c>
      <c r="HB32" s="16">
        <v>498</v>
      </c>
      <c r="HC32" s="16">
        <v>2018</v>
      </c>
      <c r="HD32" s="16" t="s">
        <v>221</v>
      </c>
      <c r="HE32" s="16" t="s">
        <v>226</v>
      </c>
      <c r="HF32" s="16">
        <v>16.291</v>
      </c>
      <c r="HG32" s="16">
        <v>2018</v>
      </c>
      <c r="HH32" s="16" t="s">
        <v>222</v>
      </c>
      <c r="HI32" s="16" t="s">
        <v>224</v>
      </c>
      <c r="HJ32" s="16">
        <v>20.225000000000001</v>
      </c>
      <c r="HK32" s="16">
        <v>2018</v>
      </c>
      <c r="HL32" s="16" t="s">
        <v>220</v>
      </c>
      <c r="HM32" s="16" t="s">
        <v>224</v>
      </c>
      <c r="HN32" s="16">
        <v>31.181000000000001</v>
      </c>
      <c r="HO32" s="16">
        <v>2018</v>
      </c>
      <c r="HP32" s="16" t="s">
        <v>220</v>
      </c>
      <c r="HQ32" s="16" t="s">
        <v>226</v>
      </c>
      <c r="HR32" s="16">
        <v>88.9</v>
      </c>
      <c r="HS32" s="16">
        <v>2020</v>
      </c>
      <c r="HT32" s="16">
        <v>1</v>
      </c>
      <c r="HU32" s="16">
        <v>86.545000000000002</v>
      </c>
      <c r="HV32" s="16" t="s">
        <v>221</v>
      </c>
      <c r="HW32" s="16" t="s">
        <v>226</v>
      </c>
      <c r="HX32" s="16">
        <v>93.382000000000005</v>
      </c>
      <c r="HY32" s="16">
        <v>2019</v>
      </c>
      <c r="HZ32" s="16">
        <v>88.629000000000005</v>
      </c>
      <c r="IA32" s="16" t="s">
        <v>220</v>
      </c>
      <c r="IB32" s="16" t="s">
        <v>224</v>
      </c>
      <c r="IC32" s="16">
        <v>85.707000000000008</v>
      </c>
      <c r="ID32" s="16">
        <v>2019</v>
      </c>
      <c r="IE32" s="16">
        <v>81.792000000000002</v>
      </c>
      <c r="IF32" s="16" t="s">
        <v>221</v>
      </c>
      <c r="IG32" s="16" t="s">
        <v>226</v>
      </c>
      <c r="IH32" s="16">
        <v>41.5</v>
      </c>
      <c r="II32" s="16">
        <v>2020</v>
      </c>
      <c r="IJ32" s="16">
        <v>82.582000000000008</v>
      </c>
      <c r="IK32" s="16" t="s">
        <v>221</v>
      </c>
      <c r="IL32" s="16" t="s">
        <v>226</v>
      </c>
      <c r="IM32" s="16">
        <v>15.1</v>
      </c>
      <c r="IN32" s="16">
        <v>2018</v>
      </c>
      <c r="IO32" s="16" t="s">
        <v>222</v>
      </c>
      <c r="IP32" s="16" t="s">
        <v>224</v>
      </c>
      <c r="IQ32" s="16"/>
      <c r="IR32" s="16"/>
      <c r="IS32" s="16" t="s">
        <v>216</v>
      </c>
      <c r="IT32" s="16">
        <v>100</v>
      </c>
      <c r="IU32" s="16">
        <v>2017</v>
      </c>
      <c r="IV32" s="16">
        <v>100</v>
      </c>
      <c r="IW32" s="16" t="s">
        <v>221</v>
      </c>
      <c r="IX32" s="16" t="s">
        <v>226</v>
      </c>
      <c r="IY32" s="16">
        <v>99.89</v>
      </c>
      <c r="IZ32" s="16">
        <v>2017</v>
      </c>
      <c r="JA32" s="16">
        <v>99.878</v>
      </c>
      <c r="JB32" s="16" t="s">
        <v>221</v>
      </c>
      <c r="JC32" s="16" t="s">
        <v>226</v>
      </c>
      <c r="JD32" s="16">
        <v>7.6000000000000005</v>
      </c>
      <c r="JE32" s="16">
        <v>2017</v>
      </c>
      <c r="JF32" s="16">
        <v>100</v>
      </c>
      <c r="JG32" s="16" t="s">
        <v>221</v>
      </c>
      <c r="JH32" s="16">
        <v>96.709000000000003</v>
      </c>
      <c r="JI32" s="16">
        <v>2018</v>
      </c>
      <c r="JJ32" s="16"/>
      <c r="JK32" s="16">
        <v>96.709000000000003</v>
      </c>
      <c r="JL32" s="16" t="s">
        <v>221</v>
      </c>
      <c r="JM32" s="16">
        <v>47.579000000000001</v>
      </c>
      <c r="JN32" s="16">
        <v>2013</v>
      </c>
      <c r="JO32" s="16">
        <v>52.420999999999999</v>
      </c>
      <c r="JP32" s="16" t="s">
        <v>222</v>
      </c>
      <c r="JQ32" s="16" t="s">
        <v>227</v>
      </c>
      <c r="JR32" s="16">
        <v>95.454999999999998</v>
      </c>
      <c r="JS32" s="16">
        <v>2017</v>
      </c>
      <c r="JT32" s="16"/>
      <c r="JU32" s="16" t="s">
        <v>221</v>
      </c>
      <c r="JV32" s="16" t="s">
        <v>226</v>
      </c>
      <c r="JW32" s="16">
        <v>99.539000000000001</v>
      </c>
      <c r="JX32" s="16">
        <v>2017</v>
      </c>
      <c r="JY32" s="16"/>
      <c r="JZ32" s="16" t="s">
        <v>221</v>
      </c>
      <c r="KA32" s="16" t="s">
        <v>226</v>
      </c>
      <c r="KB32" s="16">
        <v>100</v>
      </c>
      <c r="KC32" s="16">
        <v>2018</v>
      </c>
      <c r="KD32" s="16">
        <v>100</v>
      </c>
      <c r="KE32" s="16" t="s">
        <v>221</v>
      </c>
      <c r="KF32" s="16" t="s">
        <v>226</v>
      </c>
      <c r="KG32" s="16">
        <v>100</v>
      </c>
      <c r="KH32" s="16">
        <v>2016</v>
      </c>
      <c r="KI32" s="16">
        <v>100</v>
      </c>
      <c r="KJ32" s="16" t="s">
        <v>221</v>
      </c>
      <c r="KK32" s="16" t="s">
        <v>226</v>
      </c>
      <c r="KL32" s="16">
        <v>0.53300000000000003</v>
      </c>
      <c r="KM32" s="16">
        <v>2019</v>
      </c>
      <c r="KN32" s="16">
        <v>90.966000000000008</v>
      </c>
      <c r="KO32" s="16" t="s">
        <v>221</v>
      </c>
      <c r="KP32" s="16" t="s">
        <v>226</v>
      </c>
      <c r="KQ32" s="16">
        <v>22.456</v>
      </c>
      <c r="KR32" s="16">
        <v>2019</v>
      </c>
      <c r="KS32" s="16" t="s">
        <v>221</v>
      </c>
      <c r="KT32" s="16" t="s">
        <v>226</v>
      </c>
      <c r="KU32" s="16">
        <v>-0.60499999999999998</v>
      </c>
      <c r="KV32" s="16">
        <v>2019</v>
      </c>
      <c r="KW32" s="16">
        <v>71.548000000000002</v>
      </c>
      <c r="KX32" s="16" t="s">
        <v>220</v>
      </c>
      <c r="KY32" s="16">
        <v>1.673</v>
      </c>
      <c r="KZ32" s="16">
        <v>2018</v>
      </c>
      <c r="LA32" s="16"/>
      <c r="LB32" s="16">
        <v>92.394999999999996</v>
      </c>
      <c r="LC32" s="16" t="s">
        <v>221</v>
      </c>
      <c r="LD32" s="16">
        <v>98.43</v>
      </c>
      <c r="LE32" s="16">
        <v>2017</v>
      </c>
      <c r="LF32" s="16">
        <v>98.293000000000006</v>
      </c>
      <c r="LG32" s="16" t="s">
        <v>221</v>
      </c>
      <c r="LH32" s="16" t="s">
        <v>226</v>
      </c>
      <c r="LI32" s="16">
        <v>4.9400000000000004</v>
      </c>
      <c r="LJ32" s="16">
        <v>2020</v>
      </c>
      <c r="LK32" s="16">
        <v>82.52</v>
      </c>
      <c r="LL32" s="16" t="s">
        <v>216</v>
      </c>
      <c r="LM32" s="16" t="s">
        <v>216</v>
      </c>
      <c r="LN32" s="16"/>
      <c r="LO32" s="16"/>
      <c r="LP32" s="16"/>
      <c r="LQ32" s="16" t="s">
        <v>216</v>
      </c>
      <c r="LR32" s="16" t="s">
        <v>216</v>
      </c>
      <c r="LS32" s="16">
        <v>2.4010000000000002</v>
      </c>
      <c r="LT32" s="16">
        <v>2015</v>
      </c>
      <c r="LU32" s="16">
        <v>59.983000000000004</v>
      </c>
      <c r="LV32" s="16" t="s">
        <v>222</v>
      </c>
      <c r="LW32" s="16" t="s">
        <v>225</v>
      </c>
      <c r="LX32" s="16">
        <v>80.475000000000009</v>
      </c>
      <c r="LY32" s="16">
        <v>2019</v>
      </c>
      <c r="LZ32" s="16" t="s">
        <v>221</v>
      </c>
      <c r="MA32" s="16" t="s">
        <v>226</v>
      </c>
      <c r="MB32" s="16">
        <v>7.3360000000000003</v>
      </c>
      <c r="MC32" s="16">
        <v>2019</v>
      </c>
      <c r="MD32" s="16" t="s">
        <v>221</v>
      </c>
      <c r="ME32" s="16" t="s">
        <v>216</v>
      </c>
      <c r="MF32" s="16">
        <v>93.146000000000001</v>
      </c>
      <c r="MG32" s="16">
        <v>2019</v>
      </c>
      <c r="MH32" s="16">
        <v>92.992000000000004</v>
      </c>
      <c r="MI32" s="16" t="s">
        <v>221</v>
      </c>
      <c r="MJ32" s="16" t="s">
        <v>226</v>
      </c>
      <c r="MK32" s="16">
        <v>100.39400000000001</v>
      </c>
      <c r="ML32" s="16">
        <v>2019</v>
      </c>
      <c r="MM32" s="16">
        <v>100</v>
      </c>
      <c r="MN32" s="16" t="s">
        <v>221</v>
      </c>
      <c r="MO32" s="16" t="s">
        <v>226</v>
      </c>
      <c r="MP32" s="16">
        <v>4.0220000000000002</v>
      </c>
      <c r="MQ32" s="16">
        <v>2018</v>
      </c>
      <c r="MR32" s="16">
        <v>100</v>
      </c>
      <c r="MS32" s="16" t="s">
        <v>221</v>
      </c>
      <c r="MT32" s="16" t="s">
        <v>226</v>
      </c>
      <c r="MU32" s="16">
        <v>75.867000000000004</v>
      </c>
      <c r="MV32" s="16">
        <v>2021</v>
      </c>
      <c r="MW32" s="16"/>
      <c r="MX32" s="16">
        <v>100</v>
      </c>
      <c r="MY32" s="16" t="s">
        <v>221</v>
      </c>
      <c r="MZ32" s="16">
        <v>2.508</v>
      </c>
      <c r="NA32" s="16">
        <v>2018</v>
      </c>
      <c r="NB32" s="16">
        <v>100</v>
      </c>
      <c r="NC32" s="16" t="s">
        <v>221</v>
      </c>
      <c r="ND32" s="16" t="s">
        <v>226</v>
      </c>
      <c r="NE32" s="16">
        <v>3.3730000000000002</v>
      </c>
      <c r="NF32" s="16">
        <v>2017</v>
      </c>
      <c r="NG32" s="16"/>
      <c r="NH32" s="16">
        <v>91.162000000000006</v>
      </c>
      <c r="NI32" s="16" t="s">
        <v>221</v>
      </c>
      <c r="NJ32" s="16" t="s">
        <v>226</v>
      </c>
      <c r="NK32" s="16">
        <v>9.202</v>
      </c>
      <c r="NL32" s="16">
        <v>2017</v>
      </c>
      <c r="NM32" s="16" t="s">
        <v>221</v>
      </c>
      <c r="NN32" s="16" t="s">
        <v>226</v>
      </c>
      <c r="NO32" s="16">
        <v>149.49600000000001</v>
      </c>
      <c r="NP32" s="16">
        <v>2018</v>
      </c>
      <c r="NQ32" s="16" t="s">
        <v>221</v>
      </c>
      <c r="NR32" s="16" t="s">
        <v>226</v>
      </c>
      <c r="NS32" s="16">
        <v>26.69</v>
      </c>
      <c r="NT32" s="16">
        <v>2014</v>
      </c>
      <c r="NU32" s="16" t="s">
        <v>222</v>
      </c>
      <c r="NV32" s="16" t="s">
        <v>216</v>
      </c>
      <c r="NW32" s="16">
        <v>22.315000000000001</v>
      </c>
      <c r="NX32" s="16">
        <v>2017</v>
      </c>
      <c r="NY32" s="16" t="s">
        <v>222</v>
      </c>
      <c r="NZ32" s="16" t="s">
        <v>227</v>
      </c>
      <c r="OA32" s="16">
        <v>34.274000000000001</v>
      </c>
      <c r="OB32" s="16">
        <v>2015</v>
      </c>
      <c r="OC32" s="16"/>
      <c r="OD32" s="16">
        <v>80.918000000000006</v>
      </c>
      <c r="OE32" s="16" t="s">
        <v>220</v>
      </c>
      <c r="OF32" s="16" t="s">
        <v>224</v>
      </c>
      <c r="OG32" s="16">
        <v>1.1000000000000001</v>
      </c>
      <c r="OH32" s="16">
        <v>2017</v>
      </c>
      <c r="OI32" s="16">
        <v>87.5</v>
      </c>
      <c r="OJ32" s="16" t="s">
        <v>220</v>
      </c>
      <c r="OK32" s="16" t="s">
        <v>227</v>
      </c>
      <c r="OL32" s="16">
        <v>16.5</v>
      </c>
      <c r="OM32" s="16">
        <v>2017</v>
      </c>
      <c r="ON32" s="16" t="s">
        <v>222</v>
      </c>
      <c r="OO32" s="16" t="s">
        <v>226</v>
      </c>
      <c r="OP32" s="16">
        <v>0</v>
      </c>
      <c r="OQ32" s="16">
        <v>2018</v>
      </c>
      <c r="OR32" s="16">
        <v>1</v>
      </c>
      <c r="OS32" s="16">
        <v>100</v>
      </c>
      <c r="OT32" s="16" t="s">
        <v>221</v>
      </c>
      <c r="OU32" s="16" t="s">
        <v>216</v>
      </c>
      <c r="OV32" s="16">
        <v>9.34</v>
      </c>
      <c r="OW32" s="16">
        <v>2019</v>
      </c>
      <c r="OX32" s="16">
        <v>96.233000000000004</v>
      </c>
      <c r="OY32" s="16" t="s">
        <v>221</v>
      </c>
      <c r="OZ32" s="16" t="s">
        <v>226</v>
      </c>
      <c r="PA32" s="16">
        <v>100</v>
      </c>
      <c r="PB32" s="16">
        <v>2017</v>
      </c>
      <c r="PC32" s="16">
        <v>100</v>
      </c>
      <c r="PD32" s="16" t="s">
        <v>221</v>
      </c>
      <c r="PE32" s="16" t="s">
        <v>226</v>
      </c>
      <c r="PF32" s="16">
        <v>87</v>
      </c>
      <c r="PG32" s="16">
        <v>2020</v>
      </c>
      <c r="PH32" s="16">
        <v>100</v>
      </c>
      <c r="PI32" s="16" t="s">
        <v>221</v>
      </c>
      <c r="PJ32" s="16" t="s">
        <v>226</v>
      </c>
      <c r="PK32" s="16">
        <v>7.6189999999999998</v>
      </c>
      <c r="PL32" s="16">
        <v>2019</v>
      </c>
      <c r="PM32" s="16" t="s">
        <v>220</v>
      </c>
      <c r="PN32" s="16" t="s">
        <v>224</v>
      </c>
      <c r="PO32" s="16">
        <v>2.6310000000000002</v>
      </c>
      <c r="PP32" s="16">
        <v>2016</v>
      </c>
      <c r="PQ32" s="16">
        <v>29.693999999999999</v>
      </c>
      <c r="PR32" s="16" t="s">
        <v>216</v>
      </c>
      <c r="PS32" s="16">
        <v>23.411000000000001</v>
      </c>
      <c r="PT32" s="16">
        <v>2019</v>
      </c>
      <c r="PU32" s="16">
        <v>0.38200000000000001</v>
      </c>
      <c r="PV32" s="16" t="s">
        <v>219</v>
      </c>
      <c r="PW32" s="16">
        <v>58.308</v>
      </c>
      <c r="PX32" s="16">
        <v>2012</v>
      </c>
      <c r="PY32" s="16">
        <v>88.894000000000005</v>
      </c>
      <c r="PZ32" s="16" t="s">
        <v>220</v>
      </c>
      <c r="QA32" s="16">
        <v>27.536000000000001</v>
      </c>
      <c r="QB32" s="16">
        <v>2012</v>
      </c>
      <c r="QC32" s="16">
        <v>8.213000000000001</v>
      </c>
      <c r="QD32" s="16" t="s">
        <v>219</v>
      </c>
      <c r="QE32" s="16">
        <v>43.343000000000004</v>
      </c>
      <c r="QF32" s="16">
        <v>2010</v>
      </c>
      <c r="QG32" s="16">
        <v>57.813000000000002</v>
      </c>
      <c r="QH32" s="16" t="s">
        <v>222</v>
      </c>
      <c r="QI32" s="16">
        <v>21.802</v>
      </c>
      <c r="QJ32" s="16">
        <v>2010</v>
      </c>
      <c r="QK32" s="16">
        <v>51.551000000000002</v>
      </c>
      <c r="QL32" s="16" t="s">
        <v>219</v>
      </c>
      <c r="QM32" s="16">
        <v>0.91800000000000004</v>
      </c>
      <c r="QN32" s="16">
        <v>2018</v>
      </c>
      <c r="QO32" s="16" t="s">
        <v>222</v>
      </c>
      <c r="QP32" s="16">
        <v>4.3860000000000001</v>
      </c>
      <c r="QQ32" s="16">
        <v>2019</v>
      </c>
      <c r="QR32" s="16">
        <v>78.070000000000007</v>
      </c>
      <c r="QS32" s="16" t="s">
        <v>219</v>
      </c>
      <c r="QT32" s="16" t="s">
        <v>227</v>
      </c>
      <c r="QU32" s="16">
        <v>4.7770000000000001</v>
      </c>
      <c r="QV32" s="16">
        <v>2015</v>
      </c>
      <c r="QW32" s="16">
        <v>0</v>
      </c>
      <c r="QX32" s="16" t="s">
        <v>219</v>
      </c>
      <c r="QY32" s="16" t="s">
        <v>227</v>
      </c>
      <c r="QZ32" s="16">
        <v>0</v>
      </c>
      <c r="RA32" s="16">
        <v>2020</v>
      </c>
      <c r="RB32" s="16"/>
      <c r="RC32" s="16">
        <v>100</v>
      </c>
      <c r="RD32" s="16" t="s">
        <v>221</v>
      </c>
      <c r="RE32" s="16">
        <v>69.075000000000003</v>
      </c>
      <c r="RF32" s="16">
        <v>2018</v>
      </c>
      <c r="RG32" s="16" t="s">
        <v>220</v>
      </c>
      <c r="RH32" s="16" t="s">
        <v>227</v>
      </c>
      <c r="RI32" s="16"/>
      <c r="RJ32" s="16"/>
      <c r="RK32" s="16"/>
      <c r="RL32" s="16" t="s">
        <v>216</v>
      </c>
      <c r="RM32" s="16" t="s">
        <v>216</v>
      </c>
      <c r="RN32" s="16"/>
      <c r="RO32" s="16"/>
      <c r="RP32" s="16"/>
      <c r="RQ32" s="16" t="s">
        <v>216</v>
      </c>
      <c r="RR32" s="16" t="s">
        <v>216</v>
      </c>
      <c r="RS32" s="16"/>
      <c r="RT32" s="16"/>
      <c r="RU32" s="16"/>
      <c r="RV32" s="16" t="s">
        <v>216</v>
      </c>
      <c r="RW32" s="16" t="s">
        <v>216</v>
      </c>
      <c r="RX32" s="16"/>
      <c r="RY32" s="16"/>
      <c r="RZ32" s="16"/>
      <c r="SA32" s="16"/>
      <c r="SB32" s="16" t="s">
        <v>216</v>
      </c>
      <c r="SC32" s="16" t="s">
        <v>216</v>
      </c>
      <c r="SD32" s="16"/>
      <c r="SE32" s="16"/>
      <c r="SF32" s="16"/>
      <c r="SG32" s="16" t="s">
        <v>216</v>
      </c>
      <c r="SH32" s="16">
        <v>0.53900000000000003</v>
      </c>
      <c r="SI32" s="16">
        <v>2018</v>
      </c>
      <c r="SJ32" s="16">
        <v>73.05</v>
      </c>
      <c r="SK32" s="16" t="s">
        <v>220</v>
      </c>
      <c r="SL32" s="16">
        <v>35.481000000000002</v>
      </c>
      <c r="SM32" s="16">
        <v>2019</v>
      </c>
      <c r="SN32" s="16">
        <v>35.481000000000002</v>
      </c>
      <c r="SO32" s="16" t="s">
        <v>219</v>
      </c>
      <c r="SP32" s="16" t="s">
        <v>227</v>
      </c>
      <c r="SQ32" s="16">
        <v>60.21</v>
      </c>
      <c r="SR32" s="16">
        <v>2019</v>
      </c>
      <c r="SS32" s="16">
        <v>60.21</v>
      </c>
      <c r="ST32" s="16" t="s">
        <v>219</v>
      </c>
      <c r="SU32" s="16" t="s">
        <v>227</v>
      </c>
      <c r="SV32" s="16">
        <v>0.97499999999999998</v>
      </c>
      <c r="SW32" s="16">
        <v>2020</v>
      </c>
      <c r="SX32" s="16">
        <v>93.75</v>
      </c>
      <c r="SY32" s="16" t="s">
        <v>221</v>
      </c>
      <c r="SZ32" s="16" t="s">
        <v>226</v>
      </c>
      <c r="TA32" s="16">
        <v>1.2E-2</v>
      </c>
      <c r="TB32" s="16">
        <v>2018</v>
      </c>
      <c r="TC32" s="16"/>
      <c r="TD32" s="16">
        <v>99.2</v>
      </c>
      <c r="TE32" s="16" t="s">
        <v>221</v>
      </c>
      <c r="TF32" s="16">
        <v>5.7949999999999999</v>
      </c>
      <c r="TG32" s="16">
        <v>2018</v>
      </c>
      <c r="TH32" s="16">
        <v>42.050000000000004</v>
      </c>
      <c r="TI32" s="16" t="s">
        <v>219</v>
      </c>
      <c r="TJ32" s="16">
        <v>0.58599999999999997</v>
      </c>
      <c r="TK32" s="16">
        <v>2018</v>
      </c>
      <c r="TL32" s="16"/>
      <c r="TM32" s="16">
        <v>99.241</v>
      </c>
      <c r="TN32" s="16" t="s">
        <v>221</v>
      </c>
      <c r="TO32" s="16" t="s">
        <v>226</v>
      </c>
      <c r="TP32" s="16">
        <v>43.2</v>
      </c>
      <c r="TQ32" s="16">
        <v>2018</v>
      </c>
      <c r="TR32" s="16">
        <v>46.765000000000001</v>
      </c>
      <c r="TS32" s="16" t="s">
        <v>222</v>
      </c>
      <c r="TT32" s="16" t="s">
        <v>224</v>
      </c>
      <c r="TU32" s="16"/>
      <c r="TV32" s="16">
        <v>2020</v>
      </c>
      <c r="TW32" s="16">
        <v>92.981999999999999</v>
      </c>
      <c r="TX32" s="16" t="s">
        <v>221</v>
      </c>
      <c r="TY32" s="16" t="s">
        <v>226</v>
      </c>
      <c r="TZ32" s="16">
        <v>6.3810000000000002</v>
      </c>
      <c r="UA32" s="16">
        <v>2020</v>
      </c>
      <c r="UB32" s="16">
        <v>100</v>
      </c>
      <c r="UC32" s="16" t="s">
        <v>221</v>
      </c>
      <c r="UD32" s="16" t="s">
        <v>226</v>
      </c>
      <c r="UE32" s="16">
        <v>100</v>
      </c>
      <c r="UF32" s="16">
        <v>2019</v>
      </c>
      <c r="UG32" s="16">
        <v>100</v>
      </c>
      <c r="UH32" s="16" t="s">
        <v>221</v>
      </c>
      <c r="UI32" s="16">
        <v>85</v>
      </c>
      <c r="UJ32" s="16">
        <v>2020</v>
      </c>
      <c r="UK32" s="16">
        <v>95.238</v>
      </c>
      <c r="UL32" s="16" t="s">
        <v>221</v>
      </c>
      <c r="UM32" s="16" t="s">
        <v>226</v>
      </c>
      <c r="UN32" s="16">
        <v>0</v>
      </c>
      <c r="UO32" s="16">
        <v>2019</v>
      </c>
      <c r="UP32" s="16">
        <v>1</v>
      </c>
      <c r="UQ32" s="16">
        <v>100</v>
      </c>
      <c r="UR32" s="16" t="s">
        <v>221</v>
      </c>
      <c r="US32" s="16">
        <v>3.1360000000000001</v>
      </c>
      <c r="UT32" s="16">
        <v>2019</v>
      </c>
      <c r="UU32" s="16"/>
      <c r="UV32" s="16">
        <v>7.7650000000000006</v>
      </c>
      <c r="UW32" s="16" t="s">
        <v>219</v>
      </c>
      <c r="UX32" s="16">
        <v>10.620000000000001</v>
      </c>
      <c r="UY32" s="16">
        <v>2020</v>
      </c>
      <c r="UZ32" s="16">
        <v>99.114000000000004</v>
      </c>
      <c r="VA32" s="16" t="s">
        <v>221</v>
      </c>
      <c r="VB32" s="16" t="s">
        <v>226</v>
      </c>
      <c r="VC32" s="16"/>
      <c r="VD32" s="16"/>
      <c r="VE32" s="16"/>
      <c r="VF32" s="16" t="s">
        <v>216</v>
      </c>
      <c r="VG32" s="16" t="s">
        <v>216</v>
      </c>
      <c r="VH32" s="16">
        <v>77.442000000000007</v>
      </c>
      <c r="VI32" s="16">
        <v>2017</v>
      </c>
      <c r="VJ32" s="16" t="s">
        <v>221</v>
      </c>
      <c r="VK32" s="16" t="s">
        <v>226</v>
      </c>
      <c r="VL32" s="16">
        <v>8.838000000000001</v>
      </c>
      <c r="VM32" s="16">
        <v>2018</v>
      </c>
      <c r="VN32" s="16">
        <v>58.92</v>
      </c>
      <c r="VO32" s="16" t="s">
        <v>220</v>
      </c>
      <c r="VP32" s="16" t="s">
        <v>227</v>
      </c>
      <c r="VQ32" s="16">
        <v>0.42</v>
      </c>
      <c r="VR32" s="16">
        <v>2019</v>
      </c>
      <c r="VS32" s="16">
        <v>35.555999999999997</v>
      </c>
      <c r="VT32" s="16" t="s">
        <v>222</v>
      </c>
      <c r="VU32" s="16" t="s">
        <v>224</v>
      </c>
      <c r="VV32" s="16"/>
      <c r="VW32" s="16"/>
      <c r="VX32" s="16"/>
      <c r="VY32" s="16"/>
      <c r="VZ32" s="16" t="s">
        <v>216</v>
      </c>
      <c r="WA32" s="16" t="s">
        <v>216</v>
      </c>
      <c r="WB32" s="16">
        <v>83.313000000000002</v>
      </c>
      <c r="WC32" s="16">
        <v>2019</v>
      </c>
      <c r="WD32" s="16"/>
      <c r="WE32" s="16">
        <v>27.812000000000001</v>
      </c>
      <c r="WF32" s="16" t="s">
        <v>219</v>
      </c>
      <c r="WG32" s="16">
        <v>74.05</v>
      </c>
      <c r="WH32" s="16">
        <v>2020</v>
      </c>
      <c r="WI32" s="16" t="s">
        <v>219</v>
      </c>
      <c r="WJ32" s="16">
        <v>-97.987000000000009</v>
      </c>
      <c r="WK32" s="16">
        <v>2017</v>
      </c>
      <c r="WL32" s="16" t="s">
        <v>219</v>
      </c>
      <c r="WM32" s="16">
        <v>87.015000000000001</v>
      </c>
      <c r="WN32" s="16">
        <v>2019</v>
      </c>
      <c r="WO32" s="16">
        <v>82.686999999999998</v>
      </c>
      <c r="WP32" s="16" t="s">
        <v>221</v>
      </c>
      <c r="WQ32" s="16" t="s">
        <v>226</v>
      </c>
      <c r="WR32" s="16">
        <v>99.837999999999994</v>
      </c>
      <c r="WS32" s="16">
        <v>70.495250000000013</v>
      </c>
      <c r="WT32" s="16">
        <v>96.547714285714278</v>
      </c>
      <c r="WU32" s="16">
        <v>99.61470833333334</v>
      </c>
      <c r="WV32" s="16">
        <v>84.887</v>
      </c>
      <c r="WW32" s="16">
        <v>89.801599999999993</v>
      </c>
      <c r="WX32" s="16">
        <v>96.988666666666674</v>
      </c>
      <c r="WY32" s="16">
        <v>80.947800000000001</v>
      </c>
      <c r="WZ32" s="16">
        <v>97.358999999999995</v>
      </c>
      <c r="XA32" s="16">
        <v>84.209000000000003</v>
      </c>
      <c r="XB32" s="16">
        <v>99.058250000000001</v>
      </c>
      <c r="XC32" s="16">
        <v>39.424499999999995</v>
      </c>
      <c r="XD32" s="16">
        <v>59.356666666666662</v>
      </c>
      <c r="XE32" s="16"/>
      <c r="XF32" s="16">
        <v>66.138200000000012</v>
      </c>
      <c r="XG32" s="16">
        <v>82.344999999999999</v>
      </c>
      <c r="XH32" s="16">
        <v>51.243749999999999</v>
      </c>
      <c r="XI32" s="16">
        <v>98.690635135135153</v>
      </c>
      <c r="XJ32" s="16">
        <v>66.755720559845557</v>
      </c>
      <c r="XK32" s="16">
        <v>90.901513761013774</v>
      </c>
      <c r="XL32" s="16">
        <v>98.300248373373392</v>
      </c>
      <c r="XM32" s="16">
        <v>77.46045720720717</v>
      </c>
      <c r="XN32" s="16">
        <v>85.630967567567552</v>
      </c>
      <c r="XO32" s="16">
        <v>92.46802702702702</v>
      </c>
      <c r="XP32" s="16">
        <v>80.680872972972963</v>
      </c>
      <c r="XQ32" s="16">
        <v>81.259414414414408</v>
      </c>
      <c r="XR32" s="16">
        <v>74.475202702702703</v>
      </c>
      <c r="XS32" s="16">
        <v>88.911367117117109</v>
      </c>
      <c r="XT32" s="16">
        <v>58.055279279279269</v>
      </c>
      <c r="XU32" s="16">
        <v>64.112720720720702</v>
      </c>
      <c r="XV32" s="16">
        <v>63.360546236559145</v>
      </c>
      <c r="XW32" s="16">
        <v>74.102775675675687</v>
      </c>
      <c r="XX32" s="16">
        <v>82.316815015015024</v>
      </c>
      <c r="XY32" s="16">
        <v>65.773824324324323</v>
      </c>
    </row>
    <row r="33" spans="1:649" x14ac:dyDescent="0.2">
      <c r="A33" t="s">
        <v>291</v>
      </c>
      <c r="B33" t="s">
        <v>32</v>
      </c>
      <c r="C33" s="19">
        <v>77.132784873949575</v>
      </c>
      <c r="D33" s="16">
        <v>30</v>
      </c>
      <c r="E33" s="27">
        <v>1.098901098901099</v>
      </c>
      <c r="F33" s="21">
        <v>93.237000000000009</v>
      </c>
      <c r="G33" s="21">
        <v>77.207633309337723</v>
      </c>
      <c r="H33" s="8" t="s">
        <v>214</v>
      </c>
      <c r="I33" s="24">
        <v>19116209</v>
      </c>
      <c r="J33" s="16" t="s">
        <v>220</v>
      </c>
      <c r="K33" s="16" t="s">
        <v>225</v>
      </c>
      <c r="L33" s="16" t="s">
        <v>219</v>
      </c>
      <c r="M33" s="16" t="s">
        <v>225</v>
      </c>
      <c r="N33" s="16" t="s">
        <v>222</v>
      </c>
      <c r="O33" s="16" t="s">
        <v>225</v>
      </c>
      <c r="P33" s="16" t="s">
        <v>222</v>
      </c>
      <c r="Q33" s="16" t="s">
        <v>225</v>
      </c>
      <c r="R33" s="16" t="s">
        <v>222</v>
      </c>
      <c r="S33" s="16" t="s">
        <v>226</v>
      </c>
      <c r="T33" s="16" t="s">
        <v>220</v>
      </c>
      <c r="U33" s="16" t="s">
        <v>226</v>
      </c>
      <c r="V33" s="16" t="s">
        <v>220</v>
      </c>
      <c r="W33" s="16" t="s">
        <v>225</v>
      </c>
      <c r="X33" s="16" t="s">
        <v>222</v>
      </c>
      <c r="Y33" s="16" t="s">
        <v>225</v>
      </c>
      <c r="Z33" s="16" t="s">
        <v>219</v>
      </c>
      <c r="AA33" s="16" t="s">
        <v>225</v>
      </c>
      <c r="AB33" s="16" t="s">
        <v>219</v>
      </c>
      <c r="AC33" s="16" t="s">
        <v>224</v>
      </c>
      <c r="AD33" s="16" t="s">
        <v>222</v>
      </c>
      <c r="AE33" s="16" t="s">
        <v>225</v>
      </c>
      <c r="AF33" s="16" t="s">
        <v>222</v>
      </c>
      <c r="AG33" s="16"/>
      <c r="AH33" s="16" t="s">
        <v>219</v>
      </c>
      <c r="AI33" s="16" t="s">
        <v>227</v>
      </c>
      <c r="AJ33" s="16" t="s">
        <v>222</v>
      </c>
      <c r="AK33" s="16" t="s">
        <v>225</v>
      </c>
      <c r="AL33" s="16" t="s">
        <v>219</v>
      </c>
      <c r="AM33" s="16" t="s">
        <v>224</v>
      </c>
      <c r="AN33" s="16" t="s">
        <v>219</v>
      </c>
      <c r="AO33" s="16" t="s">
        <v>225</v>
      </c>
      <c r="AP33" s="16" t="s">
        <v>222</v>
      </c>
      <c r="AQ33" s="16" t="s">
        <v>226</v>
      </c>
      <c r="AR33" s="16">
        <v>0.04</v>
      </c>
      <c r="AS33" s="16">
        <v>2021</v>
      </c>
      <c r="AT33" s="16"/>
      <c r="AU33" s="16">
        <v>99.945000000000007</v>
      </c>
      <c r="AV33" s="16" t="s">
        <v>221</v>
      </c>
      <c r="AW33" s="16" t="s">
        <v>226</v>
      </c>
      <c r="AX33" s="16">
        <v>0.24</v>
      </c>
      <c r="AY33" s="16">
        <v>2021</v>
      </c>
      <c r="AZ33" s="16"/>
      <c r="BA33" s="16">
        <v>99.534000000000006</v>
      </c>
      <c r="BB33" s="16" t="s">
        <v>221</v>
      </c>
      <c r="BC33" s="16" t="s">
        <v>226</v>
      </c>
      <c r="BD33" s="16">
        <v>16.5</v>
      </c>
      <c r="BE33" s="16">
        <v>2017</v>
      </c>
      <c r="BF33" s="16" t="s">
        <v>219</v>
      </c>
      <c r="BG33" s="16" t="s">
        <v>224</v>
      </c>
      <c r="BH33" s="16">
        <v>3.5</v>
      </c>
      <c r="BI33" s="16">
        <v>2018</v>
      </c>
      <c r="BJ33" s="16"/>
      <c r="BK33" s="16">
        <v>91.725999999999999</v>
      </c>
      <c r="BL33" s="16" t="s">
        <v>221</v>
      </c>
      <c r="BM33" s="16" t="s">
        <v>226</v>
      </c>
      <c r="BN33" s="16">
        <v>1.8</v>
      </c>
      <c r="BO33" s="16">
        <v>2014</v>
      </c>
      <c r="BP33" s="16"/>
      <c r="BQ33" s="16">
        <v>96.414000000000001</v>
      </c>
      <c r="BR33" s="16" t="s">
        <v>221</v>
      </c>
      <c r="BS33" s="16" t="s">
        <v>226</v>
      </c>
      <c r="BT33" s="16">
        <v>0.3</v>
      </c>
      <c r="BU33" s="16">
        <v>2014</v>
      </c>
      <c r="BV33" s="16"/>
      <c r="BW33" s="16">
        <v>98.16</v>
      </c>
      <c r="BX33" s="16" t="s">
        <v>221</v>
      </c>
      <c r="BY33" s="16" t="s">
        <v>226</v>
      </c>
      <c r="BZ33" s="16">
        <v>28</v>
      </c>
      <c r="CA33" s="16">
        <v>2016</v>
      </c>
      <c r="CB33" s="16">
        <v>21.981000000000002</v>
      </c>
      <c r="CC33" s="16" t="s">
        <v>219</v>
      </c>
      <c r="CD33" s="16" t="s">
        <v>224</v>
      </c>
      <c r="CE33" s="16">
        <v>2.327</v>
      </c>
      <c r="CF33" s="16">
        <v>2017</v>
      </c>
      <c r="CG33" s="16">
        <v>33.256</v>
      </c>
      <c r="CH33" s="16" t="s">
        <v>222</v>
      </c>
      <c r="CI33" s="16" t="s">
        <v>224</v>
      </c>
      <c r="CJ33" s="16">
        <v>7.1450000000000005</v>
      </c>
      <c r="CK33" s="16">
        <v>2018</v>
      </c>
      <c r="CL33" s="16">
        <v>100</v>
      </c>
      <c r="CM33" s="16" t="s">
        <v>221</v>
      </c>
      <c r="CN33" s="16" t="s">
        <v>226</v>
      </c>
      <c r="CO33" s="16">
        <v>0.78200000000000003</v>
      </c>
      <c r="CP33" s="16">
        <v>2015</v>
      </c>
      <c r="CQ33" s="16">
        <v>34.832999999999998</v>
      </c>
      <c r="CR33" s="16" t="s">
        <v>219</v>
      </c>
      <c r="CS33" s="16" t="s">
        <v>227</v>
      </c>
      <c r="CT33" s="16"/>
      <c r="CU33" s="16"/>
      <c r="CV33" s="16" t="s">
        <v>216</v>
      </c>
      <c r="CW33" s="16">
        <v>2.629</v>
      </c>
      <c r="CX33" s="16">
        <v>2018</v>
      </c>
      <c r="CY33" s="16">
        <v>98.948000000000008</v>
      </c>
      <c r="CZ33" s="16" t="s">
        <v>220</v>
      </c>
      <c r="DA33" s="16">
        <v>13</v>
      </c>
      <c r="DB33" s="16">
        <v>2017</v>
      </c>
      <c r="DC33" s="16">
        <v>98.816000000000003</v>
      </c>
      <c r="DD33" s="16" t="s">
        <v>221</v>
      </c>
      <c r="DE33" s="16" t="s">
        <v>226</v>
      </c>
      <c r="DF33" s="16">
        <v>4.6000000000000005</v>
      </c>
      <c r="DG33" s="16">
        <v>2019</v>
      </c>
      <c r="DH33" s="16">
        <v>90.933000000000007</v>
      </c>
      <c r="DI33" s="16" t="s">
        <v>221</v>
      </c>
      <c r="DJ33" s="16" t="s">
        <v>226</v>
      </c>
      <c r="DK33" s="16">
        <v>7</v>
      </c>
      <c r="DL33" s="16">
        <v>2019</v>
      </c>
      <c r="DM33" s="16">
        <v>96.549000000000007</v>
      </c>
      <c r="DN33" s="16" t="s">
        <v>221</v>
      </c>
      <c r="DO33" s="16" t="s">
        <v>226</v>
      </c>
      <c r="DP33" s="16">
        <v>18</v>
      </c>
      <c r="DQ33" s="16">
        <v>2019</v>
      </c>
      <c r="DR33" s="16">
        <v>96.790999999999997</v>
      </c>
      <c r="DS33" s="16" t="s">
        <v>220</v>
      </c>
      <c r="DT33" s="16" t="s">
        <v>224</v>
      </c>
      <c r="DU33" s="16">
        <v>0.27</v>
      </c>
      <c r="DV33" s="16">
        <v>2019</v>
      </c>
      <c r="DW33" s="16">
        <v>95.091000000000008</v>
      </c>
      <c r="DX33" s="16" t="s">
        <v>220</v>
      </c>
      <c r="DY33" s="16" t="s">
        <v>227</v>
      </c>
      <c r="DZ33" s="16">
        <v>12.4</v>
      </c>
      <c r="EA33" s="16">
        <v>2016</v>
      </c>
      <c r="EB33" s="16">
        <v>85.713999999999999</v>
      </c>
      <c r="EC33" s="16" t="s">
        <v>221</v>
      </c>
      <c r="ED33" s="16" t="s">
        <v>226</v>
      </c>
      <c r="EE33" s="16">
        <v>25</v>
      </c>
      <c r="EF33" s="16">
        <v>2016</v>
      </c>
      <c r="EG33" s="16">
        <v>93.221000000000004</v>
      </c>
      <c r="EH33" s="16" t="s">
        <v>220</v>
      </c>
      <c r="EI33" s="16">
        <v>14.91</v>
      </c>
      <c r="EJ33" s="16">
        <v>2019</v>
      </c>
      <c r="EK33" s="16">
        <v>61.606999999999999</v>
      </c>
      <c r="EL33" s="16" t="s">
        <v>222</v>
      </c>
      <c r="EM33" s="16" t="s">
        <v>224</v>
      </c>
      <c r="EN33" s="16">
        <v>80.736000000000004</v>
      </c>
      <c r="EO33" s="16">
        <v>2019</v>
      </c>
      <c r="EP33" s="16">
        <v>92.192999999999998</v>
      </c>
      <c r="EQ33" s="16" t="s">
        <v>221</v>
      </c>
      <c r="ER33" s="16" t="s">
        <v>226</v>
      </c>
      <c r="ES33" s="16">
        <v>40.137999999999998</v>
      </c>
      <c r="ET33" s="16">
        <v>2018</v>
      </c>
      <c r="EU33" s="16">
        <v>72.546999999999997</v>
      </c>
      <c r="EV33" s="16" t="s">
        <v>222</v>
      </c>
      <c r="EW33" s="16" t="s">
        <v>226</v>
      </c>
      <c r="EX33" s="16">
        <v>99.7</v>
      </c>
      <c r="EY33" s="16">
        <v>2015</v>
      </c>
      <c r="EZ33" s="16">
        <v>99.61</v>
      </c>
      <c r="FA33" s="16" t="s">
        <v>221</v>
      </c>
      <c r="FB33" s="16" t="s">
        <v>216</v>
      </c>
      <c r="FC33" s="16">
        <v>95</v>
      </c>
      <c r="FD33" s="16">
        <v>2019</v>
      </c>
      <c r="FE33" s="16">
        <v>91.525000000000006</v>
      </c>
      <c r="FF33" s="16" t="s">
        <v>221</v>
      </c>
      <c r="FG33" s="16" t="s">
        <v>226</v>
      </c>
      <c r="FH33" s="16">
        <v>70</v>
      </c>
      <c r="FI33" s="16">
        <v>2017</v>
      </c>
      <c r="FJ33" s="16">
        <v>51.456000000000003</v>
      </c>
      <c r="FK33" s="16" t="s">
        <v>220</v>
      </c>
      <c r="FL33" s="16" t="s">
        <v>226</v>
      </c>
      <c r="FM33" s="16">
        <v>6.2</v>
      </c>
      <c r="FN33" s="16">
        <v>2020</v>
      </c>
      <c r="FO33" s="16">
        <v>67.442000000000007</v>
      </c>
      <c r="FP33" s="16" t="s">
        <v>221</v>
      </c>
      <c r="FQ33" s="16" t="s">
        <v>226</v>
      </c>
      <c r="FR33" s="16">
        <v>2</v>
      </c>
      <c r="FS33" s="16">
        <v>2016</v>
      </c>
      <c r="FT33" s="16" t="s">
        <v>221</v>
      </c>
      <c r="FU33" s="16">
        <v>19.7</v>
      </c>
      <c r="FV33" s="16">
        <v>2017</v>
      </c>
      <c r="FW33" s="16" t="s">
        <v>221</v>
      </c>
      <c r="FX33" s="16" t="s">
        <v>216</v>
      </c>
      <c r="FY33" s="16">
        <v>24.5</v>
      </c>
      <c r="FZ33" s="16">
        <v>2016</v>
      </c>
      <c r="GA33" s="16" t="s">
        <v>220</v>
      </c>
      <c r="GB33" s="16" t="s">
        <v>216</v>
      </c>
      <c r="GC33" s="16">
        <v>98.716000000000008</v>
      </c>
      <c r="GD33" s="16">
        <v>2018</v>
      </c>
      <c r="GE33" s="16"/>
      <c r="GF33" s="16">
        <v>97.221000000000004</v>
      </c>
      <c r="GG33" s="16" t="s">
        <v>221</v>
      </c>
      <c r="GH33" s="16" t="s">
        <v>226</v>
      </c>
      <c r="GI33" s="16">
        <v>97.804000000000002</v>
      </c>
      <c r="GJ33" s="16">
        <v>2018</v>
      </c>
      <c r="GK33" s="16">
        <v>1</v>
      </c>
      <c r="GL33" s="16">
        <v>97.322000000000003</v>
      </c>
      <c r="GM33" s="16" t="s">
        <v>221</v>
      </c>
      <c r="GN33" s="16" t="s">
        <v>226</v>
      </c>
      <c r="GO33" s="16">
        <v>99.009</v>
      </c>
      <c r="GP33" s="16">
        <v>2017</v>
      </c>
      <c r="GQ33" s="16">
        <v>98.192000000000007</v>
      </c>
      <c r="GR33" s="16" t="s">
        <v>221</v>
      </c>
      <c r="GS33" s="16">
        <v>91.888000000000005</v>
      </c>
      <c r="GT33" s="16">
        <v>2018</v>
      </c>
      <c r="GU33" s="16"/>
      <c r="GV33" s="16" t="s">
        <v>221</v>
      </c>
      <c r="GW33" s="16" t="s">
        <v>226</v>
      </c>
      <c r="GX33" s="16">
        <v>33.725999999999999</v>
      </c>
      <c r="GY33" s="16">
        <v>2017</v>
      </c>
      <c r="GZ33" s="16" t="s">
        <v>220</v>
      </c>
      <c r="HA33" s="16" t="s">
        <v>216</v>
      </c>
      <c r="HB33" s="16">
        <v>437.66700000000003</v>
      </c>
      <c r="HC33" s="16">
        <v>2018</v>
      </c>
      <c r="HD33" s="16" t="s">
        <v>222</v>
      </c>
      <c r="HE33" s="16" t="s">
        <v>224</v>
      </c>
      <c r="HF33" s="16">
        <v>14.112</v>
      </c>
      <c r="HG33" s="16">
        <v>2018</v>
      </c>
      <c r="HH33" s="16" t="s">
        <v>220</v>
      </c>
      <c r="HI33" s="16" t="s">
        <v>226</v>
      </c>
      <c r="HJ33" s="16">
        <v>35.344000000000001</v>
      </c>
      <c r="HK33" s="16">
        <v>2018</v>
      </c>
      <c r="HL33" s="16" t="s">
        <v>219</v>
      </c>
      <c r="HM33" s="16" t="s">
        <v>224</v>
      </c>
      <c r="HN33" s="16">
        <v>22.086000000000002</v>
      </c>
      <c r="HO33" s="16">
        <v>2018</v>
      </c>
      <c r="HP33" s="16" t="s">
        <v>222</v>
      </c>
      <c r="HQ33" s="16" t="s">
        <v>226</v>
      </c>
      <c r="HR33" s="16">
        <v>84.8</v>
      </c>
      <c r="HS33" s="16">
        <v>2020</v>
      </c>
      <c r="HT33" s="16">
        <v>1</v>
      </c>
      <c r="HU33" s="16">
        <v>81.576000000000008</v>
      </c>
      <c r="HV33" s="16" t="s">
        <v>221</v>
      </c>
      <c r="HW33" s="16" t="s">
        <v>226</v>
      </c>
      <c r="HX33" s="16">
        <v>98.131</v>
      </c>
      <c r="HY33" s="16">
        <v>2019</v>
      </c>
      <c r="HZ33" s="16">
        <v>96.789000000000001</v>
      </c>
      <c r="IA33" s="16" t="s">
        <v>221</v>
      </c>
      <c r="IB33" s="16" t="s">
        <v>226</v>
      </c>
      <c r="IC33" s="16">
        <v>70.591000000000008</v>
      </c>
      <c r="ID33" s="16">
        <v>2019</v>
      </c>
      <c r="IE33" s="16">
        <v>62.536000000000001</v>
      </c>
      <c r="IF33" s="16" t="s">
        <v>221</v>
      </c>
      <c r="IG33" s="16" t="s">
        <v>226</v>
      </c>
      <c r="IH33" s="16">
        <v>22.581</v>
      </c>
      <c r="II33" s="16">
        <v>2020</v>
      </c>
      <c r="IJ33" s="16">
        <v>43.814</v>
      </c>
      <c r="IK33" s="16" t="s">
        <v>222</v>
      </c>
      <c r="IL33" s="16" t="s">
        <v>225</v>
      </c>
      <c r="IM33" s="16">
        <v>12.5</v>
      </c>
      <c r="IN33" s="16">
        <v>2017</v>
      </c>
      <c r="IO33" s="16" t="s">
        <v>220</v>
      </c>
      <c r="IP33" s="16" t="s">
        <v>226</v>
      </c>
      <c r="IQ33" s="16"/>
      <c r="IR33" s="16"/>
      <c r="IS33" s="16" t="s">
        <v>216</v>
      </c>
      <c r="IT33" s="16">
        <v>99.832999999999998</v>
      </c>
      <c r="IU33" s="16">
        <v>2017</v>
      </c>
      <c r="IV33" s="16">
        <v>99.722000000000008</v>
      </c>
      <c r="IW33" s="16" t="s">
        <v>221</v>
      </c>
      <c r="IX33" s="16" t="s">
        <v>226</v>
      </c>
      <c r="IY33" s="16">
        <v>100</v>
      </c>
      <c r="IZ33" s="16">
        <v>2017</v>
      </c>
      <c r="JA33" s="16">
        <v>100</v>
      </c>
      <c r="JB33" s="16" t="s">
        <v>221</v>
      </c>
      <c r="JC33" s="16" t="s">
        <v>226</v>
      </c>
      <c r="JD33" s="16">
        <v>9</v>
      </c>
      <c r="JE33" s="16">
        <v>2015</v>
      </c>
      <c r="JF33" s="16">
        <v>100</v>
      </c>
      <c r="JG33" s="16" t="s">
        <v>221</v>
      </c>
      <c r="JH33" s="16">
        <v>71.855999999999995</v>
      </c>
      <c r="JI33" s="16">
        <v>2018</v>
      </c>
      <c r="JJ33" s="16"/>
      <c r="JK33" s="16">
        <v>71.855999999999995</v>
      </c>
      <c r="JL33" s="16" t="s">
        <v>221</v>
      </c>
      <c r="JM33" s="16">
        <v>5.0469999999999997</v>
      </c>
      <c r="JN33" s="16">
        <v>2013</v>
      </c>
      <c r="JO33" s="16">
        <v>94.953000000000003</v>
      </c>
      <c r="JP33" s="16" t="s">
        <v>221</v>
      </c>
      <c r="JQ33" s="16" t="s">
        <v>226</v>
      </c>
      <c r="JR33" s="16">
        <v>98.638999999999996</v>
      </c>
      <c r="JS33" s="16">
        <v>2017</v>
      </c>
      <c r="JT33" s="16"/>
      <c r="JU33" s="16" t="s">
        <v>221</v>
      </c>
      <c r="JV33" s="16" t="s">
        <v>226</v>
      </c>
      <c r="JW33" s="16">
        <v>77.465000000000003</v>
      </c>
      <c r="JX33" s="16">
        <v>2017</v>
      </c>
      <c r="JY33" s="16"/>
      <c r="JZ33" s="16" t="s">
        <v>222</v>
      </c>
      <c r="KA33" s="16" t="s">
        <v>226</v>
      </c>
      <c r="KB33" s="16">
        <v>100</v>
      </c>
      <c r="KC33" s="16">
        <v>2018</v>
      </c>
      <c r="KD33" s="16">
        <v>100</v>
      </c>
      <c r="KE33" s="16" t="s">
        <v>221</v>
      </c>
      <c r="KF33" s="16" t="s">
        <v>226</v>
      </c>
      <c r="KG33" s="16">
        <v>92.28</v>
      </c>
      <c r="KH33" s="16">
        <v>2016</v>
      </c>
      <c r="KI33" s="16">
        <v>92.122</v>
      </c>
      <c r="KJ33" s="16" t="s">
        <v>221</v>
      </c>
      <c r="KK33" s="16" t="s">
        <v>226</v>
      </c>
      <c r="KL33" s="16">
        <v>1.2010000000000001</v>
      </c>
      <c r="KM33" s="16">
        <v>2019</v>
      </c>
      <c r="KN33" s="16">
        <v>79.644000000000005</v>
      </c>
      <c r="KO33" s="16" t="s">
        <v>220</v>
      </c>
      <c r="KP33" s="16" t="s">
        <v>227</v>
      </c>
      <c r="KQ33" s="16">
        <v>24.273</v>
      </c>
      <c r="KR33" s="16">
        <v>2019</v>
      </c>
      <c r="KS33" s="16" t="s">
        <v>221</v>
      </c>
      <c r="KT33" s="16" t="s">
        <v>226</v>
      </c>
      <c r="KU33" s="16">
        <v>-0.58399999999999996</v>
      </c>
      <c r="KV33" s="16">
        <v>2019</v>
      </c>
      <c r="KW33" s="16">
        <v>71.655000000000001</v>
      </c>
      <c r="KX33" s="16" t="s">
        <v>220</v>
      </c>
      <c r="KY33" s="16">
        <v>0.77800000000000002</v>
      </c>
      <c r="KZ33" s="16">
        <v>2018</v>
      </c>
      <c r="LA33" s="16"/>
      <c r="LB33" s="16">
        <v>96.463999999999999</v>
      </c>
      <c r="LC33" s="16" t="s">
        <v>221</v>
      </c>
      <c r="LD33" s="16">
        <v>74.349000000000004</v>
      </c>
      <c r="LE33" s="16">
        <v>2017</v>
      </c>
      <c r="LF33" s="16">
        <v>72.117999999999995</v>
      </c>
      <c r="LG33" s="16" t="s">
        <v>220</v>
      </c>
      <c r="LH33" s="16" t="s">
        <v>226</v>
      </c>
      <c r="LI33" s="16">
        <v>11.51</v>
      </c>
      <c r="LJ33" s="16">
        <v>2020</v>
      </c>
      <c r="LK33" s="16">
        <v>56.654000000000003</v>
      </c>
      <c r="LL33" s="16" t="s">
        <v>216</v>
      </c>
      <c r="LM33" s="16" t="s">
        <v>216</v>
      </c>
      <c r="LN33" s="16">
        <v>0.69600000000000006</v>
      </c>
      <c r="LO33" s="16">
        <v>2020</v>
      </c>
      <c r="LP33" s="16">
        <v>72</v>
      </c>
      <c r="LQ33" s="16" t="s">
        <v>220</v>
      </c>
      <c r="LR33" s="16" t="s">
        <v>226</v>
      </c>
      <c r="LS33" s="16">
        <v>0.315</v>
      </c>
      <c r="LT33" s="16">
        <v>2015</v>
      </c>
      <c r="LU33" s="16">
        <v>94.75</v>
      </c>
      <c r="LV33" s="16" t="s">
        <v>221</v>
      </c>
      <c r="LW33" s="16" t="s">
        <v>226</v>
      </c>
      <c r="LX33" s="16">
        <v>55.849000000000004</v>
      </c>
      <c r="LY33" s="16">
        <v>2020</v>
      </c>
      <c r="LZ33" s="16" t="s">
        <v>220</v>
      </c>
      <c r="MA33" s="16" t="s">
        <v>224</v>
      </c>
      <c r="MB33" s="16">
        <v>18.41</v>
      </c>
      <c r="MC33" s="16">
        <v>2017</v>
      </c>
      <c r="MD33" s="16" t="s">
        <v>219</v>
      </c>
      <c r="ME33" s="16" t="s">
        <v>216</v>
      </c>
      <c r="MF33" s="16">
        <v>82.328000000000003</v>
      </c>
      <c r="MG33" s="16">
        <v>2019</v>
      </c>
      <c r="MH33" s="16">
        <v>81.93</v>
      </c>
      <c r="MI33" s="16" t="s">
        <v>221</v>
      </c>
      <c r="MJ33" s="16" t="s">
        <v>226</v>
      </c>
      <c r="MK33" s="16">
        <v>97.656999999999996</v>
      </c>
      <c r="ML33" s="16">
        <v>2019</v>
      </c>
      <c r="MM33" s="16">
        <v>97.623999999999995</v>
      </c>
      <c r="MN33" s="16" t="s">
        <v>221</v>
      </c>
      <c r="MO33" s="16" t="s">
        <v>226</v>
      </c>
      <c r="MP33" s="16">
        <v>3.21</v>
      </c>
      <c r="MQ33" s="16">
        <v>2018</v>
      </c>
      <c r="MR33" s="16">
        <v>73.182000000000002</v>
      </c>
      <c r="MS33" s="16" t="s">
        <v>221</v>
      </c>
      <c r="MT33" s="16" t="s">
        <v>226</v>
      </c>
      <c r="MU33" s="16">
        <v>40.450000000000003</v>
      </c>
      <c r="MV33" s="16">
        <v>2021</v>
      </c>
      <c r="MW33" s="16"/>
      <c r="MX33" s="16">
        <v>80.900000000000006</v>
      </c>
      <c r="MY33" s="16" t="s">
        <v>221</v>
      </c>
      <c r="MZ33" s="16">
        <v>0.38</v>
      </c>
      <c r="NA33" s="16">
        <v>2018</v>
      </c>
      <c r="NB33" s="16">
        <v>31.667000000000002</v>
      </c>
      <c r="NC33" s="16" t="s">
        <v>220</v>
      </c>
      <c r="ND33" s="16" t="s">
        <v>225</v>
      </c>
      <c r="NE33" s="16">
        <v>0.35499999999999998</v>
      </c>
      <c r="NF33" s="16">
        <v>2017</v>
      </c>
      <c r="NG33" s="16"/>
      <c r="NH33" s="16">
        <v>9.5950000000000006</v>
      </c>
      <c r="NI33" s="16" t="s">
        <v>219</v>
      </c>
      <c r="NJ33" s="16" t="s">
        <v>224</v>
      </c>
      <c r="NK33" s="16">
        <v>1.097</v>
      </c>
      <c r="NL33" s="16">
        <v>2018</v>
      </c>
      <c r="NM33" s="16" t="s">
        <v>219</v>
      </c>
      <c r="NN33" s="16" t="s">
        <v>227</v>
      </c>
      <c r="NO33" s="16">
        <v>0.84699999999999998</v>
      </c>
      <c r="NP33" s="16">
        <v>2018</v>
      </c>
      <c r="NQ33" s="16" t="s">
        <v>219</v>
      </c>
      <c r="NR33" s="16" t="s">
        <v>227</v>
      </c>
      <c r="NS33" s="16">
        <v>7.4640000000000004</v>
      </c>
      <c r="NT33" s="16">
        <v>2017</v>
      </c>
      <c r="NU33" s="16" t="s">
        <v>220</v>
      </c>
      <c r="NV33" s="16" t="s">
        <v>216</v>
      </c>
      <c r="NW33" s="16">
        <v>18.829000000000001</v>
      </c>
      <c r="NX33" s="16">
        <v>2017</v>
      </c>
      <c r="NY33" s="16" t="s">
        <v>219</v>
      </c>
      <c r="NZ33" s="16" t="s">
        <v>227</v>
      </c>
      <c r="OA33" s="16">
        <v>51.527999999999999</v>
      </c>
      <c r="OB33" s="16">
        <v>2017</v>
      </c>
      <c r="OC33" s="16"/>
      <c r="OD33" s="16">
        <v>32.314999999999998</v>
      </c>
      <c r="OE33" s="16" t="s">
        <v>219</v>
      </c>
      <c r="OF33" s="16" t="s">
        <v>227</v>
      </c>
      <c r="OG33" s="16">
        <v>2.5500000000000003</v>
      </c>
      <c r="OH33" s="16">
        <v>2017</v>
      </c>
      <c r="OI33" s="16">
        <v>0</v>
      </c>
      <c r="OJ33" s="16" t="s">
        <v>219</v>
      </c>
      <c r="OK33" s="16" t="s">
        <v>224</v>
      </c>
      <c r="OL33" s="16">
        <v>17.600000000000001</v>
      </c>
      <c r="OM33" s="16">
        <v>2017</v>
      </c>
      <c r="ON33" s="16" t="s">
        <v>222</v>
      </c>
      <c r="OO33" s="16" t="s">
        <v>224</v>
      </c>
      <c r="OP33" s="16">
        <v>0</v>
      </c>
      <c r="OQ33" s="16">
        <v>2018</v>
      </c>
      <c r="OR33" s="16"/>
      <c r="OS33" s="16">
        <v>100</v>
      </c>
      <c r="OT33" s="16" t="s">
        <v>221</v>
      </c>
      <c r="OU33" s="16" t="s">
        <v>226</v>
      </c>
      <c r="OV33" s="16">
        <v>19.364000000000001</v>
      </c>
      <c r="OW33" s="16">
        <v>2019</v>
      </c>
      <c r="OX33" s="16">
        <v>83.811999999999998</v>
      </c>
      <c r="OY33" s="16" t="s">
        <v>222</v>
      </c>
      <c r="OZ33" s="16" t="s">
        <v>225</v>
      </c>
      <c r="PA33" s="16">
        <v>99.694000000000003</v>
      </c>
      <c r="PB33" s="16">
        <v>2017</v>
      </c>
      <c r="PC33" s="16">
        <v>99.674000000000007</v>
      </c>
      <c r="PD33" s="16" t="s">
        <v>221</v>
      </c>
      <c r="PE33" s="16" t="s">
        <v>226</v>
      </c>
      <c r="PF33" s="16">
        <v>59</v>
      </c>
      <c r="PG33" s="16">
        <v>2020</v>
      </c>
      <c r="PH33" s="16">
        <v>61.688000000000002</v>
      </c>
      <c r="PI33" s="16" t="s">
        <v>220</v>
      </c>
      <c r="PJ33" s="16" t="s">
        <v>226</v>
      </c>
      <c r="PK33" s="16">
        <v>13.907</v>
      </c>
      <c r="PL33" s="16">
        <v>2017</v>
      </c>
      <c r="PM33" s="16" t="s">
        <v>222</v>
      </c>
      <c r="PN33" s="16" t="s">
        <v>216</v>
      </c>
      <c r="PO33" s="16">
        <v>1.121</v>
      </c>
      <c r="PP33" s="16">
        <v>2009</v>
      </c>
      <c r="PQ33" s="16">
        <v>71.638999999999996</v>
      </c>
      <c r="PR33" s="16" t="s">
        <v>216</v>
      </c>
      <c r="PS33" s="16">
        <v>9.9329999999999998</v>
      </c>
      <c r="PT33" s="16">
        <v>2019</v>
      </c>
      <c r="PU33" s="16">
        <v>58.227000000000004</v>
      </c>
      <c r="PV33" s="16" t="s">
        <v>222</v>
      </c>
      <c r="PW33" s="16">
        <v>66.433000000000007</v>
      </c>
      <c r="PX33" s="16">
        <v>2012</v>
      </c>
      <c r="PY33" s="16">
        <v>87.346000000000004</v>
      </c>
      <c r="PZ33" s="16" t="s">
        <v>222</v>
      </c>
      <c r="QA33" s="16">
        <v>4.1269999999999998</v>
      </c>
      <c r="QB33" s="16">
        <v>2012</v>
      </c>
      <c r="QC33" s="16">
        <v>86.242999999999995</v>
      </c>
      <c r="QD33" s="16" t="s">
        <v>221</v>
      </c>
      <c r="QE33" s="16">
        <v>27.526</v>
      </c>
      <c r="QF33" s="16">
        <v>2010</v>
      </c>
      <c r="QG33" s="16">
        <v>73.953000000000003</v>
      </c>
      <c r="QH33" s="16" t="s">
        <v>220</v>
      </c>
      <c r="QI33" s="16">
        <v>3.786</v>
      </c>
      <c r="QJ33" s="16">
        <v>2010</v>
      </c>
      <c r="QK33" s="16">
        <v>91.587000000000003</v>
      </c>
      <c r="QL33" s="16" t="s">
        <v>221</v>
      </c>
      <c r="QM33" s="16">
        <v>1.1879999999999999</v>
      </c>
      <c r="QN33" s="16">
        <v>2017</v>
      </c>
      <c r="QO33" s="16" t="s">
        <v>219</v>
      </c>
      <c r="QP33" s="16">
        <v>4.4459999999999997</v>
      </c>
      <c r="QQ33" s="16">
        <v>2019</v>
      </c>
      <c r="QR33" s="16">
        <v>77.77</v>
      </c>
      <c r="QS33" s="16" t="s">
        <v>219</v>
      </c>
      <c r="QT33" s="16" t="s">
        <v>227</v>
      </c>
      <c r="QU33" s="16">
        <v>0.67300000000000004</v>
      </c>
      <c r="QV33" s="16">
        <v>2015</v>
      </c>
      <c r="QW33" s="16">
        <v>78.969000000000008</v>
      </c>
      <c r="QX33" s="16" t="s">
        <v>220</v>
      </c>
      <c r="QY33" s="16" t="s">
        <v>226</v>
      </c>
      <c r="QZ33" s="16">
        <v>102.277</v>
      </c>
      <c r="RA33" s="16">
        <v>2018</v>
      </c>
      <c r="RB33" s="16"/>
      <c r="RC33" s="16">
        <v>99.768000000000001</v>
      </c>
      <c r="RD33" s="16" t="s">
        <v>220</v>
      </c>
      <c r="RE33" s="16">
        <v>16.882999999999999</v>
      </c>
      <c r="RF33" s="16">
        <v>2018</v>
      </c>
      <c r="RG33" s="16" t="s">
        <v>219</v>
      </c>
      <c r="RH33" s="16" t="s">
        <v>227</v>
      </c>
      <c r="RI33" s="16">
        <v>27.074000000000002</v>
      </c>
      <c r="RJ33" s="16">
        <v>2019</v>
      </c>
      <c r="RK33" s="16">
        <v>27.074000000000002</v>
      </c>
      <c r="RL33" s="16" t="s">
        <v>219</v>
      </c>
      <c r="RM33" s="16" t="s">
        <v>227</v>
      </c>
      <c r="RN33" s="16">
        <v>93.81</v>
      </c>
      <c r="RO33" s="16">
        <v>2020</v>
      </c>
      <c r="RP33" s="16">
        <v>91.331000000000003</v>
      </c>
      <c r="RQ33" s="16" t="s">
        <v>221</v>
      </c>
      <c r="RR33" s="16" t="s">
        <v>226</v>
      </c>
      <c r="RS33" s="16">
        <v>41.49</v>
      </c>
      <c r="RT33" s="16">
        <v>2014</v>
      </c>
      <c r="RU33" s="16">
        <v>54.256</v>
      </c>
      <c r="RV33" s="16" t="s">
        <v>222</v>
      </c>
      <c r="RW33" s="16" t="s">
        <v>225</v>
      </c>
      <c r="RX33" s="16">
        <v>1.099</v>
      </c>
      <c r="RY33" s="16">
        <v>2016</v>
      </c>
      <c r="RZ33" s="16"/>
      <c r="SA33" s="16">
        <v>99.888999999999996</v>
      </c>
      <c r="SB33" s="16" t="s">
        <v>221</v>
      </c>
      <c r="SC33" s="16" t="s">
        <v>226</v>
      </c>
      <c r="SD33" s="16">
        <v>0.307</v>
      </c>
      <c r="SE33" s="16">
        <v>2016</v>
      </c>
      <c r="SF33" s="16">
        <v>98.465000000000003</v>
      </c>
      <c r="SG33" s="16" t="s">
        <v>221</v>
      </c>
      <c r="SH33" s="16">
        <v>3.7999999999999999E-2</v>
      </c>
      <c r="SI33" s="16">
        <v>2018</v>
      </c>
      <c r="SJ33" s="16">
        <v>98.100000000000009</v>
      </c>
      <c r="SK33" s="16" t="s">
        <v>221</v>
      </c>
      <c r="SL33" s="16">
        <v>34.222999999999999</v>
      </c>
      <c r="SM33" s="16">
        <v>2019</v>
      </c>
      <c r="SN33" s="16">
        <v>34.222999999999999</v>
      </c>
      <c r="SO33" s="16" t="s">
        <v>219</v>
      </c>
      <c r="SP33" s="16" t="s">
        <v>227</v>
      </c>
      <c r="SQ33" s="16">
        <v>35.32</v>
      </c>
      <c r="SR33" s="16">
        <v>2019</v>
      </c>
      <c r="SS33" s="16">
        <v>35.32</v>
      </c>
      <c r="ST33" s="16" t="s">
        <v>219</v>
      </c>
      <c r="SU33" s="16" t="s">
        <v>227</v>
      </c>
      <c r="SV33" s="16">
        <v>0.75800000000000001</v>
      </c>
      <c r="SW33" s="16">
        <v>2020</v>
      </c>
      <c r="SX33" s="16">
        <v>39.5</v>
      </c>
      <c r="SY33" s="16" t="s">
        <v>219</v>
      </c>
      <c r="SZ33" s="16" t="s">
        <v>224</v>
      </c>
      <c r="TA33" s="16">
        <v>3.6000000000000004E-2</v>
      </c>
      <c r="TB33" s="16">
        <v>2018</v>
      </c>
      <c r="TC33" s="16"/>
      <c r="TD33" s="16">
        <v>97.600000000000009</v>
      </c>
      <c r="TE33" s="16" t="s">
        <v>221</v>
      </c>
      <c r="TF33" s="16">
        <v>1.1180000000000001</v>
      </c>
      <c r="TG33" s="16">
        <v>2018</v>
      </c>
      <c r="TH33" s="16">
        <v>88.820000000000007</v>
      </c>
      <c r="TI33" s="16" t="s">
        <v>220</v>
      </c>
      <c r="TJ33" s="16">
        <v>4.4050000000000002</v>
      </c>
      <c r="TK33" s="16">
        <v>2018</v>
      </c>
      <c r="TL33" s="16"/>
      <c r="TM33" s="16">
        <v>89.111000000000004</v>
      </c>
      <c r="TN33" s="16" t="s">
        <v>219</v>
      </c>
      <c r="TO33" s="16" t="s">
        <v>227</v>
      </c>
      <c r="TP33" s="16">
        <v>31.3</v>
      </c>
      <c r="TQ33" s="16">
        <v>2018</v>
      </c>
      <c r="TR33" s="16">
        <v>64.265000000000001</v>
      </c>
      <c r="TS33" s="16" t="s">
        <v>220</v>
      </c>
      <c r="TT33" s="16" t="s">
        <v>224</v>
      </c>
      <c r="TU33" s="16"/>
      <c r="TV33" s="16">
        <v>2020</v>
      </c>
      <c r="TW33" s="16">
        <v>14.035</v>
      </c>
      <c r="TX33" s="16" t="s">
        <v>219</v>
      </c>
      <c r="TY33" s="16" t="s">
        <v>224</v>
      </c>
      <c r="TZ33" s="16">
        <v>5.4249999999999998</v>
      </c>
      <c r="UA33" s="16">
        <v>2020</v>
      </c>
      <c r="UB33" s="16">
        <v>76.974000000000004</v>
      </c>
      <c r="UC33" s="16" t="s">
        <v>221</v>
      </c>
      <c r="UD33" s="16" t="s">
        <v>226</v>
      </c>
      <c r="UE33" s="16">
        <v>99.4</v>
      </c>
      <c r="UF33" s="16">
        <v>2019</v>
      </c>
      <c r="UG33" s="16">
        <v>99.326000000000008</v>
      </c>
      <c r="UH33" s="16" t="s">
        <v>221</v>
      </c>
      <c r="UI33" s="16">
        <v>67</v>
      </c>
      <c r="UJ33" s="16">
        <v>2020</v>
      </c>
      <c r="UK33" s="16">
        <v>71.429000000000002</v>
      </c>
      <c r="UL33" s="16" t="s">
        <v>221</v>
      </c>
      <c r="UM33" s="16" t="s">
        <v>226</v>
      </c>
      <c r="UN33" s="16">
        <v>2.3000000000000003</v>
      </c>
      <c r="UO33" s="16">
        <v>2012</v>
      </c>
      <c r="UP33" s="16"/>
      <c r="UQ33" s="16">
        <v>94.147999999999996</v>
      </c>
      <c r="UR33" s="16" t="s">
        <v>220</v>
      </c>
      <c r="US33" s="16">
        <v>0</v>
      </c>
      <c r="UT33" s="16">
        <v>2019</v>
      </c>
      <c r="UU33" s="16"/>
      <c r="UV33" s="16">
        <v>100</v>
      </c>
      <c r="UW33" s="16" t="s">
        <v>221</v>
      </c>
      <c r="UX33" s="16">
        <v>27.310000000000002</v>
      </c>
      <c r="UY33" s="16">
        <v>2020</v>
      </c>
      <c r="UZ33" s="16">
        <v>75.271000000000001</v>
      </c>
      <c r="VA33" s="16" t="s">
        <v>221</v>
      </c>
      <c r="VB33" s="16" t="s">
        <v>226</v>
      </c>
      <c r="VC33" s="16">
        <v>0.67600000000000005</v>
      </c>
      <c r="VD33" s="16">
        <v>2020</v>
      </c>
      <c r="VE33" s="16">
        <v>88.614999999999995</v>
      </c>
      <c r="VF33" s="16" t="s">
        <v>221</v>
      </c>
      <c r="VG33" s="16" t="s">
        <v>226</v>
      </c>
      <c r="VH33" s="16">
        <v>231.304</v>
      </c>
      <c r="VI33" s="16">
        <v>2017</v>
      </c>
      <c r="VJ33" s="16" t="s">
        <v>222</v>
      </c>
      <c r="VK33" s="16" t="s">
        <v>226</v>
      </c>
      <c r="VL33" s="16">
        <v>10.066000000000001</v>
      </c>
      <c r="VM33" s="16">
        <v>2018</v>
      </c>
      <c r="VN33" s="16">
        <v>67.106999999999999</v>
      </c>
      <c r="VO33" s="16" t="s">
        <v>221</v>
      </c>
      <c r="VP33" s="16" t="s">
        <v>226</v>
      </c>
      <c r="VQ33" s="16"/>
      <c r="VR33" s="16"/>
      <c r="VS33" s="16"/>
      <c r="VT33" s="16" t="s">
        <v>216</v>
      </c>
      <c r="VU33" s="16" t="s">
        <v>216</v>
      </c>
      <c r="VV33" s="16"/>
      <c r="VW33" s="16"/>
      <c r="VX33" s="16"/>
      <c r="VY33" s="16"/>
      <c r="VZ33" s="16" t="s">
        <v>216</v>
      </c>
      <c r="WA33" s="16" t="s">
        <v>216</v>
      </c>
      <c r="WB33" s="16">
        <v>0</v>
      </c>
      <c r="WC33" s="16">
        <v>2019</v>
      </c>
      <c r="WD33" s="16">
        <v>1</v>
      </c>
      <c r="WE33" s="16">
        <v>100</v>
      </c>
      <c r="WF33" s="16" t="s">
        <v>221</v>
      </c>
      <c r="WG33" s="16">
        <v>55.788000000000004</v>
      </c>
      <c r="WH33" s="16">
        <v>2020</v>
      </c>
      <c r="WI33" s="16" t="s">
        <v>219</v>
      </c>
      <c r="WJ33" s="16">
        <v>5.4969999999999999</v>
      </c>
      <c r="WK33" s="16">
        <v>2017</v>
      </c>
      <c r="WL33" s="16" t="s">
        <v>221</v>
      </c>
      <c r="WM33" s="16">
        <v>82.436999999999998</v>
      </c>
      <c r="WN33" s="16">
        <v>2019</v>
      </c>
      <c r="WO33" s="16">
        <v>76.582999999999998</v>
      </c>
      <c r="WP33" s="16" t="s">
        <v>221</v>
      </c>
      <c r="WQ33" s="16" t="s">
        <v>226</v>
      </c>
      <c r="WR33" s="16">
        <v>99.739500000000007</v>
      </c>
      <c r="WS33" s="16">
        <v>71.914749999999984</v>
      </c>
      <c r="WT33" s="16">
        <v>85.249642857142845</v>
      </c>
      <c r="WU33" s="16">
        <v>97.578333333333333</v>
      </c>
      <c r="WV33" s="16">
        <v>71.178750000000008</v>
      </c>
      <c r="WW33" s="16">
        <v>93.30619999999999</v>
      </c>
      <c r="WX33" s="16">
        <v>90.588666666666668</v>
      </c>
      <c r="WY33" s="16">
        <v>77.273499999999999</v>
      </c>
      <c r="WZ33" s="16">
        <v>62.483000000000004</v>
      </c>
      <c r="XA33" s="16">
        <v>16.157499999999999</v>
      </c>
      <c r="XB33" s="16">
        <v>86.293499999999995</v>
      </c>
      <c r="XC33" s="16">
        <v>78.165833333333339</v>
      </c>
      <c r="XD33" s="16">
        <v>85.50233333333334</v>
      </c>
      <c r="XE33" s="16">
        <v>78.185833333333335</v>
      </c>
      <c r="XF33" s="16">
        <v>59.092600000000004</v>
      </c>
      <c r="XG33" s="16">
        <v>77.317399999999992</v>
      </c>
      <c r="XH33" s="16">
        <v>81.23</v>
      </c>
      <c r="XI33" s="16">
        <v>98.690635135135153</v>
      </c>
      <c r="XJ33" s="16">
        <v>66.755720559845557</v>
      </c>
      <c r="XK33" s="16">
        <v>90.901513761013774</v>
      </c>
      <c r="XL33" s="16">
        <v>98.300248373373392</v>
      </c>
      <c r="XM33" s="16">
        <v>77.46045720720717</v>
      </c>
      <c r="XN33" s="16">
        <v>85.630967567567552</v>
      </c>
      <c r="XO33" s="16">
        <v>92.46802702702702</v>
      </c>
      <c r="XP33" s="16">
        <v>80.680872972972963</v>
      </c>
      <c r="XQ33" s="16">
        <v>81.259414414414408</v>
      </c>
      <c r="XR33" s="16">
        <v>74.475202702702703</v>
      </c>
      <c r="XS33" s="16">
        <v>88.911367117117109</v>
      </c>
      <c r="XT33" s="16">
        <v>58.055279279279269</v>
      </c>
      <c r="XU33" s="16">
        <v>64.112720720720702</v>
      </c>
      <c r="XV33" s="16">
        <v>63.360546236559145</v>
      </c>
      <c r="XW33" s="16">
        <v>74.102775675675687</v>
      </c>
      <c r="XX33" s="16">
        <v>82.316815015015024</v>
      </c>
      <c r="XY33" s="16">
        <v>65.773824324324323</v>
      </c>
    </row>
    <row r="34" spans="1:649" x14ac:dyDescent="0.2">
      <c r="A34" t="s">
        <v>292</v>
      </c>
      <c r="B34" t="s">
        <v>33</v>
      </c>
      <c r="C34" s="19">
        <v>72.061636565395375</v>
      </c>
      <c r="D34" s="16">
        <v>57</v>
      </c>
      <c r="E34" s="27">
        <v>5.4945054945054945</v>
      </c>
      <c r="F34" s="21">
        <v>94.623000000000019</v>
      </c>
      <c r="G34" s="21">
        <v>65.749203641456589</v>
      </c>
      <c r="H34" s="8" t="s">
        <v>215</v>
      </c>
      <c r="I34" s="24">
        <v>1439323774</v>
      </c>
      <c r="J34" s="16" t="s">
        <v>221</v>
      </c>
      <c r="K34" s="16" t="s">
        <v>226</v>
      </c>
      <c r="L34" s="16" t="s">
        <v>222</v>
      </c>
      <c r="M34" s="16" t="s">
        <v>225</v>
      </c>
      <c r="N34" s="16" t="s">
        <v>222</v>
      </c>
      <c r="O34" s="16" t="s">
        <v>225</v>
      </c>
      <c r="P34" s="16" t="s">
        <v>221</v>
      </c>
      <c r="Q34" s="16" t="s">
        <v>216</v>
      </c>
      <c r="R34" s="16" t="s">
        <v>222</v>
      </c>
      <c r="S34" s="16" t="s">
        <v>225</v>
      </c>
      <c r="T34" s="16" t="s">
        <v>222</v>
      </c>
      <c r="U34" s="16" t="s">
        <v>226</v>
      </c>
      <c r="V34" s="16" t="s">
        <v>222</v>
      </c>
      <c r="W34" s="16" t="s">
        <v>225</v>
      </c>
      <c r="X34" s="16" t="s">
        <v>222</v>
      </c>
      <c r="Y34" s="16" t="s">
        <v>225</v>
      </c>
      <c r="Z34" s="16" t="s">
        <v>222</v>
      </c>
      <c r="AA34" s="16" t="s">
        <v>225</v>
      </c>
      <c r="AB34" s="16" t="s">
        <v>219</v>
      </c>
      <c r="AC34" s="16" t="s">
        <v>216</v>
      </c>
      <c r="AD34" s="16" t="s">
        <v>222</v>
      </c>
      <c r="AE34" s="16" t="s">
        <v>225</v>
      </c>
      <c r="AF34" s="16" t="s">
        <v>220</v>
      </c>
      <c r="AG34" s="16"/>
      <c r="AH34" s="16" t="s">
        <v>220</v>
      </c>
      <c r="AI34" s="16" t="s">
        <v>225</v>
      </c>
      <c r="AJ34" s="16" t="s">
        <v>219</v>
      </c>
      <c r="AK34" s="16" t="s">
        <v>227</v>
      </c>
      <c r="AL34" s="16" t="s">
        <v>219</v>
      </c>
      <c r="AM34" s="16" t="s">
        <v>224</v>
      </c>
      <c r="AN34" s="16" t="s">
        <v>222</v>
      </c>
      <c r="AO34" s="16" t="s">
        <v>225</v>
      </c>
      <c r="AP34" s="16" t="s">
        <v>222</v>
      </c>
      <c r="AQ34" s="16" t="s">
        <v>227</v>
      </c>
      <c r="AR34" s="16">
        <v>0.15</v>
      </c>
      <c r="AS34" s="16">
        <v>2021</v>
      </c>
      <c r="AT34" s="16"/>
      <c r="AU34" s="16">
        <v>99.793000000000006</v>
      </c>
      <c r="AV34" s="16" t="s">
        <v>221</v>
      </c>
      <c r="AW34" s="16" t="s">
        <v>226</v>
      </c>
      <c r="AX34" s="16">
        <v>1.3800000000000001</v>
      </c>
      <c r="AY34" s="16">
        <v>2021</v>
      </c>
      <c r="AZ34" s="16"/>
      <c r="BA34" s="16">
        <v>97.320000000000007</v>
      </c>
      <c r="BB34" s="16" t="s">
        <v>221</v>
      </c>
      <c r="BC34" s="16" t="s">
        <v>226</v>
      </c>
      <c r="BD34" s="16"/>
      <c r="BE34" s="16"/>
      <c r="BF34" s="16" t="s">
        <v>216</v>
      </c>
      <c r="BG34" s="16" t="s">
        <v>216</v>
      </c>
      <c r="BH34" s="16">
        <v>2.5</v>
      </c>
      <c r="BI34" s="16">
        <v>2018</v>
      </c>
      <c r="BJ34" s="16"/>
      <c r="BK34" s="16">
        <v>94.09</v>
      </c>
      <c r="BL34" s="16" t="s">
        <v>221</v>
      </c>
      <c r="BM34" s="16" t="s">
        <v>226</v>
      </c>
      <c r="BN34" s="16">
        <v>8.1</v>
      </c>
      <c r="BO34" s="16">
        <v>2013</v>
      </c>
      <c r="BP34" s="16"/>
      <c r="BQ34" s="16">
        <v>83.864999999999995</v>
      </c>
      <c r="BR34" s="16" t="s">
        <v>220</v>
      </c>
      <c r="BS34" s="16" t="s">
        <v>225</v>
      </c>
      <c r="BT34" s="16">
        <v>1.9000000000000001</v>
      </c>
      <c r="BU34" s="16">
        <v>2013</v>
      </c>
      <c r="BV34" s="16"/>
      <c r="BW34" s="16">
        <v>88.344000000000008</v>
      </c>
      <c r="BX34" s="16" t="s">
        <v>221</v>
      </c>
      <c r="BY34" s="16" t="s">
        <v>226</v>
      </c>
      <c r="BZ34" s="16">
        <v>6.2</v>
      </c>
      <c r="CA34" s="16">
        <v>2016</v>
      </c>
      <c r="CB34" s="16">
        <v>89.474000000000004</v>
      </c>
      <c r="CC34" s="16" t="s">
        <v>221</v>
      </c>
      <c r="CD34" s="16" t="s">
        <v>226</v>
      </c>
      <c r="CE34" s="16">
        <v>2.1890000000000001</v>
      </c>
      <c r="CF34" s="16">
        <v>2017</v>
      </c>
      <c r="CG34" s="16">
        <v>65.349000000000004</v>
      </c>
      <c r="CH34" s="16" t="s">
        <v>221</v>
      </c>
      <c r="CI34" s="16" t="s">
        <v>226</v>
      </c>
      <c r="CJ34" s="16">
        <v>6.0810000000000004</v>
      </c>
      <c r="CK34" s="16">
        <v>2018</v>
      </c>
      <c r="CL34" s="16">
        <v>86.484999999999999</v>
      </c>
      <c r="CM34" s="16" t="s">
        <v>221</v>
      </c>
      <c r="CN34" s="16" t="s">
        <v>226</v>
      </c>
      <c r="CO34" s="16">
        <v>0.69200000000000006</v>
      </c>
      <c r="CP34" s="16">
        <v>2015</v>
      </c>
      <c r="CQ34" s="16">
        <v>42.332999999999998</v>
      </c>
      <c r="CR34" s="16" t="s">
        <v>222</v>
      </c>
      <c r="CS34" s="16" t="s">
        <v>227</v>
      </c>
      <c r="CT34" s="16"/>
      <c r="CU34" s="16"/>
      <c r="CV34" s="16" t="s">
        <v>216</v>
      </c>
      <c r="CW34" s="16">
        <v>2.851</v>
      </c>
      <c r="CX34" s="16">
        <v>2018</v>
      </c>
      <c r="CY34" s="16">
        <v>98.86</v>
      </c>
      <c r="CZ34" s="16" t="s">
        <v>220</v>
      </c>
      <c r="DA34" s="16">
        <v>29</v>
      </c>
      <c r="DB34" s="16">
        <v>2017</v>
      </c>
      <c r="DC34" s="16">
        <v>96.841999999999999</v>
      </c>
      <c r="DD34" s="16" t="s">
        <v>221</v>
      </c>
      <c r="DE34" s="16" t="s">
        <v>226</v>
      </c>
      <c r="DF34" s="16">
        <v>3.9</v>
      </c>
      <c r="DG34" s="16">
        <v>2019</v>
      </c>
      <c r="DH34" s="16">
        <v>92.745999999999995</v>
      </c>
      <c r="DI34" s="16" t="s">
        <v>221</v>
      </c>
      <c r="DJ34" s="16" t="s">
        <v>226</v>
      </c>
      <c r="DK34" s="16">
        <v>7.9</v>
      </c>
      <c r="DL34" s="16">
        <v>2019</v>
      </c>
      <c r="DM34" s="16">
        <v>95.843000000000004</v>
      </c>
      <c r="DN34" s="16" t="s">
        <v>221</v>
      </c>
      <c r="DO34" s="16" t="s">
        <v>226</v>
      </c>
      <c r="DP34" s="16">
        <v>58</v>
      </c>
      <c r="DQ34" s="16">
        <v>2019</v>
      </c>
      <c r="DR34" s="16">
        <v>89.661000000000001</v>
      </c>
      <c r="DS34" s="16" t="s">
        <v>222</v>
      </c>
      <c r="DT34" s="16" t="s">
        <v>227</v>
      </c>
      <c r="DU34" s="16"/>
      <c r="DV34" s="16"/>
      <c r="DW34" s="16"/>
      <c r="DX34" s="16" t="s">
        <v>216</v>
      </c>
      <c r="DY34" s="16" t="s">
        <v>216</v>
      </c>
      <c r="DZ34" s="16">
        <v>17</v>
      </c>
      <c r="EA34" s="16">
        <v>2016</v>
      </c>
      <c r="EB34" s="16">
        <v>64.516000000000005</v>
      </c>
      <c r="EC34" s="16" t="s">
        <v>220</v>
      </c>
      <c r="ED34" s="16" t="s">
        <v>226</v>
      </c>
      <c r="EE34" s="16">
        <v>113</v>
      </c>
      <c r="EF34" s="16">
        <v>2016</v>
      </c>
      <c r="EG34" s="16">
        <v>69.36</v>
      </c>
      <c r="EH34" s="16" t="s">
        <v>222</v>
      </c>
      <c r="EI34" s="16">
        <v>17.36</v>
      </c>
      <c r="EJ34" s="16">
        <v>2019</v>
      </c>
      <c r="EK34" s="16">
        <v>53.573999999999998</v>
      </c>
      <c r="EL34" s="16" t="s">
        <v>219</v>
      </c>
      <c r="EM34" s="16" t="s">
        <v>227</v>
      </c>
      <c r="EN34" s="16">
        <v>77.433000000000007</v>
      </c>
      <c r="EO34" s="16">
        <v>2019</v>
      </c>
      <c r="EP34" s="16">
        <v>80.802999999999997</v>
      </c>
      <c r="EQ34" s="16" t="s">
        <v>220</v>
      </c>
      <c r="ER34" s="16" t="s">
        <v>225</v>
      </c>
      <c r="ES34" s="16">
        <v>7.6429999999999998</v>
      </c>
      <c r="ET34" s="16">
        <v>2018</v>
      </c>
      <c r="EU34" s="16">
        <v>96.248999999999995</v>
      </c>
      <c r="EV34" s="16" t="s">
        <v>221</v>
      </c>
      <c r="EW34" s="16" t="s">
        <v>226</v>
      </c>
      <c r="EX34" s="16">
        <v>99.9</v>
      </c>
      <c r="EY34" s="16">
        <v>2015</v>
      </c>
      <c r="EZ34" s="16">
        <v>99.87</v>
      </c>
      <c r="FA34" s="16" t="s">
        <v>221</v>
      </c>
      <c r="FB34" s="16" t="s">
        <v>216</v>
      </c>
      <c r="FC34" s="16">
        <v>99</v>
      </c>
      <c r="FD34" s="16">
        <v>2019</v>
      </c>
      <c r="FE34" s="16">
        <v>98.305000000000007</v>
      </c>
      <c r="FF34" s="16" t="s">
        <v>221</v>
      </c>
      <c r="FG34" s="16" t="s">
        <v>226</v>
      </c>
      <c r="FH34" s="16">
        <v>79</v>
      </c>
      <c r="FI34" s="16">
        <v>2017</v>
      </c>
      <c r="FJ34" s="16">
        <v>66.019000000000005</v>
      </c>
      <c r="FK34" s="16" t="s">
        <v>220</v>
      </c>
      <c r="FL34" s="16" t="s">
        <v>226</v>
      </c>
      <c r="FM34" s="16">
        <v>5.8</v>
      </c>
      <c r="FN34" s="16">
        <v>2020</v>
      </c>
      <c r="FO34" s="16">
        <v>58.14</v>
      </c>
      <c r="FP34" s="16" t="s">
        <v>220</v>
      </c>
      <c r="FQ34" s="16" t="s">
        <v>226</v>
      </c>
      <c r="FR34" s="16"/>
      <c r="FS34" s="16"/>
      <c r="FT34" s="16" t="s">
        <v>216</v>
      </c>
      <c r="FU34" s="16"/>
      <c r="FV34" s="16"/>
      <c r="FW34" s="16" t="s">
        <v>216</v>
      </c>
      <c r="FX34" s="16" t="s">
        <v>216</v>
      </c>
      <c r="FY34" s="16"/>
      <c r="FZ34" s="16"/>
      <c r="GA34" s="16" t="s">
        <v>216</v>
      </c>
      <c r="GB34" s="16" t="s">
        <v>216</v>
      </c>
      <c r="GC34" s="16"/>
      <c r="GD34" s="16"/>
      <c r="GE34" s="16"/>
      <c r="GF34" s="16"/>
      <c r="GG34" s="16" t="s">
        <v>216</v>
      </c>
      <c r="GH34" s="16" t="s">
        <v>216</v>
      </c>
      <c r="GI34" s="16">
        <v>99.515000000000001</v>
      </c>
      <c r="GJ34" s="16">
        <v>2011</v>
      </c>
      <c r="GK34" s="16"/>
      <c r="GL34" s="16">
        <v>99.409000000000006</v>
      </c>
      <c r="GM34" s="16" t="s">
        <v>221</v>
      </c>
      <c r="GN34" s="16" t="s">
        <v>216</v>
      </c>
      <c r="GO34" s="16">
        <v>99.784000000000006</v>
      </c>
      <c r="GP34" s="16">
        <v>2018</v>
      </c>
      <c r="GQ34" s="16">
        <v>99.606000000000009</v>
      </c>
      <c r="GR34" s="16" t="s">
        <v>221</v>
      </c>
      <c r="GS34" s="16"/>
      <c r="GT34" s="16"/>
      <c r="GU34" s="16"/>
      <c r="GV34" s="16" t="s">
        <v>216</v>
      </c>
      <c r="GW34" s="16" t="s">
        <v>216</v>
      </c>
      <c r="GX34" s="16"/>
      <c r="GY34" s="16"/>
      <c r="GZ34" s="16" t="s">
        <v>216</v>
      </c>
      <c r="HA34" s="16" t="s">
        <v>216</v>
      </c>
      <c r="HB34" s="16"/>
      <c r="HC34" s="16"/>
      <c r="HD34" s="16" t="s">
        <v>216</v>
      </c>
      <c r="HE34" s="16" t="s">
        <v>216</v>
      </c>
      <c r="HF34" s="16"/>
      <c r="HG34" s="16"/>
      <c r="HH34" s="16" t="s">
        <v>216</v>
      </c>
      <c r="HI34" s="16" t="s">
        <v>216</v>
      </c>
      <c r="HJ34" s="16"/>
      <c r="HK34" s="16"/>
      <c r="HL34" s="16" t="s">
        <v>216</v>
      </c>
      <c r="HM34" s="16" t="s">
        <v>216</v>
      </c>
      <c r="HN34" s="16"/>
      <c r="HO34" s="16"/>
      <c r="HP34" s="16" t="s">
        <v>216</v>
      </c>
      <c r="HQ34" s="16" t="s">
        <v>216</v>
      </c>
      <c r="HR34" s="16">
        <v>96.600000000000009</v>
      </c>
      <c r="HS34" s="16">
        <v>2001</v>
      </c>
      <c r="HT34" s="16"/>
      <c r="HU34" s="16">
        <v>95.879000000000005</v>
      </c>
      <c r="HV34" s="16" t="s">
        <v>221</v>
      </c>
      <c r="HW34" s="16" t="s">
        <v>226</v>
      </c>
      <c r="HX34" s="16">
        <v>91.667000000000002</v>
      </c>
      <c r="HY34" s="16">
        <v>2019</v>
      </c>
      <c r="HZ34" s="16">
        <v>85.682000000000002</v>
      </c>
      <c r="IA34" s="16" t="s">
        <v>220</v>
      </c>
      <c r="IB34" s="16" t="s">
        <v>226</v>
      </c>
      <c r="IC34" s="16">
        <v>80.066000000000003</v>
      </c>
      <c r="ID34" s="16">
        <v>2019</v>
      </c>
      <c r="IE34" s="16">
        <v>74.605999999999995</v>
      </c>
      <c r="IF34" s="16" t="s">
        <v>221</v>
      </c>
      <c r="IG34" s="16" t="s">
        <v>226</v>
      </c>
      <c r="IH34" s="16">
        <v>24.940999999999999</v>
      </c>
      <c r="II34" s="16">
        <v>2020</v>
      </c>
      <c r="IJ34" s="16">
        <v>48.65</v>
      </c>
      <c r="IK34" s="16" t="s">
        <v>222</v>
      </c>
      <c r="IL34" s="16" t="s">
        <v>227</v>
      </c>
      <c r="IM34" s="16"/>
      <c r="IN34" s="16"/>
      <c r="IO34" s="16" t="s">
        <v>216</v>
      </c>
      <c r="IP34" s="16" t="s">
        <v>216</v>
      </c>
      <c r="IQ34" s="16"/>
      <c r="IR34" s="16"/>
      <c r="IS34" s="16" t="s">
        <v>216</v>
      </c>
      <c r="IT34" s="16">
        <v>92.846000000000004</v>
      </c>
      <c r="IU34" s="16">
        <v>2017</v>
      </c>
      <c r="IV34" s="16">
        <v>88.076999999999998</v>
      </c>
      <c r="IW34" s="16" t="s">
        <v>220</v>
      </c>
      <c r="IX34" s="16" t="s">
        <v>226</v>
      </c>
      <c r="IY34" s="16">
        <v>84.760999999999996</v>
      </c>
      <c r="IZ34" s="16">
        <v>2017</v>
      </c>
      <c r="JA34" s="16">
        <v>83.123999999999995</v>
      </c>
      <c r="JB34" s="16" t="s">
        <v>222</v>
      </c>
      <c r="JC34" s="16" t="s">
        <v>226</v>
      </c>
      <c r="JD34" s="16">
        <v>43.2</v>
      </c>
      <c r="JE34" s="16">
        <v>2017</v>
      </c>
      <c r="JF34" s="16">
        <v>64.914000000000001</v>
      </c>
      <c r="JG34" s="16" t="s">
        <v>220</v>
      </c>
      <c r="JH34" s="16">
        <v>9.36</v>
      </c>
      <c r="JI34" s="16">
        <v>2018</v>
      </c>
      <c r="JJ34" s="16"/>
      <c r="JK34" s="16">
        <v>9.36</v>
      </c>
      <c r="JL34" s="16" t="s">
        <v>219</v>
      </c>
      <c r="JM34" s="16">
        <v>2.2610000000000001</v>
      </c>
      <c r="JN34" s="16">
        <v>2013</v>
      </c>
      <c r="JO34" s="16">
        <v>97.739000000000004</v>
      </c>
      <c r="JP34" s="16" t="s">
        <v>221</v>
      </c>
      <c r="JQ34" s="16" t="s">
        <v>226</v>
      </c>
      <c r="JR34" s="16"/>
      <c r="JS34" s="16"/>
      <c r="JT34" s="16"/>
      <c r="JU34" s="16" t="s">
        <v>216</v>
      </c>
      <c r="JV34" s="16" t="s">
        <v>216</v>
      </c>
      <c r="JW34" s="16"/>
      <c r="JX34" s="16"/>
      <c r="JY34" s="16"/>
      <c r="JZ34" s="16" t="s">
        <v>216</v>
      </c>
      <c r="KA34" s="16" t="s">
        <v>216</v>
      </c>
      <c r="KB34" s="16">
        <v>100</v>
      </c>
      <c r="KC34" s="16">
        <v>2018</v>
      </c>
      <c r="KD34" s="16">
        <v>100</v>
      </c>
      <c r="KE34" s="16" t="s">
        <v>221</v>
      </c>
      <c r="KF34" s="16" t="s">
        <v>226</v>
      </c>
      <c r="KG34" s="16">
        <v>59.26</v>
      </c>
      <c r="KH34" s="16">
        <v>2016</v>
      </c>
      <c r="KI34" s="16">
        <v>58.429000000000002</v>
      </c>
      <c r="KJ34" s="16" t="s">
        <v>222</v>
      </c>
      <c r="KK34" s="16" t="s">
        <v>227</v>
      </c>
      <c r="KL34" s="16">
        <v>1.407</v>
      </c>
      <c r="KM34" s="16">
        <v>2018</v>
      </c>
      <c r="KN34" s="16">
        <v>76.153000000000006</v>
      </c>
      <c r="KO34" s="16" t="s">
        <v>222</v>
      </c>
      <c r="KP34" s="16" t="s">
        <v>226</v>
      </c>
      <c r="KQ34" s="16"/>
      <c r="KR34" s="16"/>
      <c r="KS34" s="16" t="s">
        <v>216</v>
      </c>
      <c r="KT34" s="16" t="s">
        <v>216</v>
      </c>
      <c r="KU34" s="16">
        <v>1.198</v>
      </c>
      <c r="KV34" s="16">
        <v>2019</v>
      </c>
      <c r="KW34" s="16">
        <v>80.701000000000008</v>
      </c>
      <c r="KX34" s="16" t="s">
        <v>221</v>
      </c>
      <c r="KY34" s="16">
        <v>2.766</v>
      </c>
      <c r="KZ34" s="16">
        <v>2018</v>
      </c>
      <c r="LA34" s="16"/>
      <c r="LB34" s="16">
        <v>87.427000000000007</v>
      </c>
      <c r="LC34" s="16" t="s">
        <v>221</v>
      </c>
      <c r="LD34" s="16">
        <v>80.228999999999999</v>
      </c>
      <c r="LE34" s="16">
        <v>2017</v>
      </c>
      <c r="LF34" s="16">
        <v>78.510000000000005</v>
      </c>
      <c r="LG34" s="16" t="s">
        <v>221</v>
      </c>
      <c r="LH34" s="16" t="s">
        <v>226</v>
      </c>
      <c r="LI34" s="16">
        <v>5</v>
      </c>
      <c r="LJ34" s="16">
        <v>2020</v>
      </c>
      <c r="LK34" s="16">
        <v>82.283000000000001</v>
      </c>
      <c r="LL34" s="16" t="s">
        <v>221</v>
      </c>
      <c r="LM34" s="16" t="s">
        <v>226</v>
      </c>
      <c r="LN34" s="16">
        <v>0.313</v>
      </c>
      <c r="LO34" s="16">
        <v>2020</v>
      </c>
      <c r="LP34" s="16">
        <v>2.3639999999999999</v>
      </c>
      <c r="LQ34" s="16" t="s">
        <v>219</v>
      </c>
      <c r="LR34" s="16" t="s">
        <v>227</v>
      </c>
      <c r="LS34" s="16">
        <v>8.8999999999999996E-2</v>
      </c>
      <c r="LT34" s="16">
        <v>2015</v>
      </c>
      <c r="LU34" s="16">
        <v>98.516999999999996</v>
      </c>
      <c r="LV34" s="16" t="s">
        <v>221</v>
      </c>
      <c r="LW34" s="16" t="s">
        <v>226</v>
      </c>
      <c r="LX34" s="16"/>
      <c r="LY34" s="16"/>
      <c r="LZ34" s="16" t="s">
        <v>216</v>
      </c>
      <c r="MA34" s="16" t="s">
        <v>216</v>
      </c>
      <c r="MB34" s="16"/>
      <c r="MC34" s="16"/>
      <c r="MD34" s="16" t="s">
        <v>216</v>
      </c>
      <c r="ME34" s="16" t="s">
        <v>216</v>
      </c>
      <c r="MF34" s="16">
        <v>54.300000000000004</v>
      </c>
      <c r="MG34" s="16">
        <v>2019</v>
      </c>
      <c r="MH34" s="16">
        <v>53.271999999999998</v>
      </c>
      <c r="MI34" s="16" t="s">
        <v>222</v>
      </c>
      <c r="MJ34" s="16" t="s">
        <v>225</v>
      </c>
      <c r="MK34" s="16">
        <v>96.719000000000008</v>
      </c>
      <c r="ML34" s="16">
        <v>2019</v>
      </c>
      <c r="MM34" s="16">
        <v>96.671999999999997</v>
      </c>
      <c r="MN34" s="16" t="s">
        <v>221</v>
      </c>
      <c r="MO34" s="16" t="s">
        <v>226</v>
      </c>
      <c r="MP34" s="16">
        <v>3.7530000000000001</v>
      </c>
      <c r="MQ34" s="16">
        <v>2018</v>
      </c>
      <c r="MR34" s="16">
        <v>97.864000000000004</v>
      </c>
      <c r="MS34" s="16" t="s">
        <v>221</v>
      </c>
      <c r="MT34" s="16" t="s">
        <v>226</v>
      </c>
      <c r="MU34" s="16">
        <v>78.466999999999999</v>
      </c>
      <c r="MV34" s="16">
        <v>2021</v>
      </c>
      <c r="MW34" s="16"/>
      <c r="MX34" s="16">
        <v>100</v>
      </c>
      <c r="MY34" s="16" t="s">
        <v>221</v>
      </c>
      <c r="MZ34" s="16">
        <v>0.37</v>
      </c>
      <c r="NA34" s="16">
        <v>2018</v>
      </c>
      <c r="NB34" s="16">
        <v>30.833000000000002</v>
      </c>
      <c r="NC34" s="16" t="s">
        <v>222</v>
      </c>
      <c r="ND34" s="16" t="s">
        <v>225</v>
      </c>
      <c r="NE34" s="16">
        <v>2.1859999999999999</v>
      </c>
      <c r="NF34" s="16">
        <v>2018</v>
      </c>
      <c r="NG34" s="16"/>
      <c r="NH34" s="16">
        <v>59.081000000000003</v>
      </c>
      <c r="NI34" s="16" t="s">
        <v>221</v>
      </c>
      <c r="NJ34" s="16" t="s">
        <v>226</v>
      </c>
      <c r="NK34" s="16"/>
      <c r="NL34" s="16"/>
      <c r="NM34" s="16" t="s">
        <v>216</v>
      </c>
      <c r="NN34" s="16" t="s">
        <v>216</v>
      </c>
      <c r="NO34" s="16"/>
      <c r="NP34" s="16"/>
      <c r="NQ34" s="16" t="s">
        <v>216</v>
      </c>
      <c r="NR34" s="16" t="s">
        <v>216</v>
      </c>
      <c r="NS34" s="16"/>
      <c r="NT34" s="16"/>
      <c r="NU34" s="16" t="s">
        <v>216</v>
      </c>
      <c r="NV34" s="16" t="s">
        <v>216</v>
      </c>
      <c r="NW34" s="16"/>
      <c r="NX34" s="16"/>
      <c r="NY34" s="16" t="s">
        <v>216</v>
      </c>
      <c r="NZ34" s="16" t="s">
        <v>216</v>
      </c>
      <c r="OA34" s="16">
        <v>41.231999999999999</v>
      </c>
      <c r="OB34" s="16">
        <v>2014</v>
      </c>
      <c r="OC34" s="16"/>
      <c r="OD34" s="16">
        <v>61.317999999999998</v>
      </c>
      <c r="OE34" s="16" t="s">
        <v>219</v>
      </c>
      <c r="OF34" s="16" t="s">
        <v>216</v>
      </c>
      <c r="OG34" s="16">
        <v>3.86</v>
      </c>
      <c r="OH34" s="16">
        <v>2011</v>
      </c>
      <c r="OI34" s="16">
        <v>0</v>
      </c>
      <c r="OJ34" s="16" t="s">
        <v>219</v>
      </c>
      <c r="OK34" s="16" t="s">
        <v>216</v>
      </c>
      <c r="OL34" s="16"/>
      <c r="OM34" s="16"/>
      <c r="ON34" s="16" t="s">
        <v>216</v>
      </c>
      <c r="OO34" s="16" t="s">
        <v>216</v>
      </c>
      <c r="OP34" s="16">
        <v>24.6</v>
      </c>
      <c r="OQ34" s="16">
        <v>2018</v>
      </c>
      <c r="OR34" s="16"/>
      <c r="OS34" s="16">
        <v>72.667000000000002</v>
      </c>
      <c r="OT34" s="16" t="s">
        <v>222</v>
      </c>
      <c r="OU34" s="16" t="s">
        <v>227</v>
      </c>
      <c r="OV34" s="16">
        <v>48.63</v>
      </c>
      <c r="OW34" s="16">
        <v>2019</v>
      </c>
      <c r="OX34" s="16">
        <v>47.545999999999999</v>
      </c>
      <c r="OY34" s="16" t="s">
        <v>219</v>
      </c>
      <c r="OZ34" s="16" t="s">
        <v>225</v>
      </c>
      <c r="PA34" s="16">
        <v>92.222000000000008</v>
      </c>
      <c r="PB34" s="16">
        <v>2017</v>
      </c>
      <c r="PC34" s="16">
        <v>91.716999999999999</v>
      </c>
      <c r="PD34" s="16" t="s">
        <v>220</v>
      </c>
      <c r="PE34" s="16" t="s">
        <v>225</v>
      </c>
      <c r="PF34" s="16">
        <v>83</v>
      </c>
      <c r="PG34" s="16">
        <v>2020</v>
      </c>
      <c r="PH34" s="16">
        <v>100</v>
      </c>
      <c r="PI34" s="16" t="s">
        <v>221</v>
      </c>
      <c r="PJ34" s="16" t="s">
        <v>216</v>
      </c>
      <c r="PK34" s="16"/>
      <c r="PL34" s="16"/>
      <c r="PM34" s="16" t="s">
        <v>216</v>
      </c>
      <c r="PN34" s="16" t="s">
        <v>216</v>
      </c>
      <c r="PO34" s="16">
        <v>0.68700000000000006</v>
      </c>
      <c r="PP34" s="16">
        <v>2015</v>
      </c>
      <c r="PQ34" s="16">
        <v>83.694000000000003</v>
      </c>
      <c r="PR34" s="16" t="s">
        <v>221</v>
      </c>
      <c r="PS34" s="16">
        <v>7.234</v>
      </c>
      <c r="PT34" s="16">
        <v>2019</v>
      </c>
      <c r="PU34" s="16">
        <v>69.811000000000007</v>
      </c>
      <c r="PV34" s="16" t="s">
        <v>220</v>
      </c>
      <c r="PW34" s="16">
        <v>30.02</v>
      </c>
      <c r="PX34" s="16">
        <v>2012</v>
      </c>
      <c r="PY34" s="16">
        <v>94.281999999999996</v>
      </c>
      <c r="PZ34" s="16" t="s">
        <v>220</v>
      </c>
      <c r="QA34" s="16">
        <v>0.65800000000000003</v>
      </c>
      <c r="QB34" s="16">
        <v>2012</v>
      </c>
      <c r="QC34" s="16">
        <v>97.807000000000002</v>
      </c>
      <c r="QD34" s="16" t="s">
        <v>221</v>
      </c>
      <c r="QE34" s="16">
        <v>23.121000000000002</v>
      </c>
      <c r="QF34" s="16">
        <v>2010</v>
      </c>
      <c r="QG34" s="16">
        <v>78.448000000000008</v>
      </c>
      <c r="QH34" s="16" t="s">
        <v>220</v>
      </c>
      <c r="QI34" s="16">
        <v>0.66</v>
      </c>
      <c r="QJ34" s="16">
        <v>2010</v>
      </c>
      <c r="QK34" s="16">
        <v>98.533000000000001</v>
      </c>
      <c r="QL34" s="16" t="s">
        <v>221</v>
      </c>
      <c r="QM34" s="16"/>
      <c r="QN34" s="16"/>
      <c r="QO34" s="16" t="s">
        <v>216</v>
      </c>
      <c r="QP34" s="16">
        <v>7.0960000000000001</v>
      </c>
      <c r="QQ34" s="16">
        <v>2019</v>
      </c>
      <c r="QR34" s="16">
        <v>64.52</v>
      </c>
      <c r="QS34" s="16" t="s">
        <v>219</v>
      </c>
      <c r="QT34" s="16" t="s">
        <v>227</v>
      </c>
      <c r="QU34" s="16">
        <v>0.10400000000000001</v>
      </c>
      <c r="QV34" s="16">
        <v>2015</v>
      </c>
      <c r="QW34" s="16">
        <v>96.75</v>
      </c>
      <c r="QX34" s="16" t="s">
        <v>221</v>
      </c>
      <c r="QY34" s="16" t="s">
        <v>226</v>
      </c>
      <c r="QZ34" s="16">
        <v>16.731000000000002</v>
      </c>
      <c r="RA34" s="16">
        <v>2019</v>
      </c>
      <c r="RB34" s="16"/>
      <c r="RC34" s="16">
        <v>99.962000000000003</v>
      </c>
      <c r="RD34" s="16" t="s">
        <v>221</v>
      </c>
      <c r="RE34" s="16"/>
      <c r="RF34" s="16"/>
      <c r="RG34" s="16" t="s">
        <v>216</v>
      </c>
      <c r="RH34" s="16" t="s">
        <v>216</v>
      </c>
      <c r="RI34" s="16">
        <v>8.2780000000000005</v>
      </c>
      <c r="RJ34" s="16">
        <v>2019</v>
      </c>
      <c r="RK34" s="16">
        <v>8.2780000000000005</v>
      </c>
      <c r="RL34" s="16" t="s">
        <v>219</v>
      </c>
      <c r="RM34" s="16" t="s">
        <v>227</v>
      </c>
      <c r="RN34" s="16">
        <v>35.1</v>
      </c>
      <c r="RO34" s="16">
        <v>2020</v>
      </c>
      <c r="RP34" s="16">
        <v>9.104000000000001</v>
      </c>
      <c r="RQ34" s="16" t="s">
        <v>219</v>
      </c>
      <c r="RR34" s="16" t="s">
        <v>227</v>
      </c>
      <c r="RS34" s="16">
        <v>8.7799999999999994</v>
      </c>
      <c r="RT34" s="16">
        <v>2014</v>
      </c>
      <c r="RU34" s="16">
        <v>90.320000000000007</v>
      </c>
      <c r="RV34" s="16" t="s">
        <v>221</v>
      </c>
      <c r="RW34" s="16" t="s">
        <v>226</v>
      </c>
      <c r="RX34" s="16">
        <v>51.497</v>
      </c>
      <c r="RY34" s="16">
        <v>2016</v>
      </c>
      <c r="RZ34" s="16"/>
      <c r="SA34" s="16">
        <v>43.262</v>
      </c>
      <c r="SB34" s="16" t="s">
        <v>222</v>
      </c>
      <c r="SC34" s="16" t="s">
        <v>224</v>
      </c>
      <c r="SD34" s="16">
        <v>4.8410000000000002</v>
      </c>
      <c r="SE34" s="16">
        <v>2016</v>
      </c>
      <c r="SF34" s="16">
        <v>75.795000000000002</v>
      </c>
      <c r="SG34" s="16" t="s">
        <v>221</v>
      </c>
      <c r="SH34" s="16">
        <v>4.3000000000000003E-2</v>
      </c>
      <c r="SI34" s="16">
        <v>2018</v>
      </c>
      <c r="SJ34" s="16">
        <v>97.850000000000009</v>
      </c>
      <c r="SK34" s="16" t="s">
        <v>221</v>
      </c>
      <c r="SL34" s="16">
        <v>9.9350000000000005</v>
      </c>
      <c r="SM34" s="16">
        <v>2019</v>
      </c>
      <c r="SN34" s="16">
        <v>9.9350000000000005</v>
      </c>
      <c r="SO34" s="16" t="s">
        <v>219</v>
      </c>
      <c r="SP34" s="16" t="s">
        <v>227</v>
      </c>
      <c r="SQ34" s="16">
        <v>9.447000000000001</v>
      </c>
      <c r="SR34" s="16">
        <v>2019</v>
      </c>
      <c r="SS34" s="16">
        <v>9.447000000000001</v>
      </c>
      <c r="ST34" s="16" t="s">
        <v>219</v>
      </c>
      <c r="SU34" s="16" t="s">
        <v>227</v>
      </c>
      <c r="SV34" s="16">
        <v>0.74099999999999999</v>
      </c>
      <c r="SW34" s="16">
        <v>2020</v>
      </c>
      <c r="SX34" s="16">
        <v>35.25</v>
      </c>
      <c r="SY34" s="16" t="s">
        <v>219</v>
      </c>
      <c r="SZ34" s="16" t="s">
        <v>224</v>
      </c>
      <c r="TA34" s="16">
        <v>8.0000000000000002E-3</v>
      </c>
      <c r="TB34" s="16">
        <v>2018</v>
      </c>
      <c r="TC34" s="16"/>
      <c r="TD34" s="16">
        <v>99.466999999999999</v>
      </c>
      <c r="TE34" s="16" t="s">
        <v>221</v>
      </c>
      <c r="TF34" s="16">
        <v>0.6</v>
      </c>
      <c r="TG34" s="16">
        <v>2018</v>
      </c>
      <c r="TH34" s="16">
        <v>94</v>
      </c>
      <c r="TI34" s="16" t="s">
        <v>221</v>
      </c>
      <c r="TJ34" s="16">
        <v>0.52700000000000002</v>
      </c>
      <c r="TK34" s="16">
        <v>2018</v>
      </c>
      <c r="TL34" s="16"/>
      <c r="TM34" s="16">
        <v>99.397999999999996</v>
      </c>
      <c r="TN34" s="16" t="s">
        <v>221</v>
      </c>
      <c r="TO34" s="16" t="s">
        <v>226</v>
      </c>
      <c r="TP34" s="16"/>
      <c r="TQ34" s="16"/>
      <c r="TR34" s="16"/>
      <c r="TS34" s="16" t="s">
        <v>216</v>
      </c>
      <c r="TT34" s="16" t="s">
        <v>216</v>
      </c>
      <c r="TU34" s="16"/>
      <c r="TV34" s="16">
        <v>2020</v>
      </c>
      <c r="TW34" s="16">
        <v>100</v>
      </c>
      <c r="TX34" s="16" t="s">
        <v>221</v>
      </c>
      <c r="TY34" s="16" t="s">
        <v>216</v>
      </c>
      <c r="TZ34" s="16">
        <v>5.3090000000000002</v>
      </c>
      <c r="UA34" s="16">
        <v>2020</v>
      </c>
      <c r="UB34" s="16">
        <v>73.921000000000006</v>
      </c>
      <c r="UC34" s="16" t="s">
        <v>221</v>
      </c>
      <c r="UD34" s="16" t="s">
        <v>226</v>
      </c>
      <c r="UE34" s="16"/>
      <c r="UF34" s="16"/>
      <c r="UG34" s="16"/>
      <c r="UH34" s="16" t="s">
        <v>216</v>
      </c>
      <c r="UI34" s="16">
        <v>42</v>
      </c>
      <c r="UJ34" s="16">
        <v>2020</v>
      </c>
      <c r="UK34" s="16">
        <v>38.36</v>
      </c>
      <c r="UL34" s="16" t="s">
        <v>222</v>
      </c>
      <c r="UM34" s="16" t="s">
        <v>225</v>
      </c>
      <c r="UN34" s="16"/>
      <c r="UO34" s="16"/>
      <c r="UP34" s="16"/>
      <c r="UQ34" s="16"/>
      <c r="UR34" s="16" t="s">
        <v>216</v>
      </c>
      <c r="US34" s="16">
        <v>0.113</v>
      </c>
      <c r="UT34" s="16">
        <v>2019</v>
      </c>
      <c r="UU34" s="16"/>
      <c r="UV34" s="16">
        <v>96.676000000000002</v>
      </c>
      <c r="UW34" s="16" t="s">
        <v>221</v>
      </c>
      <c r="UX34" s="16">
        <v>78.48</v>
      </c>
      <c r="UY34" s="16">
        <v>2020</v>
      </c>
      <c r="UZ34" s="16">
        <v>2.1710000000000003</v>
      </c>
      <c r="VA34" s="16" t="s">
        <v>219</v>
      </c>
      <c r="VB34" s="16" t="s">
        <v>227</v>
      </c>
      <c r="VC34" s="16">
        <v>0.61399999999999999</v>
      </c>
      <c r="VD34" s="16">
        <v>2020</v>
      </c>
      <c r="VE34" s="16">
        <v>79.076999999999998</v>
      </c>
      <c r="VF34" s="16" t="s">
        <v>220</v>
      </c>
      <c r="VG34" s="16" t="s">
        <v>226</v>
      </c>
      <c r="VH34" s="16"/>
      <c r="VI34" s="16"/>
      <c r="VJ34" s="16" t="s">
        <v>216</v>
      </c>
      <c r="VK34" s="16" t="s">
        <v>216</v>
      </c>
      <c r="VL34" s="16">
        <v>4.907</v>
      </c>
      <c r="VM34" s="16">
        <v>2018</v>
      </c>
      <c r="VN34" s="16">
        <v>32.713000000000001</v>
      </c>
      <c r="VO34" s="16" t="s">
        <v>219</v>
      </c>
      <c r="VP34" s="16" t="s">
        <v>227</v>
      </c>
      <c r="VQ34" s="16"/>
      <c r="VR34" s="16"/>
      <c r="VS34" s="16"/>
      <c r="VT34" s="16" t="s">
        <v>216</v>
      </c>
      <c r="VU34" s="16" t="s">
        <v>216</v>
      </c>
      <c r="VV34" s="16">
        <v>16.536000000000001</v>
      </c>
      <c r="VW34" s="16">
        <v>2018</v>
      </c>
      <c r="VX34" s="16"/>
      <c r="VY34" s="16">
        <v>21.786999999999999</v>
      </c>
      <c r="VZ34" s="16" t="s">
        <v>222</v>
      </c>
      <c r="WA34" s="16" t="s">
        <v>227</v>
      </c>
      <c r="WB34" s="16">
        <v>58.301000000000002</v>
      </c>
      <c r="WC34" s="16">
        <v>2019</v>
      </c>
      <c r="WD34" s="16"/>
      <c r="WE34" s="16">
        <v>69.498000000000005</v>
      </c>
      <c r="WF34" s="16" t="s">
        <v>221</v>
      </c>
      <c r="WG34" s="16"/>
      <c r="WH34" s="16"/>
      <c r="WI34" s="16" t="s">
        <v>216</v>
      </c>
      <c r="WJ34" s="16"/>
      <c r="WK34" s="16"/>
      <c r="WL34" s="16" t="s">
        <v>216</v>
      </c>
      <c r="WM34" s="16">
        <v>58.218000000000004</v>
      </c>
      <c r="WN34" s="16">
        <v>2019</v>
      </c>
      <c r="WO34" s="16">
        <v>44.291000000000004</v>
      </c>
      <c r="WP34" s="16" t="s">
        <v>222</v>
      </c>
      <c r="WQ34" s="16" t="s">
        <v>225</v>
      </c>
      <c r="WR34" s="16">
        <v>98.5565</v>
      </c>
      <c r="WS34" s="16">
        <v>81.099999999999994</v>
      </c>
      <c r="WT34" s="16">
        <v>81.686769230769244</v>
      </c>
      <c r="WU34" s="16">
        <v>97.524666666666675</v>
      </c>
      <c r="WV34" s="16">
        <v>76.204250000000002</v>
      </c>
      <c r="WW34" s="16">
        <v>68.642800000000008</v>
      </c>
      <c r="WX34" s="16">
        <v>78.194000000000003</v>
      </c>
      <c r="WY34" s="16">
        <v>71.63366666666667</v>
      </c>
      <c r="WZ34" s="16">
        <v>72.953666666666678</v>
      </c>
      <c r="XA34" s="16">
        <v>30.658999999999999</v>
      </c>
      <c r="XB34" s="16">
        <v>77.982500000000002</v>
      </c>
      <c r="XC34" s="16">
        <v>87.095833333333346</v>
      </c>
      <c r="XD34" s="16">
        <v>87.077333333333328</v>
      </c>
      <c r="XE34" s="16">
        <v>54.101500000000009</v>
      </c>
      <c r="XF34" s="16">
        <v>49.619799999999998</v>
      </c>
      <c r="XG34" s="16">
        <v>69.943285714285722</v>
      </c>
      <c r="XH34" s="16">
        <v>42.072250000000004</v>
      </c>
      <c r="XI34" s="16">
        <v>83.55094444444444</v>
      </c>
      <c r="XJ34" s="16">
        <v>59.57284943609023</v>
      </c>
      <c r="XK34" s="16">
        <v>68.405688596491203</v>
      </c>
      <c r="XL34" s="16">
        <v>88.836017543859654</v>
      </c>
      <c r="XM34" s="16">
        <v>59.057228070175455</v>
      </c>
      <c r="XN34" s="16">
        <v>67.256231578947379</v>
      </c>
      <c r="XO34" s="16">
        <v>73.476868421052629</v>
      </c>
      <c r="XP34" s="16">
        <v>69.194970175438598</v>
      </c>
      <c r="XQ34" s="16">
        <v>42.189642105263168</v>
      </c>
      <c r="XR34" s="16">
        <v>54.786882352941177</v>
      </c>
      <c r="XS34" s="16">
        <v>71.623328947368421</v>
      </c>
      <c r="XT34" s="16">
        <v>80.231552631578964</v>
      </c>
      <c r="XU34" s="16">
        <v>83.691201754385972</v>
      </c>
      <c r="XV34" s="16">
        <v>60.665084444444453</v>
      </c>
      <c r="XW34" s="16">
        <v>54.836432456140351</v>
      </c>
      <c r="XX34" s="16">
        <v>66.075340998329168</v>
      </c>
      <c r="XY34" s="16">
        <v>53.230460526315802</v>
      </c>
    </row>
    <row r="35" spans="1:649" x14ac:dyDescent="0.2">
      <c r="A35" t="s">
        <v>293</v>
      </c>
      <c r="B35" t="s">
        <v>34</v>
      </c>
      <c r="C35" s="19">
        <v>57.562476540616245</v>
      </c>
      <c r="D35" s="16">
        <v>131</v>
      </c>
      <c r="E35" s="27">
        <v>0</v>
      </c>
      <c r="F35" s="21">
        <v>99.490499999999997</v>
      </c>
      <c r="G35" s="21">
        <v>51.92681757703081</v>
      </c>
      <c r="H35" s="8" t="s">
        <v>211</v>
      </c>
      <c r="I35" s="24">
        <v>26378275</v>
      </c>
      <c r="J35" s="16" t="s">
        <v>219</v>
      </c>
      <c r="K35" s="16" t="s">
        <v>225</v>
      </c>
      <c r="L35" s="16" t="s">
        <v>219</v>
      </c>
      <c r="M35" s="16" t="s">
        <v>227</v>
      </c>
      <c r="N35" s="16" t="s">
        <v>219</v>
      </c>
      <c r="O35" s="16" t="s">
        <v>225</v>
      </c>
      <c r="P35" s="16" t="s">
        <v>219</v>
      </c>
      <c r="Q35" s="16" t="s">
        <v>226</v>
      </c>
      <c r="R35" s="16" t="s">
        <v>219</v>
      </c>
      <c r="S35" s="16" t="s">
        <v>225</v>
      </c>
      <c r="T35" s="16" t="s">
        <v>219</v>
      </c>
      <c r="U35" s="16" t="s">
        <v>227</v>
      </c>
      <c r="V35" s="16" t="s">
        <v>219</v>
      </c>
      <c r="W35" s="16" t="s">
        <v>225</v>
      </c>
      <c r="X35" s="16" t="s">
        <v>219</v>
      </c>
      <c r="Y35" s="16" t="s">
        <v>225</v>
      </c>
      <c r="Z35" s="16" t="s">
        <v>219</v>
      </c>
      <c r="AA35" s="16" t="s">
        <v>225</v>
      </c>
      <c r="AB35" s="16" t="s">
        <v>219</v>
      </c>
      <c r="AC35" s="16" t="s">
        <v>216</v>
      </c>
      <c r="AD35" s="16" t="s">
        <v>219</v>
      </c>
      <c r="AE35" s="16" t="s">
        <v>227</v>
      </c>
      <c r="AF35" s="16" t="s">
        <v>221</v>
      </c>
      <c r="AG35" s="16"/>
      <c r="AH35" s="16" t="s">
        <v>221</v>
      </c>
      <c r="AI35" s="16" t="s">
        <v>226</v>
      </c>
      <c r="AJ35" s="16" t="s">
        <v>222</v>
      </c>
      <c r="AK35" s="16" t="s">
        <v>227</v>
      </c>
      <c r="AL35" s="16" t="s">
        <v>222</v>
      </c>
      <c r="AM35" s="16" t="s">
        <v>227</v>
      </c>
      <c r="AN35" s="16" t="s">
        <v>219</v>
      </c>
      <c r="AO35" s="16" t="s">
        <v>227</v>
      </c>
      <c r="AP35" s="16" t="s">
        <v>219</v>
      </c>
      <c r="AQ35" s="16" t="s">
        <v>227</v>
      </c>
      <c r="AR35" s="16">
        <v>20.22</v>
      </c>
      <c r="AS35" s="16">
        <v>2021</v>
      </c>
      <c r="AT35" s="16"/>
      <c r="AU35" s="16">
        <v>72.149000000000001</v>
      </c>
      <c r="AV35" s="16" t="s">
        <v>219</v>
      </c>
      <c r="AW35" s="16" t="s">
        <v>225</v>
      </c>
      <c r="AX35" s="16">
        <v>43.57</v>
      </c>
      <c r="AY35" s="16">
        <v>2021</v>
      </c>
      <c r="AZ35" s="16"/>
      <c r="BA35" s="16">
        <v>15.398</v>
      </c>
      <c r="BB35" s="16" t="s">
        <v>219</v>
      </c>
      <c r="BC35" s="16" t="s">
        <v>225</v>
      </c>
      <c r="BD35" s="16"/>
      <c r="BE35" s="16"/>
      <c r="BF35" s="16" t="s">
        <v>216</v>
      </c>
      <c r="BG35" s="16" t="s">
        <v>216</v>
      </c>
      <c r="BH35" s="16">
        <v>19.900000000000002</v>
      </c>
      <c r="BI35" s="16">
        <v>2018</v>
      </c>
      <c r="BJ35" s="16"/>
      <c r="BK35" s="16">
        <v>52.954999999999998</v>
      </c>
      <c r="BL35" s="16" t="s">
        <v>219</v>
      </c>
      <c r="BM35" s="16" t="s">
        <v>227</v>
      </c>
      <c r="BN35" s="16">
        <v>21.6</v>
      </c>
      <c r="BO35" s="16">
        <v>2016</v>
      </c>
      <c r="BP35" s="16"/>
      <c r="BQ35" s="16">
        <v>56.972000000000001</v>
      </c>
      <c r="BR35" s="16" t="s">
        <v>219</v>
      </c>
      <c r="BS35" s="16" t="s">
        <v>227</v>
      </c>
      <c r="BT35" s="16">
        <v>6.1000000000000005</v>
      </c>
      <c r="BU35" s="16">
        <v>2016</v>
      </c>
      <c r="BV35" s="16"/>
      <c r="BW35" s="16">
        <v>62.576999999999998</v>
      </c>
      <c r="BX35" s="16" t="s">
        <v>220</v>
      </c>
      <c r="BY35" s="16" t="s">
        <v>227</v>
      </c>
      <c r="BZ35" s="16">
        <v>10.3</v>
      </c>
      <c r="CA35" s="16">
        <v>2016</v>
      </c>
      <c r="CB35" s="16">
        <v>76.78</v>
      </c>
      <c r="CC35" s="16" t="s">
        <v>220</v>
      </c>
      <c r="CD35" s="16" t="s">
        <v>224</v>
      </c>
      <c r="CE35" s="16">
        <v>2.0779999999999998</v>
      </c>
      <c r="CF35" s="16">
        <v>2017</v>
      </c>
      <c r="CG35" s="16">
        <v>91.162999999999997</v>
      </c>
      <c r="CH35" s="16" t="s">
        <v>221</v>
      </c>
      <c r="CI35" s="16" t="s">
        <v>226</v>
      </c>
      <c r="CJ35" s="16">
        <v>2.278</v>
      </c>
      <c r="CK35" s="16">
        <v>2018</v>
      </c>
      <c r="CL35" s="16">
        <v>30.559000000000001</v>
      </c>
      <c r="CM35" s="16" t="s">
        <v>220</v>
      </c>
      <c r="CN35" s="16" t="s">
        <v>225</v>
      </c>
      <c r="CO35" s="16">
        <v>0.92300000000000004</v>
      </c>
      <c r="CP35" s="16">
        <v>2015</v>
      </c>
      <c r="CQ35" s="16">
        <v>23.083000000000002</v>
      </c>
      <c r="CR35" s="16" t="s">
        <v>219</v>
      </c>
      <c r="CS35" s="16" t="s">
        <v>227</v>
      </c>
      <c r="CT35" s="16"/>
      <c r="CU35" s="16"/>
      <c r="CV35" s="16" t="s">
        <v>216</v>
      </c>
      <c r="CW35" s="16">
        <v>2.0699999999999998</v>
      </c>
      <c r="CX35" s="16">
        <v>2018</v>
      </c>
      <c r="CY35" s="16">
        <v>99.171999999999997</v>
      </c>
      <c r="CZ35" s="16" t="s">
        <v>220</v>
      </c>
      <c r="DA35" s="16">
        <v>617</v>
      </c>
      <c r="DB35" s="16">
        <v>2017</v>
      </c>
      <c r="DC35" s="16">
        <v>24.303000000000001</v>
      </c>
      <c r="DD35" s="16" t="s">
        <v>219</v>
      </c>
      <c r="DE35" s="16" t="s">
        <v>225</v>
      </c>
      <c r="DF35" s="16">
        <v>33</v>
      </c>
      <c r="DG35" s="16">
        <v>2019</v>
      </c>
      <c r="DH35" s="16">
        <v>17.358000000000001</v>
      </c>
      <c r="DI35" s="16" t="s">
        <v>219</v>
      </c>
      <c r="DJ35" s="16" t="s">
        <v>227</v>
      </c>
      <c r="DK35" s="16">
        <v>79.3</v>
      </c>
      <c r="DL35" s="16">
        <v>2019</v>
      </c>
      <c r="DM35" s="16">
        <v>39.843000000000004</v>
      </c>
      <c r="DN35" s="16" t="s">
        <v>219</v>
      </c>
      <c r="DO35" s="16" t="s">
        <v>225</v>
      </c>
      <c r="DP35" s="16">
        <v>137</v>
      </c>
      <c r="DQ35" s="16">
        <v>2019</v>
      </c>
      <c r="DR35" s="16">
        <v>75.579000000000008</v>
      </c>
      <c r="DS35" s="16" t="s">
        <v>219</v>
      </c>
      <c r="DT35" s="16" t="s">
        <v>225</v>
      </c>
      <c r="DU35" s="16">
        <v>0.51</v>
      </c>
      <c r="DV35" s="16">
        <v>2019</v>
      </c>
      <c r="DW35" s="16">
        <v>90.727000000000004</v>
      </c>
      <c r="DX35" s="16" t="s">
        <v>220</v>
      </c>
      <c r="DY35" s="16" t="s">
        <v>226</v>
      </c>
      <c r="DZ35" s="16">
        <v>29.1</v>
      </c>
      <c r="EA35" s="16">
        <v>2016</v>
      </c>
      <c r="EB35" s="16">
        <v>8.7560000000000002</v>
      </c>
      <c r="EC35" s="16" t="s">
        <v>219</v>
      </c>
      <c r="ED35" s="16" t="s">
        <v>224</v>
      </c>
      <c r="EE35" s="16">
        <v>269</v>
      </c>
      <c r="EF35" s="16">
        <v>2016</v>
      </c>
      <c r="EG35" s="16">
        <v>27.061</v>
      </c>
      <c r="EH35" s="16" t="s">
        <v>219</v>
      </c>
      <c r="EI35" s="16">
        <v>24.12</v>
      </c>
      <c r="EJ35" s="16">
        <v>2019</v>
      </c>
      <c r="EK35" s="16">
        <v>31.41</v>
      </c>
      <c r="EL35" s="16" t="s">
        <v>219</v>
      </c>
      <c r="EM35" s="16" t="s">
        <v>224</v>
      </c>
      <c r="EN35" s="16">
        <v>62.914999999999999</v>
      </c>
      <c r="EO35" s="16">
        <v>2019</v>
      </c>
      <c r="EP35" s="16">
        <v>30.741</v>
      </c>
      <c r="EQ35" s="16" t="s">
        <v>219</v>
      </c>
      <c r="ER35" s="16" t="s">
        <v>225</v>
      </c>
      <c r="ES35" s="16">
        <v>116.158</v>
      </c>
      <c r="ET35" s="16">
        <v>2018</v>
      </c>
      <c r="EU35" s="16">
        <v>17.097999999999999</v>
      </c>
      <c r="EV35" s="16" t="s">
        <v>219</v>
      </c>
      <c r="EW35" s="16" t="s">
        <v>227</v>
      </c>
      <c r="EX35" s="16">
        <v>73.600000000000009</v>
      </c>
      <c r="EY35" s="16">
        <v>2016</v>
      </c>
      <c r="EZ35" s="16">
        <v>65.67</v>
      </c>
      <c r="FA35" s="16" t="s">
        <v>219</v>
      </c>
      <c r="FB35" s="16" t="s">
        <v>216</v>
      </c>
      <c r="FC35" s="16">
        <v>76</v>
      </c>
      <c r="FD35" s="16">
        <v>2019</v>
      </c>
      <c r="FE35" s="16">
        <v>59.322000000000003</v>
      </c>
      <c r="FF35" s="16" t="s">
        <v>219</v>
      </c>
      <c r="FG35" s="16" t="s">
        <v>226</v>
      </c>
      <c r="FH35" s="16">
        <v>47</v>
      </c>
      <c r="FI35" s="16">
        <v>2017</v>
      </c>
      <c r="FJ35" s="16">
        <v>14.239000000000001</v>
      </c>
      <c r="FK35" s="16" t="s">
        <v>219</v>
      </c>
      <c r="FL35" s="16" t="s">
        <v>225</v>
      </c>
      <c r="FM35" s="16">
        <v>5.4</v>
      </c>
      <c r="FN35" s="16">
        <v>2019</v>
      </c>
      <c r="FO35" s="16">
        <v>48.837000000000003</v>
      </c>
      <c r="FP35" s="16" t="s">
        <v>222</v>
      </c>
      <c r="FQ35" s="16" t="s">
        <v>226</v>
      </c>
      <c r="FR35" s="16"/>
      <c r="FS35" s="16"/>
      <c r="FT35" s="16" t="s">
        <v>216</v>
      </c>
      <c r="FU35" s="16"/>
      <c r="FV35" s="16"/>
      <c r="FW35" s="16" t="s">
        <v>216</v>
      </c>
      <c r="FX35" s="16" t="s">
        <v>216</v>
      </c>
      <c r="FY35" s="16"/>
      <c r="FZ35" s="16"/>
      <c r="GA35" s="16" t="s">
        <v>216</v>
      </c>
      <c r="GB35" s="16" t="s">
        <v>216</v>
      </c>
      <c r="GC35" s="16">
        <v>95.004999999999995</v>
      </c>
      <c r="GD35" s="16">
        <v>2019</v>
      </c>
      <c r="GE35" s="16"/>
      <c r="GF35" s="16">
        <v>89.188000000000002</v>
      </c>
      <c r="GG35" s="16" t="s">
        <v>220</v>
      </c>
      <c r="GH35" s="16" t="s">
        <v>226</v>
      </c>
      <c r="GI35" s="16">
        <v>52.584000000000003</v>
      </c>
      <c r="GJ35" s="16">
        <v>2019</v>
      </c>
      <c r="GK35" s="16"/>
      <c r="GL35" s="16">
        <v>42.176000000000002</v>
      </c>
      <c r="GM35" s="16" t="s">
        <v>219</v>
      </c>
      <c r="GN35" s="16" t="s">
        <v>226</v>
      </c>
      <c r="GO35" s="16">
        <v>58.42</v>
      </c>
      <c r="GP35" s="16">
        <v>2018</v>
      </c>
      <c r="GQ35" s="16">
        <v>24.123999999999999</v>
      </c>
      <c r="GR35" s="16" t="s">
        <v>219</v>
      </c>
      <c r="GS35" s="16"/>
      <c r="GT35" s="16"/>
      <c r="GU35" s="16"/>
      <c r="GV35" s="16" t="s">
        <v>216</v>
      </c>
      <c r="GW35" s="16" t="s">
        <v>216</v>
      </c>
      <c r="GX35" s="16"/>
      <c r="GY35" s="16"/>
      <c r="GZ35" s="16" t="s">
        <v>216</v>
      </c>
      <c r="HA35" s="16" t="s">
        <v>216</v>
      </c>
      <c r="HB35" s="16"/>
      <c r="HC35" s="16"/>
      <c r="HD35" s="16" t="s">
        <v>216</v>
      </c>
      <c r="HE35" s="16" t="s">
        <v>216</v>
      </c>
      <c r="HF35" s="16"/>
      <c r="HG35" s="16"/>
      <c r="HH35" s="16" t="s">
        <v>216</v>
      </c>
      <c r="HI35" s="16" t="s">
        <v>216</v>
      </c>
      <c r="HJ35" s="16"/>
      <c r="HK35" s="16"/>
      <c r="HL35" s="16" t="s">
        <v>216</v>
      </c>
      <c r="HM35" s="16" t="s">
        <v>216</v>
      </c>
      <c r="HN35" s="16"/>
      <c r="HO35" s="16"/>
      <c r="HP35" s="16" t="s">
        <v>216</v>
      </c>
      <c r="HQ35" s="16" t="s">
        <v>216</v>
      </c>
      <c r="HR35" s="16">
        <v>43.5</v>
      </c>
      <c r="HS35" s="16">
        <v>2018</v>
      </c>
      <c r="HT35" s="16"/>
      <c r="HU35" s="16">
        <v>31.515000000000001</v>
      </c>
      <c r="HV35" s="16" t="s">
        <v>219</v>
      </c>
      <c r="HW35" s="16" t="s">
        <v>225</v>
      </c>
      <c r="HX35" s="16">
        <v>65.625</v>
      </c>
      <c r="HY35" s="16">
        <v>2019</v>
      </c>
      <c r="HZ35" s="16">
        <v>40.936</v>
      </c>
      <c r="IA35" s="16" t="s">
        <v>219</v>
      </c>
      <c r="IB35" s="16" t="s">
        <v>227</v>
      </c>
      <c r="IC35" s="16">
        <v>71.225000000000009</v>
      </c>
      <c r="ID35" s="16">
        <v>2019</v>
      </c>
      <c r="IE35" s="16">
        <v>63.344000000000001</v>
      </c>
      <c r="IF35" s="16" t="s">
        <v>221</v>
      </c>
      <c r="IG35" s="16" t="s">
        <v>226</v>
      </c>
      <c r="IH35" s="16">
        <v>11.373000000000001</v>
      </c>
      <c r="II35" s="16">
        <v>2020</v>
      </c>
      <c r="IJ35" s="16">
        <v>20.846</v>
      </c>
      <c r="IK35" s="16" t="s">
        <v>219</v>
      </c>
      <c r="IL35" s="16" t="s">
        <v>227</v>
      </c>
      <c r="IM35" s="16"/>
      <c r="IN35" s="16"/>
      <c r="IO35" s="16" t="s">
        <v>216</v>
      </c>
      <c r="IP35" s="16" t="s">
        <v>216</v>
      </c>
      <c r="IQ35" s="16"/>
      <c r="IR35" s="16"/>
      <c r="IS35" s="16" t="s">
        <v>216</v>
      </c>
      <c r="IT35" s="16">
        <v>72.869</v>
      </c>
      <c r="IU35" s="16">
        <v>2017</v>
      </c>
      <c r="IV35" s="16">
        <v>54.782000000000004</v>
      </c>
      <c r="IW35" s="16" t="s">
        <v>219</v>
      </c>
      <c r="IX35" s="16" t="s">
        <v>227</v>
      </c>
      <c r="IY35" s="16">
        <v>32.134999999999998</v>
      </c>
      <c r="IZ35" s="16">
        <v>2017</v>
      </c>
      <c r="JA35" s="16">
        <v>24.844999999999999</v>
      </c>
      <c r="JB35" s="16" t="s">
        <v>219</v>
      </c>
      <c r="JC35" s="16" t="s">
        <v>227</v>
      </c>
      <c r="JD35" s="16">
        <v>5.1000000000000005</v>
      </c>
      <c r="JE35" s="16">
        <v>2017</v>
      </c>
      <c r="JF35" s="16">
        <v>100</v>
      </c>
      <c r="JG35" s="16" t="s">
        <v>221</v>
      </c>
      <c r="JH35" s="16">
        <v>0.6</v>
      </c>
      <c r="JI35" s="16">
        <v>2018</v>
      </c>
      <c r="JJ35" s="16"/>
      <c r="JK35" s="16">
        <v>0.6</v>
      </c>
      <c r="JL35" s="16" t="s">
        <v>219</v>
      </c>
      <c r="JM35" s="16">
        <v>0.41500000000000004</v>
      </c>
      <c r="JN35" s="16">
        <v>2013</v>
      </c>
      <c r="JO35" s="16">
        <v>99.585000000000008</v>
      </c>
      <c r="JP35" s="16" t="s">
        <v>221</v>
      </c>
      <c r="JQ35" s="16" t="s">
        <v>226</v>
      </c>
      <c r="JR35" s="16"/>
      <c r="JS35" s="16"/>
      <c r="JT35" s="16"/>
      <c r="JU35" s="16" t="s">
        <v>216</v>
      </c>
      <c r="JV35" s="16" t="s">
        <v>216</v>
      </c>
      <c r="JW35" s="16"/>
      <c r="JX35" s="16"/>
      <c r="JY35" s="16"/>
      <c r="JZ35" s="16" t="s">
        <v>216</v>
      </c>
      <c r="KA35" s="16" t="s">
        <v>216</v>
      </c>
      <c r="KB35" s="16">
        <v>66.991</v>
      </c>
      <c r="KC35" s="16">
        <v>2018</v>
      </c>
      <c r="KD35" s="16">
        <v>63.686</v>
      </c>
      <c r="KE35" s="16" t="s">
        <v>219</v>
      </c>
      <c r="KF35" s="16" t="s">
        <v>225</v>
      </c>
      <c r="KG35" s="16">
        <v>18.23</v>
      </c>
      <c r="KH35" s="16">
        <v>2016</v>
      </c>
      <c r="KI35" s="16">
        <v>16.561</v>
      </c>
      <c r="KJ35" s="16" t="s">
        <v>219</v>
      </c>
      <c r="KK35" s="16" t="s">
        <v>224</v>
      </c>
      <c r="KL35" s="16">
        <v>1.0309999999999999</v>
      </c>
      <c r="KM35" s="16">
        <v>2018</v>
      </c>
      <c r="KN35" s="16">
        <v>82.525000000000006</v>
      </c>
      <c r="KO35" s="16" t="s">
        <v>220</v>
      </c>
      <c r="KP35" s="16" t="s">
        <v>226</v>
      </c>
      <c r="KQ35" s="16"/>
      <c r="KR35" s="16"/>
      <c r="KS35" s="16" t="s">
        <v>216</v>
      </c>
      <c r="KT35" s="16" t="s">
        <v>216</v>
      </c>
      <c r="KU35" s="16">
        <v>-3.0030000000000001</v>
      </c>
      <c r="KV35" s="16">
        <v>2019</v>
      </c>
      <c r="KW35" s="16">
        <v>59.376000000000005</v>
      </c>
      <c r="KX35" s="16" t="s">
        <v>219</v>
      </c>
      <c r="KY35" s="16">
        <v>5.915</v>
      </c>
      <c r="KZ35" s="16">
        <v>2018</v>
      </c>
      <c r="LA35" s="16"/>
      <c r="LB35" s="16">
        <v>73.114000000000004</v>
      </c>
      <c r="LC35" s="16" t="s">
        <v>220</v>
      </c>
      <c r="LD35" s="16">
        <v>41.331000000000003</v>
      </c>
      <c r="LE35" s="16">
        <v>2017</v>
      </c>
      <c r="LF35" s="16">
        <v>36.228999999999999</v>
      </c>
      <c r="LG35" s="16" t="s">
        <v>219</v>
      </c>
      <c r="LH35" s="16" t="s">
        <v>225</v>
      </c>
      <c r="LI35" s="16">
        <v>3.5</v>
      </c>
      <c r="LJ35" s="16">
        <v>2020</v>
      </c>
      <c r="LK35" s="16">
        <v>88.189000000000007</v>
      </c>
      <c r="LL35" s="16" t="s">
        <v>221</v>
      </c>
      <c r="LM35" s="16" t="s">
        <v>226</v>
      </c>
      <c r="LN35" s="16">
        <v>0.60499999999999998</v>
      </c>
      <c r="LO35" s="16">
        <v>2020</v>
      </c>
      <c r="LP35" s="16">
        <v>55.454999999999998</v>
      </c>
      <c r="LQ35" s="16" t="s">
        <v>220</v>
      </c>
      <c r="LR35" s="16" t="s">
        <v>225</v>
      </c>
      <c r="LS35" s="16">
        <v>3.3000000000000002E-2</v>
      </c>
      <c r="LT35" s="16">
        <v>2015</v>
      </c>
      <c r="LU35" s="16">
        <v>99.45</v>
      </c>
      <c r="LV35" s="16" t="s">
        <v>221</v>
      </c>
      <c r="LW35" s="16" t="s">
        <v>226</v>
      </c>
      <c r="LX35" s="16"/>
      <c r="LY35" s="16"/>
      <c r="LZ35" s="16" t="s">
        <v>216</v>
      </c>
      <c r="MA35" s="16" t="s">
        <v>216</v>
      </c>
      <c r="MB35" s="16"/>
      <c r="MC35" s="16"/>
      <c r="MD35" s="16" t="s">
        <v>216</v>
      </c>
      <c r="ME35" s="16" t="s">
        <v>216</v>
      </c>
      <c r="MF35" s="16">
        <v>36.454000000000001</v>
      </c>
      <c r="MG35" s="16">
        <v>2019</v>
      </c>
      <c r="MH35" s="16">
        <v>35.024999999999999</v>
      </c>
      <c r="MI35" s="16" t="s">
        <v>219</v>
      </c>
      <c r="MJ35" s="16" t="s">
        <v>224</v>
      </c>
      <c r="MK35" s="16">
        <v>66.188000000000002</v>
      </c>
      <c r="ML35" s="16">
        <v>2019</v>
      </c>
      <c r="MM35" s="16">
        <v>65.707999999999998</v>
      </c>
      <c r="MN35" s="16" t="s">
        <v>220</v>
      </c>
      <c r="MO35" s="16" t="s">
        <v>226</v>
      </c>
      <c r="MP35" s="16">
        <v>2.887</v>
      </c>
      <c r="MQ35" s="16">
        <v>2018</v>
      </c>
      <c r="MR35" s="16">
        <v>58.5</v>
      </c>
      <c r="MS35" s="16" t="s">
        <v>220</v>
      </c>
      <c r="MT35" s="16" t="s">
        <v>226</v>
      </c>
      <c r="MU35" s="16">
        <v>0</v>
      </c>
      <c r="MV35" s="16">
        <v>2020</v>
      </c>
      <c r="MW35" s="16">
        <v>1</v>
      </c>
      <c r="MX35" s="16">
        <v>0</v>
      </c>
      <c r="MY35" s="16" t="s">
        <v>222</v>
      </c>
      <c r="MZ35" s="16">
        <v>0.01</v>
      </c>
      <c r="NA35" s="16">
        <v>2018</v>
      </c>
      <c r="NB35" s="16">
        <v>0.83299999999999996</v>
      </c>
      <c r="NC35" s="16" t="s">
        <v>219</v>
      </c>
      <c r="ND35" s="16" t="s">
        <v>227</v>
      </c>
      <c r="NE35" s="16">
        <v>9.6000000000000002E-2</v>
      </c>
      <c r="NF35" s="16">
        <v>2016</v>
      </c>
      <c r="NG35" s="16"/>
      <c r="NH35" s="16">
        <v>2.5950000000000002</v>
      </c>
      <c r="NI35" s="16" t="s">
        <v>219</v>
      </c>
      <c r="NJ35" s="16" t="s">
        <v>216</v>
      </c>
      <c r="NK35" s="16"/>
      <c r="NL35" s="16"/>
      <c r="NM35" s="16" t="s">
        <v>216</v>
      </c>
      <c r="NN35" s="16" t="s">
        <v>216</v>
      </c>
      <c r="NO35" s="16"/>
      <c r="NP35" s="16"/>
      <c r="NQ35" s="16" t="s">
        <v>216</v>
      </c>
      <c r="NR35" s="16" t="s">
        <v>216</v>
      </c>
      <c r="NS35" s="16"/>
      <c r="NT35" s="16"/>
      <c r="NU35" s="16" t="s">
        <v>216</v>
      </c>
      <c r="NV35" s="16" t="s">
        <v>216</v>
      </c>
      <c r="NW35" s="16"/>
      <c r="NX35" s="16"/>
      <c r="NY35" s="16" t="s">
        <v>216</v>
      </c>
      <c r="NZ35" s="16" t="s">
        <v>216</v>
      </c>
      <c r="OA35" s="16">
        <v>47.018999999999998</v>
      </c>
      <c r="OB35" s="16">
        <v>2015</v>
      </c>
      <c r="OC35" s="16"/>
      <c r="OD35" s="16">
        <v>45.017000000000003</v>
      </c>
      <c r="OE35" s="16" t="s">
        <v>219</v>
      </c>
      <c r="OF35" s="16" t="s">
        <v>216</v>
      </c>
      <c r="OG35" s="16">
        <v>2.0060000000000002</v>
      </c>
      <c r="OH35" s="16">
        <v>2018</v>
      </c>
      <c r="OI35" s="16">
        <v>30.875</v>
      </c>
      <c r="OJ35" s="16" t="s">
        <v>219</v>
      </c>
      <c r="OK35" s="16" t="s">
        <v>216</v>
      </c>
      <c r="OL35" s="16"/>
      <c r="OM35" s="16"/>
      <c r="ON35" s="16" t="s">
        <v>216</v>
      </c>
      <c r="OO35" s="16" t="s">
        <v>216</v>
      </c>
      <c r="OP35" s="16">
        <v>60.1</v>
      </c>
      <c r="OQ35" s="16">
        <v>2018</v>
      </c>
      <c r="OR35" s="16"/>
      <c r="OS35" s="16">
        <v>33.222000000000001</v>
      </c>
      <c r="OT35" s="16" t="s">
        <v>219</v>
      </c>
      <c r="OU35" s="16" t="s">
        <v>224</v>
      </c>
      <c r="OV35" s="16">
        <v>28.254000000000001</v>
      </c>
      <c r="OW35" s="16">
        <v>2019</v>
      </c>
      <c r="OX35" s="16">
        <v>72.796000000000006</v>
      </c>
      <c r="OY35" s="16" t="s">
        <v>219</v>
      </c>
      <c r="OZ35" s="16" t="s">
        <v>224</v>
      </c>
      <c r="PA35" s="16">
        <v>62.402999999999999</v>
      </c>
      <c r="PB35" s="16">
        <v>2017</v>
      </c>
      <c r="PC35" s="16">
        <v>59.960999999999999</v>
      </c>
      <c r="PD35" s="16" t="s">
        <v>219</v>
      </c>
      <c r="PE35" s="16" t="s">
        <v>224</v>
      </c>
      <c r="PF35" s="16">
        <v>48</v>
      </c>
      <c r="PG35" s="16">
        <v>2019</v>
      </c>
      <c r="PH35" s="16">
        <v>43.831000000000003</v>
      </c>
      <c r="PI35" s="16" t="s">
        <v>222</v>
      </c>
      <c r="PJ35" s="16" t="s">
        <v>226</v>
      </c>
      <c r="PK35" s="16"/>
      <c r="PL35" s="16"/>
      <c r="PM35" s="16" t="s">
        <v>216</v>
      </c>
      <c r="PN35" s="16" t="s">
        <v>216</v>
      </c>
      <c r="PO35" s="16">
        <v>0.96199999999999997</v>
      </c>
      <c r="PP35" s="16">
        <v>2010</v>
      </c>
      <c r="PQ35" s="16">
        <v>76.055999999999997</v>
      </c>
      <c r="PR35" s="16" t="s">
        <v>221</v>
      </c>
      <c r="PS35" s="16">
        <v>1.1420000000000001</v>
      </c>
      <c r="PT35" s="16">
        <v>2019</v>
      </c>
      <c r="PU35" s="16">
        <v>95.957000000000008</v>
      </c>
      <c r="PV35" s="16" t="s">
        <v>221</v>
      </c>
      <c r="PW35" s="16">
        <v>5.7450000000000001</v>
      </c>
      <c r="PX35" s="16">
        <v>2012</v>
      </c>
      <c r="PY35" s="16">
        <v>98.906000000000006</v>
      </c>
      <c r="PZ35" s="16" t="s">
        <v>221</v>
      </c>
      <c r="QA35" s="16">
        <v>0.28500000000000003</v>
      </c>
      <c r="QB35" s="16">
        <v>2012</v>
      </c>
      <c r="QC35" s="16">
        <v>99.05</v>
      </c>
      <c r="QD35" s="16" t="s">
        <v>221</v>
      </c>
      <c r="QE35" s="16">
        <v>4.2220000000000004</v>
      </c>
      <c r="QF35" s="16">
        <v>2010</v>
      </c>
      <c r="QG35" s="16">
        <v>97.733000000000004</v>
      </c>
      <c r="QH35" s="16" t="s">
        <v>221</v>
      </c>
      <c r="QI35" s="16">
        <v>0.32400000000000001</v>
      </c>
      <c r="QJ35" s="16">
        <v>2010</v>
      </c>
      <c r="QK35" s="16">
        <v>99.28</v>
      </c>
      <c r="QL35" s="16" t="s">
        <v>221</v>
      </c>
      <c r="QM35" s="16"/>
      <c r="QN35" s="16"/>
      <c r="QO35" s="16" t="s">
        <v>216</v>
      </c>
      <c r="QP35" s="16">
        <v>0.503</v>
      </c>
      <c r="QQ35" s="16">
        <v>2019</v>
      </c>
      <c r="QR35" s="16">
        <v>97.484999999999999</v>
      </c>
      <c r="QS35" s="16" t="s">
        <v>221</v>
      </c>
      <c r="QT35" s="16" t="s">
        <v>226</v>
      </c>
      <c r="QU35" s="16">
        <v>4.3000000000000003E-2</v>
      </c>
      <c r="QV35" s="16">
        <v>2015</v>
      </c>
      <c r="QW35" s="16">
        <v>98.656000000000006</v>
      </c>
      <c r="QX35" s="16" t="s">
        <v>221</v>
      </c>
      <c r="QY35" s="16" t="s">
        <v>226</v>
      </c>
      <c r="QZ35" s="16">
        <v>1E-3</v>
      </c>
      <c r="RA35" s="16">
        <v>2019</v>
      </c>
      <c r="RB35" s="16"/>
      <c r="RC35" s="16">
        <v>100</v>
      </c>
      <c r="RD35" s="16" t="s">
        <v>221</v>
      </c>
      <c r="RE35" s="16"/>
      <c r="RF35" s="16"/>
      <c r="RG35" s="16" t="s">
        <v>216</v>
      </c>
      <c r="RH35" s="16" t="s">
        <v>216</v>
      </c>
      <c r="RI35" s="16">
        <v>93.334000000000003</v>
      </c>
      <c r="RJ35" s="16">
        <v>2019</v>
      </c>
      <c r="RK35" s="16">
        <v>93.334000000000003</v>
      </c>
      <c r="RL35" s="16" t="s">
        <v>221</v>
      </c>
      <c r="RM35" s="16" t="s">
        <v>226</v>
      </c>
      <c r="RN35" s="16">
        <v>40.910000000000004</v>
      </c>
      <c r="RO35" s="16">
        <v>2020</v>
      </c>
      <c r="RP35" s="16">
        <v>17.241</v>
      </c>
      <c r="RQ35" s="16" t="s">
        <v>219</v>
      </c>
      <c r="RR35" s="16" t="s">
        <v>224</v>
      </c>
      <c r="RS35" s="16">
        <v>25.76</v>
      </c>
      <c r="RT35" s="16">
        <v>2014</v>
      </c>
      <c r="RU35" s="16">
        <v>71.599000000000004</v>
      </c>
      <c r="RV35" s="16" t="s">
        <v>220</v>
      </c>
      <c r="RW35" s="16" t="s">
        <v>224</v>
      </c>
      <c r="RX35" s="16">
        <v>3.4980000000000002</v>
      </c>
      <c r="RY35" s="16">
        <v>2016</v>
      </c>
      <c r="RZ35" s="16"/>
      <c r="SA35" s="16">
        <v>97.192999999999998</v>
      </c>
      <c r="SB35" s="16" t="s">
        <v>221</v>
      </c>
      <c r="SC35" s="16" t="s">
        <v>226</v>
      </c>
      <c r="SD35" s="16">
        <v>0.502</v>
      </c>
      <c r="SE35" s="16">
        <v>2016</v>
      </c>
      <c r="SF35" s="16">
        <v>97.490000000000009</v>
      </c>
      <c r="SG35" s="16" t="s">
        <v>221</v>
      </c>
      <c r="SH35" s="16">
        <v>1E-3</v>
      </c>
      <c r="SI35" s="16">
        <v>2018</v>
      </c>
      <c r="SJ35" s="16">
        <v>99.95</v>
      </c>
      <c r="SK35" s="16" t="s">
        <v>221</v>
      </c>
      <c r="SL35" s="16">
        <v>71.191000000000003</v>
      </c>
      <c r="SM35" s="16">
        <v>2019</v>
      </c>
      <c r="SN35" s="16">
        <v>71.191000000000003</v>
      </c>
      <c r="SO35" s="16" t="s">
        <v>222</v>
      </c>
      <c r="SP35" s="16" t="s">
        <v>227</v>
      </c>
      <c r="SQ35" s="16">
        <v>79.39</v>
      </c>
      <c r="SR35" s="16">
        <v>2019</v>
      </c>
      <c r="SS35" s="16">
        <v>79.39</v>
      </c>
      <c r="ST35" s="16" t="s">
        <v>220</v>
      </c>
      <c r="SU35" s="16" t="s">
        <v>227</v>
      </c>
      <c r="SV35" s="16">
        <v>0.90500000000000003</v>
      </c>
      <c r="SW35" s="16">
        <v>2020</v>
      </c>
      <c r="SX35" s="16">
        <v>76.25</v>
      </c>
      <c r="SY35" s="16" t="s">
        <v>221</v>
      </c>
      <c r="SZ35" s="16" t="s">
        <v>226</v>
      </c>
      <c r="TA35" s="16">
        <v>1.052</v>
      </c>
      <c r="TB35" s="16">
        <v>2018</v>
      </c>
      <c r="TC35" s="16"/>
      <c r="TD35" s="16">
        <v>29.867000000000001</v>
      </c>
      <c r="TE35" s="16" t="s">
        <v>219</v>
      </c>
      <c r="TF35" s="16">
        <v>1.2E-2</v>
      </c>
      <c r="TG35" s="16">
        <v>2018</v>
      </c>
      <c r="TH35" s="16">
        <v>99.88</v>
      </c>
      <c r="TI35" s="16" t="s">
        <v>221</v>
      </c>
      <c r="TJ35" s="16">
        <v>11.6</v>
      </c>
      <c r="TK35" s="16">
        <v>2015</v>
      </c>
      <c r="TL35" s="16">
        <v>1</v>
      </c>
      <c r="TM35" s="16">
        <v>70.027000000000001</v>
      </c>
      <c r="TN35" s="16" t="s">
        <v>219</v>
      </c>
      <c r="TO35" s="16" t="s">
        <v>216</v>
      </c>
      <c r="TP35" s="16">
        <v>34.700000000000003</v>
      </c>
      <c r="TQ35" s="16">
        <v>2018</v>
      </c>
      <c r="TR35" s="16">
        <v>59.265000000000001</v>
      </c>
      <c r="TS35" s="16" t="s">
        <v>220</v>
      </c>
      <c r="TT35" s="16" t="s">
        <v>226</v>
      </c>
      <c r="TU35" s="16"/>
      <c r="TV35" s="16">
        <v>2019</v>
      </c>
      <c r="TW35" s="16">
        <v>22.807000000000002</v>
      </c>
      <c r="TX35" s="16" t="s">
        <v>219</v>
      </c>
      <c r="TY35" s="16" t="s">
        <v>224</v>
      </c>
      <c r="TZ35" s="16">
        <v>4.0060000000000002</v>
      </c>
      <c r="UA35" s="16">
        <v>2020</v>
      </c>
      <c r="UB35" s="16">
        <v>39.631999999999998</v>
      </c>
      <c r="UC35" s="16" t="s">
        <v>220</v>
      </c>
      <c r="UD35" s="16" t="s">
        <v>226</v>
      </c>
      <c r="UE35" s="16">
        <v>71.7</v>
      </c>
      <c r="UF35" s="16">
        <v>2019</v>
      </c>
      <c r="UG35" s="16">
        <v>68.201999999999998</v>
      </c>
      <c r="UH35" s="16" t="s">
        <v>219</v>
      </c>
      <c r="UI35" s="16">
        <v>36</v>
      </c>
      <c r="UJ35" s="16">
        <v>2020</v>
      </c>
      <c r="UK35" s="16">
        <v>30.423000000000002</v>
      </c>
      <c r="UL35" s="16" t="s">
        <v>219</v>
      </c>
      <c r="UM35" s="16" t="s">
        <v>227</v>
      </c>
      <c r="UN35" s="16">
        <v>17.5</v>
      </c>
      <c r="UO35" s="16">
        <v>2016</v>
      </c>
      <c r="UP35" s="16"/>
      <c r="UQ35" s="16">
        <v>55.471000000000004</v>
      </c>
      <c r="UR35" s="16" t="s">
        <v>219</v>
      </c>
      <c r="US35" s="16">
        <v>4.0000000000000001E-3</v>
      </c>
      <c r="UT35" s="16">
        <v>2019</v>
      </c>
      <c r="UU35" s="16"/>
      <c r="UV35" s="16">
        <v>99.882000000000005</v>
      </c>
      <c r="UW35" s="16" t="s">
        <v>221</v>
      </c>
      <c r="UX35" s="16">
        <v>28.94</v>
      </c>
      <c r="UY35" s="16">
        <v>2020</v>
      </c>
      <c r="UZ35" s="16">
        <v>72.942999999999998</v>
      </c>
      <c r="VA35" s="16" t="s">
        <v>221</v>
      </c>
      <c r="VB35" s="16" t="s">
        <v>226</v>
      </c>
      <c r="VC35" s="16">
        <v>0.49199999999999999</v>
      </c>
      <c r="VD35" s="16">
        <v>2020</v>
      </c>
      <c r="VE35" s="16">
        <v>60.308</v>
      </c>
      <c r="VF35" s="16" t="s">
        <v>219</v>
      </c>
      <c r="VG35" s="16" t="s">
        <v>224</v>
      </c>
      <c r="VH35" s="16"/>
      <c r="VI35" s="16"/>
      <c r="VJ35" s="16" t="s">
        <v>216</v>
      </c>
      <c r="VK35" s="16" t="s">
        <v>216</v>
      </c>
      <c r="VL35" s="16">
        <v>4.4630000000000001</v>
      </c>
      <c r="VM35" s="16">
        <v>2018</v>
      </c>
      <c r="VN35" s="16">
        <v>29.753</v>
      </c>
      <c r="VO35" s="16" t="s">
        <v>219</v>
      </c>
      <c r="VP35" s="16" t="s">
        <v>224</v>
      </c>
      <c r="VQ35" s="16"/>
      <c r="VR35" s="16"/>
      <c r="VS35" s="16"/>
      <c r="VT35" s="16" t="s">
        <v>216</v>
      </c>
      <c r="VU35" s="16" t="s">
        <v>216</v>
      </c>
      <c r="VV35" s="16">
        <v>12.072000000000001</v>
      </c>
      <c r="VW35" s="16">
        <v>2018</v>
      </c>
      <c r="VX35" s="16"/>
      <c r="VY35" s="16">
        <v>6.907</v>
      </c>
      <c r="VZ35" s="16" t="s">
        <v>219</v>
      </c>
      <c r="WA35" s="16" t="s">
        <v>224</v>
      </c>
      <c r="WB35" s="16">
        <v>0</v>
      </c>
      <c r="WC35" s="16">
        <v>2019</v>
      </c>
      <c r="WD35" s="16">
        <v>1</v>
      </c>
      <c r="WE35" s="16">
        <v>100</v>
      </c>
      <c r="WF35" s="16" t="s">
        <v>221</v>
      </c>
      <c r="WG35" s="16"/>
      <c r="WH35" s="16"/>
      <c r="WI35" s="16" t="s">
        <v>216</v>
      </c>
      <c r="WJ35" s="16"/>
      <c r="WK35" s="16"/>
      <c r="WL35" s="16" t="s">
        <v>216</v>
      </c>
      <c r="WM35" s="16">
        <v>56.108000000000004</v>
      </c>
      <c r="WN35" s="16">
        <v>2019</v>
      </c>
      <c r="WO35" s="16">
        <v>41.477000000000004</v>
      </c>
      <c r="WP35" s="16" t="s">
        <v>222</v>
      </c>
      <c r="WQ35" s="16" t="s">
        <v>225</v>
      </c>
      <c r="WR35" s="16">
        <v>43.773499999999999</v>
      </c>
      <c r="WS35" s="16">
        <v>61.65762500000001</v>
      </c>
      <c r="WT35" s="16">
        <v>39.353142857142863</v>
      </c>
      <c r="WU35" s="16">
        <v>51.829333333333331</v>
      </c>
      <c r="WV35" s="16">
        <v>39.160249999999998</v>
      </c>
      <c r="WW35" s="16">
        <v>55.962400000000002</v>
      </c>
      <c r="WX35" s="16">
        <v>54.257333333333328</v>
      </c>
      <c r="WY35" s="16">
        <v>68.635499999999993</v>
      </c>
      <c r="WZ35" s="16">
        <v>27.110166666666668</v>
      </c>
      <c r="XA35" s="16">
        <v>37.945999999999998</v>
      </c>
      <c r="XB35" s="16">
        <v>52.452500000000001</v>
      </c>
      <c r="XC35" s="16">
        <v>94.497</v>
      </c>
      <c r="XD35" s="16">
        <v>98.713666666666668</v>
      </c>
      <c r="XE35" s="16">
        <v>79.467833333333331</v>
      </c>
      <c r="XF35" s="16">
        <v>71.315600000000003</v>
      </c>
      <c r="XG35" s="16">
        <v>57.896000000000001</v>
      </c>
      <c r="XH35" s="16">
        <v>44.53425</v>
      </c>
      <c r="XI35" s="16">
        <v>30.344162790697681</v>
      </c>
      <c r="XJ35" s="16">
        <v>51.977747294372278</v>
      </c>
      <c r="XK35" s="16">
        <v>44.140162108724603</v>
      </c>
      <c r="XL35" s="16">
        <v>53.624856755710418</v>
      </c>
      <c r="XM35" s="16">
        <v>53.011210227272727</v>
      </c>
      <c r="XN35" s="16">
        <v>52.57983636363636</v>
      </c>
      <c r="XO35" s="16">
        <v>37.276583333333335</v>
      </c>
      <c r="XP35" s="16">
        <v>59.981185227272725</v>
      </c>
      <c r="XQ35" s="16">
        <v>18.23981666666667</v>
      </c>
      <c r="XR35" s="16">
        <v>37.334204545454547</v>
      </c>
      <c r="XS35" s="16">
        <v>52.728914772727279</v>
      </c>
      <c r="XT35" s="16">
        <v>88.024701515151506</v>
      </c>
      <c r="XU35" s="16">
        <v>96.266526515151511</v>
      </c>
      <c r="XV35" s="16">
        <v>68.010491666666667</v>
      </c>
      <c r="XW35" s="16">
        <v>66.835003409090916</v>
      </c>
      <c r="XX35" s="16">
        <v>56.050982593795091</v>
      </c>
      <c r="XY35" s="16">
        <v>51.652954545454534</v>
      </c>
    </row>
    <row r="36" spans="1:649" x14ac:dyDescent="0.2">
      <c r="A36" t="s">
        <v>294</v>
      </c>
      <c r="B36" t="s">
        <v>35</v>
      </c>
      <c r="C36" s="19">
        <v>55.261333893557428</v>
      </c>
      <c r="D36" s="16">
        <v>134</v>
      </c>
      <c r="E36" s="27">
        <v>3.296703296703297</v>
      </c>
      <c r="F36" s="21">
        <v>99.560300000000012</v>
      </c>
      <c r="G36" s="21">
        <v>51.92681757703081</v>
      </c>
      <c r="H36" s="8" t="s">
        <v>211</v>
      </c>
      <c r="I36" s="24">
        <v>26545864</v>
      </c>
      <c r="J36" s="16" t="s">
        <v>219</v>
      </c>
      <c r="K36" s="16" t="s">
        <v>227</v>
      </c>
      <c r="L36" s="16" t="s">
        <v>219</v>
      </c>
      <c r="M36" s="16" t="s">
        <v>227</v>
      </c>
      <c r="N36" s="16" t="s">
        <v>219</v>
      </c>
      <c r="O36" s="16" t="s">
        <v>227</v>
      </c>
      <c r="P36" s="16" t="s">
        <v>222</v>
      </c>
      <c r="Q36" s="16" t="s">
        <v>224</v>
      </c>
      <c r="R36" s="16" t="s">
        <v>219</v>
      </c>
      <c r="S36" s="16" t="s">
        <v>225</v>
      </c>
      <c r="T36" s="16" t="s">
        <v>219</v>
      </c>
      <c r="U36" s="16" t="s">
        <v>227</v>
      </c>
      <c r="V36" s="16" t="s">
        <v>219</v>
      </c>
      <c r="W36" s="16" t="s">
        <v>225</v>
      </c>
      <c r="X36" s="16" t="s">
        <v>219</v>
      </c>
      <c r="Y36" s="16" t="s">
        <v>225</v>
      </c>
      <c r="Z36" s="16" t="s">
        <v>219</v>
      </c>
      <c r="AA36" s="16" t="s">
        <v>225</v>
      </c>
      <c r="AB36" s="16" t="s">
        <v>219</v>
      </c>
      <c r="AC36" s="16" t="s">
        <v>216</v>
      </c>
      <c r="AD36" s="16" t="s">
        <v>219</v>
      </c>
      <c r="AE36" s="16" t="s">
        <v>227</v>
      </c>
      <c r="AF36" s="16" t="s">
        <v>221</v>
      </c>
      <c r="AG36" s="16"/>
      <c r="AH36" s="16" t="s">
        <v>221</v>
      </c>
      <c r="AI36" s="16" t="s">
        <v>226</v>
      </c>
      <c r="AJ36" s="16" t="s">
        <v>222</v>
      </c>
      <c r="AK36" s="16" t="s">
        <v>227</v>
      </c>
      <c r="AL36" s="16" t="s">
        <v>219</v>
      </c>
      <c r="AM36" s="16" t="s">
        <v>227</v>
      </c>
      <c r="AN36" s="16" t="s">
        <v>219</v>
      </c>
      <c r="AO36" s="16" t="s">
        <v>227</v>
      </c>
      <c r="AP36" s="16" t="s">
        <v>219</v>
      </c>
      <c r="AQ36" s="16" t="s">
        <v>227</v>
      </c>
      <c r="AR36" s="16">
        <v>23.67</v>
      </c>
      <c r="AS36" s="16">
        <v>2021</v>
      </c>
      <c r="AT36" s="16"/>
      <c r="AU36" s="16">
        <v>67.397000000000006</v>
      </c>
      <c r="AV36" s="16" t="s">
        <v>219</v>
      </c>
      <c r="AW36" s="16" t="s">
        <v>227</v>
      </c>
      <c r="AX36" s="16">
        <v>42.64</v>
      </c>
      <c r="AY36" s="16">
        <v>2021</v>
      </c>
      <c r="AZ36" s="16"/>
      <c r="BA36" s="16">
        <v>17.204000000000001</v>
      </c>
      <c r="BB36" s="16" t="s">
        <v>219</v>
      </c>
      <c r="BC36" s="16" t="s">
        <v>227</v>
      </c>
      <c r="BD36" s="16"/>
      <c r="BE36" s="16"/>
      <c r="BF36" s="16" t="s">
        <v>216</v>
      </c>
      <c r="BG36" s="16" t="s">
        <v>216</v>
      </c>
      <c r="BH36" s="16">
        <v>6.3</v>
      </c>
      <c r="BI36" s="16">
        <v>2018</v>
      </c>
      <c r="BJ36" s="16"/>
      <c r="BK36" s="16">
        <v>85.106000000000009</v>
      </c>
      <c r="BL36" s="16" t="s">
        <v>221</v>
      </c>
      <c r="BM36" s="16" t="s">
        <v>226</v>
      </c>
      <c r="BN36" s="16">
        <v>28.900000000000002</v>
      </c>
      <c r="BO36" s="16">
        <v>2018</v>
      </c>
      <c r="BP36" s="16"/>
      <c r="BQ36" s="16">
        <v>42.43</v>
      </c>
      <c r="BR36" s="16" t="s">
        <v>219</v>
      </c>
      <c r="BS36" s="16" t="s">
        <v>227</v>
      </c>
      <c r="BT36" s="16">
        <v>4.3</v>
      </c>
      <c r="BU36" s="16">
        <v>2018</v>
      </c>
      <c r="BV36" s="16"/>
      <c r="BW36" s="16">
        <v>73.62</v>
      </c>
      <c r="BX36" s="16" t="s">
        <v>221</v>
      </c>
      <c r="BY36" s="16" t="s">
        <v>226</v>
      </c>
      <c r="BZ36" s="16">
        <v>11.4</v>
      </c>
      <c r="CA36" s="16">
        <v>2016</v>
      </c>
      <c r="CB36" s="16">
        <v>73.375</v>
      </c>
      <c r="CC36" s="16" t="s">
        <v>220</v>
      </c>
      <c r="CD36" s="16" t="s">
        <v>224</v>
      </c>
      <c r="CE36" s="16">
        <v>2.0819999999999999</v>
      </c>
      <c r="CF36" s="16">
        <v>2017</v>
      </c>
      <c r="CG36" s="16">
        <v>90.233000000000004</v>
      </c>
      <c r="CH36" s="16" t="s">
        <v>221</v>
      </c>
      <c r="CI36" s="16" t="s">
        <v>226</v>
      </c>
      <c r="CJ36" s="16">
        <v>1.6460000000000001</v>
      </c>
      <c r="CK36" s="16">
        <v>2018</v>
      </c>
      <c r="CL36" s="16">
        <v>21.265000000000001</v>
      </c>
      <c r="CM36" s="16" t="s">
        <v>222</v>
      </c>
      <c r="CN36" s="16" t="s">
        <v>227</v>
      </c>
      <c r="CO36" s="16">
        <v>0.81100000000000005</v>
      </c>
      <c r="CP36" s="16">
        <v>2015</v>
      </c>
      <c r="CQ36" s="16">
        <v>32.417000000000002</v>
      </c>
      <c r="CR36" s="16" t="s">
        <v>219</v>
      </c>
      <c r="CS36" s="16" t="s">
        <v>227</v>
      </c>
      <c r="CT36" s="16"/>
      <c r="CU36" s="16"/>
      <c r="CV36" s="16" t="s">
        <v>216</v>
      </c>
      <c r="CW36" s="16">
        <v>0</v>
      </c>
      <c r="CX36" s="16">
        <v>2018</v>
      </c>
      <c r="CY36" s="16">
        <v>100</v>
      </c>
      <c r="CZ36" s="16" t="s">
        <v>221</v>
      </c>
      <c r="DA36" s="16">
        <v>529</v>
      </c>
      <c r="DB36" s="16">
        <v>2017</v>
      </c>
      <c r="DC36" s="16">
        <v>35.158999999999999</v>
      </c>
      <c r="DD36" s="16" t="s">
        <v>219</v>
      </c>
      <c r="DE36" s="16" t="s">
        <v>227</v>
      </c>
      <c r="DF36" s="16">
        <v>26.1</v>
      </c>
      <c r="DG36" s="16">
        <v>2019</v>
      </c>
      <c r="DH36" s="16">
        <v>35.233000000000004</v>
      </c>
      <c r="DI36" s="16" t="s">
        <v>219</v>
      </c>
      <c r="DJ36" s="16" t="s">
        <v>225</v>
      </c>
      <c r="DK36" s="16">
        <v>74.8</v>
      </c>
      <c r="DL36" s="16">
        <v>2019</v>
      </c>
      <c r="DM36" s="16">
        <v>43.372999999999998</v>
      </c>
      <c r="DN36" s="16" t="s">
        <v>219</v>
      </c>
      <c r="DO36" s="16" t="s">
        <v>225</v>
      </c>
      <c r="DP36" s="16">
        <v>179</v>
      </c>
      <c r="DQ36" s="16">
        <v>2019</v>
      </c>
      <c r="DR36" s="16">
        <v>68.093000000000004</v>
      </c>
      <c r="DS36" s="16" t="s">
        <v>219</v>
      </c>
      <c r="DT36" s="16" t="s">
        <v>225</v>
      </c>
      <c r="DU36" s="16">
        <v>0.69000000000000006</v>
      </c>
      <c r="DV36" s="16">
        <v>2019</v>
      </c>
      <c r="DW36" s="16">
        <v>87.454999999999998</v>
      </c>
      <c r="DX36" s="16" t="s">
        <v>222</v>
      </c>
      <c r="DY36" s="16" t="s">
        <v>226</v>
      </c>
      <c r="DZ36" s="16">
        <v>21.6</v>
      </c>
      <c r="EA36" s="16">
        <v>2016</v>
      </c>
      <c r="EB36" s="16">
        <v>43.317999999999998</v>
      </c>
      <c r="EC36" s="16" t="s">
        <v>222</v>
      </c>
      <c r="ED36" s="16" t="s">
        <v>227</v>
      </c>
      <c r="EE36" s="16">
        <v>208</v>
      </c>
      <c r="EF36" s="16">
        <v>2016</v>
      </c>
      <c r="EG36" s="16">
        <v>43.600999999999999</v>
      </c>
      <c r="EH36" s="16" t="s">
        <v>219</v>
      </c>
      <c r="EI36" s="16">
        <v>30.18</v>
      </c>
      <c r="EJ36" s="16">
        <v>2019</v>
      </c>
      <c r="EK36" s="16">
        <v>11.541</v>
      </c>
      <c r="EL36" s="16" t="s">
        <v>219</v>
      </c>
      <c r="EM36" s="16" t="s">
        <v>224</v>
      </c>
      <c r="EN36" s="16">
        <v>62.356000000000002</v>
      </c>
      <c r="EO36" s="16">
        <v>2019</v>
      </c>
      <c r="EP36" s="16">
        <v>28.814</v>
      </c>
      <c r="EQ36" s="16" t="s">
        <v>219</v>
      </c>
      <c r="ER36" s="16" t="s">
        <v>225</v>
      </c>
      <c r="ES36" s="16">
        <v>103.494</v>
      </c>
      <c r="ET36" s="16">
        <v>2018</v>
      </c>
      <c r="EU36" s="16">
        <v>26.336000000000002</v>
      </c>
      <c r="EV36" s="16" t="s">
        <v>219</v>
      </c>
      <c r="EW36" s="16" t="s">
        <v>227</v>
      </c>
      <c r="EX36" s="16">
        <v>64.7</v>
      </c>
      <c r="EY36" s="16">
        <v>2014</v>
      </c>
      <c r="EZ36" s="16">
        <v>54.096000000000004</v>
      </c>
      <c r="FA36" s="16" t="s">
        <v>219</v>
      </c>
      <c r="FB36" s="16" t="s">
        <v>216</v>
      </c>
      <c r="FC36" s="16">
        <v>60</v>
      </c>
      <c r="FD36" s="16">
        <v>2019</v>
      </c>
      <c r="FE36" s="16">
        <v>32.203000000000003</v>
      </c>
      <c r="FF36" s="16" t="s">
        <v>219</v>
      </c>
      <c r="FG36" s="16" t="s">
        <v>224</v>
      </c>
      <c r="FH36" s="16">
        <v>46</v>
      </c>
      <c r="FI36" s="16">
        <v>2017</v>
      </c>
      <c r="FJ36" s="16">
        <v>12.621</v>
      </c>
      <c r="FK36" s="16" t="s">
        <v>219</v>
      </c>
      <c r="FL36" s="16" t="s">
        <v>225</v>
      </c>
      <c r="FM36" s="16">
        <v>5.2</v>
      </c>
      <c r="FN36" s="16">
        <v>2020</v>
      </c>
      <c r="FO36" s="16">
        <v>44.186</v>
      </c>
      <c r="FP36" s="16" t="s">
        <v>222</v>
      </c>
      <c r="FQ36" s="16" t="s">
        <v>225</v>
      </c>
      <c r="FR36" s="16"/>
      <c r="FS36" s="16"/>
      <c r="FT36" s="16" t="s">
        <v>216</v>
      </c>
      <c r="FU36" s="16"/>
      <c r="FV36" s="16"/>
      <c r="FW36" s="16" t="s">
        <v>216</v>
      </c>
      <c r="FX36" s="16" t="s">
        <v>216</v>
      </c>
      <c r="FY36" s="16"/>
      <c r="FZ36" s="16"/>
      <c r="GA36" s="16" t="s">
        <v>216</v>
      </c>
      <c r="GB36" s="16" t="s">
        <v>216</v>
      </c>
      <c r="GC36" s="16">
        <v>91.671999999999997</v>
      </c>
      <c r="GD36" s="16">
        <v>2019</v>
      </c>
      <c r="GE36" s="16"/>
      <c r="GF36" s="16">
        <v>81.974000000000004</v>
      </c>
      <c r="GG36" s="16" t="s">
        <v>220</v>
      </c>
      <c r="GH36" s="16" t="s">
        <v>224</v>
      </c>
      <c r="GI36" s="16">
        <v>47.173000000000002</v>
      </c>
      <c r="GJ36" s="16">
        <v>2016</v>
      </c>
      <c r="GK36" s="16"/>
      <c r="GL36" s="16">
        <v>35.576999999999998</v>
      </c>
      <c r="GM36" s="16" t="s">
        <v>219</v>
      </c>
      <c r="GN36" s="16" t="s">
        <v>216</v>
      </c>
      <c r="GO36" s="16">
        <v>85.08</v>
      </c>
      <c r="GP36" s="16">
        <v>2018</v>
      </c>
      <c r="GQ36" s="16">
        <v>72.774000000000001</v>
      </c>
      <c r="GR36" s="16" t="s">
        <v>222</v>
      </c>
      <c r="GS36" s="16"/>
      <c r="GT36" s="16"/>
      <c r="GU36" s="16"/>
      <c r="GV36" s="16" t="s">
        <v>216</v>
      </c>
      <c r="GW36" s="16" t="s">
        <v>216</v>
      </c>
      <c r="GX36" s="16"/>
      <c r="GY36" s="16"/>
      <c r="GZ36" s="16" t="s">
        <v>216</v>
      </c>
      <c r="HA36" s="16" t="s">
        <v>216</v>
      </c>
      <c r="HB36" s="16"/>
      <c r="HC36" s="16"/>
      <c r="HD36" s="16" t="s">
        <v>216</v>
      </c>
      <c r="HE36" s="16" t="s">
        <v>216</v>
      </c>
      <c r="HF36" s="16"/>
      <c r="HG36" s="16"/>
      <c r="HH36" s="16" t="s">
        <v>216</v>
      </c>
      <c r="HI36" s="16" t="s">
        <v>216</v>
      </c>
      <c r="HJ36" s="16"/>
      <c r="HK36" s="16"/>
      <c r="HL36" s="16" t="s">
        <v>216</v>
      </c>
      <c r="HM36" s="16" t="s">
        <v>216</v>
      </c>
      <c r="HN36" s="16"/>
      <c r="HO36" s="16"/>
      <c r="HP36" s="16" t="s">
        <v>216</v>
      </c>
      <c r="HQ36" s="16" t="s">
        <v>216</v>
      </c>
      <c r="HR36" s="16">
        <v>44.9</v>
      </c>
      <c r="HS36" s="16">
        <v>2018</v>
      </c>
      <c r="HT36" s="16"/>
      <c r="HU36" s="16">
        <v>33.212000000000003</v>
      </c>
      <c r="HV36" s="16" t="s">
        <v>219</v>
      </c>
      <c r="HW36" s="16" t="s">
        <v>227</v>
      </c>
      <c r="HX36" s="16">
        <v>58.75</v>
      </c>
      <c r="HY36" s="16">
        <v>2019</v>
      </c>
      <c r="HZ36" s="16">
        <v>29.124000000000002</v>
      </c>
      <c r="IA36" s="16" t="s">
        <v>219</v>
      </c>
      <c r="IB36" s="16" t="s">
        <v>224</v>
      </c>
      <c r="IC36" s="16">
        <v>88.046000000000006</v>
      </c>
      <c r="ID36" s="16">
        <v>2019</v>
      </c>
      <c r="IE36" s="16">
        <v>84.772000000000006</v>
      </c>
      <c r="IF36" s="16" t="s">
        <v>221</v>
      </c>
      <c r="IG36" s="16" t="s">
        <v>226</v>
      </c>
      <c r="IH36" s="16">
        <v>33.889000000000003</v>
      </c>
      <c r="II36" s="16">
        <v>2020</v>
      </c>
      <c r="IJ36" s="16">
        <v>66.986000000000004</v>
      </c>
      <c r="IK36" s="16" t="s">
        <v>220</v>
      </c>
      <c r="IL36" s="16" t="s">
        <v>225</v>
      </c>
      <c r="IM36" s="16"/>
      <c r="IN36" s="16"/>
      <c r="IO36" s="16" t="s">
        <v>216</v>
      </c>
      <c r="IP36" s="16" t="s">
        <v>216</v>
      </c>
      <c r="IQ36" s="16"/>
      <c r="IR36" s="16"/>
      <c r="IS36" s="16" t="s">
        <v>216</v>
      </c>
      <c r="IT36" s="16">
        <v>60.384999999999998</v>
      </c>
      <c r="IU36" s="16">
        <v>2017</v>
      </c>
      <c r="IV36" s="16">
        <v>33.975000000000001</v>
      </c>
      <c r="IW36" s="16" t="s">
        <v>219</v>
      </c>
      <c r="IX36" s="16" t="s">
        <v>227</v>
      </c>
      <c r="IY36" s="16">
        <v>39.076000000000001</v>
      </c>
      <c r="IZ36" s="16">
        <v>2017</v>
      </c>
      <c r="JA36" s="16">
        <v>32.532000000000004</v>
      </c>
      <c r="JB36" s="16" t="s">
        <v>219</v>
      </c>
      <c r="JC36" s="16" t="s">
        <v>227</v>
      </c>
      <c r="JD36" s="16">
        <v>1.6</v>
      </c>
      <c r="JE36" s="16">
        <v>2014</v>
      </c>
      <c r="JF36" s="16">
        <v>100</v>
      </c>
      <c r="JG36" s="16" t="s">
        <v>221</v>
      </c>
      <c r="JH36" s="16">
        <v>0</v>
      </c>
      <c r="JI36" s="16">
        <v>2018</v>
      </c>
      <c r="JJ36" s="16"/>
      <c r="JK36" s="16">
        <v>0</v>
      </c>
      <c r="JL36" s="16" t="s">
        <v>219</v>
      </c>
      <c r="JM36" s="16">
        <v>0.45200000000000001</v>
      </c>
      <c r="JN36" s="16">
        <v>2013</v>
      </c>
      <c r="JO36" s="16">
        <v>99.548000000000002</v>
      </c>
      <c r="JP36" s="16" t="s">
        <v>221</v>
      </c>
      <c r="JQ36" s="16" t="s">
        <v>226</v>
      </c>
      <c r="JR36" s="16"/>
      <c r="JS36" s="16"/>
      <c r="JT36" s="16"/>
      <c r="JU36" s="16" t="s">
        <v>216</v>
      </c>
      <c r="JV36" s="16" t="s">
        <v>216</v>
      </c>
      <c r="JW36" s="16"/>
      <c r="JX36" s="16"/>
      <c r="JY36" s="16"/>
      <c r="JZ36" s="16" t="s">
        <v>216</v>
      </c>
      <c r="KA36" s="16" t="s">
        <v>216</v>
      </c>
      <c r="KB36" s="16">
        <v>62.660000000000004</v>
      </c>
      <c r="KC36" s="16">
        <v>2018</v>
      </c>
      <c r="KD36" s="16">
        <v>58.922000000000004</v>
      </c>
      <c r="KE36" s="16" t="s">
        <v>219</v>
      </c>
      <c r="KF36" s="16" t="s">
        <v>225</v>
      </c>
      <c r="KG36" s="16">
        <v>23.04</v>
      </c>
      <c r="KH36" s="16">
        <v>2016</v>
      </c>
      <c r="KI36" s="16">
        <v>21.469000000000001</v>
      </c>
      <c r="KJ36" s="16" t="s">
        <v>219</v>
      </c>
      <c r="KK36" s="16" t="s">
        <v>227</v>
      </c>
      <c r="KL36" s="16">
        <v>0.748</v>
      </c>
      <c r="KM36" s="16">
        <v>2018</v>
      </c>
      <c r="KN36" s="16">
        <v>87.322000000000003</v>
      </c>
      <c r="KO36" s="16" t="s">
        <v>221</v>
      </c>
      <c r="KP36" s="16" t="s">
        <v>226</v>
      </c>
      <c r="KQ36" s="16"/>
      <c r="KR36" s="16"/>
      <c r="KS36" s="16" t="s">
        <v>216</v>
      </c>
      <c r="KT36" s="16" t="s">
        <v>216</v>
      </c>
      <c r="KU36" s="16">
        <v>-4.5529999999999999</v>
      </c>
      <c r="KV36" s="16">
        <v>2019</v>
      </c>
      <c r="KW36" s="16">
        <v>51.508000000000003</v>
      </c>
      <c r="KX36" s="16" t="s">
        <v>219</v>
      </c>
      <c r="KY36" s="16">
        <v>6.867</v>
      </c>
      <c r="KZ36" s="16">
        <v>2018</v>
      </c>
      <c r="LA36" s="16"/>
      <c r="LB36" s="16">
        <v>68.786000000000001</v>
      </c>
      <c r="LC36" s="16" t="s">
        <v>220</v>
      </c>
      <c r="LD36" s="16">
        <v>34.591000000000001</v>
      </c>
      <c r="LE36" s="16">
        <v>2017</v>
      </c>
      <c r="LF36" s="16">
        <v>28.903000000000002</v>
      </c>
      <c r="LG36" s="16" t="s">
        <v>219</v>
      </c>
      <c r="LH36" s="16" t="s">
        <v>226</v>
      </c>
      <c r="LI36" s="16">
        <v>3.62</v>
      </c>
      <c r="LJ36" s="16">
        <v>2020</v>
      </c>
      <c r="LK36" s="16">
        <v>87.716999999999999</v>
      </c>
      <c r="LL36" s="16" t="s">
        <v>221</v>
      </c>
      <c r="LM36" s="16" t="s">
        <v>226</v>
      </c>
      <c r="LN36" s="16">
        <v>0.46100000000000002</v>
      </c>
      <c r="LO36" s="16">
        <v>2020</v>
      </c>
      <c r="LP36" s="16">
        <v>29.273</v>
      </c>
      <c r="LQ36" s="16" t="s">
        <v>219</v>
      </c>
      <c r="LR36" s="16" t="s">
        <v>227</v>
      </c>
      <c r="LS36" s="16">
        <v>2.5000000000000001E-2</v>
      </c>
      <c r="LT36" s="16">
        <v>2015</v>
      </c>
      <c r="LU36" s="16">
        <v>99.582999999999998</v>
      </c>
      <c r="LV36" s="16" t="s">
        <v>221</v>
      </c>
      <c r="LW36" s="16" t="s">
        <v>226</v>
      </c>
      <c r="LX36" s="16"/>
      <c r="LY36" s="16"/>
      <c r="LZ36" s="16" t="s">
        <v>216</v>
      </c>
      <c r="MA36" s="16" t="s">
        <v>216</v>
      </c>
      <c r="MB36" s="16"/>
      <c r="MC36" s="16"/>
      <c r="MD36" s="16" t="s">
        <v>216</v>
      </c>
      <c r="ME36" s="16" t="s">
        <v>216</v>
      </c>
      <c r="MF36" s="16">
        <v>23.202999999999999</v>
      </c>
      <c r="MG36" s="16">
        <v>2019</v>
      </c>
      <c r="MH36" s="16">
        <v>21.475000000000001</v>
      </c>
      <c r="MI36" s="16" t="s">
        <v>219</v>
      </c>
      <c r="MJ36" s="16" t="s">
        <v>227</v>
      </c>
      <c r="MK36" s="16">
        <v>14.629</v>
      </c>
      <c r="ML36" s="16">
        <v>2019</v>
      </c>
      <c r="MM36" s="16">
        <v>13.417</v>
      </c>
      <c r="MN36" s="16" t="s">
        <v>219</v>
      </c>
      <c r="MO36" s="16" t="s">
        <v>225</v>
      </c>
      <c r="MP36" s="16">
        <v>2.5720000000000001</v>
      </c>
      <c r="MQ36" s="16">
        <v>2018</v>
      </c>
      <c r="MR36" s="16">
        <v>44.182000000000002</v>
      </c>
      <c r="MS36" s="16" t="s">
        <v>220</v>
      </c>
      <c r="MT36" s="16" t="s">
        <v>226</v>
      </c>
      <c r="MU36" s="16">
        <v>0</v>
      </c>
      <c r="MV36" s="16">
        <v>2020</v>
      </c>
      <c r="MW36" s="16">
        <v>1</v>
      </c>
      <c r="MX36" s="16">
        <v>0</v>
      </c>
      <c r="MY36" s="16" t="s">
        <v>222</v>
      </c>
      <c r="MZ36" s="16">
        <v>3.5000000000000003E-2</v>
      </c>
      <c r="NA36" s="16">
        <v>2018</v>
      </c>
      <c r="NB36" s="16">
        <v>2.9170000000000003</v>
      </c>
      <c r="NC36" s="16" t="s">
        <v>219</v>
      </c>
      <c r="ND36" s="16" t="s">
        <v>227</v>
      </c>
      <c r="NE36" s="16"/>
      <c r="NF36" s="16"/>
      <c r="NG36" s="16"/>
      <c r="NH36" s="16"/>
      <c r="NI36" s="16" t="s">
        <v>216</v>
      </c>
      <c r="NJ36" s="16" t="s">
        <v>216</v>
      </c>
      <c r="NK36" s="16"/>
      <c r="NL36" s="16"/>
      <c r="NM36" s="16" t="s">
        <v>216</v>
      </c>
      <c r="NN36" s="16" t="s">
        <v>216</v>
      </c>
      <c r="NO36" s="16"/>
      <c r="NP36" s="16"/>
      <c r="NQ36" s="16" t="s">
        <v>216</v>
      </c>
      <c r="NR36" s="16" t="s">
        <v>216</v>
      </c>
      <c r="NS36" s="16"/>
      <c r="NT36" s="16"/>
      <c r="NU36" s="16" t="s">
        <v>216</v>
      </c>
      <c r="NV36" s="16" t="s">
        <v>216</v>
      </c>
      <c r="NW36" s="16"/>
      <c r="NX36" s="16"/>
      <c r="NY36" s="16" t="s">
        <v>216</v>
      </c>
      <c r="NZ36" s="16" t="s">
        <v>216</v>
      </c>
      <c r="OA36" s="16">
        <v>47.654000000000003</v>
      </c>
      <c r="OB36" s="16">
        <v>2014</v>
      </c>
      <c r="OC36" s="16"/>
      <c r="OD36" s="16">
        <v>43.228000000000002</v>
      </c>
      <c r="OE36" s="16" t="s">
        <v>219</v>
      </c>
      <c r="OF36" s="16" t="s">
        <v>216</v>
      </c>
      <c r="OG36" s="16">
        <v>2.6920000000000002</v>
      </c>
      <c r="OH36" s="16">
        <v>2018</v>
      </c>
      <c r="OI36" s="16">
        <v>0</v>
      </c>
      <c r="OJ36" s="16" t="s">
        <v>219</v>
      </c>
      <c r="OK36" s="16" t="s">
        <v>216</v>
      </c>
      <c r="OL36" s="16"/>
      <c r="OM36" s="16"/>
      <c r="ON36" s="16" t="s">
        <v>216</v>
      </c>
      <c r="OO36" s="16" t="s">
        <v>216</v>
      </c>
      <c r="OP36" s="16">
        <v>33.700000000000003</v>
      </c>
      <c r="OQ36" s="16">
        <v>2018</v>
      </c>
      <c r="OR36" s="16"/>
      <c r="OS36" s="16">
        <v>62.556000000000004</v>
      </c>
      <c r="OT36" s="16" t="s">
        <v>219</v>
      </c>
      <c r="OU36" s="16" t="s">
        <v>225</v>
      </c>
      <c r="OV36" s="16">
        <v>80.412000000000006</v>
      </c>
      <c r="OW36" s="16">
        <v>2019</v>
      </c>
      <c r="OX36" s="16">
        <v>8.1639999999999997</v>
      </c>
      <c r="OY36" s="16" t="s">
        <v>219</v>
      </c>
      <c r="OZ36" s="16" t="s">
        <v>224</v>
      </c>
      <c r="PA36" s="16">
        <v>60.806000000000004</v>
      </c>
      <c r="PB36" s="16">
        <v>2017</v>
      </c>
      <c r="PC36" s="16">
        <v>58.26</v>
      </c>
      <c r="PD36" s="16" t="s">
        <v>219</v>
      </c>
      <c r="PE36" s="16" t="s">
        <v>224</v>
      </c>
      <c r="PF36" s="16">
        <v>43</v>
      </c>
      <c r="PG36" s="16">
        <v>2020</v>
      </c>
      <c r="PH36" s="16">
        <v>35.713999999999999</v>
      </c>
      <c r="PI36" s="16" t="s">
        <v>222</v>
      </c>
      <c r="PJ36" s="16" t="s">
        <v>224</v>
      </c>
      <c r="PK36" s="16"/>
      <c r="PL36" s="16"/>
      <c r="PM36" s="16" t="s">
        <v>216</v>
      </c>
      <c r="PN36" s="16" t="s">
        <v>216</v>
      </c>
      <c r="PO36" s="16">
        <v>0.64400000000000002</v>
      </c>
      <c r="PP36" s="16">
        <v>2013</v>
      </c>
      <c r="PQ36" s="16">
        <v>84.888999999999996</v>
      </c>
      <c r="PR36" s="16" t="s">
        <v>221</v>
      </c>
      <c r="PS36" s="16">
        <v>1.0349999999999999</v>
      </c>
      <c r="PT36" s="16">
        <v>2019</v>
      </c>
      <c r="PU36" s="16">
        <v>96.415999999999997</v>
      </c>
      <c r="PV36" s="16" t="s">
        <v>221</v>
      </c>
      <c r="PW36" s="16">
        <v>7.2160000000000002</v>
      </c>
      <c r="PX36" s="16">
        <v>2012</v>
      </c>
      <c r="PY36" s="16">
        <v>98.626000000000005</v>
      </c>
      <c r="PZ36" s="16" t="s">
        <v>221</v>
      </c>
      <c r="QA36" s="16">
        <v>0.32800000000000001</v>
      </c>
      <c r="QB36" s="16">
        <v>2012</v>
      </c>
      <c r="QC36" s="16">
        <v>98.906999999999996</v>
      </c>
      <c r="QD36" s="16" t="s">
        <v>221</v>
      </c>
      <c r="QE36" s="16">
        <v>10.901</v>
      </c>
      <c r="QF36" s="16">
        <v>2010</v>
      </c>
      <c r="QG36" s="16">
        <v>90.917000000000002</v>
      </c>
      <c r="QH36" s="16" t="s">
        <v>221</v>
      </c>
      <c r="QI36" s="16">
        <v>0.313</v>
      </c>
      <c r="QJ36" s="16">
        <v>2010</v>
      </c>
      <c r="QK36" s="16">
        <v>99.304000000000002</v>
      </c>
      <c r="QL36" s="16" t="s">
        <v>221</v>
      </c>
      <c r="QM36" s="16"/>
      <c r="QN36" s="16"/>
      <c r="QO36" s="16" t="s">
        <v>216</v>
      </c>
      <c r="QP36" s="16">
        <v>0.29299999999999998</v>
      </c>
      <c r="QQ36" s="16">
        <v>2019</v>
      </c>
      <c r="QR36" s="16">
        <v>98.534999999999997</v>
      </c>
      <c r="QS36" s="16" t="s">
        <v>221</v>
      </c>
      <c r="QT36" s="16" t="s">
        <v>226</v>
      </c>
      <c r="QU36" s="16">
        <v>4.7E-2</v>
      </c>
      <c r="QV36" s="16">
        <v>2015</v>
      </c>
      <c r="QW36" s="16">
        <v>98.531000000000006</v>
      </c>
      <c r="QX36" s="16" t="s">
        <v>221</v>
      </c>
      <c r="QY36" s="16" t="s">
        <v>226</v>
      </c>
      <c r="QZ36" s="16">
        <v>1E-3</v>
      </c>
      <c r="RA36" s="16">
        <v>2017</v>
      </c>
      <c r="RB36" s="16"/>
      <c r="RC36" s="16">
        <v>100</v>
      </c>
      <c r="RD36" s="16" t="s">
        <v>221</v>
      </c>
      <c r="RE36" s="16"/>
      <c r="RF36" s="16"/>
      <c r="RG36" s="16" t="s">
        <v>216</v>
      </c>
      <c r="RH36" s="16" t="s">
        <v>216</v>
      </c>
      <c r="RI36" s="16"/>
      <c r="RJ36" s="16"/>
      <c r="RK36" s="16"/>
      <c r="RL36" s="16" t="s">
        <v>216</v>
      </c>
      <c r="RM36" s="16" t="s">
        <v>216</v>
      </c>
      <c r="RN36" s="16">
        <v>36.19</v>
      </c>
      <c r="RO36" s="16">
        <v>2020</v>
      </c>
      <c r="RP36" s="16">
        <v>10.63</v>
      </c>
      <c r="RQ36" s="16" t="s">
        <v>219</v>
      </c>
      <c r="RR36" s="16" t="s">
        <v>227</v>
      </c>
      <c r="RS36" s="16"/>
      <c r="RT36" s="16"/>
      <c r="RU36" s="16"/>
      <c r="RV36" s="16" t="s">
        <v>216</v>
      </c>
      <c r="RW36" s="16" t="s">
        <v>216</v>
      </c>
      <c r="RX36" s="16">
        <v>11.053000000000001</v>
      </c>
      <c r="RY36" s="16">
        <v>2016</v>
      </c>
      <c r="RZ36" s="16"/>
      <c r="SA36" s="16">
        <v>88.704000000000008</v>
      </c>
      <c r="SB36" s="16" t="s">
        <v>220</v>
      </c>
      <c r="SC36" s="16" t="s">
        <v>224</v>
      </c>
      <c r="SD36" s="16">
        <v>0.76200000000000001</v>
      </c>
      <c r="SE36" s="16">
        <v>2016</v>
      </c>
      <c r="SF36" s="16">
        <v>96.19</v>
      </c>
      <c r="SG36" s="16" t="s">
        <v>221</v>
      </c>
      <c r="SH36" s="16">
        <v>2E-3</v>
      </c>
      <c r="SI36" s="16">
        <v>2018</v>
      </c>
      <c r="SJ36" s="16">
        <v>99.9</v>
      </c>
      <c r="SK36" s="16" t="s">
        <v>221</v>
      </c>
      <c r="SL36" s="16">
        <v>35.326000000000001</v>
      </c>
      <c r="SM36" s="16">
        <v>2019</v>
      </c>
      <c r="SN36" s="16">
        <v>35.326000000000001</v>
      </c>
      <c r="SO36" s="16" t="s">
        <v>219</v>
      </c>
      <c r="SP36" s="16" t="s">
        <v>227</v>
      </c>
      <c r="SQ36" s="16">
        <v>41.271000000000001</v>
      </c>
      <c r="SR36" s="16">
        <v>2019</v>
      </c>
      <c r="SS36" s="16">
        <v>41.271000000000001</v>
      </c>
      <c r="ST36" s="16" t="s">
        <v>219</v>
      </c>
      <c r="SU36" s="16" t="s">
        <v>227</v>
      </c>
      <c r="SV36" s="16">
        <v>0.84</v>
      </c>
      <c r="SW36" s="16">
        <v>2020</v>
      </c>
      <c r="SX36" s="16">
        <v>60</v>
      </c>
      <c r="SY36" s="16" t="s">
        <v>222</v>
      </c>
      <c r="SZ36" s="16" t="s">
        <v>227</v>
      </c>
      <c r="TA36" s="16">
        <v>0.22600000000000001</v>
      </c>
      <c r="TB36" s="16">
        <v>2018</v>
      </c>
      <c r="TC36" s="16"/>
      <c r="TD36" s="16">
        <v>84.933000000000007</v>
      </c>
      <c r="TE36" s="16" t="s">
        <v>220</v>
      </c>
      <c r="TF36" s="16">
        <v>1.7000000000000001E-2</v>
      </c>
      <c r="TG36" s="16">
        <v>2018</v>
      </c>
      <c r="TH36" s="16">
        <v>99.83</v>
      </c>
      <c r="TI36" s="16" t="s">
        <v>221</v>
      </c>
      <c r="TJ36" s="16">
        <v>1.3880000000000001</v>
      </c>
      <c r="TK36" s="16">
        <v>2017</v>
      </c>
      <c r="TL36" s="16"/>
      <c r="TM36" s="16">
        <v>97.114000000000004</v>
      </c>
      <c r="TN36" s="16" t="s">
        <v>221</v>
      </c>
      <c r="TO36" s="16" t="s">
        <v>226</v>
      </c>
      <c r="TP36" s="16">
        <v>54.65</v>
      </c>
      <c r="TQ36" s="16">
        <v>2018</v>
      </c>
      <c r="TR36" s="16">
        <v>29.926000000000002</v>
      </c>
      <c r="TS36" s="16" t="s">
        <v>219</v>
      </c>
      <c r="TT36" s="16" t="s">
        <v>225</v>
      </c>
      <c r="TU36" s="16"/>
      <c r="TV36" s="16">
        <v>2020</v>
      </c>
      <c r="TW36" s="16">
        <v>17.544</v>
      </c>
      <c r="TX36" s="16" t="s">
        <v>219</v>
      </c>
      <c r="TY36" s="16" t="s">
        <v>224</v>
      </c>
      <c r="TZ36" s="16">
        <v>3.952</v>
      </c>
      <c r="UA36" s="16">
        <v>2020</v>
      </c>
      <c r="UB36" s="16">
        <v>38.210999999999999</v>
      </c>
      <c r="UC36" s="16" t="s">
        <v>220</v>
      </c>
      <c r="UD36" s="16" t="s">
        <v>224</v>
      </c>
      <c r="UE36" s="16">
        <v>66.099999999999994</v>
      </c>
      <c r="UF36" s="16">
        <v>2019</v>
      </c>
      <c r="UG36" s="16">
        <v>61.910000000000004</v>
      </c>
      <c r="UH36" s="16" t="s">
        <v>219</v>
      </c>
      <c r="UI36" s="16">
        <v>25</v>
      </c>
      <c r="UJ36" s="16">
        <v>2020</v>
      </c>
      <c r="UK36" s="16">
        <v>15.873000000000001</v>
      </c>
      <c r="UL36" s="16" t="s">
        <v>219</v>
      </c>
      <c r="UM36" s="16" t="s">
        <v>224</v>
      </c>
      <c r="UN36" s="16">
        <v>33.4</v>
      </c>
      <c r="UO36" s="16">
        <v>2014</v>
      </c>
      <c r="UP36" s="16"/>
      <c r="UQ36" s="16">
        <v>15.013</v>
      </c>
      <c r="UR36" s="16" t="s">
        <v>219</v>
      </c>
      <c r="US36" s="16">
        <v>0</v>
      </c>
      <c r="UT36" s="16">
        <v>2019</v>
      </c>
      <c r="UU36" s="16">
        <v>1</v>
      </c>
      <c r="UV36" s="16">
        <v>100</v>
      </c>
      <c r="UW36" s="16" t="s">
        <v>221</v>
      </c>
      <c r="UX36" s="16">
        <v>43.28</v>
      </c>
      <c r="UY36" s="16">
        <v>2020</v>
      </c>
      <c r="UZ36" s="16">
        <v>52.457000000000001</v>
      </c>
      <c r="VA36" s="16" t="s">
        <v>222</v>
      </c>
      <c r="VB36" s="16" t="s">
        <v>224</v>
      </c>
      <c r="VC36" s="16">
        <v>0.497</v>
      </c>
      <c r="VD36" s="16">
        <v>2020</v>
      </c>
      <c r="VE36" s="16">
        <v>61.076999999999998</v>
      </c>
      <c r="VF36" s="16" t="s">
        <v>219</v>
      </c>
      <c r="VG36" s="16" t="s">
        <v>226</v>
      </c>
      <c r="VH36" s="16"/>
      <c r="VI36" s="16"/>
      <c r="VJ36" s="16" t="s">
        <v>216</v>
      </c>
      <c r="VK36" s="16" t="s">
        <v>216</v>
      </c>
      <c r="VL36" s="16">
        <v>3.3420000000000001</v>
      </c>
      <c r="VM36" s="16">
        <v>2018</v>
      </c>
      <c r="VN36" s="16">
        <v>22.28</v>
      </c>
      <c r="VO36" s="16" t="s">
        <v>219</v>
      </c>
      <c r="VP36" s="16" t="s">
        <v>227</v>
      </c>
      <c r="VQ36" s="16"/>
      <c r="VR36" s="16"/>
      <c r="VS36" s="16"/>
      <c r="VT36" s="16" t="s">
        <v>216</v>
      </c>
      <c r="VU36" s="16" t="s">
        <v>216</v>
      </c>
      <c r="VV36" s="16">
        <v>15.652000000000001</v>
      </c>
      <c r="VW36" s="16">
        <v>2018</v>
      </c>
      <c r="VX36" s="16"/>
      <c r="VY36" s="16">
        <v>18.84</v>
      </c>
      <c r="VZ36" s="16" t="s">
        <v>219</v>
      </c>
      <c r="WA36" s="16" t="s">
        <v>224</v>
      </c>
      <c r="WB36" s="16">
        <v>0</v>
      </c>
      <c r="WC36" s="16">
        <v>2019</v>
      </c>
      <c r="WD36" s="16">
        <v>1</v>
      </c>
      <c r="WE36" s="16">
        <v>100</v>
      </c>
      <c r="WF36" s="16" t="s">
        <v>221</v>
      </c>
      <c r="WG36" s="16"/>
      <c r="WH36" s="16"/>
      <c r="WI36" s="16" t="s">
        <v>216</v>
      </c>
      <c r="WJ36" s="16"/>
      <c r="WK36" s="16"/>
      <c r="WL36" s="16" t="s">
        <v>216</v>
      </c>
      <c r="WM36" s="16">
        <v>53.477000000000004</v>
      </c>
      <c r="WN36" s="16">
        <v>2019</v>
      </c>
      <c r="WO36" s="16">
        <v>37.969000000000001</v>
      </c>
      <c r="WP36" s="16" t="s">
        <v>222</v>
      </c>
      <c r="WQ36" s="16" t="s">
        <v>227</v>
      </c>
      <c r="WR36" s="16">
        <v>42.3005</v>
      </c>
      <c r="WS36" s="16">
        <v>64.805750000000003</v>
      </c>
      <c r="WT36" s="16">
        <v>40.430642857142857</v>
      </c>
      <c r="WU36" s="16">
        <v>63.441666666666663</v>
      </c>
      <c r="WV36" s="16">
        <v>53.523499999999999</v>
      </c>
      <c r="WW36" s="16">
        <v>53.210999999999999</v>
      </c>
      <c r="WX36" s="16">
        <v>55.904333333333341</v>
      </c>
      <c r="WY36" s="16">
        <v>60.961666666666666</v>
      </c>
      <c r="WZ36" s="16">
        <v>16.398200000000003</v>
      </c>
      <c r="XA36" s="16">
        <v>21.614000000000001</v>
      </c>
      <c r="XB36" s="16">
        <v>41.173499999999997</v>
      </c>
      <c r="XC36" s="16">
        <v>94.843166666666662</v>
      </c>
      <c r="XD36" s="16">
        <v>99.022000000000006</v>
      </c>
      <c r="XE36" s="16">
        <v>73.855999999999995</v>
      </c>
      <c r="XF36" s="16">
        <v>64.272000000000006</v>
      </c>
      <c r="XG36" s="16">
        <v>48.912500000000001</v>
      </c>
      <c r="XH36" s="16">
        <v>44.77225</v>
      </c>
      <c r="XI36" s="16">
        <v>30.344162790697681</v>
      </c>
      <c r="XJ36" s="16">
        <v>51.977747294372278</v>
      </c>
      <c r="XK36" s="16">
        <v>44.140162108724603</v>
      </c>
      <c r="XL36" s="16">
        <v>53.624856755710418</v>
      </c>
      <c r="XM36" s="16">
        <v>53.011210227272727</v>
      </c>
      <c r="XN36" s="16">
        <v>52.57983636363636</v>
      </c>
      <c r="XO36" s="16">
        <v>37.276583333333335</v>
      </c>
      <c r="XP36" s="16">
        <v>59.981185227272725</v>
      </c>
      <c r="XQ36" s="16">
        <v>18.23981666666667</v>
      </c>
      <c r="XR36" s="16">
        <v>37.334204545454547</v>
      </c>
      <c r="XS36" s="16">
        <v>52.728914772727279</v>
      </c>
      <c r="XT36" s="16">
        <v>88.024701515151506</v>
      </c>
      <c r="XU36" s="16">
        <v>96.266526515151511</v>
      </c>
      <c r="XV36" s="16">
        <v>68.010491666666667</v>
      </c>
      <c r="XW36" s="16">
        <v>66.835003409090916</v>
      </c>
      <c r="XX36" s="16">
        <v>56.050982593795091</v>
      </c>
      <c r="XY36" s="16">
        <v>51.652954545454534</v>
      </c>
    </row>
    <row r="37" spans="1:649" x14ac:dyDescent="0.2">
      <c r="A37" t="s">
        <v>295</v>
      </c>
      <c r="B37" t="s">
        <v>36</v>
      </c>
      <c r="C37" s="19">
        <v>49.29806164856187</v>
      </c>
      <c r="D37" s="16">
        <v>158</v>
      </c>
      <c r="E37" s="27">
        <v>7.6923076923076925</v>
      </c>
      <c r="F37" s="21">
        <v>99.396111111111111</v>
      </c>
      <c r="G37" s="21">
        <v>51.92681757703081</v>
      </c>
      <c r="H37" s="8" t="s">
        <v>211</v>
      </c>
      <c r="I37" s="24">
        <v>89561404</v>
      </c>
      <c r="J37" s="16" t="s">
        <v>219</v>
      </c>
      <c r="K37" s="16" t="s">
        <v>224</v>
      </c>
      <c r="L37" s="16" t="s">
        <v>219</v>
      </c>
      <c r="M37" s="16" t="s">
        <v>227</v>
      </c>
      <c r="N37" s="16" t="s">
        <v>219</v>
      </c>
      <c r="O37" s="16" t="s">
        <v>227</v>
      </c>
      <c r="P37" s="16" t="s">
        <v>219</v>
      </c>
      <c r="Q37" s="16" t="s">
        <v>216</v>
      </c>
      <c r="R37" s="16" t="s">
        <v>219</v>
      </c>
      <c r="S37" s="16" t="s">
        <v>225</v>
      </c>
      <c r="T37" s="16" t="s">
        <v>219</v>
      </c>
      <c r="U37" s="16" t="s">
        <v>227</v>
      </c>
      <c r="V37" s="16" t="s">
        <v>219</v>
      </c>
      <c r="W37" s="16" t="s">
        <v>227</v>
      </c>
      <c r="X37" s="16" t="s">
        <v>219</v>
      </c>
      <c r="Y37" s="16" t="s">
        <v>225</v>
      </c>
      <c r="Z37" s="16" t="s">
        <v>219</v>
      </c>
      <c r="AA37" s="16" t="s">
        <v>227</v>
      </c>
      <c r="AB37" s="16" t="s">
        <v>219</v>
      </c>
      <c r="AC37" s="16" t="s">
        <v>216</v>
      </c>
      <c r="AD37" s="16" t="s">
        <v>219</v>
      </c>
      <c r="AE37" s="16" t="s">
        <v>227</v>
      </c>
      <c r="AF37" s="16" t="s">
        <v>220</v>
      </c>
      <c r="AG37" s="16"/>
      <c r="AH37" s="16" t="s">
        <v>221</v>
      </c>
      <c r="AI37" s="16" t="s">
        <v>226</v>
      </c>
      <c r="AJ37" s="16" t="s">
        <v>220</v>
      </c>
      <c r="AK37" s="16" t="s">
        <v>227</v>
      </c>
      <c r="AL37" s="16" t="s">
        <v>219</v>
      </c>
      <c r="AM37" s="16" t="s">
        <v>227</v>
      </c>
      <c r="AN37" s="16" t="s">
        <v>219</v>
      </c>
      <c r="AO37" s="16" t="s">
        <v>224</v>
      </c>
      <c r="AP37" s="16" t="s">
        <v>219</v>
      </c>
      <c r="AQ37" s="16" t="s">
        <v>224</v>
      </c>
      <c r="AR37" s="16">
        <v>73.95</v>
      </c>
      <c r="AS37" s="16">
        <v>2021</v>
      </c>
      <c r="AT37" s="16"/>
      <c r="AU37" s="16">
        <v>0</v>
      </c>
      <c r="AV37" s="16" t="s">
        <v>219</v>
      </c>
      <c r="AW37" s="16" t="s">
        <v>224</v>
      </c>
      <c r="AX37" s="16">
        <v>91.51</v>
      </c>
      <c r="AY37" s="16">
        <v>2021</v>
      </c>
      <c r="AZ37" s="16"/>
      <c r="BA37" s="16">
        <v>0</v>
      </c>
      <c r="BB37" s="16" t="s">
        <v>219</v>
      </c>
      <c r="BC37" s="16" t="s">
        <v>224</v>
      </c>
      <c r="BD37" s="16"/>
      <c r="BE37" s="16"/>
      <c r="BF37" s="16" t="s">
        <v>216</v>
      </c>
      <c r="BG37" s="16" t="s">
        <v>216</v>
      </c>
      <c r="BH37" s="16"/>
      <c r="BI37" s="16"/>
      <c r="BJ37" s="16"/>
      <c r="BK37" s="16"/>
      <c r="BL37" s="16" t="s">
        <v>216</v>
      </c>
      <c r="BM37" s="16" t="s">
        <v>216</v>
      </c>
      <c r="BN37" s="16">
        <v>42.7</v>
      </c>
      <c r="BO37" s="16">
        <v>2013</v>
      </c>
      <c r="BP37" s="16"/>
      <c r="BQ37" s="16">
        <v>14.94</v>
      </c>
      <c r="BR37" s="16" t="s">
        <v>219</v>
      </c>
      <c r="BS37" s="16" t="s">
        <v>227</v>
      </c>
      <c r="BT37" s="16">
        <v>8.1</v>
      </c>
      <c r="BU37" s="16">
        <v>2013</v>
      </c>
      <c r="BV37" s="16"/>
      <c r="BW37" s="16">
        <v>50.307000000000002</v>
      </c>
      <c r="BX37" s="16" t="s">
        <v>222</v>
      </c>
      <c r="BY37" s="16" t="s">
        <v>227</v>
      </c>
      <c r="BZ37" s="16">
        <v>6.7</v>
      </c>
      <c r="CA37" s="16">
        <v>2016</v>
      </c>
      <c r="CB37" s="16">
        <v>87.926000000000002</v>
      </c>
      <c r="CC37" s="16" t="s">
        <v>221</v>
      </c>
      <c r="CD37" s="16" t="s">
        <v>226</v>
      </c>
      <c r="CE37" s="16">
        <v>2.0369999999999999</v>
      </c>
      <c r="CF37" s="16">
        <v>2007</v>
      </c>
      <c r="CG37" s="16">
        <v>100</v>
      </c>
      <c r="CH37" s="16" t="s">
        <v>221</v>
      </c>
      <c r="CI37" s="16" t="s">
        <v>216</v>
      </c>
      <c r="CJ37" s="16">
        <v>0.76900000000000002</v>
      </c>
      <c r="CK37" s="16">
        <v>2018</v>
      </c>
      <c r="CL37" s="16">
        <v>8.3680000000000003</v>
      </c>
      <c r="CM37" s="16" t="s">
        <v>219</v>
      </c>
      <c r="CN37" s="16" t="s">
        <v>227</v>
      </c>
      <c r="CO37" s="16">
        <v>0.91</v>
      </c>
      <c r="CP37" s="16">
        <v>2015</v>
      </c>
      <c r="CQ37" s="16">
        <v>24.167000000000002</v>
      </c>
      <c r="CR37" s="16" t="s">
        <v>219</v>
      </c>
      <c r="CS37" s="16" t="s">
        <v>224</v>
      </c>
      <c r="CT37" s="16"/>
      <c r="CU37" s="16"/>
      <c r="CV37" s="16" t="s">
        <v>216</v>
      </c>
      <c r="CW37" s="16"/>
      <c r="CX37" s="16"/>
      <c r="CY37" s="16"/>
      <c r="CZ37" s="16" t="s">
        <v>216</v>
      </c>
      <c r="DA37" s="16">
        <v>473</v>
      </c>
      <c r="DB37" s="16">
        <v>2017</v>
      </c>
      <c r="DC37" s="16">
        <v>42.067999999999998</v>
      </c>
      <c r="DD37" s="16" t="s">
        <v>219</v>
      </c>
      <c r="DE37" s="16" t="s">
        <v>227</v>
      </c>
      <c r="DF37" s="16">
        <v>27.400000000000002</v>
      </c>
      <c r="DG37" s="16">
        <v>2019</v>
      </c>
      <c r="DH37" s="16">
        <v>31.865000000000002</v>
      </c>
      <c r="DI37" s="16" t="s">
        <v>219</v>
      </c>
      <c r="DJ37" s="16" t="s">
        <v>227</v>
      </c>
      <c r="DK37" s="16">
        <v>84.8</v>
      </c>
      <c r="DL37" s="16">
        <v>2019</v>
      </c>
      <c r="DM37" s="16">
        <v>35.529000000000003</v>
      </c>
      <c r="DN37" s="16" t="s">
        <v>219</v>
      </c>
      <c r="DO37" s="16" t="s">
        <v>225</v>
      </c>
      <c r="DP37" s="16">
        <v>320</v>
      </c>
      <c r="DQ37" s="16">
        <v>2019</v>
      </c>
      <c r="DR37" s="16">
        <v>42.959000000000003</v>
      </c>
      <c r="DS37" s="16" t="s">
        <v>219</v>
      </c>
      <c r="DT37" s="16" t="s">
        <v>227</v>
      </c>
      <c r="DU37" s="16">
        <v>0.22</v>
      </c>
      <c r="DV37" s="16">
        <v>2019</v>
      </c>
      <c r="DW37" s="16">
        <v>96</v>
      </c>
      <c r="DX37" s="16" t="s">
        <v>220</v>
      </c>
      <c r="DY37" s="16" t="s">
        <v>226</v>
      </c>
      <c r="DZ37" s="16">
        <v>19.400000000000002</v>
      </c>
      <c r="EA37" s="16">
        <v>2016</v>
      </c>
      <c r="EB37" s="16">
        <v>53.456000000000003</v>
      </c>
      <c r="EC37" s="16" t="s">
        <v>220</v>
      </c>
      <c r="ED37" s="16" t="s">
        <v>227</v>
      </c>
      <c r="EE37" s="16">
        <v>164</v>
      </c>
      <c r="EF37" s="16">
        <v>2016</v>
      </c>
      <c r="EG37" s="16">
        <v>55.530999999999999</v>
      </c>
      <c r="EH37" s="16" t="s">
        <v>219</v>
      </c>
      <c r="EI37" s="16">
        <v>34.86</v>
      </c>
      <c r="EJ37" s="16">
        <v>2019</v>
      </c>
      <c r="EK37" s="16">
        <v>0</v>
      </c>
      <c r="EL37" s="16" t="s">
        <v>219</v>
      </c>
      <c r="EM37" s="16" t="s">
        <v>224</v>
      </c>
      <c r="EN37" s="16">
        <v>62.350999999999999</v>
      </c>
      <c r="EO37" s="16">
        <v>2019</v>
      </c>
      <c r="EP37" s="16">
        <v>28.797000000000001</v>
      </c>
      <c r="EQ37" s="16" t="s">
        <v>219</v>
      </c>
      <c r="ER37" s="16" t="s">
        <v>227</v>
      </c>
      <c r="ES37" s="16">
        <v>122.60600000000001</v>
      </c>
      <c r="ET37" s="16">
        <v>2018</v>
      </c>
      <c r="EU37" s="16">
        <v>12.395</v>
      </c>
      <c r="EV37" s="16" t="s">
        <v>219</v>
      </c>
      <c r="EW37" s="16" t="s">
        <v>227</v>
      </c>
      <c r="EX37" s="16">
        <v>80.100000000000009</v>
      </c>
      <c r="EY37" s="16">
        <v>2014</v>
      </c>
      <c r="EZ37" s="16">
        <v>74.122</v>
      </c>
      <c r="FA37" s="16" t="s">
        <v>219</v>
      </c>
      <c r="FB37" s="16" t="s">
        <v>216</v>
      </c>
      <c r="FC37" s="16">
        <v>57</v>
      </c>
      <c r="FD37" s="16">
        <v>2019</v>
      </c>
      <c r="FE37" s="16">
        <v>27.119</v>
      </c>
      <c r="FF37" s="16" t="s">
        <v>219</v>
      </c>
      <c r="FG37" s="16" t="s">
        <v>224</v>
      </c>
      <c r="FH37" s="16">
        <v>41</v>
      </c>
      <c r="FI37" s="16">
        <v>2017</v>
      </c>
      <c r="FJ37" s="16">
        <v>4.5309999999999997</v>
      </c>
      <c r="FK37" s="16" t="s">
        <v>219</v>
      </c>
      <c r="FL37" s="16" t="s">
        <v>225</v>
      </c>
      <c r="FM37" s="16">
        <v>4.3</v>
      </c>
      <c r="FN37" s="16">
        <v>2017</v>
      </c>
      <c r="FO37" s="16">
        <v>23.256</v>
      </c>
      <c r="FP37" s="16" t="s">
        <v>219</v>
      </c>
      <c r="FQ37" s="16" t="s">
        <v>216</v>
      </c>
      <c r="FR37" s="16"/>
      <c r="FS37" s="16"/>
      <c r="FT37" s="16" t="s">
        <v>216</v>
      </c>
      <c r="FU37" s="16"/>
      <c r="FV37" s="16"/>
      <c r="FW37" s="16" t="s">
        <v>216</v>
      </c>
      <c r="FX37" s="16" t="s">
        <v>216</v>
      </c>
      <c r="FY37" s="16"/>
      <c r="FZ37" s="16"/>
      <c r="GA37" s="16" t="s">
        <v>216</v>
      </c>
      <c r="GB37" s="16" t="s">
        <v>216</v>
      </c>
      <c r="GC37" s="16"/>
      <c r="GD37" s="16"/>
      <c r="GE37" s="16"/>
      <c r="GF37" s="16"/>
      <c r="GG37" s="16" t="s">
        <v>216</v>
      </c>
      <c r="GH37" s="16" t="s">
        <v>216</v>
      </c>
      <c r="GI37" s="16">
        <v>50.432000000000002</v>
      </c>
      <c r="GJ37" s="16">
        <v>2014</v>
      </c>
      <c r="GK37" s="16"/>
      <c r="GL37" s="16">
        <v>39.551000000000002</v>
      </c>
      <c r="GM37" s="16" t="s">
        <v>219</v>
      </c>
      <c r="GN37" s="16" t="s">
        <v>216</v>
      </c>
      <c r="GO37" s="16">
        <v>84.99</v>
      </c>
      <c r="GP37" s="16">
        <v>2016</v>
      </c>
      <c r="GQ37" s="16">
        <v>72.608999999999995</v>
      </c>
      <c r="GR37" s="16" t="s">
        <v>219</v>
      </c>
      <c r="GS37" s="16"/>
      <c r="GT37" s="16"/>
      <c r="GU37" s="16"/>
      <c r="GV37" s="16" t="s">
        <v>216</v>
      </c>
      <c r="GW37" s="16" t="s">
        <v>216</v>
      </c>
      <c r="GX37" s="16"/>
      <c r="GY37" s="16"/>
      <c r="GZ37" s="16" t="s">
        <v>216</v>
      </c>
      <c r="HA37" s="16" t="s">
        <v>216</v>
      </c>
      <c r="HB37" s="16"/>
      <c r="HC37" s="16"/>
      <c r="HD37" s="16" t="s">
        <v>216</v>
      </c>
      <c r="HE37" s="16" t="s">
        <v>216</v>
      </c>
      <c r="HF37" s="16"/>
      <c r="HG37" s="16"/>
      <c r="HH37" s="16" t="s">
        <v>216</v>
      </c>
      <c r="HI37" s="16" t="s">
        <v>216</v>
      </c>
      <c r="HJ37" s="16"/>
      <c r="HK37" s="16"/>
      <c r="HL37" s="16" t="s">
        <v>216</v>
      </c>
      <c r="HM37" s="16" t="s">
        <v>216</v>
      </c>
      <c r="HN37" s="16"/>
      <c r="HO37" s="16"/>
      <c r="HP37" s="16" t="s">
        <v>216</v>
      </c>
      <c r="HQ37" s="16" t="s">
        <v>216</v>
      </c>
      <c r="HR37" s="16">
        <v>33</v>
      </c>
      <c r="HS37" s="16">
        <v>2018</v>
      </c>
      <c r="HT37" s="16"/>
      <c r="HU37" s="16">
        <v>18.788</v>
      </c>
      <c r="HV37" s="16" t="s">
        <v>219</v>
      </c>
      <c r="HW37" s="16" t="s">
        <v>227</v>
      </c>
      <c r="HX37" s="16">
        <v>63.094999999999999</v>
      </c>
      <c r="HY37" s="16">
        <v>2019</v>
      </c>
      <c r="HZ37" s="16">
        <v>36.588999999999999</v>
      </c>
      <c r="IA37" s="16" t="s">
        <v>219</v>
      </c>
      <c r="IB37" s="16" t="s">
        <v>225</v>
      </c>
      <c r="IC37" s="16">
        <v>92.073999999999998</v>
      </c>
      <c r="ID37" s="16">
        <v>2019</v>
      </c>
      <c r="IE37" s="16">
        <v>89.903000000000006</v>
      </c>
      <c r="IF37" s="16" t="s">
        <v>221</v>
      </c>
      <c r="IG37" s="16" t="s">
        <v>226</v>
      </c>
      <c r="IH37" s="16">
        <v>12.8</v>
      </c>
      <c r="II37" s="16">
        <v>2020</v>
      </c>
      <c r="IJ37" s="16">
        <v>23.77</v>
      </c>
      <c r="IK37" s="16" t="s">
        <v>219</v>
      </c>
      <c r="IL37" s="16" t="s">
        <v>227</v>
      </c>
      <c r="IM37" s="16"/>
      <c r="IN37" s="16"/>
      <c r="IO37" s="16" t="s">
        <v>216</v>
      </c>
      <c r="IP37" s="16" t="s">
        <v>216</v>
      </c>
      <c r="IQ37" s="16"/>
      <c r="IR37" s="16"/>
      <c r="IS37" s="16" t="s">
        <v>216</v>
      </c>
      <c r="IT37" s="16">
        <v>43.243000000000002</v>
      </c>
      <c r="IU37" s="16">
        <v>2017</v>
      </c>
      <c r="IV37" s="16">
        <v>5.4050000000000002</v>
      </c>
      <c r="IW37" s="16" t="s">
        <v>219</v>
      </c>
      <c r="IX37" s="16" t="s">
        <v>227</v>
      </c>
      <c r="IY37" s="16">
        <v>20.456</v>
      </c>
      <c r="IZ37" s="16">
        <v>2017</v>
      </c>
      <c r="JA37" s="16">
        <v>11.911</v>
      </c>
      <c r="JB37" s="16" t="s">
        <v>219</v>
      </c>
      <c r="JC37" s="16" t="s">
        <v>227</v>
      </c>
      <c r="JD37" s="16">
        <v>0.2</v>
      </c>
      <c r="JE37" s="16">
        <v>2014</v>
      </c>
      <c r="JF37" s="16">
        <v>100</v>
      </c>
      <c r="JG37" s="16" t="s">
        <v>221</v>
      </c>
      <c r="JH37" s="16">
        <v>0</v>
      </c>
      <c r="JI37" s="16">
        <v>2018</v>
      </c>
      <c r="JJ37" s="16"/>
      <c r="JK37" s="16">
        <v>0</v>
      </c>
      <c r="JL37" s="16" t="s">
        <v>219</v>
      </c>
      <c r="JM37" s="16">
        <v>0.23900000000000002</v>
      </c>
      <c r="JN37" s="16">
        <v>2013</v>
      </c>
      <c r="JO37" s="16">
        <v>99.760999999999996</v>
      </c>
      <c r="JP37" s="16" t="s">
        <v>221</v>
      </c>
      <c r="JQ37" s="16" t="s">
        <v>226</v>
      </c>
      <c r="JR37" s="16"/>
      <c r="JS37" s="16"/>
      <c r="JT37" s="16"/>
      <c r="JU37" s="16" t="s">
        <v>216</v>
      </c>
      <c r="JV37" s="16" t="s">
        <v>216</v>
      </c>
      <c r="JW37" s="16"/>
      <c r="JX37" s="16"/>
      <c r="JY37" s="16"/>
      <c r="JZ37" s="16" t="s">
        <v>216</v>
      </c>
      <c r="KA37" s="16" t="s">
        <v>216</v>
      </c>
      <c r="KB37" s="16">
        <v>18.978000000000002</v>
      </c>
      <c r="KC37" s="16">
        <v>2018</v>
      </c>
      <c r="KD37" s="16">
        <v>10.867000000000001</v>
      </c>
      <c r="KE37" s="16" t="s">
        <v>219</v>
      </c>
      <c r="KF37" s="16" t="s">
        <v>227</v>
      </c>
      <c r="KG37" s="16">
        <v>4.0200000000000005</v>
      </c>
      <c r="KH37" s="16">
        <v>2016</v>
      </c>
      <c r="KI37" s="16">
        <v>2.0609999999999999</v>
      </c>
      <c r="KJ37" s="16" t="s">
        <v>219</v>
      </c>
      <c r="KK37" s="16" t="s">
        <v>227</v>
      </c>
      <c r="KL37" s="16">
        <v>0.20300000000000001</v>
      </c>
      <c r="KM37" s="16">
        <v>2018</v>
      </c>
      <c r="KN37" s="16">
        <v>96.558999999999997</v>
      </c>
      <c r="KO37" s="16" t="s">
        <v>221</v>
      </c>
      <c r="KP37" s="16" t="s">
        <v>226</v>
      </c>
      <c r="KQ37" s="16"/>
      <c r="KR37" s="16"/>
      <c r="KS37" s="16" t="s">
        <v>216</v>
      </c>
      <c r="KT37" s="16" t="s">
        <v>216</v>
      </c>
      <c r="KU37" s="16">
        <v>-4.2409999999999997</v>
      </c>
      <c r="KV37" s="16">
        <v>2019</v>
      </c>
      <c r="KW37" s="16">
        <v>53.091000000000001</v>
      </c>
      <c r="KX37" s="16" t="s">
        <v>219</v>
      </c>
      <c r="KY37" s="16">
        <v>13.709</v>
      </c>
      <c r="KZ37" s="16">
        <v>2018</v>
      </c>
      <c r="LA37" s="16"/>
      <c r="LB37" s="16">
        <v>37.686</v>
      </c>
      <c r="LC37" s="16" t="s">
        <v>219</v>
      </c>
      <c r="LD37" s="16">
        <v>25.826000000000001</v>
      </c>
      <c r="LE37" s="16">
        <v>2017</v>
      </c>
      <c r="LF37" s="16">
        <v>19.376000000000001</v>
      </c>
      <c r="LG37" s="16" t="s">
        <v>219</v>
      </c>
      <c r="LH37" s="16" t="s">
        <v>225</v>
      </c>
      <c r="LI37" s="16">
        <v>4.55</v>
      </c>
      <c r="LJ37" s="16">
        <v>2020</v>
      </c>
      <c r="LK37" s="16">
        <v>84.055000000000007</v>
      </c>
      <c r="LL37" s="16" t="s">
        <v>221</v>
      </c>
      <c r="LM37" s="16" t="s">
        <v>226</v>
      </c>
      <c r="LN37" s="16">
        <v>0.496</v>
      </c>
      <c r="LO37" s="16">
        <v>2020</v>
      </c>
      <c r="LP37" s="16">
        <v>35.636000000000003</v>
      </c>
      <c r="LQ37" s="16" t="s">
        <v>219</v>
      </c>
      <c r="LR37" s="16" t="s">
        <v>216</v>
      </c>
      <c r="LS37" s="16">
        <v>4.9000000000000002E-2</v>
      </c>
      <c r="LT37" s="16">
        <v>2015</v>
      </c>
      <c r="LU37" s="16">
        <v>99.183000000000007</v>
      </c>
      <c r="LV37" s="16" t="s">
        <v>221</v>
      </c>
      <c r="LW37" s="16" t="s">
        <v>226</v>
      </c>
      <c r="LX37" s="16"/>
      <c r="LY37" s="16"/>
      <c r="LZ37" s="16" t="s">
        <v>216</v>
      </c>
      <c r="MA37" s="16" t="s">
        <v>216</v>
      </c>
      <c r="MB37" s="16"/>
      <c r="MC37" s="16"/>
      <c r="MD37" s="16" t="s">
        <v>216</v>
      </c>
      <c r="ME37" s="16" t="s">
        <v>216</v>
      </c>
      <c r="MF37" s="16">
        <v>8.620000000000001</v>
      </c>
      <c r="MG37" s="16">
        <v>2019</v>
      </c>
      <c r="MH37" s="16">
        <v>6.5640000000000001</v>
      </c>
      <c r="MI37" s="16" t="s">
        <v>219</v>
      </c>
      <c r="MJ37" s="16" t="s">
        <v>227</v>
      </c>
      <c r="MK37" s="16">
        <v>19.53</v>
      </c>
      <c r="ML37" s="16">
        <v>2019</v>
      </c>
      <c r="MM37" s="16">
        <v>18.387</v>
      </c>
      <c r="MN37" s="16" t="s">
        <v>219</v>
      </c>
      <c r="MO37" s="16" t="s">
        <v>225</v>
      </c>
      <c r="MP37" s="16">
        <v>2.1160000000000001</v>
      </c>
      <c r="MQ37" s="16">
        <v>2018</v>
      </c>
      <c r="MR37" s="16">
        <v>23.455000000000002</v>
      </c>
      <c r="MS37" s="16" t="s">
        <v>222</v>
      </c>
      <c r="MT37" s="16" t="s">
        <v>225</v>
      </c>
      <c r="MU37" s="16">
        <v>0</v>
      </c>
      <c r="MV37" s="16">
        <v>2020</v>
      </c>
      <c r="MW37" s="16">
        <v>1</v>
      </c>
      <c r="MX37" s="16">
        <v>0</v>
      </c>
      <c r="MY37" s="16" t="s">
        <v>222</v>
      </c>
      <c r="MZ37" s="16">
        <v>2E-3</v>
      </c>
      <c r="NA37" s="16">
        <v>2018</v>
      </c>
      <c r="NB37" s="16">
        <v>0.16700000000000001</v>
      </c>
      <c r="NC37" s="16" t="s">
        <v>219</v>
      </c>
      <c r="ND37" s="16" t="s">
        <v>227</v>
      </c>
      <c r="NE37" s="16">
        <v>0.40600000000000003</v>
      </c>
      <c r="NF37" s="16">
        <v>2015</v>
      </c>
      <c r="NG37" s="16"/>
      <c r="NH37" s="16">
        <v>10.973000000000001</v>
      </c>
      <c r="NI37" s="16" t="s">
        <v>219</v>
      </c>
      <c r="NJ37" s="16" t="s">
        <v>216</v>
      </c>
      <c r="NK37" s="16"/>
      <c r="NL37" s="16"/>
      <c r="NM37" s="16" t="s">
        <v>216</v>
      </c>
      <c r="NN37" s="16" t="s">
        <v>216</v>
      </c>
      <c r="NO37" s="16"/>
      <c r="NP37" s="16"/>
      <c r="NQ37" s="16" t="s">
        <v>216</v>
      </c>
      <c r="NR37" s="16" t="s">
        <v>216</v>
      </c>
      <c r="NS37" s="16"/>
      <c r="NT37" s="16"/>
      <c r="NU37" s="16" t="s">
        <v>216</v>
      </c>
      <c r="NV37" s="16" t="s">
        <v>216</v>
      </c>
      <c r="NW37" s="16"/>
      <c r="NX37" s="16"/>
      <c r="NY37" s="16" t="s">
        <v>216</v>
      </c>
      <c r="NZ37" s="16" t="s">
        <v>216</v>
      </c>
      <c r="OA37" s="16">
        <v>42.078000000000003</v>
      </c>
      <c r="OB37" s="16">
        <v>2012</v>
      </c>
      <c r="OC37" s="16"/>
      <c r="OD37" s="16">
        <v>58.935000000000002</v>
      </c>
      <c r="OE37" s="16" t="s">
        <v>219</v>
      </c>
      <c r="OF37" s="16" t="s">
        <v>216</v>
      </c>
      <c r="OG37" s="16">
        <v>2.0649999999999999</v>
      </c>
      <c r="OH37" s="16">
        <v>2018</v>
      </c>
      <c r="OI37" s="16">
        <v>27.187999999999999</v>
      </c>
      <c r="OJ37" s="16" t="s">
        <v>219</v>
      </c>
      <c r="OK37" s="16" t="s">
        <v>216</v>
      </c>
      <c r="OL37" s="16"/>
      <c r="OM37" s="16"/>
      <c r="ON37" s="16" t="s">
        <v>216</v>
      </c>
      <c r="OO37" s="16" t="s">
        <v>216</v>
      </c>
      <c r="OP37" s="16">
        <v>77.5</v>
      </c>
      <c r="OQ37" s="16">
        <v>2018</v>
      </c>
      <c r="OR37" s="16"/>
      <c r="OS37" s="16">
        <v>13.889000000000001</v>
      </c>
      <c r="OT37" s="16" t="s">
        <v>219</v>
      </c>
      <c r="OU37" s="16" t="s">
        <v>224</v>
      </c>
      <c r="OV37" s="16">
        <v>42.844999999999999</v>
      </c>
      <c r="OW37" s="16">
        <v>2019</v>
      </c>
      <c r="OX37" s="16">
        <v>54.715000000000003</v>
      </c>
      <c r="OY37" s="16" t="s">
        <v>219</v>
      </c>
      <c r="OZ37" s="16" t="s">
        <v>227</v>
      </c>
      <c r="PA37" s="16">
        <v>62.922000000000004</v>
      </c>
      <c r="PB37" s="16">
        <v>2017</v>
      </c>
      <c r="PC37" s="16">
        <v>60.512999999999998</v>
      </c>
      <c r="PD37" s="16" t="s">
        <v>219</v>
      </c>
      <c r="PE37" s="16" t="s">
        <v>227</v>
      </c>
      <c r="PF37" s="16">
        <v>41</v>
      </c>
      <c r="PG37" s="16">
        <v>2017</v>
      </c>
      <c r="PH37" s="16">
        <v>32.468000000000004</v>
      </c>
      <c r="PI37" s="16" t="s">
        <v>219</v>
      </c>
      <c r="PJ37" s="16" t="s">
        <v>216</v>
      </c>
      <c r="PK37" s="16"/>
      <c r="PL37" s="16"/>
      <c r="PM37" s="16" t="s">
        <v>216</v>
      </c>
      <c r="PN37" s="16" t="s">
        <v>216</v>
      </c>
      <c r="PO37" s="16">
        <v>1.0549999999999999</v>
      </c>
      <c r="PP37" s="16">
        <v>2016</v>
      </c>
      <c r="PQ37" s="16">
        <v>73.472000000000008</v>
      </c>
      <c r="PR37" s="16" t="s">
        <v>220</v>
      </c>
      <c r="PS37" s="16"/>
      <c r="PT37" s="16"/>
      <c r="PU37" s="16"/>
      <c r="PV37" s="16" t="s">
        <v>216</v>
      </c>
      <c r="PW37" s="16">
        <v>4.0449999999999999</v>
      </c>
      <c r="PX37" s="16">
        <v>2012</v>
      </c>
      <c r="PY37" s="16">
        <v>99.23</v>
      </c>
      <c r="PZ37" s="16" t="s">
        <v>221</v>
      </c>
      <c r="QA37" s="16">
        <v>0.28999999999999998</v>
      </c>
      <c r="QB37" s="16">
        <v>2012</v>
      </c>
      <c r="QC37" s="16">
        <v>99.033000000000001</v>
      </c>
      <c r="QD37" s="16" t="s">
        <v>221</v>
      </c>
      <c r="QE37" s="16">
        <v>9.8569999999999993</v>
      </c>
      <c r="QF37" s="16">
        <v>2010</v>
      </c>
      <c r="QG37" s="16">
        <v>91.983000000000004</v>
      </c>
      <c r="QH37" s="16" t="s">
        <v>221</v>
      </c>
      <c r="QI37" s="16">
        <v>0.219</v>
      </c>
      <c r="QJ37" s="16">
        <v>2010</v>
      </c>
      <c r="QK37" s="16">
        <v>99.513000000000005</v>
      </c>
      <c r="QL37" s="16" t="s">
        <v>221</v>
      </c>
      <c r="QM37" s="16"/>
      <c r="QN37" s="16"/>
      <c r="QO37" s="16" t="s">
        <v>216</v>
      </c>
      <c r="QP37" s="16">
        <v>2.6000000000000002E-2</v>
      </c>
      <c r="QQ37" s="16">
        <v>2019</v>
      </c>
      <c r="QR37" s="16">
        <v>99.87</v>
      </c>
      <c r="QS37" s="16" t="s">
        <v>221</v>
      </c>
      <c r="QT37" s="16" t="s">
        <v>226</v>
      </c>
      <c r="QU37" s="16">
        <v>2.8000000000000001E-2</v>
      </c>
      <c r="QV37" s="16">
        <v>2015</v>
      </c>
      <c r="QW37" s="16">
        <v>99.125</v>
      </c>
      <c r="QX37" s="16" t="s">
        <v>221</v>
      </c>
      <c r="QY37" s="16" t="s">
        <v>226</v>
      </c>
      <c r="QZ37" s="16">
        <v>0</v>
      </c>
      <c r="RA37" s="16">
        <v>2020</v>
      </c>
      <c r="RB37" s="16"/>
      <c r="RC37" s="16">
        <v>100</v>
      </c>
      <c r="RD37" s="16" t="s">
        <v>221</v>
      </c>
      <c r="RE37" s="16"/>
      <c r="RF37" s="16"/>
      <c r="RG37" s="16" t="s">
        <v>216</v>
      </c>
      <c r="RH37" s="16" t="s">
        <v>216</v>
      </c>
      <c r="RI37" s="16"/>
      <c r="RJ37" s="16"/>
      <c r="RK37" s="16"/>
      <c r="RL37" s="16" t="s">
        <v>216</v>
      </c>
      <c r="RM37" s="16" t="s">
        <v>216</v>
      </c>
      <c r="RN37" s="16">
        <v>39.67</v>
      </c>
      <c r="RO37" s="16">
        <v>2020</v>
      </c>
      <c r="RP37" s="16">
        <v>15.504</v>
      </c>
      <c r="RQ37" s="16" t="s">
        <v>219</v>
      </c>
      <c r="RR37" s="16" t="s">
        <v>224</v>
      </c>
      <c r="RS37" s="16"/>
      <c r="RT37" s="16"/>
      <c r="RU37" s="16"/>
      <c r="RV37" s="16" t="s">
        <v>216</v>
      </c>
      <c r="RW37" s="16" t="s">
        <v>216</v>
      </c>
      <c r="RX37" s="16">
        <v>0</v>
      </c>
      <c r="RY37" s="16">
        <v>2016</v>
      </c>
      <c r="RZ37" s="16"/>
      <c r="SA37" s="16">
        <v>100</v>
      </c>
      <c r="SB37" s="16" t="s">
        <v>221</v>
      </c>
      <c r="SC37" s="16" t="s">
        <v>226</v>
      </c>
      <c r="SD37" s="16">
        <v>0</v>
      </c>
      <c r="SE37" s="16">
        <v>2016</v>
      </c>
      <c r="SF37" s="16">
        <v>100</v>
      </c>
      <c r="SG37" s="16" t="s">
        <v>221</v>
      </c>
      <c r="SH37" s="16">
        <v>8.0000000000000002E-3</v>
      </c>
      <c r="SI37" s="16">
        <v>2018</v>
      </c>
      <c r="SJ37" s="16">
        <v>99.600000000000009</v>
      </c>
      <c r="SK37" s="16" t="s">
        <v>221</v>
      </c>
      <c r="SL37" s="16">
        <v>52.664000000000001</v>
      </c>
      <c r="SM37" s="16">
        <v>2019</v>
      </c>
      <c r="SN37" s="16">
        <v>52.664000000000001</v>
      </c>
      <c r="SO37" s="16" t="s">
        <v>219</v>
      </c>
      <c r="SP37" s="16" t="s">
        <v>227</v>
      </c>
      <c r="SQ37" s="16">
        <v>52.457000000000001</v>
      </c>
      <c r="SR37" s="16">
        <v>2019</v>
      </c>
      <c r="SS37" s="16">
        <v>52.457000000000001</v>
      </c>
      <c r="ST37" s="16" t="s">
        <v>219</v>
      </c>
      <c r="SU37" s="16" t="s">
        <v>227</v>
      </c>
      <c r="SV37" s="16">
        <v>0.89100000000000001</v>
      </c>
      <c r="SW37" s="16">
        <v>2020</v>
      </c>
      <c r="SX37" s="16">
        <v>72.75</v>
      </c>
      <c r="SY37" s="16" t="s">
        <v>220</v>
      </c>
      <c r="SZ37" s="16" t="s">
        <v>227</v>
      </c>
      <c r="TA37" s="16">
        <v>0.32900000000000001</v>
      </c>
      <c r="TB37" s="16">
        <v>2018</v>
      </c>
      <c r="TC37" s="16"/>
      <c r="TD37" s="16">
        <v>78.067000000000007</v>
      </c>
      <c r="TE37" s="16" t="s">
        <v>222</v>
      </c>
      <c r="TF37" s="16">
        <v>0.16500000000000001</v>
      </c>
      <c r="TG37" s="16">
        <v>2018</v>
      </c>
      <c r="TH37" s="16">
        <v>98.350000000000009</v>
      </c>
      <c r="TI37" s="16" t="s">
        <v>221</v>
      </c>
      <c r="TJ37" s="16">
        <v>13.5</v>
      </c>
      <c r="TK37" s="16">
        <v>2015</v>
      </c>
      <c r="TL37" s="16">
        <v>1</v>
      </c>
      <c r="TM37" s="16">
        <v>64.986999999999995</v>
      </c>
      <c r="TN37" s="16" t="s">
        <v>219</v>
      </c>
      <c r="TO37" s="16" t="s">
        <v>216</v>
      </c>
      <c r="TP37" s="16">
        <v>73</v>
      </c>
      <c r="TQ37" s="16">
        <v>2015</v>
      </c>
      <c r="TR37" s="16">
        <v>2.9410000000000003</v>
      </c>
      <c r="TS37" s="16" t="s">
        <v>219</v>
      </c>
      <c r="TT37" s="16" t="s">
        <v>216</v>
      </c>
      <c r="TU37" s="16"/>
      <c r="TV37" s="16">
        <v>2017</v>
      </c>
      <c r="TW37" s="16">
        <v>21.053000000000001</v>
      </c>
      <c r="TX37" s="16" t="s">
        <v>219</v>
      </c>
      <c r="TY37" s="16" t="s">
        <v>216</v>
      </c>
      <c r="TZ37" s="16">
        <v>3.2360000000000002</v>
      </c>
      <c r="UA37" s="16">
        <v>2020</v>
      </c>
      <c r="UB37" s="16">
        <v>19.368000000000002</v>
      </c>
      <c r="UC37" s="16" t="s">
        <v>222</v>
      </c>
      <c r="UD37" s="16" t="s">
        <v>224</v>
      </c>
      <c r="UE37" s="16">
        <v>24.6</v>
      </c>
      <c r="UF37" s="16">
        <v>2019</v>
      </c>
      <c r="UG37" s="16">
        <v>15.281000000000001</v>
      </c>
      <c r="UH37" s="16" t="s">
        <v>219</v>
      </c>
      <c r="UI37" s="16">
        <v>18</v>
      </c>
      <c r="UJ37" s="16">
        <v>2020</v>
      </c>
      <c r="UK37" s="16">
        <v>6.6139999999999999</v>
      </c>
      <c r="UL37" s="16" t="s">
        <v>219</v>
      </c>
      <c r="UM37" s="16" t="s">
        <v>224</v>
      </c>
      <c r="UN37" s="16">
        <v>9.2000000000000011</v>
      </c>
      <c r="UO37" s="16">
        <v>2018</v>
      </c>
      <c r="UP37" s="16"/>
      <c r="UQ37" s="16">
        <v>76.59</v>
      </c>
      <c r="UR37" s="16" t="s">
        <v>222</v>
      </c>
      <c r="US37" s="16">
        <v>0</v>
      </c>
      <c r="UT37" s="16">
        <v>2019</v>
      </c>
      <c r="UU37" s="16">
        <v>1</v>
      </c>
      <c r="UV37" s="16">
        <v>100</v>
      </c>
      <c r="UW37" s="16" t="s">
        <v>221</v>
      </c>
      <c r="UX37" s="16">
        <v>49.09</v>
      </c>
      <c r="UY37" s="16">
        <v>2020</v>
      </c>
      <c r="UZ37" s="16">
        <v>44.157000000000004</v>
      </c>
      <c r="VA37" s="16" t="s">
        <v>222</v>
      </c>
      <c r="VB37" s="16" t="s">
        <v>227</v>
      </c>
      <c r="VC37" s="16">
        <v>0.35299999999999998</v>
      </c>
      <c r="VD37" s="16">
        <v>2020</v>
      </c>
      <c r="VE37" s="16">
        <v>38.923000000000002</v>
      </c>
      <c r="VF37" s="16" t="s">
        <v>219</v>
      </c>
      <c r="VG37" s="16" t="s">
        <v>216</v>
      </c>
      <c r="VH37" s="16"/>
      <c r="VI37" s="16"/>
      <c r="VJ37" s="16" t="s">
        <v>216</v>
      </c>
      <c r="VK37" s="16" t="s">
        <v>216</v>
      </c>
      <c r="VL37" s="16">
        <v>1.9530000000000001</v>
      </c>
      <c r="VM37" s="16">
        <v>2018</v>
      </c>
      <c r="VN37" s="16">
        <v>13.02</v>
      </c>
      <c r="VO37" s="16" t="s">
        <v>219</v>
      </c>
      <c r="VP37" s="16" t="s">
        <v>224</v>
      </c>
      <c r="VQ37" s="16"/>
      <c r="VR37" s="16"/>
      <c r="VS37" s="16"/>
      <c r="VT37" s="16" t="s">
        <v>216</v>
      </c>
      <c r="VU37" s="16" t="s">
        <v>216</v>
      </c>
      <c r="VV37" s="16"/>
      <c r="VW37" s="16"/>
      <c r="VX37" s="16"/>
      <c r="VY37" s="16"/>
      <c r="VZ37" s="16" t="s">
        <v>216</v>
      </c>
      <c r="WA37" s="16" t="s">
        <v>216</v>
      </c>
      <c r="WB37" s="16">
        <v>0</v>
      </c>
      <c r="WC37" s="16">
        <v>2019</v>
      </c>
      <c r="WD37" s="16">
        <v>1</v>
      </c>
      <c r="WE37" s="16">
        <v>100</v>
      </c>
      <c r="WF37" s="16" t="s">
        <v>221</v>
      </c>
      <c r="WG37" s="16"/>
      <c r="WH37" s="16"/>
      <c r="WI37" s="16" t="s">
        <v>216</v>
      </c>
      <c r="WJ37" s="16"/>
      <c r="WK37" s="16"/>
      <c r="WL37" s="16" t="s">
        <v>216</v>
      </c>
      <c r="WM37" s="16">
        <v>33.753</v>
      </c>
      <c r="WN37" s="16">
        <v>2019</v>
      </c>
      <c r="WO37" s="16">
        <v>11.670999999999999</v>
      </c>
      <c r="WP37" s="16" t="s">
        <v>219</v>
      </c>
      <c r="WQ37" s="16" t="s">
        <v>227</v>
      </c>
      <c r="WR37" s="16">
        <v>0</v>
      </c>
      <c r="WS37" s="16">
        <v>47.617999999999995</v>
      </c>
      <c r="WT37" s="16">
        <v>37.687714285714286</v>
      </c>
      <c r="WU37" s="16">
        <v>59.867983739837399</v>
      </c>
      <c r="WV37" s="16">
        <v>42.262500000000003</v>
      </c>
      <c r="WW37" s="16">
        <v>43.415399999999998</v>
      </c>
      <c r="WX37" s="16">
        <v>36.495666666666665</v>
      </c>
      <c r="WY37" s="16">
        <v>54.837833333333343</v>
      </c>
      <c r="WZ37" s="16">
        <v>9.924333333333335</v>
      </c>
      <c r="XA37" s="16">
        <v>43.061500000000002</v>
      </c>
      <c r="XB37" s="16">
        <v>40.396249999999995</v>
      </c>
      <c r="XC37" s="16">
        <v>92.646199999999993</v>
      </c>
      <c r="XD37" s="16">
        <v>99.665000000000006</v>
      </c>
      <c r="XE37" s="16">
        <v>78.77600000000001</v>
      </c>
      <c r="XF37" s="16">
        <v>70.857600000000005</v>
      </c>
      <c r="XG37" s="16">
        <v>38.991399999999999</v>
      </c>
      <c r="XH37" s="16">
        <v>41.56366666666667</v>
      </c>
      <c r="XI37" s="16">
        <v>30.344162790697681</v>
      </c>
      <c r="XJ37" s="16">
        <v>51.977747294372278</v>
      </c>
      <c r="XK37" s="16">
        <v>44.140162108724603</v>
      </c>
      <c r="XL37" s="16">
        <v>53.624856755710418</v>
      </c>
      <c r="XM37" s="16">
        <v>53.011210227272727</v>
      </c>
      <c r="XN37" s="16">
        <v>52.57983636363636</v>
      </c>
      <c r="XO37" s="16">
        <v>37.276583333333335</v>
      </c>
      <c r="XP37" s="16">
        <v>59.981185227272725</v>
      </c>
      <c r="XQ37" s="16">
        <v>18.23981666666667</v>
      </c>
      <c r="XR37" s="16">
        <v>37.334204545454547</v>
      </c>
      <c r="XS37" s="16">
        <v>52.728914772727279</v>
      </c>
      <c r="XT37" s="16">
        <v>88.024701515151506</v>
      </c>
      <c r="XU37" s="16">
        <v>96.266526515151511</v>
      </c>
      <c r="XV37" s="16">
        <v>68.010491666666667</v>
      </c>
      <c r="XW37" s="16">
        <v>66.835003409090916</v>
      </c>
      <c r="XX37" s="16">
        <v>56.050982593795091</v>
      </c>
      <c r="XY37" s="16">
        <v>51.652954545454534</v>
      </c>
    </row>
    <row r="38" spans="1:649" x14ac:dyDescent="0.2">
      <c r="A38" t="s">
        <v>296</v>
      </c>
      <c r="B38" t="s">
        <v>37</v>
      </c>
      <c r="C38" s="19">
        <v>52.945749929971988</v>
      </c>
      <c r="D38" s="16">
        <v>144</v>
      </c>
      <c r="E38" s="27">
        <v>7.6923076923076925</v>
      </c>
      <c r="F38" s="21">
        <v>97.74133333333333</v>
      </c>
      <c r="G38" s="21">
        <v>51.92681757703081</v>
      </c>
      <c r="H38" s="8" t="s">
        <v>211</v>
      </c>
      <c r="I38" s="24">
        <v>5518092</v>
      </c>
      <c r="J38" s="16" t="s">
        <v>219</v>
      </c>
      <c r="K38" s="16" t="s">
        <v>224</v>
      </c>
      <c r="L38" s="16" t="s">
        <v>219</v>
      </c>
      <c r="M38" s="16" t="s">
        <v>227</v>
      </c>
      <c r="N38" s="16" t="s">
        <v>219</v>
      </c>
      <c r="O38" s="16" t="s">
        <v>227</v>
      </c>
      <c r="P38" s="16" t="s">
        <v>219</v>
      </c>
      <c r="Q38" s="16" t="s">
        <v>216</v>
      </c>
      <c r="R38" s="16" t="s">
        <v>219</v>
      </c>
      <c r="S38" s="16" t="s">
        <v>227</v>
      </c>
      <c r="T38" s="16" t="s">
        <v>219</v>
      </c>
      <c r="U38" s="16" t="s">
        <v>225</v>
      </c>
      <c r="V38" s="16" t="s">
        <v>219</v>
      </c>
      <c r="W38" s="16" t="s">
        <v>225</v>
      </c>
      <c r="X38" s="16" t="s">
        <v>219</v>
      </c>
      <c r="Y38" s="16" t="s">
        <v>225</v>
      </c>
      <c r="Z38" s="16" t="s">
        <v>219</v>
      </c>
      <c r="AA38" s="16" t="s">
        <v>227</v>
      </c>
      <c r="AB38" s="16" t="s">
        <v>219</v>
      </c>
      <c r="AC38" s="16" t="s">
        <v>216</v>
      </c>
      <c r="AD38" s="16" t="s">
        <v>219</v>
      </c>
      <c r="AE38" s="16" t="s">
        <v>227</v>
      </c>
      <c r="AF38" s="16" t="s">
        <v>221</v>
      </c>
      <c r="AG38" s="16"/>
      <c r="AH38" s="16" t="s">
        <v>221</v>
      </c>
      <c r="AI38" s="16" t="s">
        <v>226</v>
      </c>
      <c r="AJ38" s="16" t="s">
        <v>222</v>
      </c>
      <c r="AK38" s="16" t="s">
        <v>225</v>
      </c>
      <c r="AL38" s="16" t="s">
        <v>222</v>
      </c>
      <c r="AM38" s="16" t="s">
        <v>225</v>
      </c>
      <c r="AN38" s="16" t="s">
        <v>219</v>
      </c>
      <c r="AO38" s="16" t="s">
        <v>224</v>
      </c>
      <c r="AP38" s="16" t="s">
        <v>219</v>
      </c>
      <c r="AQ38" s="16" t="s">
        <v>227</v>
      </c>
      <c r="AR38" s="16">
        <v>75.040000000000006</v>
      </c>
      <c r="AS38" s="16">
        <v>2021</v>
      </c>
      <c r="AT38" s="16"/>
      <c r="AU38" s="16">
        <v>0</v>
      </c>
      <c r="AV38" s="16" t="s">
        <v>219</v>
      </c>
      <c r="AW38" s="16" t="s">
        <v>224</v>
      </c>
      <c r="AX38" s="16">
        <v>90.24</v>
      </c>
      <c r="AY38" s="16">
        <v>2021</v>
      </c>
      <c r="AZ38" s="16"/>
      <c r="BA38" s="16">
        <v>0</v>
      </c>
      <c r="BB38" s="16" t="s">
        <v>219</v>
      </c>
      <c r="BC38" s="16" t="s">
        <v>224</v>
      </c>
      <c r="BD38" s="16"/>
      <c r="BE38" s="16"/>
      <c r="BF38" s="16" t="s">
        <v>216</v>
      </c>
      <c r="BG38" s="16" t="s">
        <v>216</v>
      </c>
      <c r="BH38" s="16">
        <v>28</v>
      </c>
      <c r="BI38" s="16">
        <v>2018</v>
      </c>
      <c r="BJ38" s="16"/>
      <c r="BK38" s="16">
        <v>33.805999999999997</v>
      </c>
      <c r="BL38" s="16" t="s">
        <v>219</v>
      </c>
      <c r="BM38" s="16" t="s">
        <v>224</v>
      </c>
      <c r="BN38" s="16">
        <v>21.2</v>
      </c>
      <c r="BO38" s="16">
        <v>2014</v>
      </c>
      <c r="BP38" s="16"/>
      <c r="BQ38" s="16">
        <v>57.768999999999998</v>
      </c>
      <c r="BR38" s="16" t="s">
        <v>219</v>
      </c>
      <c r="BS38" s="16" t="s">
        <v>227</v>
      </c>
      <c r="BT38" s="16">
        <v>8.1999999999999993</v>
      </c>
      <c r="BU38" s="16">
        <v>2014</v>
      </c>
      <c r="BV38" s="16"/>
      <c r="BW38" s="16">
        <v>49.692999999999998</v>
      </c>
      <c r="BX38" s="16" t="s">
        <v>222</v>
      </c>
      <c r="BY38" s="16" t="s">
        <v>225</v>
      </c>
      <c r="BZ38" s="16">
        <v>9.6</v>
      </c>
      <c r="CA38" s="16">
        <v>2016</v>
      </c>
      <c r="CB38" s="16">
        <v>78.947000000000003</v>
      </c>
      <c r="CC38" s="16" t="s">
        <v>221</v>
      </c>
      <c r="CD38" s="16" t="s">
        <v>226</v>
      </c>
      <c r="CE38" s="16">
        <v>2.1710000000000003</v>
      </c>
      <c r="CF38" s="16">
        <v>2017</v>
      </c>
      <c r="CG38" s="16">
        <v>69.534999999999997</v>
      </c>
      <c r="CH38" s="16" t="s">
        <v>221</v>
      </c>
      <c r="CI38" s="16" t="s">
        <v>226</v>
      </c>
      <c r="CJ38" s="16">
        <v>0.83000000000000007</v>
      </c>
      <c r="CK38" s="16">
        <v>2018</v>
      </c>
      <c r="CL38" s="16">
        <v>9.2650000000000006</v>
      </c>
      <c r="CM38" s="16" t="s">
        <v>219</v>
      </c>
      <c r="CN38" s="16" t="s">
        <v>227</v>
      </c>
      <c r="CO38" s="16">
        <v>0.89600000000000002</v>
      </c>
      <c r="CP38" s="16">
        <v>2015</v>
      </c>
      <c r="CQ38" s="16">
        <v>25.333000000000002</v>
      </c>
      <c r="CR38" s="16" t="s">
        <v>219</v>
      </c>
      <c r="CS38" s="16" t="s">
        <v>224</v>
      </c>
      <c r="CT38" s="16"/>
      <c r="CU38" s="16"/>
      <c r="CV38" s="16" t="s">
        <v>216</v>
      </c>
      <c r="CW38" s="16"/>
      <c r="CX38" s="16"/>
      <c r="CY38" s="16"/>
      <c r="CZ38" s="16" t="s">
        <v>216</v>
      </c>
      <c r="DA38" s="16">
        <v>378</v>
      </c>
      <c r="DB38" s="16">
        <v>2017</v>
      </c>
      <c r="DC38" s="16">
        <v>53.786999999999999</v>
      </c>
      <c r="DD38" s="16" t="s">
        <v>219</v>
      </c>
      <c r="DE38" s="16" t="s">
        <v>225</v>
      </c>
      <c r="DF38" s="16">
        <v>19.3</v>
      </c>
      <c r="DG38" s="16">
        <v>2019</v>
      </c>
      <c r="DH38" s="16">
        <v>52.85</v>
      </c>
      <c r="DI38" s="16" t="s">
        <v>219</v>
      </c>
      <c r="DJ38" s="16" t="s">
        <v>225</v>
      </c>
      <c r="DK38" s="16">
        <v>47.800000000000004</v>
      </c>
      <c r="DL38" s="16">
        <v>2019</v>
      </c>
      <c r="DM38" s="16">
        <v>64.549000000000007</v>
      </c>
      <c r="DN38" s="16" t="s">
        <v>222</v>
      </c>
      <c r="DO38" s="16" t="s">
        <v>225</v>
      </c>
      <c r="DP38" s="16">
        <v>373</v>
      </c>
      <c r="DQ38" s="16">
        <v>2019</v>
      </c>
      <c r="DR38" s="16">
        <v>33.512</v>
      </c>
      <c r="DS38" s="16" t="s">
        <v>219</v>
      </c>
      <c r="DT38" s="16" t="s">
        <v>227</v>
      </c>
      <c r="DU38" s="16">
        <v>1.55</v>
      </c>
      <c r="DV38" s="16">
        <v>2019</v>
      </c>
      <c r="DW38" s="16">
        <v>71.817999999999998</v>
      </c>
      <c r="DX38" s="16" t="s">
        <v>219</v>
      </c>
      <c r="DY38" s="16" t="s">
        <v>227</v>
      </c>
      <c r="DZ38" s="16">
        <v>16.7</v>
      </c>
      <c r="EA38" s="16">
        <v>2016</v>
      </c>
      <c r="EB38" s="16">
        <v>65.899000000000001</v>
      </c>
      <c r="EC38" s="16" t="s">
        <v>220</v>
      </c>
      <c r="ED38" s="16" t="s">
        <v>226</v>
      </c>
      <c r="EE38" s="16">
        <v>131</v>
      </c>
      <c r="EF38" s="16">
        <v>2016</v>
      </c>
      <c r="EG38" s="16">
        <v>64.478999999999999</v>
      </c>
      <c r="EH38" s="16" t="s">
        <v>222</v>
      </c>
      <c r="EI38" s="16">
        <v>29.7</v>
      </c>
      <c r="EJ38" s="16">
        <v>2019</v>
      </c>
      <c r="EK38" s="16">
        <v>13.115</v>
      </c>
      <c r="EL38" s="16" t="s">
        <v>219</v>
      </c>
      <c r="EM38" s="16" t="s">
        <v>224</v>
      </c>
      <c r="EN38" s="16">
        <v>64.739000000000004</v>
      </c>
      <c r="EO38" s="16">
        <v>2019</v>
      </c>
      <c r="EP38" s="16">
        <v>37.030999999999999</v>
      </c>
      <c r="EQ38" s="16" t="s">
        <v>219</v>
      </c>
      <c r="ER38" s="16" t="s">
        <v>227</v>
      </c>
      <c r="ES38" s="16">
        <v>110.93600000000001</v>
      </c>
      <c r="ET38" s="16">
        <v>2018</v>
      </c>
      <c r="EU38" s="16">
        <v>20.907</v>
      </c>
      <c r="EV38" s="16" t="s">
        <v>219</v>
      </c>
      <c r="EW38" s="16" t="s">
        <v>227</v>
      </c>
      <c r="EX38" s="16">
        <v>94.4</v>
      </c>
      <c r="EY38" s="16">
        <v>2015</v>
      </c>
      <c r="EZ38" s="16">
        <v>92.718000000000004</v>
      </c>
      <c r="FA38" s="16" t="s">
        <v>220</v>
      </c>
      <c r="FB38" s="16" t="s">
        <v>216</v>
      </c>
      <c r="FC38" s="16">
        <v>73</v>
      </c>
      <c r="FD38" s="16">
        <v>2019</v>
      </c>
      <c r="FE38" s="16">
        <v>54.237000000000002</v>
      </c>
      <c r="FF38" s="16" t="s">
        <v>219</v>
      </c>
      <c r="FG38" s="16" t="s">
        <v>224</v>
      </c>
      <c r="FH38" s="16">
        <v>39</v>
      </c>
      <c r="FI38" s="16">
        <v>2017</v>
      </c>
      <c r="FJ38" s="16">
        <v>1.294</v>
      </c>
      <c r="FK38" s="16" t="s">
        <v>219</v>
      </c>
      <c r="FL38" s="16" t="s">
        <v>225</v>
      </c>
      <c r="FM38" s="16">
        <v>5.2</v>
      </c>
      <c r="FN38" s="16">
        <v>2019</v>
      </c>
      <c r="FO38" s="16">
        <v>44.186</v>
      </c>
      <c r="FP38" s="16" t="s">
        <v>222</v>
      </c>
      <c r="FQ38" s="16" t="s">
        <v>226</v>
      </c>
      <c r="FR38" s="16"/>
      <c r="FS38" s="16"/>
      <c r="FT38" s="16" t="s">
        <v>216</v>
      </c>
      <c r="FU38" s="16"/>
      <c r="FV38" s="16"/>
      <c r="FW38" s="16" t="s">
        <v>216</v>
      </c>
      <c r="FX38" s="16" t="s">
        <v>216</v>
      </c>
      <c r="FY38" s="16"/>
      <c r="FZ38" s="16"/>
      <c r="GA38" s="16" t="s">
        <v>216</v>
      </c>
      <c r="GB38" s="16" t="s">
        <v>216</v>
      </c>
      <c r="GC38" s="16">
        <v>84.370999999999995</v>
      </c>
      <c r="GD38" s="16">
        <v>2018</v>
      </c>
      <c r="GE38" s="16"/>
      <c r="GF38" s="16">
        <v>66.171000000000006</v>
      </c>
      <c r="GG38" s="16" t="s">
        <v>222</v>
      </c>
      <c r="GH38" s="16" t="s">
        <v>216</v>
      </c>
      <c r="GI38" s="16">
        <v>50.100999999999999</v>
      </c>
      <c r="GJ38" s="16">
        <v>2012</v>
      </c>
      <c r="GK38" s="16"/>
      <c r="GL38" s="16">
        <v>39.148000000000003</v>
      </c>
      <c r="GM38" s="16" t="s">
        <v>219</v>
      </c>
      <c r="GN38" s="16" t="s">
        <v>216</v>
      </c>
      <c r="GO38" s="16">
        <v>82.055000000000007</v>
      </c>
      <c r="GP38" s="16">
        <v>2018</v>
      </c>
      <c r="GQ38" s="16">
        <v>67.254000000000005</v>
      </c>
      <c r="GR38" s="16" t="s">
        <v>219</v>
      </c>
      <c r="GS38" s="16"/>
      <c r="GT38" s="16"/>
      <c r="GU38" s="16"/>
      <c r="GV38" s="16" t="s">
        <v>216</v>
      </c>
      <c r="GW38" s="16" t="s">
        <v>216</v>
      </c>
      <c r="GX38" s="16"/>
      <c r="GY38" s="16"/>
      <c r="GZ38" s="16" t="s">
        <v>216</v>
      </c>
      <c r="HA38" s="16" t="s">
        <v>216</v>
      </c>
      <c r="HB38" s="16"/>
      <c r="HC38" s="16"/>
      <c r="HD38" s="16" t="s">
        <v>216</v>
      </c>
      <c r="HE38" s="16" t="s">
        <v>216</v>
      </c>
      <c r="HF38" s="16"/>
      <c r="HG38" s="16"/>
      <c r="HH38" s="16" t="s">
        <v>216</v>
      </c>
      <c r="HI38" s="16" t="s">
        <v>216</v>
      </c>
      <c r="HJ38" s="16"/>
      <c r="HK38" s="16"/>
      <c r="HL38" s="16" t="s">
        <v>216</v>
      </c>
      <c r="HM38" s="16" t="s">
        <v>216</v>
      </c>
      <c r="HN38" s="16"/>
      <c r="HO38" s="16"/>
      <c r="HP38" s="16" t="s">
        <v>216</v>
      </c>
      <c r="HQ38" s="16" t="s">
        <v>216</v>
      </c>
      <c r="HR38" s="16">
        <v>43.2</v>
      </c>
      <c r="HS38" s="16">
        <v>2015</v>
      </c>
      <c r="HT38" s="16"/>
      <c r="HU38" s="16">
        <v>31.152000000000001</v>
      </c>
      <c r="HV38" s="16" t="s">
        <v>219</v>
      </c>
      <c r="HW38" s="16" t="s">
        <v>225</v>
      </c>
      <c r="HX38" s="16">
        <v>81.332999999999998</v>
      </c>
      <c r="HY38" s="16">
        <v>2019</v>
      </c>
      <c r="HZ38" s="16">
        <v>67.926000000000002</v>
      </c>
      <c r="IA38" s="16" t="s">
        <v>222</v>
      </c>
      <c r="IB38" s="16" t="s">
        <v>224</v>
      </c>
      <c r="IC38" s="16">
        <v>94.847999999999999</v>
      </c>
      <c r="ID38" s="16">
        <v>2019</v>
      </c>
      <c r="IE38" s="16">
        <v>93.436999999999998</v>
      </c>
      <c r="IF38" s="16" t="s">
        <v>221</v>
      </c>
      <c r="IG38" s="16" t="s">
        <v>226</v>
      </c>
      <c r="IH38" s="16">
        <v>11.258000000000001</v>
      </c>
      <c r="II38" s="16">
        <v>2020</v>
      </c>
      <c r="IJ38" s="16">
        <v>20.611000000000001</v>
      </c>
      <c r="IK38" s="16" t="s">
        <v>219</v>
      </c>
      <c r="IL38" s="16" t="s">
        <v>227</v>
      </c>
      <c r="IM38" s="16"/>
      <c r="IN38" s="16"/>
      <c r="IO38" s="16" t="s">
        <v>216</v>
      </c>
      <c r="IP38" s="16" t="s">
        <v>216</v>
      </c>
      <c r="IQ38" s="16"/>
      <c r="IR38" s="16"/>
      <c r="IS38" s="16" t="s">
        <v>216</v>
      </c>
      <c r="IT38" s="16">
        <v>73.218000000000004</v>
      </c>
      <c r="IU38" s="16">
        <v>2017</v>
      </c>
      <c r="IV38" s="16">
        <v>55.363</v>
      </c>
      <c r="IW38" s="16" t="s">
        <v>219</v>
      </c>
      <c r="IX38" s="16" t="s">
        <v>225</v>
      </c>
      <c r="IY38" s="16">
        <v>20.173000000000002</v>
      </c>
      <c r="IZ38" s="16">
        <v>2017</v>
      </c>
      <c r="JA38" s="16">
        <v>11.598000000000001</v>
      </c>
      <c r="JB38" s="16" t="s">
        <v>219</v>
      </c>
      <c r="JC38" s="16" t="s">
        <v>227</v>
      </c>
      <c r="JD38" s="16">
        <v>0</v>
      </c>
      <c r="JE38" s="16">
        <v>2009</v>
      </c>
      <c r="JF38" s="16">
        <v>100</v>
      </c>
      <c r="JG38" s="16" t="s">
        <v>221</v>
      </c>
      <c r="JH38" s="16">
        <v>0.28400000000000003</v>
      </c>
      <c r="JI38" s="16">
        <v>2018</v>
      </c>
      <c r="JJ38" s="16"/>
      <c r="JK38" s="16">
        <v>0.28400000000000003</v>
      </c>
      <c r="JL38" s="16" t="s">
        <v>219</v>
      </c>
      <c r="JM38" s="16">
        <v>1.647</v>
      </c>
      <c r="JN38" s="16">
        <v>2013</v>
      </c>
      <c r="JO38" s="16">
        <v>98.353000000000009</v>
      </c>
      <c r="JP38" s="16" t="s">
        <v>221</v>
      </c>
      <c r="JQ38" s="16" t="s">
        <v>226</v>
      </c>
      <c r="JR38" s="16"/>
      <c r="JS38" s="16"/>
      <c r="JT38" s="16"/>
      <c r="JU38" s="16" t="s">
        <v>216</v>
      </c>
      <c r="JV38" s="16" t="s">
        <v>216</v>
      </c>
      <c r="JW38" s="16"/>
      <c r="JX38" s="16"/>
      <c r="JY38" s="16"/>
      <c r="JZ38" s="16" t="s">
        <v>216</v>
      </c>
      <c r="KA38" s="16" t="s">
        <v>216</v>
      </c>
      <c r="KB38" s="16">
        <v>68.518000000000001</v>
      </c>
      <c r="KC38" s="16">
        <v>2018</v>
      </c>
      <c r="KD38" s="16">
        <v>65.366</v>
      </c>
      <c r="KE38" s="16" t="s">
        <v>219</v>
      </c>
      <c r="KF38" s="16" t="s">
        <v>226</v>
      </c>
      <c r="KG38" s="16">
        <v>24.13</v>
      </c>
      <c r="KH38" s="16">
        <v>2016</v>
      </c>
      <c r="KI38" s="16">
        <v>22.582000000000001</v>
      </c>
      <c r="KJ38" s="16" t="s">
        <v>219</v>
      </c>
      <c r="KK38" s="16" t="s">
        <v>227</v>
      </c>
      <c r="KL38" s="16">
        <v>0.84699999999999998</v>
      </c>
      <c r="KM38" s="16">
        <v>2018</v>
      </c>
      <c r="KN38" s="16">
        <v>85.644000000000005</v>
      </c>
      <c r="KO38" s="16" t="s">
        <v>221</v>
      </c>
      <c r="KP38" s="16" t="s">
        <v>226</v>
      </c>
      <c r="KQ38" s="16"/>
      <c r="KR38" s="16"/>
      <c r="KS38" s="16" t="s">
        <v>216</v>
      </c>
      <c r="KT38" s="16" t="s">
        <v>216</v>
      </c>
      <c r="KU38" s="16">
        <v>-8.5259999999999998</v>
      </c>
      <c r="KV38" s="16">
        <v>2019</v>
      </c>
      <c r="KW38" s="16">
        <v>31.34</v>
      </c>
      <c r="KX38" s="16" t="s">
        <v>219</v>
      </c>
      <c r="KY38" s="16">
        <v>8.027000000000001</v>
      </c>
      <c r="KZ38" s="16">
        <v>2018</v>
      </c>
      <c r="LA38" s="16"/>
      <c r="LB38" s="16">
        <v>63.514000000000003</v>
      </c>
      <c r="LC38" s="16" t="s">
        <v>222</v>
      </c>
      <c r="LD38" s="16">
        <v>26.093</v>
      </c>
      <c r="LE38" s="16">
        <v>2017</v>
      </c>
      <c r="LF38" s="16">
        <v>19.666</v>
      </c>
      <c r="LG38" s="16" t="s">
        <v>219</v>
      </c>
      <c r="LH38" s="16" t="s">
        <v>225</v>
      </c>
      <c r="LI38" s="16">
        <v>10.27</v>
      </c>
      <c r="LJ38" s="16">
        <v>2020</v>
      </c>
      <c r="LK38" s="16">
        <v>61.535000000000004</v>
      </c>
      <c r="LL38" s="16" t="s">
        <v>219</v>
      </c>
      <c r="LM38" s="16" t="s">
        <v>224</v>
      </c>
      <c r="LN38" s="16"/>
      <c r="LO38" s="16"/>
      <c r="LP38" s="16"/>
      <c r="LQ38" s="16" t="s">
        <v>216</v>
      </c>
      <c r="LR38" s="16" t="s">
        <v>216</v>
      </c>
      <c r="LS38" s="16">
        <v>0.14300000000000002</v>
      </c>
      <c r="LT38" s="16">
        <v>2015</v>
      </c>
      <c r="LU38" s="16">
        <v>97.617000000000004</v>
      </c>
      <c r="LV38" s="16" t="s">
        <v>221</v>
      </c>
      <c r="LW38" s="16" t="s">
        <v>226</v>
      </c>
      <c r="LX38" s="16"/>
      <c r="LY38" s="16"/>
      <c r="LZ38" s="16" t="s">
        <v>216</v>
      </c>
      <c r="MA38" s="16" t="s">
        <v>216</v>
      </c>
      <c r="MB38" s="16"/>
      <c r="MC38" s="16"/>
      <c r="MD38" s="16" t="s">
        <v>216</v>
      </c>
      <c r="ME38" s="16" t="s">
        <v>216</v>
      </c>
      <c r="MF38" s="16">
        <v>8.65</v>
      </c>
      <c r="MG38" s="16">
        <v>2019</v>
      </c>
      <c r="MH38" s="16">
        <v>6.5949999999999998</v>
      </c>
      <c r="MI38" s="16" t="s">
        <v>219</v>
      </c>
      <c r="MJ38" s="16" t="s">
        <v>227</v>
      </c>
      <c r="MK38" s="16">
        <v>6.0460000000000003</v>
      </c>
      <c r="ML38" s="16">
        <v>2017</v>
      </c>
      <c r="MM38" s="16">
        <v>4.7119999999999997</v>
      </c>
      <c r="MN38" s="16" t="s">
        <v>219</v>
      </c>
      <c r="MO38" s="16" t="s">
        <v>216</v>
      </c>
      <c r="MP38" s="16">
        <v>2.0659999999999998</v>
      </c>
      <c r="MQ38" s="16">
        <v>2018</v>
      </c>
      <c r="MR38" s="16">
        <v>21.182000000000002</v>
      </c>
      <c r="MS38" s="16" t="s">
        <v>222</v>
      </c>
      <c r="MT38" s="16" t="s">
        <v>225</v>
      </c>
      <c r="MU38" s="16">
        <v>0</v>
      </c>
      <c r="MV38" s="16">
        <v>2020</v>
      </c>
      <c r="MW38" s="16">
        <v>1</v>
      </c>
      <c r="MX38" s="16">
        <v>0</v>
      </c>
      <c r="MY38" s="16" t="s">
        <v>222</v>
      </c>
      <c r="MZ38" s="16">
        <v>1.3000000000000001E-2</v>
      </c>
      <c r="NA38" s="16">
        <v>2018</v>
      </c>
      <c r="NB38" s="16">
        <v>1.083</v>
      </c>
      <c r="NC38" s="16" t="s">
        <v>219</v>
      </c>
      <c r="ND38" s="16" t="s">
        <v>224</v>
      </c>
      <c r="NE38" s="16"/>
      <c r="NF38" s="16"/>
      <c r="NG38" s="16"/>
      <c r="NH38" s="16"/>
      <c r="NI38" s="16" t="s">
        <v>216</v>
      </c>
      <c r="NJ38" s="16" t="s">
        <v>216</v>
      </c>
      <c r="NK38" s="16"/>
      <c r="NL38" s="16"/>
      <c r="NM38" s="16" t="s">
        <v>216</v>
      </c>
      <c r="NN38" s="16" t="s">
        <v>216</v>
      </c>
      <c r="NO38" s="16"/>
      <c r="NP38" s="16"/>
      <c r="NQ38" s="16" t="s">
        <v>216</v>
      </c>
      <c r="NR38" s="16" t="s">
        <v>216</v>
      </c>
      <c r="NS38" s="16"/>
      <c r="NT38" s="16"/>
      <c r="NU38" s="16" t="s">
        <v>216</v>
      </c>
      <c r="NV38" s="16" t="s">
        <v>216</v>
      </c>
      <c r="NW38" s="16"/>
      <c r="NX38" s="16"/>
      <c r="NY38" s="16" t="s">
        <v>216</v>
      </c>
      <c r="NZ38" s="16" t="s">
        <v>216</v>
      </c>
      <c r="OA38" s="16">
        <v>51.981999999999999</v>
      </c>
      <c r="OB38" s="16">
        <v>2011</v>
      </c>
      <c r="OC38" s="16"/>
      <c r="OD38" s="16">
        <v>31.036999999999999</v>
      </c>
      <c r="OE38" s="16" t="s">
        <v>219</v>
      </c>
      <c r="OF38" s="16" t="s">
        <v>216</v>
      </c>
      <c r="OG38" s="16">
        <v>3.056</v>
      </c>
      <c r="OH38" s="16">
        <v>2018</v>
      </c>
      <c r="OI38" s="16">
        <v>0</v>
      </c>
      <c r="OJ38" s="16" t="s">
        <v>219</v>
      </c>
      <c r="OK38" s="16" t="s">
        <v>216</v>
      </c>
      <c r="OL38" s="16"/>
      <c r="OM38" s="16"/>
      <c r="ON38" s="16" t="s">
        <v>216</v>
      </c>
      <c r="OO38" s="16" t="s">
        <v>216</v>
      </c>
      <c r="OP38" s="16">
        <v>47.800000000000004</v>
      </c>
      <c r="OQ38" s="16">
        <v>2018</v>
      </c>
      <c r="OR38" s="16"/>
      <c r="OS38" s="16">
        <v>46.889000000000003</v>
      </c>
      <c r="OT38" s="16" t="s">
        <v>219</v>
      </c>
      <c r="OU38" s="16" t="s">
        <v>224</v>
      </c>
      <c r="OV38" s="16">
        <v>50.146999999999998</v>
      </c>
      <c r="OW38" s="16">
        <v>2019</v>
      </c>
      <c r="OX38" s="16">
        <v>45.667000000000002</v>
      </c>
      <c r="OY38" s="16" t="s">
        <v>219</v>
      </c>
      <c r="OZ38" s="16" t="s">
        <v>224</v>
      </c>
      <c r="PA38" s="16">
        <v>72.814999999999998</v>
      </c>
      <c r="PB38" s="16">
        <v>2017</v>
      </c>
      <c r="PC38" s="16">
        <v>71.049000000000007</v>
      </c>
      <c r="PD38" s="16" t="s">
        <v>219</v>
      </c>
      <c r="PE38" s="16" t="s">
        <v>224</v>
      </c>
      <c r="PF38" s="16">
        <v>53</v>
      </c>
      <c r="PG38" s="16">
        <v>2019</v>
      </c>
      <c r="PH38" s="16">
        <v>51.948</v>
      </c>
      <c r="PI38" s="16" t="s">
        <v>222</v>
      </c>
      <c r="PJ38" s="16" t="s">
        <v>225</v>
      </c>
      <c r="PK38" s="16"/>
      <c r="PL38" s="16"/>
      <c r="PM38" s="16" t="s">
        <v>216</v>
      </c>
      <c r="PN38" s="16" t="s">
        <v>216</v>
      </c>
      <c r="PO38" s="16"/>
      <c r="PP38" s="16"/>
      <c r="PQ38" s="16"/>
      <c r="PR38" s="16" t="s">
        <v>216</v>
      </c>
      <c r="PS38" s="16">
        <v>4</v>
      </c>
      <c r="PT38" s="16">
        <v>2019</v>
      </c>
      <c r="PU38" s="16">
        <v>83.691000000000003</v>
      </c>
      <c r="PV38" s="16" t="s">
        <v>221</v>
      </c>
      <c r="PW38" s="16">
        <v>23.658999999999999</v>
      </c>
      <c r="PX38" s="16">
        <v>2012</v>
      </c>
      <c r="PY38" s="16">
        <v>95.494</v>
      </c>
      <c r="PZ38" s="16" t="s">
        <v>221</v>
      </c>
      <c r="QA38" s="16">
        <v>1.415</v>
      </c>
      <c r="QB38" s="16">
        <v>2012</v>
      </c>
      <c r="QC38" s="16">
        <v>95.283000000000001</v>
      </c>
      <c r="QD38" s="16" t="s">
        <v>221</v>
      </c>
      <c r="QE38" s="16">
        <v>7.82</v>
      </c>
      <c r="QF38" s="16">
        <v>2010</v>
      </c>
      <c r="QG38" s="16">
        <v>94.061000000000007</v>
      </c>
      <c r="QH38" s="16" t="s">
        <v>221</v>
      </c>
      <c r="QI38" s="16">
        <v>1.1480000000000001</v>
      </c>
      <c r="QJ38" s="16">
        <v>2010</v>
      </c>
      <c r="QK38" s="16">
        <v>97.448999999999998</v>
      </c>
      <c r="QL38" s="16" t="s">
        <v>221</v>
      </c>
      <c r="QM38" s="16"/>
      <c r="QN38" s="16"/>
      <c r="QO38" s="16" t="s">
        <v>216</v>
      </c>
      <c r="QP38" s="16">
        <v>0.64300000000000002</v>
      </c>
      <c r="QQ38" s="16">
        <v>2019</v>
      </c>
      <c r="QR38" s="16">
        <v>96.784999999999997</v>
      </c>
      <c r="QS38" s="16" t="s">
        <v>221</v>
      </c>
      <c r="QT38" s="16" t="s">
        <v>226</v>
      </c>
      <c r="QU38" s="16">
        <v>0.14400000000000002</v>
      </c>
      <c r="QV38" s="16">
        <v>2015</v>
      </c>
      <c r="QW38" s="16">
        <v>95.5</v>
      </c>
      <c r="QX38" s="16" t="s">
        <v>221</v>
      </c>
      <c r="QY38" s="16" t="s">
        <v>226</v>
      </c>
      <c r="QZ38" s="16">
        <v>2.1000000000000001E-2</v>
      </c>
      <c r="RA38" s="16">
        <v>2019</v>
      </c>
      <c r="RB38" s="16"/>
      <c r="RC38" s="16">
        <v>100</v>
      </c>
      <c r="RD38" s="16" t="s">
        <v>221</v>
      </c>
      <c r="RE38" s="16"/>
      <c r="RF38" s="16"/>
      <c r="RG38" s="16" t="s">
        <v>216</v>
      </c>
      <c r="RH38" s="16" t="s">
        <v>216</v>
      </c>
      <c r="RI38" s="16">
        <v>65.372</v>
      </c>
      <c r="RJ38" s="16">
        <v>2019</v>
      </c>
      <c r="RK38" s="16">
        <v>65.372</v>
      </c>
      <c r="RL38" s="16" t="s">
        <v>222</v>
      </c>
      <c r="RM38" s="16" t="s">
        <v>226</v>
      </c>
      <c r="RN38" s="16">
        <v>49.230000000000004</v>
      </c>
      <c r="RO38" s="16">
        <v>2020</v>
      </c>
      <c r="RP38" s="16">
        <v>28.894000000000002</v>
      </c>
      <c r="RQ38" s="16" t="s">
        <v>219</v>
      </c>
      <c r="RR38" s="16" t="s">
        <v>227</v>
      </c>
      <c r="RS38" s="16"/>
      <c r="RT38" s="16"/>
      <c r="RU38" s="16"/>
      <c r="RV38" s="16" t="s">
        <v>216</v>
      </c>
      <c r="RW38" s="16" t="s">
        <v>216</v>
      </c>
      <c r="RX38" s="16">
        <v>5.9130000000000003</v>
      </c>
      <c r="RY38" s="16">
        <v>2016</v>
      </c>
      <c r="RZ38" s="16"/>
      <c r="SA38" s="16">
        <v>94.48</v>
      </c>
      <c r="SB38" s="16" t="s">
        <v>221</v>
      </c>
      <c r="SC38" s="16" t="s">
        <v>226</v>
      </c>
      <c r="SD38" s="16">
        <v>1.464</v>
      </c>
      <c r="SE38" s="16">
        <v>2016</v>
      </c>
      <c r="SF38" s="16">
        <v>92.68</v>
      </c>
      <c r="SG38" s="16" t="s">
        <v>221</v>
      </c>
      <c r="SH38" s="16">
        <v>3.1E-2</v>
      </c>
      <c r="SI38" s="16">
        <v>2018</v>
      </c>
      <c r="SJ38" s="16">
        <v>98.45</v>
      </c>
      <c r="SK38" s="16" t="s">
        <v>221</v>
      </c>
      <c r="SL38" s="16">
        <v>56.478999999999999</v>
      </c>
      <c r="SM38" s="16">
        <v>2019</v>
      </c>
      <c r="SN38" s="16">
        <v>56.478999999999999</v>
      </c>
      <c r="SO38" s="16" t="s">
        <v>219</v>
      </c>
      <c r="SP38" s="16" t="s">
        <v>227</v>
      </c>
      <c r="SQ38" s="16">
        <v>65.688000000000002</v>
      </c>
      <c r="SR38" s="16">
        <v>2019</v>
      </c>
      <c r="SS38" s="16">
        <v>65.688000000000002</v>
      </c>
      <c r="ST38" s="16" t="s">
        <v>222</v>
      </c>
      <c r="SU38" s="16" t="s">
        <v>226</v>
      </c>
      <c r="SV38" s="16">
        <v>0.96599999999999997</v>
      </c>
      <c r="SW38" s="16">
        <v>2020</v>
      </c>
      <c r="SX38" s="16">
        <v>91.5</v>
      </c>
      <c r="SY38" s="16" t="s">
        <v>221</v>
      </c>
      <c r="SZ38" s="16" t="s">
        <v>226</v>
      </c>
      <c r="TA38" s="16">
        <v>0.14100000000000001</v>
      </c>
      <c r="TB38" s="16">
        <v>2018</v>
      </c>
      <c r="TC38" s="16"/>
      <c r="TD38" s="16">
        <v>90.600000000000009</v>
      </c>
      <c r="TE38" s="16" t="s">
        <v>220</v>
      </c>
      <c r="TF38" s="16">
        <v>0.29799999999999999</v>
      </c>
      <c r="TG38" s="16">
        <v>2018</v>
      </c>
      <c r="TH38" s="16">
        <v>97.02</v>
      </c>
      <c r="TI38" s="16" t="s">
        <v>221</v>
      </c>
      <c r="TJ38" s="16">
        <v>9.3000000000000007</v>
      </c>
      <c r="TK38" s="16">
        <v>2015</v>
      </c>
      <c r="TL38" s="16">
        <v>1</v>
      </c>
      <c r="TM38" s="16">
        <v>76.126999999999995</v>
      </c>
      <c r="TN38" s="16" t="s">
        <v>219</v>
      </c>
      <c r="TO38" s="16" t="s">
        <v>216</v>
      </c>
      <c r="TP38" s="16">
        <v>60</v>
      </c>
      <c r="TQ38" s="16">
        <v>2015</v>
      </c>
      <c r="TR38" s="16">
        <v>22.059000000000001</v>
      </c>
      <c r="TS38" s="16" t="s">
        <v>219</v>
      </c>
      <c r="TT38" s="16" t="s">
        <v>216</v>
      </c>
      <c r="TU38" s="16"/>
      <c r="TV38" s="16">
        <v>2019</v>
      </c>
      <c r="TW38" s="16">
        <v>21.053000000000001</v>
      </c>
      <c r="TX38" s="16" t="s">
        <v>219</v>
      </c>
      <c r="TY38" s="16" t="s">
        <v>224</v>
      </c>
      <c r="TZ38" s="16"/>
      <c r="UA38" s="16"/>
      <c r="UB38" s="16"/>
      <c r="UC38" s="16" t="s">
        <v>216</v>
      </c>
      <c r="UD38" s="16" t="s">
        <v>216</v>
      </c>
      <c r="UE38" s="16">
        <v>95.9</v>
      </c>
      <c r="UF38" s="16">
        <v>2019</v>
      </c>
      <c r="UG38" s="16">
        <v>95.393000000000001</v>
      </c>
      <c r="UH38" s="16" t="s">
        <v>220</v>
      </c>
      <c r="UI38" s="16">
        <v>19</v>
      </c>
      <c r="UJ38" s="16">
        <v>2020</v>
      </c>
      <c r="UK38" s="16">
        <v>7.9370000000000003</v>
      </c>
      <c r="UL38" s="16" t="s">
        <v>219</v>
      </c>
      <c r="UM38" s="16" t="s">
        <v>224</v>
      </c>
      <c r="UN38" s="16">
        <v>10.8</v>
      </c>
      <c r="UO38" s="16">
        <v>2015</v>
      </c>
      <c r="UP38" s="16"/>
      <c r="UQ38" s="16">
        <v>72.519000000000005</v>
      </c>
      <c r="UR38" s="16" t="s">
        <v>219</v>
      </c>
      <c r="US38" s="16">
        <v>0</v>
      </c>
      <c r="UT38" s="16">
        <v>2019</v>
      </c>
      <c r="UU38" s="16">
        <v>1</v>
      </c>
      <c r="UV38" s="16">
        <v>100</v>
      </c>
      <c r="UW38" s="16" t="s">
        <v>221</v>
      </c>
      <c r="UX38" s="16">
        <v>36.56</v>
      </c>
      <c r="UY38" s="16">
        <v>2020</v>
      </c>
      <c r="UZ38" s="16">
        <v>62.057000000000002</v>
      </c>
      <c r="VA38" s="16" t="s">
        <v>220</v>
      </c>
      <c r="VB38" s="16" t="s">
        <v>224</v>
      </c>
      <c r="VC38" s="16"/>
      <c r="VD38" s="16"/>
      <c r="VE38" s="16"/>
      <c r="VF38" s="16" t="s">
        <v>216</v>
      </c>
      <c r="VG38" s="16" t="s">
        <v>216</v>
      </c>
      <c r="VH38" s="16"/>
      <c r="VI38" s="16"/>
      <c r="VJ38" s="16" t="s">
        <v>216</v>
      </c>
      <c r="VK38" s="16" t="s">
        <v>216</v>
      </c>
      <c r="VL38" s="16">
        <v>4.2969999999999997</v>
      </c>
      <c r="VM38" s="16">
        <v>2018</v>
      </c>
      <c r="VN38" s="16">
        <v>28.647000000000002</v>
      </c>
      <c r="VO38" s="16" t="s">
        <v>219</v>
      </c>
      <c r="VP38" s="16" t="s">
        <v>224</v>
      </c>
      <c r="VQ38" s="16"/>
      <c r="VR38" s="16"/>
      <c r="VS38" s="16"/>
      <c r="VT38" s="16" t="s">
        <v>216</v>
      </c>
      <c r="VU38" s="16" t="s">
        <v>216</v>
      </c>
      <c r="VV38" s="16">
        <v>25.831</v>
      </c>
      <c r="VW38" s="16">
        <v>2018</v>
      </c>
      <c r="VX38" s="16"/>
      <c r="VY38" s="16">
        <v>52.77</v>
      </c>
      <c r="VZ38" s="16" t="s">
        <v>220</v>
      </c>
      <c r="WA38" s="16" t="s">
        <v>226</v>
      </c>
      <c r="WB38" s="16">
        <v>0</v>
      </c>
      <c r="WC38" s="16">
        <v>2019</v>
      </c>
      <c r="WD38" s="16">
        <v>1</v>
      </c>
      <c r="WE38" s="16">
        <v>100</v>
      </c>
      <c r="WF38" s="16" t="s">
        <v>221</v>
      </c>
      <c r="WG38" s="16"/>
      <c r="WH38" s="16"/>
      <c r="WI38" s="16" t="s">
        <v>216</v>
      </c>
      <c r="WJ38" s="16"/>
      <c r="WK38" s="16"/>
      <c r="WL38" s="16" t="s">
        <v>216</v>
      </c>
      <c r="WM38" s="16">
        <v>36.576999999999998</v>
      </c>
      <c r="WN38" s="16">
        <v>2019</v>
      </c>
      <c r="WO38" s="16">
        <v>15.436</v>
      </c>
      <c r="WP38" s="16" t="s">
        <v>219</v>
      </c>
      <c r="WQ38" s="16" t="s">
        <v>224</v>
      </c>
      <c r="WR38" s="16">
        <v>0</v>
      </c>
      <c r="WS38" s="16">
        <v>46.335428571428572</v>
      </c>
      <c r="WT38" s="16">
        <v>47.884428571428565</v>
      </c>
      <c r="WU38" s="16">
        <v>57.524333333333345</v>
      </c>
      <c r="WV38" s="16">
        <v>53.281499999999994</v>
      </c>
      <c r="WW38" s="16">
        <v>53.119600000000005</v>
      </c>
      <c r="WX38" s="16">
        <v>57.864000000000004</v>
      </c>
      <c r="WY38" s="16">
        <v>54.734400000000008</v>
      </c>
      <c r="WZ38" s="16">
        <v>6.7144000000000004</v>
      </c>
      <c r="XA38" s="16">
        <v>15.5185</v>
      </c>
      <c r="XB38" s="16">
        <v>53.888250000000006</v>
      </c>
      <c r="XC38" s="16">
        <v>93.195599999999999</v>
      </c>
      <c r="XD38" s="16">
        <v>97.428333333333327</v>
      </c>
      <c r="XE38" s="16">
        <v>75.975200000000001</v>
      </c>
      <c r="XF38" s="16">
        <v>80.25739999999999</v>
      </c>
      <c r="XG38" s="16">
        <v>57.143125000000005</v>
      </c>
      <c r="XH38" s="16">
        <v>49.213250000000002</v>
      </c>
      <c r="XI38" s="16">
        <v>30.344162790697681</v>
      </c>
      <c r="XJ38" s="16">
        <v>51.977747294372278</v>
      </c>
      <c r="XK38" s="16">
        <v>44.140162108724603</v>
      </c>
      <c r="XL38" s="16">
        <v>53.624856755710418</v>
      </c>
      <c r="XM38" s="16">
        <v>53.011210227272727</v>
      </c>
      <c r="XN38" s="16">
        <v>52.57983636363636</v>
      </c>
      <c r="XO38" s="16">
        <v>37.276583333333335</v>
      </c>
      <c r="XP38" s="16">
        <v>59.981185227272725</v>
      </c>
      <c r="XQ38" s="16">
        <v>18.23981666666667</v>
      </c>
      <c r="XR38" s="16">
        <v>37.334204545454547</v>
      </c>
      <c r="XS38" s="16">
        <v>52.728914772727279</v>
      </c>
      <c r="XT38" s="16">
        <v>88.024701515151506</v>
      </c>
      <c r="XU38" s="16">
        <v>96.266526515151511</v>
      </c>
      <c r="XV38" s="16">
        <v>68.010491666666667</v>
      </c>
      <c r="XW38" s="16">
        <v>66.835003409090916</v>
      </c>
      <c r="XX38" s="16">
        <v>56.050982593795091</v>
      </c>
      <c r="XY38" s="16">
        <v>51.652954545454534</v>
      </c>
    </row>
    <row r="39" spans="1:649" x14ac:dyDescent="0.2">
      <c r="A39" t="s">
        <v>297</v>
      </c>
      <c r="B39" t="s">
        <v>38</v>
      </c>
      <c r="C39" s="19">
        <v>70.557303291316543</v>
      </c>
      <c r="D39" s="16">
        <v>68</v>
      </c>
      <c r="E39" s="27">
        <v>0</v>
      </c>
      <c r="F39" s="21">
        <v>95.190599999999989</v>
      </c>
      <c r="G39" s="21">
        <v>77.207633309337723</v>
      </c>
      <c r="H39" s="8" t="s">
        <v>214</v>
      </c>
      <c r="I39" s="24">
        <v>50882884</v>
      </c>
      <c r="J39" s="16" t="s">
        <v>222</v>
      </c>
      <c r="K39" s="16" t="s">
        <v>227</v>
      </c>
      <c r="L39" s="16" t="s">
        <v>222</v>
      </c>
      <c r="M39" s="16" t="s">
        <v>225</v>
      </c>
      <c r="N39" s="16" t="s">
        <v>219</v>
      </c>
      <c r="O39" s="16" t="s">
        <v>225</v>
      </c>
      <c r="P39" s="16" t="s">
        <v>222</v>
      </c>
      <c r="Q39" s="16" t="s">
        <v>225</v>
      </c>
      <c r="R39" s="16" t="s">
        <v>222</v>
      </c>
      <c r="S39" s="16" t="s">
        <v>225</v>
      </c>
      <c r="T39" s="16" t="s">
        <v>219</v>
      </c>
      <c r="U39" s="16" t="s">
        <v>225</v>
      </c>
      <c r="V39" s="16" t="s">
        <v>221</v>
      </c>
      <c r="W39" s="16" t="s">
        <v>226</v>
      </c>
      <c r="X39" s="16" t="s">
        <v>219</v>
      </c>
      <c r="Y39" s="16" t="s">
        <v>227</v>
      </c>
      <c r="Z39" s="16" t="s">
        <v>219</v>
      </c>
      <c r="AA39" s="16" t="s">
        <v>225</v>
      </c>
      <c r="AB39" s="16" t="s">
        <v>219</v>
      </c>
      <c r="AC39" s="16" t="s">
        <v>227</v>
      </c>
      <c r="AD39" s="16" t="s">
        <v>222</v>
      </c>
      <c r="AE39" s="16" t="s">
        <v>227</v>
      </c>
      <c r="AF39" s="16" t="s">
        <v>220</v>
      </c>
      <c r="AG39" s="16"/>
      <c r="AH39" s="16" t="s">
        <v>222</v>
      </c>
      <c r="AI39" s="16" t="s">
        <v>227</v>
      </c>
      <c r="AJ39" s="16" t="s">
        <v>219</v>
      </c>
      <c r="AK39" s="16" t="s">
        <v>225</v>
      </c>
      <c r="AL39" s="16" t="s">
        <v>219</v>
      </c>
      <c r="AM39" s="16" t="s">
        <v>227</v>
      </c>
      <c r="AN39" s="16" t="s">
        <v>219</v>
      </c>
      <c r="AO39" s="16" t="s">
        <v>225</v>
      </c>
      <c r="AP39" s="16" t="s">
        <v>222</v>
      </c>
      <c r="AQ39" s="16" t="s">
        <v>225</v>
      </c>
      <c r="AR39" s="16">
        <v>4.74</v>
      </c>
      <c r="AS39" s="16">
        <v>2021</v>
      </c>
      <c r="AT39" s="16"/>
      <c r="AU39" s="16">
        <v>93.471000000000004</v>
      </c>
      <c r="AV39" s="16" t="s">
        <v>220</v>
      </c>
      <c r="AW39" s="16" t="s">
        <v>227</v>
      </c>
      <c r="AX39" s="16">
        <v>13.700000000000001</v>
      </c>
      <c r="AY39" s="16">
        <v>2021</v>
      </c>
      <c r="AZ39" s="16"/>
      <c r="BA39" s="16">
        <v>73.397999999999996</v>
      </c>
      <c r="BB39" s="16" t="s">
        <v>219</v>
      </c>
      <c r="BC39" s="16" t="s">
        <v>227</v>
      </c>
      <c r="BD39" s="16"/>
      <c r="BE39" s="16"/>
      <c r="BF39" s="16" t="s">
        <v>216</v>
      </c>
      <c r="BG39" s="16" t="s">
        <v>216</v>
      </c>
      <c r="BH39" s="16">
        <v>5.5</v>
      </c>
      <c r="BI39" s="16">
        <v>2018</v>
      </c>
      <c r="BJ39" s="16"/>
      <c r="BK39" s="16">
        <v>86.998000000000005</v>
      </c>
      <c r="BL39" s="16" t="s">
        <v>221</v>
      </c>
      <c r="BM39" s="16" t="s">
        <v>226</v>
      </c>
      <c r="BN39" s="16">
        <v>12.700000000000001</v>
      </c>
      <c r="BO39" s="16">
        <v>2016</v>
      </c>
      <c r="BP39" s="16"/>
      <c r="BQ39" s="16">
        <v>74.701000000000008</v>
      </c>
      <c r="BR39" s="16" t="s">
        <v>222</v>
      </c>
      <c r="BS39" s="16" t="s">
        <v>227</v>
      </c>
      <c r="BT39" s="16">
        <v>1.6</v>
      </c>
      <c r="BU39" s="16">
        <v>2016</v>
      </c>
      <c r="BV39" s="16"/>
      <c r="BW39" s="16">
        <v>90.183999999999997</v>
      </c>
      <c r="BX39" s="16" t="s">
        <v>221</v>
      </c>
      <c r="BY39" s="16" t="s">
        <v>226</v>
      </c>
      <c r="BZ39" s="16">
        <v>22.3</v>
      </c>
      <c r="CA39" s="16">
        <v>2016</v>
      </c>
      <c r="CB39" s="16">
        <v>39.628</v>
      </c>
      <c r="CC39" s="16" t="s">
        <v>222</v>
      </c>
      <c r="CD39" s="16" t="s">
        <v>224</v>
      </c>
      <c r="CE39" s="16">
        <v>2.2690000000000001</v>
      </c>
      <c r="CF39" s="16">
        <v>2017</v>
      </c>
      <c r="CG39" s="16">
        <v>46.744</v>
      </c>
      <c r="CH39" s="16" t="s">
        <v>220</v>
      </c>
      <c r="CI39" s="16" t="s">
        <v>226</v>
      </c>
      <c r="CJ39" s="16">
        <v>4.5350000000000001</v>
      </c>
      <c r="CK39" s="16">
        <v>2018</v>
      </c>
      <c r="CL39" s="16">
        <v>63.75</v>
      </c>
      <c r="CM39" s="16" t="s">
        <v>221</v>
      </c>
      <c r="CN39" s="16" t="s">
        <v>226</v>
      </c>
      <c r="CO39" s="16">
        <v>1.0649999999999999</v>
      </c>
      <c r="CP39" s="16">
        <v>2015</v>
      </c>
      <c r="CQ39" s="16">
        <v>11.25</v>
      </c>
      <c r="CR39" s="16" t="s">
        <v>219</v>
      </c>
      <c r="CS39" s="16" t="s">
        <v>224</v>
      </c>
      <c r="CT39" s="16"/>
      <c r="CU39" s="16"/>
      <c r="CV39" s="16" t="s">
        <v>216</v>
      </c>
      <c r="CW39" s="16">
        <v>0.68</v>
      </c>
      <c r="CX39" s="16">
        <v>2018</v>
      </c>
      <c r="CY39" s="16">
        <v>99.728000000000009</v>
      </c>
      <c r="CZ39" s="16" t="s">
        <v>221</v>
      </c>
      <c r="DA39" s="16">
        <v>83</v>
      </c>
      <c r="DB39" s="16">
        <v>2017</v>
      </c>
      <c r="DC39" s="16">
        <v>90.18</v>
      </c>
      <c r="DD39" s="16" t="s">
        <v>220</v>
      </c>
      <c r="DE39" s="16" t="s">
        <v>225</v>
      </c>
      <c r="DF39" s="16">
        <v>7.5</v>
      </c>
      <c r="DG39" s="16">
        <v>2019</v>
      </c>
      <c r="DH39" s="16">
        <v>83.42</v>
      </c>
      <c r="DI39" s="16" t="s">
        <v>221</v>
      </c>
      <c r="DJ39" s="16" t="s">
        <v>226</v>
      </c>
      <c r="DK39" s="16">
        <v>13.8</v>
      </c>
      <c r="DL39" s="16">
        <v>2019</v>
      </c>
      <c r="DM39" s="16">
        <v>91.216000000000008</v>
      </c>
      <c r="DN39" s="16" t="s">
        <v>221</v>
      </c>
      <c r="DO39" s="16" t="s">
        <v>226</v>
      </c>
      <c r="DP39" s="16">
        <v>35</v>
      </c>
      <c r="DQ39" s="16">
        <v>2019</v>
      </c>
      <c r="DR39" s="16">
        <v>93.760999999999996</v>
      </c>
      <c r="DS39" s="16" t="s">
        <v>220</v>
      </c>
      <c r="DT39" s="16" t="s">
        <v>224</v>
      </c>
      <c r="DU39" s="16">
        <v>0.25</v>
      </c>
      <c r="DV39" s="16">
        <v>2019</v>
      </c>
      <c r="DW39" s="16">
        <v>95.454999999999998</v>
      </c>
      <c r="DX39" s="16" t="s">
        <v>220</v>
      </c>
      <c r="DY39" s="16" t="s">
        <v>225</v>
      </c>
      <c r="DZ39" s="16">
        <v>15.8</v>
      </c>
      <c r="EA39" s="16">
        <v>2016</v>
      </c>
      <c r="EB39" s="16">
        <v>70.046000000000006</v>
      </c>
      <c r="EC39" s="16" t="s">
        <v>220</v>
      </c>
      <c r="ED39" s="16" t="s">
        <v>226</v>
      </c>
      <c r="EE39" s="16">
        <v>37</v>
      </c>
      <c r="EF39" s="16">
        <v>2016</v>
      </c>
      <c r="EG39" s="16">
        <v>89.966999999999999</v>
      </c>
      <c r="EH39" s="16" t="s">
        <v>220</v>
      </c>
      <c r="EI39" s="16">
        <v>15.42</v>
      </c>
      <c r="EJ39" s="16">
        <v>2019</v>
      </c>
      <c r="EK39" s="16">
        <v>59.934000000000005</v>
      </c>
      <c r="EL39" s="16" t="s">
        <v>222</v>
      </c>
      <c r="EM39" s="16" t="s">
        <v>225</v>
      </c>
      <c r="EN39" s="16">
        <v>79.314000000000007</v>
      </c>
      <c r="EO39" s="16">
        <v>2019</v>
      </c>
      <c r="EP39" s="16">
        <v>87.29</v>
      </c>
      <c r="EQ39" s="16" t="s">
        <v>220</v>
      </c>
      <c r="ER39" s="16" t="s">
        <v>226</v>
      </c>
      <c r="ES39" s="16">
        <v>65.481999999999999</v>
      </c>
      <c r="ET39" s="16">
        <v>2018</v>
      </c>
      <c r="EU39" s="16">
        <v>54.061</v>
      </c>
      <c r="EV39" s="16" t="s">
        <v>219</v>
      </c>
      <c r="EW39" s="16" t="s">
        <v>227</v>
      </c>
      <c r="EX39" s="16">
        <v>95.5</v>
      </c>
      <c r="EY39" s="16">
        <v>2016</v>
      </c>
      <c r="EZ39" s="16">
        <v>94.147999999999996</v>
      </c>
      <c r="FA39" s="16" t="s">
        <v>220</v>
      </c>
      <c r="FB39" s="16" t="s">
        <v>224</v>
      </c>
      <c r="FC39" s="16">
        <v>92</v>
      </c>
      <c r="FD39" s="16">
        <v>2019</v>
      </c>
      <c r="FE39" s="16">
        <v>86.441000000000003</v>
      </c>
      <c r="FF39" s="16" t="s">
        <v>221</v>
      </c>
      <c r="FG39" s="16" t="s">
        <v>226</v>
      </c>
      <c r="FH39" s="16">
        <v>76</v>
      </c>
      <c r="FI39" s="16">
        <v>2017</v>
      </c>
      <c r="FJ39" s="16">
        <v>61.164999999999999</v>
      </c>
      <c r="FK39" s="16" t="s">
        <v>220</v>
      </c>
      <c r="FL39" s="16" t="s">
        <v>226</v>
      </c>
      <c r="FM39" s="16">
        <v>5.7</v>
      </c>
      <c r="FN39" s="16">
        <v>2020</v>
      </c>
      <c r="FO39" s="16">
        <v>55.814</v>
      </c>
      <c r="FP39" s="16" t="s">
        <v>220</v>
      </c>
      <c r="FQ39" s="16" t="s">
        <v>224</v>
      </c>
      <c r="FR39" s="16">
        <v>8.4</v>
      </c>
      <c r="FS39" s="16">
        <v>2016</v>
      </c>
      <c r="FT39" s="16" t="s">
        <v>219</v>
      </c>
      <c r="FU39" s="16"/>
      <c r="FV39" s="16"/>
      <c r="FW39" s="16" t="s">
        <v>216</v>
      </c>
      <c r="FX39" s="16" t="s">
        <v>216</v>
      </c>
      <c r="FY39" s="16">
        <v>13</v>
      </c>
      <c r="FZ39" s="16">
        <v>2013</v>
      </c>
      <c r="GA39" s="16" t="s">
        <v>221</v>
      </c>
      <c r="GB39" s="16" t="s">
        <v>216</v>
      </c>
      <c r="GC39" s="16">
        <v>99.021000000000001</v>
      </c>
      <c r="GD39" s="16">
        <v>2019</v>
      </c>
      <c r="GE39" s="16"/>
      <c r="GF39" s="16">
        <v>97.881</v>
      </c>
      <c r="GG39" s="16" t="s">
        <v>221</v>
      </c>
      <c r="GH39" s="16" t="s">
        <v>226</v>
      </c>
      <c r="GI39" s="16">
        <v>87.548000000000002</v>
      </c>
      <c r="GJ39" s="16">
        <v>2018</v>
      </c>
      <c r="GK39" s="16">
        <v>1</v>
      </c>
      <c r="GL39" s="16">
        <v>84.814999999999998</v>
      </c>
      <c r="GM39" s="16" t="s">
        <v>220</v>
      </c>
      <c r="GN39" s="16" t="s">
        <v>224</v>
      </c>
      <c r="GO39" s="16">
        <v>98.852000000000004</v>
      </c>
      <c r="GP39" s="16">
        <v>2018</v>
      </c>
      <c r="GQ39" s="16">
        <v>97.905000000000001</v>
      </c>
      <c r="GR39" s="16" t="s">
        <v>221</v>
      </c>
      <c r="GS39" s="16">
        <v>99.228000000000009</v>
      </c>
      <c r="GT39" s="16">
        <v>2018</v>
      </c>
      <c r="GU39" s="16"/>
      <c r="GV39" s="16" t="s">
        <v>221</v>
      </c>
      <c r="GW39" s="16" t="s">
        <v>226</v>
      </c>
      <c r="GX39" s="16">
        <v>29.874000000000002</v>
      </c>
      <c r="GY39" s="16">
        <v>2019</v>
      </c>
      <c r="GZ39" s="16" t="s">
        <v>220</v>
      </c>
      <c r="HA39" s="16" t="s">
        <v>225</v>
      </c>
      <c r="HB39" s="16">
        <v>405.33300000000003</v>
      </c>
      <c r="HC39" s="16">
        <v>2018</v>
      </c>
      <c r="HD39" s="16" t="s">
        <v>222</v>
      </c>
      <c r="HE39" s="16" t="s">
        <v>224</v>
      </c>
      <c r="HF39" s="16">
        <v>11.502000000000001</v>
      </c>
      <c r="HG39" s="16">
        <v>2018</v>
      </c>
      <c r="HH39" s="16" t="s">
        <v>220</v>
      </c>
      <c r="HI39" s="16" t="s">
        <v>226</v>
      </c>
      <c r="HJ39" s="16">
        <v>50.367000000000004</v>
      </c>
      <c r="HK39" s="16">
        <v>2018</v>
      </c>
      <c r="HL39" s="16" t="s">
        <v>219</v>
      </c>
      <c r="HM39" s="16" t="s">
        <v>224</v>
      </c>
      <c r="HN39" s="16">
        <v>22.32</v>
      </c>
      <c r="HO39" s="16">
        <v>2018</v>
      </c>
      <c r="HP39" s="16" t="s">
        <v>222</v>
      </c>
      <c r="HQ39" s="16" t="s">
        <v>226</v>
      </c>
      <c r="HR39" s="16">
        <v>86.600000000000009</v>
      </c>
      <c r="HS39" s="16">
        <v>2016</v>
      </c>
      <c r="HT39" s="16"/>
      <c r="HU39" s="16">
        <v>83.757999999999996</v>
      </c>
      <c r="HV39" s="16" t="s">
        <v>221</v>
      </c>
      <c r="HW39" s="16" t="s">
        <v>226</v>
      </c>
      <c r="HX39" s="16">
        <v>103.614</v>
      </c>
      <c r="HY39" s="16">
        <v>2019</v>
      </c>
      <c r="HZ39" s="16">
        <v>100</v>
      </c>
      <c r="IA39" s="16" t="s">
        <v>221</v>
      </c>
      <c r="IB39" s="16" t="s">
        <v>226</v>
      </c>
      <c r="IC39" s="16">
        <v>70.114999999999995</v>
      </c>
      <c r="ID39" s="16">
        <v>2019</v>
      </c>
      <c r="IE39" s="16">
        <v>61.93</v>
      </c>
      <c r="IF39" s="16" t="s">
        <v>221</v>
      </c>
      <c r="IG39" s="16" t="s">
        <v>226</v>
      </c>
      <c r="IH39" s="16">
        <v>18.343</v>
      </c>
      <c r="II39" s="16">
        <v>2020</v>
      </c>
      <c r="IJ39" s="16">
        <v>35.128999999999998</v>
      </c>
      <c r="IK39" s="16" t="s">
        <v>219</v>
      </c>
      <c r="IL39" s="16" t="s">
        <v>224</v>
      </c>
      <c r="IM39" s="16">
        <v>4</v>
      </c>
      <c r="IN39" s="16">
        <v>2019</v>
      </c>
      <c r="IO39" s="16" t="s">
        <v>221</v>
      </c>
      <c r="IP39" s="16" t="s">
        <v>226</v>
      </c>
      <c r="IQ39" s="16"/>
      <c r="IR39" s="16"/>
      <c r="IS39" s="16" t="s">
        <v>216</v>
      </c>
      <c r="IT39" s="16">
        <v>97.3</v>
      </c>
      <c r="IU39" s="16">
        <v>2017</v>
      </c>
      <c r="IV39" s="16">
        <v>95.5</v>
      </c>
      <c r="IW39" s="16" t="s">
        <v>220</v>
      </c>
      <c r="IX39" s="16" t="s">
        <v>226</v>
      </c>
      <c r="IY39" s="16">
        <v>89.625</v>
      </c>
      <c r="IZ39" s="16">
        <v>2017</v>
      </c>
      <c r="JA39" s="16">
        <v>88.510999999999996</v>
      </c>
      <c r="JB39" s="16" t="s">
        <v>220</v>
      </c>
      <c r="JC39" s="16" t="s">
        <v>226</v>
      </c>
      <c r="JD39" s="16">
        <v>1.8</v>
      </c>
      <c r="JE39" s="16">
        <v>2017</v>
      </c>
      <c r="JF39" s="16">
        <v>100</v>
      </c>
      <c r="JG39" s="16" t="s">
        <v>221</v>
      </c>
      <c r="JH39" s="16">
        <v>25.564</v>
      </c>
      <c r="JI39" s="16">
        <v>2018</v>
      </c>
      <c r="JJ39" s="16"/>
      <c r="JK39" s="16">
        <v>25.564</v>
      </c>
      <c r="JL39" s="16" t="s">
        <v>222</v>
      </c>
      <c r="JM39" s="16">
        <v>3.7709999999999999</v>
      </c>
      <c r="JN39" s="16">
        <v>2013</v>
      </c>
      <c r="JO39" s="16">
        <v>96.228999999999999</v>
      </c>
      <c r="JP39" s="16" t="s">
        <v>221</v>
      </c>
      <c r="JQ39" s="16" t="s">
        <v>226</v>
      </c>
      <c r="JR39" s="16">
        <v>73.233000000000004</v>
      </c>
      <c r="JS39" s="16">
        <v>2017</v>
      </c>
      <c r="JT39" s="16"/>
      <c r="JU39" s="16" t="s">
        <v>219</v>
      </c>
      <c r="JV39" s="16" t="s">
        <v>227</v>
      </c>
      <c r="JW39" s="16">
        <v>16.986000000000001</v>
      </c>
      <c r="JX39" s="16">
        <v>2017</v>
      </c>
      <c r="JY39" s="16"/>
      <c r="JZ39" s="16" t="s">
        <v>219</v>
      </c>
      <c r="KA39" s="16" t="s">
        <v>227</v>
      </c>
      <c r="KB39" s="16">
        <v>99.936000000000007</v>
      </c>
      <c r="KC39" s="16">
        <v>2018</v>
      </c>
      <c r="KD39" s="16">
        <v>99.93</v>
      </c>
      <c r="KE39" s="16" t="s">
        <v>221</v>
      </c>
      <c r="KF39" s="16" t="s">
        <v>226</v>
      </c>
      <c r="KG39" s="16">
        <v>91.79</v>
      </c>
      <c r="KH39" s="16">
        <v>2016</v>
      </c>
      <c r="KI39" s="16">
        <v>91.622</v>
      </c>
      <c r="KJ39" s="16" t="s">
        <v>221</v>
      </c>
      <c r="KK39" s="16" t="s">
        <v>226</v>
      </c>
      <c r="KL39" s="16">
        <v>0.93400000000000005</v>
      </c>
      <c r="KM39" s="16">
        <v>2018</v>
      </c>
      <c r="KN39" s="16">
        <v>84.168999999999997</v>
      </c>
      <c r="KO39" s="16" t="s">
        <v>221</v>
      </c>
      <c r="KP39" s="16" t="s">
        <v>226</v>
      </c>
      <c r="KQ39" s="16">
        <v>26.022000000000002</v>
      </c>
      <c r="KR39" s="16">
        <v>2019</v>
      </c>
      <c r="KS39" s="16" t="s">
        <v>221</v>
      </c>
      <c r="KT39" s="16" t="s">
        <v>226</v>
      </c>
      <c r="KU39" s="16">
        <v>-1.272</v>
      </c>
      <c r="KV39" s="16">
        <v>2019</v>
      </c>
      <c r="KW39" s="16">
        <v>68.162000000000006</v>
      </c>
      <c r="KX39" s="16" t="s">
        <v>220</v>
      </c>
      <c r="KY39" s="16">
        <v>2.726</v>
      </c>
      <c r="KZ39" s="16">
        <v>2018</v>
      </c>
      <c r="LA39" s="16"/>
      <c r="LB39" s="16">
        <v>87.609000000000009</v>
      </c>
      <c r="LC39" s="16" t="s">
        <v>221</v>
      </c>
      <c r="LD39" s="16">
        <v>45.759</v>
      </c>
      <c r="LE39" s="16">
        <v>2017</v>
      </c>
      <c r="LF39" s="16">
        <v>41.042000000000002</v>
      </c>
      <c r="LG39" s="16" t="s">
        <v>219</v>
      </c>
      <c r="LH39" s="16" t="s">
        <v>225</v>
      </c>
      <c r="LI39" s="16">
        <v>15.44</v>
      </c>
      <c r="LJ39" s="16">
        <v>2020</v>
      </c>
      <c r="LK39" s="16">
        <v>41.180999999999997</v>
      </c>
      <c r="LL39" s="16" t="s">
        <v>216</v>
      </c>
      <c r="LM39" s="16" t="s">
        <v>216</v>
      </c>
      <c r="LN39" s="16">
        <v>0.50800000000000001</v>
      </c>
      <c r="LO39" s="16">
        <v>2020</v>
      </c>
      <c r="LP39" s="16">
        <v>37.817999999999998</v>
      </c>
      <c r="LQ39" s="16" t="s">
        <v>222</v>
      </c>
      <c r="LR39" s="16" t="s">
        <v>225</v>
      </c>
      <c r="LS39" s="16">
        <v>0.192</v>
      </c>
      <c r="LT39" s="16">
        <v>2015</v>
      </c>
      <c r="LU39" s="16">
        <v>96.8</v>
      </c>
      <c r="LV39" s="16" t="s">
        <v>221</v>
      </c>
      <c r="LW39" s="16" t="s">
        <v>226</v>
      </c>
      <c r="LX39" s="16">
        <v>57.538000000000004</v>
      </c>
      <c r="LY39" s="16">
        <v>2020</v>
      </c>
      <c r="LZ39" s="16" t="s">
        <v>220</v>
      </c>
      <c r="MA39" s="16" t="s">
        <v>224</v>
      </c>
      <c r="MB39" s="16">
        <v>23.661000000000001</v>
      </c>
      <c r="MC39" s="16">
        <v>2019</v>
      </c>
      <c r="MD39" s="16" t="s">
        <v>219</v>
      </c>
      <c r="ME39" s="16" t="s">
        <v>224</v>
      </c>
      <c r="MF39" s="16">
        <v>65.007000000000005</v>
      </c>
      <c r="MG39" s="16">
        <v>2019</v>
      </c>
      <c r="MH39" s="16">
        <v>64.22</v>
      </c>
      <c r="MI39" s="16" t="s">
        <v>220</v>
      </c>
      <c r="MJ39" s="16" t="s">
        <v>226</v>
      </c>
      <c r="MK39" s="16">
        <v>58.667999999999999</v>
      </c>
      <c r="ML39" s="16">
        <v>2019</v>
      </c>
      <c r="MM39" s="16">
        <v>58.081000000000003</v>
      </c>
      <c r="MN39" s="16" t="s">
        <v>220</v>
      </c>
      <c r="MO39" s="16" t="s">
        <v>226</v>
      </c>
      <c r="MP39" s="16">
        <v>2.6670000000000003</v>
      </c>
      <c r="MQ39" s="16">
        <v>2018</v>
      </c>
      <c r="MR39" s="16">
        <v>48.5</v>
      </c>
      <c r="MS39" s="16" t="s">
        <v>220</v>
      </c>
      <c r="MT39" s="16" t="s">
        <v>226</v>
      </c>
      <c r="MU39" s="16">
        <v>28.967000000000002</v>
      </c>
      <c r="MV39" s="16">
        <v>2021</v>
      </c>
      <c r="MW39" s="16"/>
      <c r="MX39" s="16">
        <v>57.934000000000005</v>
      </c>
      <c r="MY39" s="16" t="s">
        <v>220</v>
      </c>
      <c r="MZ39" s="16">
        <v>0.14499999999999999</v>
      </c>
      <c r="NA39" s="16">
        <v>2018</v>
      </c>
      <c r="NB39" s="16">
        <v>12.083</v>
      </c>
      <c r="NC39" s="16" t="s">
        <v>222</v>
      </c>
      <c r="ND39" s="16" t="s">
        <v>227</v>
      </c>
      <c r="NE39" s="16">
        <v>0.23700000000000002</v>
      </c>
      <c r="NF39" s="16">
        <v>2018</v>
      </c>
      <c r="NG39" s="16"/>
      <c r="NH39" s="16">
        <v>6.4050000000000002</v>
      </c>
      <c r="NI39" s="16" t="s">
        <v>219</v>
      </c>
      <c r="NJ39" s="16" t="s">
        <v>224</v>
      </c>
      <c r="NK39" s="16"/>
      <c r="NL39" s="16"/>
      <c r="NM39" s="16" t="s">
        <v>216</v>
      </c>
      <c r="NN39" s="16" t="s">
        <v>216</v>
      </c>
      <c r="NO39" s="16">
        <v>0.11600000000000001</v>
      </c>
      <c r="NP39" s="16">
        <v>2018</v>
      </c>
      <c r="NQ39" s="16" t="s">
        <v>219</v>
      </c>
      <c r="NR39" s="16" t="s">
        <v>227</v>
      </c>
      <c r="NS39" s="16">
        <v>67.429000000000002</v>
      </c>
      <c r="NT39" s="16">
        <v>2018</v>
      </c>
      <c r="NU39" s="16" t="s">
        <v>219</v>
      </c>
      <c r="NV39" s="16" t="s">
        <v>224</v>
      </c>
      <c r="NW39" s="16">
        <v>33.410000000000004</v>
      </c>
      <c r="NX39" s="16">
        <v>2018</v>
      </c>
      <c r="NY39" s="16" t="s">
        <v>221</v>
      </c>
      <c r="NZ39" s="16" t="s">
        <v>226</v>
      </c>
      <c r="OA39" s="16">
        <v>55.22</v>
      </c>
      <c r="OB39" s="16">
        <v>2017</v>
      </c>
      <c r="OC39" s="16"/>
      <c r="OD39" s="16">
        <v>21.914999999999999</v>
      </c>
      <c r="OE39" s="16" t="s">
        <v>219</v>
      </c>
      <c r="OF39" s="16" t="s">
        <v>227</v>
      </c>
      <c r="OG39" s="16">
        <v>3.2810000000000001</v>
      </c>
      <c r="OH39" s="16">
        <v>2018</v>
      </c>
      <c r="OI39" s="16">
        <v>0</v>
      </c>
      <c r="OJ39" s="16" t="s">
        <v>219</v>
      </c>
      <c r="OK39" s="16" t="s">
        <v>216</v>
      </c>
      <c r="OL39" s="16"/>
      <c r="OM39" s="16"/>
      <c r="ON39" s="16" t="s">
        <v>216</v>
      </c>
      <c r="OO39" s="16" t="s">
        <v>216</v>
      </c>
      <c r="OP39" s="16">
        <v>27.8</v>
      </c>
      <c r="OQ39" s="16">
        <v>2018</v>
      </c>
      <c r="OR39" s="16"/>
      <c r="OS39" s="16">
        <v>69.111000000000004</v>
      </c>
      <c r="OT39" s="16" t="s">
        <v>219</v>
      </c>
      <c r="OU39" s="16" t="s">
        <v>224</v>
      </c>
      <c r="OV39" s="16">
        <v>15.068</v>
      </c>
      <c r="OW39" s="16">
        <v>2019</v>
      </c>
      <c r="OX39" s="16">
        <v>89.135000000000005</v>
      </c>
      <c r="OY39" s="16" t="s">
        <v>220</v>
      </c>
      <c r="OZ39" s="16" t="s">
        <v>226</v>
      </c>
      <c r="PA39" s="16">
        <v>95.153999999999996</v>
      </c>
      <c r="PB39" s="16">
        <v>2017</v>
      </c>
      <c r="PC39" s="16">
        <v>94.838999999999999</v>
      </c>
      <c r="PD39" s="16" t="s">
        <v>220</v>
      </c>
      <c r="PE39" s="16" t="s">
        <v>224</v>
      </c>
      <c r="PF39" s="16">
        <v>64</v>
      </c>
      <c r="PG39" s="16">
        <v>2020</v>
      </c>
      <c r="PH39" s="16">
        <v>69.805000000000007</v>
      </c>
      <c r="PI39" s="16" t="s">
        <v>220</v>
      </c>
      <c r="PJ39" s="16" t="s">
        <v>226</v>
      </c>
      <c r="PK39" s="16"/>
      <c r="PL39" s="16"/>
      <c r="PM39" s="16" t="s">
        <v>216</v>
      </c>
      <c r="PN39" s="16" t="s">
        <v>216</v>
      </c>
      <c r="PO39" s="16">
        <v>0.83299999999999996</v>
      </c>
      <c r="PP39" s="16">
        <v>2011</v>
      </c>
      <c r="PQ39" s="16">
        <v>79.638999999999996</v>
      </c>
      <c r="PR39" s="16" t="s">
        <v>216</v>
      </c>
      <c r="PS39" s="16">
        <v>6.3029999999999999</v>
      </c>
      <c r="PT39" s="16">
        <v>2019</v>
      </c>
      <c r="PU39" s="16">
        <v>73.807000000000002</v>
      </c>
      <c r="PV39" s="16" t="s">
        <v>220</v>
      </c>
      <c r="PW39" s="16">
        <v>11.819000000000001</v>
      </c>
      <c r="PX39" s="16">
        <v>2012</v>
      </c>
      <c r="PY39" s="16">
        <v>97.748999999999995</v>
      </c>
      <c r="PZ39" s="16" t="s">
        <v>221</v>
      </c>
      <c r="QA39" s="16">
        <v>2.5720000000000001</v>
      </c>
      <c r="QB39" s="16">
        <v>2012</v>
      </c>
      <c r="QC39" s="16">
        <v>91.427000000000007</v>
      </c>
      <c r="QD39" s="16" t="s">
        <v>221</v>
      </c>
      <c r="QE39" s="16">
        <v>24.551000000000002</v>
      </c>
      <c r="QF39" s="16">
        <v>2010</v>
      </c>
      <c r="QG39" s="16">
        <v>76.989000000000004</v>
      </c>
      <c r="QH39" s="16" t="s">
        <v>220</v>
      </c>
      <c r="QI39" s="16">
        <v>2.5449999999999999</v>
      </c>
      <c r="QJ39" s="16">
        <v>2010</v>
      </c>
      <c r="QK39" s="16">
        <v>94.344000000000008</v>
      </c>
      <c r="QL39" s="16" t="s">
        <v>221</v>
      </c>
      <c r="QM39" s="16"/>
      <c r="QN39" s="16"/>
      <c r="QO39" s="16" t="s">
        <v>216</v>
      </c>
      <c r="QP39" s="16">
        <v>2.0300000000000002</v>
      </c>
      <c r="QQ39" s="16">
        <v>2019</v>
      </c>
      <c r="QR39" s="16">
        <v>89.850000000000009</v>
      </c>
      <c r="QS39" s="16" t="s">
        <v>220</v>
      </c>
      <c r="QT39" s="16" t="s">
        <v>224</v>
      </c>
      <c r="QU39" s="16">
        <v>0.41899999999999998</v>
      </c>
      <c r="QV39" s="16">
        <v>2015</v>
      </c>
      <c r="QW39" s="16">
        <v>86.906000000000006</v>
      </c>
      <c r="QX39" s="16" t="s">
        <v>221</v>
      </c>
      <c r="QY39" s="16" t="s">
        <v>226</v>
      </c>
      <c r="QZ39" s="16">
        <v>4137.0960000000005</v>
      </c>
      <c r="RA39" s="16">
        <v>2019</v>
      </c>
      <c r="RB39" s="16"/>
      <c r="RC39" s="16">
        <v>90.597999999999999</v>
      </c>
      <c r="RD39" s="16" t="s">
        <v>222</v>
      </c>
      <c r="RE39" s="16">
        <v>24.721</v>
      </c>
      <c r="RF39" s="16">
        <v>2018</v>
      </c>
      <c r="RG39" s="16" t="s">
        <v>219</v>
      </c>
      <c r="RH39" s="16" t="s">
        <v>216</v>
      </c>
      <c r="RI39" s="16">
        <v>56.384</v>
      </c>
      <c r="RJ39" s="16">
        <v>2019</v>
      </c>
      <c r="RK39" s="16">
        <v>56.384</v>
      </c>
      <c r="RL39" s="16" t="s">
        <v>219</v>
      </c>
      <c r="RM39" s="16" t="s">
        <v>227</v>
      </c>
      <c r="RN39" s="16">
        <v>63.690000000000005</v>
      </c>
      <c r="RO39" s="16">
        <v>2020</v>
      </c>
      <c r="RP39" s="16">
        <v>49.146000000000001</v>
      </c>
      <c r="RQ39" s="16" t="s">
        <v>219</v>
      </c>
      <c r="RR39" s="16" t="s">
        <v>225</v>
      </c>
      <c r="RS39" s="16">
        <v>11.817</v>
      </c>
      <c r="RT39" s="16">
        <v>2014</v>
      </c>
      <c r="RU39" s="16">
        <v>86.971000000000004</v>
      </c>
      <c r="RV39" s="16" t="s">
        <v>221</v>
      </c>
      <c r="RW39" s="16" t="s">
        <v>226</v>
      </c>
      <c r="RX39" s="16">
        <v>8.8230000000000004</v>
      </c>
      <c r="RY39" s="16">
        <v>2016</v>
      </c>
      <c r="RZ39" s="16"/>
      <c r="SA39" s="16">
        <v>91.210000000000008</v>
      </c>
      <c r="SB39" s="16" t="s">
        <v>220</v>
      </c>
      <c r="SC39" s="16" t="s">
        <v>226</v>
      </c>
      <c r="SD39" s="16">
        <v>7.33</v>
      </c>
      <c r="SE39" s="16">
        <v>2016</v>
      </c>
      <c r="SF39" s="16">
        <v>63.35</v>
      </c>
      <c r="SG39" s="16" t="s">
        <v>220</v>
      </c>
      <c r="SH39" s="16">
        <v>0.05</v>
      </c>
      <c r="SI39" s="16">
        <v>2018</v>
      </c>
      <c r="SJ39" s="16">
        <v>97.5</v>
      </c>
      <c r="SK39" s="16" t="s">
        <v>221</v>
      </c>
      <c r="SL39" s="16">
        <v>42.889000000000003</v>
      </c>
      <c r="SM39" s="16">
        <v>2019</v>
      </c>
      <c r="SN39" s="16">
        <v>42.889000000000003</v>
      </c>
      <c r="SO39" s="16" t="s">
        <v>219</v>
      </c>
      <c r="SP39" s="16" t="s">
        <v>227</v>
      </c>
      <c r="SQ39" s="16">
        <v>47.436</v>
      </c>
      <c r="SR39" s="16">
        <v>2019</v>
      </c>
      <c r="SS39" s="16">
        <v>47.436</v>
      </c>
      <c r="ST39" s="16" t="s">
        <v>219</v>
      </c>
      <c r="SU39" s="16" t="s">
        <v>227</v>
      </c>
      <c r="SV39" s="16">
        <v>0.748</v>
      </c>
      <c r="SW39" s="16">
        <v>2020</v>
      </c>
      <c r="SX39" s="16">
        <v>37</v>
      </c>
      <c r="SY39" s="16" t="s">
        <v>219</v>
      </c>
      <c r="SZ39" s="16" t="s">
        <v>224</v>
      </c>
      <c r="TA39" s="16">
        <v>0.22800000000000001</v>
      </c>
      <c r="TB39" s="16">
        <v>2018</v>
      </c>
      <c r="TC39" s="16"/>
      <c r="TD39" s="16">
        <v>84.8</v>
      </c>
      <c r="TE39" s="16" t="s">
        <v>220</v>
      </c>
      <c r="TF39" s="16">
        <v>1.044</v>
      </c>
      <c r="TG39" s="16">
        <v>2018</v>
      </c>
      <c r="TH39" s="16">
        <v>89.56</v>
      </c>
      <c r="TI39" s="16" t="s">
        <v>220</v>
      </c>
      <c r="TJ39" s="16">
        <v>25.344000000000001</v>
      </c>
      <c r="TK39" s="16">
        <v>2018</v>
      </c>
      <c r="TL39" s="16"/>
      <c r="TM39" s="16">
        <v>33.57</v>
      </c>
      <c r="TN39" s="16" t="s">
        <v>219</v>
      </c>
      <c r="TO39" s="16" t="s">
        <v>227</v>
      </c>
      <c r="TP39" s="16">
        <v>31.95</v>
      </c>
      <c r="TQ39" s="16">
        <v>2018</v>
      </c>
      <c r="TR39" s="16">
        <v>63.309000000000005</v>
      </c>
      <c r="TS39" s="16" t="s">
        <v>220</v>
      </c>
      <c r="TT39" s="16" t="s">
        <v>226</v>
      </c>
      <c r="TU39" s="16"/>
      <c r="TV39" s="16">
        <v>2020</v>
      </c>
      <c r="TW39" s="16">
        <v>29.824999999999999</v>
      </c>
      <c r="TX39" s="16" t="s">
        <v>222</v>
      </c>
      <c r="TY39" s="16" t="s">
        <v>227</v>
      </c>
      <c r="TZ39" s="16">
        <v>4.1420000000000003</v>
      </c>
      <c r="UA39" s="16">
        <v>2020</v>
      </c>
      <c r="UB39" s="16">
        <v>43.210999999999999</v>
      </c>
      <c r="UC39" s="16" t="s">
        <v>220</v>
      </c>
      <c r="UD39" s="16" t="s">
        <v>226</v>
      </c>
      <c r="UE39" s="16">
        <v>96.8</v>
      </c>
      <c r="UF39" s="16">
        <v>2019</v>
      </c>
      <c r="UG39" s="16">
        <v>96.403999999999996</v>
      </c>
      <c r="UH39" s="16" t="s">
        <v>220</v>
      </c>
      <c r="UI39" s="16">
        <v>39</v>
      </c>
      <c r="UJ39" s="16">
        <v>2020</v>
      </c>
      <c r="UK39" s="16">
        <v>34.392000000000003</v>
      </c>
      <c r="UL39" s="16" t="s">
        <v>219</v>
      </c>
      <c r="UM39" s="16" t="s">
        <v>227</v>
      </c>
      <c r="UN39" s="16">
        <v>2.9</v>
      </c>
      <c r="UO39" s="16">
        <v>2017</v>
      </c>
      <c r="UP39" s="16"/>
      <c r="UQ39" s="16">
        <v>92.620999999999995</v>
      </c>
      <c r="UR39" s="16" t="s">
        <v>220</v>
      </c>
      <c r="US39" s="16">
        <v>0.02</v>
      </c>
      <c r="UT39" s="16">
        <v>2019</v>
      </c>
      <c r="UU39" s="16"/>
      <c r="UV39" s="16">
        <v>99.412000000000006</v>
      </c>
      <c r="UW39" s="16" t="s">
        <v>221</v>
      </c>
      <c r="UX39" s="16">
        <v>42.660000000000004</v>
      </c>
      <c r="UY39" s="16">
        <v>2020</v>
      </c>
      <c r="UZ39" s="16">
        <v>53.343000000000004</v>
      </c>
      <c r="VA39" s="16" t="s">
        <v>222</v>
      </c>
      <c r="VB39" s="16" t="s">
        <v>227</v>
      </c>
      <c r="VC39" s="16">
        <v>0.56900000000000006</v>
      </c>
      <c r="VD39" s="16">
        <v>2020</v>
      </c>
      <c r="VE39" s="16">
        <v>72.153999999999996</v>
      </c>
      <c r="VF39" s="16" t="s">
        <v>222</v>
      </c>
      <c r="VG39" s="16" t="s">
        <v>225</v>
      </c>
      <c r="VH39" s="16">
        <v>243.53100000000001</v>
      </c>
      <c r="VI39" s="16">
        <v>2017</v>
      </c>
      <c r="VJ39" s="16" t="s">
        <v>222</v>
      </c>
      <c r="VK39" s="16" t="s">
        <v>224</v>
      </c>
      <c r="VL39" s="16">
        <v>9.9290000000000003</v>
      </c>
      <c r="VM39" s="16">
        <v>2018</v>
      </c>
      <c r="VN39" s="16">
        <v>66.192999999999998</v>
      </c>
      <c r="VO39" s="16" t="s">
        <v>220</v>
      </c>
      <c r="VP39" s="16" t="s">
        <v>226</v>
      </c>
      <c r="VQ39" s="16"/>
      <c r="VR39" s="16"/>
      <c r="VS39" s="16"/>
      <c r="VT39" s="16" t="s">
        <v>216</v>
      </c>
      <c r="VU39" s="16" t="s">
        <v>216</v>
      </c>
      <c r="VV39" s="16">
        <v>24.157</v>
      </c>
      <c r="VW39" s="16">
        <v>2019</v>
      </c>
      <c r="VX39" s="16"/>
      <c r="VY39" s="16">
        <v>47.19</v>
      </c>
      <c r="VZ39" s="16" t="s">
        <v>220</v>
      </c>
      <c r="WA39" s="16" t="s">
        <v>227</v>
      </c>
      <c r="WB39" s="16">
        <v>0</v>
      </c>
      <c r="WC39" s="16">
        <v>2019</v>
      </c>
      <c r="WD39" s="16">
        <v>1</v>
      </c>
      <c r="WE39" s="16">
        <v>100</v>
      </c>
      <c r="WF39" s="16" t="s">
        <v>221</v>
      </c>
      <c r="WG39" s="16">
        <v>56.475000000000001</v>
      </c>
      <c r="WH39" s="16">
        <v>2020</v>
      </c>
      <c r="WI39" s="16" t="s">
        <v>219</v>
      </c>
      <c r="WJ39" s="16">
        <v>1.35</v>
      </c>
      <c r="WK39" s="16">
        <v>2017</v>
      </c>
      <c r="WL39" s="16" t="s">
        <v>221</v>
      </c>
      <c r="WM39" s="16">
        <v>73.765000000000001</v>
      </c>
      <c r="WN39" s="16">
        <v>2019</v>
      </c>
      <c r="WO39" s="16">
        <v>65.02</v>
      </c>
      <c r="WP39" s="16" t="s">
        <v>220</v>
      </c>
      <c r="WQ39" s="16" t="s">
        <v>226</v>
      </c>
      <c r="WR39" s="16">
        <v>83.4345</v>
      </c>
      <c r="WS39" s="16">
        <v>64.122874999999993</v>
      </c>
      <c r="WT39" s="16">
        <v>79.4927142857143</v>
      </c>
      <c r="WU39" s="16">
        <v>93.533666666666662</v>
      </c>
      <c r="WV39" s="16">
        <v>70.204250000000002</v>
      </c>
      <c r="WW39" s="16">
        <v>81.160799999999995</v>
      </c>
      <c r="WX39" s="16">
        <v>91.906999999999996</v>
      </c>
      <c r="WY39" s="16">
        <v>62.102000000000004</v>
      </c>
      <c r="WZ39" s="16">
        <v>41.203833333333328</v>
      </c>
      <c r="XA39" s="16">
        <v>10.9575</v>
      </c>
      <c r="XB39" s="16">
        <v>80.722499999999997</v>
      </c>
      <c r="XC39" s="16">
        <v>85.659166666666678</v>
      </c>
      <c r="XD39" s="16">
        <v>89.118000000000009</v>
      </c>
      <c r="XE39" s="16">
        <v>74.093500000000006</v>
      </c>
      <c r="XF39" s="16">
        <v>60.337000000000003</v>
      </c>
      <c r="XG39" s="16">
        <v>61.824100000000001</v>
      </c>
      <c r="XH39" s="16">
        <v>69.600749999999991</v>
      </c>
      <c r="XI39" s="16">
        <v>98.690635135135153</v>
      </c>
      <c r="XJ39" s="16">
        <v>66.755720559845557</v>
      </c>
      <c r="XK39" s="16">
        <v>90.901513761013774</v>
      </c>
      <c r="XL39" s="16">
        <v>98.300248373373392</v>
      </c>
      <c r="XM39" s="16">
        <v>77.46045720720717</v>
      </c>
      <c r="XN39" s="16">
        <v>85.630967567567552</v>
      </c>
      <c r="XO39" s="16">
        <v>92.46802702702702</v>
      </c>
      <c r="XP39" s="16">
        <v>80.680872972972963</v>
      </c>
      <c r="XQ39" s="16">
        <v>81.259414414414408</v>
      </c>
      <c r="XR39" s="16">
        <v>74.475202702702703</v>
      </c>
      <c r="XS39" s="16">
        <v>88.911367117117109</v>
      </c>
      <c r="XT39" s="16">
        <v>58.055279279279269</v>
      </c>
      <c r="XU39" s="16">
        <v>64.112720720720702</v>
      </c>
      <c r="XV39" s="16">
        <v>63.360546236559145</v>
      </c>
      <c r="XW39" s="16">
        <v>74.102775675675687</v>
      </c>
      <c r="XX39" s="16">
        <v>82.316815015015024</v>
      </c>
      <c r="XY39" s="16">
        <v>65.773824324324323</v>
      </c>
    </row>
    <row r="40" spans="1:649" x14ac:dyDescent="0.2">
      <c r="A40" t="s">
        <v>298</v>
      </c>
      <c r="B40" t="s">
        <v>39</v>
      </c>
      <c r="D40" s="16"/>
      <c r="E40" s="27">
        <v>21.978021978021978</v>
      </c>
      <c r="F40" s="21"/>
      <c r="G40" s="21">
        <v>51.92681757703081</v>
      </c>
      <c r="H40" s="8" t="s">
        <v>211</v>
      </c>
      <c r="I40" s="24">
        <v>869595</v>
      </c>
      <c r="J40" s="16" t="s">
        <v>219</v>
      </c>
      <c r="K40" s="16" t="s">
        <v>224</v>
      </c>
      <c r="L40" s="16" t="s">
        <v>219</v>
      </c>
      <c r="M40" s="16" t="s">
        <v>227</v>
      </c>
      <c r="N40" s="16" t="s">
        <v>219</v>
      </c>
      <c r="O40" s="16" t="s">
        <v>227</v>
      </c>
      <c r="P40" s="16" t="s">
        <v>219</v>
      </c>
      <c r="Q40" s="16" t="s">
        <v>224</v>
      </c>
      <c r="R40" s="16" t="s">
        <v>219</v>
      </c>
      <c r="S40" s="16" t="s">
        <v>225</v>
      </c>
      <c r="T40" s="16" t="s">
        <v>219</v>
      </c>
      <c r="U40" s="16" t="s">
        <v>227</v>
      </c>
      <c r="V40" s="16" t="s">
        <v>222</v>
      </c>
      <c r="W40" s="16" t="s">
        <v>225</v>
      </c>
      <c r="X40" s="16" t="s">
        <v>219</v>
      </c>
      <c r="Y40" s="16" t="s">
        <v>224</v>
      </c>
      <c r="Z40" s="16" t="s">
        <v>219</v>
      </c>
      <c r="AA40" s="16" t="s">
        <v>227</v>
      </c>
      <c r="AB40" s="16" t="s">
        <v>219</v>
      </c>
      <c r="AC40" s="16" t="s">
        <v>216</v>
      </c>
      <c r="AD40" s="16" t="s">
        <v>222</v>
      </c>
      <c r="AE40" s="16" t="s">
        <v>227</v>
      </c>
      <c r="AF40" s="16" t="s">
        <v>218</v>
      </c>
      <c r="AG40" s="16"/>
      <c r="AH40" s="16" t="s">
        <v>221</v>
      </c>
      <c r="AI40" s="16" t="s">
        <v>226</v>
      </c>
      <c r="AJ40" s="16" t="s">
        <v>219</v>
      </c>
      <c r="AK40" s="16" t="s">
        <v>227</v>
      </c>
      <c r="AL40" s="16" t="s">
        <v>219</v>
      </c>
      <c r="AM40" s="16" t="s">
        <v>224</v>
      </c>
      <c r="AN40" s="16" t="s">
        <v>219</v>
      </c>
      <c r="AO40" s="16" t="s">
        <v>227</v>
      </c>
      <c r="AP40" s="16" t="s">
        <v>218</v>
      </c>
      <c r="AQ40" s="16" t="s">
        <v>216</v>
      </c>
      <c r="AR40" s="16">
        <v>22.36</v>
      </c>
      <c r="AS40" s="16">
        <v>2021</v>
      </c>
      <c r="AT40" s="16"/>
      <c r="AU40" s="16"/>
      <c r="AV40" s="16" t="s">
        <v>219</v>
      </c>
      <c r="AW40" s="16" t="s">
        <v>224</v>
      </c>
      <c r="AX40" s="16">
        <v>40.75</v>
      </c>
      <c r="AY40" s="16">
        <v>2021</v>
      </c>
      <c r="AZ40" s="16"/>
      <c r="BA40" s="16"/>
      <c r="BB40" s="16" t="s">
        <v>219</v>
      </c>
      <c r="BC40" s="16" t="s">
        <v>224</v>
      </c>
      <c r="BD40" s="16"/>
      <c r="BE40" s="16"/>
      <c r="BF40" s="16" t="s">
        <v>216</v>
      </c>
      <c r="BG40" s="16" t="s">
        <v>216</v>
      </c>
      <c r="BH40" s="16"/>
      <c r="BI40" s="16"/>
      <c r="BJ40" s="16"/>
      <c r="BK40" s="16"/>
      <c r="BL40" s="16" t="s">
        <v>216</v>
      </c>
      <c r="BM40" s="16" t="s">
        <v>216</v>
      </c>
      <c r="BN40" s="16">
        <v>31.1</v>
      </c>
      <c r="BO40" s="16">
        <v>2012</v>
      </c>
      <c r="BP40" s="16"/>
      <c r="BQ40" s="16"/>
      <c r="BR40" s="16" t="s">
        <v>219</v>
      </c>
      <c r="BS40" s="16" t="s">
        <v>227</v>
      </c>
      <c r="BT40" s="16">
        <v>11.200000000000001</v>
      </c>
      <c r="BU40" s="16">
        <v>2012</v>
      </c>
      <c r="BV40" s="16"/>
      <c r="BW40" s="16"/>
      <c r="BX40" s="16" t="s">
        <v>219</v>
      </c>
      <c r="BY40" s="16" t="s">
        <v>227</v>
      </c>
      <c r="BZ40" s="16">
        <v>7.8</v>
      </c>
      <c r="CA40" s="16">
        <v>2016</v>
      </c>
      <c r="CB40" s="16"/>
      <c r="CC40" s="16" t="s">
        <v>221</v>
      </c>
      <c r="CD40" s="16" t="s">
        <v>226</v>
      </c>
      <c r="CE40" s="16">
        <v>2.14</v>
      </c>
      <c r="CF40" s="16">
        <v>2007</v>
      </c>
      <c r="CG40" s="16"/>
      <c r="CH40" s="16" t="s">
        <v>221</v>
      </c>
      <c r="CI40" s="16" t="s">
        <v>216</v>
      </c>
      <c r="CJ40" s="16">
        <v>1.37</v>
      </c>
      <c r="CK40" s="16">
        <v>2018</v>
      </c>
      <c r="CL40" s="16"/>
      <c r="CM40" s="16" t="s">
        <v>219</v>
      </c>
      <c r="CN40" s="16" t="s">
        <v>227</v>
      </c>
      <c r="CO40" s="16">
        <v>0.85599999999999998</v>
      </c>
      <c r="CP40" s="16">
        <v>2015</v>
      </c>
      <c r="CQ40" s="16"/>
      <c r="CR40" s="16" t="s">
        <v>219</v>
      </c>
      <c r="CS40" s="16" t="s">
        <v>227</v>
      </c>
      <c r="CT40" s="16"/>
      <c r="CU40" s="16"/>
      <c r="CV40" s="16" t="s">
        <v>216</v>
      </c>
      <c r="CW40" s="16"/>
      <c r="CX40" s="16"/>
      <c r="CY40" s="16"/>
      <c r="CZ40" s="16" t="s">
        <v>216</v>
      </c>
      <c r="DA40" s="16">
        <v>273</v>
      </c>
      <c r="DB40" s="16">
        <v>2017</v>
      </c>
      <c r="DC40" s="16"/>
      <c r="DD40" s="16" t="s">
        <v>219</v>
      </c>
      <c r="DE40" s="16" t="s">
        <v>227</v>
      </c>
      <c r="DF40" s="16">
        <v>29.8</v>
      </c>
      <c r="DG40" s="16">
        <v>2019</v>
      </c>
      <c r="DH40" s="16"/>
      <c r="DI40" s="16" t="s">
        <v>219</v>
      </c>
      <c r="DJ40" s="16" t="s">
        <v>225</v>
      </c>
      <c r="DK40" s="16">
        <v>62.9</v>
      </c>
      <c r="DL40" s="16">
        <v>2019</v>
      </c>
      <c r="DM40" s="16"/>
      <c r="DN40" s="16" t="s">
        <v>219</v>
      </c>
      <c r="DO40" s="16" t="s">
        <v>225</v>
      </c>
      <c r="DP40" s="16">
        <v>35</v>
      </c>
      <c r="DQ40" s="16">
        <v>2019</v>
      </c>
      <c r="DR40" s="16"/>
      <c r="DS40" s="16" t="s">
        <v>220</v>
      </c>
      <c r="DT40" s="16" t="s">
        <v>227</v>
      </c>
      <c r="DU40" s="16">
        <v>0</v>
      </c>
      <c r="DV40" s="16">
        <v>2019</v>
      </c>
      <c r="DW40" s="16"/>
      <c r="DX40" s="16" t="s">
        <v>221</v>
      </c>
      <c r="DY40" s="16" t="s">
        <v>226</v>
      </c>
      <c r="DZ40" s="16">
        <v>22.900000000000002</v>
      </c>
      <c r="EA40" s="16">
        <v>2016</v>
      </c>
      <c r="EB40" s="16"/>
      <c r="EC40" s="16" t="s">
        <v>222</v>
      </c>
      <c r="ED40" s="16" t="s">
        <v>227</v>
      </c>
      <c r="EE40" s="16">
        <v>172</v>
      </c>
      <c r="EF40" s="16">
        <v>2016</v>
      </c>
      <c r="EG40" s="16"/>
      <c r="EH40" s="16" t="s">
        <v>219</v>
      </c>
      <c r="EI40" s="16">
        <v>26.57</v>
      </c>
      <c r="EJ40" s="16">
        <v>2019</v>
      </c>
      <c r="EK40" s="16"/>
      <c r="EL40" s="16" t="s">
        <v>219</v>
      </c>
      <c r="EM40" s="16" t="s">
        <v>227</v>
      </c>
      <c r="EN40" s="16">
        <v>67.391000000000005</v>
      </c>
      <c r="EO40" s="16">
        <v>2019</v>
      </c>
      <c r="EP40" s="16"/>
      <c r="EQ40" s="16" t="s">
        <v>219</v>
      </c>
      <c r="ER40" s="16" t="s">
        <v>227</v>
      </c>
      <c r="ES40" s="16">
        <v>64.061000000000007</v>
      </c>
      <c r="ET40" s="16">
        <v>2018</v>
      </c>
      <c r="EU40" s="16"/>
      <c r="EV40" s="16" t="s">
        <v>219</v>
      </c>
      <c r="EW40" s="16" t="s">
        <v>225</v>
      </c>
      <c r="EX40" s="16">
        <v>82.2</v>
      </c>
      <c r="EY40" s="16">
        <v>2012</v>
      </c>
      <c r="EZ40" s="16"/>
      <c r="FA40" s="16" t="s">
        <v>219</v>
      </c>
      <c r="FB40" s="16" t="s">
        <v>216</v>
      </c>
      <c r="FC40" s="16">
        <v>90</v>
      </c>
      <c r="FD40" s="16">
        <v>2019</v>
      </c>
      <c r="FE40" s="16"/>
      <c r="FF40" s="16" t="s">
        <v>221</v>
      </c>
      <c r="FG40" s="16" t="s">
        <v>226</v>
      </c>
      <c r="FH40" s="16">
        <v>52</v>
      </c>
      <c r="FI40" s="16">
        <v>2017</v>
      </c>
      <c r="FJ40" s="16"/>
      <c r="FK40" s="16" t="s">
        <v>219</v>
      </c>
      <c r="FL40" s="16" t="s">
        <v>225</v>
      </c>
      <c r="FM40" s="16">
        <v>4.6000000000000005</v>
      </c>
      <c r="FN40" s="16">
        <v>2019</v>
      </c>
      <c r="FO40" s="16"/>
      <c r="FP40" s="16" t="s">
        <v>219</v>
      </c>
      <c r="FQ40" s="16" t="s">
        <v>216</v>
      </c>
      <c r="FR40" s="16"/>
      <c r="FS40" s="16"/>
      <c r="FT40" s="16" t="s">
        <v>216</v>
      </c>
      <c r="FU40" s="16"/>
      <c r="FV40" s="16"/>
      <c r="FW40" s="16" t="s">
        <v>216</v>
      </c>
      <c r="FX40" s="16" t="s">
        <v>216</v>
      </c>
      <c r="FY40" s="16"/>
      <c r="FZ40" s="16"/>
      <c r="GA40" s="16" t="s">
        <v>216</v>
      </c>
      <c r="GB40" s="16" t="s">
        <v>216</v>
      </c>
      <c r="GC40" s="16">
        <v>81.844999999999999</v>
      </c>
      <c r="GD40" s="16">
        <v>2018</v>
      </c>
      <c r="GE40" s="16"/>
      <c r="GF40" s="16"/>
      <c r="GG40" s="16" t="s">
        <v>222</v>
      </c>
      <c r="GH40" s="16" t="s">
        <v>224</v>
      </c>
      <c r="GI40" s="16">
        <v>48.314</v>
      </c>
      <c r="GJ40" s="16">
        <v>2014</v>
      </c>
      <c r="GK40" s="16"/>
      <c r="GL40" s="16"/>
      <c r="GM40" s="16" t="s">
        <v>219</v>
      </c>
      <c r="GN40" s="16" t="s">
        <v>216</v>
      </c>
      <c r="GO40" s="16">
        <v>78.27</v>
      </c>
      <c r="GP40" s="16">
        <v>2018</v>
      </c>
      <c r="GQ40" s="16"/>
      <c r="GR40" s="16" t="s">
        <v>219</v>
      </c>
      <c r="GS40" s="16"/>
      <c r="GT40" s="16"/>
      <c r="GU40" s="16"/>
      <c r="GV40" s="16" t="s">
        <v>216</v>
      </c>
      <c r="GW40" s="16" t="s">
        <v>216</v>
      </c>
      <c r="GX40" s="16"/>
      <c r="GY40" s="16"/>
      <c r="GZ40" s="16" t="s">
        <v>216</v>
      </c>
      <c r="HA40" s="16" t="s">
        <v>216</v>
      </c>
      <c r="HB40" s="16"/>
      <c r="HC40" s="16"/>
      <c r="HD40" s="16" t="s">
        <v>216</v>
      </c>
      <c r="HE40" s="16" t="s">
        <v>216</v>
      </c>
      <c r="HF40" s="16"/>
      <c r="HG40" s="16"/>
      <c r="HH40" s="16" t="s">
        <v>216</v>
      </c>
      <c r="HI40" s="16" t="s">
        <v>216</v>
      </c>
      <c r="HJ40" s="16"/>
      <c r="HK40" s="16"/>
      <c r="HL40" s="16" t="s">
        <v>216</v>
      </c>
      <c r="HM40" s="16" t="s">
        <v>216</v>
      </c>
      <c r="HN40" s="16"/>
      <c r="HO40" s="16"/>
      <c r="HP40" s="16" t="s">
        <v>216</v>
      </c>
      <c r="HQ40" s="16" t="s">
        <v>216</v>
      </c>
      <c r="HR40" s="16">
        <v>28.8</v>
      </c>
      <c r="HS40" s="16">
        <v>2012</v>
      </c>
      <c r="HT40" s="16"/>
      <c r="HU40" s="16"/>
      <c r="HV40" s="16" t="s">
        <v>219</v>
      </c>
      <c r="HW40" s="16" t="s">
        <v>227</v>
      </c>
      <c r="HX40" s="16">
        <v>66.667000000000002</v>
      </c>
      <c r="HY40" s="16">
        <v>2019</v>
      </c>
      <c r="HZ40" s="16"/>
      <c r="IA40" s="16" t="s">
        <v>219</v>
      </c>
      <c r="IB40" s="16" t="s">
        <v>227</v>
      </c>
      <c r="IC40" s="16">
        <v>60.834000000000003</v>
      </c>
      <c r="ID40" s="16">
        <v>2019</v>
      </c>
      <c r="IE40" s="16"/>
      <c r="IF40" s="16" t="s">
        <v>220</v>
      </c>
      <c r="IG40" s="16" t="s">
        <v>225</v>
      </c>
      <c r="IH40" s="16">
        <v>16.667000000000002</v>
      </c>
      <c r="II40" s="16">
        <v>2020</v>
      </c>
      <c r="IJ40" s="16"/>
      <c r="IK40" s="16" t="s">
        <v>219</v>
      </c>
      <c r="IL40" s="16" t="s">
        <v>226</v>
      </c>
      <c r="IM40" s="16"/>
      <c r="IN40" s="16"/>
      <c r="IO40" s="16" t="s">
        <v>216</v>
      </c>
      <c r="IP40" s="16" t="s">
        <v>216</v>
      </c>
      <c r="IQ40" s="16"/>
      <c r="IR40" s="16"/>
      <c r="IS40" s="16" t="s">
        <v>216</v>
      </c>
      <c r="IT40" s="16">
        <v>80.168000000000006</v>
      </c>
      <c r="IU40" s="16">
        <v>2017</v>
      </c>
      <c r="IV40" s="16"/>
      <c r="IW40" s="16" t="s">
        <v>222</v>
      </c>
      <c r="IX40" s="16" t="s">
        <v>224</v>
      </c>
      <c r="IY40" s="16">
        <v>35.856999999999999</v>
      </c>
      <c r="IZ40" s="16">
        <v>2017</v>
      </c>
      <c r="JA40" s="16"/>
      <c r="JB40" s="16" t="s">
        <v>219</v>
      </c>
      <c r="JC40" s="16" t="s">
        <v>227</v>
      </c>
      <c r="JD40" s="16">
        <v>0.8</v>
      </c>
      <c r="JE40" s="16">
        <v>2009</v>
      </c>
      <c r="JF40" s="16"/>
      <c r="JG40" s="16" t="s">
        <v>221</v>
      </c>
      <c r="JH40" s="16">
        <v>0.121</v>
      </c>
      <c r="JI40" s="16">
        <v>2018</v>
      </c>
      <c r="JJ40" s="16"/>
      <c r="JK40" s="16"/>
      <c r="JL40" s="16" t="s">
        <v>219</v>
      </c>
      <c r="JM40" s="16"/>
      <c r="JN40" s="16"/>
      <c r="JO40" s="16"/>
      <c r="JP40" s="16" t="s">
        <v>216</v>
      </c>
      <c r="JQ40" s="16" t="s">
        <v>216</v>
      </c>
      <c r="JR40" s="16"/>
      <c r="JS40" s="16"/>
      <c r="JT40" s="16"/>
      <c r="JU40" s="16" t="s">
        <v>216</v>
      </c>
      <c r="JV40" s="16" t="s">
        <v>216</v>
      </c>
      <c r="JW40" s="16"/>
      <c r="JX40" s="16"/>
      <c r="JY40" s="16"/>
      <c r="JZ40" s="16" t="s">
        <v>216</v>
      </c>
      <c r="KA40" s="16" t="s">
        <v>216</v>
      </c>
      <c r="KB40" s="16">
        <v>81.923000000000002</v>
      </c>
      <c r="KC40" s="16">
        <v>2018</v>
      </c>
      <c r="KD40" s="16"/>
      <c r="KE40" s="16" t="s">
        <v>222</v>
      </c>
      <c r="KF40" s="16" t="s">
        <v>226</v>
      </c>
      <c r="KG40" s="16">
        <v>9.34</v>
      </c>
      <c r="KH40" s="16">
        <v>2016</v>
      </c>
      <c r="KI40" s="16"/>
      <c r="KJ40" s="16" t="s">
        <v>219</v>
      </c>
      <c r="KK40" s="16" t="s">
        <v>227</v>
      </c>
      <c r="KL40" s="16"/>
      <c r="KM40" s="16"/>
      <c r="KN40" s="16"/>
      <c r="KO40" s="16" t="s">
        <v>216</v>
      </c>
      <c r="KP40" s="16" t="s">
        <v>216</v>
      </c>
      <c r="KQ40" s="16"/>
      <c r="KR40" s="16"/>
      <c r="KS40" s="16" t="s">
        <v>216</v>
      </c>
      <c r="KT40" s="16" t="s">
        <v>216</v>
      </c>
      <c r="KU40" s="16">
        <v>-4.8559999999999999</v>
      </c>
      <c r="KV40" s="16">
        <v>2019</v>
      </c>
      <c r="KW40" s="16"/>
      <c r="KX40" s="16" t="s">
        <v>219</v>
      </c>
      <c r="KY40" s="16"/>
      <c r="KZ40" s="16"/>
      <c r="LA40" s="16"/>
      <c r="LB40" s="16"/>
      <c r="LC40" s="16" t="s">
        <v>216</v>
      </c>
      <c r="LD40" s="16">
        <v>21.695</v>
      </c>
      <c r="LE40" s="16">
        <v>2011</v>
      </c>
      <c r="LF40" s="16"/>
      <c r="LG40" s="16" t="s">
        <v>219</v>
      </c>
      <c r="LH40" s="16" t="s">
        <v>216</v>
      </c>
      <c r="LI40" s="16">
        <v>8.43</v>
      </c>
      <c r="LJ40" s="16">
        <v>2020</v>
      </c>
      <c r="LK40" s="16"/>
      <c r="LL40" s="16" t="s">
        <v>222</v>
      </c>
      <c r="LM40" s="16" t="s">
        <v>224</v>
      </c>
      <c r="LN40" s="16"/>
      <c r="LO40" s="16"/>
      <c r="LP40" s="16"/>
      <c r="LQ40" s="16" t="s">
        <v>216</v>
      </c>
      <c r="LR40" s="16" t="s">
        <v>216</v>
      </c>
      <c r="LS40" s="16"/>
      <c r="LT40" s="16"/>
      <c r="LU40" s="16"/>
      <c r="LV40" s="16" t="s">
        <v>216</v>
      </c>
      <c r="LW40" s="16" t="s">
        <v>216</v>
      </c>
      <c r="LX40" s="16"/>
      <c r="LY40" s="16"/>
      <c r="LZ40" s="16" t="s">
        <v>216</v>
      </c>
      <c r="MA40" s="16" t="s">
        <v>216</v>
      </c>
      <c r="MB40" s="16"/>
      <c r="MC40" s="16"/>
      <c r="MD40" s="16" t="s">
        <v>216</v>
      </c>
      <c r="ME40" s="16" t="s">
        <v>216</v>
      </c>
      <c r="MF40" s="16">
        <v>8.4779999999999998</v>
      </c>
      <c r="MG40" s="16">
        <v>2019</v>
      </c>
      <c r="MH40" s="16"/>
      <c r="MI40" s="16" t="s">
        <v>219</v>
      </c>
      <c r="MJ40" s="16" t="s">
        <v>227</v>
      </c>
      <c r="MK40" s="16">
        <v>9.4640000000000004</v>
      </c>
      <c r="ML40" s="16">
        <v>2019</v>
      </c>
      <c r="MM40" s="16"/>
      <c r="MN40" s="16" t="s">
        <v>219</v>
      </c>
      <c r="MO40" s="16" t="s">
        <v>227</v>
      </c>
      <c r="MP40" s="16">
        <v>2.25</v>
      </c>
      <c r="MQ40" s="16">
        <v>2018</v>
      </c>
      <c r="MR40" s="16"/>
      <c r="MS40" s="16" t="s">
        <v>222</v>
      </c>
      <c r="MT40" s="16" t="s">
        <v>224</v>
      </c>
      <c r="MU40" s="16">
        <v>0</v>
      </c>
      <c r="MV40" s="16">
        <v>2020</v>
      </c>
      <c r="MW40" s="16">
        <v>1</v>
      </c>
      <c r="MX40" s="16"/>
      <c r="MY40" s="16" t="s">
        <v>222</v>
      </c>
      <c r="MZ40" s="16">
        <v>4.0000000000000001E-3</v>
      </c>
      <c r="NA40" s="16">
        <v>2018</v>
      </c>
      <c r="NB40" s="16"/>
      <c r="NC40" s="16" t="s">
        <v>219</v>
      </c>
      <c r="ND40" s="16" t="s">
        <v>227</v>
      </c>
      <c r="NE40" s="16"/>
      <c r="NF40" s="16"/>
      <c r="NG40" s="16"/>
      <c r="NH40" s="16"/>
      <c r="NI40" s="16" t="s">
        <v>216</v>
      </c>
      <c r="NJ40" s="16" t="s">
        <v>216</v>
      </c>
      <c r="NK40" s="16"/>
      <c r="NL40" s="16"/>
      <c r="NM40" s="16" t="s">
        <v>216</v>
      </c>
      <c r="NN40" s="16" t="s">
        <v>216</v>
      </c>
      <c r="NO40" s="16"/>
      <c r="NP40" s="16"/>
      <c r="NQ40" s="16" t="s">
        <v>216</v>
      </c>
      <c r="NR40" s="16" t="s">
        <v>216</v>
      </c>
      <c r="NS40" s="16"/>
      <c r="NT40" s="16"/>
      <c r="NU40" s="16" t="s">
        <v>216</v>
      </c>
      <c r="NV40" s="16" t="s">
        <v>216</v>
      </c>
      <c r="NW40" s="16"/>
      <c r="NX40" s="16"/>
      <c r="NY40" s="16" t="s">
        <v>216</v>
      </c>
      <c r="NZ40" s="16" t="s">
        <v>216</v>
      </c>
      <c r="OA40" s="16">
        <v>45.64</v>
      </c>
      <c r="OB40" s="16">
        <v>2013</v>
      </c>
      <c r="OC40" s="16"/>
      <c r="OD40" s="16"/>
      <c r="OE40" s="16" t="s">
        <v>219</v>
      </c>
      <c r="OF40" s="16" t="s">
        <v>216</v>
      </c>
      <c r="OG40" s="16">
        <v>2.4780000000000002</v>
      </c>
      <c r="OH40" s="16">
        <v>2018</v>
      </c>
      <c r="OI40" s="16"/>
      <c r="OJ40" s="16" t="s">
        <v>219</v>
      </c>
      <c r="OK40" s="16" t="s">
        <v>216</v>
      </c>
      <c r="OL40" s="16"/>
      <c r="OM40" s="16"/>
      <c r="ON40" s="16" t="s">
        <v>216</v>
      </c>
      <c r="OO40" s="16" t="s">
        <v>216</v>
      </c>
      <c r="OP40" s="16">
        <v>68.400000000000006</v>
      </c>
      <c r="OQ40" s="16">
        <v>2018</v>
      </c>
      <c r="OR40" s="16"/>
      <c r="OS40" s="16"/>
      <c r="OT40" s="16" t="s">
        <v>219</v>
      </c>
      <c r="OU40" s="16" t="s">
        <v>227</v>
      </c>
      <c r="OV40" s="16">
        <v>20.353000000000002</v>
      </c>
      <c r="OW40" s="16">
        <v>2019</v>
      </c>
      <c r="OX40" s="16"/>
      <c r="OY40" s="16" t="s">
        <v>222</v>
      </c>
      <c r="OZ40" s="16" t="s">
        <v>227</v>
      </c>
      <c r="PA40" s="16">
        <v>76.108999999999995</v>
      </c>
      <c r="PB40" s="16">
        <v>2017</v>
      </c>
      <c r="PC40" s="16"/>
      <c r="PD40" s="16" t="s">
        <v>222</v>
      </c>
      <c r="PE40" s="16" t="s">
        <v>227</v>
      </c>
      <c r="PF40" s="16">
        <v>54</v>
      </c>
      <c r="PG40" s="16">
        <v>2019</v>
      </c>
      <c r="PH40" s="16"/>
      <c r="PI40" s="16" t="s">
        <v>222</v>
      </c>
      <c r="PJ40" s="16" t="s">
        <v>216</v>
      </c>
      <c r="PK40" s="16"/>
      <c r="PL40" s="16"/>
      <c r="PM40" s="16" t="s">
        <v>216</v>
      </c>
      <c r="PN40" s="16" t="s">
        <v>216</v>
      </c>
      <c r="PO40" s="16">
        <v>1.034</v>
      </c>
      <c r="PP40" s="16">
        <v>2015</v>
      </c>
      <c r="PQ40" s="16"/>
      <c r="PR40" s="16" t="s">
        <v>220</v>
      </c>
      <c r="PS40" s="16">
        <v>0.73499999999999999</v>
      </c>
      <c r="PT40" s="16">
        <v>2019</v>
      </c>
      <c r="PU40" s="16"/>
      <c r="PV40" s="16" t="s">
        <v>221</v>
      </c>
      <c r="PW40" s="16"/>
      <c r="PX40" s="16"/>
      <c r="PY40" s="16"/>
      <c r="PZ40" s="16" t="s">
        <v>216</v>
      </c>
      <c r="QA40" s="16"/>
      <c r="QB40" s="16"/>
      <c r="QC40" s="16"/>
      <c r="QD40" s="16" t="s">
        <v>216</v>
      </c>
      <c r="QE40" s="16"/>
      <c r="QF40" s="16"/>
      <c r="QG40" s="16"/>
      <c r="QH40" s="16" t="s">
        <v>216</v>
      </c>
      <c r="QI40" s="16"/>
      <c r="QJ40" s="16"/>
      <c r="QK40" s="16"/>
      <c r="QL40" s="16" t="s">
        <v>216</v>
      </c>
      <c r="QM40" s="16"/>
      <c r="QN40" s="16"/>
      <c r="QO40" s="16" t="s">
        <v>216</v>
      </c>
      <c r="QP40" s="16">
        <v>0.29699999999999999</v>
      </c>
      <c r="QQ40" s="16">
        <v>2019</v>
      </c>
      <c r="QR40" s="16"/>
      <c r="QS40" s="16" t="s">
        <v>221</v>
      </c>
      <c r="QT40" s="16" t="s">
        <v>226</v>
      </c>
      <c r="QU40" s="16"/>
      <c r="QV40" s="16"/>
      <c r="QW40" s="16"/>
      <c r="QX40" s="16" t="s">
        <v>216</v>
      </c>
      <c r="QY40" s="16" t="s">
        <v>216</v>
      </c>
      <c r="QZ40" s="16">
        <v>0</v>
      </c>
      <c r="RA40" s="16">
        <v>2018</v>
      </c>
      <c r="RB40" s="16"/>
      <c r="RC40" s="16"/>
      <c r="RD40" s="16" t="s">
        <v>221</v>
      </c>
      <c r="RE40" s="16"/>
      <c r="RF40" s="16"/>
      <c r="RG40" s="16" t="s">
        <v>216</v>
      </c>
      <c r="RH40" s="16" t="s">
        <v>216</v>
      </c>
      <c r="RI40" s="16">
        <v>7.1429999999999998</v>
      </c>
      <c r="RJ40" s="16">
        <v>2019</v>
      </c>
      <c r="RK40" s="16"/>
      <c r="RL40" s="16" t="s">
        <v>219</v>
      </c>
      <c r="RM40" s="16" t="s">
        <v>227</v>
      </c>
      <c r="RN40" s="16">
        <v>38.630000000000003</v>
      </c>
      <c r="RO40" s="16">
        <v>2020</v>
      </c>
      <c r="RP40" s="16"/>
      <c r="RQ40" s="16" t="s">
        <v>219</v>
      </c>
      <c r="RR40" s="16" t="s">
        <v>224</v>
      </c>
      <c r="RS40" s="16">
        <v>5.59</v>
      </c>
      <c r="RT40" s="16">
        <v>2014</v>
      </c>
      <c r="RU40" s="16"/>
      <c r="RV40" s="16" t="s">
        <v>221</v>
      </c>
      <c r="RW40" s="16" t="s">
        <v>226</v>
      </c>
      <c r="RX40" s="16">
        <v>0</v>
      </c>
      <c r="RY40" s="16">
        <v>2016</v>
      </c>
      <c r="RZ40" s="16"/>
      <c r="SA40" s="16"/>
      <c r="SB40" s="16" t="s">
        <v>221</v>
      </c>
      <c r="SC40" s="16" t="s">
        <v>226</v>
      </c>
      <c r="SD40" s="16">
        <v>41.678000000000004</v>
      </c>
      <c r="SE40" s="16">
        <v>2016</v>
      </c>
      <c r="SF40" s="16"/>
      <c r="SG40" s="16" t="s">
        <v>219</v>
      </c>
      <c r="SH40" s="16"/>
      <c r="SI40" s="16"/>
      <c r="SJ40" s="16"/>
      <c r="SK40" s="16" t="s">
        <v>216</v>
      </c>
      <c r="SL40" s="16">
        <v>8.3330000000000002</v>
      </c>
      <c r="SM40" s="16">
        <v>2019</v>
      </c>
      <c r="SN40" s="16"/>
      <c r="SO40" s="16" t="s">
        <v>219</v>
      </c>
      <c r="SP40" s="16" t="s">
        <v>227</v>
      </c>
      <c r="SQ40" s="16"/>
      <c r="SR40" s="16"/>
      <c r="SS40" s="16"/>
      <c r="ST40" s="16" t="s">
        <v>216</v>
      </c>
      <c r="SU40" s="16" t="s">
        <v>216</v>
      </c>
      <c r="SV40" s="16">
        <v>0.74099999999999999</v>
      </c>
      <c r="SW40" s="16">
        <v>2020</v>
      </c>
      <c r="SX40" s="16"/>
      <c r="SY40" s="16" t="s">
        <v>219</v>
      </c>
      <c r="SZ40" s="16" t="s">
        <v>224</v>
      </c>
      <c r="TA40" s="16">
        <v>0.27700000000000002</v>
      </c>
      <c r="TB40" s="16">
        <v>2018</v>
      </c>
      <c r="TC40" s="16"/>
      <c r="TD40" s="16"/>
      <c r="TE40" s="16" t="s">
        <v>222</v>
      </c>
      <c r="TF40" s="16"/>
      <c r="TG40" s="16"/>
      <c r="TH40" s="16"/>
      <c r="TI40" s="16" t="s">
        <v>216</v>
      </c>
      <c r="TJ40" s="16">
        <v>7.7</v>
      </c>
      <c r="TK40" s="16">
        <v>2015</v>
      </c>
      <c r="TL40" s="16">
        <v>1</v>
      </c>
      <c r="TM40" s="16"/>
      <c r="TN40" s="16" t="s">
        <v>219</v>
      </c>
      <c r="TO40" s="16" t="s">
        <v>216</v>
      </c>
      <c r="TP40" s="16">
        <v>60.35</v>
      </c>
      <c r="TQ40" s="16">
        <v>2015</v>
      </c>
      <c r="TR40" s="16"/>
      <c r="TS40" s="16" t="s">
        <v>219</v>
      </c>
      <c r="TT40" s="16" t="s">
        <v>216</v>
      </c>
      <c r="TU40" s="16"/>
      <c r="TV40" s="16">
        <v>2019</v>
      </c>
      <c r="TW40" s="16"/>
      <c r="TX40" s="16" t="s">
        <v>220</v>
      </c>
      <c r="TY40" s="16" t="s">
        <v>216</v>
      </c>
      <c r="TZ40" s="16"/>
      <c r="UA40" s="16"/>
      <c r="UB40" s="16"/>
      <c r="UC40" s="16" t="s">
        <v>216</v>
      </c>
      <c r="UD40" s="16" t="s">
        <v>216</v>
      </c>
      <c r="UE40" s="16">
        <v>87.3</v>
      </c>
      <c r="UF40" s="16">
        <v>2019</v>
      </c>
      <c r="UG40" s="16"/>
      <c r="UH40" s="16" t="s">
        <v>220</v>
      </c>
      <c r="UI40" s="16">
        <v>21</v>
      </c>
      <c r="UJ40" s="16">
        <v>2020</v>
      </c>
      <c r="UK40" s="16"/>
      <c r="UL40" s="16" t="s">
        <v>219</v>
      </c>
      <c r="UM40" s="16" t="s">
        <v>224</v>
      </c>
      <c r="UN40" s="16">
        <v>20.400000000000002</v>
      </c>
      <c r="UO40" s="16">
        <v>2012</v>
      </c>
      <c r="UP40" s="16"/>
      <c r="UQ40" s="16"/>
      <c r="UR40" s="16" t="s">
        <v>219</v>
      </c>
      <c r="US40" s="16">
        <v>0</v>
      </c>
      <c r="UT40" s="16">
        <v>2019</v>
      </c>
      <c r="UU40" s="16">
        <v>1</v>
      </c>
      <c r="UV40" s="16"/>
      <c r="UW40" s="16" t="s">
        <v>221</v>
      </c>
      <c r="UX40" s="16">
        <v>29.77</v>
      </c>
      <c r="UY40" s="16">
        <v>2020</v>
      </c>
      <c r="UZ40" s="16"/>
      <c r="VA40" s="16" t="s">
        <v>221</v>
      </c>
      <c r="VB40" s="16" t="s">
        <v>226</v>
      </c>
      <c r="VC40" s="16"/>
      <c r="VD40" s="16"/>
      <c r="VE40" s="16"/>
      <c r="VF40" s="16" t="s">
        <v>216</v>
      </c>
      <c r="VG40" s="16" t="s">
        <v>216</v>
      </c>
      <c r="VH40" s="16"/>
      <c r="VI40" s="16"/>
      <c r="VJ40" s="16" t="s">
        <v>216</v>
      </c>
      <c r="VK40" s="16" t="s">
        <v>216</v>
      </c>
      <c r="VL40" s="16">
        <v>2.97</v>
      </c>
      <c r="VM40" s="16">
        <v>2018</v>
      </c>
      <c r="VN40" s="16"/>
      <c r="VO40" s="16" t="s">
        <v>219</v>
      </c>
      <c r="VP40" s="16" t="s">
        <v>224</v>
      </c>
      <c r="VQ40" s="16"/>
      <c r="VR40" s="16"/>
      <c r="VS40" s="16"/>
      <c r="VT40" s="16" t="s">
        <v>216</v>
      </c>
      <c r="VU40" s="16" t="s">
        <v>216</v>
      </c>
      <c r="VV40" s="16"/>
      <c r="VW40" s="16"/>
      <c r="VX40" s="16"/>
      <c r="VY40" s="16"/>
      <c r="VZ40" s="16" t="s">
        <v>216</v>
      </c>
      <c r="WA40" s="16" t="s">
        <v>216</v>
      </c>
      <c r="WB40" s="16">
        <v>0</v>
      </c>
      <c r="WC40" s="16">
        <v>2019</v>
      </c>
      <c r="WD40" s="16">
        <v>1</v>
      </c>
      <c r="WE40" s="16"/>
      <c r="WF40" s="16" t="s">
        <v>221</v>
      </c>
      <c r="WG40" s="16"/>
      <c r="WH40" s="16"/>
      <c r="WI40" s="16" t="s">
        <v>216</v>
      </c>
      <c r="WJ40" s="16"/>
      <c r="WK40" s="16"/>
      <c r="WL40" s="16" t="s">
        <v>216</v>
      </c>
      <c r="WM40" s="16"/>
      <c r="WN40" s="16"/>
      <c r="WO40" s="16"/>
      <c r="WP40" s="16" t="s">
        <v>216</v>
      </c>
      <c r="WQ40" s="16" t="s">
        <v>216</v>
      </c>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row>
    <row r="41" spans="1:649" x14ac:dyDescent="0.2">
      <c r="A41" t="s">
        <v>299</v>
      </c>
      <c r="B41" t="s">
        <v>40</v>
      </c>
      <c r="C41" s="19">
        <v>68.144696563240686</v>
      </c>
      <c r="D41" s="16">
        <v>86</v>
      </c>
      <c r="E41" s="27">
        <v>15.384615384615385</v>
      </c>
      <c r="F41" s="21">
        <v>95.432666666666663</v>
      </c>
      <c r="G41" s="21">
        <v>51.92681757703081</v>
      </c>
      <c r="H41" s="8" t="s">
        <v>211</v>
      </c>
      <c r="I41" s="24">
        <v>555988</v>
      </c>
      <c r="J41" s="16" t="s">
        <v>222</v>
      </c>
      <c r="K41" s="16" t="s">
        <v>225</v>
      </c>
      <c r="L41" s="16" t="s">
        <v>219</v>
      </c>
      <c r="M41" s="16" t="s">
        <v>227</v>
      </c>
      <c r="N41" s="16" t="s">
        <v>219</v>
      </c>
      <c r="O41" s="16" t="s">
        <v>225</v>
      </c>
      <c r="P41" s="16" t="s">
        <v>222</v>
      </c>
      <c r="Q41" s="16" t="s">
        <v>224</v>
      </c>
      <c r="R41" s="16" t="s">
        <v>222</v>
      </c>
      <c r="S41" s="16" t="s">
        <v>225</v>
      </c>
      <c r="T41" s="16" t="s">
        <v>222</v>
      </c>
      <c r="U41" s="16" t="s">
        <v>225</v>
      </c>
      <c r="V41" s="16" t="s">
        <v>220</v>
      </c>
      <c r="W41" s="16" t="s">
        <v>225</v>
      </c>
      <c r="X41" s="16" t="s">
        <v>222</v>
      </c>
      <c r="Y41" s="16" t="s">
        <v>227</v>
      </c>
      <c r="Z41" s="16" t="s">
        <v>219</v>
      </c>
      <c r="AA41" s="16" t="s">
        <v>225</v>
      </c>
      <c r="AB41" s="16" t="s">
        <v>219</v>
      </c>
      <c r="AC41" s="16" t="s">
        <v>216</v>
      </c>
      <c r="AD41" s="16" t="s">
        <v>222</v>
      </c>
      <c r="AE41" s="16" t="s">
        <v>225</v>
      </c>
      <c r="AF41" s="16" t="s">
        <v>222</v>
      </c>
      <c r="AG41" s="16"/>
      <c r="AH41" s="16" t="s">
        <v>221</v>
      </c>
      <c r="AI41" s="16" t="s">
        <v>226</v>
      </c>
      <c r="AJ41" s="16" t="s">
        <v>219</v>
      </c>
      <c r="AK41" s="16" t="s">
        <v>227</v>
      </c>
      <c r="AL41" s="16" t="s">
        <v>222</v>
      </c>
      <c r="AM41" s="16" t="s">
        <v>225</v>
      </c>
      <c r="AN41" s="16" t="s">
        <v>222</v>
      </c>
      <c r="AO41" s="16" t="s">
        <v>226</v>
      </c>
      <c r="AP41" s="16" t="s">
        <v>222</v>
      </c>
      <c r="AQ41" s="16" t="s">
        <v>227</v>
      </c>
      <c r="AR41" s="16">
        <v>2.09</v>
      </c>
      <c r="AS41" s="16">
        <v>2021</v>
      </c>
      <c r="AT41" s="16"/>
      <c r="AU41" s="16">
        <v>97.120999999999995</v>
      </c>
      <c r="AV41" s="16" t="s">
        <v>220</v>
      </c>
      <c r="AW41" s="16" t="s">
        <v>226</v>
      </c>
      <c r="AX41" s="16">
        <v>15.8</v>
      </c>
      <c r="AY41" s="16">
        <v>2021</v>
      </c>
      <c r="AZ41" s="16"/>
      <c r="BA41" s="16">
        <v>69.320000000000007</v>
      </c>
      <c r="BB41" s="16" t="s">
        <v>219</v>
      </c>
      <c r="BC41" s="16" t="s">
        <v>227</v>
      </c>
      <c r="BD41" s="16"/>
      <c r="BE41" s="16"/>
      <c r="BF41" s="16" t="s">
        <v>216</v>
      </c>
      <c r="BG41" s="16" t="s">
        <v>216</v>
      </c>
      <c r="BH41" s="16">
        <v>18.5</v>
      </c>
      <c r="BI41" s="16">
        <v>2018</v>
      </c>
      <c r="BJ41" s="16"/>
      <c r="BK41" s="16">
        <v>56.265000000000001</v>
      </c>
      <c r="BL41" s="16" t="s">
        <v>219</v>
      </c>
      <c r="BM41" s="16" t="s">
        <v>224</v>
      </c>
      <c r="BN41" s="16"/>
      <c r="BO41" s="16"/>
      <c r="BP41" s="16"/>
      <c r="BQ41" s="16"/>
      <c r="BR41" s="16" t="s">
        <v>216</v>
      </c>
      <c r="BS41" s="16" t="s">
        <v>216</v>
      </c>
      <c r="BT41" s="16"/>
      <c r="BU41" s="16"/>
      <c r="BV41" s="16"/>
      <c r="BW41" s="16"/>
      <c r="BX41" s="16" t="s">
        <v>216</v>
      </c>
      <c r="BY41" s="16" t="s">
        <v>216</v>
      </c>
      <c r="BZ41" s="16">
        <v>11.8</v>
      </c>
      <c r="CA41" s="16">
        <v>2016</v>
      </c>
      <c r="CB41" s="16">
        <v>72.135999999999996</v>
      </c>
      <c r="CC41" s="16" t="s">
        <v>220</v>
      </c>
      <c r="CD41" s="16" t="s">
        <v>224</v>
      </c>
      <c r="CE41" s="16">
        <v>2.226</v>
      </c>
      <c r="CF41" s="16">
        <v>2017</v>
      </c>
      <c r="CG41" s="16">
        <v>56.744</v>
      </c>
      <c r="CH41" s="16" t="s">
        <v>220</v>
      </c>
      <c r="CI41" s="16" t="s">
        <v>227</v>
      </c>
      <c r="CJ41" s="16">
        <v>0.123</v>
      </c>
      <c r="CK41" s="16">
        <v>2018</v>
      </c>
      <c r="CL41" s="16">
        <v>0</v>
      </c>
      <c r="CM41" s="16" t="s">
        <v>219</v>
      </c>
      <c r="CN41" s="16" t="s">
        <v>224</v>
      </c>
      <c r="CO41" s="16">
        <v>1.1779999999999999</v>
      </c>
      <c r="CP41" s="16">
        <v>2015</v>
      </c>
      <c r="CQ41" s="16">
        <v>1.833</v>
      </c>
      <c r="CR41" s="16" t="s">
        <v>219</v>
      </c>
      <c r="CS41" s="16" t="s">
        <v>227</v>
      </c>
      <c r="CT41" s="16"/>
      <c r="CU41" s="16"/>
      <c r="CV41" s="16" t="s">
        <v>216</v>
      </c>
      <c r="CW41" s="16"/>
      <c r="CX41" s="16"/>
      <c r="CY41" s="16"/>
      <c r="CZ41" s="16" t="s">
        <v>216</v>
      </c>
      <c r="DA41" s="16">
        <v>58</v>
      </c>
      <c r="DB41" s="16">
        <v>2017</v>
      </c>
      <c r="DC41" s="16">
        <v>93.263999999999996</v>
      </c>
      <c r="DD41" s="16" t="s">
        <v>221</v>
      </c>
      <c r="DE41" s="16" t="s">
        <v>226</v>
      </c>
      <c r="DF41" s="16">
        <v>9</v>
      </c>
      <c r="DG41" s="16">
        <v>2019</v>
      </c>
      <c r="DH41" s="16">
        <v>79.534000000000006</v>
      </c>
      <c r="DI41" s="16" t="s">
        <v>221</v>
      </c>
      <c r="DJ41" s="16" t="s">
        <v>226</v>
      </c>
      <c r="DK41" s="16">
        <v>14.9</v>
      </c>
      <c r="DL41" s="16">
        <v>2019</v>
      </c>
      <c r="DM41" s="16">
        <v>90.353000000000009</v>
      </c>
      <c r="DN41" s="16" t="s">
        <v>221</v>
      </c>
      <c r="DO41" s="16" t="s">
        <v>226</v>
      </c>
      <c r="DP41" s="16">
        <v>46</v>
      </c>
      <c r="DQ41" s="16">
        <v>2019</v>
      </c>
      <c r="DR41" s="16">
        <v>91.8</v>
      </c>
      <c r="DS41" s="16" t="s">
        <v>222</v>
      </c>
      <c r="DT41" s="16" t="s">
        <v>226</v>
      </c>
      <c r="DU41" s="16">
        <v>0.19</v>
      </c>
      <c r="DV41" s="16">
        <v>2019</v>
      </c>
      <c r="DW41" s="16">
        <v>96.545000000000002</v>
      </c>
      <c r="DX41" s="16" t="s">
        <v>221</v>
      </c>
      <c r="DY41" s="16" t="s">
        <v>226</v>
      </c>
      <c r="DZ41" s="16">
        <v>17.2</v>
      </c>
      <c r="EA41" s="16">
        <v>2016</v>
      </c>
      <c r="EB41" s="16">
        <v>63.594000000000001</v>
      </c>
      <c r="EC41" s="16" t="s">
        <v>220</v>
      </c>
      <c r="ED41" s="16" t="s">
        <v>226</v>
      </c>
      <c r="EE41" s="16">
        <v>99</v>
      </c>
      <c r="EF41" s="16">
        <v>2016</v>
      </c>
      <c r="EG41" s="16">
        <v>73.156000000000006</v>
      </c>
      <c r="EH41" s="16" t="s">
        <v>222</v>
      </c>
      <c r="EI41" s="16">
        <v>26.78</v>
      </c>
      <c r="EJ41" s="16">
        <v>2019</v>
      </c>
      <c r="EK41" s="16">
        <v>22.689</v>
      </c>
      <c r="EL41" s="16" t="s">
        <v>219</v>
      </c>
      <c r="EM41" s="16" t="s">
        <v>224</v>
      </c>
      <c r="EN41" s="16">
        <v>74.031000000000006</v>
      </c>
      <c r="EO41" s="16">
        <v>2019</v>
      </c>
      <c r="EP41" s="16">
        <v>69.072000000000003</v>
      </c>
      <c r="EQ41" s="16" t="s">
        <v>222</v>
      </c>
      <c r="ER41" s="16" t="s">
        <v>224</v>
      </c>
      <c r="ES41" s="16">
        <v>72.695000000000007</v>
      </c>
      <c r="ET41" s="16">
        <v>2018</v>
      </c>
      <c r="EU41" s="16">
        <v>48.800000000000004</v>
      </c>
      <c r="EV41" s="16" t="s">
        <v>219</v>
      </c>
      <c r="EW41" s="16" t="s">
        <v>227</v>
      </c>
      <c r="EX41" s="16">
        <v>91.4</v>
      </c>
      <c r="EY41" s="16">
        <v>2015</v>
      </c>
      <c r="EZ41" s="16">
        <v>88.817000000000007</v>
      </c>
      <c r="FA41" s="16" t="s">
        <v>222</v>
      </c>
      <c r="FB41" s="16" t="s">
        <v>216</v>
      </c>
      <c r="FC41" s="16">
        <v>96</v>
      </c>
      <c r="FD41" s="16">
        <v>2019</v>
      </c>
      <c r="FE41" s="16">
        <v>93.22</v>
      </c>
      <c r="FF41" s="16" t="s">
        <v>221</v>
      </c>
      <c r="FG41" s="16" t="s">
        <v>226</v>
      </c>
      <c r="FH41" s="16">
        <v>69</v>
      </c>
      <c r="FI41" s="16">
        <v>2017</v>
      </c>
      <c r="FJ41" s="16">
        <v>49.838000000000001</v>
      </c>
      <c r="FK41" s="16" t="s">
        <v>222</v>
      </c>
      <c r="FL41" s="16" t="s">
        <v>226</v>
      </c>
      <c r="FM41" s="16"/>
      <c r="FN41" s="16"/>
      <c r="FO41" s="16"/>
      <c r="FP41" s="16" t="s">
        <v>216</v>
      </c>
      <c r="FQ41" s="16" t="s">
        <v>216</v>
      </c>
      <c r="FR41" s="16"/>
      <c r="FS41" s="16"/>
      <c r="FT41" s="16" t="s">
        <v>216</v>
      </c>
      <c r="FU41" s="16"/>
      <c r="FV41" s="16"/>
      <c r="FW41" s="16" t="s">
        <v>216</v>
      </c>
      <c r="FX41" s="16" t="s">
        <v>216</v>
      </c>
      <c r="FY41" s="16"/>
      <c r="FZ41" s="16"/>
      <c r="GA41" s="16" t="s">
        <v>216</v>
      </c>
      <c r="GB41" s="16" t="s">
        <v>216</v>
      </c>
      <c r="GC41" s="16">
        <v>93.555000000000007</v>
      </c>
      <c r="GD41" s="16">
        <v>2018</v>
      </c>
      <c r="GE41" s="16"/>
      <c r="GF41" s="16">
        <v>86.05</v>
      </c>
      <c r="GG41" s="16" t="s">
        <v>220</v>
      </c>
      <c r="GH41" s="16" t="s">
        <v>227</v>
      </c>
      <c r="GI41" s="16">
        <v>68.222999999999999</v>
      </c>
      <c r="GJ41" s="16">
        <v>2018</v>
      </c>
      <c r="GK41" s="16"/>
      <c r="GL41" s="16">
        <v>61.248000000000005</v>
      </c>
      <c r="GM41" s="16" t="s">
        <v>219</v>
      </c>
      <c r="GN41" s="16" t="s">
        <v>224</v>
      </c>
      <c r="GO41" s="16">
        <v>98.111000000000004</v>
      </c>
      <c r="GP41" s="16">
        <v>2015</v>
      </c>
      <c r="GQ41" s="16">
        <v>96.552999999999997</v>
      </c>
      <c r="GR41" s="16" t="s">
        <v>221</v>
      </c>
      <c r="GS41" s="16"/>
      <c r="GT41" s="16"/>
      <c r="GU41" s="16"/>
      <c r="GV41" s="16" t="s">
        <v>216</v>
      </c>
      <c r="GW41" s="16" t="s">
        <v>216</v>
      </c>
      <c r="GX41" s="16"/>
      <c r="GY41" s="16"/>
      <c r="GZ41" s="16" t="s">
        <v>216</v>
      </c>
      <c r="HA41" s="16" t="s">
        <v>216</v>
      </c>
      <c r="HB41" s="16"/>
      <c r="HC41" s="16"/>
      <c r="HD41" s="16" t="s">
        <v>216</v>
      </c>
      <c r="HE41" s="16" t="s">
        <v>216</v>
      </c>
      <c r="HF41" s="16"/>
      <c r="HG41" s="16"/>
      <c r="HH41" s="16" t="s">
        <v>216</v>
      </c>
      <c r="HI41" s="16" t="s">
        <v>216</v>
      </c>
      <c r="HJ41" s="16"/>
      <c r="HK41" s="16"/>
      <c r="HL41" s="16" t="s">
        <v>216</v>
      </c>
      <c r="HM41" s="16" t="s">
        <v>216</v>
      </c>
      <c r="HN41" s="16"/>
      <c r="HO41" s="16"/>
      <c r="HP41" s="16" t="s">
        <v>216</v>
      </c>
      <c r="HQ41" s="16" t="s">
        <v>216</v>
      </c>
      <c r="HR41" s="16">
        <v>73.2</v>
      </c>
      <c r="HS41" s="16">
        <v>2005</v>
      </c>
      <c r="HT41" s="16"/>
      <c r="HU41" s="16">
        <v>67.515000000000001</v>
      </c>
      <c r="HV41" s="16" t="s">
        <v>220</v>
      </c>
      <c r="HW41" s="16" t="s">
        <v>226</v>
      </c>
      <c r="HX41" s="16">
        <v>90.909000000000006</v>
      </c>
      <c r="HY41" s="16">
        <v>2019</v>
      </c>
      <c r="HZ41" s="16">
        <v>84.38</v>
      </c>
      <c r="IA41" s="16" t="s">
        <v>220</v>
      </c>
      <c r="IB41" s="16" t="s">
        <v>227</v>
      </c>
      <c r="IC41" s="16">
        <v>79.355000000000004</v>
      </c>
      <c r="ID41" s="16">
        <v>2019</v>
      </c>
      <c r="IE41" s="16">
        <v>73.701000000000008</v>
      </c>
      <c r="IF41" s="16" t="s">
        <v>221</v>
      </c>
      <c r="IG41" s="16" t="s">
        <v>226</v>
      </c>
      <c r="IH41" s="16">
        <v>25</v>
      </c>
      <c r="II41" s="16">
        <v>2020</v>
      </c>
      <c r="IJ41" s="16">
        <v>48.77</v>
      </c>
      <c r="IK41" s="16" t="s">
        <v>222</v>
      </c>
      <c r="IL41" s="16" t="s">
        <v>225</v>
      </c>
      <c r="IM41" s="16"/>
      <c r="IN41" s="16"/>
      <c r="IO41" s="16" t="s">
        <v>216</v>
      </c>
      <c r="IP41" s="16" t="s">
        <v>216</v>
      </c>
      <c r="IQ41" s="16"/>
      <c r="IR41" s="16"/>
      <c r="IS41" s="16" t="s">
        <v>216</v>
      </c>
      <c r="IT41" s="16">
        <v>87.082999999999998</v>
      </c>
      <c r="IU41" s="16">
        <v>2017</v>
      </c>
      <c r="IV41" s="16">
        <v>78.472000000000008</v>
      </c>
      <c r="IW41" s="16" t="s">
        <v>222</v>
      </c>
      <c r="IX41" s="16" t="s">
        <v>225</v>
      </c>
      <c r="IY41" s="16">
        <v>73.853999999999999</v>
      </c>
      <c r="IZ41" s="16">
        <v>2017</v>
      </c>
      <c r="JA41" s="16">
        <v>71.045000000000002</v>
      </c>
      <c r="JB41" s="16" t="s">
        <v>219</v>
      </c>
      <c r="JC41" s="16" t="s">
        <v>226</v>
      </c>
      <c r="JD41" s="16">
        <v>8.4</v>
      </c>
      <c r="JE41" s="16">
        <v>2013</v>
      </c>
      <c r="JF41" s="16">
        <v>100</v>
      </c>
      <c r="JG41" s="16" t="s">
        <v>221</v>
      </c>
      <c r="JH41" s="16">
        <v>20.900000000000002</v>
      </c>
      <c r="JI41" s="16">
        <v>2018</v>
      </c>
      <c r="JJ41" s="16"/>
      <c r="JK41" s="16">
        <v>20.900000000000002</v>
      </c>
      <c r="JL41" s="16" t="s">
        <v>222</v>
      </c>
      <c r="JM41" s="16">
        <v>4.9420000000000002</v>
      </c>
      <c r="JN41" s="16">
        <v>2013</v>
      </c>
      <c r="JO41" s="16">
        <v>95.058000000000007</v>
      </c>
      <c r="JP41" s="16" t="s">
        <v>221</v>
      </c>
      <c r="JQ41" s="16" t="s">
        <v>226</v>
      </c>
      <c r="JR41" s="16"/>
      <c r="JS41" s="16"/>
      <c r="JT41" s="16"/>
      <c r="JU41" s="16" t="s">
        <v>216</v>
      </c>
      <c r="JV41" s="16" t="s">
        <v>216</v>
      </c>
      <c r="JW41" s="16"/>
      <c r="JX41" s="16"/>
      <c r="JY41" s="16"/>
      <c r="JZ41" s="16" t="s">
        <v>216</v>
      </c>
      <c r="KA41" s="16" t="s">
        <v>216</v>
      </c>
      <c r="KB41" s="16">
        <v>93.585999999999999</v>
      </c>
      <c r="KC41" s="16">
        <v>2018</v>
      </c>
      <c r="KD41" s="16">
        <v>92.944000000000003</v>
      </c>
      <c r="KE41" s="16" t="s">
        <v>220</v>
      </c>
      <c r="KF41" s="16" t="s">
        <v>226</v>
      </c>
      <c r="KG41" s="16">
        <v>71.05</v>
      </c>
      <c r="KH41" s="16">
        <v>2016</v>
      </c>
      <c r="KI41" s="16">
        <v>70.459000000000003</v>
      </c>
      <c r="KJ41" s="16" t="s">
        <v>220</v>
      </c>
      <c r="KK41" s="16" t="s">
        <v>225</v>
      </c>
      <c r="KL41" s="16"/>
      <c r="KM41" s="16"/>
      <c r="KN41" s="16"/>
      <c r="KO41" s="16" t="s">
        <v>216</v>
      </c>
      <c r="KP41" s="16" t="s">
        <v>216</v>
      </c>
      <c r="KQ41" s="16"/>
      <c r="KR41" s="16"/>
      <c r="KS41" s="16" t="s">
        <v>216</v>
      </c>
      <c r="KT41" s="16" t="s">
        <v>216</v>
      </c>
      <c r="KU41" s="16">
        <v>-1.5760000000000001</v>
      </c>
      <c r="KV41" s="16">
        <v>2019</v>
      </c>
      <c r="KW41" s="16">
        <v>66.619</v>
      </c>
      <c r="KX41" s="16" t="s">
        <v>222</v>
      </c>
      <c r="KY41" s="16">
        <v>4.1050000000000004</v>
      </c>
      <c r="KZ41" s="16">
        <v>2018</v>
      </c>
      <c r="LA41" s="16"/>
      <c r="LB41" s="16">
        <v>81.341000000000008</v>
      </c>
      <c r="LC41" s="16" t="s">
        <v>220</v>
      </c>
      <c r="LD41" s="16"/>
      <c r="LE41" s="16"/>
      <c r="LF41" s="16"/>
      <c r="LG41" s="16" t="s">
        <v>216</v>
      </c>
      <c r="LH41" s="16" t="s">
        <v>216</v>
      </c>
      <c r="LI41" s="16">
        <v>13.41</v>
      </c>
      <c r="LJ41" s="16">
        <v>2020</v>
      </c>
      <c r="LK41" s="16">
        <v>49.173000000000002</v>
      </c>
      <c r="LL41" s="16" t="s">
        <v>219</v>
      </c>
      <c r="LM41" s="16" t="s">
        <v>224</v>
      </c>
      <c r="LN41" s="16"/>
      <c r="LO41" s="16"/>
      <c r="LP41" s="16"/>
      <c r="LQ41" s="16" t="s">
        <v>216</v>
      </c>
      <c r="LR41" s="16" t="s">
        <v>216</v>
      </c>
      <c r="LS41" s="16">
        <v>0.21199999999999999</v>
      </c>
      <c r="LT41" s="16">
        <v>2015</v>
      </c>
      <c r="LU41" s="16">
        <v>96.466999999999999</v>
      </c>
      <c r="LV41" s="16" t="s">
        <v>221</v>
      </c>
      <c r="LW41" s="16" t="s">
        <v>226</v>
      </c>
      <c r="LX41" s="16"/>
      <c r="LY41" s="16"/>
      <c r="LZ41" s="16" t="s">
        <v>216</v>
      </c>
      <c r="MA41" s="16" t="s">
        <v>216</v>
      </c>
      <c r="MB41" s="16"/>
      <c r="MC41" s="16"/>
      <c r="MD41" s="16" t="s">
        <v>216</v>
      </c>
      <c r="ME41" s="16" t="s">
        <v>216</v>
      </c>
      <c r="MF41" s="16">
        <v>58.170999999999999</v>
      </c>
      <c r="MG41" s="16">
        <v>2019</v>
      </c>
      <c r="MH41" s="16">
        <v>57.230000000000004</v>
      </c>
      <c r="MI41" s="16" t="s">
        <v>222</v>
      </c>
      <c r="MJ41" s="16" t="s">
        <v>226</v>
      </c>
      <c r="MK41" s="16">
        <v>76.539000000000001</v>
      </c>
      <c r="ML41" s="16">
        <v>2019</v>
      </c>
      <c r="MM41" s="16">
        <v>76.206000000000003</v>
      </c>
      <c r="MN41" s="16" t="s">
        <v>221</v>
      </c>
      <c r="MO41" s="16" t="s">
        <v>226</v>
      </c>
      <c r="MP41" s="16"/>
      <c r="MQ41" s="16"/>
      <c r="MR41" s="16"/>
      <c r="MS41" s="16" t="s">
        <v>216</v>
      </c>
      <c r="MT41" s="16" t="s">
        <v>216</v>
      </c>
      <c r="MU41" s="16">
        <v>0</v>
      </c>
      <c r="MV41" s="16">
        <v>2020</v>
      </c>
      <c r="MW41" s="16">
        <v>1</v>
      </c>
      <c r="MX41" s="16">
        <v>0</v>
      </c>
      <c r="MY41" s="16" t="s">
        <v>222</v>
      </c>
      <c r="MZ41" s="16">
        <v>1.6E-2</v>
      </c>
      <c r="NA41" s="16">
        <v>2018</v>
      </c>
      <c r="NB41" s="16">
        <v>1.333</v>
      </c>
      <c r="NC41" s="16" t="s">
        <v>219</v>
      </c>
      <c r="ND41" s="16" t="s">
        <v>224</v>
      </c>
      <c r="NE41" s="16">
        <v>7.2999999999999995E-2</v>
      </c>
      <c r="NF41" s="16">
        <v>2011</v>
      </c>
      <c r="NG41" s="16"/>
      <c r="NH41" s="16">
        <v>1.9730000000000001</v>
      </c>
      <c r="NI41" s="16" t="s">
        <v>219</v>
      </c>
      <c r="NJ41" s="16" t="s">
        <v>216</v>
      </c>
      <c r="NK41" s="16"/>
      <c r="NL41" s="16"/>
      <c r="NM41" s="16" t="s">
        <v>216</v>
      </c>
      <c r="NN41" s="16" t="s">
        <v>216</v>
      </c>
      <c r="NO41" s="16"/>
      <c r="NP41" s="16"/>
      <c r="NQ41" s="16" t="s">
        <v>216</v>
      </c>
      <c r="NR41" s="16" t="s">
        <v>216</v>
      </c>
      <c r="NS41" s="16"/>
      <c r="NT41" s="16"/>
      <c r="NU41" s="16" t="s">
        <v>216</v>
      </c>
      <c r="NV41" s="16" t="s">
        <v>216</v>
      </c>
      <c r="NW41" s="16"/>
      <c r="NX41" s="16"/>
      <c r="NY41" s="16" t="s">
        <v>216</v>
      </c>
      <c r="NZ41" s="16" t="s">
        <v>216</v>
      </c>
      <c r="OA41" s="16">
        <v>50.170999999999999</v>
      </c>
      <c r="OB41" s="16">
        <v>2007</v>
      </c>
      <c r="OC41" s="16"/>
      <c r="OD41" s="16">
        <v>36.137999999999998</v>
      </c>
      <c r="OE41" s="16" t="s">
        <v>219</v>
      </c>
      <c r="OF41" s="16" t="s">
        <v>216</v>
      </c>
      <c r="OG41" s="16">
        <v>2.097</v>
      </c>
      <c r="OH41" s="16">
        <v>2018</v>
      </c>
      <c r="OI41" s="16">
        <v>25.187999999999999</v>
      </c>
      <c r="OJ41" s="16" t="s">
        <v>219</v>
      </c>
      <c r="OK41" s="16" t="s">
        <v>216</v>
      </c>
      <c r="OL41" s="16"/>
      <c r="OM41" s="16"/>
      <c r="ON41" s="16" t="s">
        <v>216</v>
      </c>
      <c r="OO41" s="16" t="s">
        <v>216</v>
      </c>
      <c r="OP41" s="16"/>
      <c r="OQ41" s="16"/>
      <c r="OR41" s="16"/>
      <c r="OS41" s="16"/>
      <c r="OT41" s="16" t="s">
        <v>216</v>
      </c>
      <c r="OU41" s="16" t="s">
        <v>216</v>
      </c>
      <c r="OV41" s="16">
        <v>36.463999999999999</v>
      </c>
      <c r="OW41" s="16">
        <v>2019</v>
      </c>
      <c r="OX41" s="16">
        <v>62.622</v>
      </c>
      <c r="OY41" s="16" t="s">
        <v>219</v>
      </c>
      <c r="OZ41" s="16" t="s">
        <v>227</v>
      </c>
      <c r="PA41" s="16">
        <v>95.757999999999996</v>
      </c>
      <c r="PB41" s="16">
        <v>2017</v>
      </c>
      <c r="PC41" s="16">
        <v>95.481999999999999</v>
      </c>
      <c r="PD41" s="16" t="s">
        <v>220</v>
      </c>
      <c r="PE41" s="16" t="s">
        <v>226</v>
      </c>
      <c r="PF41" s="16"/>
      <c r="PG41" s="16"/>
      <c r="PH41" s="16"/>
      <c r="PI41" s="16" t="s">
        <v>216</v>
      </c>
      <c r="PJ41" s="16" t="s">
        <v>216</v>
      </c>
      <c r="PK41" s="16"/>
      <c r="PL41" s="16"/>
      <c r="PM41" s="16" t="s">
        <v>216</v>
      </c>
      <c r="PN41" s="16" t="s">
        <v>216</v>
      </c>
      <c r="PO41" s="16">
        <v>0.998</v>
      </c>
      <c r="PP41" s="16">
        <v>2012</v>
      </c>
      <c r="PQ41" s="16">
        <v>75.055999999999997</v>
      </c>
      <c r="PR41" s="16" t="s">
        <v>221</v>
      </c>
      <c r="PS41" s="16">
        <v>4.9240000000000004</v>
      </c>
      <c r="PT41" s="16">
        <v>2019</v>
      </c>
      <c r="PU41" s="16">
        <v>79.725000000000009</v>
      </c>
      <c r="PV41" s="16" t="s">
        <v>221</v>
      </c>
      <c r="PW41" s="16">
        <v>231.85599999999999</v>
      </c>
      <c r="PX41" s="16">
        <v>2012</v>
      </c>
      <c r="PY41" s="16">
        <v>55.837000000000003</v>
      </c>
      <c r="PZ41" s="16" t="s">
        <v>219</v>
      </c>
      <c r="QA41" s="16">
        <v>4.4450000000000003</v>
      </c>
      <c r="QB41" s="16">
        <v>2012</v>
      </c>
      <c r="QC41" s="16">
        <v>85.183000000000007</v>
      </c>
      <c r="QD41" s="16" t="s">
        <v>221</v>
      </c>
      <c r="QE41" s="16">
        <v>16.711000000000002</v>
      </c>
      <c r="QF41" s="16">
        <v>2010</v>
      </c>
      <c r="QG41" s="16">
        <v>84.989000000000004</v>
      </c>
      <c r="QH41" s="16" t="s">
        <v>221</v>
      </c>
      <c r="QI41" s="16">
        <v>2.3210000000000002</v>
      </c>
      <c r="QJ41" s="16">
        <v>2010</v>
      </c>
      <c r="QK41" s="16">
        <v>94.841999999999999</v>
      </c>
      <c r="QL41" s="16" t="s">
        <v>221</v>
      </c>
      <c r="QM41" s="16"/>
      <c r="QN41" s="16"/>
      <c r="QO41" s="16" t="s">
        <v>216</v>
      </c>
      <c r="QP41" s="16">
        <v>1.153</v>
      </c>
      <c r="QQ41" s="16">
        <v>2019</v>
      </c>
      <c r="QR41" s="16">
        <v>94.234999999999999</v>
      </c>
      <c r="QS41" s="16" t="s">
        <v>221</v>
      </c>
      <c r="QT41" s="16" t="s">
        <v>226</v>
      </c>
      <c r="QU41" s="16">
        <v>0.35699999999999998</v>
      </c>
      <c r="QV41" s="16">
        <v>2015</v>
      </c>
      <c r="QW41" s="16">
        <v>88.844000000000008</v>
      </c>
      <c r="QX41" s="16" t="s">
        <v>221</v>
      </c>
      <c r="QY41" s="16" t="s">
        <v>226</v>
      </c>
      <c r="QZ41" s="16">
        <v>0</v>
      </c>
      <c r="RA41" s="16">
        <v>2019</v>
      </c>
      <c r="RB41" s="16">
        <v>1</v>
      </c>
      <c r="RC41" s="16">
        <v>100</v>
      </c>
      <c r="RD41" s="16" t="s">
        <v>221</v>
      </c>
      <c r="RE41" s="16"/>
      <c r="RF41" s="16"/>
      <c r="RG41" s="16" t="s">
        <v>216</v>
      </c>
      <c r="RH41" s="16" t="s">
        <v>216</v>
      </c>
      <c r="RI41" s="16">
        <v>14.116</v>
      </c>
      <c r="RJ41" s="16">
        <v>2019</v>
      </c>
      <c r="RK41" s="16">
        <v>14.116</v>
      </c>
      <c r="RL41" s="16" t="s">
        <v>219</v>
      </c>
      <c r="RM41" s="16" t="s">
        <v>227</v>
      </c>
      <c r="RN41" s="16">
        <v>62.4</v>
      </c>
      <c r="RO41" s="16">
        <v>2020</v>
      </c>
      <c r="RP41" s="16">
        <v>47.338999999999999</v>
      </c>
      <c r="RQ41" s="16" t="s">
        <v>219</v>
      </c>
      <c r="RR41" s="16" t="s">
        <v>225</v>
      </c>
      <c r="RS41" s="16">
        <v>24.43</v>
      </c>
      <c r="RT41" s="16">
        <v>2014</v>
      </c>
      <c r="RU41" s="16">
        <v>73.064999999999998</v>
      </c>
      <c r="RV41" s="16" t="s">
        <v>221</v>
      </c>
      <c r="RW41" s="16" t="s">
        <v>226</v>
      </c>
      <c r="RX41" s="16">
        <v>56.908000000000001</v>
      </c>
      <c r="RY41" s="16">
        <v>2016</v>
      </c>
      <c r="RZ41" s="16"/>
      <c r="SA41" s="16">
        <v>37.182000000000002</v>
      </c>
      <c r="SB41" s="16" t="s">
        <v>222</v>
      </c>
      <c r="SC41" s="16" t="s">
        <v>224</v>
      </c>
      <c r="SD41" s="16">
        <v>0.90700000000000003</v>
      </c>
      <c r="SE41" s="16">
        <v>2016</v>
      </c>
      <c r="SF41" s="16">
        <v>95.465000000000003</v>
      </c>
      <c r="SG41" s="16" t="s">
        <v>221</v>
      </c>
      <c r="SH41" s="16">
        <v>0</v>
      </c>
      <c r="SI41" s="16">
        <v>2018</v>
      </c>
      <c r="SJ41" s="16">
        <v>100</v>
      </c>
      <c r="SK41" s="16" t="s">
        <v>221</v>
      </c>
      <c r="SL41" s="16">
        <v>12.028</v>
      </c>
      <c r="SM41" s="16">
        <v>2019</v>
      </c>
      <c r="SN41" s="16">
        <v>12.028</v>
      </c>
      <c r="SO41" s="16" t="s">
        <v>219</v>
      </c>
      <c r="SP41" s="16" t="s">
        <v>227</v>
      </c>
      <c r="SQ41" s="16"/>
      <c r="SR41" s="16"/>
      <c r="SS41" s="16"/>
      <c r="ST41" s="16" t="s">
        <v>216</v>
      </c>
      <c r="SU41" s="16" t="s">
        <v>216</v>
      </c>
      <c r="SV41" s="16">
        <v>0.90500000000000003</v>
      </c>
      <c r="SW41" s="16">
        <v>2020</v>
      </c>
      <c r="SX41" s="16">
        <v>76.25</v>
      </c>
      <c r="SY41" s="16" t="s">
        <v>221</v>
      </c>
      <c r="SZ41" s="16" t="s">
        <v>226</v>
      </c>
      <c r="TA41" s="16">
        <v>3.6000000000000004E-2</v>
      </c>
      <c r="TB41" s="16">
        <v>2018</v>
      </c>
      <c r="TC41" s="16"/>
      <c r="TD41" s="16">
        <v>97.600000000000009</v>
      </c>
      <c r="TE41" s="16" t="s">
        <v>221</v>
      </c>
      <c r="TF41" s="16">
        <v>0.15</v>
      </c>
      <c r="TG41" s="16">
        <v>2018</v>
      </c>
      <c r="TH41" s="16">
        <v>98.5</v>
      </c>
      <c r="TI41" s="16" t="s">
        <v>221</v>
      </c>
      <c r="TJ41" s="16">
        <v>6.8040000000000003</v>
      </c>
      <c r="TK41" s="16">
        <v>2018</v>
      </c>
      <c r="TL41" s="16"/>
      <c r="TM41" s="16">
        <v>82.748000000000005</v>
      </c>
      <c r="TN41" s="16" t="s">
        <v>219</v>
      </c>
      <c r="TO41" s="16" t="s">
        <v>226</v>
      </c>
      <c r="TP41" s="16">
        <v>19.3</v>
      </c>
      <c r="TQ41" s="16">
        <v>2018</v>
      </c>
      <c r="TR41" s="16">
        <v>81.912000000000006</v>
      </c>
      <c r="TS41" s="16" t="s">
        <v>221</v>
      </c>
      <c r="TT41" s="16" t="s">
        <v>216</v>
      </c>
      <c r="TU41" s="16"/>
      <c r="TV41" s="16"/>
      <c r="TW41" s="16"/>
      <c r="TX41" s="16" t="s">
        <v>216</v>
      </c>
      <c r="TY41" s="16" t="s">
        <v>216</v>
      </c>
      <c r="TZ41" s="16">
        <v>4.351</v>
      </c>
      <c r="UA41" s="16">
        <v>2020</v>
      </c>
      <c r="UB41" s="16">
        <v>48.710999999999999</v>
      </c>
      <c r="UC41" s="16" t="s">
        <v>220</v>
      </c>
      <c r="UD41" s="16" t="s">
        <v>226</v>
      </c>
      <c r="UE41" s="16">
        <v>91</v>
      </c>
      <c r="UF41" s="16">
        <v>2019</v>
      </c>
      <c r="UG41" s="16">
        <v>89.888000000000005</v>
      </c>
      <c r="UH41" s="16" t="s">
        <v>220</v>
      </c>
      <c r="UI41" s="16">
        <v>58</v>
      </c>
      <c r="UJ41" s="16">
        <v>2020</v>
      </c>
      <c r="UK41" s="16">
        <v>59.524000000000001</v>
      </c>
      <c r="UL41" s="16" t="s">
        <v>220</v>
      </c>
      <c r="UM41" s="16" t="s">
        <v>226</v>
      </c>
      <c r="UN41" s="16"/>
      <c r="UO41" s="16"/>
      <c r="UP41" s="16"/>
      <c r="UQ41" s="16"/>
      <c r="UR41" s="16" t="s">
        <v>216</v>
      </c>
      <c r="US41" s="16">
        <v>0</v>
      </c>
      <c r="UT41" s="16">
        <v>2019</v>
      </c>
      <c r="UU41" s="16">
        <v>1</v>
      </c>
      <c r="UV41" s="16">
        <v>100</v>
      </c>
      <c r="UW41" s="16" t="s">
        <v>221</v>
      </c>
      <c r="UX41" s="16">
        <v>20.150000000000002</v>
      </c>
      <c r="UY41" s="16">
        <v>2020</v>
      </c>
      <c r="UZ41" s="16">
        <v>85.5</v>
      </c>
      <c r="VA41" s="16" t="s">
        <v>221</v>
      </c>
      <c r="VB41" s="16" t="s">
        <v>226</v>
      </c>
      <c r="VC41" s="16"/>
      <c r="VD41" s="16"/>
      <c r="VE41" s="16"/>
      <c r="VF41" s="16" t="s">
        <v>216</v>
      </c>
      <c r="VG41" s="16" t="s">
        <v>216</v>
      </c>
      <c r="VH41" s="16"/>
      <c r="VI41" s="16"/>
      <c r="VJ41" s="16" t="s">
        <v>216</v>
      </c>
      <c r="VK41" s="16" t="s">
        <v>216</v>
      </c>
      <c r="VL41" s="16">
        <v>8.407</v>
      </c>
      <c r="VM41" s="16">
        <v>2018</v>
      </c>
      <c r="VN41" s="16">
        <v>56.047000000000004</v>
      </c>
      <c r="VO41" s="16" t="s">
        <v>220</v>
      </c>
      <c r="VP41" s="16" t="s">
        <v>224</v>
      </c>
      <c r="VQ41" s="16"/>
      <c r="VR41" s="16"/>
      <c r="VS41" s="16"/>
      <c r="VT41" s="16" t="s">
        <v>216</v>
      </c>
      <c r="VU41" s="16" t="s">
        <v>216</v>
      </c>
      <c r="VV41" s="16">
        <v>28.794</v>
      </c>
      <c r="VW41" s="16">
        <v>2017</v>
      </c>
      <c r="VX41" s="16"/>
      <c r="VY41" s="16">
        <v>62.646999999999998</v>
      </c>
      <c r="VZ41" s="16" t="s">
        <v>220</v>
      </c>
      <c r="WA41" s="16" t="s">
        <v>216</v>
      </c>
      <c r="WB41" s="16">
        <v>0</v>
      </c>
      <c r="WC41" s="16">
        <v>2019</v>
      </c>
      <c r="WD41" s="16">
        <v>1</v>
      </c>
      <c r="WE41" s="16">
        <v>100</v>
      </c>
      <c r="WF41" s="16" t="s">
        <v>221</v>
      </c>
      <c r="WG41" s="16"/>
      <c r="WH41" s="16"/>
      <c r="WI41" s="16" t="s">
        <v>216</v>
      </c>
      <c r="WJ41" s="16"/>
      <c r="WK41" s="16"/>
      <c r="WL41" s="16" t="s">
        <v>216</v>
      </c>
      <c r="WM41" s="16">
        <v>54.669000000000004</v>
      </c>
      <c r="WN41" s="16">
        <v>2019</v>
      </c>
      <c r="WO41" s="16">
        <v>39.558999999999997</v>
      </c>
      <c r="WP41" s="16" t="s">
        <v>222</v>
      </c>
      <c r="WQ41" s="16" t="s">
        <v>227</v>
      </c>
      <c r="WR41" s="16">
        <v>83.220500000000001</v>
      </c>
      <c r="WS41" s="16">
        <v>37.395600000000002</v>
      </c>
      <c r="WT41" s="16">
        <v>73.898615384615383</v>
      </c>
      <c r="WU41" s="16">
        <v>81.283666666666662</v>
      </c>
      <c r="WV41" s="16">
        <v>68.591499999999996</v>
      </c>
      <c r="WW41" s="16">
        <v>73.094999999999999</v>
      </c>
      <c r="WX41" s="16">
        <v>81.70150000000001</v>
      </c>
      <c r="WY41" s="16">
        <v>73.400000000000006</v>
      </c>
      <c r="WZ41" s="16">
        <v>27.348400000000005</v>
      </c>
      <c r="XA41" s="16">
        <v>30.662999999999997</v>
      </c>
      <c r="XB41" s="16">
        <v>79.051999999999992</v>
      </c>
      <c r="XC41" s="16">
        <v>79.271999999999991</v>
      </c>
      <c r="XD41" s="16">
        <v>94.359666666666669</v>
      </c>
      <c r="XE41" s="16">
        <v>61.194500000000005</v>
      </c>
      <c r="XF41" s="16">
        <v>71.094500000000011</v>
      </c>
      <c r="XG41" s="16">
        <v>78.326142857142855</v>
      </c>
      <c r="XH41" s="16">
        <v>64.563250000000011</v>
      </c>
      <c r="XI41" s="16">
        <v>30.344162790697681</v>
      </c>
      <c r="XJ41" s="16">
        <v>51.977747294372278</v>
      </c>
      <c r="XK41" s="16">
        <v>44.140162108724603</v>
      </c>
      <c r="XL41" s="16">
        <v>53.624856755710418</v>
      </c>
      <c r="XM41" s="16">
        <v>53.011210227272727</v>
      </c>
      <c r="XN41" s="16">
        <v>52.57983636363636</v>
      </c>
      <c r="XO41" s="16">
        <v>37.276583333333335</v>
      </c>
      <c r="XP41" s="16">
        <v>59.981185227272725</v>
      </c>
      <c r="XQ41" s="16">
        <v>18.23981666666667</v>
      </c>
      <c r="XR41" s="16">
        <v>37.334204545454547</v>
      </c>
      <c r="XS41" s="16">
        <v>52.728914772727279</v>
      </c>
      <c r="XT41" s="16">
        <v>88.024701515151506</v>
      </c>
      <c r="XU41" s="16">
        <v>96.266526515151511</v>
      </c>
      <c r="XV41" s="16">
        <v>68.010491666666667</v>
      </c>
      <c r="XW41" s="16">
        <v>66.835003409090916</v>
      </c>
      <c r="XX41" s="16">
        <v>56.050982593795091</v>
      </c>
      <c r="XY41" s="16">
        <v>51.652954545454534</v>
      </c>
    </row>
    <row r="42" spans="1:649" x14ac:dyDescent="0.2">
      <c r="A42" t="s">
        <v>300</v>
      </c>
      <c r="B42" t="s">
        <v>41</v>
      </c>
      <c r="C42" s="19">
        <v>73.550114495798312</v>
      </c>
      <c r="D42" s="16">
        <v>50</v>
      </c>
      <c r="E42" s="27">
        <v>1.098901098901099</v>
      </c>
      <c r="F42" s="21">
        <v>83.335099999999997</v>
      </c>
      <c r="G42" s="21">
        <v>68.576154201680666</v>
      </c>
      <c r="H42" s="8" t="s">
        <v>213</v>
      </c>
      <c r="I42" s="24">
        <v>5094114</v>
      </c>
      <c r="J42" s="16" t="s">
        <v>220</v>
      </c>
      <c r="K42" s="16" t="s">
        <v>225</v>
      </c>
      <c r="L42" s="16" t="s">
        <v>219</v>
      </c>
      <c r="M42" s="16" t="s">
        <v>225</v>
      </c>
      <c r="N42" s="16" t="s">
        <v>222</v>
      </c>
      <c r="O42" s="16" t="s">
        <v>225</v>
      </c>
      <c r="P42" s="16" t="s">
        <v>220</v>
      </c>
      <c r="Q42" s="16" t="s">
        <v>226</v>
      </c>
      <c r="R42" s="16" t="s">
        <v>220</v>
      </c>
      <c r="S42" s="16" t="s">
        <v>226</v>
      </c>
      <c r="T42" s="16" t="s">
        <v>220</v>
      </c>
      <c r="U42" s="16" t="s">
        <v>226</v>
      </c>
      <c r="V42" s="16" t="s">
        <v>221</v>
      </c>
      <c r="W42" s="16" t="s">
        <v>226</v>
      </c>
      <c r="X42" s="16" t="s">
        <v>222</v>
      </c>
      <c r="Y42" s="16" t="s">
        <v>227</v>
      </c>
      <c r="Z42" s="16" t="s">
        <v>222</v>
      </c>
      <c r="AA42" s="16" t="s">
        <v>225</v>
      </c>
      <c r="AB42" s="16" t="s">
        <v>219</v>
      </c>
      <c r="AC42" s="16" t="s">
        <v>216</v>
      </c>
      <c r="AD42" s="16" t="s">
        <v>220</v>
      </c>
      <c r="AE42" s="16" t="s">
        <v>226</v>
      </c>
      <c r="AF42" s="16" t="s">
        <v>222</v>
      </c>
      <c r="AG42" s="16"/>
      <c r="AH42" s="16" t="s">
        <v>220</v>
      </c>
      <c r="AI42" s="16" t="s">
        <v>225</v>
      </c>
      <c r="AJ42" s="16" t="s">
        <v>219</v>
      </c>
      <c r="AK42" s="16" t="s">
        <v>227</v>
      </c>
      <c r="AL42" s="16" t="s">
        <v>219</v>
      </c>
      <c r="AM42" s="16" t="s">
        <v>224</v>
      </c>
      <c r="AN42" s="16" t="s">
        <v>219</v>
      </c>
      <c r="AO42" s="16" t="s">
        <v>225</v>
      </c>
      <c r="AP42" s="16" t="s">
        <v>220</v>
      </c>
      <c r="AQ42" s="16" t="s">
        <v>225</v>
      </c>
      <c r="AR42" s="16">
        <v>0.24</v>
      </c>
      <c r="AS42" s="16">
        <v>2021</v>
      </c>
      <c r="AT42" s="16"/>
      <c r="AU42" s="16">
        <v>99.668999999999997</v>
      </c>
      <c r="AV42" s="16" t="s">
        <v>221</v>
      </c>
      <c r="AW42" s="16" t="s">
        <v>226</v>
      </c>
      <c r="AX42" s="16">
        <v>4.8500000000000005</v>
      </c>
      <c r="AY42" s="16">
        <v>2021</v>
      </c>
      <c r="AZ42" s="16"/>
      <c r="BA42" s="16">
        <v>90.582999999999998</v>
      </c>
      <c r="BB42" s="16" t="s">
        <v>220</v>
      </c>
      <c r="BC42" s="16" t="s">
        <v>227</v>
      </c>
      <c r="BD42" s="16"/>
      <c r="BE42" s="16"/>
      <c r="BF42" s="16" t="s">
        <v>216</v>
      </c>
      <c r="BG42" s="16" t="s">
        <v>216</v>
      </c>
      <c r="BH42" s="16">
        <v>3.2</v>
      </c>
      <c r="BI42" s="16">
        <v>2018</v>
      </c>
      <c r="BJ42" s="16"/>
      <c r="BK42" s="16">
        <v>92.435000000000002</v>
      </c>
      <c r="BL42" s="16" t="s">
        <v>221</v>
      </c>
      <c r="BM42" s="16" t="s">
        <v>226</v>
      </c>
      <c r="BN42" s="16">
        <v>5.6000000000000005</v>
      </c>
      <c r="BO42" s="16">
        <v>2008</v>
      </c>
      <c r="BP42" s="16"/>
      <c r="BQ42" s="16">
        <v>88.844999999999999</v>
      </c>
      <c r="BR42" s="16" t="s">
        <v>221</v>
      </c>
      <c r="BS42" s="16" t="s">
        <v>226</v>
      </c>
      <c r="BT42" s="16">
        <v>1</v>
      </c>
      <c r="BU42" s="16">
        <v>2008</v>
      </c>
      <c r="BV42" s="16"/>
      <c r="BW42" s="16">
        <v>93.864999999999995</v>
      </c>
      <c r="BX42" s="16" t="s">
        <v>221</v>
      </c>
      <c r="BY42" s="16" t="s">
        <v>226</v>
      </c>
      <c r="BZ42" s="16">
        <v>25.7</v>
      </c>
      <c r="CA42" s="16">
        <v>2016</v>
      </c>
      <c r="CB42" s="16">
        <v>29.102</v>
      </c>
      <c r="CC42" s="16" t="s">
        <v>219</v>
      </c>
      <c r="CD42" s="16" t="s">
        <v>224</v>
      </c>
      <c r="CE42" s="16">
        <v>2.3970000000000002</v>
      </c>
      <c r="CF42" s="16">
        <v>2017</v>
      </c>
      <c r="CG42" s="16">
        <v>16.977</v>
      </c>
      <c r="CH42" s="16" t="s">
        <v>222</v>
      </c>
      <c r="CI42" s="16" t="s">
        <v>227</v>
      </c>
      <c r="CJ42" s="16">
        <v>4.2940000000000005</v>
      </c>
      <c r="CK42" s="16">
        <v>2018</v>
      </c>
      <c r="CL42" s="16">
        <v>60.206000000000003</v>
      </c>
      <c r="CM42" s="16" t="s">
        <v>221</v>
      </c>
      <c r="CN42" s="16" t="s">
        <v>226</v>
      </c>
      <c r="CO42" s="16">
        <v>1.0900000000000001</v>
      </c>
      <c r="CP42" s="16">
        <v>2015</v>
      </c>
      <c r="CQ42" s="16">
        <v>9.1669999999999998</v>
      </c>
      <c r="CR42" s="16" t="s">
        <v>219</v>
      </c>
      <c r="CS42" s="16" t="s">
        <v>224</v>
      </c>
      <c r="CT42" s="16"/>
      <c r="CU42" s="16"/>
      <c r="CV42" s="16" t="s">
        <v>216</v>
      </c>
      <c r="CW42" s="16">
        <v>182.809</v>
      </c>
      <c r="CX42" s="16">
        <v>2018</v>
      </c>
      <c r="CY42" s="16">
        <v>26.876000000000001</v>
      </c>
      <c r="CZ42" s="16" t="s">
        <v>219</v>
      </c>
      <c r="DA42" s="16">
        <v>27</v>
      </c>
      <c r="DB42" s="16">
        <v>2017</v>
      </c>
      <c r="DC42" s="16">
        <v>97.088999999999999</v>
      </c>
      <c r="DD42" s="16" t="s">
        <v>221</v>
      </c>
      <c r="DE42" s="16" t="s">
        <v>226</v>
      </c>
      <c r="DF42" s="16">
        <v>6.2</v>
      </c>
      <c r="DG42" s="16">
        <v>2019</v>
      </c>
      <c r="DH42" s="16">
        <v>86.787999999999997</v>
      </c>
      <c r="DI42" s="16" t="s">
        <v>221</v>
      </c>
      <c r="DJ42" s="16" t="s">
        <v>226</v>
      </c>
      <c r="DK42" s="16">
        <v>8.6</v>
      </c>
      <c r="DL42" s="16">
        <v>2019</v>
      </c>
      <c r="DM42" s="16">
        <v>95.293999999999997</v>
      </c>
      <c r="DN42" s="16" t="s">
        <v>221</v>
      </c>
      <c r="DO42" s="16" t="s">
        <v>226</v>
      </c>
      <c r="DP42" s="16">
        <v>10</v>
      </c>
      <c r="DQ42" s="16">
        <v>2019</v>
      </c>
      <c r="DR42" s="16">
        <v>98.216999999999999</v>
      </c>
      <c r="DS42" s="16" t="s">
        <v>221</v>
      </c>
      <c r="DT42" s="16" t="s">
        <v>226</v>
      </c>
      <c r="DU42" s="16">
        <v>0.19</v>
      </c>
      <c r="DV42" s="16">
        <v>2019</v>
      </c>
      <c r="DW42" s="16">
        <v>96.545000000000002</v>
      </c>
      <c r="DX42" s="16" t="s">
        <v>221</v>
      </c>
      <c r="DY42" s="16" t="s">
        <v>226</v>
      </c>
      <c r="DZ42" s="16">
        <v>11.5</v>
      </c>
      <c r="EA42" s="16">
        <v>2016</v>
      </c>
      <c r="EB42" s="16">
        <v>89.861999999999995</v>
      </c>
      <c r="EC42" s="16" t="s">
        <v>221</v>
      </c>
      <c r="ED42" s="16" t="s">
        <v>226</v>
      </c>
      <c r="EE42" s="16">
        <v>23</v>
      </c>
      <c r="EF42" s="16">
        <v>2016</v>
      </c>
      <c r="EG42" s="16">
        <v>93.763999999999996</v>
      </c>
      <c r="EH42" s="16" t="s">
        <v>220</v>
      </c>
      <c r="EI42" s="16">
        <v>14.780000000000001</v>
      </c>
      <c r="EJ42" s="16">
        <v>2019</v>
      </c>
      <c r="EK42" s="16">
        <v>62.033000000000001</v>
      </c>
      <c r="EL42" s="16" t="s">
        <v>222</v>
      </c>
      <c r="EM42" s="16" t="s">
        <v>225</v>
      </c>
      <c r="EN42" s="16">
        <v>80.847000000000008</v>
      </c>
      <c r="EO42" s="16">
        <v>2019</v>
      </c>
      <c r="EP42" s="16">
        <v>92.576000000000008</v>
      </c>
      <c r="EQ42" s="16" t="s">
        <v>221</v>
      </c>
      <c r="ER42" s="16" t="s">
        <v>226</v>
      </c>
      <c r="ES42" s="16">
        <v>52.518999999999998</v>
      </c>
      <c r="ET42" s="16">
        <v>2018</v>
      </c>
      <c r="EU42" s="16">
        <v>63.515999999999998</v>
      </c>
      <c r="EV42" s="16" t="s">
        <v>219</v>
      </c>
      <c r="EW42" s="16" t="s">
        <v>225</v>
      </c>
      <c r="EX42" s="16">
        <v>90</v>
      </c>
      <c r="EY42" s="16">
        <v>2015</v>
      </c>
      <c r="EZ42" s="16">
        <v>86.995999999999995</v>
      </c>
      <c r="FA42" s="16" t="s">
        <v>222</v>
      </c>
      <c r="FB42" s="16" t="s">
        <v>216</v>
      </c>
      <c r="FC42" s="16">
        <v>95</v>
      </c>
      <c r="FD42" s="16">
        <v>2019</v>
      </c>
      <c r="FE42" s="16">
        <v>91.525000000000006</v>
      </c>
      <c r="FF42" s="16" t="s">
        <v>221</v>
      </c>
      <c r="FG42" s="16" t="s">
        <v>226</v>
      </c>
      <c r="FH42" s="16">
        <v>77</v>
      </c>
      <c r="FI42" s="16">
        <v>2017</v>
      </c>
      <c r="FJ42" s="16">
        <v>62.783000000000001</v>
      </c>
      <c r="FK42" s="16" t="s">
        <v>220</v>
      </c>
      <c r="FL42" s="16" t="s">
        <v>226</v>
      </c>
      <c r="FM42" s="16">
        <v>7</v>
      </c>
      <c r="FN42" s="16">
        <v>2019</v>
      </c>
      <c r="FO42" s="16">
        <v>86.046999999999997</v>
      </c>
      <c r="FP42" s="16" t="s">
        <v>221</v>
      </c>
      <c r="FQ42" s="16" t="s">
        <v>226</v>
      </c>
      <c r="FR42" s="16"/>
      <c r="FS42" s="16"/>
      <c r="FT42" s="16" t="s">
        <v>216</v>
      </c>
      <c r="FU42" s="16"/>
      <c r="FV42" s="16"/>
      <c r="FW42" s="16" t="s">
        <v>216</v>
      </c>
      <c r="FX42" s="16" t="s">
        <v>216</v>
      </c>
      <c r="FY42" s="16"/>
      <c r="FZ42" s="16"/>
      <c r="GA42" s="16" t="s">
        <v>216</v>
      </c>
      <c r="GB42" s="16" t="s">
        <v>216</v>
      </c>
      <c r="GC42" s="16">
        <v>99.87</v>
      </c>
      <c r="GD42" s="16">
        <v>2019</v>
      </c>
      <c r="GE42" s="16"/>
      <c r="GF42" s="16">
        <v>99.719000000000008</v>
      </c>
      <c r="GG42" s="16" t="s">
        <v>221</v>
      </c>
      <c r="GH42" s="16" t="s">
        <v>226</v>
      </c>
      <c r="GI42" s="16">
        <v>73.988</v>
      </c>
      <c r="GJ42" s="16">
        <v>2019</v>
      </c>
      <c r="GK42" s="16"/>
      <c r="GL42" s="16">
        <v>68.278000000000006</v>
      </c>
      <c r="GM42" s="16" t="s">
        <v>219</v>
      </c>
      <c r="GN42" s="16" t="s">
        <v>226</v>
      </c>
      <c r="GO42" s="16">
        <v>99.43</v>
      </c>
      <c r="GP42" s="16">
        <v>2018</v>
      </c>
      <c r="GQ42" s="16">
        <v>98.960000000000008</v>
      </c>
      <c r="GR42" s="16" t="s">
        <v>221</v>
      </c>
      <c r="GS42" s="16"/>
      <c r="GT42" s="16"/>
      <c r="GU42" s="16"/>
      <c r="GV42" s="16" t="s">
        <v>216</v>
      </c>
      <c r="GW42" s="16" t="s">
        <v>216</v>
      </c>
      <c r="GX42" s="16"/>
      <c r="GY42" s="16"/>
      <c r="GZ42" s="16" t="s">
        <v>216</v>
      </c>
      <c r="HA42" s="16" t="s">
        <v>216</v>
      </c>
      <c r="HB42" s="16"/>
      <c r="HC42" s="16"/>
      <c r="HD42" s="16" t="s">
        <v>216</v>
      </c>
      <c r="HE42" s="16" t="s">
        <v>216</v>
      </c>
      <c r="HF42" s="16"/>
      <c r="HG42" s="16"/>
      <c r="HH42" s="16" t="s">
        <v>216</v>
      </c>
      <c r="HI42" s="16" t="s">
        <v>216</v>
      </c>
      <c r="HJ42" s="16"/>
      <c r="HK42" s="16"/>
      <c r="HL42" s="16" t="s">
        <v>216</v>
      </c>
      <c r="HM42" s="16" t="s">
        <v>216</v>
      </c>
      <c r="HN42" s="16"/>
      <c r="HO42" s="16"/>
      <c r="HP42" s="16" t="s">
        <v>216</v>
      </c>
      <c r="HQ42" s="16" t="s">
        <v>216</v>
      </c>
      <c r="HR42" s="16">
        <v>80.8</v>
      </c>
      <c r="HS42" s="16">
        <v>2018</v>
      </c>
      <c r="HT42" s="16"/>
      <c r="HU42" s="16">
        <v>76.727000000000004</v>
      </c>
      <c r="HV42" s="16" t="s">
        <v>221</v>
      </c>
      <c r="HW42" s="16" t="s">
        <v>226</v>
      </c>
      <c r="HX42" s="16">
        <v>103.488</v>
      </c>
      <c r="HY42" s="16">
        <v>2019</v>
      </c>
      <c r="HZ42" s="16">
        <v>100</v>
      </c>
      <c r="IA42" s="16" t="s">
        <v>221</v>
      </c>
      <c r="IB42" s="16" t="s">
        <v>226</v>
      </c>
      <c r="IC42" s="16">
        <v>67.227999999999994</v>
      </c>
      <c r="ID42" s="16">
        <v>2019</v>
      </c>
      <c r="IE42" s="16">
        <v>58.252000000000002</v>
      </c>
      <c r="IF42" s="16" t="s">
        <v>220</v>
      </c>
      <c r="IG42" s="16" t="s">
        <v>226</v>
      </c>
      <c r="IH42" s="16">
        <v>45.614000000000004</v>
      </c>
      <c r="II42" s="16">
        <v>2020</v>
      </c>
      <c r="IJ42" s="16">
        <v>91.012</v>
      </c>
      <c r="IK42" s="16" t="s">
        <v>221</v>
      </c>
      <c r="IL42" s="16" t="s">
        <v>226</v>
      </c>
      <c r="IM42" s="16"/>
      <c r="IN42" s="16"/>
      <c r="IO42" s="16" t="s">
        <v>216</v>
      </c>
      <c r="IP42" s="16" t="s">
        <v>216</v>
      </c>
      <c r="IQ42" s="16"/>
      <c r="IR42" s="16"/>
      <c r="IS42" s="16" t="s">
        <v>216</v>
      </c>
      <c r="IT42" s="16">
        <v>99.701999999999998</v>
      </c>
      <c r="IU42" s="16">
        <v>2017</v>
      </c>
      <c r="IV42" s="16">
        <v>99.503</v>
      </c>
      <c r="IW42" s="16" t="s">
        <v>221</v>
      </c>
      <c r="IX42" s="16" t="s">
        <v>226</v>
      </c>
      <c r="IY42" s="16">
        <v>97.817999999999998</v>
      </c>
      <c r="IZ42" s="16">
        <v>2017</v>
      </c>
      <c r="JA42" s="16">
        <v>97.584000000000003</v>
      </c>
      <c r="JB42" s="16" t="s">
        <v>221</v>
      </c>
      <c r="JC42" s="16" t="s">
        <v>226</v>
      </c>
      <c r="JD42" s="16">
        <v>5.5</v>
      </c>
      <c r="JE42" s="16">
        <v>2017</v>
      </c>
      <c r="JF42" s="16">
        <v>100</v>
      </c>
      <c r="JG42" s="16" t="s">
        <v>221</v>
      </c>
      <c r="JH42" s="16">
        <v>9.7460000000000004</v>
      </c>
      <c r="JI42" s="16">
        <v>2018</v>
      </c>
      <c r="JJ42" s="16"/>
      <c r="JK42" s="16">
        <v>9.7460000000000004</v>
      </c>
      <c r="JL42" s="16" t="s">
        <v>219</v>
      </c>
      <c r="JM42" s="16">
        <v>4.7700000000000005</v>
      </c>
      <c r="JN42" s="16">
        <v>2013</v>
      </c>
      <c r="JO42" s="16">
        <v>95.23</v>
      </c>
      <c r="JP42" s="16" t="s">
        <v>221</v>
      </c>
      <c r="JQ42" s="16" t="s">
        <v>226</v>
      </c>
      <c r="JR42" s="16"/>
      <c r="JS42" s="16"/>
      <c r="JT42" s="16"/>
      <c r="JU42" s="16" t="s">
        <v>216</v>
      </c>
      <c r="JV42" s="16" t="s">
        <v>216</v>
      </c>
      <c r="JW42" s="16"/>
      <c r="JX42" s="16"/>
      <c r="JY42" s="16"/>
      <c r="JZ42" s="16" t="s">
        <v>216</v>
      </c>
      <c r="KA42" s="16" t="s">
        <v>216</v>
      </c>
      <c r="KB42" s="16">
        <v>100</v>
      </c>
      <c r="KC42" s="16">
        <v>2018</v>
      </c>
      <c r="KD42" s="16">
        <v>100</v>
      </c>
      <c r="KE42" s="16" t="s">
        <v>221</v>
      </c>
      <c r="KF42" s="16" t="s">
        <v>226</v>
      </c>
      <c r="KG42" s="16">
        <v>93.45</v>
      </c>
      <c r="KH42" s="16">
        <v>2016</v>
      </c>
      <c r="KI42" s="16">
        <v>93.316000000000003</v>
      </c>
      <c r="KJ42" s="16" t="s">
        <v>221</v>
      </c>
      <c r="KK42" s="16" t="s">
        <v>226</v>
      </c>
      <c r="KL42" s="16">
        <v>0.66900000000000004</v>
      </c>
      <c r="KM42" s="16">
        <v>2018</v>
      </c>
      <c r="KN42" s="16">
        <v>88.661000000000001</v>
      </c>
      <c r="KO42" s="16" t="s">
        <v>221</v>
      </c>
      <c r="KP42" s="16" t="s">
        <v>226</v>
      </c>
      <c r="KQ42" s="16"/>
      <c r="KR42" s="16"/>
      <c r="KS42" s="16" t="s">
        <v>216</v>
      </c>
      <c r="KT42" s="16" t="s">
        <v>216</v>
      </c>
      <c r="KU42" s="16">
        <v>-0.44500000000000001</v>
      </c>
      <c r="KV42" s="16">
        <v>2019</v>
      </c>
      <c r="KW42" s="16">
        <v>72.36</v>
      </c>
      <c r="KX42" s="16" t="s">
        <v>220</v>
      </c>
      <c r="KY42" s="16">
        <v>1.25</v>
      </c>
      <c r="KZ42" s="16">
        <v>2018</v>
      </c>
      <c r="LA42" s="16"/>
      <c r="LB42" s="16">
        <v>94.317999999999998</v>
      </c>
      <c r="LC42" s="16" t="s">
        <v>221</v>
      </c>
      <c r="LD42" s="16">
        <v>67.838000000000008</v>
      </c>
      <c r="LE42" s="16">
        <v>2017</v>
      </c>
      <c r="LF42" s="16">
        <v>65.040999999999997</v>
      </c>
      <c r="LG42" s="16" t="s">
        <v>220</v>
      </c>
      <c r="LH42" s="16" t="s">
        <v>226</v>
      </c>
      <c r="LI42" s="16">
        <v>17.080000000000002</v>
      </c>
      <c r="LJ42" s="16">
        <v>2020</v>
      </c>
      <c r="LK42" s="16">
        <v>34.724000000000004</v>
      </c>
      <c r="LL42" s="16" t="s">
        <v>219</v>
      </c>
      <c r="LM42" s="16" t="s">
        <v>224</v>
      </c>
      <c r="LN42" s="16">
        <v>0.63900000000000001</v>
      </c>
      <c r="LO42" s="16">
        <v>2020</v>
      </c>
      <c r="LP42" s="16">
        <v>61.636000000000003</v>
      </c>
      <c r="LQ42" s="16" t="s">
        <v>220</v>
      </c>
      <c r="LR42" s="16" t="s">
        <v>227</v>
      </c>
      <c r="LS42" s="16">
        <v>0.49199999999999999</v>
      </c>
      <c r="LT42" s="16">
        <v>2015</v>
      </c>
      <c r="LU42" s="16">
        <v>91.8</v>
      </c>
      <c r="LV42" s="16" t="s">
        <v>221</v>
      </c>
      <c r="LW42" s="16" t="s">
        <v>226</v>
      </c>
      <c r="LX42" s="16"/>
      <c r="LY42" s="16"/>
      <c r="LZ42" s="16" t="s">
        <v>216</v>
      </c>
      <c r="MA42" s="16" t="s">
        <v>216</v>
      </c>
      <c r="MB42" s="16"/>
      <c r="MC42" s="16"/>
      <c r="MD42" s="16" t="s">
        <v>216</v>
      </c>
      <c r="ME42" s="16" t="s">
        <v>216</v>
      </c>
      <c r="MF42" s="16">
        <v>81.203000000000003</v>
      </c>
      <c r="MG42" s="16">
        <v>2019</v>
      </c>
      <c r="MH42" s="16">
        <v>80.78</v>
      </c>
      <c r="MI42" s="16" t="s">
        <v>221</v>
      </c>
      <c r="MJ42" s="16" t="s">
        <v>226</v>
      </c>
      <c r="MK42" s="16">
        <v>92.403000000000006</v>
      </c>
      <c r="ML42" s="16">
        <v>2019</v>
      </c>
      <c r="MM42" s="16">
        <v>92.295000000000002</v>
      </c>
      <c r="MN42" s="16" t="s">
        <v>221</v>
      </c>
      <c r="MO42" s="16" t="s">
        <v>226</v>
      </c>
      <c r="MP42" s="16">
        <v>2.4940000000000002</v>
      </c>
      <c r="MQ42" s="16">
        <v>2018</v>
      </c>
      <c r="MR42" s="16">
        <v>40.636000000000003</v>
      </c>
      <c r="MS42" s="16" t="s">
        <v>222</v>
      </c>
      <c r="MT42" s="16" t="s">
        <v>227</v>
      </c>
      <c r="MU42" s="16">
        <v>38.050000000000004</v>
      </c>
      <c r="MV42" s="16">
        <v>2021</v>
      </c>
      <c r="MW42" s="16"/>
      <c r="MX42" s="16">
        <v>76.100000000000009</v>
      </c>
      <c r="MY42" s="16" t="s">
        <v>221</v>
      </c>
      <c r="MZ42" s="16">
        <v>0.10100000000000001</v>
      </c>
      <c r="NA42" s="16">
        <v>2018</v>
      </c>
      <c r="NB42" s="16">
        <v>8.4169999999999998</v>
      </c>
      <c r="NC42" s="16" t="s">
        <v>222</v>
      </c>
      <c r="ND42" s="16" t="s">
        <v>227</v>
      </c>
      <c r="NE42" s="16">
        <v>0.42299999999999999</v>
      </c>
      <c r="NF42" s="16">
        <v>2017</v>
      </c>
      <c r="NG42" s="16"/>
      <c r="NH42" s="16">
        <v>11.432</v>
      </c>
      <c r="NI42" s="16" t="s">
        <v>219</v>
      </c>
      <c r="NJ42" s="16" t="s">
        <v>224</v>
      </c>
      <c r="NK42" s="16"/>
      <c r="NL42" s="16"/>
      <c r="NM42" s="16" t="s">
        <v>216</v>
      </c>
      <c r="NN42" s="16" t="s">
        <v>216</v>
      </c>
      <c r="NO42" s="16"/>
      <c r="NP42" s="16"/>
      <c r="NQ42" s="16" t="s">
        <v>216</v>
      </c>
      <c r="NR42" s="16" t="s">
        <v>216</v>
      </c>
      <c r="NS42" s="16"/>
      <c r="NT42" s="16"/>
      <c r="NU42" s="16" t="s">
        <v>216</v>
      </c>
      <c r="NV42" s="16" t="s">
        <v>216</v>
      </c>
      <c r="NW42" s="16"/>
      <c r="NX42" s="16"/>
      <c r="NY42" s="16" t="s">
        <v>216</v>
      </c>
      <c r="NZ42" s="16" t="s">
        <v>216</v>
      </c>
      <c r="OA42" s="16">
        <v>50.414000000000001</v>
      </c>
      <c r="OB42" s="16">
        <v>2017</v>
      </c>
      <c r="OC42" s="16"/>
      <c r="OD42" s="16">
        <v>35.454000000000001</v>
      </c>
      <c r="OE42" s="16" t="s">
        <v>219</v>
      </c>
      <c r="OF42" s="16" t="s">
        <v>216</v>
      </c>
      <c r="OG42" s="16">
        <v>2.83</v>
      </c>
      <c r="OH42" s="16">
        <v>2019</v>
      </c>
      <c r="OI42" s="16">
        <v>0</v>
      </c>
      <c r="OJ42" s="16" t="s">
        <v>219</v>
      </c>
      <c r="OK42" s="16" t="s">
        <v>216</v>
      </c>
      <c r="OL42" s="16"/>
      <c r="OM42" s="16"/>
      <c r="ON42" s="16" t="s">
        <v>216</v>
      </c>
      <c r="OO42" s="16" t="s">
        <v>216</v>
      </c>
      <c r="OP42" s="16">
        <v>3.9</v>
      </c>
      <c r="OQ42" s="16">
        <v>2018</v>
      </c>
      <c r="OR42" s="16"/>
      <c r="OS42" s="16">
        <v>95.667000000000002</v>
      </c>
      <c r="OT42" s="16" t="s">
        <v>221</v>
      </c>
      <c r="OU42" s="16" t="s">
        <v>226</v>
      </c>
      <c r="OV42" s="16">
        <v>14.753</v>
      </c>
      <c r="OW42" s="16">
        <v>2019</v>
      </c>
      <c r="OX42" s="16">
        <v>89.525000000000006</v>
      </c>
      <c r="OY42" s="16" t="s">
        <v>220</v>
      </c>
      <c r="OZ42" s="16" t="s">
        <v>226</v>
      </c>
      <c r="PA42" s="16">
        <v>99.653999999999996</v>
      </c>
      <c r="PB42" s="16">
        <v>2017</v>
      </c>
      <c r="PC42" s="16">
        <v>99.632000000000005</v>
      </c>
      <c r="PD42" s="16" t="s">
        <v>221</v>
      </c>
      <c r="PE42" s="16" t="s">
        <v>226</v>
      </c>
      <c r="PF42" s="16">
        <v>76</v>
      </c>
      <c r="PG42" s="16">
        <v>2019</v>
      </c>
      <c r="PH42" s="16">
        <v>89.286000000000001</v>
      </c>
      <c r="PI42" s="16" t="s">
        <v>221</v>
      </c>
      <c r="PJ42" s="16" t="s">
        <v>226</v>
      </c>
      <c r="PK42" s="16"/>
      <c r="PL42" s="16"/>
      <c r="PM42" s="16" t="s">
        <v>216</v>
      </c>
      <c r="PN42" s="16" t="s">
        <v>216</v>
      </c>
      <c r="PO42" s="16">
        <v>1.018</v>
      </c>
      <c r="PP42" s="16">
        <v>2014</v>
      </c>
      <c r="PQ42" s="16">
        <v>74.5</v>
      </c>
      <c r="PR42" s="16" t="s">
        <v>220</v>
      </c>
      <c r="PS42" s="16">
        <v>10.018000000000001</v>
      </c>
      <c r="PT42" s="16">
        <v>2019</v>
      </c>
      <c r="PU42" s="16">
        <v>57.863</v>
      </c>
      <c r="PV42" s="16" t="s">
        <v>219</v>
      </c>
      <c r="PW42" s="16">
        <v>31.661000000000001</v>
      </c>
      <c r="PX42" s="16">
        <v>2012</v>
      </c>
      <c r="PY42" s="16">
        <v>93.969000000000008</v>
      </c>
      <c r="PZ42" s="16" t="s">
        <v>220</v>
      </c>
      <c r="QA42" s="16">
        <v>4.883</v>
      </c>
      <c r="QB42" s="16">
        <v>2012</v>
      </c>
      <c r="QC42" s="16">
        <v>83.722999999999999</v>
      </c>
      <c r="QD42" s="16" t="s">
        <v>221</v>
      </c>
      <c r="QE42" s="16">
        <v>14.673999999999999</v>
      </c>
      <c r="QF42" s="16">
        <v>2010</v>
      </c>
      <c r="QG42" s="16">
        <v>87.067000000000007</v>
      </c>
      <c r="QH42" s="16" t="s">
        <v>221</v>
      </c>
      <c r="QI42" s="16">
        <v>4.8029999999999999</v>
      </c>
      <c r="QJ42" s="16">
        <v>2010</v>
      </c>
      <c r="QK42" s="16">
        <v>89.326999999999998</v>
      </c>
      <c r="QL42" s="16" t="s">
        <v>221</v>
      </c>
      <c r="QM42" s="16"/>
      <c r="QN42" s="16"/>
      <c r="QO42" s="16" t="s">
        <v>216</v>
      </c>
      <c r="QP42" s="16">
        <v>1.6850000000000001</v>
      </c>
      <c r="QQ42" s="16">
        <v>2019</v>
      </c>
      <c r="QR42" s="16">
        <v>91.575000000000003</v>
      </c>
      <c r="QS42" s="16" t="s">
        <v>221</v>
      </c>
      <c r="QT42" s="16" t="s">
        <v>226</v>
      </c>
      <c r="QU42" s="16">
        <v>0.79600000000000004</v>
      </c>
      <c r="QV42" s="16">
        <v>2015</v>
      </c>
      <c r="QW42" s="16">
        <v>75.125</v>
      </c>
      <c r="QX42" s="16" t="s">
        <v>222</v>
      </c>
      <c r="QY42" s="16" t="s">
        <v>227</v>
      </c>
      <c r="QZ42" s="16"/>
      <c r="RA42" s="16"/>
      <c r="RB42" s="16"/>
      <c r="RC42" s="16"/>
      <c r="RD42" s="16" t="s">
        <v>216</v>
      </c>
      <c r="RE42" s="16"/>
      <c r="RF42" s="16"/>
      <c r="RG42" s="16" t="s">
        <v>216</v>
      </c>
      <c r="RH42" s="16" t="s">
        <v>216</v>
      </c>
      <c r="RI42" s="16">
        <v>48.664000000000001</v>
      </c>
      <c r="RJ42" s="16">
        <v>2019</v>
      </c>
      <c r="RK42" s="16">
        <v>48.664000000000001</v>
      </c>
      <c r="RL42" s="16" t="s">
        <v>219</v>
      </c>
      <c r="RM42" s="16" t="s">
        <v>227</v>
      </c>
      <c r="RN42" s="16">
        <v>72.75</v>
      </c>
      <c r="RO42" s="16">
        <v>2020</v>
      </c>
      <c r="RP42" s="16">
        <v>61.835000000000001</v>
      </c>
      <c r="RQ42" s="16" t="s">
        <v>222</v>
      </c>
      <c r="RR42" s="16" t="s">
        <v>225</v>
      </c>
      <c r="RS42" s="16">
        <v>25.129000000000001</v>
      </c>
      <c r="RT42" s="16">
        <v>2014</v>
      </c>
      <c r="RU42" s="16">
        <v>72.293999999999997</v>
      </c>
      <c r="RV42" s="16" t="s">
        <v>220</v>
      </c>
      <c r="RW42" s="16" t="s">
        <v>224</v>
      </c>
      <c r="RX42" s="16">
        <v>18.872</v>
      </c>
      <c r="RY42" s="16">
        <v>2016</v>
      </c>
      <c r="RZ42" s="16"/>
      <c r="SA42" s="16">
        <v>79.918999999999997</v>
      </c>
      <c r="SB42" s="16" t="s">
        <v>220</v>
      </c>
      <c r="SC42" s="16" t="s">
        <v>227</v>
      </c>
      <c r="SD42" s="16">
        <v>54.041000000000004</v>
      </c>
      <c r="SE42" s="16">
        <v>2016</v>
      </c>
      <c r="SF42" s="16">
        <v>0</v>
      </c>
      <c r="SG42" s="16" t="s">
        <v>219</v>
      </c>
      <c r="SH42" s="16">
        <v>0.248</v>
      </c>
      <c r="SI42" s="16">
        <v>2018</v>
      </c>
      <c r="SJ42" s="16">
        <v>87.600000000000009</v>
      </c>
      <c r="SK42" s="16" t="s">
        <v>220</v>
      </c>
      <c r="SL42" s="16">
        <v>39.789000000000001</v>
      </c>
      <c r="SM42" s="16">
        <v>2019</v>
      </c>
      <c r="SN42" s="16">
        <v>39.789000000000001</v>
      </c>
      <c r="SO42" s="16" t="s">
        <v>219</v>
      </c>
      <c r="SP42" s="16" t="s">
        <v>227</v>
      </c>
      <c r="SQ42" s="16">
        <v>37.658000000000001</v>
      </c>
      <c r="SR42" s="16">
        <v>2019</v>
      </c>
      <c r="SS42" s="16">
        <v>37.658000000000001</v>
      </c>
      <c r="ST42" s="16" t="s">
        <v>219</v>
      </c>
      <c r="SU42" s="16" t="s">
        <v>227</v>
      </c>
      <c r="SV42" s="16">
        <v>0.82900000000000007</v>
      </c>
      <c r="SW42" s="16">
        <v>2020</v>
      </c>
      <c r="SX42" s="16">
        <v>57.25</v>
      </c>
      <c r="SY42" s="16" t="s">
        <v>222</v>
      </c>
      <c r="SZ42" s="16" t="s">
        <v>224</v>
      </c>
      <c r="TA42" s="16">
        <v>0.156</v>
      </c>
      <c r="TB42" s="16">
        <v>2018</v>
      </c>
      <c r="TC42" s="16"/>
      <c r="TD42" s="16">
        <v>89.600000000000009</v>
      </c>
      <c r="TE42" s="16" t="s">
        <v>220</v>
      </c>
      <c r="TF42" s="16">
        <v>1.633</v>
      </c>
      <c r="TG42" s="16">
        <v>2018</v>
      </c>
      <c r="TH42" s="16">
        <v>83.67</v>
      </c>
      <c r="TI42" s="16" t="s">
        <v>220</v>
      </c>
      <c r="TJ42" s="16">
        <v>11.261000000000001</v>
      </c>
      <c r="TK42" s="16">
        <v>2018</v>
      </c>
      <c r="TL42" s="16"/>
      <c r="TM42" s="16">
        <v>70.926000000000002</v>
      </c>
      <c r="TN42" s="16" t="s">
        <v>219</v>
      </c>
      <c r="TO42" s="16" t="s">
        <v>227</v>
      </c>
      <c r="TP42" s="16">
        <v>20.6</v>
      </c>
      <c r="TQ42" s="16">
        <v>2018</v>
      </c>
      <c r="TR42" s="16">
        <v>80</v>
      </c>
      <c r="TS42" s="16" t="s">
        <v>221</v>
      </c>
      <c r="TT42" s="16" t="s">
        <v>226</v>
      </c>
      <c r="TU42" s="16"/>
      <c r="TV42" s="16">
        <v>2019</v>
      </c>
      <c r="TW42" s="16">
        <v>26.315999999999999</v>
      </c>
      <c r="TX42" s="16" t="s">
        <v>219</v>
      </c>
      <c r="TY42" s="16" t="s">
        <v>227</v>
      </c>
      <c r="TZ42" s="16">
        <v>5.0860000000000003</v>
      </c>
      <c r="UA42" s="16">
        <v>2020</v>
      </c>
      <c r="UB42" s="16">
        <v>68.052999999999997</v>
      </c>
      <c r="UC42" s="16" t="s">
        <v>221</v>
      </c>
      <c r="UD42" s="16" t="s">
        <v>226</v>
      </c>
      <c r="UE42" s="16">
        <v>99.600000000000009</v>
      </c>
      <c r="UF42" s="16">
        <v>2019</v>
      </c>
      <c r="UG42" s="16">
        <v>99.551000000000002</v>
      </c>
      <c r="UH42" s="16" t="s">
        <v>221</v>
      </c>
      <c r="UI42" s="16">
        <v>57</v>
      </c>
      <c r="UJ42" s="16">
        <v>2020</v>
      </c>
      <c r="UK42" s="16">
        <v>58.201000000000001</v>
      </c>
      <c r="UL42" s="16" t="s">
        <v>220</v>
      </c>
      <c r="UM42" s="16" t="s">
        <v>226</v>
      </c>
      <c r="UN42" s="16">
        <v>3.4</v>
      </c>
      <c r="UO42" s="16">
        <v>2018</v>
      </c>
      <c r="UP42" s="16"/>
      <c r="UQ42" s="16">
        <v>91.349000000000004</v>
      </c>
      <c r="UR42" s="16" t="s">
        <v>220</v>
      </c>
      <c r="US42" s="16">
        <v>0</v>
      </c>
      <c r="UT42" s="16">
        <v>2019</v>
      </c>
      <c r="UU42" s="16">
        <v>1</v>
      </c>
      <c r="UV42" s="16">
        <v>100</v>
      </c>
      <c r="UW42" s="16" t="s">
        <v>221</v>
      </c>
      <c r="UX42" s="16">
        <v>10.53</v>
      </c>
      <c r="UY42" s="16">
        <v>2020</v>
      </c>
      <c r="UZ42" s="16">
        <v>99.242999999999995</v>
      </c>
      <c r="VA42" s="16" t="s">
        <v>221</v>
      </c>
      <c r="VB42" s="16" t="s">
        <v>226</v>
      </c>
      <c r="VC42" s="16">
        <v>0.68</v>
      </c>
      <c r="VD42" s="16">
        <v>2020</v>
      </c>
      <c r="VE42" s="16">
        <v>89.231000000000009</v>
      </c>
      <c r="VF42" s="16" t="s">
        <v>221</v>
      </c>
      <c r="VG42" s="16" t="s">
        <v>226</v>
      </c>
      <c r="VH42" s="16"/>
      <c r="VI42" s="16"/>
      <c r="VJ42" s="16" t="s">
        <v>216</v>
      </c>
      <c r="VK42" s="16" t="s">
        <v>216</v>
      </c>
      <c r="VL42" s="16">
        <v>12.524000000000001</v>
      </c>
      <c r="VM42" s="16">
        <v>2019</v>
      </c>
      <c r="VN42" s="16">
        <v>83.492999999999995</v>
      </c>
      <c r="VO42" s="16" t="s">
        <v>221</v>
      </c>
      <c r="VP42" s="16" t="s">
        <v>226</v>
      </c>
      <c r="VQ42" s="16"/>
      <c r="VR42" s="16"/>
      <c r="VS42" s="16"/>
      <c r="VT42" s="16" t="s">
        <v>216</v>
      </c>
      <c r="VU42" s="16" t="s">
        <v>216</v>
      </c>
      <c r="VV42" s="16">
        <v>25.065999999999999</v>
      </c>
      <c r="VW42" s="16">
        <v>2018</v>
      </c>
      <c r="VX42" s="16"/>
      <c r="VY42" s="16">
        <v>50.22</v>
      </c>
      <c r="VZ42" s="16" t="s">
        <v>220</v>
      </c>
      <c r="WA42" s="16" t="s">
        <v>225</v>
      </c>
      <c r="WB42" s="16">
        <v>0</v>
      </c>
      <c r="WC42" s="16">
        <v>2019</v>
      </c>
      <c r="WD42" s="16">
        <v>1</v>
      </c>
      <c r="WE42" s="16">
        <v>100</v>
      </c>
      <c r="WF42" s="16" t="s">
        <v>221</v>
      </c>
      <c r="WG42" s="16"/>
      <c r="WH42" s="16"/>
      <c r="WI42" s="16" t="s">
        <v>216</v>
      </c>
      <c r="WJ42" s="16"/>
      <c r="WK42" s="16"/>
      <c r="WL42" s="16" t="s">
        <v>216</v>
      </c>
      <c r="WM42" s="16">
        <v>79.778000000000006</v>
      </c>
      <c r="WN42" s="16">
        <v>2019</v>
      </c>
      <c r="WO42" s="16">
        <v>73.037000000000006</v>
      </c>
      <c r="WP42" s="16" t="s">
        <v>220</v>
      </c>
      <c r="WQ42" s="16" t="s">
        <v>226</v>
      </c>
      <c r="WR42" s="16">
        <v>95.126000000000005</v>
      </c>
      <c r="WS42" s="16">
        <v>52.184124999999987</v>
      </c>
      <c r="WT42" s="16">
        <v>85.931071428571414</v>
      </c>
      <c r="WU42" s="16">
        <v>88.98566666666666</v>
      </c>
      <c r="WV42" s="16">
        <v>81.497749999999996</v>
      </c>
      <c r="WW42" s="16">
        <v>80.412599999999998</v>
      </c>
      <c r="WX42" s="16">
        <v>93.99233333333332</v>
      </c>
      <c r="WY42" s="16">
        <v>69.979833333333332</v>
      </c>
      <c r="WZ42" s="16">
        <v>51.609999999999992</v>
      </c>
      <c r="XA42" s="16">
        <v>17.727</v>
      </c>
      <c r="XB42" s="16">
        <v>93.527500000000003</v>
      </c>
      <c r="XC42" s="16">
        <v>81.074833333333331</v>
      </c>
      <c r="XD42" s="16">
        <v>83.35</v>
      </c>
      <c r="XE42" s="16">
        <v>58.385333333333335</v>
      </c>
      <c r="XF42" s="16">
        <v>61.59340000000001</v>
      </c>
      <c r="XG42" s="16">
        <v>78.286999999999992</v>
      </c>
      <c r="XH42" s="16">
        <v>76.6875</v>
      </c>
      <c r="XI42" s="16">
        <v>78.887363636363645</v>
      </c>
      <c r="XJ42" s="16">
        <v>57.590631987577652</v>
      </c>
      <c r="XK42" s="16">
        <v>74.524079789775456</v>
      </c>
      <c r="XL42" s="16">
        <v>84.886847826086964</v>
      </c>
      <c r="XM42" s="16">
        <v>69.220956521739126</v>
      </c>
      <c r="XN42" s="16">
        <v>73.036347826086953</v>
      </c>
      <c r="XO42" s="16">
        <v>84.797007246376808</v>
      </c>
      <c r="XP42" s="16">
        <v>68.381657971014491</v>
      </c>
      <c r="XQ42" s="16">
        <v>31.418428260869568</v>
      </c>
      <c r="XR42" s="16">
        <v>27.901676470588239</v>
      </c>
      <c r="XS42" s="16">
        <v>77.087594202898558</v>
      </c>
      <c r="XT42" s="16">
        <v>76.727282608695646</v>
      </c>
      <c r="XU42" s="16">
        <v>85.373282608695632</v>
      </c>
      <c r="XV42" s="16">
        <v>62.781114285714281</v>
      </c>
      <c r="XW42" s="16">
        <v>60.90421739130435</v>
      </c>
      <c r="XX42" s="16">
        <v>60.888934420289843</v>
      </c>
      <c r="XY42" s="16">
        <v>64.29515579710143</v>
      </c>
    </row>
    <row r="43" spans="1:649" x14ac:dyDescent="0.2">
      <c r="A43" t="s">
        <v>301</v>
      </c>
      <c r="B43" t="s">
        <v>42</v>
      </c>
      <c r="C43" s="19">
        <v>73.654338353630223</v>
      </c>
      <c r="D43" s="16">
        <v>49</v>
      </c>
      <c r="E43" s="27">
        <v>17.582417582417584</v>
      </c>
      <c r="F43" s="21">
        <v>97.096555555555554</v>
      </c>
      <c r="G43" s="21">
        <v>68.576154201680666</v>
      </c>
      <c r="H43" s="8" t="s">
        <v>213</v>
      </c>
      <c r="I43" s="24">
        <v>11326616</v>
      </c>
      <c r="J43" s="16" t="s">
        <v>218</v>
      </c>
      <c r="K43" s="16" t="s">
        <v>216</v>
      </c>
      <c r="L43" s="16" t="s">
        <v>222</v>
      </c>
      <c r="M43" s="16" t="s">
        <v>225</v>
      </c>
      <c r="N43" s="16" t="s">
        <v>222</v>
      </c>
      <c r="O43" s="16" t="s">
        <v>225</v>
      </c>
      <c r="P43" s="16" t="s">
        <v>220</v>
      </c>
      <c r="Q43" s="16" t="s">
        <v>225</v>
      </c>
      <c r="R43" s="16" t="s">
        <v>220</v>
      </c>
      <c r="S43" s="16" t="s">
        <v>227</v>
      </c>
      <c r="T43" s="16" t="s">
        <v>222</v>
      </c>
      <c r="U43" s="16" t="s">
        <v>225</v>
      </c>
      <c r="V43" s="16" t="s">
        <v>220</v>
      </c>
      <c r="W43" s="16" t="s">
        <v>226</v>
      </c>
      <c r="X43" s="16" t="s">
        <v>221</v>
      </c>
      <c r="Y43" s="16" t="s">
        <v>226</v>
      </c>
      <c r="Z43" s="16" t="s">
        <v>219</v>
      </c>
      <c r="AA43" s="16" t="s">
        <v>225</v>
      </c>
      <c r="AB43" s="16" t="s">
        <v>218</v>
      </c>
      <c r="AC43" s="16" t="s">
        <v>216</v>
      </c>
      <c r="AD43" s="16" t="s">
        <v>222</v>
      </c>
      <c r="AE43" s="16" t="s">
        <v>225</v>
      </c>
      <c r="AF43" s="16" t="s">
        <v>220</v>
      </c>
      <c r="AG43" s="16"/>
      <c r="AH43" s="16" t="s">
        <v>220</v>
      </c>
      <c r="AI43" s="16" t="s">
        <v>226</v>
      </c>
      <c r="AJ43" s="16" t="s">
        <v>219</v>
      </c>
      <c r="AK43" s="16" t="s">
        <v>227</v>
      </c>
      <c r="AL43" s="16" t="s">
        <v>219</v>
      </c>
      <c r="AM43" s="16" t="s">
        <v>227</v>
      </c>
      <c r="AN43" s="16" t="s">
        <v>219</v>
      </c>
      <c r="AO43" s="16" t="s">
        <v>227</v>
      </c>
      <c r="AP43" s="16" t="s">
        <v>218</v>
      </c>
      <c r="AQ43" s="16" t="s">
        <v>216</v>
      </c>
      <c r="AR43" s="16"/>
      <c r="AS43" s="16"/>
      <c r="AT43" s="16">
        <v>1</v>
      </c>
      <c r="AU43" s="16"/>
      <c r="AV43" s="16" t="s">
        <v>216</v>
      </c>
      <c r="AW43" s="16" t="s">
        <v>216</v>
      </c>
      <c r="AX43" s="16"/>
      <c r="AY43" s="16"/>
      <c r="AZ43" s="16">
        <v>1</v>
      </c>
      <c r="BA43" s="16"/>
      <c r="BB43" s="16" t="s">
        <v>216</v>
      </c>
      <c r="BC43" s="16" t="s">
        <v>216</v>
      </c>
      <c r="BD43" s="16"/>
      <c r="BE43" s="16"/>
      <c r="BF43" s="16" t="s">
        <v>216</v>
      </c>
      <c r="BG43" s="16" t="s">
        <v>216</v>
      </c>
      <c r="BH43" s="16">
        <v>2.5</v>
      </c>
      <c r="BI43" s="16">
        <v>2018</v>
      </c>
      <c r="BJ43" s="16"/>
      <c r="BK43" s="16">
        <v>94.09</v>
      </c>
      <c r="BL43" s="16" t="s">
        <v>221</v>
      </c>
      <c r="BM43" s="16" t="s">
        <v>226</v>
      </c>
      <c r="BN43" s="16">
        <v>7</v>
      </c>
      <c r="BO43" s="16">
        <v>2000</v>
      </c>
      <c r="BP43" s="16"/>
      <c r="BQ43" s="16">
        <v>86.055999999999997</v>
      </c>
      <c r="BR43" s="16" t="s">
        <v>221</v>
      </c>
      <c r="BS43" s="16" t="s">
        <v>226</v>
      </c>
      <c r="BT43" s="16">
        <v>2.4</v>
      </c>
      <c r="BU43" s="16">
        <v>2000</v>
      </c>
      <c r="BV43" s="16"/>
      <c r="BW43" s="16">
        <v>85.275999999999996</v>
      </c>
      <c r="BX43" s="16" t="s">
        <v>221</v>
      </c>
      <c r="BY43" s="16" t="s">
        <v>226</v>
      </c>
      <c r="BZ43" s="16">
        <v>24.6</v>
      </c>
      <c r="CA43" s="16">
        <v>2016</v>
      </c>
      <c r="CB43" s="16">
        <v>32.508000000000003</v>
      </c>
      <c r="CC43" s="16" t="s">
        <v>222</v>
      </c>
      <c r="CD43" s="16" t="s">
        <v>224</v>
      </c>
      <c r="CE43" s="16">
        <v>2.2120000000000002</v>
      </c>
      <c r="CF43" s="16">
        <v>2017</v>
      </c>
      <c r="CG43" s="16">
        <v>60</v>
      </c>
      <c r="CH43" s="16" t="s">
        <v>220</v>
      </c>
      <c r="CI43" s="16" t="s">
        <v>227</v>
      </c>
      <c r="CJ43" s="16">
        <v>2.8770000000000002</v>
      </c>
      <c r="CK43" s="16">
        <v>2018</v>
      </c>
      <c r="CL43" s="16">
        <v>39.368000000000002</v>
      </c>
      <c r="CM43" s="16" t="s">
        <v>221</v>
      </c>
      <c r="CN43" s="16" t="s">
        <v>226</v>
      </c>
      <c r="CO43" s="16">
        <v>1.0569999999999999</v>
      </c>
      <c r="CP43" s="16">
        <v>2015</v>
      </c>
      <c r="CQ43" s="16">
        <v>11.917</v>
      </c>
      <c r="CR43" s="16" t="s">
        <v>219</v>
      </c>
      <c r="CS43" s="16" t="s">
        <v>224</v>
      </c>
      <c r="CT43" s="16"/>
      <c r="CU43" s="16"/>
      <c r="CV43" s="16" t="s">
        <v>216</v>
      </c>
      <c r="CW43" s="16"/>
      <c r="CX43" s="16"/>
      <c r="CY43" s="16"/>
      <c r="CZ43" s="16" t="s">
        <v>216</v>
      </c>
      <c r="DA43" s="16">
        <v>36</v>
      </c>
      <c r="DB43" s="16">
        <v>2017</v>
      </c>
      <c r="DC43" s="16">
        <v>95.978000000000009</v>
      </c>
      <c r="DD43" s="16" t="s">
        <v>221</v>
      </c>
      <c r="DE43" s="16" t="s">
        <v>226</v>
      </c>
      <c r="DF43" s="16">
        <v>2.2000000000000002</v>
      </c>
      <c r="DG43" s="16">
        <v>2019</v>
      </c>
      <c r="DH43" s="16">
        <v>97.15</v>
      </c>
      <c r="DI43" s="16" t="s">
        <v>221</v>
      </c>
      <c r="DJ43" s="16" t="s">
        <v>226</v>
      </c>
      <c r="DK43" s="16">
        <v>5.1000000000000005</v>
      </c>
      <c r="DL43" s="16">
        <v>2019</v>
      </c>
      <c r="DM43" s="16">
        <v>98.039000000000001</v>
      </c>
      <c r="DN43" s="16" t="s">
        <v>221</v>
      </c>
      <c r="DO43" s="16" t="s">
        <v>226</v>
      </c>
      <c r="DP43" s="16">
        <v>6.5</v>
      </c>
      <c r="DQ43" s="16">
        <v>2019</v>
      </c>
      <c r="DR43" s="16">
        <v>98.841000000000008</v>
      </c>
      <c r="DS43" s="16" t="s">
        <v>221</v>
      </c>
      <c r="DT43" s="16" t="s">
        <v>226</v>
      </c>
      <c r="DU43" s="16">
        <v>0.14000000000000001</v>
      </c>
      <c r="DV43" s="16">
        <v>2019</v>
      </c>
      <c r="DW43" s="16">
        <v>97.454999999999998</v>
      </c>
      <c r="DX43" s="16" t="s">
        <v>221</v>
      </c>
      <c r="DY43" s="16" t="s">
        <v>226</v>
      </c>
      <c r="DZ43" s="16">
        <v>16.399999999999999</v>
      </c>
      <c r="EA43" s="16">
        <v>2016</v>
      </c>
      <c r="EB43" s="16">
        <v>67.281000000000006</v>
      </c>
      <c r="EC43" s="16" t="s">
        <v>220</v>
      </c>
      <c r="ED43" s="16" t="s">
        <v>226</v>
      </c>
      <c r="EE43" s="16">
        <v>50</v>
      </c>
      <c r="EF43" s="16">
        <v>2016</v>
      </c>
      <c r="EG43" s="16">
        <v>86.442999999999998</v>
      </c>
      <c r="EH43" s="16" t="s">
        <v>220</v>
      </c>
      <c r="EI43" s="16">
        <v>8.89</v>
      </c>
      <c r="EJ43" s="16">
        <v>2019</v>
      </c>
      <c r="EK43" s="16">
        <v>81.344000000000008</v>
      </c>
      <c r="EL43" s="16" t="s">
        <v>220</v>
      </c>
      <c r="EM43" s="16" t="s">
        <v>225</v>
      </c>
      <c r="EN43" s="16">
        <v>77.763000000000005</v>
      </c>
      <c r="EO43" s="16">
        <v>2019</v>
      </c>
      <c r="EP43" s="16">
        <v>81.941000000000003</v>
      </c>
      <c r="EQ43" s="16" t="s">
        <v>220</v>
      </c>
      <c r="ER43" s="16" t="s">
        <v>227</v>
      </c>
      <c r="ES43" s="16">
        <v>51.515999999999998</v>
      </c>
      <c r="ET43" s="16">
        <v>2018</v>
      </c>
      <c r="EU43" s="16">
        <v>64.248000000000005</v>
      </c>
      <c r="EV43" s="16" t="s">
        <v>219</v>
      </c>
      <c r="EW43" s="16" t="s">
        <v>227</v>
      </c>
      <c r="EX43" s="16">
        <v>99.9</v>
      </c>
      <c r="EY43" s="16">
        <v>2016</v>
      </c>
      <c r="EZ43" s="16">
        <v>99.87</v>
      </c>
      <c r="FA43" s="16" t="s">
        <v>221</v>
      </c>
      <c r="FB43" s="16" t="s">
        <v>226</v>
      </c>
      <c r="FC43" s="16">
        <v>99</v>
      </c>
      <c r="FD43" s="16">
        <v>2019</v>
      </c>
      <c r="FE43" s="16">
        <v>98.305000000000007</v>
      </c>
      <c r="FF43" s="16" t="s">
        <v>221</v>
      </c>
      <c r="FG43" s="16" t="s">
        <v>226</v>
      </c>
      <c r="FH43" s="16">
        <v>83</v>
      </c>
      <c r="FI43" s="16">
        <v>2017</v>
      </c>
      <c r="FJ43" s="16">
        <v>72.492000000000004</v>
      </c>
      <c r="FK43" s="16" t="s">
        <v>221</v>
      </c>
      <c r="FL43" s="16" t="s">
        <v>226</v>
      </c>
      <c r="FM43" s="16">
        <v>5.4</v>
      </c>
      <c r="FN43" s="16">
        <v>2006</v>
      </c>
      <c r="FO43" s="16">
        <v>48.837000000000003</v>
      </c>
      <c r="FP43" s="16" t="s">
        <v>222</v>
      </c>
      <c r="FQ43" s="16" t="s">
        <v>216</v>
      </c>
      <c r="FR43" s="16"/>
      <c r="FS43" s="16"/>
      <c r="FT43" s="16" t="s">
        <v>216</v>
      </c>
      <c r="FU43" s="16"/>
      <c r="FV43" s="16"/>
      <c r="FW43" s="16" t="s">
        <v>216</v>
      </c>
      <c r="FX43" s="16" t="s">
        <v>216</v>
      </c>
      <c r="FY43" s="16"/>
      <c r="FZ43" s="16"/>
      <c r="GA43" s="16" t="s">
        <v>216</v>
      </c>
      <c r="GB43" s="16" t="s">
        <v>216</v>
      </c>
      <c r="GC43" s="16">
        <v>99.218000000000004</v>
      </c>
      <c r="GD43" s="16">
        <v>2019</v>
      </c>
      <c r="GE43" s="16"/>
      <c r="GF43" s="16">
        <v>98.307000000000002</v>
      </c>
      <c r="GG43" s="16" t="s">
        <v>221</v>
      </c>
      <c r="GH43" s="16" t="s">
        <v>226</v>
      </c>
      <c r="GI43" s="16">
        <v>89.334000000000003</v>
      </c>
      <c r="GJ43" s="16">
        <v>2019</v>
      </c>
      <c r="GK43" s="16"/>
      <c r="GL43" s="16">
        <v>86.992999999999995</v>
      </c>
      <c r="GM43" s="16" t="s">
        <v>220</v>
      </c>
      <c r="GN43" s="16" t="s">
        <v>227</v>
      </c>
      <c r="GO43" s="16">
        <v>99.875</v>
      </c>
      <c r="GP43" s="16">
        <v>2012</v>
      </c>
      <c r="GQ43" s="16">
        <v>99.772000000000006</v>
      </c>
      <c r="GR43" s="16" t="s">
        <v>221</v>
      </c>
      <c r="GS43" s="16"/>
      <c r="GT43" s="16"/>
      <c r="GU43" s="16"/>
      <c r="GV43" s="16" t="s">
        <v>216</v>
      </c>
      <c r="GW43" s="16" t="s">
        <v>216</v>
      </c>
      <c r="GX43" s="16"/>
      <c r="GY43" s="16"/>
      <c r="GZ43" s="16" t="s">
        <v>216</v>
      </c>
      <c r="HA43" s="16" t="s">
        <v>216</v>
      </c>
      <c r="HB43" s="16"/>
      <c r="HC43" s="16"/>
      <c r="HD43" s="16" t="s">
        <v>216</v>
      </c>
      <c r="HE43" s="16" t="s">
        <v>216</v>
      </c>
      <c r="HF43" s="16"/>
      <c r="HG43" s="16"/>
      <c r="HH43" s="16" t="s">
        <v>216</v>
      </c>
      <c r="HI43" s="16" t="s">
        <v>216</v>
      </c>
      <c r="HJ43" s="16"/>
      <c r="HK43" s="16"/>
      <c r="HL43" s="16" t="s">
        <v>216</v>
      </c>
      <c r="HM43" s="16" t="s">
        <v>216</v>
      </c>
      <c r="HN43" s="16"/>
      <c r="HO43" s="16"/>
      <c r="HP43" s="16" t="s">
        <v>216</v>
      </c>
      <c r="HQ43" s="16" t="s">
        <v>216</v>
      </c>
      <c r="HR43" s="16">
        <v>86.9</v>
      </c>
      <c r="HS43" s="16">
        <v>2019</v>
      </c>
      <c r="HT43" s="16"/>
      <c r="HU43" s="16">
        <v>84.120999999999995</v>
      </c>
      <c r="HV43" s="16" t="s">
        <v>221</v>
      </c>
      <c r="HW43" s="16" t="s">
        <v>226</v>
      </c>
      <c r="HX43" s="16">
        <v>94.915000000000006</v>
      </c>
      <c r="HY43" s="16">
        <v>2019</v>
      </c>
      <c r="HZ43" s="16">
        <v>91.263000000000005</v>
      </c>
      <c r="IA43" s="16" t="s">
        <v>220</v>
      </c>
      <c r="IB43" s="16" t="s">
        <v>224</v>
      </c>
      <c r="IC43" s="16">
        <v>61.847999999999999</v>
      </c>
      <c r="ID43" s="16">
        <v>2019</v>
      </c>
      <c r="IE43" s="16">
        <v>51.399000000000001</v>
      </c>
      <c r="IF43" s="16" t="s">
        <v>220</v>
      </c>
      <c r="IG43" s="16" t="s">
        <v>224</v>
      </c>
      <c r="IH43" s="16">
        <v>53.222999999999999</v>
      </c>
      <c r="II43" s="16">
        <v>2020</v>
      </c>
      <c r="IJ43" s="16">
        <v>100</v>
      </c>
      <c r="IK43" s="16" t="s">
        <v>221</v>
      </c>
      <c r="IL43" s="16" t="s">
        <v>226</v>
      </c>
      <c r="IM43" s="16"/>
      <c r="IN43" s="16"/>
      <c r="IO43" s="16" t="s">
        <v>216</v>
      </c>
      <c r="IP43" s="16" t="s">
        <v>216</v>
      </c>
      <c r="IQ43" s="16"/>
      <c r="IR43" s="16"/>
      <c r="IS43" s="16" t="s">
        <v>216</v>
      </c>
      <c r="IT43" s="16">
        <v>95.328000000000003</v>
      </c>
      <c r="IU43" s="16">
        <v>2017</v>
      </c>
      <c r="IV43" s="16">
        <v>92.213000000000008</v>
      </c>
      <c r="IW43" s="16" t="s">
        <v>220</v>
      </c>
      <c r="IX43" s="16" t="s">
        <v>227</v>
      </c>
      <c r="IY43" s="16">
        <v>92.81</v>
      </c>
      <c r="IZ43" s="16">
        <v>2017</v>
      </c>
      <c r="JA43" s="16">
        <v>92.037999999999997</v>
      </c>
      <c r="JB43" s="16" t="s">
        <v>220</v>
      </c>
      <c r="JC43" s="16" t="s">
        <v>226</v>
      </c>
      <c r="JD43" s="16">
        <v>23.900000000000002</v>
      </c>
      <c r="JE43" s="16">
        <v>2017</v>
      </c>
      <c r="JF43" s="16">
        <v>86.971000000000004</v>
      </c>
      <c r="JG43" s="16" t="s">
        <v>221</v>
      </c>
      <c r="JH43" s="16">
        <v>3.6</v>
      </c>
      <c r="JI43" s="16">
        <v>2018</v>
      </c>
      <c r="JJ43" s="16"/>
      <c r="JK43" s="16">
        <v>3.6</v>
      </c>
      <c r="JL43" s="16" t="s">
        <v>219</v>
      </c>
      <c r="JM43" s="16">
        <v>2.3109999999999999</v>
      </c>
      <c r="JN43" s="16">
        <v>2013</v>
      </c>
      <c r="JO43" s="16">
        <v>97.689000000000007</v>
      </c>
      <c r="JP43" s="16" t="s">
        <v>221</v>
      </c>
      <c r="JQ43" s="16" t="s">
        <v>226</v>
      </c>
      <c r="JR43" s="16"/>
      <c r="JS43" s="16"/>
      <c r="JT43" s="16"/>
      <c r="JU43" s="16" t="s">
        <v>216</v>
      </c>
      <c r="JV43" s="16" t="s">
        <v>216</v>
      </c>
      <c r="JW43" s="16"/>
      <c r="JX43" s="16"/>
      <c r="JY43" s="16"/>
      <c r="JZ43" s="16" t="s">
        <v>216</v>
      </c>
      <c r="KA43" s="16" t="s">
        <v>216</v>
      </c>
      <c r="KB43" s="16">
        <v>100</v>
      </c>
      <c r="KC43" s="16">
        <v>2018</v>
      </c>
      <c r="KD43" s="16">
        <v>100</v>
      </c>
      <c r="KE43" s="16" t="s">
        <v>221</v>
      </c>
      <c r="KF43" s="16" t="s">
        <v>226</v>
      </c>
      <c r="KG43" s="16">
        <v>79.44</v>
      </c>
      <c r="KH43" s="16">
        <v>2016</v>
      </c>
      <c r="KI43" s="16">
        <v>79.02</v>
      </c>
      <c r="KJ43" s="16" t="s">
        <v>220</v>
      </c>
      <c r="KK43" s="16" t="s">
        <v>226</v>
      </c>
      <c r="KL43" s="16">
        <v>1.242</v>
      </c>
      <c r="KM43" s="16">
        <v>2018</v>
      </c>
      <c r="KN43" s="16">
        <v>78.948999999999998</v>
      </c>
      <c r="KO43" s="16" t="s">
        <v>220</v>
      </c>
      <c r="KP43" s="16" t="s">
        <v>226</v>
      </c>
      <c r="KQ43" s="16"/>
      <c r="KR43" s="16"/>
      <c r="KS43" s="16" t="s">
        <v>216</v>
      </c>
      <c r="KT43" s="16" t="s">
        <v>216</v>
      </c>
      <c r="KU43" s="16"/>
      <c r="KV43" s="16"/>
      <c r="KW43" s="16"/>
      <c r="KX43" s="16" t="s">
        <v>216</v>
      </c>
      <c r="KY43" s="16">
        <v>3.7680000000000002</v>
      </c>
      <c r="KZ43" s="16">
        <v>2018</v>
      </c>
      <c r="LA43" s="16"/>
      <c r="LB43" s="16">
        <v>82.873000000000005</v>
      </c>
      <c r="LC43" s="16" t="s">
        <v>221</v>
      </c>
      <c r="LD43" s="16"/>
      <c r="LE43" s="16"/>
      <c r="LF43" s="16"/>
      <c r="LG43" s="16" t="s">
        <v>216</v>
      </c>
      <c r="LH43" s="16" t="s">
        <v>216</v>
      </c>
      <c r="LI43" s="16">
        <v>3.87</v>
      </c>
      <c r="LJ43" s="16">
        <v>2020</v>
      </c>
      <c r="LK43" s="16">
        <v>86.731999999999999</v>
      </c>
      <c r="LL43" s="16" t="s">
        <v>221</v>
      </c>
      <c r="LM43" s="16" t="s">
        <v>226</v>
      </c>
      <c r="LN43" s="16"/>
      <c r="LO43" s="16"/>
      <c r="LP43" s="16"/>
      <c r="LQ43" s="16" t="s">
        <v>216</v>
      </c>
      <c r="LR43" s="16" t="s">
        <v>216</v>
      </c>
      <c r="LS43" s="16">
        <v>0.159</v>
      </c>
      <c r="LT43" s="16">
        <v>2015</v>
      </c>
      <c r="LU43" s="16">
        <v>97.350000000000009</v>
      </c>
      <c r="LV43" s="16" t="s">
        <v>221</v>
      </c>
      <c r="LW43" s="16" t="s">
        <v>226</v>
      </c>
      <c r="LX43" s="16"/>
      <c r="LY43" s="16"/>
      <c r="LZ43" s="16" t="s">
        <v>216</v>
      </c>
      <c r="MA43" s="16" t="s">
        <v>216</v>
      </c>
      <c r="MB43" s="16"/>
      <c r="MC43" s="16"/>
      <c r="MD43" s="16" t="s">
        <v>216</v>
      </c>
      <c r="ME43" s="16" t="s">
        <v>216</v>
      </c>
      <c r="MF43" s="16">
        <v>61.835999999999999</v>
      </c>
      <c r="MG43" s="16">
        <v>2019</v>
      </c>
      <c r="MH43" s="16">
        <v>60.978000000000002</v>
      </c>
      <c r="MI43" s="16" t="s">
        <v>222</v>
      </c>
      <c r="MJ43" s="16" t="s">
        <v>226</v>
      </c>
      <c r="MK43" s="16">
        <v>18.175000000000001</v>
      </c>
      <c r="ML43" s="16">
        <v>2019</v>
      </c>
      <c r="MM43" s="16">
        <v>17.013000000000002</v>
      </c>
      <c r="MN43" s="16" t="s">
        <v>219</v>
      </c>
      <c r="MO43" s="16" t="s">
        <v>225</v>
      </c>
      <c r="MP43" s="16">
        <v>2.0420000000000003</v>
      </c>
      <c r="MQ43" s="16">
        <v>2018</v>
      </c>
      <c r="MR43" s="16">
        <v>20.091000000000001</v>
      </c>
      <c r="MS43" s="16" t="s">
        <v>222</v>
      </c>
      <c r="MT43" s="16" t="s">
        <v>225</v>
      </c>
      <c r="MU43" s="16">
        <v>17.650000000000002</v>
      </c>
      <c r="MV43" s="16">
        <v>2021</v>
      </c>
      <c r="MW43" s="16"/>
      <c r="MX43" s="16">
        <v>35.300000000000004</v>
      </c>
      <c r="MY43" s="16" t="s">
        <v>220</v>
      </c>
      <c r="MZ43" s="16">
        <v>8.5000000000000006E-2</v>
      </c>
      <c r="NA43" s="16">
        <v>2018</v>
      </c>
      <c r="NB43" s="16">
        <v>7.0830000000000002</v>
      </c>
      <c r="NC43" s="16" t="s">
        <v>222</v>
      </c>
      <c r="ND43" s="16" t="s">
        <v>224</v>
      </c>
      <c r="NE43" s="16">
        <v>0.43099999999999999</v>
      </c>
      <c r="NF43" s="16">
        <v>2017</v>
      </c>
      <c r="NG43" s="16"/>
      <c r="NH43" s="16">
        <v>11.649000000000001</v>
      </c>
      <c r="NI43" s="16" t="s">
        <v>219</v>
      </c>
      <c r="NJ43" s="16" t="s">
        <v>227</v>
      </c>
      <c r="NK43" s="16"/>
      <c r="NL43" s="16"/>
      <c r="NM43" s="16" t="s">
        <v>216</v>
      </c>
      <c r="NN43" s="16" t="s">
        <v>216</v>
      </c>
      <c r="NO43" s="16"/>
      <c r="NP43" s="16"/>
      <c r="NQ43" s="16" t="s">
        <v>216</v>
      </c>
      <c r="NR43" s="16" t="s">
        <v>216</v>
      </c>
      <c r="NS43" s="16"/>
      <c r="NT43" s="16"/>
      <c r="NU43" s="16" t="s">
        <v>216</v>
      </c>
      <c r="NV43" s="16" t="s">
        <v>216</v>
      </c>
      <c r="NW43" s="16"/>
      <c r="NX43" s="16"/>
      <c r="NY43" s="16" t="s">
        <v>216</v>
      </c>
      <c r="NZ43" s="16" t="s">
        <v>216</v>
      </c>
      <c r="OA43" s="16"/>
      <c r="OB43" s="16"/>
      <c r="OC43" s="16"/>
      <c r="OD43" s="16"/>
      <c r="OE43" s="16" t="s">
        <v>216</v>
      </c>
      <c r="OF43" s="16" t="s">
        <v>216</v>
      </c>
      <c r="OG43" s="16"/>
      <c r="OH43" s="16"/>
      <c r="OI43" s="16"/>
      <c r="OJ43" s="16" t="s">
        <v>216</v>
      </c>
      <c r="OK43" s="16" t="s">
        <v>216</v>
      </c>
      <c r="OL43" s="16"/>
      <c r="OM43" s="16"/>
      <c r="ON43" s="16" t="s">
        <v>216</v>
      </c>
      <c r="OO43" s="16" t="s">
        <v>216</v>
      </c>
      <c r="OP43" s="16">
        <v>6.6000000000000005</v>
      </c>
      <c r="OQ43" s="16">
        <v>2018</v>
      </c>
      <c r="OR43" s="16"/>
      <c r="OS43" s="16">
        <v>92.667000000000002</v>
      </c>
      <c r="OT43" s="16" t="s">
        <v>220</v>
      </c>
      <c r="OU43" s="16" t="s">
        <v>216</v>
      </c>
      <c r="OV43" s="16">
        <v>18.512</v>
      </c>
      <c r="OW43" s="16">
        <v>2019</v>
      </c>
      <c r="OX43" s="16">
        <v>84.867000000000004</v>
      </c>
      <c r="OY43" s="16" t="s">
        <v>222</v>
      </c>
      <c r="OZ43" s="16" t="s">
        <v>225</v>
      </c>
      <c r="PA43" s="16">
        <v>86.055999999999997</v>
      </c>
      <c r="PB43" s="16">
        <v>2017</v>
      </c>
      <c r="PC43" s="16">
        <v>85.15</v>
      </c>
      <c r="PD43" s="16" t="s">
        <v>222</v>
      </c>
      <c r="PE43" s="16" t="s">
        <v>227</v>
      </c>
      <c r="PF43" s="16">
        <v>8</v>
      </c>
      <c r="PG43" s="16">
        <v>2006</v>
      </c>
      <c r="PH43" s="16">
        <v>0</v>
      </c>
      <c r="PI43" s="16" t="s">
        <v>219</v>
      </c>
      <c r="PJ43" s="16" t="s">
        <v>216</v>
      </c>
      <c r="PK43" s="16"/>
      <c r="PL43" s="16"/>
      <c r="PM43" s="16" t="s">
        <v>216</v>
      </c>
      <c r="PN43" s="16" t="s">
        <v>216</v>
      </c>
      <c r="PO43" s="16">
        <v>0.83399999999999996</v>
      </c>
      <c r="PP43" s="16">
        <v>2007</v>
      </c>
      <c r="PQ43" s="16">
        <v>79.611000000000004</v>
      </c>
      <c r="PR43" s="16" t="s">
        <v>221</v>
      </c>
      <c r="PS43" s="16"/>
      <c r="PT43" s="16"/>
      <c r="PU43" s="16"/>
      <c r="PV43" s="16" t="s">
        <v>216</v>
      </c>
      <c r="PW43" s="16">
        <v>55.817999999999998</v>
      </c>
      <c r="PX43" s="16">
        <v>2012</v>
      </c>
      <c r="PY43" s="16">
        <v>89.367999999999995</v>
      </c>
      <c r="PZ43" s="16" t="s">
        <v>220</v>
      </c>
      <c r="QA43" s="16">
        <v>1.8840000000000001</v>
      </c>
      <c r="QB43" s="16">
        <v>2012</v>
      </c>
      <c r="QC43" s="16">
        <v>93.72</v>
      </c>
      <c r="QD43" s="16" t="s">
        <v>221</v>
      </c>
      <c r="QE43" s="16">
        <v>20.618000000000002</v>
      </c>
      <c r="QF43" s="16">
        <v>2010</v>
      </c>
      <c r="QG43" s="16">
        <v>81.001999999999995</v>
      </c>
      <c r="QH43" s="16" t="s">
        <v>220</v>
      </c>
      <c r="QI43" s="16">
        <v>1.1659999999999999</v>
      </c>
      <c r="QJ43" s="16">
        <v>2010</v>
      </c>
      <c r="QK43" s="16">
        <v>97.409000000000006</v>
      </c>
      <c r="QL43" s="16" t="s">
        <v>221</v>
      </c>
      <c r="QM43" s="16"/>
      <c r="QN43" s="16"/>
      <c r="QO43" s="16" t="s">
        <v>216</v>
      </c>
      <c r="QP43" s="16">
        <v>2.2930000000000001</v>
      </c>
      <c r="QQ43" s="16">
        <v>2019</v>
      </c>
      <c r="QR43" s="16">
        <v>88.534999999999997</v>
      </c>
      <c r="QS43" s="16" t="s">
        <v>220</v>
      </c>
      <c r="QT43" s="16" t="s">
        <v>226</v>
      </c>
      <c r="QU43" s="16">
        <v>0.30299999999999999</v>
      </c>
      <c r="QV43" s="16">
        <v>2015</v>
      </c>
      <c r="QW43" s="16">
        <v>90.531000000000006</v>
      </c>
      <c r="QX43" s="16" t="s">
        <v>221</v>
      </c>
      <c r="QY43" s="16" t="s">
        <v>226</v>
      </c>
      <c r="QZ43" s="16"/>
      <c r="RA43" s="16"/>
      <c r="RB43" s="16"/>
      <c r="RC43" s="16"/>
      <c r="RD43" s="16" t="s">
        <v>216</v>
      </c>
      <c r="RE43" s="16"/>
      <c r="RF43" s="16"/>
      <c r="RG43" s="16" t="s">
        <v>216</v>
      </c>
      <c r="RH43" s="16" t="s">
        <v>216</v>
      </c>
      <c r="RI43" s="16">
        <v>70.061000000000007</v>
      </c>
      <c r="RJ43" s="16">
        <v>2019</v>
      </c>
      <c r="RK43" s="16">
        <v>70.061000000000007</v>
      </c>
      <c r="RL43" s="16" t="s">
        <v>222</v>
      </c>
      <c r="RM43" s="16" t="s">
        <v>227</v>
      </c>
      <c r="RN43" s="16">
        <v>58.300000000000004</v>
      </c>
      <c r="RO43" s="16">
        <v>2020</v>
      </c>
      <c r="RP43" s="16">
        <v>41.597000000000001</v>
      </c>
      <c r="RQ43" s="16" t="s">
        <v>219</v>
      </c>
      <c r="RR43" s="16" t="s">
        <v>224</v>
      </c>
      <c r="RS43" s="16">
        <v>57.980000000000004</v>
      </c>
      <c r="RT43" s="16">
        <v>2014</v>
      </c>
      <c r="RU43" s="16">
        <v>36.075000000000003</v>
      </c>
      <c r="RV43" s="16" t="s">
        <v>219</v>
      </c>
      <c r="RW43" s="16" t="s">
        <v>227</v>
      </c>
      <c r="RX43" s="16">
        <v>4.03</v>
      </c>
      <c r="RY43" s="16">
        <v>2016</v>
      </c>
      <c r="RZ43" s="16"/>
      <c r="SA43" s="16">
        <v>96.596000000000004</v>
      </c>
      <c r="SB43" s="16" t="s">
        <v>221</v>
      </c>
      <c r="SC43" s="16" t="s">
        <v>226</v>
      </c>
      <c r="SD43" s="16">
        <v>4.5999999999999999E-2</v>
      </c>
      <c r="SE43" s="16">
        <v>2016</v>
      </c>
      <c r="SF43" s="16">
        <v>99.77</v>
      </c>
      <c r="SG43" s="16" t="s">
        <v>221</v>
      </c>
      <c r="SH43" s="16">
        <v>1.7000000000000001E-2</v>
      </c>
      <c r="SI43" s="16">
        <v>2018</v>
      </c>
      <c r="SJ43" s="16">
        <v>99.15</v>
      </c>
      <c r="SK43" s="16" t="s">
        <v>221</v>
      </c>
      <c r="SL43" s="16">
        <v>54.475000000000001</v>
      </c>
      <c r="SM43" s="16">
        <v>2019</v>
      </c>
      <c r="SN43" s="16">
        <v>54.475000000000001</v>
      </c>
      <c r="SO43" s="16" t="s">
        <v>219</v>
      </c>
      <c r="SP43" s="16" t="s">
        <v>227</v>
      </c>
      <c r="SQ43" s="16">
        <v>98.19</v>
      </c>
      <c r="SR43" s="16">
        <v>2019</v>
      </c>
      <c r="SS43" s="16">
        <v>98.19</v>
      </c>
      <c r="ST43" s="16" t="s">
        <v>221</v>
      </c>
      <c r="SU43" s="16" t="s">
        <v>226</v>
      </c>
      <c r="SV43" s="16">
        <v>0.66200000000000003</v>
      </c>
      <c r="SW43" s="16">
        <v>2020</v>
      </c>
      <c r="SX43" s="16">
        <v>15.5</v>
      </c>
      <c r="SY43" s="16" t="s">
        <v>219</v>
      </c>
      <c r="SZ43" s="16" t="s">
        <v>224</v>
      </c>
      <c r="TA43" s="16">
        <v>0.34500000000000003</v>
      </c>
      <c r="TB43" s="16">
        <v>2018</v>
      </c>
      <c r="TC43" s="16"/>
      <c r="TD43" s="16">
        <v>77</v>
      </c>
      <c r="TE43" s="16" t="s">
        <v>222</v>
      </c>
      <c r="TF43" s="16">
        <v>0.19800000000000001</v>
      </c>
      <c r="TG43" s="16">
        <v>2018</v>
      </c>
      <c r="TH43" s="16">
        <v>98.02</v>
      </c>
      <c r="TI43" s="16" t="s">
        <v>221</v>
      </c>
      <c r="TJ43" s="16">
        <v>5.0460000000000003</v>
      </c>
      <c r="TK43" s="16">
        <v>2016</v>
      </c>
      <c r="TL43" s="16"/>
      <c r="TM43" s="16">
        <v>87.411000000000001</v>
      </c>
      <c r="TN43" s="16" t="s">
        <v>219</v>
      </c>
      <c r="TO43" s="16" t="s">
        <v>216</v>
      </c>
      <c r="TP43" s="16"/>
      <c r="TQ43" s="16"/>
      <c r="TR43" s="16"/>
      <c r="TS43" s="16" t="s">
        <v>216</v>
      </c>
      <c r="TT43" s="16" t="s">
        <v>216</v>
      </c>
      <c r="TU43" s="16"/>
      <c r="TV43" s="16">
        <v>2006</v>
      </c>
      <c r="TW43" s="16">
        <v>31.579000000000001</v>
      </c>
      <c r="TX43" s="16" t="s">
        <v>222</v>
      </c>
      <c r="TY43" s="16" t="s">
        <v>216</v>
      </c>
      <c r="TZ43" s="16"/>
      <c r="UA43" s="16"/>
      <c r="UB43" s="16"/>
      <c r="UC43" s="16" t="s">
        <v>216</v>
      </c>
      <c r="UD43" s="16" t="s">
        <v>216</v>
      </c>
      <c r="UE43" s="16">
        <v>100</v>
      </c>
      <c r="UF43" s="16">
        <v>2019</v>
      </c>
      <c r="UG43" s="16">
        <v>100</v>
      </c>
      <c r="UH43" s="16" t="s">
        <v>221</v>
      </c>
      <c r="UI43" s="16">
        <v>47</v>
      </c>
      <c r="UJ43" s="16">
        <v>2020</v>
      </c>
      <c r="UK43" s="16">
        <v>44.974000000000004</v>
      </c>
      <c r="UL43" s="16" t="s">
        <v>222</v>
      </c>
      <c r="UM43" s="16" t="s">
        <v>227</v>
      </c>
      <c r="UN43" s="16"/>
      <c r="UO43" s="16"/>
      <c r="UP43" s="16"/>
      <c r="UQ43" s="16"/>
      <c r="UR43" s="16" t="s">
        <v>216</v>
      </c>
      <c r="US43" s="16">
        <v>0</v>
      </c>
      <c r="UT43" s="16">
        <v>2019</v>
      </c>
      <c r="UU43" s="16">
        <v>1</v>
      </c>
      <c r="UV43" s="16">
        <v>100</v>
      </c>
      <c r="UW43" s="16" t="s">
        <v>221</v>
      </c>
      <c r="UX43" s="16">
        <v>63.81</v>
      </c>
      <c r="UY43" s="16">
        <v>2020</v>
      </c>
      <c r="UZ43" s="16">
        <v>23.129000000000001</v>
      </c>
      <c r="VA43" s="16" t="s">
        <v>219</v>
      </c>
      <c r="VB43" s="16" t="s">
        <v>227</v>
      </c>
      <c r="VC43" s="16"/>
      <c r="VD43" s="16"/>
      <c r="VE43" s="16"/>
      <c r="VF43" s="16" t="s">
        <v>216</v>
      </c>
      <c r="VG43" s="16" t="s">
        <v>216</v>
      </c>
      <c r="VH43" s="16"/>
      <c r="VI43" s="16"/>
      <c r="VJ43" s="16" t="s">
        <v>216</v>
      </c>
      <c r="VK43" s="16" t="s">
        <v>216</v>
      </c>
      <c r="VL43" s="16">
        <v>22.783999999999999</v>
      </c>
      <c r="VM43" s="16">
        <v>2018</v>
      </c>
      <c r="VN43" s="16">
        <v>100</v>
      </c>
      <c r="VO43" s="16" t="s">
        <v>221</v>
      </c>
      <c r="VP43" s="16" t="s">
        <v>226</v>
      </c>
      <c r="VQ43" s="16"/>
      <c r="VR43" s="16"/>
      <c r="VS43" s="16"/>
      <c r="VT43" s="16" t="s">
        <v>216</v>
      </c>
      <c r="VU43" s="16" t="s">
        <v>216</v>
      </c>
      <c r="VV43" s="16"/>
      <c r="VW43" s="16"/>
      <c r="VX43" s="16"/>
      <c r="VY43" s="16"/>
      <c r="VZ43" s="16" t="s">
        <v>216</v>
      </c>
      <c r="WA43" s="16" t="s">
        <v>216</v>
      </c>
      <c r="WB43" s="16">
        <v>0</v>
      </c>
      <c r="WC43" s="16">
        <v>2019</v>
      </c>
      <c r="WD43" s="16">
        <v>1</v>
      </c>
      <c r="WE43" s="16">
        <v>100</v>
      </c>
      <c r="WF43" s="16" t="s">
        <v>221</v>
      </c>
      <c r="WG43" s="16"/>
      <c r="WH43" s="16"/>
      <c r="WI43" s="16" t="s">
        <v>216</v>
      </c>
      <c r="WJ43" s="16"/>
      <c r="WK43" s="16"/>
      <c r="WL43" s="16" t="s">
        <v>216</v>
      </c>
      <c r="WM43" s="16"/>
      <c r="WN43" s="16"/>
      <c r="WO43" s="16"/>
      <c r="WP43" s="16" t="s">
        <v>216</v>
      </c>
      <c r="WQ43" s="16" t="s">
        <v>216</v>
      </c>
      <c r="WR43" s="16"/>
      <c r="WS43" s="16">
        <v>58.459285714285713</v>
      </c>
      <c r="WT43" s="16">
        <v>84.873142857142867</v>
      </c>
      <c r="WU43" s="16">
        <v>95.024000000000001</v>
      </c>
      <c r="WV43" s="16">
        <v>81.695750000000004</v>
      </c>
      <c r="WW43" s="16">
        <v>74.502200000000002</v>
      </c>
      <c r="WX43" s="16">
        <v>85.989666666666665</v>
      </c>
      <c r="WY43" s="16">
        <v>88.985000000000014</v>
      </c>
      <c r="WZ43" s="16">
        <v>25.352333333333334</v>
      </c>
      <c r="XA43" s="16"/>
      <c r="XB43" s="16">
        <v>65.670999999999992</v>
      </c>
      <c r="XC43" s="16">
        <v>88.221999999999994</v>
      </c>
      <c r="XD43" s="16">
        <v>89.533000000000001</v>
      </c>
      <c r="XE43" s="16">
        <v>73.874833333333342</v>
      </c>
      <c r="XF43" s="16">
        <v>68.637</v>
      </c>
      <c r="XG43" s="16">
        <v>64.515500000000003</v>
      </c>
      <c r="XH43" s="16">
        <v>100</v>
      </c>
      <c r="XI43" s="16">
        <v>78.887363636363645</v>
      </c>
      <c r="XJ43" s="16">
        <v>57.590631987577652</v>
      </c>
      <c r="XK43" s="16">
        <v>74.524079789775456</v>
      </c>
      <c r="XL43" s="16">
        <v>84.886847826086964</v>
      </c>
      <c r="XM43" s="16">
        <v>69.220956521739126</v>
      </c>
      <c r="XN43" s="16">
        <v>73.036347826086953</v>
      </c>
      <c r="XO43" s="16">
        <v>84.797007246376808</v>
      </c>
      <c r="XP43" s="16">
        <v>68.381657971014491</v>
      </c>
      <c r="XQ43" s="16">
        <v>31.418428260869568</v>
      </c>
      <c r="XR43" s="16">
        <v>27.901676470588239</v>
      </c>
      <c r="XS43" s="16">
        <v>77.087594202898558</v>
      </c>
      <c r="XT43" s="16">
        <v>76.727282608695646</v>
      </c>
      <c r="XU43" s="16">
        <v>85.373282608695632</v>
      </c>
      <c r="XV43" s="16">
        <v>62.781114285714281</v>
      </c>
      <c r="XW43" s="16">
        <v>60.90421739130435</v>
      </c>
      <c r="XX43" s="16">
        <v>60.888934420289843</v>
      </c>
      <c r="XY43" s="16">
        <v>64.29515579710143</v>
      </c>
    </row>
    <row r="44" spans="1:649" x14ac:dyDescent="0.2">
      <c r="A44" t="s">
        <v>302</v>
      </c>
      <c r="B44" t="s">
        <v>43</v>
      </c>
      <c r="C44" s="19">
        <v>74.86543061840122</v>
      </c>
      <c r="D44" s="16">
        <v>40</v>
      </c>
      <c r="E44" s="27">
        <v>6.593406593406594</v>
      </c>
      <c r="F44" s="21">
        <v>63.839818181818174</v>
      </c>
      <c r="G44" s="21">
        <v>71.402434538663954</v>
      </c>
      <c r="H44" s="8" t="s">
        <v>210</v>
      </c>
      <c r="I44" s="24">
        <v>1207361</v>
      </c>
      <c r="J44" s="16" t="s">
        <v>221</v>
      </c>
      <c r="K44" s="16" t="s">
        <v>226</v>
      </c>
      <c r="L44" s="16" t="s">
        <v>222</v>
      </c>
      <c r="M44" s="16" t="s">
        <v>227</v>
      </c>
      <c r="N44" s="16" t="s">
        <v>220</v>
      </c>
      <c r="O44" s="16" t="s">
        <v>225</v>
      </c>
      <c r="P44" s="16" t="s">
        <v>221</v>
      </c>
      <c r="Q44" s="16" t="s">
        <v>226</v>
      </c>
      <c r="R44" s="16" t="s">
        <v>220</v>
      </c>
      <c r="S44" s="16" t="s">
        <v>225</v>
      </c>
      <c r="T44" s="16" t="s">
        <v>220</v>
      </c>
      <c r="U44" s="16" t="s">
        <v>225</v>
      </c>
      <c r="V44" s="16" t="s">
        <v>220</v>
      </c>
      <c r="W44" s="16" t="s">
        <v>225</v>
      </c>
      <c r="X44" s="16" t="s">
        <v>220</v>
      </c>
      <c r="Y44" s="16" t="s">
        <v>226</v>
      </c>
      <c r="Z44" s="16" t="s">
        <v>222</v>
      </c>
      <c r="AA44" s="16" t="s">
        <v>225</v>
      </c>
      <c r="AB44" s="16" t="s">
        <v>222</v>
      </c>
      <c r="AC44" s="16" t="s">
        <v>216</v>
      </c>
      <c r="AD44" s="16" t="s">
        <v>222</v>
      </c>
      <c r="AE44" s="16" t="s">
        <v>225</v>
      </c>
      <c r="AF44" s="16" t="s">
        <v>219</v>
      </c>
      <c r="AG44" s="16"/>
      <c r="AH44" s="16" t="s">
        <v>219</v>
      </c>
      <c r="AI44" s="16" t="s">
        <v>227</v>
      </c>
      <c r="AJ44" s="16" t="s">
        <v>219</v>
      </c>
      <c r="AK44" s="16" t="s">
        <v>225</v>
      </c>
      <c r="AL44" s="16" t="s">
        <v>222</v>
      </c>
      <c r="AM44" s="16" t="s">
        <v>225</v>
      </c>
      <c r="AN44" s="16" t="s">
        <v>220</v>
      </c>
      <c r="AO44" s="16" t="s">
        <v>225</v>
      </c>
      <c r="AP44" s="16" t="s">
        <v>219</v>
      </c>
      <c r="AQ44" s="16" t="s">
        <v>227</v>
      </c>
      <c r="AR44" s="16">
        <v>0.03</v>
      </c>
      <c r="AS44" s="16">
        <v>2021</v>
      </c>
      <c r="AT44" s="16"/>
      <c r="AU44" s="16">
        <v>99.959000000000003</v>
      </c>
      <c r="AV44" s="16" t="s">
        <v>221</v>
      </c>
      <c r="AW44" s="16" t="s">
        <v>226</v>
      </c>
      <c r="AX44" s="16">
        <v>0.05</v>
      </c>
      <c r="AY44" s="16">
        <v>2021</v>
      </c>
      <c r="AZ44" s="16"/>
      <c r="BA44" s="16">
        <v>99.903000000000006</v>
      </c>
      <c r="BB44" s="16" t="s">
        <v>221</v>
      </c>
      <c r="BC44" s="16" t="s">
        <v>226</v>
      </c>
      <c r="BD44" s="16"/>
      <c r="BE44" s="16"/>
      <c r="BF44" s="16" t="s">
        <v>216</v>
      </c>
      <c r="BG44" s="16" t="s">
        <v>216</v>
      </c>
      <c r="BH44" s="16">
        <v>6.8</v>
      </c>
      <c r="BI44" s="16">
        <v>2018</v>
      </c>
      <c r="BJ44" s="16"/>
      <c r="BK44" s="16">
        <v>83.924000000000007</v>
      </c>
      <c r="BL44" s="16" t="s">
        <v>221</v>
      </c>
      <c r="BM44" s="16" t="s">
        <v>226</v>
      </c>
      <c r="BN44" s="16">
        <v>2.58</v>
      </c>
      <c r="BO44" s="16">
        <v>2018</v>
      </c>
      <c r="BP44" s="16">
        <v>1</v>
      </c>
      <c r="BQ44" s="16">
        <v>94.861000000000004</v>
      </c>
      <c r="BR44" s="16" t="s">
        <v>221</v>
      </c>
      <c r="BS44" s="16" t="s">
        <v>226</v>
      </c>
      <c r="BT44" s="16">
        <v>0.7</v>
      </c>
      <c r="BU44" s="16">
        <v>2018</v>
      </c>
      <c r="BV44" s="16">
        <v>1</v>
      </c>
      <c r="BW44" s="16">
        <v>95.706000000000003</v>
      </c>
      <c r="BX44" s="16" t="s">
        <v>221</v>
      </c>
      <c r="BY44" s="16" t="s">
        <v>226</v>
      </c>
      <c r="BZ44" s="16">
        <v>21.8</v>
      </c>
      <c r="CA44" s="16">
        <v>2016</v>
      </c>
      <c r="CB44" s="16">
        <v>41.176000000000002</v>
      </c>
      <c r="CC44" s="16" t="s">
        <v>222</v>
      </c>
      <c r="CD44" s="16" t="s">
        <v>224</v>
      </c>
      <c r="CE44" s="16">
        <v>2.3780000000000001</v>
      </c>
      <c r="CF44" s="16">
        <v>2017</v>
      </c>
      <c r="CG44" s="16">
        <v>21.395</v>
      </c>
      <c r="CH44" s="16" t="s">
        <v>222</v>
      </c>
      <c r="CI44" s="16" t="s">
        <v>227</v>
      </c>
      <c r="CJ44" s="16">
        <v>1.9550000000000001</v>
      </c>
      <c r="CK44" s="16">
        <v>2018</v>
      </c>
      <c r="CL44" s="16">
        <v>25.809000000000001</v>
      </c>
      <c r="CM44" s="16" t="s">
        <v>222</v>
      </c>
      <c r="CN44" s="16" t="s">
        <v>224</v>
      </c>
      <c r="CO44" s="16">
        <v>1.0720000000000001</v>
      </c>
      <c r="CP44" s="16">
        <v>2015</v>
      </c>
      <c r="CQ44" s="16">
        <v>10.667</v>
      </c>
      <c r="CR44" s="16" t="s">
        <v>219</v>
      </c>
      <c r="CS44" s="16" t="s">
        <v>227</v>
      </c>
      <c r="CT44" s="16"/>
      <c r="CU44" s="16"/>
      <c r="CV44" s="16" t="s">
        <v>216</v>
      </c>
      <c r="CW44" s="16">
        <v>0</v>
      </c>
      <c r="CX44" s="16">
        <v>2018</v>
      </c>
      <c r="CY44" s="16">
        <v>100</v>
      </c>
      <c r="CZ44" s="16" t="s">
        <v>221</v>
      </c>
      <c r="DA44" s="16">
        <v>6</v>
      </c>
      <c r="DB44" s="16">
        <v>2017</v>
      </c>
      <c r="DC44" s="16">
        <v>99.679000000000002</v>
      </c>
      <c r="DD44" s="16" t="s">
        <v>221</v>
      </c>
      <c r="DE44" s="16" t="s">
        <v>226</v>
      </c>
      <c r="DF44" s="16">
        <v>1.3</v>
      </c>
      <c r="DG44" s="16">
        <v>2019</v>
      </c>
      <c r="DH44" s="16">
        <v>99.481999999999999</v>
      </c>
      <c r="DI44" s="16" t="s">
        <v>221</v>
      </c>
      <c r="DJ44" s="16" t="s">
        <v>226</v>
      </c>
      <c r="DK44" s="16">
        <v>2.3000000000000003</v>
      </c>
      <c r="DL44" s="16">
        <v>2019</v>
      </c>
      <c r="DM44" s="16">
        <v>100</v>
      </c>
      <c r="DN44" s="16" t="s">
        <v>221</v>
      </c>
      <c r="DO44" s="16" t="s">
        <v>226</v>
      </c>
      <c r="DP44" s="16">
        <v>5.3</v>
      </c>
      <c r="DQ44" s="16">
        <v>2019</v>
      </c>
      <c r="DR44" s="16">
        <v>99.055000000000007</v>
      </c>
      <c r="DS44" s="16" t="s">
        <v>221</v>
      </c>
      <c r="DT44" s="16" t="s">
        <v>226</v>
      </c>
      <c r="DU44" s="16"/>
      <c r="DV44" s="16"/>
      <c r="DW44" s="16"/>
      <c r="DX44" s="16" t="s">
        <v>216</v>
      </c>
      <c r="DY44" s="16" t="s">
        <v>216</v>
      </c>
      <c r="DZ44" s="16">
        <v>11.3</v>
      </c>
      <c r="EA44" s="16">
        <v>2016</v>
      </c>
      <c r="EB44" s="16">
        <v>90.783000000000001</v>
      </c>
      <c r="EC44" s="16" t="s">
        <v>221</v>
      </c>
      <c r="ED44" s="16" t="s">
        <v>226</v>
      </c>
      <c r="EE44" s="16">
        <v>20</v>
      </c>
      <c r="EF44" s="16">
        <v>2016</v>
      </c>
      <c r="EG44" s="16">
        <v>94.576999999999998</v>
      </c>
      <c r="EH44" s="16" t="s">
        <v>220</v>
      </c>
      <c r="EI44" s="16">
        <v>5.75</v>
      </c>
      <c r="EJ44" s="16">
        <v>2019</v>
      </c>
      <c r="EK44" s="16">
        <v>91.638999999999996</v>
      </c>
      <c r="EL44" s="16" t="s">
        <v>221</v>
      </c>
      <c r="EM44" s="16" t="s">
        <v>226</v>
      </c>
      <c r="EN44" s="16">
        <v>83.141000000000005</v>
      </c>
      <c r="EO44" s="16">
        <v>2019</v>
      </c>
      <c r="EP44" s="16">
        <v>100</v>
      </c>
      <c r="EQ44" s="16" t="s">
        <v>221</v>
      </c>
      <c r="ER44" s="16" t="s">
        <v>226</v>
      </c>
      <c r="ES44" s="16">
        <v>4.4590000000000005</v>
      </c>
      <c r="ET44" s="16">
        <v>2018</v>
      </c>
      <c r="EU44" s="16">
        <v>98.570999999999998</v>
      </c>
      <c r="EV44" s="16" t="s">
        <v>221</v>
      </c>
      <c r="EW44" s="16" t="s">
        <v>226</v>
      </c>
      <c r="EX44" s="16">
        <v>97.4</v>
      </c>
      <c r="EY44" s="16">
        <v>2014</v>
      </c>
      <c r="EZ44" s="16">
        <v>96.619</v>
      </c>
      <c r="FA44" s="16" t="s">
        <v>220</v>
      </c>
      <c r="FB44" s="16" t="s">
        <v>216</v>
      </c>
      <c r="FC44" s="16">
        <v>86</v>
      </c>
      <c r="FD44" s="16">
        <v>2019</v>
      </c>
      <c r="FE44" s="16">
        <v>76.271000000000001</v>
      </c>
      <c r="FF44" s="16" t="s">
        <v>220</v>
      </c>
      <c r="FG44" s="16" t="s">
        <v>224</v>
      </c>
      <c r="FH44" s="16">
        <v>78</v>
      </c>
      <c r="FI44" s="16">
        <v>2017</v>
      </c>
      <c r="FJ44" s="16">
        <v>64.400999999999996</v>
      </c>
      <c r="FK44" s="16" t="s">
        <v>220</v>
      </c>
      <c r="FL44" s="16" t="s">
        <v>226</v>
      </c>
      <c r="FM44" s="16">
        <v>6.3</v>
      </c>
      <c r="FN44" s="16">
        <v>2020</v>
      </c>
      <c r="FO44" s="16">
        <v>69.766999999999996</v>
      </c>
      <c r="FP44" s="16" t="s">
        <v>221</v>
      </c>
      <c r="FQ44" s="16" t="s">
        <v>226</v>
      </c>
      <c r="FR44" s="16"/>
      <c r="FS44" s="16"/>
      <c r="FT44" s="16" t="s">
        <v>216</v>
      </c>
      <c r="FU44" s="16"/>
      <c r="FV44" s="16"/>
      <c r="FW44" s="16" t="s">
        <v>216</v>
      </c>
      <c r="FX44" s="16" t="s">
        <v>216</v>
      </c>
      <c r="FY44" s="16"/>
      <c r="FZ44" s="16"/>
      <c r="GA44" s="16" t="s">
        <v>216</v>
      </c>
      <c r="GB44" s="16" t="s">
        <v>216</v>
      </c>
      <c r="GC44" s="16">
        <v>99.424999999999997</v>
      </c>
      <c r="GD44" s="16">
        <v>2018</v>
      </c>
      <c r="GE44" s="16"/>
      <c r="GF44" s="16">
        <v>98.754999999999995</v>
      </c>
      <c r="GG44" s="16" t="s">
        <v>221</v>
      </c>
      <c r="GH44" s="16" t="s">
        <v>226</v>
      </c>
      <c r="GI44" s="16">
        <v>95.823000000000008</v>
      </c>
      <c r="GJ44" s="16">
        <v>2018</v>
      </c>
      <c r="GK44" s="16"/>
      <c r="GL44" s="16">
        <v>94.906000000000006</v>
      </c>
      <c r="GM44" s="16" t="s">
        <v>221</v>
      </c>
      <c r="GN44" s="16" t="s">
        <v>226</v>
      </c>
      <c r="GO44" s="16">
        <v>99.820999999999998</v>
      </c>
      <c r="GP44" s="16">
        <v>2011</v>
      </c>
      <c r="GQ44" s="16">
        <v>99.673000000000002</v>
      </c>
      <c r="GR44" s="16" t="s">
        <v>221</v>
      </c>
      <c r="GS44" s="16"/>
      <c r="GT44" s="16"/>
      <c r="GU44" s="16"/>
      <c r="GV44" s="16" t="s">
        <v>216</v>
      </c>
      <c r="GW44" s="16" t="s">
        <v>216</v>
      </c>
      <c r="GX44" s="16"/>
      <c r="GY44" s="16"/>
      <c r="GZ44" s="16" t="s">
        <v>216</v>
      </c>
      <c r="HA44" s="16" t="s">
        <v>216</v>
      </c>
      <c r="HB44" s="16"/>
      <c r="HC44" s="16"/>
      <c r="HD44" s="16" t="s">
        <v>216</v>
      </c>
      <c r="HE44" s="16" t="s">
        <v>216</v>
      </c>
      <c r="HF44" s="16"/>
      <c r="HG44" s="16"/>
      <c r="HH44" s="16" t="s">
        <v>216</v>
      </c>
      <c r="HI44" s="16" t="s">
        <v>216</v>
      </c>
      <c r="HJ44" s="16"/>
      <c r="HK44" s="16"/>
      <c r="HL44" s="16" t="s">
        <v>216</v>
      </c>
      <c r="HM44" s="16" t="s">
        <v>216</v>
      </c>
      <c r="HN44" s="16"/>
      <c r="HO44" s="16"/>
      <c r="HP44" s="16" t="s">
        <v>216</v>
      </c>
      <c r="HQ44" s="16" t="s">
        <v>216</v>
      </c>
      <c r="HR44" s="16"/>
      <c r="HS44" s="16"/>
      <c r="HT44" s="16"/>
      <c r="HU44" s="16"/>
      <c r="HV44" s="16" t="s">
        <v>216</v>
      </c>
      <c r="HW44" s="16" t="s">
        <v>216</v>
      </c>
      <c r="HX44" s="16">
        <v>98.373999999999995</v>
      </c>
      <c r="HY44" s="16">
        <v>2019</v>
      </c>
      <c r="HZ44" s="16">
        <v>97.206000000000003</v>
      </c>
      <c r="IA44" s="16" t="s">
        <v>221</v>
      </c>
      <c r="IB44" s="16" t="s">
        <v>226</v>
      </c>
      <c r="IC44" s="16">
        <v>83.652000000000001</v>
      </c>
      <c r="ID44" s="16">
        <v>2019</v>
      </c>
      <c r="IE44" s="16">
        <v>79.174999999999997</v>
      </c>
      <c r="IF44" s="16" t="s">
        <v>221</v>
      </c>
      <c r="IG44" s="16" t="s">
        <v>226</v>
      </c>
      <c r="IH44" s="16">
        <v>19.643000000000001</v>
      </c>
      <c r="II44" s="16">
        <v>2020</v>
      </c>
      <c r="IJ44" s="16">
        <v>37.792999999999999</v>
      </c>
      <c r="IK44" s="16" t="s">
        <v>219</v>
      </c>
      <c r="IL44" s="16" t="s">
        <v>225</v>
      </c>
      <c r="IM44" s="16"/>
      <c r="IN44" s="16"/>
      <c r="IO44" s="16" t="s">
        <v>216</v>
      </c>
      <c r="IP44" s="16" t="s">
        <v>216</v>
      </c>
      <c r="IQ44" s="16"/>
      <c r="IR44" s="16"/>
      <c r="IS44" s="16" t="s">
        <v>216</v>
      </c>
      <c r="IT44" s="16">
        <v>99.613</v>
      </c>
      <c r="IU44" s="16">
        <v>2017</v>
      </c>
      <c r="IV44" s="16">
        <v>99.355000000000004</v>
      </c>
      <c r="IW44" s="16" t="s">
        <v>221</v>
      </c>
      <c r="IX44" s="16" t="s">
        <v>226</v>
      </c>
      <c r="IY44" s="16">
        <v>99.152000000000001</v>
      </c>
      <c r="IZ44" s="16">
        <v>2017</v>
      </c>
      <c r="JA44" s="16">
        <v>99.061000000000007</v>
      </c>
      <c r="JB44" s="16" t="s">
        <v>221</v>
      </c>
      <c r="JC44" s="16" t="s">
        <v>226</v>
      </c>
      <c r="JD44" s="16">
        <v>29.5</v>
      </c>
      <c r="JE44" s="16">
        <v>2017</v>
      </c>
      <c r="JF44" s="16">
        <v>80.570999999999998</v>
      </c>
      <c r="JG44" s="16" t="s">
        <v>220</v>
      </c>
      <c r="JH44" s="16">
        <v>50</v>
      </c>
      <c r="JI44" s="16">
        <v>2018</v>
      </c>
      <c r="JJ44" s="16"/>
      <c r="JK44" s="16">
        <v>50</v>
      </c>
      <c r="JL44" s="16" t="s">
        <v>221</v>
      </c>
      <c r="JM44" s="16">
        <v>42.085999999999999</v>
      </c>
      <c r="JN44" s="16">
        <v>2013</v>
      </c>
      <c r="JO44" s="16">
        <v>57.914000000000001</v>
      </c>
      <c r="JP44" s="16" t="s">
        <v>222</v>
      </c>
      <c r="JQ44" s="16" t="s">
        <v>227</v>
      </c>
      <c r="JR44" s="16"/>
      <c r="JS44" s="16"/>
      <c r="JT44" s="16"/>
      <c r="JU44" s="16" t="s">
        <v>216</v>
      </c>
      <c r="JV44" s="16" t="s">
        <v>216</v>
      </c>
      <c r="JW44" s="16"/>
      <c r="JX44" s="16"/>
      <c r="JY44" s="16"/>
      <c r="JZ44" s="16" t="s">
        <v>216</v>
      </c>
      <c r="KA44" s="16" t="s">
        <v>216</v>
      </c>
      <c r="KB44" s="16">
        <v>100</v>
      </c>
      <c r="KC44" s="16">
        <v>2018</v>
      </c>
      <c r="KD44" s="16">
        <v>100</v>
      </c>
      <c r="KE44" s="16" t="s">
        <v>221</v>
      </c>
      <c r="KF44" s="16" t="s">
        <v>226</v>
      </c>
      <c r="KG44" s="16">
        <v>100</v>
      </c>
      <c r="KH44" s="16">
        <v>2016</v>
      </c>
      <c r="KI44" s="16">
        <v>100</v>
      </c>
      <c r="KJ44" s="16" t="s">
        <v>221</v>
      </c>
      <c r="KK44" s="16" t="s">
        <v>226</v>
      </c>
      <c r="KL44" s="16">
        <v>1.319</v>
      </c>
      <c r="KM44" s="16">
        <v>2018</v>
      </c>
      <c r="KN44" s="16">
        <v>77.644000000000005</v>
      </c>
      <c r="KO44" s="16" t="s">
        <v>222</v>
      </c>
      <c r="KP44" s="16" t="s">
        <v>225</v>
      </c>
      <c r="KQ44" s="16"/>
      <c r="KR44" s="16"/>
      <c r="KS44" s="16" t="s">
        <v>216</v>
      </c>
      <c r="KT44" s="16" t="s">
        <v>216</v>
      </c>
      <c r="KU44" s="16">
        <v>0.44700000000000001</v>
      </c>
      <c r="KV44" s="16">
        <v>2019</v>
      </c>
      <c r="KW44" s="16">
        <v>76.888000000000005</v>
      </c>
      <c r="KX44" s="16" t="s">
        <v>221</v>
      </c>
      <c r="KY44" s="16">
        <v>4.2249999999999996</v>
      </c>
      <c r="KZ44" s="16">
        <v>2018</v>
      </c>
      <c r="LA44" s="16"/>
      <c r="LB44" s="16">
        <v>80.795000000000002</v>
      </c>
      <c r="LC44" s="16" t="s">
        <v>220</v>
      </c>
      <c r="LD44" s="16">
        <v>88.716000000000008</v>
      </c>
      <c r="LE44" s="16">
        <v>2017</v>
      </c>
      <c r="LF44" s="16">
        <v>87.734999999999999</v>
      </c>
      <c r="LG44" s="16" t="s">
        <v>221</v>
      </c>
      <c r="LH44" s="16" t="s">
        <v>226</v>
      </c>
      <c r="LI44" s="16">
        <v>7.21</v>
      </c>
      <c r="LJ44" s="16">
        <v>2020</v>
      </c>
      <c r="LK44" s="16">
        <v>73.582999999999998</v>
      </c>
      <c r="LL44" s="16" t="s">
        <v>220</v>
      </c>
      <c r="LM44" s="16" t="s">
        <v>226</v>
      </c>
      <c r="LN44" s="16"/>
      <c r="LO44" s="16"/>
      <c r="LP44" s="16"/>
      <c r="LQ44" s="16" t="s">
        <v>216</v>
      </c>
      <c r="LR44" s="16" t="s">
        <v>216</v>
      </c>
      <c r="LS44" s="16">
        <v>1.097</v>
      </c>
      <c r="LT44" s="16">
        <v>2015</v>
      </c>
      <c r="LU44" s="16">
        <v>81.716999999999999</v>
      </c>
      <c r="LV44" s="16" t="s">
        <v>220</v>
      </c>
      <c r="LW44" s="16" t="s">
        <v>226</v>
      </c>
      <c r="LX44" s="16"/>
      <c r="LY44" s="16"/>
      <c r="LZ44" s="16" t="s">
        <v>216</v>
      </c>
      <c r="MA44" s="16" t="s">
        <v>216</v>
      </c>
      <c r="MB44" s="16"/>
      <c r="MC44" s="16"/>
      <c r="MD44" s="16" t="s">
        <v>216</v>
      </c>
      <c r="ME44" s="16" t="s">
        <v>216</v>
      </c>
      <c r="MF44" s="16">
        <v>86.064000000000007</v>
      </c>
      <c r="MG44" s="16">
        <v>2019</v>
      </c>
      <c r="MH44" s="16">
        <v>85.751000000000005</v>
      </c>
      <c r="MI44" s="16" t="s">
        <v>221</v>
      </c>
      <c r="MJ44" s="16" t="s">
        <v>226</v>
      </c>
      <c r="MK44" s="16">
        <v>118.702</v>
      </c>
      <c r="ML44" s="16">
        <v>2019</v>
      </c>
      <c r="MM44" s="16">
        <v>100</v>
      </c>
      <c r="MN44" s="16" t="s">
        <v>221</v>
      </c>
      <c r="MO44" s="16" t="s">
        <v>226</v>
      </c>
      <c r="MP44" s="16">
        <v>2.8919999999999999</v>
      </c>
      <c r="MQ44" s="16">
        <v>2018</v>
      </c>
      <c r="MR44" s="16">
        <v>58.727000000000004</v>
      </c>
      <c r="MS44" s="16" t="s">
        <v>220</v>
      </c>
      <c r="MT44" s="16" t="s">
        <v>225</v>
      </c>
      <c r="MU44" s="16">
        <v>37.466999999999999</v>
      </c>
      <c r="MV44" s="16">
        <v>2021</v>
      </c>
      <c r="MW44" s="16"/>
      <c r="MX44" s="16">
        <v>74.933999999999997</v>
      </c>
      <c r="MY44" s="16" t="s">
        <v>221</v>
      </c>
      <c r="MZ44" s="16">
        <v>1.0469999999999999</v>
      </c>
      <c r="NA44" s="16">
        <v>2018</v>
      </c>
      <c r="NB44" s="16">
        <v>87.25</v>
      </c>
      <c r="NC44" s="16" t="s">
        <v>221</v>
      </c>
      <c r="ND44" s="16" t="s">
        <v>226</v>
      </c>
      <c r="NE44" s="16">
        <v>0.55900000000000005</v>
      </c>
      <c r="NF44" s="16">
        <v>2018</v>
      </c>
      <c r="NG44" s="16"/>
      <c r="NH44" s="16">
        <v>15.108000000000001</v>
      </c>
      <c r="NI44" s="16" t="s">
        <v>219</v>
      </c>
      <c r="NJ44" s="16" t="s">
        <v>227</v>
      </c>
      <c r="NK44" s="16"/>
      <c r="NL44" s="16"/>
      <c r="NM44" s="16" t="s">
        <v>216</v>
      </c>
      <c r="NN44" s="16" t="s">
        <v>216</v>
      </c>
      <c r="NO44" s="16"/>
      <c r="NP44" s="16"/>
      <c r="NQ44" s="16" t="s">
        <v>216</v>
      </c>
      <c r="NR44" s="16" t="s">
        <v>216</v>
      </c>
      <c r="NS44" s="16"/>
      <c r="NT44" s="16"/>
      <c r="NU44" s="16" t="s">
        <v>216</v>
      </c>
      <c r="NV44" s="16" t="s">
        <v>216</v>
      </c>
      <c r="NW44" s="16"/>
      <c r="NX44" s="16"/>
      <c r="NY44" s="16" t="s">
        <v>216</v>
      </c>
      <c r="NZ44" s="16" t="s">
        <v>216</v>
      </c>
      <c r="OA44" s="16">
        <v>33.950000000000003</v>
      </c>
      <c r="OB44" s="16">
        <v>2015</v>
      </c>
      <c r="OC44" s="16"/>
      <c r="OD44" s="16">
        <v>81.831000000000003</v>
      </c>
      <c r="OE44" s="16" t="s">
        <v>220</v>
      </c>
      <c r="OF44" s="16" t="s">
        <v>216</v>
      </c>
      <c r="OG44" s="16">
        <v>1.1970000000000001</v>
      </c>
      <c r="OH44" s="16">
        <v>2018</v>
      </c>
      <c r="OI44" s="16">
        <v>81.438000000000002</v>
      </c>
      <c r="OJ44" s="16" t="s">
        <v>222</v>
      </c>
      <c r="OK44" s="16" t="s">
        <v>216</v>
      </c>
      <c r="OL44" s="16"/>
      <c r="OM44" s="16"/>
      <c r="ON44" s="16" t="s">
        <v>216</v>
      </c>
      <c r="OO44" s="16" t="s">
        <v>216</v>
      </c>
      <c r="OP44" s="16"/>
      <c r="OQ44" s="16"/>
      <c r="OR44" s="16"/>
      <c r="OS44" s="16"/>
      <c r="OT44" s="16" t="s">
        <v>216</v>
      </c>
      <c r="OU44" s="16" t="s">
        <v>216</v>
      </c>
      <c r="OV44" s="16">
        <v>16.594000000000001</v>
      </c>
      <c r="OW44" s="16">
        <v>2019</v>
      </c>
      <c r="OX44" s="16">
        <v>87.244</v>
      </c>
      <c r="OY44" s="16" t="s">
        <v>220</v>
      </c>
      <c r="OZ44" s="16" t="s">
        <v>226</v>
      </c>
      <c r="PA44" s="16">
        <v>99.546999999999997</v>
      </c>
      <c r="PB44" s="16">
        <v>2017</v>
      </c>
      <c r="PC44" s="16">
        <v>99.518000000000001</v>
      </c>
      <c r="PD44" s="16" t="s">
        <v>221</v>
      </c>
      <c r="PE44" s="16" t="s">
        <v>226</v>
      </c>
      <c r="PF44" s="16">
        <v>44</v>
      </c>
      <c r="PG44" s="16">
        <v>2020</v>
      </c>
      <c r="PH44" s="16">
        <v>37.338000000000001</v>
      </c>
      <c r="PI44" s="16" t="s">
        <v>222</v>
      </c>
      <c r="PJ44" s="16" t="s">
        <v>224</v>
      </c>
      <c r="PK44" s="16"/>
      <c r="PL44" s="16"/>
      <c r="PM44" s="16" t="s">
        <v>216</v>
      </c>
      <c r="PN44" s="16" t="s">
        <v>216</v>
      </c>
      <c r="PO44" s="16">
        <v>1.8660000000000001</v>
      </c>
      <c r="PP44" s="16">
        <v>2015</v>
      </c>
      <c r="PQ44" s="16">
        <v>50.944000000000003</v>
      </c>
      <c r="PR44" s="16" t="s">
        <v>222</v>
      </c>
      <c r="PS44" s="16">
        <v>16.795999999999999</v>
      </c>
      <c r="PT44" s="16">
        <v>2019</v>
      </c>
      <c r="PU44" s="16">
        <v>28.773</v>
      </c>
      <c r="PV44" s="16" t="s">
        <v>219</v>
      </c>
      <c r="PW44" s="16">
        <v>193.09100000000001</v>
      </c>
      <c r="PX44" s="16">
        <v>2012</v>
      </c>
      <c r="PY44" s="16">
        <v>63.221000000000004</v>
      </c>
      <c r="PZ44" s="16" t="s">
        <v>219</v>
      </c>
      <c r="QA44" s="16">
        <v>16.582000000000001</v>
      </c>
      <c r="QB44" s="16">
        <v>2012</v>
      </c>
      <c r="QC44" s="16">
        <v>44.727000000000004</v>
      </c>
      <c r="QD44" s="16" t="s">
        <v>219</v>
      </c>
      <c r="QE44" s="16">
        <v>27.321999999999999</v>
      </c>
      <c r="QF44" s="16">
        <v>2010</v>
      </c>
      <c r="QG44" s="16">
        <v>74.161000000000001</v>
      </c>
      <c r="QH44" s="16" t="s">
        <v>220</v>
      </c>
      <c r="QI44" s="16">
        <v>10.912000000000001</v>
      </c>
      <c r="QJ44" s="16">
        <v>2010</v>
      </c>
      <c r="QK44" s="16">
        <v>75.751000000000005</v>
      </c>
      <c r="QL44" s="16" t="s">
        <v>222</v>
      </c>
      <c r="QM44" s="16"/>
      <c r="QN44" s="16"/>
      <c r="QO44" s="16" t="s">
        <v>216</v>
      </c>
      <c r="QP44" s="16">
        <v>6.1040000000000001</v>
      </c>
      <c r="QQ44" s="16">
        <v>2019</v>
      </c>
      <c r="QR44" s="16">
        <v>69.48</v>
      </c>
      <c r="QS44" s="16" t="s">
        <v>219</v>
      </c>
      <c r="QT44" s="16" t="s">
        <v>227</v>
      </c>
      <c r="QU44" s="16">
        <v>2.5110000000000001</v>
      </c>
      <c r="QV44" s="16">
        <v>2015</v>
      </c>
      <c r="QW44" s="16">
        <v>21.530999999999999</v>
      </c>
      <c r="QX44" s="16" t="s">
        <v>219</v>
      </c>
      <c r="QY44" s="16" t="s">
        <v>227</v>
      </c>
      <c r="QZ44" s="16">
        <v>0</v>
      </c>
      <c r="RA44" s="16">
        <v>2017</v>
      </c>
      <c r="RB44" s="16"/>
      <c r="RC44" s="16">
        <v>100</v>
      </c>
      <c r="RD44" s="16" t="s">
        <v>221</v>
      </c>
      <c r="RE44" s="16"/>
      <c r="RF44" s="16"/>
      <c r="RG44" s="16" t="s">
        <v>216</v>
      </c>
      <c r="RH44" s="16" t="s">
        <v>216</v>
      </c>
      <c r="RI44" s="16">
        <v>54.24</v>
      </c>
      <c r="RJ44" s="16">
        <v>2019</v>
      </c>
      <c r="RK44" s="16">
        <v>54.24</v>
      </c>
      <c r="RL44" s="16" t="s">
        <v>219</v>
      </c>
      <c r="RM44" s="16" t="s">
        <v>225</v>
      </c>
      <c r="RN44" s="16">
        <v>58.74</v>
      </c>
      <c r="RO44" s="16">
        <v>2020</v>
      </c>
      <c r="RP44" s="16">
        <v>42.213000000000001</v>
      </c>
      <c r="RQ44" s="16" t="s">
        <v>219</v>
      </c>
      <c r="RR44" s="16" t="s">
        <v>227</v>
      </c>
      <c r="RS44" s="16">
        <v>25.134</v>
      </c>
      <c r="RT44" s="16">
        <v>2014</v>
      </c>
      <c r="RU44" s="16">
        <v>72.289000000000001</v>
      </c>
      <c r="RV44" s="16" t="s">
        <v>220</v>
      </c>
      <c r="RW44" s="16" t="s">
        <v>226</v>
      </c>
      <c r="RX44" s="16">
        <v>25.544</v>
      </c>
      <c r="RY44" s="16">
        <v>2016</v>
      </c>
      <c r="RZ44" s="16"/>
      <c r="SA44" s="16">
        <v>72.421999999999997</v>
      </c>
      <c r="SB44" s="16" t="s">
        <v>220</v>
      </c>
      <c r="SC44" s="16" t="s">
        <v>224</v>
      </c>
      <c r="SD44" s="16">
        <v>25.262</v>
      </c>
      <c r="SE44" s="16">
        <v>2016</v>
      </c>
      <c r="SF44" s="16">
        <v>0</v>
      </c>
      <c r="SG44" s="16" t="s">
        <v>219</v>
      </c>
      <c r="SH44" s="16">
        <v>0.29399999999999998</v>
      </c>
      <c r="SI44" s="16">
        <v>2018</v>
      </c>
      <c r="SJ44" s="16">
        <v>85.3</v>
      </c>
      <c r="SK44" s="16" t="s">
        <v>220</v>
      </c>
      <c r="SL44" s="16">
        <v>74.055999999999997</v>
      </c>
      <c r="SM44" s="16">
        <v>2019</v>
      </c>
      <c r="SN44" s="16">
        <v>74.055999999999997</v>
      </c>
      <c r="SO44" s="16" t="s">
        <v>222</v>
      </c>
      <c r="SP44" s="16" t="s">
        <v>225</v>
      </c>
      <c r="SQ44" s="16">
        <v>36.573</v>
      </c>
      <c r="SR44" s="16">
        <v>2019</v>
      </c>
      <c r="SS44" s="16">
        <v>36.573</v>
      </c>
      <c r="ST44" s="16" t="s">
        <v>219</v>
      </c>
      <c r="SU44" s="16" t="s">
        <v>227</v>
      </c>
      <c r="SV44" s="16">
        <v>0.98199999999999998</v>
      </c>
      <c r="SW44" s="16">
        <v>2020</v>
      </c>
      <c r="SX44" s="16">
        <v>95.5</v>
      </c>
      <c r="SY44" s="16" t="s">
        <v>221</v>
      </c>
      <c r="SZ44" s="16" t="s">
        <v>226</v>
      </c>
      <c r="TA44" s="16">
        <v>0.13100000000000001</v>
      </c>
      <c r="TB44" s="16">
        <v>2018</v>
      </c>
      <c r="TC44" s="16"/>
      <c r="TD44" s="16">
        <v>91.266999999999996</v>
      </c>
      <c r="TE44" s="16" t="s">
        <v>220</v>
      </c>
      <c r="TF44" s="16">
        <v>1.282</v>
      </c>
      <c r="TG44" s="16">
        <v>2018</v>
      </c>
      <c r="TH44" s="16">
        <v>87.18</v>
      </c>
      <c r="TI44" s="16" t="s">
        <v>220</v>
      </c>
      <c r="TJ44" s="16">
        <v>1.2610000000000001</v>
      </c>
      <c r="TK44" s="16">
        <v>2018</v>
      </c>
      <c r="TL44" s="16"/>
      <c r="TM44" s="16">
        <v>97.451000000000008</v>
      </c>
      <c r="TN44" s="16" t="s">
        <v>221</v>
      </c>
      <c r="TO44" s="16" t="s">
        <v>226</v>
      </c>
      <c r="TP44" s="16">
        <v>26.3</v>
      </c>
      <c r="TQ44" s="16">
        <v>2018</v>
      </c>
      <c r="TR44" s="16">
        <v>71.617999999999995</v>
      </c>
      <c r="TS44" s="16" t="s">
        <v>221</v>
      </c>
      <c r="TT44" s="16" t="s">
        <v>226</v>
      </c>
      <c r="TU44" s="16"/>
      <c r="TV44" s="16">
        <v>2020</v>
      </c>
      <c r="TW44" s="16">
        <v>66.667000000000002</v>
      </c>
      <c r="TX44" s="16" t="s">
        <v>221</v>
      </c>
      <c r="TY44" s="16" t="s">
        <v>226</v>
      </c>
      <c r="TZ44" s="16">
        <v>4.9830000000000005</v>
      </c>
      <c r="UA44" s="16">
        <v>2020</v>
      </c>
      <c r="UB44" s="16">
        <v>65.341999999999999</v>
      </c>
      <c r="UC44" s="16" t="s">
        <v>221</v>
      </c>
      <c r="UD44" s="16" t="s">
        <v>226</v>
      </c>
      <c r="UE44" s="16">
        <v>100</v>
      </c>
      <c r="UF44" s="16">
        <v>2019</v>
      </c>
      <c r="UG44" s="16">
        <v>100</v>
      </c>
      <c r="UH44" s="16" t="s">
        <v>221</v>
      </c>
      <c r="UI44" s="16">
        <v>57</v>
      </c>
      <c r="UJ44" s="16">
        <v>2020</v>
      </c>
      <c r="UK44" s="16">
        <v>58.201000000000001</v>
      </c>
      <c r="UL44" s="16" t="s">
        <v>220</v>
      </c>
      <c r="UM44" s="16" t="s">
        <v>224</v>
      </c>
      <c r="UN44" s="16"/>
      <c r="UO44" s="16"/>
      <c r="UP44" s="16"/>
      <c r="UQ44" s="16"/>
      <c r="UR44" s="16" t="s">
        <v>216</v>
      </c>
      <c r="US44" s="16">
        <v>0</v>
      </c>
      <c r="UT44" s="16">
        <v>2019</v>
      </c>
      <c r="UU44" s="16">
        <v>1</v>
      </c>
      <c r="UV44" s="16">
        <v>100</v>
      </c>
      <c r="UW44" s="16" t="s">
        <v>221</v>
      </c>
      <c r="UX44" s="16">
        <v>20.45</v>
      </c>
      <c r="UY44" s="16">
        <v>2020</v>
      </c>
      <c r="UZ44" s="16">
        <v>85.070999999999998</v>
      </c>
      <c r="VA44" s="16" t="s">
        <v>221</v>
      </c>
      <c r="VB44" s="16" t="s">
        <v>226</v>
      </c>
      <c r="VC44" s="16"/>
      <c r="VD44" s="16"/>
      <c r="VE44" s="16"/>
      <c r="VF44" s="16" t="s">
        <v>216</v>
      </c>
      <c r="VG44" s="16" t="s">
        <v>216</v>
      </c>
      <c r="VH44" s="16"/>
      <c r="VI44" s="16"/>
      <c r="VJ44" s="16" t="s">
        <v>216</v>
      </c>
      <c r="VK44" s="16" t="s">
        <v>216</v>
      </c>
      <c r="VL44" s="16">
        <v>8.6750000000000007</v>
      </c>
      <c r="VM44" s="16">
        <v>2018</v>
      </c>
      <c r="VN44" s="16">
        <v>57.832999999999998</v>
      </c>
      <c r="VO44" s="16" t="s">
        <v>220</v>
      </c>
      <c r="VP44" s="16" t="s">
        <v>224</v>
      </c>
      <c r="VQ44" s="16">
        <v>0.09</v>
      </c>
      <c r="VR44" s="16">
        <v>2019</v>
      </c>
      <c r="VS44" s="16">
        <v>0</v>
      </c>
      <c r="VT44" s="16" t="s">
        <v>219</v>
      </c>
      <c r="VU44" s="16" t="s">
        <v>227</v>
      </c>
      <c r="VV44" s="16"/>
      <c r="VW44" s="16"/>
      <c r="VX44" s="16"/>
      <c r="VY44" s="16"/>
      <c r="VZ44" s="16" t="s">
        <v>216</v>
      </c>
      <c r="WA44" s="16" t="s">
        <v>216</v>
      </c>
      <c r="WB44" s="16">
        <v>71.129000000000005</v>
      </c>
      <c r="WC44" s="16">
        <v>2019</v>
      </c>
      <c r="WD44" s="16"/>
      <c r="WE44" s="16">
        <v>48.118000000000002</v>
      </c>
      <c r="WF44" s="16" t="s">
        <v>219</v>
      </c>
      <c r="WG44" s="16"/>
      <c r="WH44" s="16"/>
      <c r="WI44" s="16" t="s">
        <v>216</v>
      </c>
      <c r="WJ44" s="16"/>
      <c r="WK44" s="16"/>
      <c r="WL44" s="16" t="s">
        <v>216</v>
      </c>
      <c r="WM44" s="16">
        <v>80.781000000000006</v>
      </c>
      <c r="WN44" s="16">
        <v>2019</v>
      </c>
      <c r="WO44" s="16">
        <v>74.375</v>
      </c>
      <c r="WP44" s="16" t="s">
        <v>221</v>
      </c>
      <c r="WQ44" s="16" t="s">
        <v>226</v>
      </c>
      <c r="WR44" s="16">
        <v>99.931000000000012</v>
      </c>
      <c r="WS44" s="16">
        <v>59.192250000000001</v>
      </c>
      <c r="WT44" s="16">
        <v>90.834153846153868</v>
      </c>
      <c r="WU44" s="16">
        <v>97.778000000000006</v>
      </c>
      <c r="WV44" s="16">
        <v>71.391333333333336</v>
      </c>
      <c r="WW44" s="16">
        <v>77.380199999999988</v>
      </c>
      <c r="WX44" s="16">
        <v>92.548000000000002</v>
      </c>
      <c r="WY44" s="16">
        <v>80.143599999999992</v>
      </c>
      <c r="WZ44" s="16">
        <v>70.295000000000002</v>
      </c>
      <c r="XA44" s="16">
        <v>81.634500000000003</v>
      </c>
      <c r="XB44" s="16">
        <v>74.7</v>
      </c>
      <c r="XC44" s="16">
        <v>56.262833333333333</v>
      </c>
      <c r="XD44" s="16">
        <v>63.670333333333332</v>
      </c>
      <c r="XE44" s="16">
        <v>54.410666666666664</v>
      </c>
      <c r="XF44" s="16">
        <v>76.915199999999999</v>
      </c>
      <c r="XG44" s="16">
        <v>80.543750000000003</v>
      </c>
      <c r="XH44" s="16">
        <v>45.081499999999998</v>
      </c>
      <c r="XI44" s="16">
        <v>91.945431818181817</v>
      </c>
      <c r="XJ44" s="16">
        <v>61.734195910973085</v>
      </c>
      <c r="XK44" s="16">
        <v>77.282635929288105</v>
      </c>
      <c r="XL44" s="16">
        <v>91.682781225296424</v>
      </c>
      <c r="XM44" s="16">
        <v>60.848884057971013</v>
      </c>
      <c r="XN44" s="16">
        <v>71.824573913043466</v>
      </c>
      <c r="XO44" s="16">
        <v>87.67349999999999</v>
      </c>
      <c r="XP44" s="16">
        <v>69.774644202898543</v>
      </c>
      <c r="XQ44" s="16">
        <v>40.058589855072462</v>
      </c>
      <c r="XR44" s="16">
        <v>72.362761904761911</v>
      </c>
      <c r="XS44" s="16">
        <v>76.44322826086956</v>
      </c>
      <c r="XT44" s="16">
        <v>77.629344927536238</v>
      </c>
      <c r="XU44" s="16">
        <v>83.041913043478246</v>
      </c>
      <c r="XV44" s="16">
        <v>58.865821212121212</v>
      </c>
      <c r="XW44" s="16">
        <v>69.49956449275362</v>
      </c>
      <c r="XX44" s="16">
        <v>72.403938405797106</v>
      </c>
      <c r="XY44" s="16">
        <v>63.386460144927547</v>
      </c>
    </row>
    <row r="45" spans="1:649" x14ac:dyDescent="0.2">
      <c r="A45" t="s">
        <v>303</v>
      </c>
      <c r="B45" t="s">
        <v>44</v>
      </c>
      <c r="C45" s="19">
        <v>81.3879148615774</v>
      </c>
      <c r="D45" s="16">
        <v>12</v>
      </c>
      <c r="E45" s="27">
        <v>1.1627906976744187</v>
      </c>
      <c r="F45" s="21">
        <v>67.800636363636372</v>
      </c>
      <c r="G45" s="21">
        <v>77.207633309337723</v>
      </c>
      <c r="H45" s="8" t="s">
        <v>214</v>
      </c>
      <c r="I45" s="24">
        <v>10708982</v>
      </c>
      <c r="J45" s="16" t="s">
        <v>221</v>
      </c>
      <c r="K45" s="16" t="s">
        <v>226</v>
      </c>
      <c r="L45" s="16" t="s">
        <v>219</v>
      </c>
      <c r="M45" s="16" t="s">
        <v>225</v>
      </c>
      <c r="N45" s="16" t="s">
        <v>222</v>
      </c>
      <c r="O45" s="16" t="s">
        <v>225</v>
      </c>
      <c r="P45" s="16" t="s">
        <v>222</v>
      </c>
      <c r="Q45" s="16" t="s">
        <v>225</v>
      </c>
      <c r="R45" s="16" t="s">
        <v>222</v>
      </c>
      <c r="S45" s="16" t="s">
        <v>225</v>
      </c>
      <c r="T45" s="16" t="s">
        <v>221</v>
      </c>
      <c r="U45" s="16" t="s">
        <v>226</v>
      </c>
      <c r="V45" s="16" t="s">
        <v>222</v>
      </c>
      <c r="W45" s="16" t="s">
        <v>225</v>
      </c>
      <c r="X45" s="16" t="s">
        <v>221</v>
      </c>
      <c r="Y45" s="16" t="s">
        <v>226</v>
      </c>
      <c r="Z45" s="16" t="s">
        <v>222</v>
      </c>
      <c r="AA45" s="16" t="s">
        <v>225</v>
      </c>
      <c r="AB45" s="16" t="s">
        <v>220</v>
      </c>
      <c r="AC45" s="16" t="s">
        <v>225</v>
      </c>
      <c r="AD45" s="16" t="s">
        <v>220</v>
      </c>
      <c r="AE45" s="16" t="s">
        <v>226</v>
      </c>
      <c r="AF45" s="16" t="s">
        <v>222</v>
      </c>
      <c r="AG45" s="16"/>
      <c r="AH45" s="16" t="s">
        <v>219</v>
      </c>
      <c r="AI45" s="16" t="s">
        <v>227</v>
      </c>
      <c r="AJ45" s="16" t="s">
        <v>218</v>
      </c>
      <c r="AK45" s="16" t="s">
        <v>216</v>
      </c>
      <c r="AL45" s="16" t="s">
        <v>220</v>
      </c>
      <c r="AM45" s="16" t="s">
        <v>226</v>
      </c>
      <c r="AN45" s="16" t="s">
        <v>222</v>
      </c>
      <c r="AO45" s="16" t="s">
        <v>225</v>
      </c>
      <c r="AP45" s="16" t="s">
        <v>219</v>
      </c>
      <c r="AQ45" s="16" t="s">
        <v>225</v>
      </c>
      <c r="AR45" s="16">
        <v>0.1</v>
      </c>
      <c r="AS45" s="16">
        <v>2021</v>
      </c>
      <c r="AT45" s="16"/>
      <c r="AU45" s="16">
        <v>99.862000000000009</v>
      </c>
      <c r="AV45" s="16" t="s">
        <v>221</v>
      </c>
      <c r="AW45" s="16" t="s">
        <v>226</v>
      </c>
      <c r="AX45" s="16">
        <v>0.14000000000000001</v>
      </c>
      <c r="AY45" s="16">
        <v>2021</v>
      </c>
      <c r="AZ45" s="16"/>
      <c r="BA45" s="16">
        <v>99.728000000000009</v>
      </c>
      <c r="BB45" s="16" t="s">
        <v>221</v>
      </c>
      <c r="BC45" s="16" t="s">
        <v>226</v>
      </c>
      <c r="BD45" s="16">
        <v>6.1000000000000005</v>
      </c>
      <c r="BE45" s="16">
        <v>2018</v>
      </c>
      <c r="BF45" s="16" t="s">
        <v>221</v>
      </c>
      <c r="BG45" s="16" t="s">
        <v>226</v>
      </c>
      <c r="BH45" s="16">
        <v>2.5</v>
      </c>
      <c r="BI45" s="16">
        <v>2018</v>
      </c>
      <c r="BJ45" s="16"/>
      <c r="BK45" s="16">
        <v>94.09</v>
      </c>
      <c r="BL45" s="16" t="s">
        <v>221</v>
      </c>
      <c r="BM45" s="16" t="s">
        <v>226</v>
      </c>
      <c r="BN45" s="16">
        <v>2.7</v>
      </c>
      <c r="BO45" s="16">
        <v>2001</v>
      </c>
      <c r="BP45" s="16"/>
      <c r="BQ45" s="16">
        <v>94.622</v>
      </c>
      <c r="BR45" s="16" t="s">
        <v>221</v>
      </c>
      <c r="BS45" s="16" t="s">
        <v>226</v>
      </c>
      <c r="BT45" s="16">
        <v>4.6000000000000005</v>
      </c>
      <c r="BU45" s="16">
        <v>2001</v>
      </c>
      <c r="BV45" s="16"/>
      <c r="BW45" s="16">
        <v>71.778999999999996</v>
      </c>
      <c r="BX45" s="16" t="s">
        <v>221</v>
      </c>
      <c r="BY45" s="16" t="s">
        <v>226</v>
      </c>
      <c r="BZ45" s="16">
        <v>26</v>
      </c>
      <c r="CA45" s="16">
        <v>2016</v>
      </c>
      <c r="CB45" s="16">
        <v>28.173000000000002</v>
      </c>
      <c r="CC45" s="16" t="s">
        <v>219</v>
      </c>
      <c r="CD45" s="16" t="s">
        <v>224</v>
      </c>
      <c r="CE45" s="16">
        <v>2.375</v>
      </c>
      <c r="CF45" s="16">
        <v>2017</v>
      </c>
      <c r="CG45" s="16">
        <v>22.093</v>
      </c>
      <c r="CH45" s="16" t="s">
        <v>222</v>
      </c>
      <c r="CI45" s="16" t="s">
        <v>224</v>
      </c>
      <c r="CJ45" s="16">
        <v>5.2</v>
      </c>
      <c r="CK45" s="16">
        <v>2018</v>
      </c>
      <c r="CL45" s="16">
        <v>73.528999999999996</v>
      </c>
      <c r="CM45" s="16" t="s">
        <v>221</v>
      </c>
      <c r="CN45" s="16" t="s">
        <v>226</v>
      </c>
      <c r="CO45" s="16">
        <v>0.49199999999999999</v>
      </c>
      <c r="CP45" s="16">
        <v>2015</v>
      </c>
      <c r="CQ45" s="16">
        <v>59</v>
      </c>
      <c r="CR45" s="16" t="s">
        <v>220</v>
      </c>
      <c r="CS45" s="16" t="s">
        <v>224</v>
      </c>
      <c r="CT45" s="16">
        <v>57.798999999999999</v>
      </c>
      <c r="CU45" s="16">
        <v>2015</v>
      </c>
      <c r="CV45" s="16" t="s">
        <v>222</v>
      </c>
      <c r="CW45" s="16">
        <v>126.94</v>
      </c>
      <c r="CX45" s="16">
        <v>2018</v>
      </c>
      <c r="CY45" s="16">
        <v>49.224000000000004</v>
      </c>
      <c r="CZ45" s="16" t="s">
        <v>219</v>
      </c>
      <c r="DA45" s="16">
        <v>3</v>
      </c>
      <c r="DB45" s="16">
        <v>2017</v>
      </c>
      <c r="DC45" s="16">
        <v>100</v>
      </c>
      <c r="DD45" s="16" t="s">
        <v>221</v>
      </c>
      <c r="DE45" s="16" t="s">
        <v>226</v>
      </c>
      <c r="DF45" s="16">
        <v>1.6</v>
      </c>
      <c r="DG45" s="16">
        <v>2019</v>
      </c>
      <c r="DH45" s="16">
        <v>98.704999999999998</v>
      </c>
      <c r="DI45" s="16" t="s">
        <v>221</v>
      </c>
      <c r="DJ45" s="16" t="s">
        <v>226</v>
      </c>
      <c r="DK45" s="16">
        <v>3.2</v>
      </c>
      <c r="DL45" s="16">
        <v>2019</v>
      </c>
      <c r="DM45" s="16">
        <v>99.528999999999996</v>
      </c>
      <c r="DN45" s="16" t="s">
        <v>221</v>
      </c>
      <c r="DO45" s="16" t="s">
        <v>226</v>
      </c>
      <c r="DP45" s="16">
        <v>4.9000000000000004</v>
      </c>
      <c r="DQ45" s="16">
        <v>2019</v>
      </c>
      <c r="DR45" s="16">
        <v>99.126999999999995</v>
      </c>
      <c r="DS45" s="16" t="s">
        <v>221</v>
      </c>
      <c r="DT45" s="16" t="s">
        <v>226</v>
      </c>
      <c r="DU45" s="16"/>
      <c r="DV45" s="16"/>
      <c r="DW45" s="16"/>
      <c r="DX45" s="16" t="s">
        <v>216</v>
      </c>
      <c r="DY45" s="16" t="s">
        <v>216</v>
      </c>
      <c r="DZ45" s="16">
        <v>15</v>
      </c>
      <c r="EA45" s="16">
        <v>2016</v>
      </c>
      <c r="EB45" s="16">
        <v>73.733000000000004</v>
      </c>
      <c r="EC45" s="16" t="s">
        <v>221</v>
      </c>
      <c r="ED45" s="16" t="s">
        <v>226</v>
      </c>
      <c r="EE45" s="16">
        <v>30</v>
      </c>
      <c r="EF45" s="16">
        <v>2016</v>
      </c>
      <c r="EG45" s="16">
        <v>91.866</v>
      </c>
      <c r="EH45" s="16" t="s">
        <v>220</v>
      </c>
      <c r="EI45" s="16">
        <v>5.95</v>
      </c>
      <c r="EJ45" s="16">
        <v>2019</v>
      </c>
      <c r="EK45" s="16">
        <v>90.984000000000009</v>
      </c>
      <c r="EL45" s="16" t="s">
        <v>221</v>
      </c>
      <c r="EM45" s="16" t="s">
        <v>226</v>
      </c>
      <c r="EN45" s="16">
        <v>79.13</v>
      </c>
      <c r="EO45" s="16">
        <v>2019</v>
      </c>
      <c r="EP45" s="16">
        <v>86.655000000000001</v>
      </c>
      <c r="EQ45" s="16" t="s">
        <v>220</v>
      </c>
      <c r="ER45" s="16" t="s">
        <v>226</v>
      </c>
      <c r="ES45" s="16">
        <v>11.931000000000001</v>
      </c>
      <c r="ET45" s="16">
        <v>2018</v>
      </c>
      <c r="EU45" s="16">
        <v>93.120999999999995</v>
      </c>
      <c r="EV45" s="16" t="s">
        <v>221</v>
      </c>
      <c r="EW45" s="16" t="s">
        <v>226</v>
      </c>
      <c r="EX45" s="16">
        <v>99.8</v>
      </c>
      <c r="EY45" s="16">
        <v>2013</v>
      </c>
      <c r="EZ45" s="16">
        <v>99.740000000000009</v>
      </c>
      <c r="FA45" s="16" t="s">
        <v>221</v>
      </c>
      <c r="FB45" s="16" t="s">
        <v>216</v>
      </c>
      <c r="FC45" s="16">
        <v>92</v>
      </c>
      <c r="FD45" s="16">
        <v>2019</v>
      </c>
      <c r="FE45" s="16">
        <v>86.441000000000003</v>
      </c>
      <c r="FF45" s="16" t="s">
        <v>221</v>
      </c>
      <c r="FG45" s="16" t="s">
        <v>226</v>
      </c>
      <c r="FH45" s="16">
        <v>76</v>
      </c>
      <c r="FI45" s="16">
        <v>2017</v>
      </c>
      <c r="FJ45" s="16">
        <v>61.164999999999999</v>
      </c>
      <c r="FK45" s="16" t="s">
        <v>220</v>
      </c>
      <c r="FL45" s="16" t="s">
        <v>226</v>
      </c>
      <c r="FM45" s="16">
        <v>7</v>
      </c>
      <c r="FN45" s="16">
        <v>2018</v>
      </c>
      <c r="FO45" s="16">
        <v>86.046999999999997</v>
      </c>
      <c r="FP45" s="16" t="s">
        <v>221</v>
      </c>
      <c r="FQ45" s="16" t="s">
        <v>216</v>
      </c>
      <c r="FR45" s="16">
        <v>3.4</v>
      </c>
      <c r="FS45" s="16">
        <v>2016</v>
      </c>
      <c r="FT45" s="16" t="s">
        <v>220</v>
      </c>
      <c r="FU45" s="16">
        <v>41.800000000000004</v>
      </c>
      <c r="FV45" s="16">
        <v>2018</v>
      </c>
      <c r="FW45" s="16" t="s">
        <v>219</v>
      </c>
      <c r="FX45" s="16" t="s">
        <v>224</v>
      </c>
      <c r="FY45" s="16">
        <v>21.1</v>
      </c>
      <c r="FZ45" s="16">
        <v>2018</v>
      </c>
      <c r="GA45" s="16" t="s">
        <v>220</v>
      </c>
      <c r="GB45" s="16" t="s">
        <v>224</v>
      </c>
      <c r="GC45" s="16">
        <v>99.588999999999999</v>
      </c>
      <c r="GD45" s="16">
        <v>2018</v>
      </c>
      <c r="GE45" s="16"/>
      <c r="GF45" s="16">
        <v>99.11</v>
      </c>
      <c r="GG45" s="16" t="s">
        <v>221</v>
      </c>
      <c r="GH45" s="16" t="s">
        <v>226</v>
      </c>
      <c r="GI45" s="16">
        <v>98.471000000000004</v>
      </c>
      <c r="GJ45" s="16">
        <v>2018</v>
      </c>
      <c r="GK45" s="16">
        <v>1</v>
      </c>
      <c r="GL45" s="16">
        <v>98.135000000000005</v>
      </c>
      <c r="GM45" s="16" t="s">
        <v>221</v>
      </c>
      <c r="GN45" s="16" t="s">
        <v>226</v>
      </c>
      <c r="GO45" s="16">
        <v>99.786000000000001</v>
      </c>
      <c r="GP45" s="16">
        <v>2016</v>
      </c>
      <c r="GQ45" s="16">
        <v>99.609000000000009</v>
      </c>
      <c r="GR45" s="16" t="s">
        <v>221</v>
      </c>
      <c r="GS45" s="16">
        <v>90.042000000000002</v>
      </c>
      <c r="GT45" s="16">
        <v>2018</v>
      </c>
      <c r="GU45" s="16"/>
      <c r="GV45" s="16" t="s">
        <v>221</v>
      </c>
      <c r="GW45" s="16" t="s">
        <v>226</v>
      </c>
      <c r="GX45" s="16">
        <v>32.58</v>
      </c>
      <c r="GY45" s="16">
        <v>2019</v>
      </c>
      <c r="GZ45" s="16" t="s">
        <v>220</v>
      </c>
      <c r="HA45" s="16" t="s">
        <v>225</v>
      </c>
      <c r="HB45" s="16">
        <v>495.33300000000003</v>
      </c>
      <c r="HC45" s="16">
        <v>2018</v>
      </c>
      <c r="HD45" s="16" t="s">
        <v>221</v>
      </c>
      <c r="HE45" s="16" t="s">
        <v>226</v>
      </c>
      <c r="HF45" s="16">
        <v>16.853999999999999</v>
      </c>
      <c r="HG45" s="16">
        <v>2018</v>
      </c>
      <c r="HH45" s="16" t="s">
        <v>222</v>
      </c>
      <c r="HI45" s="16" t="s">
        <v>226</v>
      </c>
      <c r="HJ45" s="16">
        <v>18.765000000000001</v>
      </c>
      <c r="HK45" s="16">
        <v>2018</v>
      </c>
      <c r="HL45" s="16" t="s">
        <v>220</v>
      </c>
      <c r="HM45" s="16" t="s">
        <v>226</v>
      </c>
      <c r="HN45" s="16">
        <v>30.545000000000002</v>
      </c>
      <c r="HO45" s="16">
        <v>2018</v>
      </c>
      <c r="HP45" s="16" t="s">
        <v>220</v>
      </c>
      <c r="HQ45" s="16" t="s">
        <v>226</v>
      </c>
      <c r="HR45" s="16">
        <v>85.7</v>
      </c>
      <c r="HS45" s="16">
        <v>2008</v>
      </c>
      <c r="HT45" s="16"/>
      <c r="HU45" s="16">
        <v>82.667000000000002</v>
      </c>
      <c r="HV45" s="16" t="s">
        <v>221</v>
      </c>
      <c r="HW45" s="16" t="s">
        <v>226</v>
      </c>
      <c r="HX45" s="16">
        <v>96.899000000000001</v>
      </c>
      <c r="HY45" s="16">
        <v>2019</v>
      </c>
      <c r="HZ45" s="16">
        <v>94.671999999999997</v>
      </c>
      <c r="IA45" s="16" t="s">
        <v>220</v>
      </c>
      <c r="IB45" s="16" t="s">
        <v>227</v>
      </c>
      <c r="IC45" s="16">
        <v>77.004999999999995</v>
      </c>
      <c r="ID45" s="16">
        <v>2019</v>
      </c>
      <c r="IE45" s="16">
        <v>70.707000000000008</v>
      </c>
      <c r="IF45" s="16" t="s">
        <v>221</v>
      </c>
      <c r="IG45" s="16" t="s">
        <v>226</v>
      </c>
      <c r="IH45" s="16">
        <v>22.5</v>
      </c>
      <c r="II45" s="16">
        <v>2020</v>
      </c>
      <c r="IJ45" s="16">
        <v>43.648000000000003</v>
      </c>
      <c r="IK45" s="16" t="s">
        <v>222</v>
      </c>
      <c r="IL45" s="16" t="s">
        <v>227</v>
      </c>
      <c r="IM45" s="16">
        <v>14.700000000000001</v>
      </c>
      <c r="IN45" s="16">
        <v>2019</v>
      </c>
      <c r="IO45" s="16" t="s">
        <v>222</v>
      </c>
      <c r="IP45" s="16" t="s">
        <v>225</v>
      </c>
      <c r="IQ45" s="16"/>
      <c r="IR45" s="16"/>
      <c r="IS45" s="16" t="s">
        <v>216</v>
      </c>
      <c r="IT45" s="16">
        <v>99.88</v>
      </c>
      <c r="IU45" s="16">
        <v>2017</v>
      </c>
      <c r="IV45" s="16">
        <v>99.8</v>
      </c>
      <c r="IW45" s="16" t="s">
        <v>221</v>
      </c>
      <c r="IX45" s="16" t="s">
        <v>226</v>
      </c>
      <c r="IY45" s="16">
        <v>99.134</v>
      </c>
      <c r="IZ45" s="16">
        <v>2017</v>
      </c>
      <c r="JA45" s="16">
        <v>99.040999999999997</v>
      </c>
      <c r="JB45" s="16" t="s">
        <v>221</v>
      </c>
      <c r="JC45" s="16" t="s">
        <v>226</v>
      </c>
      <c r="JD45" s="16">
        <v>24.8</v>
      </c>
      <c r="JE45" s="16">
        <v>2017</v>
      </c>
      <c r="JF45" s="16">
        <v>85.942999999999998</v>
      </c>
      <c r="JG45" s="16" t="s">
        <v>221</v>
      </c>
      <c r="JH45" s="16">
        <v>60.75</v>
      </c>
      <c r="JI45" s="16">
        <v>2018</v>
      </c>
      <c r="JJ45" s="16"/>
      <c r="JK45" s="16">
        <v>60.75</v>
      </c>
      <c r="JL45" s="16" t="s">
        <v>221</v>
      </c>
      <c r="JM45" s="16">
        <v>17.692</v>
      </c>
      <c r="JN45" s="16">
        <v>2013</v>
      </c>
      <c r="JO45" s="16">
        <v>82.308000000000007</v>
      </c>
      <c r="JP45" s="16" t="s">
        <v>221</v>
      </c>
      <c r="JQ45" s="16" t="s">
        <v>226</v>
      </c>
      <c r="JR45" s="16">
        <v>97.881</v>
      </c>
      <c r="JS45" s="16">
        <v>2017</v>
      </c>
      <c r="JT45" s="16"/>
      <c r="JU45" s="16" t="s">
        <v>221</v>
      </c>
      <c r="JV45" s="16" t="s">
        <v>226</v>
      </c>
      <c r="JW45" s="16">
        <v>94.459000000000003</v>
      </c>
      <c r="JX45" s="16">
        <v>2017</v>
      </c>
      <c r="JY45" s="16"/>
      <c r="JZ45" s="16" t="s">
        <v>221</v>
      </c>
      <c r="KA45" s="16" t="s">
        <v>226</v>
      </c>
      <c r="KB45" s="16">
        <v>100</v>
      </c>
      <c r="KC45" s="16">
        <v>2018</v>
      </c>
      <c r="KD45" s="16">
        <v>100</v>
      </c>
      <c r="KE45" s="16" t="s">
        <v>221</v>
      </c>
      <c r="KF45" s="16" t="s">
        <v>226</v>
      </c>
      <c r="KG45" s="16">
        <v>97.13</v>
      </c>
      <c r="KH45" s="16">
        <v>2016</v>
      </c>
      <c r="KI45" s="16">
        <v>97.070999999999998</v>
      </c>
      <c r="KJ45" s="16" t="s">
        <v>221</v>
      </c>
      <c r="KK45" s="16" t="s">
        <v>226</v>
      </c>
      <c r="KL45" s="16">
        <v>1.179</v>
      </c>
      <c r="KM45" s="16">
        <v>2019</v>
      </c>
      <c r="KN45" s="16">
        <v>80.016999999999996</v>
      </c>
      <c r="KO45" s="16" t="s">
        <v>220</v>
      </c>
      <c r="KP45" s="16" t="s">
        <v>226</v>
      </c>
      <c r="KQ45" s="16">
        <v>10.725</v>
      </c>
      <c r="KR45" s="16">
        <v>2019</v>
      </c>
      <c r="KS45" s="16" t="s">
        <v>222</v>
      </c>
      <c r="KT45" s="16" t="s">
        <v>227</v>
      </c>
      <c r="KU45" s="16">
        <v>2.2920000000000003</v>
      </c>
      <c r="KV45" s="16">
        <v>2019</v>
      </c>
      <c r="KW45" s="16">
        <v>86.254000000000005</v>
      </c>
      <c r="KX45" s="16" t="s">
        <v>221</v>
      </c>
      <c r="KY45" s="16">
        <v>2.8810000000000002</v>
      </c>
      <c r="KZ45" s="16">
        <v>2018</v>
      </c>
      <c r="LA45" s="16"/>
      <c r="LB45" s="16">
        <v>86.905000000000001</v>
      </c>
      <c r="LC45" s="16" t="s">
        <v>221</v>
      </c>
      <c r="LD45" s="16">
        <v>80.992000000000004</v>
      </c>
      <c r="LE45" s="16">
        <v>2017</v>
      </c>
      <c r="LF45" s="16">
        <v>79.338999999999999</v>
      </c>
      <c r="LG45" s="16" t="s">
        <v>221</v>
      </c>
      <c r="LH45" s="16" t="s">
        <v>226</v>
      </c>
      <c r="LI45" s="16">
        <v>2.94</v>
      </c>
      <c r="LJ45" s="16">
        <v>2020</v>
      </c>
      <c r="LK45" s="16">
        <v>90.394000000000005</v>
      </c>
      <c r="LL45" s="16" t="s">
        <v>216</v>
      </c>
      <c r="LM45" s="16" t="s">
        <v>216</v>
      </c>
      <c r="LN45" s="16">
        <v>0.73699999999999999</v>
      </c>
      <c r="LO45" s="16">
        <v>2020</v>
      </c>
      <c r="LP45" s="16">
        <v>79.454999999999998</v>
      </c>
      <c r="LQ45" s="16" t="s">
        <v>221</v>
      </c>
      <c r="LR45" s="16" t="s">
        <v>226</v>
      </c>
      <c r="LS45" s="16">
        <v>0.68800000000000006</v>
      </c>
      <c r="LT45" s="16">
        <v>2015</v>
      </c>
      <c r="LU45" s="16">
        <v>88.533000000000001</v>
      </c>
      <c r="LV45" s="16" t="s">
        <v>221</v>
      </c>
      <c r="LW45" s="16" t="s">
        <v>226</v>
      </c>
      <c r="LX45" s="16">
        <v>75.125</v>
      </c>
      <c r="LY45" s="16">
        <v>2019</v>
      </c>
      <c r="LZ45" s="16" t="s">
        <v>221</v>
      </c>
      <c r="MA45" s="16" t="s">
        <v>226</v>
      </c>
      <c r="MB45" s="16">
        <v>9.8010000000000002</v>
      </c>
      <c r="MC45" s="16">
        <v>2019</v>
      </c>
      <c r="MD45" s="16" t="s">
        <v>221</v>
      </c>
      <c r="ME45" s="16" t="s">
        <v>226</v>
      </c>
      <c r="MF45" s="16">
        <v>80.867000000000004</v>
      </c>
      <c r="MG45" s="16">
        <v>2019</v>
      </c>
      <c r="MH45" s="16">
        <v>80.436999999999998</v>
      </c>
      <c r="MI45" s="16" t="s">
        <v>221</v>
      </c>
      <c r="MJ45" s="16" t="s">
        <v>226</v>
      </c>
      <c r="MK45" s="16">
        <v>92.509</v>
      </c>
      <c r="ML45" s="16">
        <v>2019</v>
      </c>
      <c r="MM45" s="16">
        <v>92.403000000000006</v>
      </c>
      <c r="MN45" s="16" t="s">
        <v>221</v>
      </c>
      <c r="MO45" s="16" t="s">
        <v>226</v>
      </c>
      <c r="MP45" s="16">
        <v>3.4649999999999999</v>
      </c>
      <c r="MQ45" s="16">
        <v>2018</v>
      </c>
      <c r="MR45" s="16">
        <v>84.772999999999996</v>
      </c>
      <c r="MS45" s="16" t="s">
        <v>221</v>
      </c>
      <c r="MT45" s="16" t="s">
        <v>226</v>
      </c>
      <c r="MU45" s="16">
        <v>36.050000000000004</v>
      </c>
      <c r="MV45" s="16">
        <v>2021</v>
      </c>
      <c r="MW45" s="16"/>
      <c r="MX45" s="16">
        <v>72.100000000000009</v>
      </c>
      <c r="MY45" s="16" t="s">
        <v>221</v>
      </c>
      <c r="MZ45" s="16">
        <v>1.46</v>
      </c>
      <c r="NA45" s="16">
        <v>2018</v>
      </c>
      <c r="NB45" s="16">
        <v>100</v>
      </c>
      <c r="NC45" s="16" t="s">
        <v>221</v>
      </c>
      <c r="ND45" s="16" t="s">
        <v>226</v>
      </c>
      <c r="NE45" s="16">
        <v>1.9279999999999999</v>
      </c>
      <c r="NF45" s="16">
        <v>2018</v>
      </c>
      <c r="NG45" s="16"/>
      <c r="NH45" s="16">
        <v>52.108000000000004</v>
      </c>
      <c r="NI45" s="16" t="s">
        <v>221</v>
      </c>
      <c r="NJ45" s="16" t="s">
        <v>226</v>
      </c>
      <c r="NK45" s="16">
        <v>7.6040000000000001</v>
      </c>
      <c r="NL45" s="16">
        <v>2018</v>
      </c>
      <c r="NM45" s="16" t="s">
        <v>220</v>
      </c>
      <c r="NN45" s="16" t="s">
        <v>226</v>
      </c>
      <c r="NO45" s="16">
        <v>5.25</v>
      </c>
      <c r="NP45" s="16">
        <v>2018</v>
      </c>
      <c r="NQ45" s="16" t="s">
        <v>219</v>
      </c>
      <c r="NR45" s="16" t="s">
        <v>227</v>
      </c>
      <c r="NS45" s="16">
        <v>35.506999999999998</v>
      </c>
      <c r="NT45" s="16">
        <v>2019</v>
      </c>
      <c r="NU45" s="16" t="s">
        <v>222</v>
      </c>
      <c r="NV45" s="16" t="s">
        <v>226</v>
      </c>
      <c r="NW45" s="16">
        <v>35.567999999999998</v>
      </c>
      <c r="NX45" s="16">
        <v>2017</v>
      </c>
      <c r="NY45" s="16" t="s">
        <v>221</v>
      </c>
      <c r="NZ45" s="16" t="s">
        <v>226</v>
      </c>
      <c r="OA45" s="16">
        <v>29.993000000000002</v>
      </c>
      <c r="OB45" s="16">
        <v>2015</v>
      </c>
      <c r="OC45" s="16"/>
      <c r="OD45" s="16">
        <v>92.977000000000004</v>
      </c>
      <c r="OE45" s="16" t="s">
        <v>221</v>
      </c>
      <c r="OF45" s="16" t="s">
        <v>226</v>
      </c>
      <c r="OG45" s="16">
        <v>0.85</v>
      </c>
      <c r="OH45" s="16">
        <v>2018</v>
      </c>
      <c r="OI45" s="16">
        <v>100</v>
      </c>
      <c r="OJ45" s="16" t="s">
        <v>221</v>
      </c>
      <c r="OK45" s="16" t="s">
        <v>226</v>
      </c>
      <c r="OL45" s="16">
        <v>10.4</v>
      </c>
      <c r="OM45" s="16">
        <v>2018</v>
      </c>
      <c r="ON45" s="16" t="s">
        <v>220</v>
      </c>
      <c r="OO45" s="16" t="s">
        <v>224</v>
      </c>
      <c r="OP45" s="16">
        <v>0</v>
      </c>
      <c r="OQ45" s="16">
        <v>2018</v>
      </c>
      <c r="OR45" s="16">
        <v>1</v>
      </c>
      <c r="OS45" s="16">
        <v>100</v>
      </c>
      <c r="OT45" s="16" t="s">
        <v>221</v>
      </c>
      <c r="OU45" s="16" t="s">
        <v>216</v>
      </c>
      <c r="OV45" s="16">
        <v>15.269</v>
      </c>
      <c r="OW45" s="16">
        <v>2019</v>
      </c>
      <c r="OX45" s="16">
        <v>88.885999999999996</v>
      </c>
      <c r="OY45" s="16" t="s">
        <v>220</v>
      </c>
      <c r="OZ45" s="16" t="s">
        <v>226</v>
      </c>
      <c r="PA45" s="16">
        <v>99.903000000000006</v>
      </c>
      <c r="PB45" s="16">
        <v>2017</v>
      </c>
      <c r="PC45" s="16">
        <v>99.897000000000006</v>
      </c>
      <c r="PD45" s="16" t="s">
        <v>221</v>
      </c>
      <c r="PE45" s="16" t="s">
        <v>226</v>
      </c>
      <c r="PF45" s="16">
        <v>71</v>
      </c>
      <c r="PG45" s="16">
        <v>2018</v>
      </c>
      <c r="PH45" s="16">
        <v>81.168999999999997</v>
      </c>
      <c r="PI45" s="16" t="s">
        <v>220</v>
      </c>
      <c r="PJ45" s="16" t="s">
        <v>216</v>
      </c>
      <c r="PK45" s="16">
        <v>2.16</v>
      </c>
      <c r="PL45" s="16">
        <v>2019</v>
      </c>
      <c r="PM45" s="16" t="s">
        <v>221</v>
      </c>
      <c r="PN45" s="16" t="s">
        <v>226</v>
      </c>
      <c r="PO45" s="16">
        <v>1.1659999999999999</v>
      </c>
      <c r="PP45" s="16">
        <v>2015</v>
      </c>
      <c r="PQ45" s="16">
        <v>70.388999999999996</v>
      </c>
      <c r="PR45" s="16" t="s">
        <v>216</v>
      </c>
      <c r="PS45" s="16">
        <v>15.705</v>
      </c>
      <c r="PT45" s="16">
        <v>2019</v>
      </c>
      <c r="PU45" s="16">
        <v>33.454999999999998</v>
      </c>
      <c r="PV45" s="16" t="s">
        <v>219</v>
      </c>
      <c r="PW45" s="16">
        <v>51.837000000000003</v>
      </c>
      <c r="PX45" s="16">
        <v>2012</v>
      </c>
      <c r="PY45" s="16">
        <v>90.126000000000005</v>
      </c>
      <c r="PZ45" s="16" t="s">
        <v>220</v>
      </c>
      <c r="QA45" s="16">
        <v>9.1210000000000004</v>
      </c>
      <c r="QB45" s="16">
        <v>2012</v>
      </c>
      <c r="QC45" s="16">
        <v>69.597000000000008</v>
      </c>
      <c r="QD45" s="16" t="s">
        <v>222</v>
      </c>
      <c r="QE45" s="16">
        <v>31.667999999999999</v>
      </c>
      <c r="QF45" s="16">
        <v>2010</v>
      </c>
      <c r="QG45" s="16">
        <v>69.727000000000004</v>
      </c>
      <c r="QH45" s="16" t="s">
        <v>220</v>
      </c>
      <c r="QI45" s="16">
        <v>7.5380000000000003</v>
      </c>
      <c r="QJ45" s="16">
        <v>2010</v>
      </c>
      <c r="QK45" s="16">
        <v>83.248999999999995</v>
      </c>
      <c r="QL45" s="16" t="s">
        <v>220</v>
      </c>
      <c r="QM45" s="16">
        <v>0.628</v>
      </c>
      <c r="QN45" s="16">
        <v>2018</v>
      </c>
      <c r="QO45" s="16" t="s">
        <v>221</v>
      </c>
      <c r="QP45" s="16">
        <v>9.4500000000000011</v>
      </c>
      <c r="QQ45" s="16">
        <v>2019</v>
      </c>
      <c r="QR45" s="16">
        <v>52.75</v>
      </c>
      <c r="QS45" s="16" t="s">
        <v>219</v>
      </c>
      <c r="QT45" s="16" t="s">
        <v>227</v>
      </c>
      <c r="QU45" s="16">
        <v>1.7090000000000001</v>
      </c>
      <c r="QV45" s="16">
        <v>2015</v>
      </c>
      <c r="QW45" s="16">
        <v>46.594000000000001</v>
      </c>
      <c r="QX45" s="16" t="s">
        <v>219</v>
      </c>
      <c r="QY45" s="16" t="s">
        <v>227</v>
      </c>
      <c r="QZ45" s="16">
        <v>617.28899999999999</v>
      </c>
      <c r="RA45" s="16">
        <v>2019</v>
      </c>
      <c r="RB45" s="16"/>
      <c r="RC45" s="16">
        <v>98.597000000000008</v>
      </c>
      <c r="RD45" s="16" t="s">
        <v>220</v>
      </c>
      <c r="RE45" s="16">
        <v>30.438000000000002</v>
      </c>
      <c r="RF45" s="16">
        <v>2018</v>
      </c>
      <c r="RG45" s="16" t="s">
        <v>222</v>
      </c>
      <c r="RH45" s="16" t="s">
        <v>225</v>
      </c>
      <c r="RI45" s="16"/>
      <c r="RJ45" s="16"/>
      <c r="RK45" s="16"/>
      <c r="RL45" s="16" t="s">
        <v>216</v>
      </c>
      <c r="RM45" s="16" t="s">
        <v>216</v>
      </c>
      <c r="RN45" s="16"/>
      <c r="RO45" s="16"/>
      <c r="RP45" s="16"/>
      <c r="RQ45" s="16" t="s">
        <v>216</v>
      </c>
      <c r="RR45" s="16" t="s">
        <v>216</v>
      </c>
      <c r="RS45" s="16"/>
      <c r="RT45" s="16"/>
      <c r="RU45" s="16"/>
      <c r="RV45" s="16" t="s">
        <v>216</v>
      </c>
      <c r="RW45" s="16" t="s">
        <v>216</v>
      </c>
      <c r="RX45" s="16"/>
      <c r="RY45" s="16"/>
      <c r="RZ45" s="16"/>
      <c r="SA45" s="16"/>
      <c r="SB45" s="16" t="s">
        <v>216</v>
      </c>
      <c r="SC45" s="16" t="s">
        <v>216</v>
      </c>
      <c r="SD45" s="16"/>
      <c r="SE45" s="16"/>
      <c r="SF45" s="16"/>
      <c r="SG45" s="16" t="s">
        <v>216</v>
      </c>
      <c r="SH45" s="16">
        <v>5.3999999999999999E-2</v>
      </c>
      <c r="SI45" s="16">
        <v>2018</v>
      </c>
      <c r="SJ45" s="16">
        <v>97.3</v>
      </c>
      <c r="SK45" s="16" t="s">
        <v>221</v>
      </c>
      <c r="SL45" s="16">
        <v>94.731000000000009</v>
      </c>
      <c r="SM45" s="16">
        <v>2019</v>
      </c>
      <c r="SN45" s="16">
        <v>94.731000000000009</v>
      </c>
      <c r="SO45" s="16" t="s">
        <v>221</v>
      </c>
      <c r="SP45" s="16" t="s">
        <v>226</v>
      </c>
      <c r="SQ45" s="16">
        <v>92.114000000000004</v>
      </c>
      <c r="SR45" s="16">
        <v>2019</v>
      </c>
      <c r="SS45" s="16">
        <v>92.114000000000004</v>
      </c>
      <c r="ST45" s="16" t="s">
        <v>221</v>
      </c>
      <c r="SU45" s="16" t="s">
        <v>226</v>
      </c>
      <c r="SV45" s="16">
        <v>0.97099999999999997</v>
      </c>
      <c r="SW45" s="16">
        <v>2020</v>
      </c>
      <c r="SX45" s="16">
        <v>92.75</v>
      </c>
      <c r="SY45" s="16" t="s">
        <v>221</v>
      </c>
      <c r="SZ45" s="16" t="s">
        <v>226</v>
      </c>
      <c r="TA45" s="16">
        <v>7.0000000000000001E-3</v>
      </c>
      <c r="TB45" s="16">
        <v>2018</v>
      </c>
      <c r="TC45" s="16"/>
      <c r="TD45" s="16">
        <v>99.533000000000001</v>
      </c>
      <c r="TE45" s="16" t="s">
        <v>221</v>
      </c>
      <c r="TF45" s="16">
        <v>1.605</v>
      </c>
      <c r="TG45" s="16">
        <v>2018</v>
      </c>
      <c r="TH45" s="16">
        <v>83.95</v>
      </c>
      <c r="TI45" s="16" t="s">
        <v>220</v>
      </c>
      <c r="TJ45" s="16">
        <v>0.62</v>
      </c>
      <c r="TK45" s="16">
        <v>2017</v>
      </c>
      <c r="TL45" s="16"/>
      <c r="TM45" s="16">
        <v>99.150999999999996</v>
      </c>
      <c r="TN45" s="16" t="s">
        <v>221</v>
      </c>
      <c r="TO45" s="16" t="s">
        <v>226</v>
      </c>
      <c r="TP45" s="16">
        <v>8.3670000000000009</v>
      </c>
      <c r="TQ45" s="16">
        <v>2018</v>
      </c>
      <c r="TR45" s="16">
        <v>97.990000000000009</v>
      </c>
      <c r="TS45" s="16" t="s">
        <v>221</v>
      </c>
      <c r="TT45" s="16" t="s">
        <v>226</v>
      </c>
      <c r="TU45" s="16"/>
      <c r="TV45" s="16">
        <v>2018</v>
      </c>
      <c r="TW45" s="16">
        <v>68.421000000000006</v>
      </c>
      <c r="TX45" s="16" t="s">
        <v>221</v>
      </c>
      <c r="TY45" s="16" t="s">
        <v>216</v>
      </c>
      <c r="TZ45" s="16">
        <v>4.8559999999999999</v>
      </c>
      <c r="UA45" s="16">
        <v>2020</v>
      </c>
      <c r="UB45" s="16">
        <v>62</v>
      </c>
      <c r="UC45" s="16" t="s">
        <v>221</v>
      </c>
      <c r="UD45" s="16" t="s">
        <v>226</v>
      </c>
      <c r="UE45" s="16">
        <v>100</v>
      </c>
      <c r="UF45" s="16">
        <v>2019</v>
      </c>
      <c r="UG45" s="16">
        <v>100</v>
      </c>
      <c r="UH45" s="16" t="s">
        <v>221</v>
      </c>
      <c r="UI45" s="16">
        <v>54</v>
      </c>
      <c r="UJ45" s="16">
        <v>2020</v>
      </c>
      <c r="UK45" s="16">
        <v>54.233000000000004</v>
      </c>
      <c r="UL45" s="16" t="s">
        <v>220</v>
      </c>
      <c r="UM45" s="16" t="s">
        <v>224</v>
      </c>
      <c r="UN45" s="16">
        <v>0</v>
      </c>
      <c r="UO45" s="16">
        <v>2019</v>
      </c>
      <c r="UP45" s="16">
        <v>1</v>
      </c>
      <c r="UQ45" s="16">
        <v>100</v>
      </c>
      <c r="UR45" s="16" t="s">
        <v>221</v>
      </c>
      <c r="US45" s="16">
        <v>0.91100000000000003</v>
      </c>
      <c r="UT45" s="16">
        <v>2019</v>
      </c>
      <c r="UU45" s="16"/>
      <c r="UV45" s="16">
        <v>73.206000000000003</v>
      </c>
      <c r="UW45" s="16" t="s">
        <v>221</v>
      </c>
      <c r="UX45" s="16">
        <v>23.57</v>
      </c>
      <c r="UY45" s="16">
        <v>2020</v>
      </c>
      <c r="UZ45" s="16">
        <v>80.614000000000004</v>
      </c>
      <c r="VA45" s="16" t="s">
        <v>221</v>
      </c>
      <c r="VB45" s="16" t="s">
        <v>226</v>
      </c>
      <c r="VC45" s="16">
        <v>0.64200000000000002</v>
      </c>
      <c r="VD45" s="16">
        <v>2020</v>
      </c>
      <c r="VE45" s="16">
        <v>83.385000000000005</v>
      </c>
      <c r="VF45" s="16" t="s">
        <v>220</v>
      </c>
      <c r="VG45" s="16" t="s">
        <v>224</v>
      </c>
      <c r="VH45" s="16">
        <v>208.69300000000001</v>
      </c>
      <c r="VI45" s="16">
        <v>2017</v>
      </c>
      <c r="VJ45" s="16" t="s">
        <v>222</v>
      </c>
      <c r="VK45" s="16" t="s">
        <v>224</v>
      </c>
      <c r="VL45" s="16">
        <v>10.178000000000001</v>
      </c>
      <c r="VM45" s="16">
        <v>2018</v>
      </c>
      <c r="VN45" s="16">
        <v>67.852999999999994</v>
      </c>
      <c r="VO45" s="16" t="s">
        <v>221</v>
      </c>
      <c r="VP45" s="16" t="s">
        <v>226</v>
      </c>
      <c r="VQ45" s="16">
        <v>0.13</v>
      </c>
      <c r="VR45" s="16">
        <v>2019</v>
      </c>
      <c r="VS45" s="16">
        <v>3.3330000000000002</v>
      </c>
      <c r="VT45" s="16" t="s">
        <v>219</v>
      </c>
      <c r="VU45" s="16" t="s">
        <v>227</v>
      </c>
      <c r="VV45" s="16"/>
      <c r="VW45" s="16"/>
      <c r="VX45" s="16"/>
      <c r="VY45" s="16"/>
      <c r="VZ45" s="16" t="s">
        <v>216</v>
      </c>
      <c r="WA45" s="16" t="s">
        <v>216</v>
      </c>
      <c r="WB45" s="16">
        <v>58.892000000000003</v>
      </c>
      <c r="WC45" s="16">
        <v>2019</v>
      </c>
      <c r="WD45" s="16"/>
      <c r="WE45" s="16">
        <v>68.513000000000005</v>
      </c>
      <c r="WF45" s="16" t="s">
        <v>221</v>
      </c>
      <c r="WG45" s="16">
        <v>55.4</v>
      </c>
      <c r="WH45" s="16">
        <v>2020</v>
      </c>
      <c r="WI45" s="16" t="s">
        <v>219</v>
      </c>
      <c r="WJ45" s="16">
        <v>2.371</v>
      </c>
      <c r="WK45" s="16">
        <v>2017</v>
      </c>
      <c r="WL45" s="16" t="s">
        <v>221</v>
      </c>
      <c r="WM45" s="16">
        <v>85.061000000000007</v>
      </c>
      <c r="WN45" s="16">
        <v>2019</v>
      </c>
      <c r="WO45" s="16">
        <v>80.081000000000003</v>
      </c>
      <c r="WP45" s="16" t="s">
        <v>221</v>
      </c>
      <c r="WQ45" s="16" t="s">
        <v>226</v>
      </c>
      <c r="WR45" s="16">
        <v>99.795000000000016</v>
      </c>
      <c r="WS45" s="16">
        <v>61.563749999999999</v>
      </c>
      <c r="WT45" s="16">
        <v>89.777923076923088</v>
      </c>
      <c r="WU45" s="16">
        <v>98.951333333333352</v>
      </c>
      <c r="WV45" s="16">
        <v>72.923500000000004</v>
      </c>
      <c r="WW45" s="16">
        <v>85.568399999999997</v>
      </c>
      <c r="WX45" s="16">
        <v>92.362666666666655</v>
      </c>
      <c r="WY45" s="16">
        <v>85.146666666666661</v>
      </c>
      <c r="WZ45" s="16">
        <v>80.3035</v>
      </c>
      <c r="XA45" s="16">
        <v>96.488500000000002</v>
      </c>
      <c r="XB45" s="16">
        <v>92.488</v>
      </c>
      <c r="XC45" s="16">
        <v>69.423833333333334</v>
      </c>
      <c r="XD45" s="16">
        <v>65.980333333333334</v>
      </c>
      <c r="XE45" s="16"/>
      <c r="XF45" s="16">
        <v>92.615600000000001</v>
      </c>
      <c r="XG45" s="16">
        <v>81.900000000000006</v>
      </c>
      <c r="XH45" s="16">
        <v>54.945000000000007</v>
      </c>
      <c r="XI45" s="16">
        <v>98.690635135135153</v>
      </c>
      <c r="XJ45" s="16">
        <v>66.755720559845557</v>
      </c>
      <c r="XK45" s="16">
        <v>90.901513761013774</v>
      </c>
      <c r="XL45" s="16">
        <v>98.300248373373392</v>
      </c>
      <c r="XM45" s="16">
        <v>77.46045720720717</v>
      </c>
      <c r="XN45" s="16">
        <v>85.630967567567552</v>
      </c>
      <c r="XO45" s="16">
        <v>92.46802702702702</v>
      </c>
      <c r="XP45" s="16">
        <v>80.680872972972963</v>
      </c>
      <c r="XQ45" s="16">
        <v>81.259414414414408</v>
      </c>
      <c r="XR45" s="16">
        <v>74.475202702702703</v>
      </c>
      <c r="XS45" s="16">
        <v>88.911367117117109</v>
      </c>
      <c r="XT45" s="16">
        <v>58.055279279279269</v>
      </c>
      <c r="XU45" s="16">
        <v>64.112720720720702</v>
      </c>
      <c r="XV45" s="16">
        <v>63.360546236559145</v>
      </c>
      <c r="XW45" s="16">
        <v>74.102775675675687</v>
      </c>
      <c r="XX45" s="16">
        <v>82.316815015015024</v>
      </c>
      <c r="XY45" s="16">
        <v>65.773824324324323</v>
      </c>
    </row>
    <row r="46" spans="1:649" x14ac:dyDescent="0.2">
      <c r="A46" t="s">
        <v>304</v>
      </c>
      <c r="B46" t="s">
        <v>45</v>
      </c>
      <c r="C46" s="19">
        <v>82.481795022624453</v>
      </c>
      <c r="D46" s="16">
        <v>4</v>
      </c>
      <c r="E46" s="27">
        <v>2.197802197802198</v>
      </c>
      <c r="F46" s="21">
        <v>60.374181818181818</v>
      </c>
      <c r="G46" s="21">
        <v>77.207633309337723</v>
      </c>
      <c r="H46" s="8" t="s">
        <v>214</v>
      </c>
      <c r="I46" s="24">
        <v>83783945</v>
      </c>
      <c r="J46" s="16" t="s">
        <v>220</v>
      </c>
      <c r="K46" s="16" t="s">
        <v>225</v>
      </c>
      <c r="L46" s="16" t="s">
        <v>222</v>
      </c>
      <c r="M46" s="16" t="s">
        <v>225</v>
      </c>
      <c r="N46" s="16" t="s">
        <v>220</v>
      </c>
      <c r="O46" s="16" t="s">
        <v>225</v>
      </c>
      <c r="P46" s="16" t="s">
        <v>222</v>
      </c>
      <c r="Q46" s="16" t="s">
        <v>225</v>
      </c>
      <c r="R46" s="16" t="s">
        <v>222</v>
      </c>
      <c r="S46" s="16" t="s">
        <v>225</v>
      </c>
      <c r="T46" s="16" t="s">
        <v>222</v>
      </c>
      <c r="U46" s="16" t="s">
        <v>225</v>
      </c>
      <c r="V46" s="16" t="s">
        <v>220</v>
      </c>
      <c r="W46" s="16" t="s">
        <v>226</v>
      </c>
      <c r="X46" s="16" t="s">
        <v>220</v>
      </c>
      <c r="Y46" s="16" t="s">
        <v>226</v>
      </c>
      <c r="Z46" s="16" t="s">
        <v>220</v>
      </c>
      <c r="AA46" s="16" t="s">
        <v>226</v>
      </c>
      <c r="AB46" s="16" t="s">
        <v>220</v>
      </c>
      <c r="AC46" s="16" t="s">
        <v>227</v>
      </c>
      <c r="AD46" s="16" t="s">
        <v>220</v>
      </c>
      <c r="AE46" s="16" t="s">
        <v>225</v>
      </c>
      <c r="AF46" s="16" t="s">
        <v>219</v>
      </c>
      <c r="AG46" s="16"/>
      <c r="AH46" s="16" t="s">
        <v>219</v>
      </c>
      <c r="AI46" s="16" t="s">
        <v>225</v>
      </c>
      <c r="AJ46" s="16" t="s">
        <v>222</v>
      </c>
      <c r="AK46" s="16" t="s">
        <v>225</v>
      </c>
      <c r="AL46" s="16" t="s">
        <v>222</v>
      </c>
      <c r="AM46" s="16" t="s">
        <v>225</v>
      </c>
      <c r="AN46" s="16" t="s">
        <v>220</v>
      </c>
      <c r="AO46" s="16" t="s">
        <v>226</v>
      </c>
      <c r="AP46" s="16" t="s">
        <v>220</v>
      </c>
      <c r="AQ46" s="16" t="s">
        <v>226</v>
      </c>
      <c r="AR46" s="16">
        <v>0.24</v>
      </c>
      <c r="AS46" s="16">
        <v>2021</v>
      </c>
      <c r="AT46" s="16"/>
      <c r="AU46" s="16">
        <v>99.668999999999997</v>
      </c>
      <c r="AV46" s="16" t="s">
        <v>221</v>
      </c>
      <c r="AW46" s="16" t="s">
        <v>226</v>
      </c>
      <c r="AX46" s="16">
        <v>0.31</v>
      </c>
      <c r="AY46" s="16">
        <v>2021</v>
      </c>
      <c r="AZ46" s="16"/>
      <c r="BA46" s="16">
        <v>99.397999999999996</v>
      </c>
      <c r="BB46" s="16" t="s">
        <v>221</v>
      </c>
      <c r="BC46" s="16" t="s">
        <v>226</v>
      </c>
      <c r="BD46" s="16">
        <v>10.4</v>
      </c>
      <c r="BE46" s="16">
        <v>2017</v>
      </c>
      <c r="BF46" s="16" t="s">
        <v>220</v>
      </c>
      <c r="BG46" s="16" t="s">
        <v>224</v>
      </c>
      <c r="BH46" s="16">
        <v>2.5</v>
      </c>
      <c r="BI46" s="16">
        <v>2018</v>
      </c>
      <c r="BJ46" s="16"/>
      <c r="BK46" s="16">
        <v>94.09</v>
      </c>
      <c r="BL46" s="16" t="s">
        <v>221</v>
      </c>
      <c r="BM46" s="16" t="s">
        <v>226</v>
      </c>
      <c r="BN46" s="16">
        <v>1.7</v>
      </c>
      <c r="BO46" s="16">
        <v>2016</v>
      </c>
      <c r="BP46" s="16"/>
      <c r="BQ46" s="16">
        <v>96.614000000000004</v>
      </c>
      <c r="BR46" s="16" t="s">
        <v>221</v>
      </c>
      <c r="BS46" s="16" t="s">
        <v>226</v>
      </c>
      <c r="BT46" s="16">
        <v>0.3</v>
      </c>
      <c r="BU46" s="16">
        <v>2016</v>
      </c>
      <c r="BV46" s="16"/>
      <c r="BW46" s="16">
        <v>98.16</v>
      </c>
      <c r="BX46" s="16" t="s">
        <v>221</v>
      </c>
      <c r="BY46" s="16" t="s">
        <v>226</v>
      </c>
      <c r="BZ46" s="16">
        <v>22.3</v>
      </c>
      <c r="CA46" s="16">
        <v>2016</v>
      </c>
      <c r="CB46" s="16">
        <v>39.628</v>
      </c>
      <c r="CC46" s="16" t="s">
        <v>222</v>
      </c>
      <c r="CD46" s="16" t="s">
        <v>224</v>
      </c>
      <c r="CE46" s="16">
        <v>2.4369999999999998</v>
      </c>
      <c r="CF46" s="16">
        <v>2017</v>
      </c>
      <c r="CG46" s="16">
        <v>7.6740000000000004</v>
      </c>
      <c r="CH46" s="16" t="s">
        <v>219</v>
      </c>
      <c r="CI46" s="16" t="s">
        <v>224</v>
      </c>
      <c r="CJ46" s="16">
        <v>6.22</v>
      </c>
      <c r="CK46" s="16">
        <v>2018</v>
      </c>
      <c r="CL46" s="16">
        <v>88.528999999999996</v>
      </c>
      <c r="CM46" s="16" t="s">
        <v>221</v>
      </c>
      <c r="CN46" s="16" t="s">
        <v>226</v>
      </c>
      <c r="CO46" s="16">
        <v>0.50800000000000001</v>
      </c>
      <c r="CP46" s="16">
        <v>2015</v>
      </c>
      <c r="CQ46" s="16">
        <v>57.667000000000002</v>
      </c>
      <c r="CR46" s="16" t="s">
        <v>222</v>
      </c>
      <c r="CS46" s="16" t="s">
        <v>224</v>
      </c>
      <c r="CT46" s="16">
        <v>77.286000000000001</v>
      </c>
      <c r="CU46" s="16">
        <v>2015</v>
      </c>
      <c r="CV46" s="16" t="s">
        <v>221</v>
      </c>
      <c r="CW46" s="16">
        <v>7.0129999999999999</v>
      </c>
      <c r="CX46" s="16">
        <v>2018</v>
      </c>
      <c r="CY46" s="16">
        <v>97.195000000000007</v>
      </c>
      <c r="CZ46" s="16" t="s">
        <v>220</v>
      </c>
      <c r="DA46" s="16">
        <v>7</v>
      </c>
      <c r="DB46" s="16">
        <v>2017</v>
      </c>
      <c r="DC46" s="16">
        <v>99.555999999999997</v>
      </c>
      <c r="DD46" s="16" t="s">
        <v>221</v>
      </c>
      <c r="DE46" s="16" t="s">
        <v>226</v>
      </c>
      <c r="DF46" s="16">
        <v>2.3000000000000003</v>
      </c>
      <c r="DG46" s="16">
        <v>2019</v>
      </c>
      <c r="DH46" s="16">
        <v>96.891000000000005</v>
      </c>
      <c r="DI46" s="16" t="s">
        <v>221</v>
      </c>
      <c r="DJ46" s="16" t="s">
        <v>226</v>
      </c>
      <c r="DK46" s="16">
        <v>3.8000000000000003</v>
      </c>
      <c r="DL46" s="16">
        <v>2019</v>
      </c>
      <c r="DM46" s="16">
        <v>99.058999999999997</v>
      </c>
      <c r="DN46" s="16" t="s">
        <v>221</v>
      </c>
      <c r="DO46" s="16" t="s">
        <v>226</v>
      </c>
      <c r="DP46" s="16">
        <v>5.8</v>
      </c>
      <c r="DQ46" s="16">
        <v>2019</v>
      </c>
      <c r="DR46" s="16">
        <v>98.966000000000008</v>
      </c>
      <c r="DS46" s="16" t="s">
        <v>221</v>
      </c>
      <c r="DT46" s="16" t="s">
        <v>226</v>
      </c>
      <c r="DU46" s="16"/>
      <c r="DV46" s="16"/>
      <c r="DW46" s="16"/>
      <c r="DX46" s="16" t="s">
        <v>216</v>
      </c>
      <c r="DY46" s="16" t="s">
        <v>216</v>
      </c>
      <c r="DZ46" s="16">
        <v>12.1</v>
      </c>
      <c r="EA46" s="16">
        <v>2016</v>
      </c>
      <c r="EB46" s="16">
        <v>87.097000000000008</v>
      </c>
      <c r="EC46" s="16" t="s">
        <v>221</v>
      </c>
      <c r="ED46" s="16" t="s">
        <v>226</v>
      </c>
      <c r="EE46" s="16">
        <v>16</v>
      </c>
      <c r="EF46" s="16">
        <v>2016</v>
      </c>
      <c r="EG46" s="16">
        <v>95.662000000000006</v>
      </c>
      <c r="EH46" s="16" t="s">
        <v>221</v>
      </c>
      <c r="EI46" s="16">
        <v>3.7800000000000002</v>
      </c>
      <c r="EJ46" s="16">
        <v>2019</v>
      </c>
      <c r="EK46" s="16">
        <v>98.097999999999999</v>
      </c>
      <c r="EL46" s="16" t="s">
        <v>221</v>
      </c>
      <c r="EM46" s="16" t="s">
        <v>226</v>
      </c>
      <c r="EN46" s="16">
        <v>81.722999999999999</v>
      </c>
      <c r="EO46" s="16">
        <v>2019</v>
      </c>
      <c r="EP46" s="16">
        <v>95.597000000000008</v>
      </c>
      <c r="EQ46" s="16" t="s">
        <v>221</v>
      </c>
      <c r="ER46" s="16" t="s">
        <v>226</v>
      </c>
      <c r="ES46" s="16">
        <v>7.8570000000000002</v>
      </c>
      <c r="ET46" s="16">
        <v>2018</v>
      </c>
      <c r="EU46" s="16">
        <v>96.093000000000004</v>
      </c>
      <c r="EV46" s="16" t="s">
        <v>221</v>
      </c>
      <c r="EW46" s="16" t="s">
        <v>226</v>
      </c>
      <c r="EX46" s="16">
        <v>98.7</v>
      </c>
      <c r="EY46" s="16">
        <v>2015</v>
      </c>
      <c r="EZ46" s="16">
        <v>98.308999999999997</v>
      </c>
      <c r="FA46" s="16" t="s">
        <v>221</v>
      </c>
      <c r="FB46" s="16" t="s">
        <v>216</v>
      </c>
      <c r="FC46" s="16">
        <v>93</v>
      </c>
      <c r="FD46" s="16">
        <v>2019</v>
      </c>
      <c r="FE46" s="16">
        <v>88.135999999999996</v>
      </c>
      <c r="FF46" s="16" t="s">
        <v>221</v>
      </c>
      <c r="FG46" s="16" t="s">
        <v>226</v>
      </c>
      <c r="FH46" s="16">
        <v>83</v>
      </c>
      <c r="FI46" s="16">
        <v>2017</v>
      </c>
      <c r="FJ46" s="16">
        <v>72.492000000000004</v>
      </c>
      <c r="FK46" s="16" t="s">
        <v>221</v>
      </c>
      <c r="FL46" s="16" t="s">
        <v>226</v>
      </c>
      <c r="FM46" s="16">
        <v>7.3</v>
      </c>
      <c r="FN46" s="16">
        <v>2020</v>
      </c>
      <c r="FO46" s="16">
        <v>93.022999999999996</v>
      </c>
      <c r="FP46" s="16" t="s">
        <v>221</v>
      </c>
      <c r="FQ46" s="16" t="s">
        <v>226</v>
      </c>
      <c r="FR46" s="16">
        <v>2.2000000000000002</v>
      </c>
      <c r="FS46" s="16">
        <v>2016</v>
      </c>
      <c r="FT46" s="16" t="s">
        <v>221</v>
      </c>
      <c r="FU46" s="16">
        <v>27.5</v>
      </c>
      <c r="FV46" s="16">
        <v>2018</v>
      </c>
      <c r="FW46" s="16" t="s">
        <v>220</v>
      </c>
      <c r="FX46" s="16" t="s">
        <v>227</v>
      </c>
      <c r="FY46" s="16">
        <v>18.8</v>
      </c>
      <c r="FZ46" s="16">
        <v>2017</v>
      </c>
      <c r="GA46" s="16" t="s">
        <v>220</v>
      </c>
      <c r="GB46" s="16" t="s">
        <v>216</v>
      </c>
      <c r="GC46" s="16">
        <v>99.311000000000007</v>
      </c>
      <c r="GD46" s="16">
        <v>2018</v>
      </c>
      <c r="GE46" s="16"/>
      <c r="GF46" s="16">
        <v>98.509</v>
      </c>
      <c r="GG46" s="16" t="s">
        <v>221</v>
      </c>
      <c r="GH46" s="16" t="s">
        <v>226</v>
      </c>
      <c r="GI46" s="16">
        <v>98.881</v>
      </c>
      <c r="GJ46" s="16">
        <v>2018</v>
      </c>
      <c r="GK46" s="16">
        <v>1</v>
      </c>
      <c r="GL46" s="16">
        <v>98.635000000000005</v>
      </c>
      <c r="GM46" s="16" t="s">
        <v>221</v>
      </c>
      <c r="GN46" s="16" t="s">
        <v>226</v>
      </c>
      <c r="GO46" s="16"/>
      <c r="GP46" s="16"/>
      <c r="GQ46" s="16"/>
      <c r="GR46" s="16" t="s">
        <v>216</v>
      </c>
      <c r="GS46" s="16">
        <v>98.837000000000003</v>
      </c>
      <c r="GT46" s="16">
        <v>2018</v>
      </c>
      <c r="GU46" s="16"/>
      <c r="GV46" s="16" t="s">
        <v>221</v>
      </c>
      <c r="GW46" s="16" t="s">
        <v>226</v>
      </c>
      <c r="GX46" s="16">
        <v>33.26</v>
      </c>
      <c r="GY46" s="16">
        <v>2019</v>
      </c>
      <c r="GZ46" s="16" t="s">
        <v>220</v>
      </c>
      <c r="HA46" s="16" t="s">
        <v>226</v>
      </c>
      <c r="HB46" s="16">
        <v>500.33300000000003</v>
      </c>
      <c r="HC46" s="16">
        <v>2018</v>
      </c>
      <c r="HD46" s="16" t="s">
        <v>221</v>
      </c>
      <c r="HE46" s="16" t="s">
        <v>226</v>
      </c>
      <c r="HF46" s="16">
        <v>18.635000000000002</v>
      </c>
      <c r="HG46" s="16">
        <v>2018</v>
      </c>
      <c r="HH46" s="16" t="s">
        <v>222</v>
      </c>
      <c r="HI46" s="16" t="s">
        <v>224</v>
      </c>
      <c r="HJ46" s="16">
        <v>19.600999999999999</v>
      </c>
      <c r="HK46" s="16">
        <v>2018</v>
      </c>
      <c r="HL46" s="16" t="s">
        <v>220</v>
      </c>
      <c r="HM46" s="16" t="s">
        <v>224</v>
      </c>
      <c r="HN46" s="16">
        <v>37.538000000000004</v>
      </c>
      <c r="HO46" s="16">
        <v>2018</v>
      </c>
      <c r="HP46" s="16" t="s">
        <v>220</v>
      </c>
      <c r="HQ46" s="16" t="s">
        <v>226</v>
      </c>
      <c r="HR46" s="16">
        <v>91</v>
      </c>
      <c r="HS46" s="16">
        <v>2020</v>
      </c>
      <c r="HT46" s="16">
        <v>1</v>
      </c>
      <c r="HU46" s="16">
        <v>89.091000000000008</v>
      </c>
      <c r="HV46" s="16" t="s">
        <v>221</v>
      </c>
      <c r="HW46" s="16" t="s">
        <v>226</v>
      </c>
      <c r="HX46" s="16">
        <v>96.528000000000006</v>
      </c>
      <c r="HY46" s="16">
        <v>2019</v>
      </c>
      <c r="HZ46" s="16">
        <v>94.034000000000006</v>
      </c>
      <c r="IA46" s="16" t="s">
        <v>220</v>
      </c>
      <c r="IB46" s="16" t="s">
        <v>226</v>
      </c>
      <c r="IC46" s="16">
        <v>82.957999999999998</v>
      </c>
      <c r="ID46" s="16">
        <v>2019</v>
      </c>
      <c r="IE46" s="16">
        <v>78.290000000000006</v>
      </c>
      <c r="IF46" s="16" t="s">
        <v>221</v>
      </c>
      <c r="IG46" s="16" t="s">
        <v>226</v>
      </c>
      <c r="IH46" s="16">
        <v>31.170999999999999</v>
      </c>
      <c r="II46" s="16">
        <v>2020</v>
      </c>
      <c r="IJ46" s="16">
        <v>61.416000000000004</v>
      </c>
      <c r="IK46" s="16" t="s">
        <v>220</v>
      </c>
      <c r="IL46" s="16" t="s">
        <v>224</v>
      </c>
      <c r="IM46" s="16">
        <v>15.3</v>
      </c>
      <c r="IN46" s="16">
        <v>2018</v>
      </c>
      <c r="IO46" s="16" t="s">
        <v>222</v>
      </c>
      <c r="IP46" s="16" t="s">
        <v>227</v>
      </c>
      <c r="IQ46" s="16">
        <v>91.8</v>
      </c>
      <c r="IR46" s="16">
        <v>2013</v>
      </c>
      <c r="IS46" s="16" t="s">
        <v>220</v>
      </c>
      <c r="IT46" s="16">
        <v>100</v>
      </c>
      <c r="IU46" s="16">
        <v>2017</v>
      </c>
      <c r="IV46" s="16">
        <v>100</v>
      </c>
      <c r="IW46" s="16" t="s">
        <v>221</v>
      </c>
      <c r="IX46" s="16" t="s">
        <v>226</v>
      </c>
      <c r="IY46" s="16">
        <v>99.225000000000009</v>
      </c>
      <c r="IZ46" s="16">
        <v>2017</v>
      </c>
      <c r="JA46" s="16">
        <v>99.141999999999996</v>
      </c>
      <c r="JB46" s="16" t="s">
        <v>221</v>
      </c>
      <c r="JC46" s="16" t="s">
        <v>226</v>
      </c>
      <c r="JD46" s="16">
        <v>33.5</v>
      </c>
      <c r="JE46" s="16">
        <v>2017</v>
      </c>
      <c r="JF46" s="16">
        <v>76</v>
      </c>
      <c r="JG46" s="16" t="s">
        <v>220</v>
      </c>
      <c r="JH46" s="16">
        <v>97</v>
      </c>
      <c r="JI46" s="16">
        <v>2018</v>
      </c>
      <c r="JJ46" s="16"/>
      <c r="JK46" s="16">
        <v>97</v>
      </c>
      <c r="JL46" s="16" t="s">
        <v>221</v>
      </c>
      <c r="JM46" s="16">
        <v>48.634</v>
      </c>
      <c r="JN46" s="16">
        <v>2013</v>
      </c>
      <c r="JO46" s="16">
        <v>51.366</v>
      </c>
      <c r="JP46" s="16" t="s">
        <v>222</v>
      </c>
      <c r="JQ46" s="16" t="s">
        <v>227</v>
      </c>
      <c r="JR46" s="16">
        <v>99.8</v>
      </c>
      <c r="JS46" s="16">
        <v>2017</v>
      </c>
      <c r="JT46" s="16"/>
      <c r="JU46" s="16" t="s">
        <v>221</v>
      </c>
      <c r="JV46" s="16" t="s">
        <v>226</v>
      </c>
      <c r="JW46" s="16">
        <v>97.233000000000004</v>
      </c>
      <c r="JX46" s="16">
        <v>2017</v>
      </c>
      <c r="JY46" s="16"/>
      <c r="JZ46" s="16" t="s">
        <v>221</v>
      </c>
      <c r="KA46" s="16" t="s">
        <v>226</v>
      </c>
      <c r="KB46" s="16">
        <v>100</v>
      </c>
      <c r="KC46" s="16">
        <v>2018</v>
      </c>
      <c r="KD46" s="16">
        <v>100</v>
      </c>
      <c r="KE46" s="16" t="s">
        <v>221</v>
      </c>
      <c r="KF46" s="16" t="s">
        <v>226</v>
      </c>
      <c r="KG46" s="16">
        <v>100</v>
      </c>
      <c r="KH46" s="16">
        <v>2016</v>
      </c>
      <c r="KI46" s="16">
        <v>100</v>
      </c>
      <c r="KJ46" s="16" t="s">
        <v>221</v>
      </c>
      <c r="KK46" s="16" t="s">
        <v>226</v>
      </c>
      <c r="KL46" s="16">
        <v>1.1300000000000001</v>
      </c>
      <c r="KM46" s="16">
        <v>2019</v>
      </c>
      <c r="KN46" s="16">
        <v>80.847000000000008</v>
      </c>
      <c r="KO46" s="16" t="s">
        <v>220</v>
      </c>
      <c r="KP46" s="16" t="s">
        <v>226</v>
      </c>
      <c r="KQ46" s="16">
        <v>14.633000000000001</v>
      </c>
      <c r="KR46" s="16">
        <v>2019</v>
      </c>
      <c r="KS46" s="16" t="s">
        <v>222</v>
      </c>
      <c r="KT46" s="16" t="s">
        <v>226</v>
      </c>
      <c r="KU46" s="16">
        <v>0.123</v>
      </c>
      <c r="KV46" s="16">
        <v>2019</v>
      </c>
      <c r="KW46" s="16">
        <v>75.244</v>
      </c>
      <c r="KX46" s="16" t="s">
        <v>221</v>
      </c>
      <c r="KY46" s="16">
        <v>2.04</v>
      </c>
      <c r="KZ46" s="16">
        <v>2018</v>
      </c>
      <c r="LA46" s="16"/>
      <c r="LB46" s="16">
        <v>90.727000000000004</v>
      </c>
      <c r="LC46" s="16" t="s">
        <v>221</v>
      </c>
      <c r="LD46" s="16">
        <v>99.141000000000005</v>
      </c>
      <c r="LE46" s="16">
        <v>2017</v>
      </c>
      <c r="LF46" s="16">
        <v>99.066000000000003</v>
      </c>
      <c r="LG46" s="16" t="s">
        <v>221</v>
      </c>
      <c r="LH46" s="16" t="s">
        <v>226</v>
      </c>
      <c r="LI46" s="16">
        <v>4.3100000000000005</v>
      </c>
      <c r="LJ46" s="16">
        <v>2020</v>
      </c>
      <c r="LK46" s="16">
        <v>85</v>
      </c>
      <c r="LL46" s="16" t="s">
        <v>216</v>
      </c>
      <c r="LM46" s="16" t="s">
        <v>216</v>
      </c>
      <c r="LN46" s="16">
        <v>0.85</v>
      </c>
      <c r="LO46" s="16">
        <v>2020</v>
      </c>
      <c r="LP46" s="16">
        <v>100</v>
      </c>
      <c r="LQ46" s="16" t="s">
        <v>221</v>
      </c>
      <c r="LR46" s="16" t="s">
        <v>226</v>
      </c>
      <c r="LS46" s="16">
        <v>1.5529999999999999</v>
      </c>
      <c r="LT46" s="16">
        <v>2015</v>
      </c>
      <c r="LU46" s="16">
        <v>74.117000000000004</v>
      </c>
      <c r="LV46" s="16" t="s">
        <v>220</v>
      </c>
      <c r="LW46" s="16" t="s">
        <v>226</v>
      </c>
      <c r="LX46" s="16">
        <v>76.7</v>
      </c>
      <c r="LY46" s="16">
        <v>2019</v>
      </c>
      <c r="LZ46" s="16" t="s">
        <v>221</v>
      </c>
      <c r="MA46" s="16" t="s">
        <v>226</v>
      </c>
      <c r="MB46" s="16">
        <v>8.2349999999999994</v>
      </c>
      <c r="MC46" s="16">
        <v>2019</v>
      </c>
      <c r="MD46" s="16" t="s">
        <v>221</v>
      </c>
      <c r="ME46" s="16" t="s">
        <v>226</v>
      </c>
      <c r="MF46" s="16">
        <v>88.135000000000005</v>
      </c>
      <c r="MG46" s="16">
        <v>2019</v>
      </c>
      <c r="MH46" s="16">
        <v>87.867999999999995</v>
      </c>
      <c r="MI46" s="16" t="s">
        <v>221</v>
      </c>
      <c r="MJ46" s="16" t="s">
        <v>226</v>
      </c>
      <c r="MK46" s="16">
        <v>86.519000000000005</v>
      </c>
      <c r="ML46" s="16">
        <v>2019</v>
      </c>
      <c r="MM46" s="16">
        <v>86.328000000000003</v>
      </c>
      <c r="MN46" s="16" t="s">
        <v>221</v>
      </c>
      <c r="MO46" s="16" t="s">
        <v>226</v>
      </c>
      <c r="MP46" s="16">
        <v>4.3739999999999997</v>
      </c>
      <c r="MQ46" s="16">
        <v>2018</v>
      </c>
      <c r="MR46" s="16">
        <v>100</v>
      </c>
      <c r="MS46" s="16" t="s">
        <v>221</v>
      </c>
      <c r="MT46" s="16" t="s">
        <v>226</v>
      </c>
      <c r="MU46" s="16">
        <v>75.766999999999996</v>
      </c>
      <c r="MV46" s="16">
        <v>2021</v>
      </c>
      <c r="MW46" s="16"/>
      <c r="MX46" s="16">
        <v>100</v>
      </c>
      <c r="MY46" s="16" t="s">
        <v>221</v>
      </c>
      <c r="MZ46" s="16">
        <v>1.256</v>
      </c>
      <c r="NA46" s="16">
        <v>2018</v>
      </c>
      <c r="NB46" s="16">
        <v>100</v>
      </c>
      <c r="NC46" s="16" t="s">
        <v>221</v>
      </c>
      <c r="ND46" s="16" t="s">
        <v>226</v>
      </c>
      <c r="NE46" s="16">
        <v>3.0939999999999999</v>
      </c>
      <c r="NF46" s="16">
        <v>2018</v>
      </c>
      <c r="NG46" s="16"/>
      <c r="NH46" s="16">
        <v>83.622</v>
      </c>
      <c r="NI46" s="16" t="s">
        <v>221</v>
      </c>
      <c r="NJ46" s="16" t="s">
        <v>226</v>
      </c>
      <c r="NK46" s="16">
        <v>9.6690000000000005</v>
      </c>
      <c r="NL46" s="16">
        <v>2018</v>
      </c>
      <c r="NM46" s="16" t="s">
        <v>221</v>
      </c>
      <c r="NN46" s="16" t="s">
        <v>226</v>
      </c>
      <c r="NO46" s="16">
        <v>57.408999999999999</v>
      </c>
      <c r="NP46" s="16">
        <v>2018</v>
      </c>
      <c r="NQ46" s="16" t="s">
        <v>221</v>
      </c>
      <c r="NR46" s="16" t="s">
        <v>226</v>
      </c>
      <c r="NS46" s="16">
        <v>14.548999999999999</v>
      </c>
      <c r="NT46" s="16">
        <v>2019</v>
      </c>
      <c r="NU46" s="16" t="s">
        <v>220</v>
      </c>
      <c r="NV46" s="16" t="s">
        <v>226</v>
      </c>
      <c r="NW46" s="16">
        <v>27.556000000000001</v>
      </c>
      <c r="NX46" s="16">
        <v>2017</v>
      </c>
      <c r="NY46" s="16" t="s">
        <v>220</v>
      </c>
      <c r="NZ46" s="16" t="s">
        <v>226</v>
      </c>
      <c r="OA46" s="16">
        <v>33.744999999999997</v>
      </c>
      <c r="OB46" s="16">
        <v>2015</v>
      </c>
      <c r="OC46" s="16"/>
      <c r="OD46" s="16">
        <v>82.408000000000001</v>
      </c>
      <c r="OE46" s="16" t="s">
        <v>220</v>
      </c>
      <c r="OF46" s="16" t="s">
        <v>224</v>
      </c>
      <c r="OG46" s="16">
        <v>1.05</v>
      </c>
      <c r="OH46" s="16">
        <v>2017</v>
      </c>
      <c r="OI46" s="16">
        <v>90.625</v>
      </c>
      <c r="OJ46" s="16" t="s">
        <v>220</v>
      </c>
      <c r="OK46" s="16" t="s">
        <v>226</v>
      </c>
      <c r="OL46" s="16">
        <v>10.200000000000001</v>
      </c>
      <c r="OM46" s="16">
        <v>2017</v>
      </c>
      <c r="ON46" s="16" t="s">
        <v>220</v>
      </c>
      <c r="OO46" s="16" t="s">
        <v>224</v>
      </c>
      <c r="OP46" s="16">
        <v>0</v>
      </c>
      <c r="OQ46" s="16">
        <v>2018</v>
      </c>
      <c r="OR46" s="16"/>
      <c r="OS46" s="16">
        <v>100</v>
      </c>
      <c r="OT46" s="16" t="s">
        <v>221</v>
      </c>
      <c r="OU46" s="16" t="s">
        <v>216</v>
      </c>
      <c r="OV46" s="16">
        <v>11.281000000000001</v>
      </c>
      <c r="OW46" s="16">
        <v>2019</v>
      </c>
      <c r="OX46" s="16">
        <v>93.828000000000003</v>
      </c>
      <c r="OY46" s="16" t="s">
        <v>220</v>
      </c>
      <c r="OZ46" s="16" t="s">
        <v>226</v>
      </c>
      <c r="PA46" s="16">
        <v>100</v>
      </c>
      <c r="PB46" s="16">
        <v>2017</v>
      </c>
      <c r="PC46" s="16">
        <v>100</v>
      </c>
      <c r="PD46" s="16" t="s">
        <v>221</v>
      </c>
      <c r="PE46" s="16" t="s">
        <v>226</v>
      </c>
      <c r="PF46" s="16">
        <v>65</v>
      </c>
      <c r="PG46" s="16">
        <v>2020</v>
      </c>
      <c r="PH46" s="16">
        <v>71.429000000000002</v>
      </c>
      <c r="PI46" s="16" t="s">
        <v>220</v>
      </c>
      <c r="PJ46" s="16" t="s">
        <v>224</v>
      </c>
      <c r="PK46" s="16">
        <v>4.1539999999999999</v>
      </c>
      <c r="PL46" s="16">
        <v>2019</v>
      </c>
      <c r="PM46" s="16" t="s">
        <v>221</v>
      </c>
      <c r="PN46" s="16" t="s">
        <v>226</v>
      </c>
      <c r="PO46" s="16">
        <v>2.198</v>
      </c>
      <c r="PP46" s="16">
        <v>2015</v>
      </c>
      <c r="PQ46" s="16">
        <v>41.722000000000001</v>
      </c>
      <c r="PR46" s="16" t="s">
        <v>216</v>
      </c>
      <c r="PS46" s="16">
        <v>19.369</v>
      </c>
      <c r="PT46" s="16">
        <v>2019</v>
      </c>
      <c r="PU46" s="16">
        <v>17.73</v>
      </c>
      <c r="PV46" s="16" t="s">
        <v>219</v>
      </c>
      <c r="PW46" s="16">
        <v>34.497</v>
      </c>
      <c r="PX46" s="16">
        <v>2012</v>
      </c>
      <c r="PY46" s="16">
        <v>93.429000000000002</v>
      </c>
      <c r="PZ46" s="16" t="s">
        <v>220</v>
      </c>
      <c r="QA46" s="16">
        <v>14.998000000000001</v>
      </c>
      <c r="QB46" s="16">
        <v>2012</v>
      </c>
      <c r="QC46" s="16">
        <v>50.006999999999998</v>
      </c>
      <c r="QD46" s="16" t="s">
        <v>219</v>
      </c>
      <c r="QE46" s="16">
        <v>37.131999999999998</v>
      </c>
      <c r="QF46" s="16">
        <v>2010</v>
      </c>
      <c r="QG46" s="16">
        <v>64.150999999999996</v>
      </c>
      <c r="QH46" s="16" t="s">
        <v>222</v>
      </c>
      <c r="QI46" s="16">
        <v>16.968</v>
      </c>
      <c r="QJ46" s="16">
        <v>2010</v>
      </c>
      <c r="QK46" s="16">
        <v>62.292999999999999</v>
      </c>
      <c r="QL46" s="16" t="s">
        <v>219</v>
      </c>
      <c r="QM46" s="16">
        <v>0.54900000000000004</v>
      </c>
      <c r="QN46" s="16">
        <v>2018</v>
      </c>
      <c r="QO46" s="16" t="s">
        <v>221</v>
      </c>
      <c r="QP46" s="16">
        <v>8.4049999999999994</v>
      </c>
      <c r="QQ46" s="16">
        <v>2019</v>
      </c>
      <c r="QR46" s="16">
        <v>57.975000000000001</v>
      </c>
      <c r="QS46" s="16" t="s">
        <v>219</v>
      </c>
      <c r="QT46" s="16" t="s">
        <v>225</v>
      </c>
      <c r="QU46" s="16">
        <v>2.4130000000000003</v>
      </c>
      <c r="QV46" s="16">
        <v>2015</v>
      </c>
      <c r="QW46" s="16">
        <v>24.594000000000001</v>
      </c>
      <c r="QX46" s="16" t="s">
        <v>219</v>
      </c>
      <c r="QY46" s="16" t="s">
        <v>227</v>
      </c>
      <c r="QZ46" s="16">
        <v>231.49700000000001</v>
      </c>
      <c r="RA46" s="16">
        <v>2020</v>
      </c>
      <c r="RB46" s="16"/>
      <c r="RC46" s="16">
        <v>99.474000000000004</v>
      </c>
      <c r="RD46" s="16" t="s">
        <v>220</v>
      </c>
      <c r="RE46" s="16">
        <v>41.003</v>
      </c>
      <c r="RF46" s="16">
        <v>2018</v>
      </c>
      <c r="RG46" s="16" t="s">
        <v>222</v>
      </c>
      <c r="RH46" s="16" t="s">
        <v>226</v>
      </c>
      <c r="RI46" s="16">
        <v>69.448000000000008</v>
      </c>
      <c r="RJ46" s="16">
        <v>2019</v>
      </c>
      <c r="RK46" s="16">
        <v>69.448000000000008</v>
      </c>
      <c r="RL46" s="16" t="s">
        <v>222</v>
      </c>
      <c r="RM46" s="16" t="s">
        <v>227</v>
      </c>
      <c r="RN46" s="16">
        <v>51.03</v>
      </c>
      <c r="RO46" s="16">
        <v>2020</v>
      </c>
      <c r="RP46" s="16">
        <v>31.414999999999999</v>
      </c>
      <c r="RQ46" s="16" t="s">
        <v>219</v>
      </c>
      <c r="RR46" s="16" t="s">
        <v>227</v>
      </c>
      <c r="RS46" s="16">
        <v>46.552</v>
      </c>
      <c r="RT46" s="16">
        <v>2014</v>
      </c>
      <c r="RU46" s="16">
        <v>48.675000000000004</v>
      </c>
      <c r="RV46" s="16" t="s">
        <v>222</v>
      </c>
      <c r="RW46" s="16" t="s">
        <v>226</v>
      </c>
      <c r="RX46" s="16">
        <v>21.269000000000002</v>
      </c>
      <c r="RY46" s="16">
        <v>2016</v>
      </c>
      <c r="RZ46" s="16"/>
      <c r="SA46" s="16">
        <v>77.225999999999999</v>
      </c>
      <c r="SB46" s="16" t="s">
        <v>220</v>
      </c>
      <c r="SC46" s="16" t="s">
        <v>226</v>
      </c>
      <c r="SD46" s="16">
        <v>7.3529999999999998</v>
      </c>
      <c r="SE46" s="16">
        <v>2016</v>
      </c>
      <c r="SF46" s="16">
        <v>63.234999999999999</v>
      </c>
      <c r="SG46" s="16" t="s">
        <v>220</v>
      </c>
      <c r="SH46" s="16">
        <v>0.28200000000000003</v>
      </c>
      <c r="SI46" s="16">
        <v>2018</v>
      </c>
      <c r="SJ46" s="16">
        <v>85.9</v>
      </c>
      <c r="SK46" s="16" t="s">
        <v>220</v>
      </c>
      <c r="SL46" s="16">
        <v>78.829000000000008</v>
      </c>
      <c r="SM46" s="16">
        <v>2019</v>
      </c>
      <c r="SN46" s="16">
        <v>78.829000000000008</v>
      </c>
      <c r="SO46" s="16" t="s">
        <v>220</v>
      </c>
      <c r="SP46" s="16" t="s">
        <v>227</v>
      </c>
      <c r="SQ46" s="16">
        <v>81.326999999999998</v>
      </c>
      <c r="SR46" s="16">
        <v>2019</v>
      </c>
      <c r="SS46" s="16">
        <v>81.326999999999998</v>
      </c>
      <c r="ST46" s="16" t="s">
        <v>220</v>
      </c>
      <c r="SU46" s="16" t="s">
        <v>225</v>
      </c>
      <c r="SV46" s="16">
        <v>0.98399999999999999</v>
      </c>
      <c r="SW46" s="16">
        <v>2020</v>
      </c>
      <c r="SX46" s="16">
        <v>96</v>
      </c>
      <c r="SY46" s="16" t="s">
        <v>221</v>
      </c>
      <c r="SZ46" s="16" t="s">
        <v>226</v>
      </c>
      <c r="TA46" s="16">
        <v>0</v>
      </c>
      <c r="TB46" s="16">
        <v>2018</v>
      </c>
      <c r="TC46" s="16"/>
      <c r="TD46" s="16">
        <v>100</v>
      </c>
      <c r="TE46" s="16" t="s">
        <v>221</v>
      </c>
      <c r="TF46" s="16">
        <v>5.7460000000000004</v>
      </c>
      <c r="TG46" s="16">
        <v>2018</v>
      </c>
      <c r="TH46" s="16">
        <v>42.54</v>
      </c>
      <c r="TI46" s="16" t="s">
        <v>219</v>
      </c>
      <c r="TJ46" s="16">
        <v>0.94800000000000006</v>
      </c>
      <c r="TK46" s="16">
        <v>2018</v>
      </c>
      <c r="TL46" s="16"/>
      <c r="TM46" s="16">
        <v>98.281000000000006</v>
      </c>
      <c r="TN46" s="16" t="s">
        <v>221</v>
      </c>
      <c r="TO46" s="16" t="s">
        <v>226</v>
      </c>
      <c r="TP46" s="16">
        <v>23.567</v>
      </c>
      <c r="TQ46" s="16">
        <v>2018</v>
      </c>
      <c r="TR46" s="16">
        <v>75.637</v>
      </c>
      <c r="TS46" s="16" t="s">
        <v>221</v>
      </c>
      <c r="TT46" s="16" t="s">
        <v>226</v>
      </c>
      <c r="TU46" s="16"/>
      <c r="TV46" s="16">
        <v>2020</v>
      </c>
      <c r="TW46" s="16">
        <v>75.439000000000007</v>
      </c>
      <c r="TX46" s="16" t="s">
        <v>221</v>
      </c>
      <c r="TY46" s="16" t="s">
        <v>226</v>
      </c>
      <c r="TZ46" s="16">
        <v>5.2330000000000005</v>
      </c>
      <c r="UA46" s="16">
        <v>2020</v>
      </c>
      <c r="UB46" s="16">
        <v>71.921000000000006</v>
      </c>
      <c r="UC46" s="16" t="s">
        <v>221</v>
      </c>
      <c r="UD46" s="16" t="s">
        <v>226</v>
      </c>
      <c r="UE46" s="16">
        <v>100</v>
      </c>
      <c r="UF46" s="16">
        <v>2019</v>
      </c>
      <c r="UG46" s="16">
        <v>100</v>
      </c>
      <c r="UH46" s="16" t="s">
        <v>221</v>
      </c>
      <c r="UI46" s="16">
        <v>80</v>
      </c>
      <c r="UJ46" s="16">
        <v>2020</v>
      </c>
      <c r="UK46" s="16">
        <v>88.623999999999995</v>
      </c>
      <c r="UL46" s="16" t="s">
        <v>221</v>
      </c>
      <c r="UM46" s="16" t="s">
        <v>226</v>
      </c>
      <c r="UN46" s="16">
        <v>0</v>
      </c>
      <c r="UO46" s="16">
        <v>2019</v>
      </c>
      <c r="UP46" s="16">
        <v>1</v>
      </c>
      <c r="UQ46" s="16">
        <v>100</v>
      </c>
      <c r="UR46" s="16" t="s">
        <v>221</v>
      </c>
      <c r="US46" s="16">
        <v>2.04</v>
      </c>
      <c r="UT46" s="16">
        <v>2019</v>
      </c>
      <c r="UU46" s="16"/>
      <c r="UV46" s="16">
        <v>40</v>
      </c>
      <c r="UW46" s="16" t="s">
        <v>222</v>
      </c>
      <c r="UX46" s="16">
        <v>12.16</v>
      </c>
      <c r="UY46" s="16">
        <v>2020</v>
      </c>
      <c r="UZ46" s="16">
        <v>96.914000000000001</v>
      </c>
      <c r="VA46" s="16" t="s">
        <v>221</v>
      </c>
      <c r="VB46" s="16" t="s">
        <v>226</v>
      </c>
      <c r="VC46" s="16">
        <v>0.78600000000000003</v>
      </c>
      <c r="VD46" s="16">
        <v>2020</v>
      </c>
      <c r="VE46" s="16">
        <v>100</v>
      </c>
      <c r="VF46" s="16" t="s">
        <v>221</v>
      </c>
      <c r="VG46" s="16" t="s">
        <v>226</v>
      </c>
      <c r="VH46" s="16">
        <v>76.603000000000009</v>
      </c>
      <c r="VI46" s="16">
        <v>2017</v>
      </c>
      <c r="VJ46" s="16" t="s">
        <v>221</v>
      </c>
      <c r="VK46" s="16" t="s">
        <v>226</v>
      </c>
      <c r="VL46" s="16">
        <v>13.784000000000001</v>
      </c>
      <c r="VM46" s="16">
        <v>2018</v>
      </c>
      <c r="VN46" s="16">
        <v>91.893000000000001</v>
      </c>
      <c r="VO46" s="16" t="s">
        <v>221</v>
      </c>
      <c r="VP46" s="16" t="s">
        <v>226</v>
      </c>
      <c r="VQ46" s="16">
        <v>0.61</v>
      </c>
      <c r="VR46" s="16">
        <v>2019</v>
      </c>
      <c r="VS46" s="16">
        <v>56.667000000000002</v>
      </c>
      <c r="VT46" s="16" t="s">
        <v>220</v>
      </c>
      <c r="VU46" s="16" t="s">
        <v>226</v>
      </c>
      <c r="VV46" s="16"/>
      <c r="VW46" s="16"/>
      <c r="VX46" s="16"/>
      <c r="VY46" s="16"/>
      <c r="VZ46" s="16" t="s">
        <v>216</v>
      </c>
      <c r="WA46" s="16" t="s">
        <v>216</v>
      </c>
      <c r="WB46" s="16">
        <v>52.338000000000001</v>
      </c>
      <c r="WC46" s="16">
        <v>2019</v>
      </c>
      <c r="WD46" s="16"/>
      <c r="WE46" s="16">
        <v>79.436999999999998</v>
      </c>
      <c r="WF46" s="16" t="s">
        <v>221</v>
      </c>
      <c r="WG46" s="16">
        <v>51.725000000000001</v>
      </c>
      <c r="WH46" s="16">
        <v>2020</v>
      </c>
      <c r="WI46" s="16" t="s">
        <v>222</v>
      </c>
      <c r="WJ46" s="16">
        <v>65.923000000000002</v>
      </c>
      <c r="WK46" s="16">
        <v>2017</v>
      </c>
      <c r="WL46" s="16" t="s">
        <v>221</v>
      </c>
      <c r="WM46" s="16">
        <v>87.498000000000005</v>
      </c>
      <c r="WN46" s="16">
        <v>2019</v>
      </c>
      <c r="WO46" s="16">
        <v>83.331000000000003</v>
      </c>
      <c r="WP46" s="16" t="s">
        <v>221</v>
      </c>
      <c r="WQ46" s="16" t="s">
        <v>226</v>
      </c>
      <c r="WR46" s="16">
        <v>99.533500000000004</v>
      </c>
      <c r="WS46" s="16">
        <v>72.444625000000002</v>
      </c>
      <c r="WT46" s="16">
        <v>93.767615384615368</v>
      </c>
      <c r="WU46" s="16">
        <v>98.788041666666672</v>
      </c>
      <c r="WV46" s="16">
        <v>80.707750000000004</v>
      </c>
      <c r="WW46" s="16">
        <v>84.701599999999999</v>
      </c>
      <c r="WX46" s="16">
        <v>93.615666666666655</v>
      </c>
      <c r="WY46" s="16">
        <v>87.358999999999995</v>
      </c>
      <c r="WZ46" s="16">
        <v>92.969666666666669</v>
      </c>
      <c r="XA46" s="16">
        <v>86.516500000000008</v>
      </c>
      <c r="XB46" s="16">
        <v>91.314249999999987</v>
      </c>
      <c r="XC46" s="16">
        <v>54.888666666666666</v>
      </c>
      <c r="XD46" s="16">
        <v>60.681000000000004</v>
      </c>
      <c r="XE46" s="16">
        <v>62.649833333333333</v>
      </c>
      <c r="XF46" s="16">
        <v>79.739200000000011</v>
      </c>
      <c r="XG46" s="16">
        <v>84.681600000000003</v>
      </c>
      <c r="XH46" s="16">
        <v>77.832000000000008</v>
      </c>
      <c r="XI46" s="16">
        <v>98.690635135135153</v>
      </c>
      <c r="XJ46" s="16">
        <v>66.755720559845557</v>
      </c>
      <c r="XK46" s="16">
        <v>90.901513761013774</v>
      </c>
      <c r="XL46" s="16">
        <v>98.300248373373392</v>
      </c>
      <c r="XM46" s="16">
        <v>77.46045720720717</v>
      </c>
      <c r="XN46" s="16">
        <v>85.630967567567552</v>
      </c>
      <c r="XO46" s="16">
        <v>92.46802702702702</v>
      </c>
      <c r="XP46" s="16">
        <v>80.680872972972963</v>
      </c>
      <c r="XQ46" s="16">
        <v>81.259414414414408</v>
      </c>
      <c r="XR46" s="16">
        <v>74.475202702702703</v>
      </c>
      <c r="XS46" s="16">
        <v>88.911367117117109</v>
      </c>
      <c r="XT46" s="16">
        <v>58.055279279279269</v>
      </c>
      <c r="XU46" s="16">
        <v>64.112720720720702</v>
      </c>
      <c r="XV46" s="16">
        <v>63.360546236559145</v>
      </c>
      <c r="XW46" s="16">
        <v>74.102775675675687</v>
      </c>
      <c r="XX46" s="16">
        <v>82.316815015015024</v>
      </c>
      <c r="XY46" s="16">
        <v>65.773824324324323</v>
      </c>
    </row>
    <row r="47" spans="1:649" x14ac:dyDescent="0.2">
      <c r="A47" t="s">
        <v>305</v>
      </c>
      <c r="B47" t="s">
        <v>46</v>
      </c>
      <c r="C47" s="19">
        <v>53.764454808590095</v>
      </c>
      <c r="D47" s="16">
        <v>138</v>
      </c>
      <c r="E47" s="27">
        <v>14.285714285714285</v>
      </c>
      <c r="F47" s="21">
        <v>98.236666666666679</v>
      </c>
      <c r="G47" s="21">
        <v>51.92681757703081</v>
      </c>
      <c r="H47" s="8" t="s">
        <v>211</v>
      </c>
      <c r="I47" s="24">
        <v>988002</v>
      </c>
      <c r="J47" s="16" t="s">
        <v>219</v>
      </c>
      <c r="K47" s="16" t="s">
        <v>225</v>
      </c>
      <c r="L47" s="16" t="s">
        <v>219</v>
      </c>
      <c r="M47" s="16" t="s">
        <v>227</v>
      </c>
      <c r="N47" s="16" t="s">
        <v>219</v>
      </c>
      <c r="O47" s="16" t="s">
        <v>225</v>
      </c>
      <c r="P47" s="16" t="s">
        <v>219</v>
      </c>
      <c r="Q47" s="16" t="s">
        <v>227</v>
      </c>
      <c r="R47" s="16" t="s">
        <v>222</v>
      </c>
      <c r="S47" s="16" t="s">
        <v>225</v>
      </c>
      <c r="T47" s="16" t="s">
        <v>219</v>
      </c>
      <c r="U47" s="16" t="s">
        <v>225</v>
      </c>
      <c r="V47" s="16" t="s">
        <v>219</v>
      </c>
      <c r="W47" s="16" t="s">
        <v>227</v>
      </c>
      <c r="X47" s="16" t="s">
        <v>219</v>
      </c>
      <c r="Y47" s="16" t="s">
        <v>227</v>
      </c>
      <c r="Z47" s="16" t="s">
        <v>219</v>
      </c>
      <c r="AA47" s="16" t="s">
        <v>225</v>
      </c>
      <c r="AB47" s="16" t="s">
        <v>219</v>
      </c>
      <c r="AC47" s="16" t="s">
        <v>216</v>
      </c>
      <c r="AD47" s="16" t="s">
        <v>219</v>
      </c>
      <c r="AE47" s="16" t="s">
        <v>227</v>
      </c>
      <c r="AF47" s="16" t="s">
        <v>222</v>
      </c>
      <c r="AG47" s="16"/>
      <c r="AH47" s="16" t="s">
        <v>221</v>
      </c>
      <c r="AI47" s="16" t="s">
        <v>226</v>
      </c>
      <c r="AJ47" s="16" t="s">
        <v>219</v>
      </c>
      <c r="AK47" s="16" t="s">
        <v>227</v>
      </c>
      <c r="AL47" s="16" t="s">
        <v>219</v>
      </c>
      <c r="AM47" s="16" t="s">
        <v>224</v>
      </c>
      <c r="AN47" s="16" t="s">
        <v>219</v>
      </c>
      <c r="AO47" s="16" t="s">
        <v>227</v>
      </c>
      <c r="AP47" s="16" t="s">
        <v>219</v>
      </c>
      <c r="AQ47" s="16" t="s">
        <v>227</v>
      </c>
      <c r="AR47" s="16">
        <v>13.120000000000001</v>
      </c>
      <c r="AS47" s="16">
        <v>2021</v>
      </c>
      <c r="AT47" s="16"/>
      <c r="AU47" s="16">
        <v>81.927999999999997</v>
      </c>
      <c r="AV47" s="16" t="s">
        <v>219</v>
      </c>
      <c r="AW47" s="16" t="s">
        <v>225</v>
      </c>
      <c r="AX47" s="16">
        <v>33.130000000000003</v>
      </c>
      <c r="AY47" s="16">
        <v>2021</v>
      </c>
      <c r="AZ47" s="16"/>
      <c r="BA47" s="16">
        <v>35.67</v>
      </c>
      <c r="BB47" s="16" t="s">
        <v>219</v>
      </c>
      <c r="BC47" s="16" t="s">
        <v>225</v>
      </c>
      <c r="BD47" s="16"/>
      <c r="BE47" s="16"/>
      <c r="BF47" s="16" t="s">
        <v>216</v>
      </c>
      <c r="BG47" s="16" t="s">
        <v>216</v>
      </c>
      <c r="BH47" s="16"/>
      <c r="BI47" s="16"/>
      <c r="BJ47" s="16"/>
      <c r="BK47" s="16"/>
      <c r="BL47" s="16" t="s">
        <v>216</v>
      </c>
      <c r="BM47" s="16" t="s">
        <v>216</v>
      </c>
      <c r="BN47" s="16">
        <v>33.5</v>
      </c>
      <c r="BO47" s="16">
        <v>2012</v>
      </c>
      <c r="BP47" s="16"/>
      <c r="BQ47" s="16">
        <v>33.267000000000003</v>
      </c>
      <c r="BR47" s="16" t="s">
        <v>219</v>
      </c>
      <c r="BS47" s="16" t="s">
        <v>227</v>
      </c>
      <c r="BT47" s="16">
        <v>21.5</v>
      </c>
      <c r="BU47" s="16">
        <v>2012</v>
      </c>
      <c r="BV47" s="16"/>
      <c r="BW47" s="16">
        <v>0</v>
      </c>
      <c r="BX47" s="16" t="s">
        <v>219</v>
      </c>
      <c r="BY47" s="16" t="s">
        <v>227</v>
      </c>
      <c r="BZ47" s="16">
        <v>13.5</v>
      </c>
      <c r="CA47" s="16">
        <v>2016</v>
      </c>
      <c r="CB47" s="16">
        <v>66.873000000000005</v>
      </c>
      <c r="CC47" s="16" t="s">
        <v>220</v>
      </c>
      <c r="CD47" s="16" t="s">
        <v>224</v>
      </c>
      <c r="CE47" s="16">
        <v>2.1219999999999999</v>
      </c>
      <c r="CF47" s="16">
        <v>2017</v>
      </c>
      <c r="CG47" s="16">
        <v>80.930000000000007</v>
      </c>
      <c r="CH47" s="16" t="s">
        <v>221</v>
      </c>
      <c r="CI47" s="16" t="s">
        <v>226</v>
      </c>
      <c r="CJ47" s="16">
        <v>2.105</v>
      </c>
      <c r="CK47" s="16">
        <v>2018</v>
      </c>
      <c r="CL47" s="16">
        <v>28.015000000000001</v>
      </c>
      <c r="CM47" s="16" t="s">
        <v>220</v>
      </c>
      <c r="CN47" s="16" t="s">
        <v>225</v>
      </c>
      <c r="CO47" s="16">
        <v>1.1579999999999999</v>
      </c>
      <c r="CP47" s="16">
        <v>2015</v>
      </c>
      <c r="CQ47" s="16">
        <v>3.5</v>
      </c>
      <c r="CR47" s="16" t="s">
        <v>219</v>
      </c>
      <c r="CS47" s="16" t="s">
        <v>227</v>
      </c>
      <c r="CT47" s="16"/>
      <c r="CU47" s="16"/>
      <c r="CV47" s="16" t="s">
        <v>216</v>
      </c>
      <c r="CW47" s="16"/>
      <c r="CX47" s="16"/>
      <c r="CY47" s="16"/>
      <c r="CZ47" s="16" t="s">
        <v>216</v>
      </c>
      <c r="DA47" s="16">
        <v>248</v>
      </c>
      <c r="DB47" s="16">
        <v>2017</v>
      </c>
      <c r="DC47" s="16">
        <v>69.825000000000003</v>
      </c>
      <c r="DD47" s="16" t="s">
        <v>219</v>
      </c>
      <c r="DE47" s="16" t="s">
        <v>227</v>
      </c>
      <c r="DF47" s="16">
        <v>30.5</v>
      </c>
      <c r="DG47" s="16">
        <v>2019</v>
      </c>
      <c r="DH47" s="16">
        <v>23.834</v>
      </c>
      <c r="DI47" s="16" t="s">
        <v>219</v>
      </c>
      <c r="DJ47" s="16" t="s">
        <v>225</v>
      </c>
      <c r="DK47" s="16">
        <v>57.5</v>
      </c>
      <c r="DL47" s="16">
        <v>2019</v>
      </c>
      <c r="DM47" s="16">
        <v>56.941000000000003</v>
      </c>
      <c r="DN47" s="16" t="s">
        <v>219</v>
      </c>
      <c r="DO47" s="16" t="s">
        <v>225</v>
      </c>
      <c r="DP47" s="16">
        <v>234</v>
      </c>
      <c r="DQ47" s="16">
        <v>2019</v>
      </c>
      <c r="DR47" s="16">
        <v>58.289000000000001</v>
      </c>
      <c r="DS47" s="16" t="s">
        <v>219</v>
      </c>
      <c r="DT47" s="16" t="s">
        <v>226</v>
      </c>
      <c r="DU47" s="16">
        <v>0.14000000000000001</v>
      </c>
      <c r="DV47" s="16">
        <v>2019</v>
      </c>
      <c r="DW47" s="16">
        <v>97.454999999999998</v>
      </c>
      <c r="DX47" s="16" t="s">
        <v>221</v>
      </c>
      <c r="DY47" s="16" t="s">
        <v>226</v>
      </c>
      <c r="DZ47" s="16">
        <v>19.600000000000001</v>
      </c>
      <c r="EA47" s="16">
        <v>2016</v>
      </c>
      <c r="EB47" s="16">
        <v>52.535000000000004</v>
      </c>
      <c r="EC47" s="16" t="s">
        <v>220</v>
      </c>
      <c r="ED47" s="16" t="s">
        <v>224</v>
      </c>
      <c r="EE47" s="16">
        <v>159</v>
      </c>
      <c r="EF47" s="16">
        <v>2016</v>
      </c>
      <c r="EG47" s="16">
        <v>56.887</v>
      </c>
      <c r="EH47" s="16" t="s">
        <v>219</v>
      </c>
      <c r="EI47" s="16">
        <v>23.5</v>
      </c>
      <c r="EJ47" s="16">
        <v>2019</v>
      </c>
      <c r="EK47" s="16">
        <v>33.442999999999998</v>
      </c>
      <c r="EL47" s="16" t="s">
        <v>219</v>
      </c>
      <c r="EM47" s="16" t="s">
        <v>227</v>
      </c>
      <c r="EN47" s="16">
        <v>65.814999999999998</v>
      </c>
      <c r="EO47" s="16">
        <v>2019</v>
      </c>
      <c r="EP47" s="16">
        <v>40.741</v>
      </c>
      <c r="EQ47" s="16" t="s">
        <v>219</v>
      </c>
      <c r="ER47" s="16" t="s">
        <v>227</v>
      </c>
      <c r="ES47" s="16">
        <v>18.443000000000001</v>
      </c>
      <c r="ET47" s="16">
        <v>2018</v>
      </c>
      <c r="EU47" s="16">
        <v>88.370999999999995</v>
      </c>
      <c r="EV47" s="16" t="s">
        <v>221</v>
      </c>
      <c r="EW47" s="16" t="s">
        <v>226</v>
      </c>
      <c r="EX47" s="16">
        <v>87.4</v>
      </c>
      <c r="EY47" s="16">
        <v>2012</v>
      </c>
      <c r="EZ47" s="16">
        <v>83.614999999999995</v>
      </c>
      <c r="FA47" s="16" t="s">
        <v>219</v>
      </c>
      <c r="FB47" s="16" t="s">
        <v>216</v>
      </c>
      <c r="FC47" s="16">
        <v>83</v>
      </c>
      <c r="FD47" s="16">
        <v>2019</v>
      </c>
      <c r="FE47" s="16">
        <v>71.186000000000007</v>
      </c>
      <c r="FF47" s="16" t="s">
        <v>222</v>
      </c>
      <c r="FG47" s="16" t="s">
        <v>226</v>
      </c>
      <c r="FH47" s="16">
        <v>47</v>
      </c>
      <c r="FI47" s="16">
        <v>2017</v>
      </c>
      <c r="FJ47" s="16">
        <v>14.239000000000001</v>
      </c>
      <c r="FK47" s="16" t="s">
        <v>219</v>
      </c>
      <c r="FL47" s="16" t="s">
        <v>225</v>
      </c>
      <c r="FM47" s="16">
        <v>4.4000000000000004</v>
      </c>
      <c r="FN47" s="16">
        <v>2011</v>
      </c>
      <c r="FO47" s="16">
        <v>25.581</v>
      </c>
      <c r="FP47" s="16" t="s">
        <v>219</v>
      </c>
      <c r="FQ47" s="16" t="s">
        <v>216</v>
      </c>
      <c r="FR47" s="16"/>
      <c r="FS47" s="16"/>
      <c r="FT47" s="16" t="s">
        <v>216</v>
      </c>
      <c r="FU47" s="16"/>
      <c r="FV47" s="16"/>
      <c r="FW47" s="16" t="s">
        <v>216</v>
      </c>
      <c r="FX47" s="16" t="s">
        <v>216</v>
      </c>
      <c r="FY47" s="16"/>
      <c r="FZ47" s="16"/>
      <c r="GA47" s="16" t="s">
        <v>216</v>
      </c>
      <c r="GB47" s="16" t="s">
        <v>216</v>
      </c>
      <c r="GC47" s="16">
        <v>66.995999999999995</v>
      </c>
      <c r="GD47" s="16">
        <v>2020</v>
      </c>
      <c r="GE47" s="16"/>
      <c r="GF47" s="16">
        <v>28.562999999999999</v>
      </c>
      <c r="GG47" s="16" t="s">
        <v>219</v>
      </c>
      <c r="GH47" s="16" t="s">
        <v>225</v>
      </c>
      <c r="GI47" s="16">
        <v>49.816000000000003</v>
      </c>
      <c r="GJ47" s="16">
        <v>2020</v>
      </c>
      <c r="GK47" s="16"/>
      <c r="GL47" s="16">
        <v>38.800000000000004</v>
      </c>
      <c r="GM47" s="16" t="s">
        <v>219</v>
      </c>
      <c r="GN47" s="16" t="s">
        <v>227</v>
      </c>
      <c r="GO47" s="16"/>
      <c r="GP47" s="16"/>
      <c r="GQ47" s="16"/>
      <c r="GR47" s="16" t="s">
        <v>216</v>
      </c>
      <c r="GS47" s="16"/>
      <c r="GT47" s="16"/>
      <c r="GU47" s="16"/>
      <c r="GV47" s="16" t="s">
        <v>216</v>
      </c>
      <c r="GW47" s="16" t="s">
        <v>216</v>
      </c>
      <c r="GX47" s="16"/>
      <c r="GY47" s="16"/>
      <c r="GZ47" s="16" t="s">
        <v>216</v>
      </c>
      <c r="HA47" s="16" t="s">
        <v>216</v>
      </c>
      <c r="HB47" s="16"/>
      <c r="HC47" s="16"/>
      <c r="HD47" s="16" t="s">
        <v>216</v>
      </c>
      <c r="HE47" s="16" t="s">
        <v>216</v>
      </c>
      <c r="HF47" s="16"/>
      <c r="HG47" s="16"/>
      <c r="HH47" s="16" t="s">
        <v>216</v>
      </c>
      <c r="HI47" s="16" t="s">
        <v>216</v>
      </c>
      <c r="HJ47" s="16"/>
      <c r="HK47" s="16"/>
      <c r="HL47" s="16" t="s">
        <v>216</v>
      </c>
      <c r="HM47" s="16" t="s">
        <v>216</v>
      </c>
      <c r="HN47" s="16"/>
      <c r="HO47" s="16"/>
      <c r="HP47" s="16" t="s">
        <v>216</v>
      </c>
      <c r="HQ47" s="16" t="s">
        <v>216</v>
      </c>
      <c r="HR47" s="16">
        <v>48.800000000000004</v>
      </c>
      <c r="HS47" s="16">
        <v>2020</v>
      </c>
      <c r="HT47" s="16">
        <v>1</v>
      </c>
      <c r="HU47" s="16">
        <v>37.939</v>
      </c>
      <c r="HV47" s="16" t="s">
        <v>219</v>
      </c>
      <c r="HW47" s="16" t="s">
        <v>225</v>
      </c>
      <c r="HX47" s="16"/>
      <c r="HY47" s="16"/>
      <c r="HZ47" s="16"/>
      <c r="IA47" s="16" t="s">
        <v>216</v>
      </c>
      <c r="IB47" s="16" t="s">
        <v>216</v>
      </c>
      <c r="IC47" s="16">
        <v>73.986999999999995</v>
      </c>
      <c r="ID47" s="16">
        <v>2019</v>
      </c>
      <c r="IE47" s="16">
        <v>66.861999999999995</v>
      </c>
      <c r="IF47" s="16" t="s">
        <v>221</v>
      </c>
      <c r="IG47" s="16" t="s">
        <v>226</v>
      </c>
      <c r="IH47" s="16">
        <v>26.154</v>
      </c>
      <c r="II47" s="16">
        <v>2020</v>
      </c>
      <c r="IJ47" s="16">
        <v>51.134999999999998</v>
      </c>
      <c r="IK47" s="16" t="s">
        <v>222</v>
      </c>
      <c r="IL47" s="16" t="s">
        <v>226</v>
      </c>
      <c r="IM47" s="16"/>
      <c r="IN47" s="16"/>
      <c r="IO47" s="16" t="s">
        <v>216</v>
      </c>
      <c r="IP47" s="16" t="s">
        <v>216</v>
      </c>
      <c r="IQ47" s="16"/>
      <c r="IR47" s="16"/>
      <c r="IS47" s="16" t="s">
        <v>216</v>
      </c>
      <c r="IT47" s="16">
        <v>75.632000000000005</v>
      </c>
      <c r="IU47" s="16">
        <v>2017</v>
      </c>
      <c r="IV47" s="16">
        <v>59.387</v>
      </c>
      <c r="IW47" s="16" t="s">
        <v>219</v>
      </c>
      <c r="IX47" s="16" t="s">
        <v>227</v>
      </c>
      <c r="IY47" s="16">
        <v>63.605000000000004</v>
      </c>
      <c r="IZ47" s="16">
        <v>2017</v>
      </c>
      <c r="JA47" s="16">
        <v>59.695</v>
      </c>
      <c r="JB47" s="16" t="s">
        <v>219</v>
      </c>
      <c r="JC47" s="16" t="s">
        <v>225</v>
      </c>
      <c r="JD47" s="16">
        <v>6.3</v>
      </c>
      <c r="JE47" s="16">
        <v>2009</v>
      </c>
      <c r="JF47" s="16">
        <v>100</v>
      </c>
      <c r="JG47" s="16" t="s">
        <v>221</v>
      </c>
      <c r="JH47" s="16">
        <v>0</v>
      </c>
      <c r="JI47" s="16">
        <v>2018</v>
      </c>
      <c r="JJ47" s="16"/>
      <c r="JK47" s="16">
        <v>0</v>
      </c>
      <c r="JL47" s="16" t="s">
        <v>219</v>
      </c>
      <c r="JM47" s="16">
        <v>1.976</v>
      </c>
      <c r="JN47" s="16">
        <v>2013</v>
      </c>
      <c r="JO47" s="16">
        <v>98.024000000000001</v>
      </c>
      <c r="JP47" s="16" t="s">
        <v>221</v>
      </c>
      <c r="JQ47" s="16" t="s">
        <v>226</v>
      </c>
      <c r="JR47" s="16"/>
      <c r="JS47" s="16"/>
      <c r="JT47" s="16"/>
      <c r="JU47" s="16" t="s">
        <v>216</v>
      </c>
      <c r="JV47" s="16" t="s">
        <v>216</v>
      </c>
      <c r="JW47" s="16"/>
      <c r="JX47" s="16"/>
      <c r="JY47" s="16"/>
      <c r="JZ47" s="16" t="s">
        <v>216</v>
      </c>
      <c r="KA47" s="16" t="s">
        <v>216</v>
      </c>
      <c r="KB47" s="16">
        <v>60.395000000000003</v>
      </c>
      <c r="KC47" s="16">
        <v>2018</v>
      </c>
      <c r="KD47" s="16">
        <v>56.43</v>
      </c>
      <c r="KE47" s="16" t="s">
        <v>219</v>
      </c>
      <c r="KF47" s="16" t="s">
        <v>227</v>
      </c>
      <c r="KG47" s="16">
        <v>11.52</v>
      </c>
      <c r="KH47" s="16">
        <v>2016</v>
      </c>
      <c r="KI47" s="16">
        <v>9.7140000000000004</v>
      </c>
      <c r="KJ47" s="16" t="s">
        <v>219</v>
      </c>
      <c r="KK47" s="16" t="s">
        <v>227</v>
      </c>
      <c r="KL47" s="16"/>
      <c r="KM47" s="16"/>
      <c r="KN47" s="16"/>
      <c r="KO47" s="16" t="s">
        <v>216</v>
      </c>
      <c r="KP47" s="16" t="s">
        <v>216</v>
      </c>
      <c r="KQ47" s="16"/>
      <c r="KR47" s="16"/>
      <c r="KS47" s="16" t="s">
        <v>216</v>
      </c>
      <c r="KT47" s="16" t="s">
        <v>216</v>
      </c>
      <c r="KU47" s="16">
        <v>-0.63600000000000001</v>
      </c>
      <c r="KV47" s="16">
        <v>2019</v>
      </c>
      <c r="KW47" s="16">
        <v>71.391000000000005</v>
      </c>
      <c r="KX47" s="16" t="s">
        <v>220</v>
      </c>
      <c r="KY47" s="16">
        <v>7.149</v>
      </c>
      <c r="KZ47" s="16">
        <v>2018</v>
      </c>
      <c r="LA47" s="16"/>
      <c r="LB47" s="16">
        <v>67.504999999999995</v>
      </c>
      <c r="LC47" s="16" t="s">
        <v>222</v>
      </c>
      <c r="LD47" s="16">
        <v>12.274000000000001</v>
      </c>
      <c r="LE47" s="16">
        <v>2011</v>
      </c>
      <c r="LF47" s="16">
        <v>4.6459999999999999</v>
      </c>
      <c r="LG47" s="16" t="s">
        <v>219</v>
      </c>
      <c r="LH47" s="16" t="s">
        <v>216</v>
      </c>
      <c r="LI47" s="16">
        <v>11.57</v>
      </c>
      <c r="LJ47" s="16">
        <v>2020</v>
      </c>
      <c r="LK47" s="16">
        <v>56.417000000000002</v>
      </c>
      <c r="LL47" s="16" t="s">
        <v>219</v>
      </c>
      <c r="LM47" s="16" t="s">
        <v>224</v>
      </c>
      <c r="LN47" s="16"/>
      <c r="LO47" s="16"/>
      <c r="LP47" s="16"/>
      <c r="LQ47" s="16" t="s">
        <v>216</v>
      </c>
      <c r="LR47" s="16" t="s">
        <v>216</v>
      </c>
      <c r="LS47" s="16">
        <v>0.125</v>
      </c>
      <c r="LT47" s="16">
        <v>2015</v>
      </c>
      <c r="LU47" s="16">
        <v>97.917000000000002</v>
      </c>
      <c r="LV47" s="16" t="s">
        <v>221</v>
      </c>
      <c r="LW47" s="16" t="s">
        <v>226</v>
      </c>
      <c r="LX47" s="16"/>
      <c r="LY47" s="16"/>
      <c r="LZ47" s="16" t="s">
        <v>216</v>
      </c>
      <c r="MA47" s="16" t="s">
        <v>216</v>
      </c>
      <c r="MB47" s="16"/>
      <c r="MC47" s="16"/>
      <c r="MD47" s="16" t="s">
        <v>216</v>
      </c>
      <c r="ME47" s="16" t="s">
        <v>216</v>
      </c>
      <c r="MF47" s="16">
        <v>55.681000000000004</v>
      </c>
      <c r="MG47" s="16">
        <v>2019</v>
      </c>
      <c r="MH47" s="16">
        <v>54.684000000000005</v>
      </c>
      <c r="MI47" s="16" t="s">
        <v>222</v>
      </c>
      <c r="MJ47" s="16" t="s">
        <v>226</v>
      </c>
      <c r="MK47" s="16">
        <v>23.625</v>
      </c>
      <c r="ML47" s="16">
        <v>2019</v>
      </c>
      <c r="MM47" s="16">
        <v>22.541</v>
      </c>
      <c r="MN47" s="16" t="s">
        <v>219</v>
      </c>
      <c r="MO47" s="16" t="s">
        <v>225</v>
      </c>
      <c r="MP47" s="16">
        <v>2.7920000000000003</v>
      </c>
      <c r="MQ47" s="16">
        <v>2018</v>
      </c>
      <c r="MR47" s="16">
        <v>54.182000000000002</v>
      </c>
      <c r="MS47" s="16" t="s">
        <v>220</v>
      </c>
      <c r="MT47" s="16" t="s">
        <v>226</v>
      </c>
      <c r="MU47" s="16">
        <v>0</v>
      </c>
      <c r="MV47" s="16">
        <v>2020</v>
      </c>
      <c r="MW47" s="16">
        <v>1</v>
      </c>
      <c r="MX47" s="16">
        <v>0</v>
      </c>
      <c r="MY47" s="16" t="s">
        <v>222</v>
      </c>
      <c r="MZ47" s="16">
        <v>6.0000000000000001E-3</v>
      </c>
      <c r="NA47" s="16">
        <v>2018</v>
      </c>
      <c r="NB47" s="16">
        <v>0.5</v>
      </c>
      <c r="NC47" s="16" t="s">
        <v>219</v>
      </c>
      <c r="ND47" s="16" t="s">
        <v>227</v>
      </c>
      <c r="NE47" s="16"/>
      <c r="NF47" s="16"/>
      <c r="NG47" s="16"/>
      <c r="NH47" s="16"/>
      <c r="NI47" s="16" t="s">
        <v>216</v>
      </c>
      <c r="NJ47" s="16" t="s">
        <v>216</v>
      </c>
      <c r="NK47" s="16"/>
      <c r="NL47" s="16"/>
      <c r="NM47" s="16" t="s">
        <v>216</v>
      </c>
      <c r="NN47" s="16" t="s">
        <v>216</v>
      </c>
      <c r="NO47" s="16"/>
      <c r="NP47" s="16"/>
      <c r="NQ47" s="16" t="s">
        <v>216</v>
      </c>
      <c r="NR47" s="16" t="s">
        <v>216</v>
      </c>
      <c r="NS47" s="16"/>
      <c r="NT47" s="16"/>
      <c r="NU47" s="16" t="s">
        <v>216</v>
      </c>
      <c r="NV47" s="16" t="s">
        <v>216</v>
      </c>
      <c r="NW47" s="16"/>
      <c r="NX47" s="16"/>
      <c r="NY47" s="16" t="s">
        <v>216</v>
      </c>
      <c r="NZ47" s="16" t="s">
        <v>216</v>
      </c>
      <c r="OA47" s="16">
        <v>53.207999999999998</v>
      </c>
      <c r="OB47" s="16">
        <v>2017</v>
      </c>
      <c r="OC47" s="16"/>
      <c r="OD47" s="16">
        <v>27.583000000000002</v>
      </c>
      <c r="OE47" s="16" t="s">
        <v>219</v>
      </c>
      <c r="OF47" s="16" t="s">
        <v>216</v>
      </c>
      <c r="OG47" s="16">
        <v>2.044</v>
      </c>
      <c r="OH47" s="16">
        <v>2018</v>
      </c>
      <c r="OI47" s="16">
        <v>28.5</v>
      </c>
      <c r="OJ47" s="16" t="s">
        <v>219</v>
      </c>
      <c r="OK47" s="16" t="s">
        <v>216</v>
      </c>
      <c r="OL47" s="16"/>
      <c r="OM47" s="16"/>
      <c r="ON47" s="16" t="s">
        <v>216</v>
      </c>
      <c r="OO47" s="16" t="s">
        <v>216</v>
      </c>
      <c r="OP47" s="16">
        <v>64.5</v>
      </c>
      <c r="OQ47" s="16">
        <v>2018</v>
      </c>
      <c r="OR47" s="16"/>
      <c r="OS47" s="16">
        <v>28.333000000000002</v>
      </c>
      <c r="OT47" s="16" t="s">
        <v>219</v>
      </c>
      <c r="OU47" s="16" t="s">
        <v>227</v>
      </c>
      <c r="OV47" s="16">
        <v>47.422000000000004</v>
      </c>
      <c r="OW47" s="16">
        <v>2019</v>
      </c>
      <c r="OX47" s="16">
        <v>49.042999999999999</v>
      </c>
      <c r="OY47" s="16" t="s">
        <v>219</v>
      </c>
      <c r="OZ47" s="16" t="s">
        <v>224</v>
      </c>
      <c r="PA47" s="16">
        <v>97.941000000000003</v>
      </c>
      <c r="PB47" s="16">
        <v>2017</v>
      </c>
      <c r="PC47" s="16">
        <v>97.807000000000002</v>
      </c>
      <c r="PD47" s="16" t="s">
        <v>220</v>
      </c>
      <c r="PE47" s="16" t="s">
        <v>226</v>
      </c>
      <c r="PF47" s="16">
        <v>61</v>
      </c>
      <c r="PG47" s="16">
        <v>2011</v>
      </c>
      <c r="PH47" s="16">
        <v>64.935000000000002</v>
      </c>
      <c r="PI47" s="16" t="s">
        <v>220</v>
      </c>
      <c r="PJ47" s="16" t="s">
        <v>216</v>
      </c>
      <c r="PK47" s="16"/>
      <c r="PL47" s="16"/>
      <c r="PM47" s="16" t="s">
        <v>216</v>
      </c>
      <c r="PN47" s="16" t="s">
        <v>216</v>
      </c>
      <c r="PO47" s="16">
        <v>0.41699999999999998</v>
      </c>
      <c r="PP47" s="16">
        <v>2002</v>
      </c>
      <c r="PQ47" s="16">
        <v>91.194000000000003</v>
      </c>
      <c r="PR47" s="16" t="s">
        <v>221</v>
      </c>
      <c r="PS47" s="16">
        <v>1.038</v>
      </c>
      <c r="PT47" s="16">
        <v>2019</v>
      </c>
      <c r="PU47" s="16">
        <v>96.403000000000006</v>
      </c>
      <c r="PV47" s="16" t="s">
        <v>221</v>
      </c>
      <c r="PW47" s="16">
        <v>147.22</v>
      </c>
      <c r="PX47" s="16">
        <v>2012</v>
      </c>
      <c r="PY47" s="16">
        <v>71.957999999999998</v>
      </c>
      <c r="PZ47" s="16" t="s">
        <v>219</v>
      </c>
      <c r="QA47" s="16">
        <v>1.587</v>
      </c>
      <c r="QB47" s="16">
        <v>2012</v>
      </c>
      <c r="QC47" s="16">
        <v>94.710000000000008</v>
      </c>
      <c r="QD47" s="16" t="s">
        <v>221</v>
      </c>
      <c r="QE47" s="16">
        <v>19.562000000000001</v>
      </c>
      <c r="QF47" s="16">
        <v>2010</v>
      </c>
      <c r="QG47" s="16">
        <v>82.08</v>
      </c>
      <c r="QH47" s="16" t="s">
        <v>221</v>
      </c>
      <c r="QI47" s="16">
        <v>0.84</v>
      </c>
      <c r="QJ47" s="16">
        <v>2010</v>
      </c>
      <c r="QK47" s="16">
        <v>98.132999999999996</v>
      </c>
      <c r="QL47" s="16" t="s">
        <v>221</v>
      </c>
      <c r="QM47" s="16"/>
      <c r="QN47" s="16"/>
      <c r="QO47" s="16" t="s">
        <v>216</v>
      </c>
      <c r="QP47" s="16">
        <v>0.41000000000000003</v>
      </c>
      <c r="QQ47" s="16">
        <v>2019</v>
      </c>
      <c r="QR47" s="16">
        <v>97.95</v>
      </c>
      <c r="QS47" s="16" t="s">
        <v>221</v>
      </c>
      <c r="QT47" s="16" t="s">
        <v>226</v>
      </c>
      <c r="QU47" s="16">
        <v>0.13900000000000001</v>
      </c>
      <c r="QV47" s="16">
        <v>2015</v>
      </c>
      <c r="QW47" s="16">
        <v>95.656000000000006</v>
      </c>
      <c r="QX47" s="16" t="s">
        <v>221</v>
      </c>
      <c r="QY47" s="16" t="s">
        <v>226</v>
      </c>
      <c r="QZ47" s="16">
        <v>0</v>
      </c>
      <c r="RA47" s="16">
        <v>2019</v>
      </c>
      <c r="RB47" s="16">
        <v>1</v>
      </c>
      <c r="RC47" s="16">
        <v>100</v>
      </c>
      <c r="RD47" s="16" t="s">
        <v>221</v>
      </c>
      <c r="RE47" s="16"/>
      <c r="RF47" s="16"/>
      <c r="RG47" s="16" t="s">
        <v>216</v>
      </c>
      <c r="RH47" s="16" t="s">
        <v>216</v>
      </c>
      <c r="RI47" s="16">
        <v>0</v>
      </c>
      <c r="RJ47" s="16">
        <v>2019</v>
      </c>
      <c r="RK47" s="16">
        <v>0</v>
      </c>
      <c r="RL47" s="16" t="s">
        <v>219</v>
      </c>
      <c r="RM47" s="16" t="s">
        <v>227</v>
      </c>
      <c r="RN47" s="16">
        <v>51.71</v>
      </c>
      <c r="RO47" s="16">
        <v>2020</v>
      </c>
      <c r="RP47" s="16">
        <v>32.366999999999997</v>
      </c>
      <c r="RQ47" s="16" t="s">
        <v>219</v>
      </c>
      <c r="RR47" s="16" t="s">
        <v>227</v>
      </c>
      <c r="RS47" s="16"/>
      <c r="RT47" s="16"/>
      <c r="RU47" s="16"/>
      <c r="RV47" s="16" t="s">
        <v>216</v>
      </c>
      <c r="RW47" s="16" t="s">
        <v>216</v>
      </c>
      <c r="RX47" s="16">
        <v>0</v>
      </c>
      <c r="RY47" s="16">
        <v>2016</v>
      </c>
      <c r="RZ47" s="16"/>
      <c r="SA47" s="16">
        <v>100</v>
      </c>
      <c r="SB47" s="16" t="s">
        <v>221</v>
      </c>
      <c r="SC47" s="16" t="s">
        <v>226</v>
      </c>
      <c r="SD47" s="16">
        <v>0</v>
      </c>
      <c r="SE47" s="16">
        <v>2016</v>
      </c>
      <c r="SF47" s="16">
        <v>100</v>
      </c>
      <c r="SG47" s="16" t="s">
        <v>221</v>
      </c>
      <c r="SH47" s="16">
        <v>0</v>
      </c>
      <c r="SI47" s="16">
        <v>2018</v>
      </c>
      <c r="SJ47" s="16">
        <v>100</v>
      </c>
      <c r="SK47" s="16" t="s">
        <v>221</v>
      </c>
      <c r="SL47" s="16">
        <v>0.81</v>
      </c>
      <c r="SM47" s="16">
        <v>2019</v>
      </c>
      <c r="SN47" s="16">
        <v>0.81</v>
      </c>
      <c r="SO47" s="16" t="s">
        <v>219</v>
      </c>
      <c r="SP47" s="16" t="s">
        <v>227</v>
      </c>
      <c r="SQ47" s="16">
        <v>0</v>
      </c>
      <c r="SR47" s="16">
        <v>2019</v>
      </c>
      <c r="SS47" s="16">
        <v>0</v>
      </c>
      <c r="ST47" s="16" t="s">
        <v>219</v>
      </c>
      <c r="SU47" s="16" t="s">
        <v>227</v>
      </c>
      <c r="SV47" s="16">
        <v>0.80700000000000005</v>
      </c>
      <c r="SW47" s="16">
        <v>2020</v>
      </c>
      <c r="SX47" s="16">
        <v>51.75</v>
      </c>
      <c r="SY47" s="16" t="s">
        <v>222</v>
      </c>
      <c r="SZ47" s="16" t="s">
        <v>224</v>
      </c>
      <c r="TA47" s="16"/>
      <c r="TB47" s="16"/>
      <c r="TC47" s="16"/>
      <c r="TD47" s="16"/>
      <c r="TE47" s="16" t="s">
        <v>216</v>
      </c>
      <c r="TF47" s="16">
        <v>3.1E-2</v>
      </c>
      <c r="TG47" s="16">
        <v>2018</v>
      </c>
      <c r="TH47" s="16">
        <v>99.69</v>
      </c>
      <c r="TI47" s="16" t="s">
        <v>221</v>
      </c>
      <c r="TJ47" s="16">
        <v>6.5</v>
      </c>
      <c r="TK47" s="16">
        <v>2015</v>
      </c>
      <c r="TL47" s="16">
        <v>1</v>
      </c>
      <c r="TM47" s="16">
        <v>83.554000000000002</v>
      </c>
      <c r="TN47" s="16" t="s">
        <v>219</v>
      </c>
      <c r="TO47" s="16" t="s">
        <v>216</v>
      </c>
      <c r="TP47" s="16">
        <v>37.950000000000003</v>
      </c>
      <c r="TQ47" s="16">
        <v>2018</v>
      </c>
      <c r="TR47" s="16">
        <v>54.484999999999999</v>
      </c>
      <c r="TS47" s="16" t="s">
        <v>220</v>
      </c>
      <c r="TT47" s="16" t="s">
        <v>226</v>
      </c>
      <c r="TU47" s="16"/>
      <c r="TV47" s="16">
        <v>2011</v>
      </c>
      <c r="TW47" s="16">
        <v>68.421000000000006</v>
      </c>
      <c r="TX47" s="16" t="s">
        <v>221</v>
      </c>
      <c r="TY47" s="16" t="s">
        <v>216</v>
      </c>
      <c r="TZ47" s="16"/>
      <c r="UA47" s="16"/>
      <c r="UB47" s="16"/>
      <c r="UC47" s="16" t="s">
        <v>216</v>
      </c>
      <c r="UD47" s="16" t="s">
        <v>216</v>
      </c>
      <c r="UE47" s="16">
        <v>91.7</v>
      </c>
      <c r="UF47" s="16">
        <v>2019</v>
      </c>
      <c r="UG47" s="16">
        <v>90.674000000000007</v>
      </c>
      <c r="UH47" s="16" t="s">
        <v>220</v>
      </c>
      <c r="UI47" s="16">
        <v>27</v>
      </c>
      <c r="UJ47" s="16">
        <v>2020</v>
      </c>
      <c r="UK47" s="16">
        <v>18.519000000000002</v>
      </c>
      <c r="UL47" s="16" t="s">
        <v>219</v>
      </c>
      <c r="UM47" s="16" t="s">
        <v>224</v>
      </c>
      <c r="UN47" s="16"/>
      <c r="UO47" s="16"/>
      <c r="UP47" s="16"/>
      <c r="UQ47" s="16"/>
      <c r="UR47" s="16" t="s">
        <v>216</v>
      </c>
      <c r="US47" s="16">
        <v>0</v>
      </c>
      <c r="UT47" s="16">
        <v>2019</v>
      </c>
      <c r="UU47" s="16">
        <v>1</v>
      </c>
      <c r="UV47" s="16">
        <v>100</v>
      </c>
      <c r="UW47" s="16" t="s">
        <v>221</v>
      </c>
      <c r="UX47" s="16">
        <v>76.73</v>
      </c>
      <c r="UY47" s="16">
        <v>2020</v>
      </c>
      <c r="UZ47" s="16">
        <v>4.6710000000000003</v>
      </c>
      <c r="VA47" s="16" t="s">
        <v>219</v>
      </c>
      <c r="VB47" s="16" t="s">
        <v>224</v>
      </c>
      <c r="VC47" s="16"/>
      <c r="VD47" s="16"/>
      <c r="VE47" s="16"/>
      <c r="VF47" s="16" t="s">
        <v>216</v>
      </c>
      <c r="VG47" s="16" t="s">
        <v>216</v>
      </c>
      <c r="VH47" s="16"/>
      <c r="VI47" s="16"/>
      <c r="VJ47" s="16" t="s">
        <v>216</v>
      </c>
      <c r="VK47" s="16" t="s">
        <v>216</v>
      </c>
      <c r="VL47" s="16">
        <v>4.78</v>
      </c>
      <c r="VM47" s="16">
        <v>2018</v>
      </c>
      <c r="VN47" s="16">
        <v>31.867000000000001</v>
      </c>
      <c r="VO47" s="16" t="s">
        <v>219</v>
      </c>
      <c r="VP47" s="16" t="s">
        <v>224</v>
      </c>
      <c r="VQ47" s="16"/>
      <c r="VR47" s="16"/>
      <c r="VS47" s="16"/>
      <c r="VT47" s="16" t="s">
        <v>216</v>
      </c>
      <c r="VU47" s="16" t="s">
        <v>216</v>
      </c>
      <c r="VV47" s="16"/>
      <c r="VW47" s="16"/>
      <c r="VX47" s="16"/>
      <c r="VY47" s="16"/>
      <c r="VZ47" s="16" t="s">
        <v>216</v>
      </c>
      <c r="WA47" s="16" t="s">
        <v>216</v>
      </c>
      <c r="WB47" s="16">
        <v>0</v>
      </c>
      <c r="WC47" s="16">
        <v>2019</v>
      </c>
      <c r="WD47" s="16">
        <v>1</v>
      </c>
      <c r="WE47" s="16">
        <v>100</v>
      </c>
      <c r="WF47" s="16" t="s">
        <v>221</v>
      </c>
      <c r="WG47" s="16"/>
      <c r="WH47" s="16"/>
      <c r="WI47" s="16" t="s">
        <v>216</v>
      </c>
      <c r="WJ47" s="16"/>
      <c r="WK47" s="16"/>
      <c r="WL47" s="16" t="s">
        <v>216</v>
      </c>
      <c r="WM47" s="16">
        <v>36.606000000000002</v>
      </c>
      <c r="WN47" s="16">
        <v>2019</v>
      </c>
      <c r="WO47" s="16">
        <v>15.475</v>
      </c>
      <c r="WP47" s="16" t="s">
        <v>219</v>
      </c>
      <c r="WQ47" s="16" t="s">
        <v>225</v>
      </c>
      <c r="WR47" s="16">
        <v>58.798999999999999</v>
      </c>
      <c r="WS47" s="16">
        <v>35.430833333333339</v>
      </c>
      <c r="WT47" s="16">
        <v>55.210142857142863</v>
      </c>
      <c r="WU47" s="16">
        <v>41.411769841269837</v>
      </c>
      <c r="WV47" s="16">
        <v>51.978666666666662</v>
      </c>
      <c r="WW47" s="16">
        <v>63.421199999999999</v>
      </c>
      <c r="WX47" s="16">
        <v>33.072000000000003</v>
      </c>
      <c r="WY47" s="16">
        <v>59.575199999999995</v>
      </c>
      <c r="WZ47" s="16">
        <v>26.381400000000003</v>
      </c>
      <c r="XA47" s="16">
        <v>28.041499999999999</v>
      </c>
      <c r="XB47" s="16">
        <v>60.029499999999999</v>
      </c>
      <c r="XC47" s="16">
        <v>89.079666666666654</v>
      </c>
      <c r="XD47" s="16">
        <v>97.86866666666667</v>
      </c>
      <c r="XE47" s="16">
        <v>66.473399999999998</v>
      </c>
      <c r="XF47" s="16">
        <v>38.0625</v>
      </c>
      <c r="XG47" s="16">
        <v>60.046285714285716</v>
      </c>
      <c r="XH47" s="16">
        <v>49.113999999999997</v>
      </c>
      <c r="XI47" s="16">
        <v>30.344162790697681</v>
      </c>
      <c r="XJ47" s="16">
        <v>51.977747294372278</v>
      </c>
      <c r="XK47" s="16">
        <v>44.140162108724603</v>
      </c>
      <c r="XL47" s="16">
        <v>53.624856755710418</v>
      </c>
      <c r="XM47" s="16">
        <v>53.011210227272727</v>
      </c>
      <c r="XN47" s="16">
        <v>52.57983636363636</v>
      </c>
      <c r="XO47" s="16">
        <v>37.276583333333335</v>
      </c>
      <c r="XP47" s="16">
        <v>59.981185227272725</v>
      </c>
      <c r="XQ47" s="16">
        <v>18.23981666666667</v>
      </c>
      <c r="XR47" s="16">
        <v>37.334204545454547</v>
      </c>
      <c r="XS47" s="16">
        <v>52.728914772727279</v>
      </c>
      <c r="XT47" s="16">
        <v>88.024701515151506</v>
      </c>
      <c r="XU47" s="16">
        <v>96.266526515151511</v>
      </c>
      <c r="XV47" s="16">
        <v>68.010491666666667</v>
      </c>
      <c r="XW47" s="16">
        <v>66.835003409090916</v>
      </c>
      <c r="XX47" s="16">
        <v>56.050982593795091</v>
      </c>
      <c r="XY47" s="16">
        <v>51.652954545454534</v>
      </c>
    </row>
    <row r="48" spans="1:649" x14ac:dyDescent="0.2">
      <c r="A48" t="s">
        <v>306</v>
      </c>
      <c r="B48" t="s">
        <v>47</v>
      </c>
      <c r="D48" s="16"/>
      <c r="E48" s="27">
        <v>50.549450549450547</v>
      </c>
      <c r="F48" s="21"/>
      <c r="G48" s="21">
        <v>68.576154201680666</v>
      </c>
      <c r="H48" s="8" t="s">
        <v>213</v>
      </c>
      <c r="I48" s="24">
        <v>71991</v>
      </c>
      <c r="J48" s="16" t="s">
        <v>218</v>
      </c>
      <c r="K48" s="16" t="s">
        <v>216</v>
      </c>
      <c r="L48" s="16" t="s">
        <v>219</v>
      </c>
      <c r="M48" s="16" t="s">
        <v>227</v>
      </c>
      <c r="N48" s="16" t="s">
        <v>218</v>
      </c>
      <c r="O48" s="16" t="s">
        <v>216</v>
      </c>
      <c r="P48" s="16" t="s">
        <v>220</v>
      </c>
      <c r="Q48" s="16" t="s">
        <v>224</v>
      </c>
      <c r="R48" s="16" t="s">
        <v>218</v>
      </c>
      <c r="S48" s="16" t="s">
        <v>216</v>
      </c>
      <c r="T48" s="16" t="s">
        <v>222</v>
      </c>
      <c r="U48" s="16" t="s">
        <v>216</v>
      </c>
      <c r="V48" s="16" t="s">
        <v>221</v>
      </c>
      <c r="W48" s="16" t="s">
        <v>226</v>
      </c>
      <c r="X48" s="16" t="s">
        <v>218</v>
      </c>
      <c r="Y48" s="16" t="s">
        <v>216</v>
      </c>
      <c r="Z48" s="16" t="s">
        <v>222</v>
      </c>
      <c r="AA48" s="16" t="s">
        <v>225</v>
      </c>
      <c r="AB48" s="16" t="s">
        <v>218</v>
      </c>
      <c r="AC48" s="16" t="s">
        <v>216</v>
      </c>
      <c r="AD48" s="16" t="s">
        <v>218</v>
      </c>
      <c r="AE48" s="16" t="s">
        <v>216</v>
      </c>
      <c r="AF48" s="16" t="s">
        <v>218</v>
      </c>
      <c r="AG48" s="16"/>
      <c r="AH48" s="16" t="s">
        <v>220</v>
      </c>
      <c r="AI48" s="16" t="s">
        <v>226</v>
      </c>
      <c r="AJ48" s="16" t="s">
        <v>219</v>
      </c>
      <c r="AK48" s="16" t="s">
        <v>225</v>
      </c>
      <c r="AL48" s="16" t="s">
        <v>219</v>
      </c>
      <c r="AM48" s="16" t="s">
        <v>224</v>
      </c>
      <c r="AN48" s="16" t="s">
        <v>222</v>
      </c>
      <c r="AO48" s="16" t="s">
        <v>227</v>
      </c>
      <c r="AP48" s="16" t="s">
        <v>220</v>
      </c>
      <c r="AQ48" s="16" t="s">
        <v>226</v>
      </c>
      <c r="AR48" s="16"/>
      <c r="AS48" s="16"/>
      <c r="AT48" s="16"/>
      <c r="AU48" s="16"/>
      <c r="AV48" s="16" t="s">
        <v>216</v>
      </c>
      <c r="AW48" s="16" t="s">
        <v>216</v>
      </c>
      <c r="AX48" s="16"/>
      <c r="AY48" s="16"/>
      <c r="AZ48" s="16"/>
      <c r="BA48" s="16"/>
      <c r="BB48" s="16" t="s">
        <v>216</v>
      </c>
      <c r="BC48" s="16" t="s">
        <v>216</v>
      </c>
      <c r="BD48" s="16"/>
      <c r="BE48" s="16"/>
      <c r="BF48" s="16" t="s">
        <v>216</v>
      </c>
      <c r="BG48" s="16" t="s">
        <v>216</v>
      </c>
      <c r="BH48" s="16">
        <v>5.8</v>
      </c>
      <c r="BI48" s="16">
        <v>2018</v>
      </c>
      <c r="BJ48" s="16"/>
      <c r="BK48" s="16"/>
      <c r="BL48" s="16" t="s">
        <v>221</v>
      </c>
      <c r="BM48" s="16" t="s">
        <v>226</v>
      </c>
      <c r="BN48" s="16"/>
      <c r="BO48" s="16"/>
      <c r="BP48" s="16"/>
      <c r="BQ48" s="16"/>
      <c r="BR48" s="16" t="s">
        <v>216</v>
      </c>
      <c r="BS48" s="16" t="s">
        <v>216</v>
      </c>
      <c r="BT48" s="16"/>
      <c r="BU48" s="16"/>
      <c r="BV48" s="16"/>
      <c r="BW48" s="16"/>
      <c r="BX48" s="16" t="s">
        <v>216</v>
      </c>
      <c r="BY48" s="16" t="s">
        <v>216</v>
      </c>
      <c r="BZ48" s="16">
        <v>27.900000000000002</v>
      </c>
      <c r="CA48" s="16">
        <v>2016</v>
      </c>
      <c r="CB48" s="16"/>
      <c r="CC48" s="16" t="s">
        <v>219</v>
      </c>
      <c r="CD48" s="16" t="s">
        <v>224</v>
      </c>
      <c r="CE48" s="16">
        <v>2.2040000000000002</v>
      </c>
      <c r="CF48" s="16">
        <v>2017</v>
      </c>
      <c r="CG48" s="16"/>
      <c r="CH48" s="16" t="s">
        <v>220</v>
      </c>
      <c r="CI48" s="16" t="s">
        <v>227</v>
      </c>
      <c r="CJ48" s="16">
        <v>1.629</v>
      </c>
      <c r="CK48" s="16">
        <v>2018</v>
      </c>
      <c r="CL48" s="16"/>
      <c r="CM48" s="16" t="s">
        <v>222</v>
      </c>
      <c r="CN48" s="16" t="s">
        <v>227</v>
      </c>
      <c r="CO48" s="16">
        <v>1.095</v>
      </c>
      <c r="CP48" s="16">
        <v>2015</v>
      </c>
      <c r="CQ48" s="16"/>
      <c r="CR48" s="16" t="s">
        <v>219</v>
      </c>
      <c r="CS48" s="16" t="s">
        <v>227</v>
      </c>
      <c r="CT48" s="16"/>
      <c r="CU48" s="16"/>
      <c r="CV48" s="16" t="s">
        <v>216</v>
      </c>
      <c r="CW48" s="16"/>
      <c r="CX48" s="16"/>
      <c r="CY48" s="16"/>
      <c r="CZ48" s="16" t="s">
        <v>216</v>
      </c>
      <c r="DA48" s="16"/>
      <c r="DB48" s="16"/>
      <c r="DC48" s="16"/>
      <c r="DD48" s="16" t="s">
        <v>216</v>
      </c>
      <c r="DE48" s="16" t="s">
        <v>216</v>
      </c>
      <c r="DF48" s="16">
        <v>28.1</v>
      </c>
      <c r="DG48" s="16">
        <v>2019</v>
      </c>
      <c r="DH48" s="16"/>
      <c r="DI48" s="16" t="s">
        <v>219</v>
      </c>
      <c r="DJ48" s="16" t="s">
        <v>224</v>
      </c>
      <c r="DK48" s="16">
        <v>34.700000000000003</v>
      </c>
      <c r="DL48" s="16">
        <v>2019</v>
      </c>
      <c r="DM48" s="16"/>
      <c r="DN48" s="16" t="s">
        <v>220</v>
      </c>
      <c r="DO48" s="16" t="s">
        <v>227</v>
      </c>
      <c r="DP48" s="16">
        <v>16</v>
      </c>
      <c r="DQ48" s="16">
        <v>2019</v>
      </c>
      <c r="DR48" s="16"/>
      <c r="DS48" s="16" t="s">
        <v>220</v>
      </c>
      <c r="DT48" s="16" t="s">
        <v>227</v>
      </c>
      <c r="DU48" s="16"/>
      <c r="DV48" s="16"/>
      <c r="DW48" s="16"/>
      <c r="DX48" s="16" t="s">
        <v>216</v>
      </c>
      <c r="DY48" s="16" t="s">
        <v>216</v>
      </c>
      <c r="DZ48" s="16"/>
      <c r="EA48" s="16"/>
      <c r="EB48" s="16"/>
      <c r="EC48" s="16" t="s">
        <v>216</v>
      </c>
      <c r="ED48" s="16" t="s">
        <v>216</v>
      </c>
      <c r="EE48" s="16"/>
      <c r="EF48" s="16"/>
      <c r="EG48" s="16"/>
      <c r="EH48" s="16" t="s">
        <v>216</v>
      </c>
      <c r="EI48" s="16"/>
      <c r="EJ48" s="16"/>
      <c r="EK48" s="16"/>
      <c r="EL48" s="16" t="s">
        <v>216</v>
      </c>
      <c r="EM48" s="16" t="s">
        <v>216</v>
      </c>
      <c r="EN48" s="16"/>
      <c r="EO48" s="16"/>
      <c r="EP48" s="16"/>
      <c r="EQ48" s="16" t="s">
        <v>216</v>
      </c>
      <c r="ER48" s="16" t="s">
        <v>216</v>
      </c>
      <c r="ES48" s="16"/>
      <c r="ET48" s="16"/>
      <c r="EU48" s="16"/>
      <c r="EV48" s="16" t="s">
        <v>216</v>
      </c>
      <c r="EW48" s="16" t="s">
        <v>216</v>
      </c>
      <c r="EX48" s="16">
        <v>96</v>
      </c>
      <c r="EY48" s="16">
        <v>2016</v>
      </c>
      <c r="EZ48" s="16"/>
      <c r="FA48" s="16" t="s">
        <v>220</v>
      </c>
      <c r="FB48" s="16" t="s">
        <v>224</v>
      </c>
      <c r="FC48" s="16">
        <v>92</v>
      </c>
      <c r="FD48" s="16">
        <v>2019</v>
      </c>
      <c r="FE48" s="16"/>
      <c r="FF48" s="16" t="s">
        <v>221</v>
      </c>
      <c r="FG48" s="16" t="s">
        <v>226</v>
      </c>
      <c r="FH48" s="16"/>
      <c r="FI48" s="16"/>
      <c r="FJ48" s="16"/>
      <c r="FK48" s="16" t="s">
        <v>216</v>
      </c>
      <c r="FL48" s="16" t="s">
        <v>216</v>
      </c>
      <c r="FM48" s="16"/>
      <c r="FN48" s="16"/>
      <c r="FO48" s="16"/>
      <c r="FP48" s="16" t="s">
        <v>216</v>
      </c>
      <c r="FQ48" s="16" t="s">
        <v>216</v>
      </c>
      <c r="FR48" s="16"/>
      <c r="FS48" s="16"/>
      <c r="FT48" s="16" t="s">
        <v>216</v>
      </c>
      <c r="FU48" s="16"/>
      <c r="FV48" s="16"/>
      <c r="FW48" s="16" t="s">
        <v>216</v>
      </c>
      <c r="FX48" s="16" t="s">
        <v>216</v>
      </c>
      <c r="FY48" s="16"/>
      <c r="FZ48" s="16"/>
      <c r="GA48" s="16" t="s">
        <v>216</v>
      </c>
      <c r="GB48" s="16" t="s">
        <v>216</v>
      </c>
      <c r="GC48" s="16">
        <v>96.275000000000006</v>
      </c>
      <c r="GD48" s="16">
        <v>2019</v>
      </c>
      <c r="GE48" s="16"/>
      <c r="GF48" s="16"/>
      <c r="GG48" s="16" t="s">
        <v>220</v>
      </c>
      <c r="GH48" s="16" t="s">
        <v>224</v>
      </c>
      <c r="GI48" s="16">
        <v>90.694000000000003</v>
      </c>
      <c r="GJ48" s="16">
        <v>2015</v>
      </c>
      <c r="GK48" s="16"/>
      <c r="GL48" s="16"/>
      <c r="GM48" s="16" t="s">
        <v>221</v>
      </c>
      <c r="GN48" s="16" t="s">
        <v>216</v>
      </c>
      <c r="GO48" s="16"/>
      <c r="GP48" s="16"/>
      <c r="GQ48" s="16"/>
      <c r="GR48" s="16" t="s">
        <v>216</v>
      </c>
      <c r="GS48" s="16"/>
      <c r="GT48" s="16"/>
      <c r="GU48" s="16"/>
      <c r="GV48" s="16" t="s">
        <v>216</v>
      </c>
      <c r="GW48" s="16" t="s">
        <v>216</v>
      </c>
      <c r="GX48" s="16"/>
      <c r="GY48" s="16"/>
      <c r="GZ48" s="16" t="s">
        <v>216</v>
      </c>
      <c r="HA48" s="16" t="s">
        <v>216</v>
      </c>
      <c r="HB48" s="16"/>
      <c r="HC48" s="16"/>
      <c r="HD48" s="16" t="s">
        <v>216</v>
      </c>
      <c r="HE48" s="16" t="s">
        <v>216</v>
      </c>
      <c r="HF48" s="16"/>
      <c r="HG48" s="16"/>
      <c r="HH48" s="16" t="s">
        <v>216</v>
      </c>
      <c r="HI48" s="16" t="s">
        <v>216</v>
      </c>
      <c r="HJ48" s="16"/>
      <c r="HK48" s="16"/>
      <c r="HL48" s="16" t="s">
        <v>216</v>
      </c>
      <c r="HM48" s="16" t="s">
        <v>216</v>
      </c>
      <c r="HN48" s="16"/>
      <c r="HO48" s="16"/>
      <c r="HP48" s="16" t="s">
        <v>216</v>
      </c>
      <c r="HQ48" s="16" t="s">
        <v>216</v>
      </c>
      <c r="HR48" s="16"/>
      <c r="HS48" s="16"/>
      <c r="HT48" s="16"/>
      <c r="HU48" s="16"/>
      <c r="HV48" s="16" t="s">
        <v>216</v>
      </c>
      <c r="HW48" s="16" t="s">
        <v>216</v>
      </c>
      <c r="HX48" s="16"/>
      <c r="HY48" s="16"/>
      <c r="HZ48" s="16"/>
      <c r="IA48" s="16" t="s">
        <v>216</v>
      </c>
      <c r="IB48" s="16" t="s">
        <v>216</v>
      </c>
      <c r="IC48" s="16"/>
      <c r="ID48" s="16"/>
      <c r="IE48" s="16"/>
      <c r="IF48" s="16" t="s">
        <v>216</v>
      </c>
      <c r="IG48" s="16" t="s">
        <v>216</v>
      </c>
      <c r="IH48" s="16">
        <v>34.375</v>
      </c>
      <c r="II48" s="16">
        <v>2020</v>
      </c>
      <c r="IJ48" s="16"/>
      <c r="IK48" s="16" t="s">
        <v>220</v>
      </c>
      <c r="IL48" s="16" t="s">
        <v>226</v>
      </c>
      <c r="IM48" s="16"/>
      <c r="IN48" s="16"/>
      <c r="IO48" s="16" t="s">
        <v>216</v>
      </c>
      <c r="IP48" s="16" t="s">
        <v>216</v>
      </c>
      <c r="IQ48" s="16"/>
      <c r="IR48" s="16"/>
      <c r="IS48" s="16" t="s">
        <v>216</v>
      </c>
      <c r="IT48" s="16">
        <v>96.5</v>
      </c>
      <c r="IU48" s="16">
        <v>2015</v>
      </c>
      <c r="IV48" s="16"/>
      <c r="IW48" s="16" t="s">
        <v>220</v>
      </c>
      <c r="IX48" s="16" t="s">
        <v>216</v>
      </c>
      <c r="IY48" s="16">
        <v>77.893000000000001</v>
      </c>
      <c r="IZ48" s="16">
        <v>2015</v>
      </c>
      <c r="JA48" s="16"/>
      <c r="JB48" s="16" t="s">
        <v>222</v>
      </c>
      <c r="JC48" s="16" t="s">
        <v>216</v>
      </c>
      <c r="JD48" s="16">
        <v>10</v>
      </c>
      <c r="JE48" s="16">
        <v>2017</v>
      </c>
      <c r="JF48" s="16"/>
      <c r="JG48" s="16" t="s">
        <v>221</v>
      </c>
      <c r="JH48" s="16">
        <v>0.95600000000000007</v>
      </c>
      <c r="JI48" s="16">
        <v>2018</v>
      </c>
      <c r="JJ48" s="16"/>
      <c r="JK48" s="16"/>
      <c r="JL48" s="16" t="s">
        <v>219</v>
      </c>
      <c r="JM48" s="16"/>
      <c r="JN48" s="16"/>
      <c r="JO48" s="16"/>
      <c r="JP48" s="16" t="s">
        <v>216</v>
      </c>
      <c r="JQ48" s="16" t="s">
        <v>216</v>
      </c>
      <c r="JR48" s="16"/>
      <c r="JS48" s="16"/>
      <c r="JT48" s="16"/>
      <c r="JU48" s="16" t="s">
        <v>216</v>
      </c>
      <c r="JV48" s="16" t="s">
        <v>216</v>
      </c>
      <c r="JW48" s="16"/>
      <c r="JX48" s="16"/>
      <c r="JY48" s="16"/>
      <c r="JZ48" s="16" t="s">
        <v>216</v>
      </c>
      <c r="KA48" s="16" t="s">
        <v>216</v>
      </c>
      <c r="KB48" s="16">
        <v>100</v>
      </c>
      <c r="KC48" s="16">
        <v>2018</v>
      </c>
      <c r="KD48" s="16"/>
      <c r="KE48" s="16" t="s">
        <v>221</v>
      </c>
      <c r="KF48" s="16" t="s">
        <v>226</v>
      </c>
      <c r="KG48" s="16">
        <v>90.600000000000009</v>
      </c>
      <c r="KH48" s="16">
        <v>2016</v>
      </c>
      <c r="KI48" s="16"/>
      <c r="KJ48" s="16" t="s">
        <v>221</v>
      </c>
      <c r="KK48" s="16" t="s">
        <v>226</v>
      </c>
      <c r="KL48" s="16"/>
      <c r="KM48" s="16"/>
      <c r="KN48" s="16"/>
      <c r="KO48" s="16" t="s">
        <v>216</v>
      </c>
      <c r="KP48" s="16" t="s">
        <v>216</v>
      </c>
      <c r="KQ48" s="16"/>
      <c r="KR48" s="16"/>
      <c r="KS48" s="16" t="s">
        <v>216</v>
      </c>
      <c r="KT48" s="16" t="s">
        <v>216</v>
      </c>
      <c r="KU48" s="16">
        <v>-5.0650000000000004</v>
      </c>
      <c r="KV48" s="16">
        <v>2019</v>
      </c>
      <c r="KW48" s="16"/>
      <c r="KX48" s="16" t="s">
        <v>219</v>
      </c>
      <c r="KY48" s="16"/>
      <c r="KZ48" s="16"/>
      <c r="LA48" s="16"/>
      <c r="LB48" s="16"/>
      <c r="LC48" s="16" t="s">
        <v>216</v>
      </c>
      <c r="LD48" s="16"/>
      <c r="LE48" s="16"/>
      <c r="LF48" s="16"/>
      <c r="LG48" s="16" t="s">
        <v>216</v>
      </c>
      <c r="LH48" s="16" t="s">
        <v>216</v>
      </c>
      <c r="LI48" s="16"/>
      <c r="LJ48" s="16"/>
      <c r="LK48" s="16"/>
      <c r="LL48" s="16" t="s">
        <v>216</v>
      </c>
      <c r="LM48" s="16" t="s">
        <v>216</v>
      </c>
      <c r="LN48" s="16">
        <v>0.56700000000000006</v>
      </c>
      <c r="LO48" s="16">
        <v>2020</v>
      </c>
      <c r="LP48" s="16"/>
      <c r="LQ48" s="16" t="s">
        <v>222</v>
      </c>
      <c r="LR48" s="16" t="s">
        <v>224</v>
      </c>
      <c r="LS48" s="16"/>
      <c r="LT48" s="16"/>
      <c r="LU48" s="16"/>
      <c r="LV48" s="16" t="s">
        <v>216</v>
      </c>
      <c r="LW48" s="16" t="s">
        <v>216</v>
      </c>
      <c r="LX48" s="16"/>
      <c r="LY48" s="16"/>
      <c r="LZ48" s="16" t="s">
        <v>216</v>
      </c>
      <c r="MA48" s="16" t="s">
        <v>216</v>
      </c>
      <c r="MB48" s="16"/>
      <c r="MC48" s="16"/>
      <c r="MD48" s="16" t="s">
        <v>216</v>
      </c>
      <c r="ME48" s="16" t="s">
        <v>216</v>
      </c>
      <c r="MF48" s="16">
        <v>69.62</v>
      </c>
      <c r="MG48" s="16">
        <v>2019</v>
      </c>
      <c r="MH48" s="16"/>
      <c r="MI48" s="16" t="s">
        <v>220</v>
      </c>
      <c r="MJ48" s="16" t="s">
        <v>226</v>
      </c>
      <c r="MK48" s="16">
        <v>93.909000000000006</v>
      </c>
      <c r="ML48" s="16">
        <v>2018</v>
      </c>
      <c r="MM48" s="16"/>
      <c r="MN48" s="16" t="s">
        <v>221</v>
      </c>
      <c r="MO48" s="16" t="s">
        <v>226</v>
      </c>
      <c r="MP48" s="16"/>
      <c r="MQ48" s="16"/>
      <c r="MR48" s="16"/>
      <c r="MS48" s="16" t="s">
        <v>216</v>
      </c>
      <c r="MT48" s="16" t="s">
        <v>216</v>
      </c>
      <c r="MU48" s="16">
        <v>0</v>
      </c>
      <c r="MV48" s="16">
        <v>2020</v>
      </c>
      <c r="MW48" s="16">
        <v>1</v>
      </c>
      <c r="MX48" s="16"/>
      <c r="MY48" s="16" t="s">
        <v>222</v>
      </c>
      <c r="MZ48" s="16">
        <v>0.17599999999999999</v>
      </c>
      <c r="NA48" s="16">
        <v>2018</v>
      </c>
      <c r="NB48" s="16"/>
      <c r="NC48" s="16" t="s">
        <v>222</v>
      </c>
      <c r="ND48" s="16" t="s">
        <v>227</v>
      </c>
      <c r="NE48" s="16"/>
      <c r="NF48" s="16"/>
      <c r="NG48" s="16"/>
      <c r="NH48" s="16"/>
      <c r="NI48" s="16" t="s">
        <v>216</v>
      </c>
      <c r="NJ48" s="16" t="s">
        <v>216</v>
      </c>
      <c r="NK48" s="16"/>
      <c r="NL48" s="16"/>
      <c r="NM48" s="16" t="s">
        <v>216</v>
      </c>
      <c r="NN48" s="16" t="s">
        <v>216</v>
      </c>
      <c r="NO48" s="16"/>
      <c r="NP48" s="16"/>
      <c r="NQ48" s="16" t="s">
        <v>216</v>
      </c>
      <c r="NR48" s="16" t="s">
        <v>216</v>
      </c>
      <c r="NS48" s="16"/>
      <c r="NT48" s="16"/>
      <c r="NU48" s="16" t="s">
        <v>216</v>
      </c>
      <c r="NV48" s="16" t="s">
        <v>216</v>
      </c>
      <c r="NW48" s="16"/>
      <c r="NX48" s="16"/>
      <c r="NY48" s="16" t="s">
        <v>216</v>
      </c>
      <c r="NZ48" s="16" t="s">
        <v>216</v>
      </c>
      <c r="OA48" s="16"/>
      <c r="OB48" s="16"/>
      <c r="OC48" s="16"/>
      <c r="OD48" s="16"/>
      <c r="OE48" s="16" t="s">
        <v>216</v>
      </c>
      <c r="OF48" s="16" t="s">
        <v>216</v>
      </c>
      <c r="OG48" s="16"/>
      <c r="OH48" s="16"/>
      <c r="OI48" s="16"/>
      <c r="OJ48" s="16" t="s">
        <v>216</v>
      </c>
      <c r="OK48" s="16" t="s">
        <v>216</v>
      </c>
      <c r="OL48" s="16"/>
      <c r="OM48" s="16"/>
      <c r="ON48" s="16" t="s">
        <v>216</v>
      </c>
      <c r="OO48" s="16" t="s">
        <v>216</v>
      </c>
      <c r="OP48" s="16"/>
      <c r="OQ48" s="16"/>
      <c r="OR48" s="16"/>
      <c r="OS48" s="16"/>
      <c r="OT48" s="16" t="s">
        <v>216</v>
      </c>
      <c r="OU48" s="16" t="s">
        <v>216</v>
      </c>
      <c r="OV48" s="16">
        <v>18.358000000000001</v>
      </c>
      <c r="OW48" s="16">
        <v>2019</v>
      </c>
      <c r="OX48" s="16"/>
      <c r="OY48" s="16" t="s">
        <v>222</v>
      </c>
      <c r="OZ48" s="16" t="s">
        <v>225</v>
      </c>
      <c r="PA48" s="16"/>
      <c r="PB48" s="16"/>
      <c r="PC48" s="16"/>
      <c r="PD48" s="16" t="s">
        <v>216</v>
      </c>
      <c r="PE48" s="16" t="s">
        <v>216</v>
      </c>
      <c r="PF48" s="16"/>
      <c r="PG48" s="16"/>
      <c r="PH48" s="16"/>
      <c r="PI48" s="16" t="s">
        <v>216</v>
      </c>
      <c r="PJ48" s="16" t="s">
        <v>216</v>
      </c>
      <c r="PK48" s="16"/>
      <c r="PL48" s="16"/>
      <c r="PM48" s="16" t="s">
        <v>216</v>
      </c>
      <c r="PN48" s="16" t="s">
        <v>216</v>
      </c>
      <c r="PO48" s="16">
        <v>0.68900000000000006</v>
      </c>
      <c r="PP48" s="16">
        <v>2013</v>
      </c>
      <c r="PQ48" s="16"/>
      <c r="PR48" s="16" t="s">
        <v>221</v>
      </c>
      <c r="PS48" s="16">
        <v>7.9270000000000005</v>
      </c>
      <c r="PT48" s="16">
        <v>2019</v>
      </c>
      <c r="PU48" s="16"/>
      <c r="PV48" s="16" t="s">
        <v>222</v>
      </c>
      <c r="PW48" s="16"/>
      <c r="PX48" s="16"/>
      <c r="PY48" s="16"/>
      <c r="PZ48" s="16" t="s">
        <v>216</v>
      </c>
      <c r="QA48" s="16"/>
      <c r="QB48" s="16"/>
      <c r="QC48" s="16"/>
      <c r="QD48" s="16" t="s">
        <v>216</v>
      </c>
      <c r="QE48" s="16"/>
      <c r="QF48" s="16"/>
      <c r="QG48" s="16"/>
      <c r="QH48" s="16" t="s">
        <v>216</v>
      </c>
      <c r="QI48" s="16"/>
      <c r="QJ48" s="16"/>
      <c r="QK48" s="16"/>
      <c r="QL48" s="16" t="s">
        <v>216</v>
      </c>
      <c r="QM48" s="16"/>
      <c r="QN48" s="16"/>
      <c r="QO48" s="16" t="s">
        <v>216</v>
      </c>
      <c r="QP48" s="16">
        <v>2.2509999999999999</v>
      </c>
      <c r="QQ48" s="16">
        <v>2019</v>
      </c>
      <c r="QR48" s="16"/>
      <c r="QS48" s="16" t="s">
        <v>220</v>
      </c>
      <c r="QT48" s="16" t="s">
        <v>226</v>
      </c>
      <c r="QU48" s="16"/>
      <c r="QV48" s="16"/>
      <c r="QW48" s="16"/>
      <c r="QX48" s="16" t="s">
        <v>216</v>
      </c>
      <c r="QY48" s="16" t="s">
        <v>216</v>
      </c>
      <c r="QZ48" s="16">
        <v>0</v>
      </c>
      <c r="RA48" s="16">
        <v>2019</v>
      </c>
      <c r="RB48" s="16">
        <v>1</v>
      </c>
      <c r="RC48" s="16"/>
      <c r="RD48" s="16" t="s">
        <v>221</v>
      </c>
      <c r="RE48" s="16"/>
      <c r="RF48" s="16"/>
      <c r="RG48" s="16" t="s">
        <v>216</v>
      </c>
      <c r="RH48" s="16" t="s">
        <v>216</v>
      </c>
      <c r="RI48" s="16">
        <v>0</v>
      </c>
      <c r="RJ48" s="16">
        <v>2019</v>
      </c>
      <c r="RK48" s="16"/>
      <c r="RL48" s="16" t="s">
        <v>219</v>
      </c>
      <c r="RM48" s="16" t="s">
        <v>227</v>
      </c>
      <c r="RN48" s="16">
        <v>58.93</v>
      </c>
      <c r="RO48" s="16">
        <v>2020</v>
      </c>
      <c r="RP48" s="16"/>
      <c r="RQ48" s="16" t="s">
        <v>219</v>
      </c>
      <c r="RR48" s="16" t="s">
        <v>227</v>
      </c>
      <c r="RS48" s="16"/>
      <c r="RT48" s="16"/>
      <c r="RU48" s="16"/>
      <c r="RV48" s="16" t="s">
        <v>216</v>
      </c>
      <c r="RW48" s="16" t="s">
        <v>216</v>
      </c>
      <c r="RX48" s="16">
        <v>47.029000000000003</v>
      </c>
      <c r="RY48" s="16">
        <v>2016</v>
      </c>
      <c r="RZ48" s="16"/>
      <c r="SA48" s="16"/>
      <c r="SB48" s="16" t="s">
        <v>222</v>
      </c>
      <c r="SC48" s="16" t="s">
        <v>226</v>
      </c>
      <c r="SD48" s="16">
        <v>15.318</v>
      </c>
      <c r="SE48" s="16">
        <v>2016</v>
      </c>
      <c r="SF48" s="16"/>
      <c r="SG48" s="16" t="s">
        <v>219</v>
      </c>
      <c r="SH48" s="16"/>
      <c r="SI48" s="16"/>
      <c r="SJ48" s="16"/>
      <c r="SK48" s="16" t="s">
        <v>216</v>
      </c>
      <c r="SL48" s="16">
        <v>40.000999999999998</v>
      </c>
      <c r="SM48" s="16">
        <v>2019</v>
      </c>
      <c r="SN48" s="16"/>
      <c r="SO48" s="16" t="s">
        <v>219</v>
      </c>
      <c r="SP48" s="16" t="s">
        <v>227</v>
      </c>
      <c r="SQ48" s="16"/>
      <c r="SR48" s="16"/>
      <c r="SS48" s="16"/>
      <c r="ST48" s="16" t="s">
        <v>216</v>
      </c>
      <c r="SU48" s="16" t="s">
        <v>216</v>
      </c>
      <c r="SV48" s="16">
        <v>0.67300000000000004</v>
      </c>
      <c r="SW48" s="16">
        <v>2020</v>
      </c>
      <c r="SX48" s="16"/>
      <c r="SY48" s="16" t="s">
        <v>219</v>
      </c>
      <c r="SZ48" s="16" t="s">
        <v>224</v>
      </c>
      <c r="TA48" s="16">
        <v>4.2569999999999997</v>
      </c>
      <c r="TB48" s="16">
        <v>2018</v>
      </c>
      <c r="TC48" s="16"/>
      <c r="TD48" s="16"/>
      <c r="TE48" s="16" t="s">
        <v>219</v>
      </c>
      <c r="TF48" s="16"/>
      <c r="TG48" s="16"/>
      <c r="TH48" s="16"/>
      <c r="TI48" s="16" t="s">
        <v>216</v>
      </c>
      <c r="TJ48" s="16">
        <v>26.588000000000001</v>
      </c>
      <c r="TK48" s="16">
        <v>2017</v>
      </c>
      <c r="TL48" s="16"/>
      <c r="TM48" s="16"/>
      <c r="TN48" s="16" t="s">
        <v>219</v>
      </c>
      <c r="TO48" s="16" t="s">
        <v>224</v>
      </c>
      <c r="TP48" s="16">
        <v>30.35</v>
      </c>
      <c r="TQ48" s="16">
        <v>2018</v>
      </c>
      <c r="TR48" s="16"/>
      <c r="TS48" s="16" t="s">
        <v>220</v>
      </c>
      <c r="TT48" s="16" t="s">
        <v>224</v>
      </c>
      <c r="TU48" s="16"/>
      <c r="TV48" s="16"/>
      <c r="TW48" s="16"/>
      <c r="TX48" s="16" t="s">
        <v>216</v>
      </c>
      <c r="TY48" s="16" t="s">
        <v>216</v>
      </c>
      <c r="TZ48" s="16"/>
      <c r="UA48" s="16"/>
      <c r="UB48" s="16"/>
      <c r="UC48" s="16" t="s">
        <v>216</v>
      </c>
      <c r="UD48" s="16" t="s">
        <v>216</v>
      </c>
      <c r="UE48" s="16"/>
      <c r="UF48" s="16"/>
      <c r="UG48" s="16"/>
      <c r="UH48" s="16" t="s">
        <v>216</v>
      </c>
      <c r="UI48" s="16">
        <v>55</v>
      </c>
      <c r="UJ48" s="16">
        <v>2020</v>
      </c>
      <c r="UK48" s="16"/>
      <c r="UL48" s="16" t="s">
        <v>220</v>
      </c>
      <c r="UM48" s="16" t="s">
        <v>224</v>
      </c>
      <c r="UN48" s="16"/>
      <c r="UO48" s="16"/>
      <c r="UP48" s="16"/>
      <c r="UQ48" s="16"/>
      <c r="UR48" s="16" t="s">
        <v>216</v>
      </c>
      <c r="US48" s="16">
        <v>0</v>
      </c>
      <c r="UT48" s="16">
        <v>2019</v>
      </c>
      <c r="UU48" s="16">
        <v>1</v>
      </c>
      <c r="UV48" s="16"/>
      <c r="UW48" s="16" t="s">
        <v>221</v>
      </c>
      <c r="UX48" s="16"/>
      <c r="UY48" s="16"/>
      <c r="UZ48" s="16"/>
      <c r="VA48" s="16" t="s">
        <v>216</v>
      </c>
      <c r="VB48" s="16" t="s">
        <v>216</v>
      </c>
      <c r="VC48" s="16">
        <v>0.76</v>
      </c>
      <c r="VD48" s="16">
        <v>2020</v>
      </c>
      <c r="VE48" s="16"/>
      <c r="VF48" s="16" t="s">
        <v>221</v>
      </c>
      <c r="VG48" s="16" t="s">
        <v>226</v>
      </c>
      <c r="VH48" s="16"/>
      <c r="VI48" s="16"/>
      <c r="VJ48" s="16" t="s">
        <v>216</v>
      </c>
      <c r="VK48" s="16" t="s">
        <v>216</v>
      </c>
      <c r="VL48" s="16">
        <v>9.8460000000000001</v>
      </c>
      <c r="VM48" s="16">
        <v>2019</v>
      </c>
      <c r="VN48" s="16"/>
      <c r="VO48" s="16" t="s">
        <v>220</v>
      </c>
      <c r="VP48" s="16" t="s">
        <v>226</v>
      </c>
      <c r="VQ48" s="16"/>
      <c r="VR48" s="16"/>
      <c r="VS48" s="16"/>
      <c r="VT48" s="16" t="s">
        <v>216</v>
      </c>
      <c r="VU48" s="16" t="s">
        <v>216</v>
      </c>
      <c r="VV48" s="16">
        <v>26.286000000000001</v>
      </c>
      <c r="VW48" s="16">
        <v>2014</v>
      </c>
      <c r="VX48" s="16">
        <v>1</v>
      </c>
      <c r="VY48" s="16"/>
      <c r="VZ48" s="16" t="s">
        <v>220</v>
      </c>
      <c r="WA48" s="16" t="s">
        <v>216</v>
      </c>
      <c r="WB48" s="16">
        <v>0</v>
      </c>
      <c r="WC48" s="16">
        <v>2019</v>
      </c>
      <c r="WD48" s="16">
        <v>1</v>
      </c>
      <c r="WE48" s="16"/>
      <c r="WF48" s="16" t="s">
        <v>221</v>
      </c>
      <c r="WG48" s="16"/>
      <c r="WH48" s="16"/>
      <c r="WI48" s="16" t="s">
        <v>216</v>
      </c>
      <c r="WJ48" s="16"/>
      <c r="WK48" s="16"/>
      <c r="WL48" s="16" t="s">
        <v>216</v>
      </c>
      <c r="WM48" s="16"/>
      <c r="WN48" s="16"/>
      <c r="WO48" s="16"/>
      <c r="WP48" s="16" t="s">
        <v>216</v>
      </c>
      <c r="WQ48" s="16" t="s">
        <v>216</v>
      </c>
      <c r="WR48" s="16"/>
      <c r="WS48" s="16"/>
      <c r="WT48" s="16"/>
      <c r="WU48" s="16"/>
      <c r="WV48" s="16"/>
      <c r="WW48" s="16"/>
      <c r="WX48" s="16"/>
      <c r="WY48" s="16"/>
      <c r="WZ48" s="16"/>
      <c r="XA48" s="16"/>
      <c r="XB48" s="16"/>
      <c r="XC48" s="16"/>
      <c r="XD48" s="16"/>
      <c r="XE48" s="16"/>
      <c r="XF48" s="16"/>
      <c r="XG48" s="16"/>
      <c r="XH48" s="16"/>
      <c r="XI48" s="16"/>
      <c r="XJ48" s="16"/>
      <c r="XK48" s="16"/>
      <c r="XL48" s="16"/>
      <c r="XM48" s="16"/>
      <c r="XN48" s="16"/>
      <c r="XO48" s="16"/>
      <c r="XP48" s="16"/>
      <c r="XQ48" s="16"/>
      <c r="XR48" s="16"/>
      <c r="XS48" s="16"/>
      <c r="XT48" s="16"/>
      <c r="XU48" s="16"/>
      <c r="XV48" s="16"/>
      <c r="XW48" s="16"/>
      <c r="XX48" s="16"/>
      <c r="XY48" s="16"/>
    </row>
    <row r="49" spans="1:649" x14ac:dyDescent="0.2">
      <c r="A49" t="s">
        <v>307</v>
      </c>
      <c r="B49" t="s">
        <v>48</v>
      </c>
      <c r="C49" s="19">
        <v>84.860522096530914</v>
      </c>
      <c r="D49" s="16">
        <v>3</v>
      </c>
      <c r="E49" s="27">
        <v>2.197802197802198</v>
      </c>
      <c r="F49" s="21">
        <v>60.508818181818178</v>
      </c>
      <c r="G49" s="21">
        <v>77.207633309337723</v>
      </c>
      <c r="H49" s="8" t="s">
        <v>214</v>
      </c>
      <c r="I49" s="24">
        <v>5792203</v>
      </c>
      <c r="J49" s="16" t="s">
        <v>221</v>
      </c>
      <c r="K49" s="16" t="s">
        <v>226</v>
      </c>
      <c r="L49" s="16" t="s">
        <v>219</v>
      </c>
      <c r="M49" s="16" t="s">
        <v>225</v>
      </c>
      <c r="N49" s="16" t="s">
        <v>220</v>
      </c>
      <c r="O49" s="16" t="s">
        <v>225</v>
      </c>
      <c r="P49" s="16" t="s">
        <v>220</v>
      </c>
      <c r="Q49" s="16" t="s">
        <v>227</v>
      </c>
      <c r="R49" s="16" t="s">
        <v>220</v>
      </c>
      <c r="S49" s="16" t="s">
        <v>226</v>
      </c>
      <c r="T49" s="16" t="s">
        <v>220</v>
      </c>
      <c r="U49" s="16" t="s">
        <v>225</v>
      </c>
      <c r="V49" s="16" t="s">
        <v>221</v>
      </c>
      <c r="W49" s="16" t="s">
        <v>226</v>
      </c>
      <c r="X49" s="16" t="s">
        <v>220</v>
      </c>
      <c r="Y49" s="16" t="s">
        <v>225</v>
      </c>
      <c r="Z49" s="16" t="s">
        <v>220</v>
      </c>
      <c r="AA49" s="16" t="s">
        <v>226</v>
      </c>
      <c r="AB49" s="16" t="s">
        <v>221</v>
      </c>
      <c r="AC49" s="16" t="s">
        <v>226</v>
      </c>
      <c r="AD49" s="16" t="s">
        <v>222</v>
      </c>
      <c r="AE49" s="16" t="s">
        <v>225</v>
      </c>
      <c r="AF49" s="16" t="s">
        <v>219</v>
      </c>
      <c r="AG49" s="16"/>
      <c r="AH49" s="16" t="s">
        <v>219</v>
      </c>
      <c r="AI49" s="16" t="s">
        <v>225</v>
      </c>
      <c r="AJ49" s="16" t="s">
        <v>222</v>
      </c>
      <c r="AK49" s="16" t="s">
        <v>225</v>
      </c>
      <c r="AL49" s="16" t="s">
        <v>220</v>
      </c>
      <c r="AM49" s="16" t="s">
        <v>226</v>
      </c>
      <c r="AN49" s="16" t="s">
        <v>220</v>
      </c>
      <c r="AO49" s="16" t="s">
        <v>225</v>
      </c>
      <c r="AP49" s="16" t="s">
        <v>220</v>
      </c>
      <c r="AQ49" s="16" t="s">
        <v>226</v>
      </c>
      <c r="AR49" s="16">
        <v>0.17</v>
      </c>
      <c r="AS49" s="16">
        <v>2021</v>
      </c>
      <c r="AT49" s="16"/>
      <c r="AU49" s="16">
        <v>99.766000000000005</v>
      </c>
      <c r="AV49" s="16" t="s">
        <v>221</v>
      </c>
      <c r="AW49" s="16" t="s">
        <v>226</v>
      </c>
      <c r="AX49" s="16">
        <v>0.21</v>
      </c>
      <c r="AY49" s="16">
        <v>2021</v>
      </c>
      <c r="AZ49" s="16"/>
      <c r="BA49" s="16">
        <v>99.591999999999999</v>
      </c>
      <c r="BB49" s="16" t="s">
        <v>221</v>
      </c>
      <c r="BC49" s="16" t="s">
        <v>226</v>
      </c>
      <c r="BD49" s="16">
        <v>6.1000000000000005</v>
      </c>
      <c r="BE49" s="16">
        <v>2017</v>
      </c>
      <c r="BF49" s="16" t="s">
        <v>221</v>
      </c>
      <c r="BG49" s="16" t="s">
        <v>226</v>
      </c>
      <c r="BH49" s="16">
        <v>2.5</v>
      </c>
      <c r="BI49" s="16">
        <v>2018</v>
      </c>
      <c r="BJ49" s="16"/>
      <c r="BK49" s="16">
        <v>94.09</v>
      </c>
      <c r="BL49" s="16" t="s">
        <v>221</v>
      </c>
      <c r="BM49" s="16" t="s">
        <v>226</v>
      </c>
      <c r="BN49" s="16">
        <v>2.58</v>
      </c>
      <c r="BO49" s="16">
        <v>2018</v>
      </c>
      <c r="BP49" s="16">
        <v>1</v>
      </c>
      <c r="BQ49" s="16">
        <v>94.861000000000004</v>
      </c>
      <c r="BR49" s="16" t="s">
        <v>221</v>
      </c>
      <c r="BS49" s="16" t="s">
        <v>226</v>
      </c>
      <c r="BT49" s="16">
        <v>0.7</v>
      </c>
      <c r="BU49" s="16">
        <v>2018</v>
      </c>
      <c r="BV49" s="16">
        <v>1</v>
      </c>
      <c r="BW49" s="16">
        <v>95.706000000000003</v>
      </c>
      <c r="BX49" s="16" t="s">
        <v>221</v>
      </c>
      <c r="BY49" s="16" t="s">
        <v>226</v>
      </c>
      <c r="BZ49" s="16">
        <v>19.7</v>
      </c>
      <c r="CA49" s="16">
        <v>2016</v>
      </c>
      <c r="CB49" s="16">
        <v>47.678000000000004</v>
      </c>
      <c r="CC49" s="16" t="s">
        <v>222</v>
      </c>
      <c r="CD49" s="16" t="s">
        <v>224</v>
      </c>
      <c r="CE49" s="16">
        <v>2.4940000000000002</v>
      </c>
      <c r="CF49" s="16">
        <v>2017</v>
      </c>
      <c r="CG49" s="16">
        <v>0</v>
      </c>
      <c r="CH49" s="16" t="s">
        <v>219</v>
      </c>
      <c r="CI49" s="16" t="s">
        <v>224</v>
      </c>
      <c r="CJ49" s="16">
        <v>4.9459999999999997</v>
      </c>
      <c r="CK49" s="16">
        <v>2018</v>
      </c>
      <c r="CL49" s="16">
        <v>69.793999999999997</v>
      </c>
      <c r="CM49" s="16" t="s">
        <v>221</v>
      </c>
      <c r="CN49" s="16" t="s">
        <v>226</v>
      </c>
      <c r="CO49" s="16">
        <v>0.375</v>
      </c>
      <c r="CP49" s="16">
        <v>2015</v>
      </c>
      <c r="CQ49" s="16">
        <v>68.75</v>
      </c>
      <c r="CR49" s="16" t="s">
        <v>220</v>
      </c>
      <c r="CS49" s="16" t="s">
        <v>227</v>
      </c>
      <c r="CT49" s="16">
        <v>76.665999999999997</v>
      </c>
      <c r="CU49" s="16">
        <v>2015</v>
      </c>
      <c r="CV49" s="16" t="s">
        <v>221</v>
      </c>
      <c r="CW49" s="16">
        <v>274.92099999999999</v>
      </c>
      <c r="CX49" s="16">
        <v>2018</v>
      </c>
      <c r="CY49" s="16">
        <v>0</v>
      </c>
      <c r="CZ49" s="16" t="s">
        <v>219</v>
      </c>
      <c r="DA49" s="16">
        <v>4</v>
      </c>
      <c r="DB49" s="16">
        <v>2017</v>
      </c>
      <c r="DC49" s="16">
        <v>99.926000000000002</v>
      </c>
      <c r="DD49" s="16" t="s">
        <v>221</v>
      </c>
      <c r="DE49" s="16" t="s">
        <v>226</v>
      </c>
      <c r="DF49" s="16">
        <v>3</v>
      </c>
      <c r="DG49" s="16">
        <v>2019</v>
      </c>
      <c r="DH49" s="16">
        <v>95.078000000000003</v>
      </c>
      <c r="DI49" s="16" t="s">
        <v>221</v>
      </c>
      <c r="DJ49" s="16" t="s">
        <v>226</v>
      </c>
      <c r="DK49" s="16">
        <v>3.8000000000000003</v>
      </c>
      <c r="DL49" s="16">
        <v>2019</v>
      </c>
      <c r="DM49" s="16">
        <v>99.058999999999997</v>
      </c>
      <c r="DN49" s="16" t="s">
        <v>221</v>
      </c>
      <c r="DO49" s="16" t="s">
        <v>226</v>
      </c>
      <c r="DP49" s="16">
        <v>5</v>
      </c>
      <c r="DQ49" s="16">
        <v>2019</v>
      </c>
      <c r="DR49" s="16">
        <v>99.109000000000009</v>
      </c>
      <c r="DS49" s="16" t="s">
        <v>221</v>
      </c>
      <c r="DT49" s="16" t="s">
        <v>226</v>
      </c>
      <c r="DU49" s="16"/>
      <c r="DV49" s="16"/>
      <c r="DW49" s="16"/>
      <c r="DX49" s="16" t="s">
        <v>216</v>
      </c>
      <c r="DY49" s="16" t="s">
        <v>216</v>
      </c>
      <c r="DZ49" s="16">
        <v>11.3</v>
      </c>
      <c r="EA49" s="16">
        <v>2016</v>
      </c>
      <c r="EB49" s="16">
        <v>90.783000000000001</v>
      </c>
      <c r="EC49" s="16" t="s">
        <v>221</v>
      </c>
      <c r="ED49" s="16" t="s">
        <v>226</v>
      </c>
      <c r="EE49" s="16">
        <v>13</v>
      </c>
      <c r="EF49" s="16">
        <v>2016</v>
      </c>
      <c r="EG49" s="16">
        <v>96.475000000000009</v>
      </c>
      <c r="EH49" s="16" t="s">
        <v>221</v>
      </c>
      <c r="EI49" s="16">
        <v>3.7</v>
      </c>
      <c r="EJ49" s="16">
        <v>2019</v>
      </c>
      <c r="EK49" s="16">
        <v>98.361000000000004</v>
      </c>
      <c r="EL49" s="16" t="s">
        <v>221</v>
      </c>
      <c r="EM49" s="16" t="s">
        <v>226</v>
      </c>
      <c r="EN49" s="16">
        <v>81.316000000000003</v>
      </c>
      <c r="EO49" s="16">
        <v>2019</v>
      </c>
      <c r="EP49" s="16">
        <v>94.192999999999998</v>
      </c>
      <c r="EQ49" s="16" t="s">
        <v>221</v>
      </c>
      <c r="ER49" s="16" t="s">
        <v>226</v>
      </c>
      <c r="ES49" s="16">
        <v>4.1690000000000005</v>
      </c>
      <c r="ET49" s="16">
        <v>2018</v>
      </c>
      <c r="EU49" s="16">
        <v>98.783000000000001</v>
      </c>
      <c r="EV49" s="16" t="s">
        <v>221</v>
      </c>
      <c r="EW49" s="16" t="s">
        <v>226</v>
      </c>
      <c r="EX49" s="16">
        <v>94.4</v>
      </c>
      <c r="EY49" s="16">
        <v>2016</v>
      </c>
      <c r="EZ49" s="16">
        <v>92.718000000000004</v>
      </c>
      <c r="FA49" s="16" t="s">
        <v>220</v>
      </c>
      <c r="FB49" s="16" t="s">
        <v>224</v>
      </c>
      <c r="FC49" s="16">
        <v>96</v>
      </c>
      <c r="FD49" s="16">
        <v>2019</v>
      </c>
      <c r="FE49" s="16">
        <v>93.22</v>
      </c>
      <c r="FF49" s="16" t="s">
        <v>221</v>
      </c>
      <c r="FG49" s="16" t="s">
        <v>226</v>
      </c>
      <c r="FH49" s="16">
        <v>81</v>
      </c>
      <c r="FI49" s="16">
        <v>2017</v>
      </c>
      <c r="FJ49" s="16">
        <v>69.256</v>
      </c>
      <c r="FK49" s="16" t="s">
        <v>221</v>
      </c>
      <c r="FL49" s="16" t="s">
        <v>226</v>
      </c>
      <c r="FM49" s="16">
        <v>7.5</v>
      </c>
      <c r="FN49" s="16">
        <v>2020</v>
      </c>
      <c r="FO49" s="16">
        <v>97.674000000000007</v>
      </c>
      <c r="FP49" s="16" t="s">
        <v>221</v>
      </c>
      <c r="FQ49" s="16" t="s">
        <v>226</v>
      </c>
      <c r="FR49" s="16">
        <v>1.3</v>
      </c>
      <c r="FS49" s="16">
        <v>2016</v>
      </c>
      <c r="FT49" s="16" t="s">
        <v>221</v>
      </c>
      <c r="FU49" s="16">
        <v>19.2</v>
      </c>
      <c r="FV49" s="16">
        <v>2019</v>
      </c>
      <c r="FW49" s="16" t="s">
        <v>221</v>
      </c>
      <c r="FX49" s="16" t="s">
        <v>226</v>
      </c>
      <c r="FY49" s="16">
        <v>16.899999999999999</v>
      </c>
      <c r="FZ49" s="16">
        <v>2017</v>
      </c>
      <c r="GA49" s="16" t="s">
        <v>221</v>
      </c>
      <c r="GB49" s="16" t="s">
        <v>216</v>
      </c>
      <c r="GC49" s="16">
        <v>99.396000000000001</v>
      </c>
      <c r="GD49" s="16">
        <v>2018</v>
      </c>
      <c r="GE49" s="16"/>
      <c r="GF49" s="16">
        <v>98.692999999999998</v>
      </c>
      <c r="GG49" s="16" t="s">
        <v>221</v>
      </c>
      <c r="GH49" s="16" t="s">
        <v>226</v>
      </c>
      <c r="GI49" s="16">
        <v>99.573000000000008</v>
      </c>
      <c r="GJ49" s="16">
        <v>2018</v>
      </c>
      <c r="GK49" s="16">
        <v>1</v>
      </c>
      <c r="GL49" s="16">
        <v>99.478999999999999</v>
      </c>
      <c r="GM49" s="16" t="s">
        <v>221</v>
      </c>
      <c r="GN49" s="16" t="s">
        <v>226</v>
      </c>
      <c r="GO49" s="16"/>
      <c r="GP49" s="16"/>
      <c r="GQ49" s="16"/>
      <c r="GR49" s="16" t="s">
        <v>216</v>
      </c>
      <c r="GS49" s="16">
        <v>98.033000000000001</v>
      </c>
      <c r="GT49" s="16">
        <v>2018</v>
      </c>
      <c r="GU49" s="16"/>
      <c r="GV49" s="16" t="s">
        <v>221</v>
      </c>
      <c r="GW49" s="16" t="s">
        <v>226</v>
      </c>
      <c r="GX49" s="16">
        <v>47.097999999999999</v>
      </c>
      <c r="GY49" s="16">
        <v>2019</v>
      </c>
      <c r="GZ49" s="16" t="s">
        <v>221</v>
      </c>
      <c r="HA49" s="16" t="s">
        <v>226</v>
      </c>
      <c r="HB49" s="16">
        <v>501</v>
      </c>
      <c r="HC49" s="16">
        <v>2018</v>
      </c>
      <c r="HD49" s="16" t="s">
        <v>221</v>
      </c>
      <c r="HE49" s="16" t="s">
        <v>226</v>
      </c>
      <c r="HF49" s="16">
        <v>11.615</v>
      </c>
      <c r="HG49" s="16">
        <v>2018</v>
      </c>
      <c r="HH49" s="16" t="s">
        <v>220</v>
      </c>
      <c r="HI49" s="16" t="s">
        <v>224</v>
      </c>
      <c r="HJ49" s="16">
        <v>18.655999999999999</v>
      </c>
      <c r="HK49" s="16">
        <v>2018</v>
      </c>
      <c r="HL49" s="16" t="s">
        <v>220</v>
      </c>
      <c r="HM49" s="16" t="s">
        <v>224</v>
      </c>
      <c r="HN49" s="16">
        <v>24.763000000000002</v>
      </c>
      <c r="HO49" s="16">
        <v>2018</v>
      </c>
      <c r="HP49" s="16" t="s">
        <v>222</v>
      </c>
      <c r="HQ49" s="16" t="s">
        <v>224</v>
      </c>
      <c r="HR49" s="16">
        <v>87.7</v>
      </c>
      <c r="HS49" s="16">
        <v>2020</v>
      </c>
      <c r="HT49" s="16">
        <v>1</v>
      </c>
      <c r="HU49" s="16">
        <v>85.091000000000008</v>
      </c>
      <c r="HV49" s="16" t="s">
        <v>221</v>
      </c>
      <c r="HW49" s="16" t="s">
        <v>226</v>
      </c>
      <c r="HX49" s="16">
        <v>103.226</v>
      </c>
      <c r="HY49" s="16">
        <v>2019</v>
      </c>
      <c r="HZ49" s="16">
        <v>100</v>
      </c>
      <c r="IA49" s="16" t="s">
        <v>221</v>
      </c>
      <c r="IB49" s="16" t="s">
        <v>226</v>
      </c>
      <c r="IC49" s="16">
        <v>86.841999999999999</v>
      </c>
      <c r="ID49" s="16">
        <v>2019</v>
      </c>
      <c r="IE49" s="16">
        <v>83.238</v>
      </c>
      <c r="IF49" s="16" t="s">
        <v>221</v>
      </c>
      <c r="IG49" s="16" t="s">
        <v>226</v>
      </c>
      <c r="IH49" s="16">
        <v>39.664999999999999</v>
      </c>
      <c r="II49" s="16">
        <v>2020</v>
      </c>
      <c r="IJ49" s="16">
        <v>78.822000000000003</v>
      </c>
      <c r="IK49" s="16" t="s">
        <v>220</v>
      </c>
      <c r="IL49" s="16" t="s">
        <v>226</v>
      </c>
      <c r="IM49" s="16">
        <v>4.9000000000000004</v>
      </c>
      <c r="IN49" s="16">
        <v>2018</v>
      </c>
      <c r="IO49" s="16" t="s">
        <v>221</v>
      </c>
      <c r="IP49" s="16" t="s">
        <v>226</v>
      </c>
      <c r="IQ49" s="16">
        <v>56.7</v>
      </c>
      <c r="IR49" s="16">
        <v>2001</v>
      </c>
      <c r="IS49" s="16" t="s">
        <v>221</v>
      </c>
      <c r="IT49" s="16">
        <v>100</v>
      </c>
      <c r="IU49" s="16">
        <v>2017</v>
      </c>
      <c r="IV49" s="16">
        <v>100</v>
      </c>
      <c r="IW49" s="16" t="s">
        <v>221</v>
      </c>
      <c r="IX49" s="16" t="s">
        <v>226</v>
      </c>
      <c r="IY49" s="16">
        <v>99.597000000000008</v>
      </c>
      <c r="IZ49" s="16">
        <v>2017</v>
      </c>
      <c r="JA49" s="16">
        <v>99.554000000000002</v>
      </c>
      <c r="JB49" s="16" t="s">
        <v>221</v>
      </c>
      <c r="JC49" s="16" t="s">
        <v>226</v>
      </c>
      <c r="JD49" s="16">
        <v>20</v>
      </c>
      <c r="JE49" s="16">
        <v>2017</v>
      </c>
      <c r="JF49" s="16">
        <v>91.429000000000002</v>
      </c>
      <c r="JG49" s="16" t="s">
        <v>221</v>
      </c>
      <c r="JH49" s="16">
        <v>100</v>
      </c>
      <c r="JI49" s="16">
        <v>2018</v>
      </c>
      <c r="JJ49" s="16"/>
      <c r="JK49" s="16">
        <v>100</v>
      </c>
      <c r="JL49" s="16" t="s">
        <v>221</v>
      </c>
      <c r="JM49" s="16">
        <v>39.593000000000004</v>
      </c>
      <c r="JN49" s="16">
        <v>2013</v>
      </c>
      <c r="JO49" s="16">
        <v>60.407000000000004</v>
      </c>
      <c r="JP49" s="16" t="s">
        <v>222</v>
      </c>
      <c r="JQ49" s="16" t="s">
        <v>227</v>
      </c>
      <c r="JR49" s="16">
        <v>96.734999999999999</v>
      </c>
      <c r="JS49" s="16">
        <v>2017</v>
      </c>
      <c r="JT49" s="16"/>
      <c r="JU49" s="16" t="s">
        <v>221</v>
      </c>
      <c r="JV49" s="16" t="s">
        <v>226</v>
      </c>
      <c r="JW49" s="16">
        <v>94.84</v>
      </c>
      <c r="JX49" s="16">
        <v>2017</v>
      </c>
      <c r="JY49" s="16"/>
      <c r="JZ49" s="16" t="s">
        <v>221</v>
      </c>
      <c r="KA49" s="16" t="s">
        <v>226</v>
      </c>
      <c r="KB49" s="16">
        <v>100</v>
      </c>
      <c r="KC49" s="16">
        <v>2018</v>
      </c>
      <c r="KD49" s="16">
        <v>100</v>
      </c>
      <c r="KE49" s="16" t="s">
        <v>221</v>
      </c>
      <c r="KF49" s="16" t="s">
        <v>226</v>
      </c>
      <c r="KG49" s="16">
        <v>100</v>
      </c>
      <c r="KH49" s="16">
        <v>2016</v>
      </c>
      <c r="KI49" s="16">
        <v>100</v>
      </c>
      <c r="KJ49" s="16" t="s">
        <v>221</v>
      </c>
      <c r="KK49" s="16" t="s">
        <v>226</v>
      </c>
      <c r="KL49" s="16">
        <v>0.99</v>
      </c>
      <c r="KM49" s="16">
        <v>2019</v>
      </c>
      <c r="KN49" s="16">
        <v>83.22</v>
      </c>
      <c r="KO49" s="16" t="s">
        <v>221</v>
      </c>
      <c r="KP49" s="16" t="s">
        <v>226</v>
      </c>
      <c r="KQ49" s="16">
        <v>36.930999999999997</v>
      </c>
      <c r="KR49" s="16">
        <v>2019</v>
      </c>
      <c r="KS49" s="16" t="s">
        <v>221</v>
      </c>
      <c r="KT49" s="16" t="s">
        <v>226</v>
      </c>
      <c r="KU49" s="16">
        <v>1.8840000000000001</v>
      </c>
      <c r="KV49" s="16">
        <v>2019</v>
      </c>
      <c r="KW49" s="16">
        <v>84.183000000000007</v>
      </c>
      <c r="KX49" s="16" t="s">
        <v>221</v>
      </c>
      <c r="KY49" s="16">
        <v>1.627</v>
      </c>
      <c r="KZ49" s="16">
        <v>2018</v>
      </c>
      <c r="LA49" s="16"/>
      <c r="LB49" s="16">
        <v>92.605000000000004</v>
      </c>
      <c r="LC49" s="16" t="s">
        <v>221</v>
      </c>
      <c r="LD49" s="16">
        <v>99.917000000000002</v>
      </c>
      <c r="LE49" s="16">
        <v>2017</v>
      </c>
      <c r="LF49" s="16">
        <v>99.91</v>
      </c>
      <c r="LG49" s="16" t="s">
        <v>221</v>
      </c>
      <c r="LH49" s="16" t="s">
        <v>226</v>
      </c>
      <c r="LI49" s="16">
        <v>5.66</v>
      </c>
      <c r="LJ49" s="16">
        <v>2020</v>
      </c>
      <c r="LK49" s="16">
        <v>79.685000000000002</v>
      </c>
      <c r="LL49" s="16" t="s">
        <v>216</v>
      </c>
      <c r="LM49" s="16" t="s">
        <v>216</v>
      </c>
      <c r="LN49" s="16">
        <v>0.94900000000000007</v>
      </c>
      <c r="LO49" s="16">
        <v>2020</v>
      </c>
      <c r="LP49" s="16">
        <v>100</v>
      </c>
      <c r="LQ49" s="16" t="s">
        <v>221</v>
      </c>
      <c r="LR49" s="16" t="s">
        <v>226</v>
      </c>
      <c r="LS49" s="16">
        <v>1.395</v>
      </c>
      <c r="LT49" s="16">
        <v>2015</v>
      </c>
      <c r="LU49" s="16">
        <v>76.75</v>
      </c>
      <c r="LV49" s="16" t="s">
        <v>220</v>
      </c>
      <c r="LW49" s="16" t="s">
        <v>226</v>
      </c>
      <c r="LX49" s="16">
        <v>75</v>
      </c>
      <c r="LY49" s="16">
        <v>2019</v>
      </c>
      <c r="LZ49" s="16" t="s">
        <v>221</v>
      </c>
      <c r="MA49" s="16" t="s">
        <v>226</v>
      </c>
      <c r="MB49" s="16">
        <v>11.618</v>
      </c>
      <c r="MC49" s="16">
        <v>2019</v>
      </c>
      <c r="MD49" s="16" t="s">
        <v>220</v>
      </c>
      <c r="ME49" s="16" t="s">
        <v>227</v>
      </c>
      <c r="MF49" s="16">
        <v>98.046000000000006</v>
      </c>
      <c r="MG49" s="16">
        <v>2019</v>
      </c>
      <c r="MH49" s="16">
        <v>98.001999999999995</v>
      </c>
      <c r="MI49" s="16" t="s">
        <v>221</v>
      </c>
      <c r="MJ49" s="16" t="s">
        <v>226</v>
      </c>
      <c r="MK49" s="16">
        <v>138.02799999999999</v>
      </c>
      <c r="ML49" s="16">
        <v>2019</v>
      </c>
      <c r="MM49" s="16">
        <v>100</v>
      </c>
      <c r="MN49" s="16" t="s">
        <v>221</v>
      </c>
      <c r="MO49" s="16" t="s">
        <v>226</v>
      </c>
      <c r="MP49" s="16">
        <v>3.9590000000000001</v>
      </c>
      <c r="MQ49" s="16">
        <v>2018</v>
      </c>
      <c r="MR49" s="16">
        <v>100</v>
      </c>
      <c r="MS49" s="16" t="s">
        <v>221</v>
      </c>
      <c r="MT49" s="16" t="s">
        <v>226</v>
      </c>
      <c r="MU49" s="16">
        <v>60.033000000000001</v>
      </c>
      <c r="MV49" s="16">
        <v>2021</v>
      </c>
      <c r="MW49" s="16"/>
      <c r="MX49" s="16">
        <v>100</v>
      </c>
      <c r="MY49" s="16" t="s">
        <v>221</v>
      </c>
      <c r="MZ49" s="16">
        <v>2.4300000000000002</v>
      </c>
      <c r="NA49" s="16">
        <v>2018</v>
      </c>
      <c r="NB49" s="16">
        <v>100</v>
      </c>
      <c r="NC49" s="16" t="s">
        <v>221</v>
      </c>
      <c r="ND49" s="16" t="s">
        <v>226</v>
      </c>
      <c r="NE49" s="16">
        <v>3.0640000000000001</v>
      </c>
      <c r="NF49" s="16">
        <v>2018</v>
      </c>
      <c r="NG49" s="16"/>
      <c r="NH49" s="16">
        <v>82.811000000000007</v>
      </c>
      <c r="NI49" s="16" t="s">
        <v>221</v>
      </c>
      <c r="NJ49" s="16" t="s">
        <v>226</v>
      </c>
      <c r="NK49" s="16">
        <v>15.657</v>
      </c>
      <c r="NL49" s="16">
        <v>2018</v>
      </c>
      <c r="NM49" s="16" t="s">
        <v>221</v>
      </c>
      <c r="NN49" s="16" t="s">
        <v>226</v>
      </c>
      <c r="NO49" s="16">
        <v>58.597999999999999</v>
      </c>
      <c r="NP49" s="16">
        <v>2018</v>
      </c>
      <c r="NQ49" s="16" t="s">
        <v>221</v>
      </c>
      <c r="NR49" s="16" t="s">
        <v>226</v>
      </c>
      <c r="NS49" s="16">
        <v>9.8049999999999997</v>
      </c>
      <c r="NT49" s="16">
        <v>2019</v>
      </c>
      <c r="NU49" s="16" t="s">
        <v>220</v>
      </c>
      <c r="NV49" s="16" t="s">
        <v>226</v>
      </c>
      <c r="NW49" s="16">
        <v>34.249000000000002</v>
      </c>
      <c r="NX49" s="16">
        <v>2017</v>
      </c>
      <c r="NY49" s="16" t="s">
        <v>221</v>
      </c>
      <c r="NZ49" s="16" t="s">
        <v>226</v>
      </c>
      <c r="OA49" s="16">
        <v>28.371000000000002</v>
      </c>
      <c r="OB49" s="16">
        <v>2015</v>
      </c>
      <c r="OC49" s="16"/>
      <c r="OD49" s="16">
        <v>97.546000000000006</v>
      </c>
      <c r="OE49" s="16" t="s">
        <v>221</v>
      </c>
      <c r="OF49" s="16" t="s">
        <v>226</v>
      </c>
      <c r="OG49" s="16">
        <v>0.93</v>
      </c>
      <c r="OH49" s="16">
        <v>2017</v>
      </c>
      <c r="OI49" s="16">
        <v>98.125</v>
      </c>
      <c r="OJ49" s="16" t="s">
        <v>221</v>
      </c>
      <c r="OK49" s="16" t="s">
        <v>226</v>
      </c>
      <c r="OL49" s="16">
        <v>3</v>
      </c>
      <c r="OM49" s="16">
        <v>2017</v>
      </c>
      <c r="ON49" s="16" t="s">
        <v>221</v>
      </c>
      <c r="OO49" s="16" t="s">
        <v>226</v>
      </c>
      <c r="OP49" s="16">
        <v>0</v>
      </c>
      <c r="OQ49" s="16">
        <v>2018</v>
      </c>
      <c r="OR49" s="16"/>
      <c r="OS49" s="16">
        <v>100</v>
      </c>
      <c r="OT49" s="16" t="s">
        <v>221</v>
      </c>
      <c r="OU49" s="16" t="s">
        <v>216</v>
      </c>
      <c r="OV49" s="16">
        <v>9.6449999999999996</v>
      </c>
      <c r="OW49" s="16">
        <v>2019</v>
      </c>
      <c r="OX49" s="16">
        <v>95.855000000000004</v>
      </c>
      <c r="OY49" s="16" t="s">
        <v>221</v>
      </c>
      <c r="OZ49" s="16" t="s">
        <v>226</v>
      </c>
      <c r="PA49" s="16">
        <v>100</v>
      </c>
      <c r="PB49" s="16">
        <v>2017</v>
      </c>
      <c r="PC49" s="16">
        <v>100</v>
      </c>
      <c r="PD49" s="16" t="s">
        <v>221</v>
      </c>
      <c r="PE49" s="16" t="s">
        <v>226</v>
      </c>
      <c r="PF49" s="16">
        <v>65</v>
      </c>
      <c r="PG49" s="16">
        <v>2020</v>
      </c>
      <c r="PH49" s="16">
        <v>71.429000000000002</v>
      </c>
      <c r="PI49" s="16" t="s">
        <v>220</v>
      </c>
      <c r="PJ49" s="16" t="s">
        <v>227</v>
      </c>
      <c r="PK49" s="16">
        <v>16.128</v>
      </c>
      <c r="PL49" s="16">
        <v>2019</v>
      </c>
      <c r="PM49" s="16" t="s">
        <v>222</v>
      </c>
      <c r="PN49" s="16" t="s">
        <v>224</v>
      </c>
      <c r="PO49" s="16">
        <v>2.4300000000000002</v>
      </c>
      <c r="PP49" s="16">
        <v>2015</v>
      </c>
      <c r="PQ49" s="16">
        <v>35.277999999999999</v>
      </c>
      <c r="PR49" s="16" t="s">
        <v>216</v>
      </c>
      <c r="PS49" s="16">
        <v>22.391999999999999</v>
      </c>
      <c r="PT49" s="16">
        <v>2019</v>
      </c>
      <c r="PU49" s="16">
        <v>4.7549999999999999</v>
      </c>
      <c r="PV49" s="16" t="s">
        <v>219</v>
      </c>
      <c r="PW49" s="16">
        <v>124.25</v>
      </c>
      <c r="PX49" s="16">
        <v>2012</v>
      </c>
      <c r="PY49" s="16">
        <v>76.332999999999998</v>
      </c>
      <c r="PZ49" s="16" t="s">
        <v>219</v>
      </c>
      <c r="QA49" s="16">
        <v>19.117000000000001</v>
      </c>
      <c r="QB49" s="16">
        <v>2012</v>
      </c>
      <c r="QC49" s="16">
        <v>36.277000000000001</v>
      </c>
      <c r="QD49" s="16" t="s">
        <v>219</v>
      </c>
      <c r="QE49" s="16">
        <v>57.274999999999999</v>
      </c>
      <c r="QF49" s="16">
        <v>2010</v>
      </c>
      <c r="QG49" s="16">
        <v>43.597000000000001</v>
      </c>
      <c r="QH49" s="16" t="s">
        <v>219</v>
      </c>
      <c r="QI49" s="16">
        <v>16.082000000000001</v>
      </c>
      <c r="QJ49" s="16">
        <v>2010</v>
      </c>
      <c r="QK49" s="16">
        <v>64.262</v>
      </c>
      <c r="QL49" s="16" t="s">
        <v>219</v>
      </c>
      <c r="QM49" s="16">
        <v>1.1000000000000001</v>
      </c>
      <c r="QN49" s="16">
        <v>2018</v>
      </c>
      <c r="QO49" s="16" t="s">
        <v>219</v>
      </c>
      <c r="QP49" s="16">
        <v>5.5570000000000004</v>
      </c>
      <c r="QQ49" s="16">
        <v>2019</v>
      </c>
      <c r="QR49" s="16">
        <v>72.215000000000003</v>
      </c>
      <c r="QS49" s="16" t="s">
        <v>219</v>
      </c>
      <c r="QT49" s="16" t="s">
        <v>225</v>
      </c>
      <c r="QU49" s="16">
        <v>2.8890000000000002</v>
      </c>
      <c r="QV49" s="16">
        <v>2015</v>
      </c>
      <c r="QW49" s="16">
        <v>9.7189999999999994</v>
      </c>
      <c r="QX49" s="16" t="s">
        <v>219</v>
      </c>
      <c r="QY49" s="16" t="s">
        <v>227</v>
      </c>
      <c r="QZ49" s="16">
        <v>9.0000000000000011E-3</v>
      </c>
      <c r="RA49" s="16">
        <v>2020</v>
      </c>
      <c r="RB49" s="16"/>
      <c r="RC49" s="16">
        <v>100</v>
      </c>
      <c r="RD49" s="16" t="s">
        <v>221</v>
      </c>
      <c r="RE49" s="16">
        <v>50.417000000000002</v>
      </c>
      <c r="RF49" s="16">
        <v>2018</v>
      </c>
      <c r="RG49" s="16" t="s">
        <v>220</v>
      </c>
      <c r="RH49" s="16" t="s">
        <v>226</v>
      </c>
      <c r="RI49" s="16">
        <v>86.850999999999999</v>
      </c>
      <c r="RJ49" s="16">
        <v>2019</v>
      </c>
      <c r="RK49" s="16">
        <v>86.850999999999999</v>
      </c>
      <c r="RL49" s="16" t="s">
        <v>221</v>
      </c>
      <c r="RM49" s="16" t="s">
        <v>226</v>
      </c>
      <c r="RN49" s="16">
        <v>52.620000000000005</v>
      </c>
      <c r="RO49" s="16">
        <v>2020</v>
      </c>
      <c r="RP49" s="16">
        <v>33.640999999999998</v>
      </c>
      <c r="RQ49" s="16" t="s">
        <v>219</v>
      </c>
      <c r="RR49" s="16" t="s">
        <v>224</v>
      </c>
      <c r="RS49" s="16">
        <v>45.103000000000002</v>
      </c>
      <c r="RT49" s="16">
        <v>2014</v>
      </c>
      <c r="RU49" s="16">
        <v>50.271999999999998</v>
      </c>
      <c r="RV49" s="16" t="s">
        <v>222</v>
      </c>
      <c r="RW49" s="16" t="s">
        <v>226</v>
      </c>
      <c r="RX49" s="16">
        <v>15.037000000000001</v>
      </c>
      <c r="RY49" s="16">
        <v>2016</v>
      </c>
      <c r="RZ49" s="16"/>
      <c r="SA49" s="16">
        <v>84.228000000000009</v>
      </c>
      <c r="SB49" s="16" t="s">
        <v>220</v>
      </c>
      <c r="SC49" s="16" t="s">
        <v>226</v>
      </c>
      <c r="SD49" s="16">
        <v>2.113</v>
      </c>
      <c r="SE49" s="16">
        <v>2016</v>
      </c>
      <c r="SF49" s="16">
        <v>89.435000000000002</v>
      </c>
      <c r="SG49" s="16" t="s">
        <v>221</v>
      </c>
      <c r="SH49" s="16">
        <v>7.6999999999999999E-2</v>
      </c>
      <c r="SI49" s="16">
        <v>2018</v>
      </c>
      <c r="SJ49" s="16">
        <v>96.15</v>
      </c>
      <c r="SK49" s="16" t="s">
        <v>221</v>
      </c>
      <c r="SL49" s="16">
        <v>86.195999999999998</v>
      </c>
      <c r="SM49" s="16">
        <v>2019</v>
      </c>
      <c r="SN49" s="16">
        <v>86.195999999999998</v>
      </c>
      <c r="SO49" s="16" t="s">
        <v>221</v>
      </c>
      <c r="SP49" s="16" t="s">
        <v>226</v>
      </c>
      <c r="SQ49" s="16">
        <v>91.753</v>
      </c>
      <c r="SR49" s="16">
        <v>2019</v>
      </c>
      <c r="SS49" s="16">
        <v>91.753</v>
      </c>
      <c r="ST49" s="16" t="s">
        <v>221</v>
      </c>
      <c r="SU49" s="16" t="s">
        <v>226</v>
      </c>
      <c r="SV49" s="16">
        <v>0.97099999999999997</v>
      </c>
      <c r="SW49" s="16">
        <v>2020</v>
      </c>
      <c r="SX49" s="16">
        <v>92.75</v>
      </c>
      <c r="SY49" s="16" t="s">
        <v>221</v>
      </c>
      <c r="SZ49" s="16" t="s">
        <v>226</v>
      </c>
      <c r="TA49" s="16">
        <v>0.01</v>
      </c>
      <c r="TB49" s="16">
        <v>2018</v>
      </c>
      <c r="TC49" s="16"/>
      <c r="TD49" s="16">
        <v>99.332999999999998</v>
      </c>
      <c r="TE49" s="16" t="s">
        <v>221</v>
      </c>
      <c r="TF49" s="16">
        <v>1.6850000000000001</v>
      </c>
      <c r="TG49" s="16">
        <v>2018</v>
      </c>
      <c r="TH49" s="16">
        <v>83.15</v>
      </c>
      <c r="TI49" s="16" t="s">
        <v>220</v>
      </c>
      <c r="TJ49" s="16">
        <v>1.008</v>
      </c>
      <c r="TK49" s="16">
        <v>2018</v>
      </c>
      <c r="TL49" s="16"/>
      <c r="TM49" s="16">
        <v>98.122</v>
      </c>
      <c r="TN49" s="16" t="s">
        <v>221</v>
      </c>
      <c r="TO49" s="16" t="s">
        <v>226</v>
      </c>
      <c r="TP49" s="16">
        <v>32.799999999999997</v>
      </c>
      <c r="TQ49" s="16">
        <v>2018</v>
      </c>
      <c r="TR49" s="16">
        <v>62.059000000000005</v>
      </c>
      <c r="TS49" s="16" t="s">
        <v>220</v>
      </c>
      <c r="TT49" s="16" t="s">
        <v>224</v>
      </c>
      <c r="TU49" s="16"/>
      <c r="TV49" s="16">
        <v>2020</v>
      </c>
      <c r="TW49" s="16">
        <v>91.228000000000009</v>
      </c>
      <c r="TX49" s="16" t="s">
        <v>221</v>
      </c>
      <c r="TY49" s="16" t="s">
        <v>226</v>
      </c>
      <c r="TZ49" s="16">
        <v>5.9630000000000001</v>
      </c>
      <c r="UA49" s="16">
        <v>2020</v>
      </c>
      <c r="UB49" s="16">
        <v>91.132000000000005</v>
      </c>
      <c r="UC49" s="16" t="s">
        <v>221</v>
      </c>
      <c r="UD49" s="16" t="s">
        <v>226</v>
      </c>
      <c r="UE49" s="16">
        <v>100</v>
      </c>
      <c r="UF49" s="16">
        <v>2019</v>
      </c>
      <c r="UG49" s="16">
        <v>100</v>
      </c>
      <c r="UH49" s="16" t="s">
        <v>221</v>
      </c>
      <c r="UI49" s="16">
        <v>88</v>
      </c>
      <c r="UJ49" s="16">
        <v>2020</v>
      </c>
      <c r="UK49" s="16">
        <v>99.206000000000003</v>
      </c>
      <c r="UL49" s="16" t="s">
        <v>221</v>
      </c>
      <c r="UM49" s="16" t="s">
        <v>226</v>
      </c>
      <c r="UN49" s="16">
        <v>0</v>
      </c>
      <c r="UO49" s="16">
        <v>2019</v>
      </c>
      <c r="UP49" s="16">
        <v>1</v>
      </c>
      <c r="UQ49" s="16">
        <v>100</v>
      </c>
      <c r="UR49" s="16" t="s">
        <v>221</v>
      </c>
      <c r="US49" s="16">
        <v>0.35699999999999998</v>
      </c>
      <c r="UT49" s="16">
        <v>2019</v>
      </c>
      <c r="UU49" s="16"/>
      <c r="UV49" s="16">
        <v>89.5</v>
      </c>
      <c r="UW49" s="16" t="s">
        <v>221</v>
      </c>
      <c r="UX49" s="16">
        <v>8.1300000000000008</v>
      </c>
      <c r="UY49" s="16">
        <v>2020</v>
      </c>
      <c r="UZ49" s="16">
        <v>100</v>
      </c>
      <c r="VA49" s="16" t="s">
        <v>221</v>
      </c>
      <c r="VB49" s="16" t="s">
        <v>226</v>
      </c>
      <c r="VC49" s="16">
        <v>0.76100000000000001</v>
      </c>
      <c r="VD49" s="16">
        <v>2020</v>
      </c>
      <c r="VE49" s="16">
        <v>100</v>
      </c>
      <c r="VF49" s="16" t="s">
        <v>221</v>
      </c>
      <c r="VG49" s="16" t="s">
        <v>226</v>
      </c>
      <c r="VH49" s="16">
        <v>63.393999999999998</v>
      </c>
      <c r="VI49" s="16">
        <v>2017</v>
      </c>
      <c r="VJ49" s="16" t="s">
        <v>221</v>
      </c>
      <c r="VK49" s="16" t="s">
        <v>226</v>
      </c>
      <c r="VL49" s="16">
        <v>16.263000000000002</v>
      </c>
      <c r="VM49" s="16">
        <v>2018</v>
      </c>
      <c r="VN49" s="16">
        <v>100</v>
      </c>
      <c r="VO49" s="16" t="s">
        <v>221</v>
      </c>
      <c r="VP49" s="16" t="s">
        <v>226</v>
      </c>
      <c r="VQ49" s="16">
        <v>0.72</v>
      </c>
      <c r="VR49" s="16">
        <v>2019</v>
      </c>
      <c r="VS49" s="16">
        <v>68.888999999999996</v>
      </c>
      <c r="VT49" s="16" t="s">
        <v>221</v>
      </c>
      <c r="VU49" s="16" t="s">
        <v>226</v>
      </c>
      <c r="VV49" s="16"/>
      <c r="VW49" s="16"/>
      <c r="VX49" s="16"/>
      <c r="VY49" s="16"/>
      <c r="VZ49" s="16" t="s">
        <v>216</v>
      </c>
      <c r="WA49" s="16" t="s">
        <v>216</v>
      </c>
      <c r="WB49" s="16">
        <v>51.704000000000001</v>
      </c>
      <c r="WC49" s="16">
        <v>2019</v>
      </c>
      <c r="WD49" s="16"/>
      <c r="WE49" s="16">
        <v>80.492999999999995</v>
      </c>
      <c r="WF49" s="16" t="s">
        <v>221</v>
      </c>
      <c r="WG49" s="16">
        <v>45.325000000000003</v>
      </c>
      <c r="WH49" s="16">
        <v>2020</v>
      </c>
      <c r="WI49" s="16" t="s">
        <v>220</v>
      </c>
      <c r="WJ49" s="16">
        <v>4.8109999999999999</v>
      </c>
      <c r="WK49" s="16">
        <v>2017</v>
      </c>
      <c r="WL49" s="16" t="s">
        <v>221</v>
      </c>
      <c r="WM49" s="16">
        <v>86.117000000000004</v>
      </c>
      <c r="WN49" s="16">
        <v>2019</v>
      </c>
      <c r="WO49" s="16">
        <v>81.489000000000004</v>
      </c>
      <c r="WP49" s="16" t="s">
        <v>221</v>
      </c>
      <c r="WQ49" s="16" t="s">
        <v>226</v>
      </c>
      <c r="WR49" s="16">
        <v>99.679000000000002</v>
      </c>
      <c r="WS49" s="16">
        <v>58.859875000000002</v>
      </c>
      <c r="WT49" s="16">
        <v>94.202692307692303</v>
      </c>
      <c r="WU49" s="16">
        <v>99.130708333333345</v>
      </c>
      <c r="WV49" s="16">
        <v>86.787750000000003</v>
      </c>
      <c r="WW49" s="16">
        <v>90.277999999999992</v>
      </c>
      <c r="WX49" s="16">
        <v>94.40666666666668</v>
      </c>
      <c r="WY49" s="16">
        <v>88.855500000000006</v>
      </c>
      <c r="WZ49" s="16">
        <v>96.802166666666665</v>
      </c>
      <c r="XA49" s="16">
        <v>97.835499999999996</v>
      </c>
      <c r="XB49" s="16">
        <v>91.820999999999998</v>
      </c>
      <c r="XC49" s="16">
        <v>43.417000000000002</v>
      </c>
      <c r="XD49" s="16">
        <v>60.644666666666666</v>
      </c>
      <c r="XE49" s="16">
        <v>73.429500000000004</v>
      </c>
      <c r="XF49" s="16">
        <v>90.636400000000009</v>
      </c>
      <c r="XG49" s="16">
        <v>93.124700000000004</v>
      </c>
      <c r="XH49" s="16">
        <v>82.717749999999995</v>
      </c>
      <c r="XI49" s="16">
        <v>98.690635135135153</v>
      </c>
      <c r="XJ49" s="16">
        <v>66.755720559845557</v>
      </c>
      <c r="XK49" s="16">
        <v>90.901513761013774</v>
      </c>
      <c r="XL49" s="16">
        <v>98.300248373373392</v>
      </c>
      <c r="XM49" s="16">
        <v>77.46045720720717</v>
      </c>
      <c r="XN49" s="16">
        <v>85.630967567567552</v>
      </c>
      <c r="XO49" s="16">
        <v>92.46802702702702</v>
      </c>
      <c r="XP49" s="16">
        <v>80.680872972972963</v>
      </c>
      <c r="XQ49" s="16">
        <v>81.259414414414408</v>
      </c>
      <c r="XR49" s="16">
        <v>74.475202702702703</v>
      </c>
      <c r="XS49" s="16">
        <v>88.911367117117109</v>
      </c>
      <c r="XT49" s="16">
        <v>58.055279279279269</v>
      </c>
      <c r="XU49" s="16">
        <v>64.112720720720702</v>
      </c>
      <c r="XV49" s="16">
        <v>63.360546236559145</v>
      </c>
      <c r="XW49" s="16">
        <v>74.102775675675687</v>
      </c>
      <c r="XX49" s="16">
        <v>82.316815015015024</v>
      </c>
      <c r="XY49" s="16">
        <v>65.773824324324323</v>
      </c>
    </row>
    <row r="50" spans="1:649" x14ac:dyDescent="0.2">
      <c r="A50" t="s">
        <v>308</v>
      </c>
      <c r="B50" t="s">
        <v>49</v>
      </c>
      <c r="C50" s="19">
        <v>70.760202030812337</v>
      </c>
      <c r="D50" s="16">
        <v>67</v>
      </c>
      <c r="E50" s="27">
        <v>1.098901098901099</v>
      </c>
      <c r="F50" s="21">
        <v>95.594600000000014</v>
      </c>
      <c r="G50" s="21">
        <v>68.576154201680666</v>
      </c>
      <c r="H50" s="8" t="s">
        <v>213</v>
      </c>
      <c r="I50" s="24">
        <v>10847904</v>
      </c>
      <c r="J50" s="16" t="s">
        <v>220</v>
      </c>
      <c r="K50" s="16" t="s">
        <v>226</v>
      </c>
      <c r="L50" s="16" t="s">
        <v>219</v>
      </c>
      <c r="M50" s="16" t="s">
        <v>225</v>
      </c>
      <c r="N50" s="16" t="s">
        <v>219</v>
      </c>
      <c r="O50" s="16" t="s">
        <v>225</v>
      </c>
      <c r="P50" s="16" t="s">
        <v>220</v>
      </c>
      <c r="Q50" s="16" t="s">
        <v>226</v>
      </c>
      <c r="R50" s="16" t="s">
        <v>220</v>
      </c>
      <c r="S50" s="16" t="s">
        <v>226</v>
      </c>
      <c r="T50" s="16" t="s">
        <v>222</v>
      </c>
      <c r="U50" s="16" t="s">
        <v>225</v>
      </c>
      <c r="V50" s="16" t="s">
        <v>220</v>
      </c>
      <c r="W50" s="16" t="s">
        <v>225</v>
      </c>
      <c r="X50" s="16" t="s">
        <v>222</v>
      </c>
      <c r="Y50" s="16" t="s">
        <v>227</v>
      </c>
      <c r="Z50" s="16" t="s">
        <v>222</v>
      </c>
      <c r="AA50" s="16" t="s">
        <v>225</v>
      </c>
      <c r="AB50" s="16" t="s">
        <v>219</v>
      </c>
      <c r="AC50" s="16" t="s">
        <v>216</v>
      </c>
      <c r="AD50" s="16" t="s">
        <v>222</v>
      </c>
      <c r="AE50" s="16" t="s">
        <v>227</v>
      </c>
      <c r="AF50" s="16" t="s">
        <v>220</v>
      </c>
      <c r="AG50" s="16"/>
      <c r="AH50" s="16" t="s">
        <v>220</v>
      </c>
      <c r="AI50" s="16" t="s">
        <v>225</v>
      </c>
      <c r="AJ50" s="16" t="s">
        <v>222</v>
      </c>
      <c r="AK50" s="16" t="s">
        <v>225</v>
      </c>
      <c r="AL50" s="16" t="s">
        <v>222</v>
      </c>
      <c r="AM50" s="16" t="s">
        <v>227</v>
      </c>
      <c r="AN50" s="16" t="s">
        <v>219</v>
      </c>
      <c r="AO50" s="16" t="s">
        <v>227</v>
      </c>
      <c r="AP50" s="16" t="s">
        <v>219</v>
      </c>
      <c r="AQ50" s="16" t="s">
        <v>227</v>
      </c>
      <c r="AR50" s="16">
        <v>0.42</v>
      </c>
      <c r="AS50" s="16">
        <v>2021</v>
      </c>
      <c r="AT50" s="16"/>
      <c r="AU50" s="16">
        <v>99.421000000000006</v>
      </c>
      <c r="AV50" s="16" t="s">
        <v>221</v>
      </c>
      <c r="AW50" s="16" t="s">
        <v>226</v>
      </c>
      <c r="AX50" s="16">
        <v>2.56</v>
      </c>
      <c r="AY50" s="16">
        <v>2021</v>
      </c>
      <c r="AZ50" s="16"/>
      <c r="BA50" s="16">
        <v>95.028999999999996</v>
      </c>
      <c r="BB50" s="16" t="s">
        <v>220</v>
      </c>
      <c r="BC50" s="16" t="s">
        <v>226</v>
      </c>
      <c r="BD50" s="16"/>
      <c r="BE50" s="16"/>
      <c r="BF50" s="16" t="s">
        <v>216</v>
      </c>
      <c r="BG50" s="16" t="s">
        <v>216</v>
      </c>
      <c r="BH50" s="16">
        <v>5.5</v>
      </c>
      <c r="BI50" s="16">
        <v>2018</v>
      </c>
      <c r="BJ50" s="16"/>
      <c r="BK50" s="16">
        <v>86.998000000000005</v>
      </c>
      <c r="BL50" s="16" t="s">
        <v>221</v>
      </c>
      <c r="BM50" s="16" t="s">
        <v>226</v>
      </c>
      <c r="BN50" s="16">
        <v>7.1000000000000005</v>
      </c>
      <c r="BO50" s="16">
        <v>2013</v>
      </c>
      <c r="BP50" s="16"/>
      <c r="BQ50" s="16">
        <v>85.856999999999999</v>
      </c>
      <c r="BR50" s="16" t="s">
        <v>221</v>
      </c>
      <c r="BS50" s="16" t="s">
        <v>226</v>
      </c>
      <c r="BT50" s="16">
        <v>2.4</v>
      </c>
      <c r="BU50" s="16">
        <v>2013</v>
      </c>
      <c r="BV50" s="16"/>
      <c r="BW50" s="16">
        <v>85.275999999999996</v>
      </c>
      <c r="BX50" s="16" t="s">
        <v>221</v>
      </c>
      <c r="BY50" s="16" t="s">
        <v>226</v>
      </c>
      <c r="BZ50" s="16">
        <v>27.6</v>
      </c>
      <c r="CA50" s="16">
        <v>2016</v>
      </c>
      <c r="CB50" s="16">
        <v>23.22</v>
      </c>
      <c r="CC50" s="16" t="s">
        <v>219</v>
      </c>
      <c r="CD50" s="16" t="s">
        <v>224</v>
      </c>
      <c r="CE50" s="16">
        <v>2.2440000000000002</v>
      </c>
      <c r="CF50" s="16">
        <v>2017</v>
      </c>
      <c r="CG50" s="16">
        <v>52.558</v>
      </c>
      <c r="CH50" s="16" t="s">
        <v>220</v>
      </c>
      <c r="CI50" s="16" t="s">
        <v>227</v>
      </c>
      <c r="CJ50" s="16">
        <v>3.0670000000000002</v>
      </c>
      <c r="CK50" s="16">
        <v>2018</v>
      </c>
      <c r="CL50" s="16">
        <v>42.161999999999999</v>
      </c>
      <c r="CM50" s="16" t="s">
        <v>221</v>
      </c>
      <c r="CN50" s="16" t="s">
        <v>226</v>
      </c>
      <c r="CO50" s="16">
        <v>1.0469999999999999</v>
      </c>
      <c r="CP50" s="16">
        <v>2015</v>
      </c>
      <c r="CQ50" s="16">
        <v>12.75</v>
      </c>
      <c r="CR50" s="16" t="s">
        <v>219</v>
      </c>
      <c r="CS50" s="16" t="s">
        <v>227</v>
      </c>
      <c r="CT50" s="16"/>
      <c r="CU50" s="16"/>
      <c r="CV50" s="16" t="s">
        <v>216</v>
      </c>
      <c r="CW50" s="16">
        <v>18.314</v>
      </c>
      <c r="CX50" s="16">
        <v>2018</v>
      </c>
      <c r="CY50" s="16">
        <v>92.674000000000007</v>
      </c>
      <c r="CZ50" s="16" t="s">
        <v>220</v>
      </c>
      <c r="DA50" s="16">
        <v>95</v>
      </c>
      <c r="DB50" s="16">
        <v>2017</v>
      </c>
      <c r="DC50" s="16">
        <v>88.7</v>
      </c>
      <c r="DD50" s="16" t="s">
        <v>220</v>
      </c>
      <c r="DE50" s="16" t="s">
        <v>227</v>
      </c>
      <c r="DF50" s="16">
        <v>19.400000000000002</v>
      </c>
      <c r="DG50" s="16">
        <v>2019</v>
      </c>
      <c r="DH50" s="16">
        <v>52.591000000000001</v>
      </c>
      <c r="DI50" s="16" t="s">
        <v>219</v>
      </c>
      <c r="DJ50" s="16" t="s">
        <v>225</v>
      </c>
      <c r="DK50" s="16">
        <v>28</v>
      </c>
      <c r="DL50" s="16">
        <v>2019</v>
      </c>
      <c r="DM50" s="16">
        <v>80.078000000000003</v>
      </c>
      <c r="DN50" s="16" t="s">
        <v>220</v>
      </c>
      <c r="DO50" s="16" t="s">
        <v>226</v>
      </c>
      <c r="DP50" s="16">
        <v>42</v>
      </c>
      <c r="DQ50" s="16">
        <v>2019</v>
      </c>
      <c r="DR50" s="16">
        <v>92.513000000000005</v>
      </c>
      <c r="DS50" s="16" t="s">
        <v>220</v>
      </c>
      <c r="DT50" s="16" t="s">
        <v>226</v>
      </c>
      <c r="DU50" s="16">
        <v>0.27</v>
      </c>
      <c r="DV50" s="16">
        <v>2019</v>
      </c>
      <c r="DW50" s="16">
        <v>95.091000000000008</v>
      </c>
      <c r="DX50" s="16" t="s">
        <v>220</v>
      </c>
      <c r="DY50" s="16" t="s">
        <v>225</v>
      </c>
      <c r="DZ50" s="16">
        <v>19</v>
      </c>
      <c r="EA50" s="16">
        <v>2016</v>
      </c>
      <c r="EB50" s="16">
        <v>55.300000000000004</v>
      </c>
      <c r="EC50" s="16" t="s">
        <v>220</v>
      </c>
      <c r="ED50" s="16" t="s">
        <v>227</v>
      </c>
      <c r="EE50" s="16">
        <v>43</v>
      </c>
      <c r="EF50" s="16">
        <v>2016</v>
      </c>
      <c r="EG50" s="16">
        <v>88.341000000000008</v>
      </c>
      <c r="EH50" s="16" t="s">
        <v>220</v>
      </c>
      <c r="EI50" s="16">
        <v>64.599999999999994</v>
      </c>
      <c r="EJ50" s="16">
        <v>2019</v>
      </c>
      <c r="EK50" s="16">
        <v>0</v>
      </c>
      <c r="EL50" s="16" t="s">
        <v>219</v>
      </c>
      <c r="EM50" s="16" t="s">
        <v>224</v>
      </c>
      <c r="EN50" s="16">
        <v>72.844000000000008</v>
      </c>
      <c r="EO50" s="16">
        <v>2019</v>
      </c>
      <c r="EP50" s="16">
        <v>64.978999999999999</v>
      </c>
      <c r="EQ50" s="16" t="s">
        <v>222</v>
      </c>
      <c r="ER50" s="16" t="s">
        <v>227</v>
      </c>
      <c r="ES50" s="16">
        <v>93.034000000000006</v>
      </c>
      <c r="ET50" s="16">
        <v>2018</v>
      </c>
      <c r="EU50" s="16">
        <v>33.965000000000003</v>
      </c>
      <c r="EV50" s="16" t="s">
        <v>219</v>
      </c>
      <c r="EW50" s="16" t="s">
        <v>227</v>
      </c>
      <c r="EX50" s="16">
        <v>99.600000000000009</v>
      </c>
      <c r="EY50" s="16">
        <v>2015</v>
      </c>
      <c r="EZ50" s="16">
        <v>99.48</v>
      </c>
      <c r="FA50" s="16" t="s">
        <v>221</v>
      </c>
      <c r="FB50" s="16" t="s">
        <v>216</v>
      </c>
      <c r="FC50" s="16">
        <v>89</v>
      </c>
      <c r="FD50" s="16">
        <v>2019</v>
      </c>
      <c r="FE50" s="16">
        <v>81.356000000000009</v>
      </c>
      <c r="FF50" s="16" t="s">
        <v>220</v>
      </c>
      <c r="FG50" s="16" t="s">
        <v>226</v>
      </c>
      <c r="FH50" s="16">
        <v>74</v>
      </c>
      <c r="FI50" s="16">
        <v>2017</v>
      </c>
      <c r="FJ50" s="16">
        <v>57.929000000000002</v>
      </c>
      <c r="FK50" s="16" t="s">
        <v>220</v>
      </c>
      <c r="FL50" s="16" t="s">
        <v>226</v>
      </c>
      <c r="FM50" s="16">
        <v>5.2</v>
      </c>
      <c r="FN50" s="16">
        <v>2020</v>
      </c>
      <c r="FO50" s="16">
        <v>44.186</v>
      </c>
      <c r="FP50" s="16" t="s">
        <v>222</v>
      </c>
      <c r="FQ50" s="16" t="s">
        <v>227</v>
      </c>
      <c r="FR50" s="16"/>
      <c r="FS50" s="16"/>
      <c r="FT50" s="16" t="s">
        <v>216</v>
      </c>
      <c r="FU50" s="16"/>
      <c r="FV50" s="16"/>
      <c r="FW50" s="16" t="s">
        <v>216</v>
      </c>
      <c r="FX50" s="16" t="s">
        <v>216</v>
      </c>
      <c r="FY50" s="16"/>
      <c r="FZ50" s="16"/>
      <c r="GA50" s="16" t="s">
        <v>216</v>
      </c>
      <c r="GB50" s="16" t="s">
        <v>216</v>
      </c>
      <c r="GC50" s="16">
        <v>96.046000000000006</v>
      </c>
      <c r="GD50" s="16">
        <v>2019</v>
      </c>
      <c r="GE50" s="16"/>
      <c r="GF50" s="16">
        <v>91.442000000000007</v>
      </c>
      <c r="GG50" s="16" t="s">
        <v>220</v>
      </c>
      <c r="GH50" s="16" t="s">
        <v>226</v>
      </c>
      <c r="GI50" s="16">
        <v>83.626999999999995</v>
      </c>
      <c r="GJ50" s="16">
        <v>2019</v>
      </c>
      <c r="GK50" s="16"/>
      <c r="GL50" s="16">
        <v>80.033000000000001</v>
      </c>
      <c r="GM50" s="16" t="s">
        <v>220</v>
      </c>
      <c r="GN50" s="16" t="s">
        <v>226</v>
      </c>
      <c r="GO50" s="16">
        <v>98.838999999999999</v>
      </c>
      <c r="GP50" s="16">
        <v>2016</v>
      </c>
      <c r="GQ50" s="16">
        <v>97.881</v>
      </c>
      <c r="GR50" s="16" t="s">
        <v>221</v>
      </c>
      <c r="GS50" s="16"/>
      <c r="GT50" s="16"/>
      <c r="GU50" s="16"/>
      <c r="GV50" s="16" t="s">
        <v>216</v>
      </c>
      <c r="GW50" s="16" t="s">
        <v>216</v>
      </c>
      <c r="GX50" s="16"/>
      <c r="GY50" s="16"/>
      <c r="GZ50" s="16" t="s">
        <v>216</v>
      </c>
      <c r="HA50" s="16" t="s">
        <v>216</v>
      </c>
      <c r="HB50" s="16"/>
      <c r="HC50" s="16"/>
      <c r="HD50" s="16" t="s">
        <v>216</v>
      </c>
      <c r="HE50" s="16" t="s">
        <v>216</v>
      </c>
      <c r="HF50" s="16"/>
      <c r="HG50" s="16"/>
      <c r="HH50" s="16" t="s">
        <v>216</v>
      </c>
      <c r="HI50" s="16" t="s">
        <v>216</v>
      </c>
      <c r="HJ50" s="16"/>
      <c r="HK50" s="16"/>
      <c r="HL50" s="16" t="s">
        <v>216</v>
      </c>
      <c r="HM50" s="16" t="s">
        <v>216</v>
      </c>
      <c r="HN50" s="16"/>
      <c r="HO50" s="16"/>
      <c r="HP50" s="16" t="s">
        <v>216</v>
      </c>
      <c r="HQ50" s="16" t="s">
        <v>216</v>
      </c>
      <c r="HR50" s="16">
        <v>81.7</v>
      </c>
      <c r="HS50" s="16">
        <v>2014</v>
      </c>
      <c r="HT50" s="16"/>
      <c r="HU50" s="16">
        <v>77.817999999999998</v>
      </c>
      <c r="HV50" s="16" t="s">
        <v>221</v>
      </c>
      <c r="HW50" s="16" t="s">
        <v>226</v>
      </c>
      <c r="HX50" s="16">
        <v>106.024</v>
      </c>
      <c r="HY50" s="16">
        <v>2019</v>
      </c>
      <c r="HZ50" s="16">
        <v>100</v>
      </c>
      <c r="IA50" s="16" t="s">
        <v>221</v>
      </c>
      <c r="IB50" s="16" t="s">
        <v>226</v>
      </c>
      <c r="IC50" s="16">
        <v>67.930999999999997</v>
      </c>
      <c r="ID50" s="16">
        <v>2019</v>
      </c>
      <c r="IE50" s="16">
        <v>59.148000000000003</v>
      </c>
      <c r="IF50" s="16" t="s">
        <v>220</v>
      </c>
      <c r="IG50" s="16" t="s">
        <v>226</v>
      </c>
      <c r="IH50" s="16">
        <v>27.895</v>
      </c>
      <c r="II50" s="16">
        <v>2020</v>
      </c>
      <c r="IJ50" s="16">
        <v>54.703000000000003</v>
      </c>
      <c r="IK50" s="16" t="s">
        <v>222</v>
      </c>
      <c r="IL50" s="16" t="s">
        <v>226</v>
      </c>
      <c r="IM50" s="16"/>
      <c r="IN50" s="16"/>
      <c r="IO50" s="16" t="s">
        <v>216</v>
      </c>
      <c r="IP50" s="16" t="s">
        <v>216</v>
      </c>
      <c r="IQ50" s="16"/>
      <c r="IR50" s="16"/>
      <c r="IS50" s="16" t="s">
        <v>216</v>
      </c>
      <c r="IT50" s="16">
        <v>96.69</v>
      </c>
      <c r="IU50" s="16">
        <v>2017</v>
      </c>
      <c r="IV50" s="16">
        <v>94.483000000000004</v>
      </c>
      <c r="IW50" s="16" t="s">
        <v>220</v>
      </c>
      <c r="IX50" s="16" t="s">
        <v>226</v>
      </c>
      <c r="IY50" s="16">
        <v>83.893000000000001</v>
      </c>
      <c r="IZ50" s="16">
        <v>2017</v>
      </c>
      <c r="JA50" s="16">
        <v>82.162999999999997</v>
      </c>
      <c r="JB50" s="16" t="s">
        <v>222</v>
      </c>
      <c r="JC50" s="16" t="s">
        <v>227</v>
      </c>
      <c r="JD50" s="16">
        <v>50.300000000000004</v>
      </c>
      <c r="JE50" s="16">
        <v>2017</v>
      </c>
      <c r="JF50" s="16">
        <v>56.800000000000004</v>
      </c>
      <c r="JG50" s="16" t="s">
        <v>222</v>
      </c>
      <c r="JH50" s="16">
        <v>5.8440000000000003</v>
      </c>
      <c r="JI50" s="16">
        <v>2018</v>
      </c>
      <c r="JJ50" s="16"/>
      <c r="JK50" s="16">
        <v>5.8440000000000003</v>
      </c>
      <c r="JL50" s="16" t="s">
        <v>219</v>
      </c>
      <c r="JM50" s="16">
        <v>2.8180000000000001</v>
      </c>
      <c r="JN50" s="16">
        <v>2013</v>
      </c>
      <c r="JO50" s="16">
        <v>97.182000000000002</v>
      </c>
      <c r="JP50" s="16" t="s">
        <v>221</v>
      </c>
      <c r="JQ50" s="16" t="s">
        <v>226</v>
      </c>
      <c r="JR50" s="16"/>
      <c r="JS50" s="16"/>
      <c r="JT50" s="16"/>
      <c r="JU50" s="16" t="s">
        <v>216</v>
      </c>
      <c r="JV50" s="16" t="s">
        <v>216</v>
      </c>
      <c r="JW50" s="16"/>
      <c r="JX50" s="16"/>
      <c r="JY50" s="16"/>
      <c r="JZ50" s="16" t="s">
        <v>216</v>
      </c>
      <c r="KA50" s="16" t="s">
        <v>216</v>
      </c>
      <c r="KB50" s="16">
        <v>100</v>
      </c>
      <c r="KC50" s="16">
        <v>2018</v>
      </c>
      <c r="KD50" s="16">
        <v>100</v>
      </c>
      <c r="KE50" s="16" t="s">
        <v>221</v>
      </c>
      <c r="KF50" s="16" t="s">
        <v>226</v>
      </c>
      <c r="KG50" s="16">
        <v>90.41</v>
      </c>
      <c r="KH50" s="16">
        <v>2016</v>
      </c>
      <c r="KI50" s="16">
        <v>90.213999999999999</v>
      </c>
      <c r="KJ50" s="16" t="s">
        <v>221</v>
      </c>
      <c r="KK50" s="16" t="s">
        <v>226</v>
      </c>
      <c r="KL50" s="16">
        <v>1.246</v>
      </c>
      <c r="KM50" s="16">
        <v>2018</v>
      </c>
      <c r="KN50" s="16">
        <v>78.881</v>
      </c>
      <c r="KO50" s="16" t="s">
        <v>220</v>
      </c>
      <c r="KP50" s="16" t="s">
        <v>227</v>
      </c>
      <c r="KQ50" s="16"/>
      <c r="KR50" s="16"/>
      <c r="KS50" s="16" t="s">
        <v>216</v>
      </c>
      <c r="KT50" s="16" t="s">
        <v>216</v>
      </c>
      <c r="KU50" s="16">
        <v>9.6000000000000002E-2</v>
      </c>
      <c r="KV50" s="16">
        <v>2019</v>
      </c>
      <c r="KW50" s="16">
        <v>75.106999999999999</v>
      </c>
      <c r="KX50" s="16" t="s">
        <v>221</v>
      </c>
      <c r="KY50" s="16">
        <v>4.0270000000000001</v>
      </c>
      <c r="KZ50" s="16">
        <v>2018</v>
      </c>
      <c r="LA50" s="16"/>
      <c r="LB50" s="16">
        <v>81.695000000000007</v>
      </c>
      <c r="LC50" s="16" t="s">
        <v>220</v>
      </c>
      <c r="LD50" s="16">
        <v>56.239000000000004</v>
      </c>
      <c r="LE50" s="16">
        <v>2017</v>
      </c>
      <c r="LF50" s="16">
        <v>52.434000000000005</v>
      </c>
      <c r="LG50" s="16" t="s">
        <v>222</v>
      </c>
      <c r="LH50" s="16" t="s">
        <v>227</v>
      </c>
      <c r="LI50" s="16">
        <v>8.9</v>
      </c>
      <c r="LJ50" s="16">
        <v>2020</v>
      </c>
      <c r="LK50" s="16">
        <v>66.929000000000002</v>
      </c>
      <c r="LL50" s="16" t="s">
        <v>222</v>
      </c>
      <c r="LM50" s="16" t="s">
        <v>224</v>
      </c>
      <c r="LN50" s="16">
        <v>0.59399999999999997</v>
      </c>
      <c r="LO50" s="16">
        <v>2020</v>
      </c>
      <c r="LP50" s="16">
        <v>53.454999999999998</v>
      </c>
      <c r="LQ50" s="16" t="s">
        <v>222</v>
      </c>
      <c r="LR50" s="16" t="s">
        <v>224</v>
      </c>
      <c r="LS50" s="16">
        <v>0.14300000000000002</v>
      </c>
      <c r="LT50" s="16">
        <v>2015</v>
      </c>
      <c r="LU50" s="16">
        <v>97.617000000000004</v>
      </c>
      <c r="LV50" s="16" t="s">
        <v>221</v>
      </c>
      <c r="LW50" s="16" t="s">
        <v>226</v>
      </c>
      <c r="LX50" s="16"/>
      <c r="LY50" s="16"/>
      <c r="LZ50" s="16" t="s">
        <v>216</v>
      </c>
      <c r="MA50" s="16" t="s">
        <v>216</v>
      </c>
      <c r="MB50" s="16"/>
      <c r="MC50" s="16"/>
      <c r="MD50" s="16" t="s">
        <v>216</v>
      </c>
      <c r="ME50" s="16" t="s">
        <v>216</v>
      </c>
      <c r="MF50" s="16">
        <v>74.823999999999998</v>
      </c>
      <c r="MG50" s="16">
        <v>2019</v>
      </c>
      <c r="MH50" s="16">
        <v>74.257999999999996</v>
      </c>
      <c r="MI50" s="16" t="s">
        <v>220</v>
      </c>
      <c r="MJ50" s="16" t="s">
        <v>226</v>
      </c>
      <c r="MK50" s="16">
        <v>67.197000000000003</v>
      </c>
      <c r="ML50" s="16">
        <v>2019</v>
      </c>
      <c r="MM50" s="16">
        <v>66.730999999999995</v>
      </c>
      <c r="MN50" s="16" t="s">
        <v>220</v>
      </c>
      <c r="MO50" s="16" t="s">
        <v>226</v>
      </c>
      <c r="MP50" s="16">
        <v>2.3570000000000002</v>
      </c>
      <c r="MQ50" s="16">
        <v>2018</v>
      </c>
      <c r="MR50" s="16">
        <v>34.408999999999999</v>
      </c>
      <c r="MS50" s="16" t="s">
        <v>222</v>
      </c>
      <c r="MT50" s="16" t="s">
        <v>224</v>
      </c>
      <c r="MU50" s="16">
        <v>0</v>
      </c>
      <c r="MV50" s="16">
        <v>2020</v>
      </c>
      <c r="MW50" s="16">
        <v>1</v>
      </c>
      <c r="MX50" s="16">
        <v>0</v>
      </c>
      <c r="MY50" s="16" t="s">
        <v>222</v>
      </c>
      <c r="MZ50" s="16">
        <v>5.0000000000000001E-3</v>
      </c>
      <c r="NA50" s="16">
        <v>2018</v>
      </c>
      <c r="NB50" s="16">
        <v>0.41699999999999998</v>
      </c>
      <c r="NC50" s="16" t="s">
        <v>219</v>
      </c>
      <c r="ND50" s="16" t="s">
        <v>227</v>
      </c>
      <c r="NE50" s="16"/>
      <c r="NF50" s="16"/>
      <c r="NG50" s="16"/>
      <c r="NH50" s="16"/>
      <c r="NI50" s="16" t="s">
        <v>216</v>
      </c>
      <c r="NJ50" s="16" t="s">
        <v>216</v>
      </c>
      <c r="NK50" s="16"/>
      <c r="NL50" s="16"/>
      <c r="NM50" s="16" t="s">
        <v>216</v>
      </c>
      <c r="NN50" s="16" t="s">
        <v>216</v>
      </c>
      <c r="NO50" s="16"/>
      <c r="NP50" s="16"/>
      <c r="NQ50" s="16" t="s">
        <v>216</v>
      </c>
      <c r="NR50" s="16" t="s">
        <v>216</v>
      </c>
      <c r="NS50" s="16"/>
      <c r="NT50" s="16"/>
      <c r="NU50" s="16" t="s">
        <v>216</v>
      </c>
      <c r="NV50" s="16" t="s">
        <v>216</v>
      </c>
      <c r="NW50" s="16"/>
      <c r="NX50" s="16"/>
      <c r="NY50" s="16" t="s">
        <v>216</v>
      </c>
      <c r="NZ50" s="16" t="s">
        <v>216</v>
      </c>
      <c r="OA50" s="16">
        <v>51.548999999999999</v>
      </c>
      <c r="OB50" s="16">
        <v>2016</v>
      </c>
      <c r="OC50" s="16"/>
      <c r="OD50" s="16">
        <v>32.256</v>
      </c>
      <c r="OE50" s="16" t="s">
        <v>219</v>
      </c>
      <c r="OF50" s="16" t="s">
        <v>216</v>
      </c>
      <c r="OG50" s="16">
        <v>2.2560000000000002</v>
      </c>
      <c r="OH50" s="16">
        <v>2018</v>
      </c>
      <c r="OI50" s="16">
        <v>15.25</v>
      </c>
      <c r="OJ50" s="16" t="s">
        <v>219</v>
      </c>
      <c r="OK50" s="16" t="s">
        <v>216</v>
      </c>
      <c r="OL50" s="16"/>
      <c r="OM50" s="16"/>
      <c r="ON50" s="16" t="s">
        <v>216</v>
      </c>
      <c r="OO50" s="16" t="s">
        <v>216</v>
      </c>
      <c r="OP50" s="16">
        <v>14.8</v>
      </c>
      <c r="OQ50" s="16">
        <v>2018</v>
      </c>
      <c r="OR50" s="16"/>
      <c r="OS50" s="16">
        <v>83.555999999999997</v>
      </c>
      <c r="OT50" s="16" t="s">
        <v>220</v>
      </c>
      <c r="OU50" s="16" t="s">
        <v>224</v>
      </c>
      <c r="OV50" s="16">
        <v>12.718999999999999</v>
      </c>
      <c r="OW50" s="16">
        <v>2019</v>
      </c>
      <c r="OX50" s="16">
        <v>92.046000000000006</v>
      </c>
      <c r="OY50" s="16" t="s">
        <v>220</v>
      </c>
      <c r="OZ50" s="16" t="s">
        <v>226</v>
      </c>
      <c r="PA50" s="16">
        <v>84.15</v>
      </c>
      <c r="PB50" s="16">
        <v>2017</v>
      </c>
      <c r="PC50" s="16">
        <v>83.12</v>
      </c>
      <c r="PD50" s="16" t="s">
        <v>222</v>
      </c>
      <c r="PE50" s="16" t="s">
        <v>224</v>
      </c>
      <c r="PF50" s="16">
        <v>67</v>
      </c>
      <c r="PG50" s="16">
        <v>2020</v>
      </c>
      <c r="PH50" s="16">
        <v>74.674999999999997</v>
      </c>
      <c r="PI50" s="16" t="s">
        <v>220</v>
      </c>
      <c r="PJ50" s="16" t="s">
        <v>216</v>
      </c>
      <c r="PK50" s="16"/>
      <c r="PL50" s="16"/>
      <c r="PM50" s="16" t="s">
        <v>216</v>
      </c>
      <c r="PN50" s="16" t="s">
        <v>216</v>
      </c>
      <c r="PO50" s="16">
        <v>1.262</v>
      </c>
      <c r="PP50" s="16">
        <v>2015</v>
      </c>
      <c r="PQ50" s="16">
        <v>67.722000000000008</v>
      </c>
      <c r="PR50" s="16" t="s">
        <v>220</v>
      </c>
      <c r="PS50" s="16">
        <v>6.4450000000000003</v>
      </c>
      <c r="PT50" s="16">
        <v>2019</v>
      </c>
      <c r="PU50" s="16">
        <v>73.197000000000003</v>
      </c>
      <c r="PV50" s="16" t="s">
        <v>220</v>
      </c>
      <c r="PW50" s="16">
        <v>31.18</v>
      </c>
      <c r="PX50" s="16">
        <v>2012</v>
      </c>
      <c r="PY50" s="16">
        <v>94.061000000000007</v>
      </c>
      <c r="PZ50" s="16" t="s">
        <v>220</v>
      </c>
      <c r="QA50" s="16">
        <v>2.2690000000000001</v>
      </c>
      <c r="QB50" s="16">
        <v>2012</v>
      </c>
      <c r="QC50" s="16">
        <v>92.436999999999998</v>
      </c>
      <c r="QD50" s="16" t="s">
        <v>221</v>
      </c>
      <c r="QE50" s="16">
        <v>18.600000000000001</v>
      </c>
      <c r="QF50" s="16">
        <v>2010</v>
      </c>
      <c r="QG50" s="16">
        <v>83.061000000000007</v>
      </c>
      <c r="QH50" s="16" t="s">
        <v>221</v>
      </c>
      <c r="QI50" s="16">
        <v>1.615</v>
      </c>
      <c r="QJ50" s="16">
        <v>2010</v>
      </c>
      <c r="QK50" s="16">
        <v>96.411000000000001</v>
      </c>
      <c r="QL50" s="16" t="s">
        <v>221</v>
      </c>
      <c r="QM50" s="16"/>
      <c r="QN50" s="16"/>
      <c r="QO50" s="16" t="s">
        <v>216</v>
      </c>
      <c r="QP50" s="16">
        <v>2.5489999999999999</v>
      </c>
      <c r="QQ50" s="16">
        <v>2019</v>
      </c>
      <c r="QR50" s="16">
        <v>87.254999999999995</v>
      </c>
      <c r="QS50" s="16" t="s">
        <v>220</v>
      </c>
      <c r="QT50" s="16" t="s">
        <v>227</v>
      </c>
      <c r="QU50" s="16">
        <v>0.43</v>
      </c>
      <c r="QV50" s="16">
        <v>2015</v>
      </c>
      <c r="QW50" s="16">
        <v>86.563000000000002</v>
      </c>
      <c r="QX50" s="16" t="s">
        <v>221</v>
      </c>
      <c r="QY50" s="16" t="s">
        <v>226</v>
      </c>
      <c r="QZ50" s="16">
        <v>0</v>
      </c>
      <c r="RA50" s="16">
        <v>2018</v>
      </c>
      <c r="RB50" s="16"/>
      <c r="RC50" s="16">
        <v>100</v>
      </c>
      <c r="RD50" s="16" t="s">
        <v>221</v>
      </c>
      <c r="RE50" s="16"/>
      <c r="RF50" s="16"/>
      <c r="RG50" s="16" t="s">
        <v>216</v>
      </c>
      <c r="RH50" s="16" t="s">
        <v>216</v>
      </c>
      <c r="RI50" s="16">
        <v>85.338000000000008</v>
      </c>
      <c r="RJ50" s="16">
        <v>2019</v>
      </c>
      <c r="RK50" s="16">
        <v>85.338000000000008</v>
      </c>
      <c r="RL50" s="16" t="s">
        <v>221</v>
      </c>
      <c r="RM50" s="16" t="s">
        <v>226</v>
      </c>
      <c r="RN50" s="16">
        <v>50.53</v>
      </c>
      <c r="RO50" s="16">
        <v>2020</v>
      </c>
      <c r="RP50" s="16">
        <v>30.714000000000002</v>
      </c>
      <c r="RQ50" s="16" t="s">
        <v>219</v>
      </c>
      <c r="RR50" s="16" t="s">
        <v>227</v>
      </c>
      <c r="RS50" s="16">
        <v>3.7600000000000002</v>
      </c>
      <c r="RT50" s="16">
        <v>2014</v>
      </c>
      <c r="RU50" s="16">
        <v>95.853999999999999</v>
      </c>
      <c r="RV50" s="16" t="s">
        <v>221</v>
      </c>
      <c r="RW50" s="16" t="s">
        <v>226</v>
      </c>
      <c r="RX50" s="16">
        <v>0</v>
      </c>
      <c r="RY50" s="16">
        <v>2016</v>
      </c>
      <c r="RZ50" s="16"/>
      <c r="SA50" s="16">
        <v>100</v>
      </c>
      <c r="SB50" s="16" t="s">
        <v>221</v>
      </c>
      <c r="SC50" s="16" t="s">
        <v>226</v>
      </c>
      <c r="SD50" s="16">
        <v>0</v>
      </c>
      <c r="SE50" s="16">
        <v>2016</v>
      </c>
      <c r="SF50" s="16">
        <v>100</v>
      </c>
      <c r="SG50" s="16" t="s">
        <v>221</v>
      </c>
      <c r="SH50" s="16">
        <v>8.1000000000000003E-2</v>
      </c>
      <c r="SI50" s="16">
        <v>2018</v>
      </c>
      <c r="SJ50" s="16">
        <v>95.95</v>
      </c>
      <c r="SK50" s="16" t="s">
        <v>221</v>
      </c>
      <c r="SL50" s="16">
        <v>81.078000000000003</v>
      </c>
      <c r="SM50" s="16">
        <v>2019</v>
      </c>
      <c r="SN50" s="16">
        <v>81.078000000000003</v>
      </c>
      <c r="SO50" s="16" t="s">
        <v>220</v>
      </c>
      <c r="SP50" s="16" t="s">
        <v>227</v>
      </c>
      <c r="SQ50" s="16">
        <v>95.45</v>
      </c>
      <c r="SR50" s="16">
        <v>2019</v>
      </c>
      <c r="SS50" s="16">
        <v>95.45</v>
      </c>
      <c r="ST50" s="16" t="s">
        <v>221</v>
      </c>
      <c r="SU50" s="16" t="s">
        <v>226</v>
      </c>
      <c r="SV50" s="16">
        <v>0.73099999999999998</v>
      </c>
      <c r="SW50" s="16">
        <v>2020</v>
      </c>
      <c r="SX50" s="16">
        <v>32.75</v>
      </c>
      <c r="SY50" s="16" t="s">
        <v>219</v>
      </c>
      <c r="SZ50" s="16" t="s">
        <v>224</v>
      </c>
      <c r="TA50" s="16">
        <v>0.40900000000000003</v>
      </c>
      <c r="TB50" s="16">
        <v>2018</v>
      </c>
      <c r="TC50" s="16"/>
      <c r="TD50" s="16">
        <v>72.733000000000004</v>
      </c>
      <c r="TE50" s="16" t="s">
        <v>222</v>
      </c>
      <c r="TF50" s="16">
        <v>0.18</v>
      </c>
      <c r="TG50" s="16">
        <v>2018</v>
      </c>
      <c r="TH50" s="16">
        <v>98.2</v>
      </c>
      <c r="TI50" s="16" t="s">
        <v>221</v>
      </c>
      <c r="TJ50" s="16">
        <v>10.050000000000001</v>
      </c>
      <c r="TK50" s="16">
        <v>2018</v>
      </c>
      <c r="TL50" s="16"/>
      <c r="TM50" s="16">
        <v>74.138000000000005</v>
      </c>
      <c r="TN50" s="16" t="s">
        <v>219</v>
      </c>
      <c r="TO50" s="16" t="s">
        <v>226</v>
      </c>
      <c r="TP50" s="16">
        <v>60.300000000000004</v>
      </c>
      <c r="TQ50" s="16">
        <v>2018</v>
      </c>
      <c r="TR50" s="16">
        <v>21.618000000000002</v>
      </c>
      <c r="TS50" s="16" t="s">
        <v>219</v>
      </c>
      <c r="TT50" s="16" t="s">
        <v>224</v>
      </c>
      <c r="TU50" s="16"/>
      <c r="TV50" s="16">
        <v>2020</v>
      </c>
      <c r="TW50" s="16">
        <v>21.053000000000001</v>
      </c>
      <c r="TX50" s="16" t="s">
        <v>219</v>
      </c>
      <c r="TY50" s="16" t="s">
        <v>225</v>
      </c>
      <c r="TZ50" s="16">
        <v>4.1639999999999997</v>
      </c>
      <c r="UA50" s="16">
        <v>2020</v>
      </c>
      <c r="UB50" s="16">
        <v>43.789000000000001</v>
      </c>
      <c r="UC50" s="16" t="s">
        <v>220</v>
      </c>
      <c r="UD50" s="16" t="s">
        <v>226</v>
      </c>
      <c r="UE50" s="16">
        <v>88</v>
      </c>
      <c r="UF50" s="16">
        <v>2019</v>
      </c>
      <c r="UG50" s="16">
        <v>86.516999999999996</v>
      </c>
      <c r="UH50" s="16" t="s">
        <v>220</v>
      </c>
      <c r="UI50" s="16">
        <v>28</v>
      </c>
      <c r="UJ50" s="16">
        <v>2020</v>
      </c>
      <c r="UK50" s="16">
        <v>19.841000000000001</v>
      </c>
      <c r="UL50" s="16" t="s">
        <v>219</v>
      </c>
      <c r="UM50" s="16" t="s">
        <v>224</v>
      </c>
      <c r="UN50" s="16">
        <v>5.6000000000000005</v>
      </c>
      <c r="UO50" s="16">
        <v>2014</v>
      </c>
      <c r="UP50" s="16"/>
      <c r="UQ50" s="16">
        <v>85.751000000000005</v>
      </c>
      <c r="UR50" s="16" t="s">
        <v>220</v>
      </c>
      <c r="US50" s="16">
        <v>3.6999999999999998E-2</v>
      </c>
      <c r="UT50" s="16">
        <v>2019</v>
      </c>
      <c r="UU50" s="16"/>
      <c r="UV50" s="16">
        <v>98.912000000000006</v>
      </c>
      <c r="UW50" s="16" t="s">
        <v>221</v>
      </c>
      <c r="UX50" s="16">
        <v>27.900000000000002</v>
      </c>
      <c r="UY50" s="16">
        <v>2020</v>
      </c>
      <c r="UZ50" s="16">
        <v>74.429000000000002</v>
      </c>
      <c r="VA50" s="16" t="s">
        <v>221</v>
      </c>
      <c r="VB50" s="16" t="s">
        <v>226</v>
      </c>
      <c r="VC50" s="16">
        <v>0.52800000000000002</v>
      </c>
      <c r="VD50" s="16">
        <v>2020</v>
      </c>
      <c r="VE50" s="16">
        <v>65.846000000000004</v>
      </c>
      <c r="VF50" s="16" t="s">
        <v>222</v>
      </c>
      <c r="VG50" s="16" t="s">
        <v>224</v>
      </c>
      <c r="VH50" s="16"/>
      <c r="VI50" s="16"/>
      <c r="VJ50" s="16" t="s">
        <v>216</v>
      </c>
      <c r="VK50" s="16" t="s">
        <v>216</v>
      </c>
      <c r="VL50" s="16">
        <v>4.5869999999999997</v>
      </c>
      <c r="VM50" s="16">
        <v>2018</v>
      </c>
      <c r="VN50" s="16">
        <v>30.580000000000002</v>
      </c>
      <c r="VO50" s="16" t="s">
        <v>219</v>
      </c>
      <c r="VP50" s="16" t="s">
        <v>227</v>
      </c>
      <c r="VQ50" s="16"/>
      <c r="VR50" s="16"/>
      <c r="VS50" s="16"/>
      <c r="VT50" s="16" t="s">
        <v>216</v>
      </c>
      <c r="VU50" s="16" t="s">
        <v>216</v>
      </c>
      <c r="VV50" s="16">
        <v>15.209</v>
      </c>
      <c r="VW50" s="16">
        <v>2018</v>
      </c>
      <c r="VX50" s="16"/>
      <c r="VY50" s="16">
        <v>17.363</v>
      </c>
      <c r="VZ50" s="16" t="s">
        <v>219</v>
      </c>
      <c r="WA50" s="16" t="s">
        <v>224</v>
      </c>
      <c r="WB50" s="16">
        <v>0</v>
      </c>
      <c r="WC50" s="16">
        <v>2019</v>
      </c>
      <c r="WD50" s="16">
        <v>1</v>
      </c>
      <c r="WE50" s="16">
        <v>100</v>
      </c>
      <c r="WF50" s="16" t="s">
        <v>221</v>
      </c>
      <c r="WG50" s="16"/>
      <c r="WH50" s="16"/>
      <c r="WI50" s="16" t="s">
        <v>216</v>
      </c>
      <c r="WJ50" s="16"/>
      <c r="WK50" s="16"/>
      <c r="WL50" s="16" t="s">
        <v>216</v>
      </c>
      <c r="WM50" s="16">
        <v>63.940000000000005</v>
      </c>
      <c r="WN50" s="16">
        <v>2019</v>
      </c>
      <c r="WO50" s="16">
        <v>51.92</v>
      </c>
      <c r="WP50" s="16" t="s">
        <v>222</v>
      </c>
      <c r="WQ50" s="16" t="s">
        <v>225</v>
      </c>
      <c r="WR50" s="16">
        <v>97.224999999999994</v>
      </c>
      <c r="WS50" s="16">
        <v>60.186875000000001</v>
      </c>
      <c r="WT50" s="16">
        <v>66.750642857142864</v>
      </c>
      <c r="WU50" s="16">
        <v>89.785333333333327</v>
      </c>
      <c r="WV50" s="16">
        <v>72.917249999999996</v>
      </c>
      <c r="WW50" s="16">
        <v>67.29440000000001</v>
      </c>
      <c r="WX50" s="16">
        <v>89.698333333333338</v>
      </c>
      <c r="WY50" s="16">
        <v>71.206166666666675</v>
      </c>
      <c r="WZ50" s="16">
        <v>35.162999999999997</v>
      </c>
      <c r="XA50" s="16">
        <v>23.753</v>
      </c>
      <c r="XB50" s="16">
        <v>83.349249999999998</v>
      </c>
      <c r="XC50" s="16">
        <v>84.481500000000011</v>
      </c>
      <c r="XD50" s="16">
        <v>91.272666666666666</v>
      </c>
      <c r="XE50" s="16">
        <v>84.64266666666667</v>
      </c>
      <c r="XF50" s="16">
        <v>76.042200000000008</v>
      </c>
      <c r="XG50" s="16">
        <v>59.189399999999999</v>
      </c>
      <c r="XH50" s="16">
        <v>49.96575</v>
      </c>
      <c r="XI50" s="16">
        <v>78.887363636363645</v>
      </c>
      <c r="XJ50" s="16">
        <v>57.590631987577652</v>
      </c>
      <c r="XK50" s="16">
        <v>74.524079789775456</v>
      </c>
      <c r="XL50" s="16">
        <v>84.886847826086964</v>
      </c>
      <c r="XM50" s="16">
        <v>69.220956521739126</v>
      </c>
      <c r="XN50" s="16">
        <v>73.036347826086953</v>
      </c>
      <c r="XO50" s="16">
        <v>84.797007246376808</v>
      </c>
      <c r="XP50" s="16">
        <v>68.381657971014491</v>
      </c>
      <c r="XQ50" s="16">
        <v>31.418428260869568</v>
      </c>
      <c r="XR50" s="16">
        <v>27.901676470588239</v>
      </c>
      <c r="XS50" s="16">
        <v>77.087594202898558</v>
      </c>
      <c r="XT50" s="16">
        <v>76.727282608695646</v>
      </c>
      <c r="XU50" s="16">
        <v>85.373282608695632</v>
      </c>
      <c r="XV50" s="16">
        <v>62.781114285714281</v>
      </c>
      <c r="XW50" s="16">
        <v>60.90421739130435</v>
      </c>
      <c r="XX50" s="16">
        <v>60.888934420289843</v>
      </c>
      <c r="XY50" s="16">
        <v>64.29515579710143</v>
      </c>
    </row>
    <row r="51" spans="1:649" x14ac:dyDescent="0.2">
      <c r="A51" t="s">
        <v>309</v>
      </c>
      <c r="B51" t="s">
        <v>50</v>
      </c>
      <c r="C51" s="19">
        <v>70.858228991596633</v>
      </c>
      <c r="D51" s="16">
        <v>66</v>
      </c>
      <c r="E51" s="27">
        <v>2.197802197802198</v>
      </c>
      <c r="F51" s="21">
        <v>97.49366666666667</v>
      </c>
      <c r="G51" s="21">
        <v>67.1000569327731</v>
      </c>
      <c r="H51" s="8" t="s">
        <v>212</v>
      </c>
      <c r="I51" s="24">
        <v>43851043</v>
      </c>
      <c r="J51" s="16" t="s">
        <v>220</v>
      </c>
      <c r="K51" s="16" t="s">
        <v>225</v>
      </c>
      <c r="L51" s="16" t="s">
        <v>219</v>
      </c>
      <c r="M51" s="16" t="s">
        <v>225</v>
      </c>
      <c r="N51" s="16" t="s">
        <v>219</v>
      </c>
      <c r="O51" s="16" t="s">
        <v>225</v>
      </c>
      <c r="P51" s="16" t="s">
        <v>220</v>
      </c>
      <c r="Q51" s="16" t="s">
        <v>226</v>
      </c>
      <c r="R51" s="16" t="s">
        <v>222</v>
      </c>
      <c r="S51" s="16" t="s">
        <v>227</v>
      </c>
      <c r="T51" s="16" t="s">
        <v>222</v>
      </c>
      <c r="U51" s="16" t="s">
        <v>225</v>
      </c>
      <c r="V51" s="16" t="s">
        <v>220</v>
      </c>
      <c r="W51" s="16" t="s">
        <v>225</v>
      </c>
      <c r="X51" s="16" t="s">
        <v>219</v>
      </c>
      <c r="Y51" s="16" t="s">
        <v>227</v>
      </c>
      <c r="Z51" s="16" t="s">
        <v>222</v>
      </c>
      <c r="AA51" s="16" t="s">
        <v>225</v>
      </c>
      <c r="AB51" s="16" t="s">
        <v>220</v>
      </c>
      <c r="AC51" s="16" t="s">
        <v>216</v>
      </c>
      <c r="AD51" s="16" t="s">
        <v>222</v>
      </c>
      <c r="AE51" s="16" t="s">
        <v>224</v>
      </c>
      <c r="AF51" s="16" t="s">
        <v>220</v>
      </c>
      <c r="AG51" s="16"/>
      <c r="AH51" s="16" t="s">
        <v>222</v>
      </c>
      <c r="AI51" s="16" t="s">
        <v>225</v>
      </c>
      <c r="AJ51" s="16" t="s">
        <v>219</v>
      </c>
      <c r="AK51" s="16" t="s">
        <v>224</v>
      </c>
      <c r="AL51" s="16" t="s">
        <v>219</v>
      </c>
      <c r="AM51" s="16" t="s">
        <v>227</v>
      </c>
      <c r="AN51" s="16" t="s">
        <v>222</v>
      </c>
      <c r="AO51" s="16" t="s">
        <v>227</v>
      </c>
      <c r="AP51" s="16" t="s">
        <v>222</v>
      </c>
      <c r="AQ51" s="16" t="s">
        <v>225</v>
      </c>
      <c r="AR51" s="16">
        <v>0.37</v>
      </c>
      <c r="AS51" s="16">
        <v>2021</v>
      </c>
      <c r="AT51" s="16"/>
      <c r="AU51" s="16">
        <v>99.490000000000009</v>
      </c>
      <c r="AV51" s="16" t="s">
        <v>221</v>
      </c>
      <c r="AW51" s="16" t="s">
        <v>226</v>
      </c>
      <c r="AX51" s="16">
        <v>2.89</v>
      </c>
      <c r="AY51" s="16">
        <v>2021</v>
      </c>
      <c r="AZ51" s="16"/>
      <c r="BA51" s="16">
        <v>94.388000000000005</v>
      </c>
      <c r="BB51" s="16" t="s">
        <v>220</v>
      </c>
      <c r="BC51" s="16" t="s">
        <v>227</v>
      </c>
      <c r="BD51" s="16"/>
      <c r="BE51" s="16"/>
      <c r="BF51" s="16" t="s">
        <v>216</v>
      </c>
      <c r="BG51" s="16" t="s">
        <v>216</v>
      </c>
      <c r="BH51" s="16">
        <v>2.8000000000000003</v>
      </c>
      <c r="BI51" s="16">
        <v>2018</v>
      </c>
      <c r="BJ51" s="16"/>
      <c r="BK51" s="16">
        <v>93.381</v>
      </c>
      <c r="BL51" s="16" t="s">
        <v>221</v>
      </c>
      <c r="BM51" s="16" t="s">
        <v>226</v>
      </c>
      <c r="BN51" s="16">
        <v>11.700000000000001</v>
      </c>
      <c r="BO51" s="16">
        <v>2012</v>
      </c>
      <c r="BP51" s="16"/>
      <c r="BQ51" s="16">
        <v>76.692999999999998</v>
      </c>
      <c r="BR51" s="16" t="s">
        <v>222</v>
      </c>
      <c r="BS51" s="16" t="s">
        <v>225</v>
      </c>
      <c r="BT51" s="16">
        <v>4.0999999999999996</v>
      </c>
      <c r="BU51" s="16">
        <v>2012</v>
      </c>
      <c r="BV51" s="16"/>
      <c r="BW51" s="16">
        <v>74.847000000000008</v>
      </c>
      <c r="BX51" s="16" t="s">
        <v>221</v>
      </c>
      <c r="BY51" s="16" t="s">
        <v>226</v>
      </c>
      <c r="BZ51" s="16">
        <v>27.400000000000002</v>
      </c>
      <c r="CA51" s="16">
        <v>2016</v>
      </c>
      <c r="CB51" s="16">
        <v>23.839000000000002</v>
      </c>
      <c r="CC51" s="16" t="s">
        <v>219</v>
      </c>
      <c r="CD51" s="16" t="s">
        <v>224</v>
      </c>
      <c r="CE51" s="16">
        <v>2.1989999999999998</v>
      </c>
      <c r="CF51" s="16">
        <v>2017</v>
      </c>
      <c r="CG51" s="16">
        <v>63.023000000000003</v>
      </c>
      <c r="CH51" s="16" t="s">
        <v>221</v>
      </c>
      <c r="CI51" s="16" t="s">
        <v>226</v>
      </c>
      <c r="CJ51" s="16">
        <v>1.7590000000000001</v>
      </c>
      <c r="CK51" s="16">
        <v>2018</v>
      </c>
      <c r="CL51" s="16">
        <v>22.926000000000002</v>
      </c>
      <c r="CM51" s="16" t="s">
        <v>222</v>
      </c>
      <c r="CN51" s="16" t="s">
        <v>226</v>
      </c>
      <c r="CO51" s="16">
        <v>0.70499999999999996</v>
      </c>
      <c r="CP51" s="16">
        <v>2015</v>
      </c>
      <c r="CQ51" s="16">
        <v>41.25</v>
      </c>
      <c r="CR51" s="16" t="s">
        <v>219</v>
      </c>
      <c r="CS51" s="16" t="s">
        <v>227</v>
      </c>
      <c r="CT51" s="16"/>
      <c r="CU51" s="16"/>
      <c r="CV51" s="16" t="s">
        <v>216</v>
      </c>
      <c r="CW51" s="16"/>
      <c r="CX51" s="16"/>
      <c r="CY51" s="16"/>
      <c r="CZ51" s="16" t="s">
        <v>216</v>
      </c>
      <c r="DA51" s="16">
        <v>112</v>
      </c>
      <c r="DB51" s="16">
        <v>2017</v>
      </c>
      <c r="DC51" s="16">
        <v>86.603000000000009</v>
      </c>
      <c r="DD51" s="16" t="s">
        <v>222</v>
      </c>
      <c r="DE51" s="16" t="s">
        <v>227</v>
      </c>
      <c r="DF51" s="16">
        <v>16.3</v>
      </c>
      <c r="DG51" s="16">
        <v>2019</v>
      </c>
      <c r="DH51" s="16">
        <v>60.622</v>
      </c>
      <c r="DI51" s="16" t="s">
        <v>222</v>
      </c>
      <c r="DJ51" s="16" t="s">
        <v>224</v>
      </c>
      <c r="DK51" s="16">
        <v>23.3</v>
      </c>
      <c r="DL51" s="16">
        <v>2019</v>
      </c>
      <c r="DM51" s="16">
        <v>83.765000000000001</v>
      </c>
      <c r="DN51" s="16" t="s">
        <v>221</v>
      </c>
      <c r="DO51" s="16" t="s">
        <v>226</v>
      </c>
      <c r="DP51" s="16">
        <v>61</v>
      </c>
      <c r="DQ51" s="16">
        <v>2019</v>
      </c>
      <c r="DR51" s="16">
        <v>89.126999999999995</v>
      </c>
      <c r="DS51" s="16" t="s">
        <v>222</v>
      </c>
      <c r="DT51" s="16" t="s">
        <v>225</v>
      </c>
      <c r="DU51" s="16">
        <v>0.05</v>
      </c>
      <c r="DV51" s="16">
        <v>2019</v>
      </c>
      <c r="DW51" s="16">
        <v>99.091000000000008</v>
      </c>
      <c r="DX51" s="16" t="s">
        <v>221</v>
      </c>
      <c r="DY51" s="16" t="s">
        <v>226</v>
      </c>
      <c r="DZ51" s="16">
        <v>14.200000000000001</v>
      </c>
      <c r="EA51" s="16">
        <v>2016</v>
      </c>
      <c r="EB51" s="16">
        <v>77.418999999999997</v>
      </c>
      <c r="EC51" s="16" t="s">
        <v>221</v>
      </c>
      <c r="ED51" s="16" t="s">
        <v>226</v>
      </c>
      <c r="EE51" s="16">
        <v>50</v>
      </c>
      <c r="EF51" s="16">
        <v>2016</v>
      </c>
      <c r="EG51" s="16">
        <v>86.442999999999998</v>
      </c>
      <c r="EH51" s="16" t="s">
        <v>220</v>
      </c>
      <c r="EI51" s="16">
        <v>20.900000000000002</v>
      </c>
      <c r="EJ51" s="16">
        <v>2019</v>
      </c>
      <c r="EK51" s="16">
        <v>41.966999999999999</v>
      </c>
      <c r="EL51" s="16" t="s">
        <v>219</v>
      </c>
      <c r="EM51" s="16" t="s">
        <v>227</v>
      </c>
      <c r="EN51" s="16">
        <v>77.134</v>
      </c>
      <c r="EO51" s="16">
        <v>2019</v>
      </c>
      <c r="EP51" s="16">
        <v>79.772000000000006</v>
      </c>
      <c r="EQ51" s="16" t="s">
        <v>220</v>
      </c>
      <c r="ER51" s="16" t="s">
        <v>225</v>
      </c>
      <c r="ES51" s="16">
        <v>9.8339999999999996</v>
      </c>
      <c r="ET51" s="16">
        <v>2018</v>
      </c>
      <c r="EU51" s="16">
        <v>94.650999999999996</v>
      </c>
      <c r="EV51" s="16" t="s">
        <v>221</v>
      </c>
      <c r="EW51" s="16" t="s">
        <v>226</v>
      </c>
      <c r="EX51" s="16">
        <v>96.600000000000009</v>
      </c>
      <c r="EY51" s="16">
        <v>2013</v>
      </c>
      <c r="EZ51" s="16">
        <v>95.579000000000008</v>
      </c>
      <c r="FA51" s="16" t="s">
        <v>220</v>
      </c>
      <c r="FB51" s="16" t="s">
        <v>216</v>
      </c>
      <c r="FC51" s="16">
        <v>80</v>
      </c>
      <c r="FD51" s="16">
        <v>2019</v>
      </c>
      <c r="FE51" s="16">
        <v>66.102000000000004</v>
      </c>
      <c r="FF51" s="16" t="s">
        <v>222</v>
      </c>
      <c r="FG51" s="16" t="s">
        <v>224</v>
      </c>
      <c r="FH51" s="16">
        <v>78</v>
      </c>
      <c r="FI51" s="16">
        <v>2017</v>
      </c>
      <c r="FJ51" s="16">
        <v>64.400999999999996</v>
      </c>
      <c r="FK51" s="16" t="s">
        <v>220</v>
      </c>
      <c r="FL51" s="16" t="s">
        <v>226</v>
      </c>
      <c r="FM51" s="16">
        <v>4.7</v>
      </c>
      <c r="FN51" s="16">
        <v>2019</v>
      </c>
      <c r="FO51" s="16">
        <v>32.558</v>
      </c>
      <c r="FP51" s="16" t="s">
        <v>219</v>
      </c>
      <c r="FQ51" s="16" t="s">
        <v>224</v>
      </c>
      <c r="FR51" s="16"/>
      <c r="FS51" s="16"/>
      <c r="FT51" s="16" t="s">
        <v>216</v>
      </c>
      <c r="FU51" s="16"/>
      <c r="FV51" s="16"/>
      <c r="FW51" s="16" t="s">
        <v>216</v>
      </c>
      <c r="FX51" s="16" t="s">
        <v>216</v>
      </c>
      <c r="FY51" s="16"/>
      <c r="FZ51" s="16"/>
      <c r="GA51" s="16" t="s">
        <v>216</v>
      </c>
      <c r="GB51" s="16" t="s">
        <v>216</v>
      </c>
      <c r="GC51" s="16">
        <v>99.61</v>
      </c>
      <c r="GD51" s="16">
        <v>2019</v>
      </c>
      <c r="GE51" s="16"/>
      <c r="GF51" s="16">
        <v>99.156000000000006</v>
      </c>
      <c r="GG51" s="16" t="s">
        <v>221</v>
      </c>
      <c r="GH51" s="16" t="s">
        <v>226</v>
      </c>
      <c r="GI51" s="16">
        <v>82.921000000000006</v>
      </c>
      <c r="GJ51" s="16">
        <v>2019</v>
      </c>
      <c r="GK51" s="16"/>
      <c r="GL51" s="16">
        <v>79.171999999999997</v>
      </c>
      <c r="GM51" s="16" t="s">
        <v>220</v>
      </c>
      <c r="GN51" s="16" t="s">
        <v>226</v>
      </c>
      <c r="GO51" s="16">
        <v>97.427000000000007</v>
      </c>
      <c r="GP51" s="16">
        <v>2018</v>
      </c>
      <c r="GQ51" s="16">
        <v>95.305000000000007</v>
      </c>
      <c r="GR51" s="16" t="s">
        <v>221</v>
      </c>
      <c r="GS51" s="16"/>
      <c r="GT51" s="16"/>
      <c r="GU51" s="16"/>
      <c r="GV51" s="16" t="s">
        <v>216</v>
      </c>
      <c r="GW51" s="16" t="s">
        <v>216</v>
      </c>
      <c r="GX51" s="16"/>
      <c r="GY51" s="16"/>
      <c r="GZ51" s="16" t="s">
        <v>216</v>
      </c>
      <c r="HA51" s="16" t="s">
        <v>216</v>
      </c>
      <c r="HB51" s="16"/>
      <c r="HC51" s="16"/>
      <c r="HD51" s="16" t="s">
        <v>216</v>
      </c>
      <c r="HE51" s="16" t="s">
        <v>216</v>
      </c>
      <c r="HF51" s="16"/>
      <c r="HG51" s="16"/>
      <c r="HH51" s="16" t="s">
        <v>216</v>
      </c>
      <c r="HI51" s="16" t="s">
        <v>216</v>
      </c>
      <c r="HJ51" s="16"/>
      <c r="HK51" s="16"/>
      <c r="HL51" s="16" t="s">
        <v>216</v>
      </c>
      <c r="HM51" s="16" t="s">
        <v>216</v>
      </c>
      <c r="HN51" s="16"/>
      <c r="HO51" s="16"/>
      <c r="HP51" s="16" t="s">
        <v>216</v>
      </c>
      <c r="HQ51" s="16" t="s">
        <v>216</v>
      </c>
      <c r="HR51" s="16">
        <v>77.2</v>
      </c>
      <c r="HS51" s="16">
        <v>2013</v>
      </c>
      <c r="HT51" s="16"/>
      <c r="HU51" s="16">
        <v>72.364000000000004</v>
      </c>
      <c r="HV51" s="16" t="s">
        <v>220</v>
      </c>
      <c r="HW51" s="16" t="s">
        <v>225</v>
      </c>
      <c r="HX51" s="16">
        <v>92.771000000000001</v>
      </c>
      <c r="HY51" s="16">
        <v>2019</v>
      </c>
      <c r="HZ51" s="16">
        <v>87.579000000000008</v>
      </c>
      <c r="IA51" s="16" t="s">
        <v>220</v>
      </c>
      <c r="IB51" s="16" t="s">
        <v>226</v>
      </c>
      <c r="IC51" s="16">
        <v>25.103000000000002</v>
      </c>
      <c r="ID51" s="16">
        <v>2019</v>
      </c>
      <c r="IE51" s="16">
        <v>4.59</v>
      </c>
      <c r="IF51" s="16" t="s">
        <v>219</v>
      </c>
      <c r="IG51" s="16" t="s">
        <v>227</v>
      </c>
      <c r="IH51" s="16">
        <v>25.757999999999999</v>
      </c>
      <c r="II51" s="16">
        <v>2020</v>
      </c>
      <c r="IJ51" s="16">
        <v>50.323999999999998</v>
      </c>
      <c r="IK51" s="16" t="s">
        <v>222</v>
      </c>
      <c r="IL51" s="16" t="s">
        <v>224</v>
      </c>
      <c r="IM51" s="16"/>
      <c r="IN51" s="16"/>
      <c r="IO51" s="16" t="s">
        <v>216</v>
      </c>
      <c r="IP51" s="16" t="s">
        <v>216</v>
      </c>
      <c r="IQ51" s="16"/>
      <c r="IR51" s="16"/>
      <c r="IS51" s="16" t="s">
        <v>216</v>
      </c>
      <c r="IT51" s="16">
        <v>93.555999999999997</v>
      </c>
      <c r="IU51" s="16">
        <v>2017</v>
      </c>
      <c r="IV51" s="16">
        <v>89.26</v>
      </c>
      <c r="IW51" s="16" t="s">
        <v>220</v>
      </c>
      <c r="IX51" s="16" t="s">
        <v>227</v>
      </c>
      <c r="IY51" s="16">
        <v>87.587000000000003</v>
      </c>
      <c r="IZ51" s="16">
        <v>2017</v>
      </c>
      <c r="JA51" s="16">
        <v>86.254000000000005</v>
      </c>
      <c r="JB51" s="16" t="s">
        <v>220</v>
      </c>
      <c r="JC51" s="16" t="s">
        <v>227</v>
      </c>
      <c r="JD51" s="16">
        <v>137.9</v>
      </c>
      <c r="JE51" s="16">
        <v>2017</v>
      </c>
      <c r="JF51" s="16">
        <v>0</v>
      </c>
      <c r="JG51" s="16" t="s">
        <v>219</v>
      </c>
      <c r="JH51" s="16">
        <v>33.119999999999997</v>
      </c>
      <c r="JI51" s="16">
        <v>2018</v>
      </c>
      <c r="JJ51" s="16"/>
      <c r="JK51" s="16">
        <v>33.119999999999997</v>
      </c>
      <c r="JL51" s="16" t="s">
        <v>220</v>
      </c>
      <c r="JM51" s="16">
        <v>3.464</v>
      </c>
      <c r="JN51" s="16">
        <v>2013</v>
      </c>
      <c r="JO51" s="16">
        <v>96.536000000000001</v>
      </c>
      <c r="JP51" s="16" t="s">
        <v>221</v>
      </c>
      <c r="JQ51" s="16" t="s">
        <v>226</v>
      </c>
      <c r="JR51" s="16"/>
      <c r="JS51" s="16"/>
      <c r="JT51" s="16"/>
      <c r="JU51" s="16" t="s">
        <v>216</v>
      </c>
      <c r="JV51" s="16" t="s">
        <v>216</v>
      </c>
      <c r="JW51" s="16"/>
      <c r="JX51" s="16"/>
      <c r="JY51" s="16"/>
      <c r="JZ51" s="16" t="s">
        <v>216</v>
      </c>
      <c r="KA51" s="16" t="s">
        <v>216</v>
      </c>
      <c r="KB51" s="16">
        <v>100</v>
      </c>
      <c r="KC51" s="16">
        <v>2018</v>
      </c>
      <c r="KD51" s="16">
        <v>100</v>
      </c>
      <c r="KE51" s="16" t="s">
        <v>221</v>
      </c>
      <c r="KF51" s="16" t="s">
        <v>226</v>
      </c>
      <c r="KG51" s="16">
        <v>92.62</v>
      </c>
      <c r="KH51" s="16">
        <v>2016</v>
      </c>
      <c r="KI51" s="16">
        <v>92.469000000000008</v>
      </c>
      <c r="KJ51" s="16" t="s">
        <v>221</v>
      </c>
      <c r="KK51" s="16" t="s">
        <v>226</v>
      </c>
      <c r="KL51" s="16">
        <v>1.905</v>
      </c>
      <c r="KM51" s="16">
        <v>2018</v>
      </c>
      <c r="KN51" s="16">
        <v>67.712000000000003</v>
      </c>
      <c r="KO51" s="16" t="s">
        <v>219</v>
      </c>
      <c r="KP51" s="16" t="s">
        <v>225</v>
      </c>
      <c r="KQ51" s="16"/>
      <c r="KR51" s="16"/>
      <c r="KS51" s="16" t="s">
        <v>216</v>
      </c>
      <c r="KT51" s="16" t="s">
        <v>216</v>
      </c>
      <c r="KU51" s="16">
        <v>-5.3460000000000001</v>
      </c>
      <c r="KV51" s="16">
        <v>2019</v>
      </c>
      <c r="KW51" s="16">
        <v>47.481999999999999</v>
      </c>
      <c r="KX51" s="16" t="s">
        <v>219</v>
      </c>
      <c r="KY51" s="16">
        <v>2.6550000000000002</v>
      </c>
      <c r="KZ51" s="16">
        <v>2018</v>
      </c>
      <c r="LA51" s="16"/>
      <c r="LB51" s="16">
        <v>87.932000000000002</v>
      </c>
      <c r="LC51" s="16" t="s">
        <v>221</v>
      </c>
      <c r="LD51" s="16">
        <v>42.777000000000001</v>
      </c>
      <c r="LE51" s="16">
        <v>2017</v>
      </c>
      <c r="LF51" s="16">
        <v>37.801000000000002</v>
      </c>
      <c r="LG51" s="16" t="s">
        <v>219</v>
      </c>
      <c r="LH51" s="16" t="s">
        <v>224</v>
      </c>
      <c r="LI51" s="16">
        <v>12.83</v>
      </c>
      <c r="LJ51" s="16">
        <v>2020</v>
      </c>
      <c r="LK51" s="16">
        <v>51.457000000000001</v>
      </c>
      <c r="LL51" s="16" t="s">
        <v>219</v>
      </c>
      <c r="LM51" s="16" t="s">
        <v>224</v>
      </c>
      <c r="LN51" s="16">
        <v>0.57799999999999996</v>
      </c>
      <c r="LO51" s="16">
        <v>2020</v>
      </c>
      <c r="LP51" s="16">
        <v>50.545000000000002</v>
      </c>
      <c r="LQ51" s="16" t="s">
        <v>222</v>
      </c>
      <c r="LR51" s="16" t="s">
        <v>216</v>
      </c>
      <c r="LS51" s="16">
        <v>0.108</v>
      </c>
      <c r="LT51" s="16">
        <v>2015</v>
      </c>
      <c r="LU51" s="16">
        <v>98.2</v>
      </c>
      <c r="LV51" s="16" t="s">
        <v>221</v>
      </c>
      <c r="LW51" s="16" t="s">
        <v>226</v>
      </c>
      <c r="LX51" s="16"/>
      <c r="LY51" s="16"/>
      <c r="LZ51" s="16" t="s">
        <v>216</v>
      </c>
      <c r="MA51" s="16" t="s">
        <v>216</v>
      </c>
      <c r="MB51" s="16"/>
      <c r="MC51" s="16"/>
      <c r="MD51" s="16" t="s">
        <v>216</v>
      </c>
      <c r="ME51" s="16" t="s">
        <v>216</v>
      </c>
      <c r="MF51" s="16">
        <v>59.58</v>
      </c>
      <c r="MG51" s="16">
        <v>2019</v>
      </c>
      <c r="MH51" s="16">
        <v>58.670999999999999</v>
      </c>
      <c r="MI51" s="16" t="s">
        <v>222</v>
      </c>
      <c r="MJ51" s="16" t="s">
        <v>226</v>
      </c>
      <c r="MK51" s="16">
        <v>95.987000000000009</v>
      </c>
      <c r="ML51" s="16">
        <v>2019</v>
      </c>
      <c r="MM51" s="16">
        <v>95.93</v>
      </c>
      <c r="MN51" s="16" t="s">
        <v>221</v>
      </c>
      <c r="MO51" s="16" t="s">
        <v>226</v>
      </c>
      <c r="MP51" s="16">
        <v>2.4210000000000003</v>
      </c>
      <c r="MQ51" s="16">
        <v>2018</v>
      </c>
      <c r="MR51" s="16">
        <v>37.317999999999998</v>
      </c>
      <c r="MS51" s="16" t="s">
        <v>222</v>
      </c>
      <c r="MT51" s="16" t="s">
        <v>224</v>
      </c>
      <c r="MU51" s="16">
        <v>27.766999999999999</v>
      </c>
      <c r="MV51" s="16">
        <v>2021</v>
      </c>
      <c r="MW51" s="16"/>
      <c r="MX51" s="16">
        <v>55.533999999999999</v>
      </c>
      <c r="MY51" s="16" t="s">
        <v>220</v>
      </c>
      <c r="MZ51" s="16">
        <v>0.124</v>
      </c>
      <c r="NA51" s="16">
        <v>2018</v>
      </c>
      <c r="NB51" s="16">
        <v>10.333</v>
      </c>
      <c r="NC51" s="16" t="s">
        <v>222</v>
      </c>
      <c r="ND51" s="16" t="s">
        <v>227</v>
      </c>
      <c r="NE51" s="16">
        <v>0.54200000000000004</v>
      </c>
      <c r="NF51" s="16">
        <v>2017</v>
      </c>
      <c r="NG51" s="16"/>
      <c r="NH51" s="16">
        <v>14.649000000000001</v>
      </c>
      <c r="NI51" s="16" t="s">
        <v>219</v>
      </c>
      <c r="NJ51" s="16" t="s">
        <v>216</v>
      </c>
      <c r="NK51" s="16"/>
      <c r="NL51" s="16"/>
      <c r="NM51" s="16" t="s">
        <v>216</v>
      </c>
      <c r="NN51" s="16" t="s">
        <v>216</v>
      </c>
      <c r="NO51" s="16"/>
      <c r="NP51" s="16"/>
      <c r="NQ51" s="16" t="s">
        <v>216</v>
      </c>
      <c r="NR51" s="16" t="s">
        <v>216</v>
      </c>
      <c r="NS51" s="16"/>
      <c r="NT51" s="16"/>
      <c r="NU51" s="16" t="s">
        <v>216</v>
      </c>
      <c r="NV51" s="16" t="s">
        <v>216</v>
      </c>
      <c r="NW51" s="16"/>
      <c r="NX51" s="16"/>
      <c r="NY51" s="16" t="s">
        <v>216</v>
      </c>
      <c r="NZ51" s="16" t="s">
        <v>216</v>
      </c>
      <c r="OA51" s="16">
        <v>31.522000000000002</v>
      </c>
      <c r="OB51" s="16">
        <v>2011</v>
      </c>
      <c r="OC51" s="16"/>
      <c r="OD51" s="16">
        <v>88.67</v>
      </c>
      <c r="OE51" s="16" t="s">
        <v>220</v>
      </c>
      <c r="OF51" s="16" t="s">
        <v>216</v>
      </c>
      <c r="OG51" s="16">
        <v>0.99099999999999999</v>
      </c>
      <c r="OH51" s="16">
        <v>2018</v>
      </c>
      <c r="OI51" s="16">
        <v>94.311999999999998</v>
      </c>
      <c r="OJ51" s="16" t="s">
        <v>221</v>
      </c>
      <c r="OK51" s="16" t="s">
        <v>216</v>
      </c>
      <c r="OL51" s="16"/>
      <c r="OM51" s="16"/>
      <c r="ON51" s="16" t="s">
        <v>216</v>
      </c>
      <c r="OO51" s="16" t="s">
        <v>216</v>
      </c>
      <c r="OP51" s="16"/>
      <c r="OQ51" s="16"/>
      <c r="OR51" s="16"/>
      <c r="OS51" s="16"/>
      <c r="OT51" s="16" t="s">
        <v>216</v>
      </c>
      <c r="OU51" s="16" t="s">
        <v>216</v>
      </c>
      <c r="OV51" s="16">
        <v>41.256</v>
      </c>
      <c r="OW51" s="16">
        <v>2019</v>
      </c>
      <c r="OX51" s="16">
        <v>56.684000000000005</v>
      </c>
      <c r="OY51" s="16" t="s">
        <v>219</v>
      </c>
      <c r="OZ51" s="16" t="s">
        <v>224</v>
      </c>
      <c r="PA51" s="16">
        <v>81.878</v>
      </c>
      <c r="PB51" s="16">
        <v>2017</v>
      </c>
      <c r="PC51" s="16">
        <v>80.701000000000008</v>
      </c>
      <c r="PD51" s="16" t="s">
        <v>222</v>
      </c>
      <c r="PE51" s="16" t="s">
        <v>224</v>
      </c>
      <c r="PF51" s="16">
        <v>43</v>
      </c>
      <c r="PG51" s="16">
        <v>2019</v>
      </c>
      <c r="PH51" s="16">
        <v>35.713999999999999</v>
      </c>
      <c r="PI51" s="16" t="s">
        <v>222</v>
      </c>
      <c r="PJ51" s="16" t="s">
        <v>224</v>
      </c>
      <c r="PK51" s="16"/>
      <c r="PL51" s="16"/>
      <c r="PM51" s="16" t="s">
        <v>216</v>
      </c>
      <c r="PN51" s="16" t="s">
        <v>216</v>
      </c>
      <c r="PO51" s="16">
        <v>1.1120000000000001</v>
      </c>
      <c r="PP51" s="16">
        <v>2016</v>
      </c>
      <c r="PQ51" s="16">
        <v>71.888999999999996</v>
      </c>
      <c r="PR51" s="16" t="s">
        <v>220</v>
      </c>
      <c r="PS51" s="16">
        <v>7.1070000000000002</v>
      </c>
      <c r="PT51" s="16">
        <v>2019</v>
      </c>
      <c r="PU51" s="16">
        <v>70.355999999999995</v>
      </c>
      <c r="PV51" s="16" t="s">
        <v>220</v>
      </c>
      <c r="PW51" s="16">
        <v>5.3239999999999998</v>
      </c>
      <c r="PX51" s="16">
        <v>2012</v>
      </c>
      <c r="PY51" s="16">
        <v>98.986000000000004</v>
      </c>
      <c r="PZ51" s="16" t="s">
        <v>221</v>
      </c>
      <c r="QA51" s="16">
        <v>1.387</v>
      </c>
      <c r="QB51" s="16">
        <v>2012</v>
      </c>
      <c r="QC51" s="16">
        <v>95.376999999999995</v>
      </c>
      <c r="QD51" s="16" t="s">
        <v>221</v>
      </c>
      <c r="QE51" s="16">
        <v>9.9440000000000008</v>
      </c>
      <c r="QF51" s="16">
        <v>2010</v>
      </c>
      <c r="QG51" s="16">
        <v>91.894000000000005</v>
      </c>
      <c r="QH51" s="16" t="s">
        <v>221</v>
      </c>
      <c r="QI51" s="16">
        <v>1.004</v>
      </c>
      <c r="QJ51" s="16">
        <v>2010</v>
      </c>
      <c r="QK51" s="16">
        <v>97.769000000000005</v>
      </c>
      <c r="QL51" s="16" t="s">
        <v>221</v>
      </c>
      <c r="QM51" s="16"/>
      <c r="QN51" s="16"/>
      <c r="QO51" s="16" t="s">
        <v>216</v>
      </c>
      <c r="QP51" s="16">
        <v>3.988</v>
      </c>
      <c r="QQ51" s="16">
        <v>2019</v>
      </c>
      <c r="QR51" s="16">
        <v>80.06</v>
      </c>
      <c r="QS51" s="16" t="s">
        <v>222</v>
      </c>
      <c r="QT51" s="16" t="s">
        <v>227</v>
      </c>
      <c r="QU51" s="16">
        <v>0.23900000000000002</v>
      </c>
      <c r="QV51" s="16">
        <v>2015</v>
      </c>
      <c r="QW51" s="16">
        <v>92.531000000000006</v>
      </c>
      <c r="QX51" s="16" t="s">
        <v>221</v>
      </c>
      <c r="QY51" s="16" t="s">
        <v>226</v>
      </c>
      <c r="QZ51" s="16">
        <v>941.05600000000004</v>
      </c>
      <c r="RA51" s="16">
        <v>2017</v>
      </c>
      <c r="RB51" s="16"/>
      <c r="RC51" s="16">
        <v>97.861000000000004</v>
      </c>
      <c r="RD51" s="16" t="s">
        <v>220</v>
      </c>
      <c r="RE51" s="16"/>
      <c r="RF51" s="16"/>
      <c r="RG51" s="16" t="s">
        <v>216</v>
      </c>
      <c r="RH51" s="16" t="s">
        <v>216</v>
      </c>
      <c r="RI51" s="16">
        <v>48.929000000000002</v>
      </c>
      <c r="RJ51" s="16">
        <v>2019</v>
      </c>
      <c r="RK51" s="16">
        <v>48.929000000000002</v>
      </c>
      <c r="RL51" s="16" t="s">
        <v>219</v>
      </c>
      <c r="RM51" s="16" t="s">
        <v>227</v>
      </c>
      <c r="RN51" s="16">
        <v>41.58</v>
      </c>
      <c r="RO51" s="16">
        <v>2020</v>
      </c>
      <c r="RP51" s="16">
        <v>18.179000000000002</v>
      </c>
      <c r="RQ51" s="16" t="s">
        <v>219</v>
      </c>
      <c r="RR51" s="16" t="s">
        <v>227</v>
      </c>
      <c r="RS51" s="16">
        <v>64.94</v>
      </c>
      <c r="RT51" s="16">
        <v>2014</v>
      </c>
      <c r="RU51" s="16">
        <v>28.401</v>
      </c>
      <c r="RV51" s="16" t="s">
        <v>219</v>
      </c>
      <c r="RW51" s="16" t="s">
        <v>224</v>
      </c>
      <c r="RX51" s="16">
        <v>20.748000000000001</v>
      </c>
      <c r="RY51" s="16">
        <v>2016</v>
      </c>
      <c r="RZ51" s="16"/>
      <c r="SA51" s="16">
        <v>77.811000000000007</v>
      </c>
      <c r="SB51" s="16" t="s">
        <v>220</v>
      </c>
      <c r="SC51" s="16" t="s">
        <v>227</v>
      </c>
      <c r="SD51" s="16">
        <v>11.814</v>
      </c>
      <c r="SE51" s="16">
        <v>2016</v>
      </c>
      <c r="SF51" s="16">
        <v>40.93</v>
      </c>
      <c r="SG51" s="16" t="s">
        <v>222</v>
      </c>
      <c r="SH51" s="16">
        <v>5.0000000000000001E-3</v>
      </c>
      <c r="SI51" s="16">
        <v>2018</v>
      </c>
      <c r="SJ51" s="16">
        <v>99.75</v>
      </c>
      <c r="SK51" s="16" t="s">
        <v>221</v>
      </c>
      <c r="SL51" s="16">
        <v>16.634</v>
      </c>
      <c r="SM51" s="16">
        <v>2019</v>
      </c>
      <c r="SN51" s="16">
        <v>16.634</v>
      </c>
      <c r="SO51" s="16" t="s">
        <v>219</v>
      </c>
      <c r="SP51" s="16" t="s">
        <v>227</v>
      </c>
      <c r="SQ51" s="16">
        <v>18.75</v>
      </c>
      <c r="SR51" s="16">
        <v>2019</v>
      </c>
      <c r="SS51" s="16">
        <v>18.75</v>
      </c>
      <c r="ST51" s="16" t="s">
        <v>219</v>
      </c>
      <c r="SU51" s="16" t="s">
        <v>227</v>
      </c>
      <c r="SV51" s="16">
        <v>0.90800000000000003</v>
      </c>
      <c r="SW51" s="16">
        <v>2020</v>
      </c>
      <c r="SX51" s="16">
        <v>77</v>
      </c>
      <c r="SY51" s="16" t="s">
        <v>221</v>
      </c>
      <c r="SZ51" s="16" t="s">
        <v>226</v>
      </c>
      <c r="TA51" s="16">
        <v>0.78300000000000003</v>
      </c>
      <c r="TB51" s="16">
        <v>2018</v>
      </c>
      <c r="TC51" s="16"/>
      <c r="TD51" s="16">
        <v>47.800000000000004</v>
      </c>
      <c r="TE51" s="16" t="s">
        <v>219</v>
      </c>
      <c r="TF51" s="16">
        <v>0.27200000000000002</v>
      </c>
      <c r="TG51" s="16">
        <v>2018</v>
      </c>
      <c r="TH51" s="16">
        <v>97.28</v>
      </c>
      <c r="TI51" s="16" t="s">
        <v>221</v>
      </c>
      <c r="TJ51" s="16">
        <v>1.3640000000000001</v>
      </c>
      <c r="TK51" s="16">
        <v>2015</v>
      </c>
      <c r="TL51" s="16"/>
      <c r="TM51" s="16">
        <v>97.177999999999997</v>
      </c>
      <c r="TN51" s="16" t="s">
        <v>221</v>
      </c>
      <c r="TO51" s="16" t="s">
        <v>216</v>
      </c>
      <c r="TP51" s="16">
        <v>12</v>
      </c>
      <c r="TQ51" s="16">
        <v>2018</v>
      </c>
      <c r="TR51" s="16">
        <v>92.647000000000006</v>
      </c>
      <c r="TS51" s="16" t="s">
        <v>221</v>
      </c>
      <c r="TT51" s="16" t="s">
        <v>226</v>
      </c>
      <c r="TU51" s="16"/>
      <c r="TV51" s="16">
        <v>2019</v>
      </c>
      <c r="TW51" s="16">
        <v>31.579000000000001</v>
      </c>
      <c r="TX51" s="16" t="s">
        <v>222</v>
      </c>
      <c r="TY51" s="16" t="s">
        <v>216</v>
      </c>
      <c r="TZ51" s="16">
        <v>4.0780000000000003</v>
      </c>
      <c r="UA51" s="16">
        <v>2020</v>
      </c>
      <c r="UB51" s="16">
        <v>41.526000000000003</v>
      </c>
      <c r="UC51" s="16" t="s">
        <v>220</v>
      </c>
      <c r="UD51" s="16" t="s">
        <v>226</v>
      </c>
      <c r="UE51" s="16">
        <v>99.600000000000009</v>
      </c>
      <c r="UF51" s="16">
        <v>2019</v>
      </c>
      <c r="UG51" s="16">
        <v>99.551000000000002</v>
      </c>
      <c r="UH51" s="16" t="s">
        <v>221</v>
      </c>
      <c r="UI51" s="16">
        <v>36</v>
      </c>
      <c r="UJ51" s="16">
        <v>2020</v>
      </c>
      <c r="UK51" s="16">
        <v>30.423000000000002</v>
      </c>
      <c r="UL51" s="16" t="s">
        <v>219</v>
      </c>
      <c r="UM51" s="16" t="s">
        <v>227</v>
      </c>
      <c r="UN51" s="16">
        <v>3.7</v>
      </c>
      <c r="UO51" s="16">
        <v>2013</v>
      </c>
      <c r="UP51" s="16"/>
      <c r="UQ51" s="16">
        <v>90.585000000000008</v>
      </c>
      <c r="UR51" s="16" t="s">
        <v>220</v>
      </c>
      <c r="US51" s="16">
        <v>0</v>
      </c>
      <c r="UT51" s="16">
        <v>2019</v>
      </c>
      <c r="UU51" s="16"/>
      <c r="UV51" s="16">
        <v>100</v>
      </c>
      <c r="UW51" s="16" t="s">
        <v>221</v>
      </c>
      <c r="UX51" s="16">
        <v>45.52</v>
      </c>
      <c r="UY51" s="16">
        <v>2020</v>
      </c>
      <c r="UZ51" s="16">
        <v>49.256999999999998</v>
      </c>
      <c r="VA51" s="16" t="s">
        <v>222</v>
      </c>
      <c r="VB51" s="16" t="s">
        <v>224</v>
      </c>
      <c r="VC51" s="16">
        <v>0.55000000000000004</v>
      </c>
      <c r="VD51" s="16">
        <v>2020</v>
      </c>
      <c r="VE51" s="16">
        <v>69.230999999999995</v>
      </c>
      <c r="VF51" s="16" t="s">
        <v>222</v>
      </c>
      <c r="VG51" s="16" t="s">
        <v>216</v>
      </c>
      <c r="VH51" s="16"/>
      <c r="VI51" s="16"/>
      <c r="VJ51" s="16" t="s">
        <v>216</v>
      </c>
      <c r="VK51" s="16" t="s">
        <v>216</v>
      </c>
      <c r="VL51" s="16">
        <v>8.4310000000000009</v>
      </c>
      <c r="VM51" s="16">
        <v>2018</v>
      </c>
      <c r="VN51" s="16">
        <v>56.207000000000001</v>
      </c>
      <c r="VO51" s="16" t="s">
        <v>220</v>
      </c>
      <c r="VP51" s="16" t="s">
        <v>224</v>
      </c>
      <c r="VQ51" s="16"/>
      <c r="VR51" s="16"/>
      <c r="VS51" s="16"/>
      <c r="VT51" s="16" t="s">
        <v>216</v>
      </c>
      <c r="VU51" s="16" t="s">
        <v>216</v>
      </c>
      <c r="VV51" s="16">
        <v>40.423999999999999</v>
      </c>
      <c r="VW51" s="16">
        <v>2011</v>
      </c>
      <c r="VX51" s="16">
        <v>1</v>
      </c>
      <c r="VY51" s="16">
        <v>100</v>
      </c>
      <c r="VZ51" s="16" t="s">
        <v>221</v>
      </c>
      <c r="WA51" s="16" t="s">
        <v>216</v>
      </c>
      <c r="WB51" s="16">
        <v>0</v>
      </c>
      <c r="WC51" s="16">
        <v>2019</v>
      </c>
      <c r="WD51" s="16">
        <v>1</v>
      </c>
      <c r="WE51" s="16">
        <v>100</v>
      </c>
      <c r="WF51" s="16" t="s">
        <v>221</v>
      </c>
      <c r="WG51" s="16"/>
      <c r="WH51" s="16"/>
      <c r="WI51" s="16" t="s">
        <v>216</v>
      </c>
      <c r="WJ51" s="16"/>
      <c r="WK51" s="16"/>
      <c r="WL51" s="16" t="s">
        <v>216</v>
      </c>
      <c r="WM51" s="16">
        <v>55.149000000000001</v>
      </c>
      <c r="WN51" s="16">
        <v>2019</v>
      </c>
      <c r="WO51" s="16">
        <v>40.198999999999998</v>
      </c>
      <c r="WP51" s="16" t="s">
        <v>222</v>
      </c>
      <c r="WQ51" s="16" t="s">
        <v>226</v>
      </c>
      <c r="WR51" s="16">
        <v>96.939000000000007</v>
      </c>
      <c r="WS51" s="16">
        <v>56.565571428571438</v>
      </c>
      <c r="WT51" s="16">
        <v>75.578571428571422</v>
      </c>
      <c r="WU51" s="16">
        <v>91.211000000000013</v>
      </c>
      <c r="WV51" s="16">
        <v>53.714250000000007</v>
      </c>
      <c r="WW51" s="16">
        <v>61.034000000000006</v>
      </c>
      <c r="WX51" s="16">
        <v>86.72699999999999</v>
      </c>
      <c r="WY51" s="16">
        <v>62.236166666666662</v>
      </c>
      <c r="WZ51" s="16">
        <v>45.405833333333334</v>
      </c>
      <c r="XA51" s="16">
        <v>91.491</v>
      </c>
      <c r="XB51" s="16">
        <v>57.699666666666673</v>
      </c>
      <c r="XC51" s="16">
        <v>87.711833333333331</v>
      </c>
      <c r="XD51" s="16">
        <v>90.150666666666666</v>
      </c>
      <c r="XE51" s="16">
        <v>52.333333333333336</v>
      </c>
      <c r="XF51" s="16">
        <v>51.492800000000003</v>
      </c>
      <c r="XG51" s="16">
        <v>70.197699999999998</v>
      </c>
      <c r="XH51" s="16">
        <v>74.101500000000001</v>
      </c>
      <c r="XI51" s="16">
        <v>92.321500000000015</v>
      </c>
      <c r="XJ51" s="16">
        <v>59.184665922619054</v>
      </c>
      <c r="XK51" s="16">
        <v>75.868531593406587</v>
      </c>
      <c r="XL51" s="16">
        <v>84.106552777777779</v>
      </c>
      <c r="XM51" s="16">
        <v>44.589750000000009</v>
      </c>
      <c r="XN51" s="16">
        <v>59.044699999999999</v>
      </c>
      <c r="XO51" s="16">
        <v>88.106208333333328</v>
      </c>
      <c r="XP51" s="16">
        <v>62.065688541666667</v>
      </c>
      <c r="XQ51" s="16">
        <v>47.493910416666679</v>
      </c>
      <c r="XR51" s="16">
        <v>66.178090909090912</v>
      </c>
      <c r="XS51" s="16">
        <v>58.928270833333336</v>
      </c>
      <c r="XT51" s="16">
        <v>76.842145833333319</v>
      </c>
      <c r="XU51" s="16">
        <v>71.475510416666665</v>
      </c>
      <c r="XV51" s="16">
        <v>62.776614583333334</v>
      </c>
      <c r="XW51" s="16">
        <v>57.356212500000005</v>
      </c>
      <c r="XX51" s="16">
        <v>69.093831398809527</v>
      </c>
      <c r="XY51" s="16">
        <v>56.23125520833333</v>
      </c>
    </row>
    <row r="52" spans="1:649" x14ac:dyDescent="0.2">
      <c r="A52" t="s">
        <v>310</v>
      </c>
      <c r="B52" t="s">
        <v>51</v>
      </c>
      <c r="C52" s="19">
        <v>72.539352591036419</v>
      </c>
      <c r="D52" s="16">
        <v>53</v>
      </c>
      <c r="E52" s="27">
        <v>1.098901098901099</v>
      </c>
      <c r="F52" s="21">
        <v>97.140400000000014</v>
      </c>
      <c r="G52" s="21">
        <v>68.576154201680666</v>
      </c>
      <c r="H52" s="8" t="s">
        <v>213</v>
      </c>
      <c r="I52" s="24">
        <v>17643060</v>
      </c>
      <c r="J52" s="16" t="s">
        <v>222</v>
      </c>
      <c r="K52" s="16" t="s">
        <v>224</v>
      </c>
      <c r="L52" s="16" t="s">
        <v>219</v>
      </c>
      <c r="M52" s="16" t="s">
        <v>227</v>
      </c>
      <c r="N52" s="16" t="s">
        <v>219</v>
      </c>
      <c r="O52" s="16" t="s">
        <v>225</v>
      </c>
      <c r="P52" s="16" t="s">
        <v>221</v>
      </c>
      <c r="Q52" s="16" t="s">
        <v>226</v>
      </c>
      <c r="R52" s="16" t="s">
        <v>220</v>
      </c>
      <c r="S52" s="16" t="s">
        <v>225</v>
      </c>
      <c r="T52" s="16" t="s">
        <v>222</v>
      </c>
      <c r="U52" s="16" t="s">
        <v>226</v>
      </c>
      <c r="V52" s="16" t="s">
        <v>220</v>
      </c>
      <c r="W52" s="16" t="s">
        <v>226</v>
      </c>
      <c r="X52" s="16" t="s">
        <v>222</v>
      </c>
      <c r="Y52" s="16" t="s">
        <v>227</v>
      </c>
      <c r="Z52" s="16" t="s">
        <v>222</v>
      </c>
      <c r="AA52" s="16" t="s">
        <v>225</v>
      </c>
      <c r="AB52" s="16" t="s">
        <v>219</v>
      </c>
      <c r="AC52" s="16" t="s">
        <v>216</v>
      </c>
      <c r="AD52" s="16" t="s">
        <v>220</v>
      </c>
      <c r="AE52" s="16" t="s">
        <v>226</v>
      </c>
      <c r="AF52" s="16" t="s">
        <v>220</v>
      </c>
      <c r="AG52" s="16"/>
      <c r="AH52" s="16" t="s">
        <v>220</v>
      </c>
      <c r="AI52" s="16" t="s">
        <v>226</v>
      </c>
      <c r="AJ52" s="16" t="s">
        <v>222</v>
      </c>
      <c r="AK52" s="16" t="s">
        <v>225</v>
      </c>
      <c r="AL52" s="16" t="s">
        <v>219</v>
      </c>
      <c r="AM52" s="16" t="s">
        <v>227</v>
      </c>
      <c r="AN52" s="16" t="s">
        <v>219</v>
      </c>
      <c r="AO52" s="16" t="s">
        <v>225</v>
      </c>
      <c r="AP52" s="16" t="s">
        <v>220</v>
      </c>
      <c r="AQ52" s="16" t="s">
        <v>225</v>
      </c>
      <c r="AR52" s="16">
        <v>3.77</v>
      </c>
      <c r="AS52" s="16">
        <v>2021</v>
      </c>
      <c r="AT52" s="16"/>
      <c r="AU52" s="16">
        <v>94.807000000000002</v>
      </c>
      <c r="AV52" s="16" t="s">
        <v>220</v>
      </c>
      <c r="AW52" s="16" t="s">
        <v>227</v>
      </c>
      <c r="AX52" s="16">
        <v>12.74</v>
      </c>
      <c r="AY52" s="16">
        <v>2021</v>
      </c>
      <c r="AZ52" s="16"/>
      <c r="BA52" s="16">
        <v>75.262</v>
      </c>
      <c r="BB52" s="16" t="s">
        <v>222</v>
      </c>
      <c r="BC52" s="16" t="s">
        <v>224</v>
      </c>
      <c r="BD52" s="16"/>
      <c r="BE52" s="16"/>
      <c r="BF52" s="16" t="s">
        <v>216</v>
      </c>
      <c r="BG52" s="16" t="s">
        <v>216</v>
      </c>
      <c r="BH52" s="16">
        <v>8.8000000000000007</v>
      </c>
      <c r="BI52" s="16">
        <v>2018</v>
      </c>
      <c r="BJ52" s="16"/>
      <c r="BK52" s="16">
        <v>79.195999999999998</v>
      </c>
      <c r="BL52" s="16" t="s">
        <v>220</v>
      </c>
      <c r="BM52" s="16" t="s">
        <v>227</v>
      </c>
      <c r="BN52" s="16">
        <v>23.900000000000002</v>
      </c>
      <c r="BO52" s="16">
        <v>2014</v>
      </c>
      <c r="BP52" s="16"/>
      <c r="BQ52" s="16">
        <v>52.39</v>
      </c>
      <c r="BR52" s="16" t="s">
        <v>219</v>
      </c>
      <c r="BS52" s="16" t="s">
        <v>227</v>
      </c>
      <c r="BT52" s="16">
        <v>1.6</v>
      </c>
      <c r="BU52" s="16">
        <v>2014</v>
      </c>
      <c r="BV52" s="16"/>
      <c r="BW52" s="16">
        <v>90.183999999999997</v>
      </c>
      <c r="BX52" s="16" t="s">
        <v>221</v>
      </c>
      <c r="BY52" s="16" t="s">
        <v>226</v>
      </c>
      <c r="BZ52" s="16">
        <v>19.900000000000002</v>
      </c>
      <c r="CA52" s="16">
        <v>2016</v>
      </c>
      <c r="CB52" s="16">
        <v>47.058999999999997</v>
      </c>
      <c r="CC52" s="16" t="s">
        <v>222</v>
      </c>
      <c r="CD52" s="16" t="s">
        <v>224</v>
      </c>
      <c r="CE52" s="16">
        <v>2.3279999999999998</v>
      </c>
      <c r="CF52" s="16">
        <v>2017</v>
      </c>
      <c r="CG52" s="16">
        <v>33.023000000000003</v>
      </c>
      <c r="CH52" s="16" t="s">
        <v>222</v>
      </c>
      <c r="CI52" s="16" t="s">
        <v>225</v>
      </c>
      <c r="CJ52" s="16">
        <v>3.9359999999999999</v>
      </c>
      <c r="CK52" s="16">
        <v>2018</v>
      </c>
      <c r="CL52" s="16">
        <v>54.941000000000003</v>
      </c>
      <c r="CM52" s="16" t="s">
        <v>221</v>
      </c>
      <c r="CN52" s="16" t="s">
        <v>226</v>
      </c>
      <c r="CO52" s="16">
        <v>0.998</v>
      </c>
      <c r="CP52" s="16">
        <v>2015</v>
      </c>
      <c r="CQ52" s="16">
        <v>16.833000000000002</v>
      </c>
      <c r="CR52" s="16" t="s">
        <v>219</v>
      </c>
      <c r="CS52" s="16" t="s">
        <v>227</v>
      </c>
      <c r="CT52" s="16"/>
      <c r="CU52" s="16"/>
      <c r="CV52" s="16" t="s">
        <v>216</v>
      </c>
      <c r="CW52" s="16">
        <v>0.10200000000000001</v>
      </c>
      <c r="CX52" s="16">
        <v>2018</v>
      </c>
      <c r="CY52" s="16">
        <v>99.959000000000003</v>
      </c>
      <c r="CZ52" s="16" t="s">
        <v>221</v>
      </c>
      <c r="DA52" s="16">
        <v>59</v>
      </c>
      <c r="DB52" s="16">
        <v>2017</v>
      </c>
      <c r="DC52" s="16">
        <v>93.141000000000005</v>
      </c>
      <c r="DD52" s="16" t="s">
        <v>221</v>
      </c>
      <c r="DE52" s="16" t="s">
        <v>226</v>
      </c>
      <c r="DF52" s="16">
        <v>7.1000000000000005</v>
      </c>
      <c r="DG52" s="16">
        <v>2019</v>
      </c>
      <c r="DH52" s="16">
        <v>84.456000000000003</v>
      </c>
      <c r="DI52" s="16" t="s">
        <v>221</v>
      </c>
      <c r="DJ52" s="16" t="s">
        <v>226</v>
      </c>
      <c r="DK52" s="16">
        <v>14</v>
      </c>
      <c r="DL52" s="16">
        <v>2019</v>
      </c>
      <c r="DM52" s="16">
        <v>91.058999999999997</v>
      </c>
      <c r="DN52" s="16" t="s">
        <v>221</v>
      </c>
      <c r="DO52" s="16" t="s">
        <v>226</v>
      </c>
      <c r="DP52" s="16">
        <v>46</v>
      </c>
      <c r="DQ52" s="16">
        <v>2019</v>
      </c>
      <c r="DR52" s="16">
        <v>91.8</v>
      </c>
      <c r="DS52" s="16" t="s">
        <v>222</v>
      </c>
      <c r="DT52" s="16" t="s">
        <v>227</v>
      </c>
      <c r="DU52" s="16">
        <v>0.14000000000000001</v>
      </c>
      <c r="DV52" s="16">
        <v>2019</v>
      </c>
      <c r="DW52" s="16">
        <v>97.454999999999998</v>
      </c>
      <c r="DX52" s="16" t="s">
        <v>221</v>
      </c>
      <c r="DY52" s="16" t="s">
        <v>226</v>
      </c>
      <c r="DZ52" s="16">
        <v>13</v>
      </c>
      <c r="EA52" s="16">
        <v>2016</v>
      </c>
      <c r="EB52" s="16">
        <v>82.948999999999998</v>
      </c>
      <c r="EC52" s="16" t="s">
        <v>221</v>
      </c>
      <c r="ED52" s="16" t="s">
        <v>226</v>
      </c>
      <c r="EE52" s="16">
        <v>25</v>
      </c>
      <c r="EF52" s="16">
        <v>2016</v>
      </c>
      <c r="EG52" s="16">
        <v>93.221000000000004</v>
      </c>
      <c r="EH52" s="16" t="s">
        <v>220</v>
      </c>
      <c r="EI52" s="16">
        <v>20.09</v>
      </c>
      <c r="EJ52" s="16">
        <v>2019</v>
      </c>
      <c r="EK52" s="16">
        <v>44.622999999999998</v>
      </c>
      <c r="EL52" s="16" t="s">
        <v>219</v>
      </c>
      <c r="EM52" s="16" t="s">
        <v>225</v>
      </c>
      <c r="EN52" s="16">
        <v>78.447000000000003</v>
      </c>
      <c r="EO52" s="16">
        <v>2019</v>
      </c>
      <c r="EP52" s="16">
        <v>84.3</v>
      </c>
      <c r="EQ52" s="16" t="s">
        <v>220</v>
      </c>
      <c r="ER52" s="16" t="s">
        <v>226</v>
      </c>
      <c r="ES52" s="16">
        <v>78.763000000000005</v>
      </c>
      <c r="ET52" s="16">
        <v>2018</v>
      </c>
      <c r="EU52" s="16">
        <v>44.374000000000002</v>
      </c>
      <c r="EV52" s="16" t="s">
        <v>219</v>
      </c>
      <c r="EW52" s="16" t="s">
        <v>227</v>
      </c>
      <c r="EX52" s="16">
        <v>96.7</v>
      </c>
      <c r="EY52" s="16">
        <v>2016</v>
      </c>
      <c r="EZ52" s="16">
        <v>95.709000000000003</v>
      </c>
      <c r="FA52" s="16" t="s">
        <v>220</v>
      </c>
      <c r="FB52" s="16" t="s">
        <v>226</v>
      </c>
      <c r="FC52" s="16">
        <v>83</v>
      </c>
      <c r="FD52" s="16">
        <v>2019</v>
      </c>
      <c r="FE52" s="16">
        <v>71.186000000000007</v>
      </c>
      <c r="FF52" s="16" t="s">
        <v>222</v>
      </c>
      <c r="FG52" s="16" t="s">
        <v>226</v>
      </c>
      <c r="FH52" s="16">
        <v>77</v>
      </c>
      <c r="FI52" s="16">
        <v>2017</v>
      </c>
      <c r="FJ52" s="16">
        <v>62.783000000000001</v>
      </c>
      <c r="FK52" s="16" t="s">
        <v>220</v>
      </c>
      <c r="FL52" s="16" t="s">
        <v>226</v>
      </c>
      <c r="FM52" s="16">
        <v>5.4</v>
      </c>
      <c r="FN52" s="16">
        <v>2020</v>
      </c>
      <c r="FO52" s="16">
        <v>48.837000000000003</v>
      </c>
      <c r="FP52" s="16" t="s">
        <v>222</v>
      </c>
      <c r="FQ52" s="16" t="s">
        <v>224</v>
      </c>
      <c r="FR52" s="16"/>
      <c r="FS52" s="16"/>
      <c r="FT52" s="16" t="s">
        <v>216</v>
      </c>
      <c r="FU52" s="16"/>
      <c r="FV52" s="16"/>
      <c r="FW52" s="16" t="s">
        <v>216</v>
      </c>
      <c r="FX52" s="16" t="s">
        <v>216</v>
      </c>
      <c r="FY52" s="16"/>
      <c r="FZ52" s="16"/>
      <c r="GA52" s="16" t="s">
        <v>216</v>
      </c>
      <c r="GB52" s="16" t="s">
        <v>216</v>
      </c>
      <c r="GC52" s="16">
        <v>98.688000000000002</v>
      </c>
      <c r="GD52" s="16">
        <v>2018</v>
      </c>
      <c r="GE52" s="16"/>
      <c r="GF52" s="16">
        <v>97.16</v>
      </c>
      <c r="GG52" s="16" t="s">
        <v>221</v>
      </c>
      <c r="GH52" s="16" t="s">
        <v>226</v>
      </c>
      <c r="GI52" s="16">
        <v>96.826000000000008</v>
      </c>
      <c r="GJ52" s="16">
        <v>2018</v>
      </c>
      <c r="GK52" s="16"/>
      <c r="GL52" s="16">
        <v>96.129000000000005</v>
      </c>
      <c r="GM52" s="16" t="s">
        <v>221</v>
      </c>
      <c r="GN52" s="16" t="s">
        <v>226</v>
      </c>
      <c r="GO52" s="16">
        <v>99.254999999999995</v>
      </c>
      <c r="GP52" s="16">
        <v>2017</v>
      </c>
      <c r="GQ52" s="16">
        <v>98.641000000000005</v>
      </c>
      <c r="GR52" s="16" t="s">
        <v>221</v>
      </c>
      <c r="GS52" s="16"/>
      <c r="GT52" s="16"/>
      <c r="GU52" s="16"/>
      <c r="GV52" s="16" t="s">
        <v>216</v>
      </c>
      <c r="GW52" s="16" t="s">
        <v>216</v>
      </c>
      <c r="GX52" s="16"/>
      <c r="GY52" s="16"/>
      <c r="GZ52" s="16" t="s">
        <v>216</v>
      </c>
      <c r="HA52" s="16" t="s">
        <v>216</v>
      </c>
      <c r="HB52" s="16"/>
      <c r="HC52" s="16"/>
      <c r="HD52" s="16" t="s">
        <v>216</v>
      </c>
      <c r="HE52" s="16" t="s">
        <v>216</v>
      </c>
      <c r="HF52" s="16"/>
      <c r="HG52" s="16"/>
      <c r="HH52" s="16" t="s">
        <v>216</v>
      </c>
      <c r="HI52" s="16" t="s">
        <v>216</v>
      </c>
      <c r="HJ52" s="16"/>
      <c r="HK52" s="16"/>
      <c r="HL52" s="16" t="s">
        <v>216</v>
      </c>
      <c r="HM52" s="16" t="s">
        <v>216</v>
      </c>
      <c r="HN52" s="16"/>
      <c r="HO52" s="16"/>
      <c r="HP52" s="16" t="s">
        <v>216</v>
      </c>
      <c r="HQ52" s="16" t="s">
        <v>216</v>
      </c>
      <c r="HR52" s="16">
        <v>79.400000000000006</v>
      </c>
      <c r="HS52" s="16">
        <v>2012</v>
      </c>
      <c r="HT52" s="16"/>
      <c r="HU52" s="16">
        <v>75.03</v>
      </c>
      <c r="HV52" s="16" t="s">
        <v>220</v>
      </c>
      <c r="HW52" s="16" t="s">
        <v>226</v>
      </c>
      <c r="HX52" s="16">
        <v>97.753</v>
      </c>
      <c r="HY52" s="16">
        <v>2019</v>
      </c>
      <c r="HZ52" s="16">
        <v>96.138999999999996</v>
      </c>
      <c r="IA52" s="16" t="s">
        <v>220</v>
      </c>
      <c r="IB52" s="16" t="s">
        <v>227</v>
      </c>
      <c r="IC52" s="16">
        <v>68.373000000000005</v>
      </c>
      <c r="ID52" s="16">
        <v>2019</v>
      </c>
      <c r="IE52" s="16">
        <v>59.710999999999999</v>
      </c>
      <c r="IF52" s="16" t="s">
        <v>220</v>
      </c>
      <c r="IG52" s="16" t="s">
        <v>226</v>
      </c>
      <c r="IH52" s="16">
        <v>39.416000000000004</v>
      </c>
      <c r="II52" s="16">
        <v>2020</v>
      </c>
      <c r="IJ52" s="16">
        <v>78.311000000000007</v>
      </c>
      <c r="IK52" s="16" t="s">
        <v>220</v>
      </c>
      <c r="IL52" s="16" t="s">
        <v>224</v>
      </c>
      <c r="IM52" s="16"/>
      <c r="IN52" s="16"/>
      <c r="IO52" s="16" t="s">
        <v>216</v>
      </c>
      <c r="IP52" s="16" t="s">
        <v>216</v>
      </c>
      <c r="IQ52" s="16"/>
      <c r="IR52" s="16"/>
      <c r="IS52" s="16" t="s">
        <v>216</v>
      </c>
      <c r="IT52" s="16">
        <v>93.995000000000005</v>
      </c>
      <c r="IU52" s="16">
        <v>2017</v>
      </c>
      <c r="IV52" s="16">
        <v>89.992000000000004</v>
      </c>
      <c r="IW52" s="16" t="s">
        <v>220</v>
      </c>
      <c r="IX52" s="16" t="s">
        <v>226</v>
      </c>
      <c r="IY52" s="16">
        <v>87.989000000000004</v>
      </c>
      <c r="IZ52" s="16">
        <v>2017</v>
      </c>
      <c r="JA52" s="16">
        <v>86.698999999999998</v>
      </c>
      <c r="JB52" s="16" t="s">
        <v>220</v>
      </c>
      <c r="JC52" s="16" t="s">
        <v>226</v>
      </c>
      <c r="JD52" s="16">
        <v>6.8</v>
      </c>
      <c r="JE52" s="16">
        <v>2014</v>
      </c>
      <c r="JF52" s="16">
        <v>100</v>
      </c>
      <c r="JG52" s="16" t="s">
        <v>221</v>
      </c>
      <c r="JH52" s="16">
        <v>0</v>
      </c>
      <c r="JI52" s="16">
        <v>2018</v>
      </c>
      <c r="JJ52" s="16"/>
      <c r="JK52" s="16">
        <v>0</v>
      </c>
      <c r="JL52" s="16" t="s">
        <v>219</v>
      </c>
      <c r="JM52" s="16">
        <v>1.6160000000000001</v>
      </c>
      <c r="JN52" s="16">
        <v>2013</v>
      </c>
      <c r="JO52" s="16">
        <v>98.384</v>
      </c>
      <c r="JP52" s="16" t="s">
        <v>221</v>
      </c>
      <c r="JQ52" s="16" t="s">
        <v>226</v>
      </c>
      <c r="JR52" s="16"/>
      <c r="JS52" s="16"/>
      <c r="JT52" s="16"/>
      <c r="JU52" s="16" t="s">
        <v>216</v>
      </c>
      <c r="JV52" s="16" t="s">
        <v>216</v>
      </c>
      <c r="JW52" s="16"/>
      <c r="JX52" s="16"/>
      <c r="JY52" s="16"/>
      <c r="JZ52" s="16" t="s">
        <v>216</v>
      </c>
      <c r="KA52" s="16" t="s">
        <v>216</v>
      </c>
      <c r="KB52" s="16">
        <v>100</v>
      </c>
      <c r="KC52" s="16">
        <v>2018</v>
      </c>
      <c r="KD52" s="16">
        <v>100</v>
      </c>
      <c r="KE52" s="16" t="s">
        <v>221</v>
      </c>
      <c r="KF52" s="16" t="s">
        <v>226</v>
      </c>
      <c r="KG52" s="16">
        <v>95.58</v>
      </c>
      <c r="KH52" s="16">
        <v>2016</v>
      </c>
      <c r="KI52" s="16">
        <v>95.49</v>
      </c>
      <c r="KJ52" s="16" t="s">
        <v>221</v>
      </c>
      <c r="KK52" s="16" t="s">
        <v>226</v>
      </c>
      <c r="KL52" s="16">
        <v>1.2690000000000001</v>
      </c>
      <c r="KM52" s="16">
        <v>2018</v>
      </c>
      <c r="KN52" s="16">
        <v>78.492000000000004</v>
      </c>
      <c r="KO52" s="16" t="s">
        <v>222</v>
      </c>
      <c r="KP52" s="16" t="s">
        <v>226</v>
      </c>
      <c r="KQ52" s="16"/>
      <c r="KR52" s="16"/>
      <c r="KS52" s="16" t="s">
        <v>216</v>
      </c>
      <c r="KT52" s="16" t="s">
        <v>216</v>
      </c>
      <c r="KU52" s="16">
        <v>-4.0579999999999998</v>
      </c>
      <c r="KV52" s="16">
        <v>2019</v>
      </c>
      <c r="KW52" s="16">
        <v>54.02</v>
      </c>
      <c r="KX52" s="16" t="s">
        <v>219</v>
      </c>
      <c r="KY52" s="16">
        <v>2.431</v>
      </c>
      <c r="KZ52" s="16">
        <v>2018</v>
      </c>
      <c r="LA52" s="16"/>
      <c r="LB52" s="16">
        <v>88.95</v>
      </c>
      <c r="LC52" s="16" t="s">
        <v>221</v>
      </c>
      <c r="LD52" s="16">
        <v>51.246000000000002</v>
      </c>
      <c r="LE52" s="16">
        <v>2017</v>
      </c>
      <c r="LF52" s="16">
        <v>47.006999999999998</v>
      </c>
      <c r="LG52" s="16" t="s">
        <v>222</v>
      </c>
      <c r="LH52" s="16" t="s">
        <v>225</v>
      </c>
      <c r="LI52" s="16">
        <v>6.23</v>
      </c>
      <c r="LJ52" s="16">
        <v>2020</v>
      </c>
      <c r="LK52" s="16">
        <v>77.441000000000003</v>
      </c>
      <c r="LL52" s="16" t="s">
        <v>220</v>
      </c>
      <c r="LM52" s="16" t="s">
        <v>224</v>
      </c>
      <c r="LN52" s="16">
        <v>0.56800000000000006</v>
      </c>
      <c r="LO52" s="16">
        <v>2020</v>
      </c>
      <c r="LP52" s="16">
        <v>48.727000000000004</v>
      </c>
      <c r="LQ52" s="16" t="s">
        <v>222</v>
      </c>
      <c r="LR52" s="16" t="s">
        <v>227</v>
      </c>
      <c r="LS52" s="16">
        <v>0.13800000000000001</v>
      </c>
      <c r="LT52" s="16">
        <v>2015</v>
      </c>
      <c r="LU52" s="16">
        <v>97.7</v>
      </c>
      <c r="LV52" s="16" t="s">
        <v>221</v>
      </c>
      <c r="LW52" s="16" t="s">
        <v>226</v>
      </c>
      <c r="LX52" s="16"/>
      <c r="LY52" s="16"/>
      <c r="LZ52" s="16" t="s">
        <v>216</v>
      </c>
      <c r="MA52" s="16" t="s">
        <v>216</v>
      </c>
      <c r="MB52" s="16"/>
      <c r="MC52" s="16"/>
      <c r="MD52" s="16" t="s">
        <v>216</v>
      </c>
      <c r="ME52" s="16" t="s">
        <v>216</v>
      </c>
      <c r="MF52" s="16">
        <v>57.271999999999998</v>
      </c>
      <c r="MG52" s="16">
        <v>2019</v>
      </c>
      <c r="MH52" s="16">
        <v>56.311</v>
      </c>
      <c r="MI52" s="16" t="s">
        <v>222</v>
      </c>
      <c r="MJ52" s="16" t="s">
        <v>226</v>
      </c>
      <c r="MK52" s="16">
        <v>53.736000000000004</v>
      </c>
      <c r="ML52" s="16">
        <v>2019</v>
      </c>
      <c r="MM52" s="16">
        <v>53.079000000000001</v>
      </c>
      <c r="MN52" s="16" t="s">
        <v>222</v>
      </c>
      <c r="MO52" s="16" t="s">
        <v>226</v>
      </c>
      <c r="MP52" s="16">
        <v>2.722</v>
      </c>
      <c r="MQ52" s="16">
        <v>2018</v>
      </c>
      <c r="MR52" s="16">
        <v>51</v>
      </c>
      <c r="MS52" s="16" t="s">
        <v>220</v>
      </c>
      <c r="MT52" s="16" t="s">
        <v>226</v>
      </c>
      <c r="MU52" s="16">
        <v>13.9</v>
      </c>
      <c r="MV52" s="16">
        <v>2020</v>
      </c>
      <c r="MW52" s="16">
        <v>1</v>
      </c>
      <c r="MX52" s="16">
        <v>27.8</v>
      </c>
      <c r="MY52" s="16" t="s">
        <v>222</v>
      </c>
      <c r="MZ52" s="16">
        <v>0.125</v>
      </c>
      <c r="NA52" s="16">
        <v>2018</v>
      </c>
      <c r="NB52" s="16">
        <v>10.417</v>
      </c>
      <c r="NC52" s="16" t="s">
        <v>222</v>
      </c>
      <c r="ND52" s="16" t="s">
        <v>225</v>
      </c>
      <c r="NE52" s="16">
        <v>0.443</v>
      </c>
      <c r="NF52" s="16">
        <v>2014</v>
      </c>
      <c r="NG52" s="16"/>
      <c r="NH52" s="16">
        <v>11.973000000000001</v>
      </c>
      <c r="NI52" s="16" t="s">
        <v>219</v>
      </c>
      <c r="NJ52" s="16" t="s">
        <v>216</v>
      </c>
      <c r="NK52" s="16"/>
      <c r="NL52" s="16"/>
      <c r="NM52" s="16" t="s">
        <v>216</v>
      </c>
      <c r="NN52" s="16" t="s">
        <v>216</v>
      </c>
      <c r="NO52" s="16"/>
      <c r="NP52" s="16"/>
      <c r="NQ52" s="16" t="s">
        <v>216</v>
      </c>
      <c r="NR52" s="16" t="s">
        <v>216</v>
      </c>
      <c r="NS52" s="16"/>
      <c r="NT52" s="16"/>
      <c r="NU52" s="16" t="s">
        <v>216</v>
      </c>
      <c r="NV52" s="16" t="s">
        <v>216</v>
      </c>
      <c r="NW52" s="16"/>
      <c r="NX52" s="16"/>
      <c r="NY52" s="16" t="s">
        <v>216</v>
      </c>
      <c r="NZ52" s="16" t="s">
        <v>216</v>
      </c>
      <c r="OA52" s="16">
        <v>46.39</v>
      </c>
      <c r="OB52" s="16">
        <v>2017</v>
      </c>
      <c r="OC52" s="16"/>
      <c r="OD52" s="16">
        <v>46.789000000000001</v>
      </c>
      <c r="OE52" s="16" t="s">
        <v>219</v>
      </c>
      <c r="OF52" s="16" t="s">
        <v>216</v>
      </c>
      <c r="OG52" s="16">
        <v>2.4929999999999999</v>
      </c>
      <c r="OH52" s="16">
        <v>2018</v>
      </c>
      <c r="OI52" s="16">
        <v>0.438</v>
      </c>
      <c r="OJ52" s="16" t="s">
        <v>219</v>
      </c>
      <c r="OK52" s="16" t="s">
        <v>216</v>
      </c>
      <c r="OL52" s="16"/>
      <c r="OM52" s="16"/>
      <c r="ON52" s="16" t="s">
        <v>216</v>
      </c>
      <c r="OO52" s="16" t="s">
        <v>216</v>
      </c>
      <c r="OP52" s="16">
        <v>20.100000000000001</v>
      </c>
      <c r="OQ52" s="16">
        <v>2018</v>
      </c>
      <c r="OR52" s="16"/>
      <c r="OS52" s="16">
        <v>77.667000000000002</v>
      </c>
      <c r="OT52" s="16" t="s">
        <v>222</v>
      </c>
      <c r="OU52" s="16" t="s">
        <v>226</v>
      </c>
      <c r="OV52" s="16">
        <v>13.671000000000001</v>
      </c>
      <c r="OW52" s="16">
        <v>2019</v>
      </c>
      <c r="OX52" s="16">
        <v>90.866</v>
      </c>
      <c r="OY52" s="16" t="s">
        <v>220</v>
      </c>
      <c r="OZ52" s="16" t="s">
        <v>226</v>
      </c>
      <c r="PA52" s="16">
        <v>97.945000000000007</v>
      </c>
      <c r="PB52" s="16">
        <v>2017</v>
      </c>
      <c r="PC52" s="16">
        <v>97.811999999999998</v>
      </c>
      <c r="PD52" s="16" t="s">
        <v>220</v>
      </c>
      <c r="PE52" s="16" t="s">
        <v>226</v>
      </c>
      <c r="PF52" s="16">
        <v>65</v>
      </c>
      <c r="PG52" s="16">
        <v>2020</v>
      </c>
      <c r="PH52" s="16">
        <v>71.429000000000002</v>
      </c>
      <c r="PI52" s="16" t="s">
        <v>220</v>
      </c>
      <c r="PJ52" s="16" t="s">
        <v>226</v>
      </c>
      <c r="PK52" s="16"/>
      <c r="PL52" s="16"/>
      <c r="PM52" s="16" t="s">
        <v>216</v>
      </c>
      <c r="PN52" s="16" t="s">
        <v>216</v>
      </c>
      <c r="PO52" s="16">
        <v>1.3480000000000001</v>
      </c>
      <c r="PP52" s="16">
        <v>2015</v>
      </c>
      <c r="PQ52" s="16">
        <v>65.332999999999998</v>
      </c>
      <c r="PR52" s="16" t="s">
        <v>220</v>
      </c>
      <c r="PS52" s="16">
        <v>5.7410000000000005</v>
      </c>
      <c r="PT52" s="16">
        <v>2019</v>
      </c>
      <c r="PU52" s="16">
        <v>76.219000000000008</v>
      </c>
      <c r="PV52" s="16" t="s">
        <v>220</v>
      </c>
      <c r="PW52" s="16">
        <v>24.154</v>
      </c>
      <c r="PX52" s="16">
        <v>2012</v>
      </c>
      <c r="PY52" s="16">
        <v>95.399000000000001</v>
      </c>
      <c r="PZ52" s="16" t="s">
        <v>221</v>
      </c>
      <c r="QA52" s="16">
        <v>1.87</v>
      </c>
      <c r="QB52" s="16">
        <v>2012</v>
      </c>
      <c r="QC52" s="16">
        <v>93.766999999999996</v>
      </c>
      <c r="QD52" s="16" t="s">
        <v>221</v>
      </c>
      <c r="QE52" s="16">
        <v>22.637</v>
      </c>
      <c r="QF52" s="16">
        <v>2010</v>
      </c>
      <c r="QG52" s="16">
        <v>78.942000000000007</v>
      </c>
      <c r="QH52" s="16" t="s">
        <v>220</v>
      </c>
      <c r="QI52" s="16">
        <v>1.4000000000000001</v>
      </c>
      <c r="QJ52" s="16">
        <v>2010</v>
      </c>
      <c r="QK52" s="16">
        <v>96.888999999999996</v>
      </c>
      <c r="QL52" s="16" t="s">
        <v>221</v>
      </c>
      <c r="QM52" s="16"/>
      <c r="QN52" s="16"/>
      <c r="QO52" s="16" t="s">
        <v>216</v>
      </c>
      <c r="QP52" s="16">
        <v>2.3330000000000002</v>
      </c>
      <c r="QQ52" s="16">
        <v>2019</v>
      </c>
      <c r="QR52" s="16">
        <v>88.335000000000008</v>
      </c>
      <c r="QS52" s="16" t="s">
        <v>220</v>
      </c>
      <c r="QT52" s="16" t="s">
        <v>226</v>
      </c>
      <c r="QU52" s="16">
        <v>0.33800000000000002</v>
      </c>
      <c r="QV52" s="16">
        <v>2015</v>
      </c>
      <c r="QW52" s="16">
        <v>89.438000000000002</v>
      </c>
      <c r="QX52" s="16" t="s">
        <v>221</v>
      </c>
      <c r="QY52" s="16" t="s">
        <v>226</v>
      </c>
      <c r="QZ52" s="16">
        <v>1.2E-2</v>
      </c>
      <c r="RA52" s="16">
        <v>2019</v>
      </c>
      <c r="RB52" s="16"/>
      <c r="RC52" s="16">
        <v>100</v>
      </c>
      <c r="RD52" s="16" t="s">
        <v>221</v>
      </c>
      <c r="RE52" s="16"/>
      <c r="RF52" s="16"/>
      <c r="RG52" s="16" t="s">
        <v>216</v>
      </c>
      <c r="RH52" s="16" t="s">
        <v>216</v>
      </c>
      <c r="RI52" s="16">
        <v>67.501999999999995</v>
      </c>
      <c r="RJ52" s="16">
        <v>2019</v>
      </c>
      <c r="RK52" s="16">
        <v>67.501999999999995</v>
      </c>
      <c r="RL52" s="16" t="s">
        <v>222</v>
      </c>
      <c r="RM52" s="16" t="s">
        <v>227</v>
      </c>
      <c r="RN52" s="16">
        <v>68.760000000000005</v>
      </c>
      <c r="RO52" s="16">
        <v>2020</v>
      </c>
      <c r="RP52" s="16">
        <v>56.246000000000002</v>
      </c>
      <c r="RQ52" s="16" t="s">
        <v>219</v>
      </c>
      <c r="RR52" s="16" t="s">
        <v>225</v>
      </c>
      <c r="RS52" s="16">
        <v>29.173000000000002</v>
      </c>
      <c r="RT52" s="16">
        <v>2014</v>
      </c>
      <c r="RU52" s="16">
        <v>67.835999999999999</v>
      </c>
      <c r="RV52" s="16" t="s">
        <v>220</v>
      </c>
      <c r="RW52" s="16" t="s">
        <v>226</v>
      </c>
      <c r="RX52" s="16">
        <v>2.31</v>
      </c>
      <c r="RY52" s="16">
        <v>2016</v>
      </c>
      <c r="RZ52" s="16"/>
      <c r="SA52" s="16">
        <v>98.528000000000006</v>
      </c>
      <c r="SB52" s="16" t="s">
        <v>221</v>
      </c>
      <c r="SC52" s="16" t="s">
        <v>226</v>
      </c>
      <c r="SD52" s="16">
        <v>0.626</v>
      </c>
      <c r="SE52" s="16">
        <v>2016</v>
      </c>
      <c r="SF52" s="16">
        <v>96.87</v>
      </c>
      <c r="SG52" s="16" t="s">
        <v>221</v>
      </c>
      <c r="SH52" s="16">
        <v>2.6000000000000002E-2</v>
      </c>
      <c r="SI52" s="16">
        <v>2018</v>
      </c>
      <c r="SJ52" s="16">
        <v>98.7</v>
      </c>
      <c r="SK52" s="16" t="s">
        <v>221</v>
      </c>
      <c r="SL52" s="16">
        <v>30.225999999999999</v>
      </c>
      <c r="SM52" s="16">
        <v>2019</v>
      </c>
      <c r="SN52" s="16">
        <v>30.225999999999999</v>
      </c>
      <c r="SO52" s="16" t="s">
        <v>219</v>
      </c>
      <c r="SP52" s="16" t="s">
        <v>227</v>
      </c>
      <c r="SQ52" s="16">
        <v>66.831000000000003</v>
      </c>
      <c r="SR52" s="16">
        <v>2019</v>
      </c>
      <c r="SS52" s="16">
        <v>66.831000000000003</v>
      </c>
      <c r="ST52" s="16" t="s">
        <v>222</v>
      </c>
      <c r="SU52" s="16" t="s">
        <v>226</v>
      </c>
      <c r="SV52" s="16">
        <v>0.65500000000000003</v>
      </c>
      <c r="SW52" s="16">
        <v>2020</v>
      </c>
      <c r="SX52" s="16">
        <v>13.75</v>
      </c>
      <c r="SY52" s="16" t="s">
        <v>219</v>
      </c>
      <c r="SZ52" s="16" t="s">
        <v>224</v>
      </c>
      <c r="TA52" s="16">
        <v>0.11</v>
      </c>
      <c r="TB52" s="16">
        <v>2018</v>
      </c>
      <c r="TC52" s="16"/>
      <c r="TD52" s="16">
        <v>92.667000000000002</v>
      </c>
      <c r="TE52" s="16" t="s">
        <v>220</v>
      </c>
      <c r="TF52" s="16">
        <v>0.308</v>
      </c>
      <c r="TG52" s="16">
        <v>2018</v>
      </c>
      <c r="TH52" s="16">
        <v>96.92</v>
      </c>
      <c r="TI52" s="16" t="s">
        <v>221</v>
      </c>
      <c r="TJ52" s="16">
        <v>5.8010000000000002</v>
      </c>
      <c r="TK52" s="16">
        <v>2018</v>
      </c>
      <c r="TL52" s="16"/>
      <c r="TM52" s="16">
        <v>85.408000000000001</v>
      </c>
      <c r="TN52" s="16" t="s">
        <v>219</v>
      </c>
      <c r="TO52" s="16" t="s">
        <v>225</v>
      </c>
      <c r="TP52" s="16">
        <v>33.767000000000003</v>
      </c>
      <c r="TQ52" s="16">
        <v>2018</v>
      </c>
      <c r="TR52" s="16">
        <v>60.637</v>
      </c>
      <c r="TS52" s="16" t="s">
        <v>220</v>
      </c>
      <c r="TT52" s="16" t="s">
        <v>226</v>
      </c>
      <c r="TU52" s="16"/>
      <c r="TV52" s="16">
        <v>2020</v>
      </c>
      <c r="TW52" s="16">
        <v>28.07</v>
      </c>
      <c r="TX52" s="16" t="s">
        <v>219</v>
      </c>
      <c r="TY52" s="16" t="s">
        <v>224</v>
      </c>
      <c r="TZ52" s="16">
        <v>3.706</v>
      </c>
      <c r="UA52" s="16">
        <v>2020</v>
      </c>
      <c r="UB52" s="16">
        <v>31.737000000000002</v>
      </c>
      <c r="UC52" s="16" t="s">
        <v>222</v>
      </c>
      <c r="UD52" s="16" t="s">
        <v>226</v>
      </c>
      <c r="UE52" s="16">
        <v>82.100000000000009</v>
      </c>
      <c r="UF52" s="16">
        <v>2019</v>
      </c>
      <c r="UG52" s="16">
        <v>79.888000000000005</v>
      </c>
      <c r="UH52" s="16" t="s">
        <v>222</v>
      </c>
      <c r="UI52" s="16">
        <v>39</v>
      </c>
      <c r="UJ52" s="16">
        <v>2020</v>
      </c>
      <c r="UK52" s="16">
        <v>34.392000000000003</v>
      </c>
      <c r="UL52" s="16" t="s">
        <v>219</v>
      </c>
      <c r="UM52" s="16" t="s">
        <v>225</v>
      </c>
      <c r="UN52" s="16">
        <v>4.9000000000000004</v>
      </c>
      <c r="UO52" s="16">
        <v>2019</v>
      </c>
      <c r="UP52" s="16"/>
      <c r="UQ52" s="16">
        <v>87.531999999999996</v>
      </c>
      <c r="UR52" s="16" t="s">
        <v>220</v>
      </c>
      <c r="US52" s="16">
        <v>1.2E-2</v>
      </c>
      <c r="UT52" s="16">
        <v>2019</v>
      </c>
      <c r="UU52" s="16"/>
      <c r="UV52" s="16">
        <v>99.647000000000006</v>
      </c>
      <c r="UW52" s="16" t="s">
        <v>221</v>
      </c>
      <c r="UX52" s="16">
        <v>32.619999999999997</v>
      </c>
      <c r="UY52" s="16">
        <v>2020</v>
      </c>
      <c r="UZ52" s="16">
        <v>67.686000000000007</v>
      </c>
      <c r="VA52" s="16" t="s">
        <v>220</v>
      </c>
      <c r="VB52" s="16" t="s">
        <v>225</v>
      </c>
      <c r="VC52" s="16">
        <v>0.59399999999999997</v>
      </c>
      <c r="VD52" s="16">
        <v>2020</v>
      </c>
      <c r="VE52" s="16">
        <v>76</v>
      </c>
      <c r="VF52" s="16" t="s">
        <v>220</v>
      </c>
      <c r="VG52" s="16" t="s">
        <v>226</v>
      </c>
      <c r="VH52" s="16"/>
      <c r="VI52" s="16"/>
      <c r="VJ52" s="16" t="s">
        <v>216</v>
      </c>
      <c r="VK52" s="16" t="s">
        <v>216</v>
      </c>
      <c r="VL52" s="16">
        <v>9.229000000000001</v>
      </c>
      <c r="VM52" s="16">
        <v>2018</v>
      </c>
      <c r="VN52" s="16">
        <v>61.527000000000001</v>
      </c>
      <c r="VO52" s="16" t="s">
        <v>220</v>
      </c>
      <c r="VP52" s="16" t="s">
        <v>227</v>
      </c>
      <c r="VQ52" s="16"/>
      <c r="VR52" s="16"/>
      <c r="VS52" s="16"/>
      <c r="VT52" s="16" t="s">
        <v>216</v>
      </c>
      <c r="VU52" s="16" t="s">
        <v>216</v>
      </c>
      <c r="VV52" s="16"/>
      <c r="VW52" s="16"/>
      <c r="VX52" s="16"/>
      <c r="VY52" s="16"/>
      <c r="VZ52" s="16" t="s">
        <v>216</v>
      </c>
      <c r="WA52" s="16" t="s">
        <v>216</v>
      </c>
      <c r="WB52" s="16">
        <v>0</v>
      </c>
      <c r="WC52" s="16">
        <v>2019</v>
      </c>
      <c r="WD52" s="16">
        <v>1</v>
      </c>
      <c r="WE52" s="16">
        <v>100</v>
      </c>
      <c r="WF52" s="16" t="s">
        <v>221</v>
      </c>
      <c r="WG52" s="16"/>
      <c r="WH52" s="16"/>
      <c r="WI52" s="16" t="s">
        <v>216</v>
      </c>
      <c r="WJ52" s="16"/>
      <c r="WK52" s="16"/>
      <c r="WL52" s="16" t="s">
        <v>216</v>
      </c>
      <c r="WM52" s="16">
        <v>72.95</v>
      </c>
      <c r="WN52" s="16">
        <v>2019</v>
      </c>
      <c r="WO52" s="16">
        <v>63.933</v>
      </c>
      <c r="WP52" s="16" t="s">
        <v>220</v>
      </c>
      <c r="WQ52" s="16" t="s">
        <v>226</v>
      </c>
      <c r="WR52" s="16">
        <v>85.034500000000008</v>
      </c>
      <c r="WS52" s="16">
        <v>59.198125000000005</v>
      </c>
      <c r="WT52" s="16">
        <v>77.563785714285714</v>
      </c>
      <c r="WU52" s="16">
        <v>97.31</v>
      </c>
      <c r="WV52" s="16">
        <v>77.297750000000008</v>
      </c>
      <c r="WW52" s="16">
        <v>75.015000000000015</v>
      </c>
      <c r="WX52" s="16">
        <v>91.327333333333343</v>
      </c>
      <c r="WY52" s="16">
        <v>68.974166666666662</v>
      </c>
      <c r="WZ52" s="16">
        <v>35.096666666666671</v>
      </c>
      <c r="XA52" s="16">
        <v>23.613500000000002</v>
      </c>
      <c r="XB52" s="16">
        <v>84.4435</v>
      </c>
      <c r="XC52" s="16">
        <v>84.424833333333339</v>
      </c>
      <c r="XD52" s="16">
        <v>92.591000000000008</v>
      </c>
      <c r="XE52" s="16">
        <v>80.947000000000003</v>
      </c>
      <c r="XF52" s="16">
        <v>60.078800000000001</v>
      </c>
      <c r="XG52" s="16">
        <v>65.099699999999999</v>
      </c>
      <c r="XH52" s="16">
        <v>75.153333333333322</v>
      </c>
      <c r="XI52" s="16">
        <v>78.887363636363645</v>
      </c>
      <c r="XJ52" s="16">
        <v>57.590631987577652</v>
      </c>
      <c r="XK52" s="16">
        <v>74.524079789775456</v>
      </c>
      <c r="XL52" s="16">
        <v>84.886847826086964</v>
      </c>
      <c r="XM52" s="16">
        <v>69.220956521739126</v>
      </c>
      <c r="XN52" s="16">
        <v>73.036347826086953</v>
      </c>
      <c r="XO52" s="16">
        <v>84.797007246376808</v>
      </c>
      <c r="XP52" s="16">
        <v>68.381657971014491</v>
      </c>
      <c r="XQ52" s="16">
        <v>31.418428260869568</v>
      </c>
      <c r="XR52" s="16">
        <v>27.901676470588239</v>
      </c>
      <c r="XS52" s="16">
        <v>77.087594202898558</v>
      </c>
      <c r="XT52" s="16">
        <v>76.727282608695646</v>
      </c>
      <c r="XU52" s="16">
        <v>85.373282608695632</v>
      </c>
      <c r="XV52" s="16">
        <v>62.781114285714281</v>
      </c>
      <c r="XW52" s="16">
        <v>60.90421739130435</v>
      </c>
      <c r="XX52" s="16">
        <v>60.888934420289843</v>
      </c>
      <c r="XY52" s="16">
        <v>64.29515579710143</v>
      </c>
    </row>
    <row r="53" spans="1:649" x14ac:dyDescent="0.2">
      <c r="A53" t="s">
        <v>311</v>
      </c>
      <c r="B53" t="s">
        <v>52</v>
      </c>
      <c r="C53" s="19">
        <v>68.647107282913169</v>
      </c>
      <c r="D53" s="16">
        <v>82</v>
      </c>
      <c r="E53" s="27">
        <v>0</v>
      </c>
      <c r="F53" s="21">
        <v>98.723800000000011</v>
      </c>
      <c r="G53" s="21">
        <v>67.1000569327731</v>
      </c>
      <c r="H53" s="8" t="s">
        <v>212</v>
      </c>
      <c r="I53" s="24">
        <v>102334403</v>
      </c>
      <c r="J53" s="16" t="s">
        <v>222</v>
      </c>
      <c r="K53" s="16" t="s">
        <v>224</v>
      </c>
      <c r="L53" s="16" t="s">
        <v>219</v>
      </c>
      <c r="M53" s="16" t="s">
        <v>225</v>
      </c>
      <c r="N53" s="16" t="s">
        <v>219</v>
      </c>
      <c r="O53" s="16" t="s">
        <v>225</v>
      </c>
      <c r="P53" s="16" t="s">
        <v>220</v>
      </c>
      <c r="Q53" s="16" t="s">
        <v>226</v>
      </c>
      <c r="R53" s="16" t="s">
        <v>219</v>
      </c>
      <c r="S53" s="16" t="s">
        <v>227</v>
      </c>
      <c r="T53" s="16" t="s">
        <v>222</v>
      </c>
      <c r="U53" s="16" t="s">
        <v>226</v>
      </c>
      <c r="V53" s="16" t="s">
        <v>220</v>
      </c>
      <c r="W53" s="16" t="s">
        <v>225</v>
      </c>
      <c r="X53" s="16" t="s">
        <v>219</v>
      </c>
      <c r="Y53" s="16" t="s">
        <v>225</v>
      </c>
      <c r="Z53" s="16" t="s">
        <v>222</v>
      </c>
      <c r="AA53" s="16" t="s">
        <v>227</v>
      </c>
      <c r="AB53" s="16" t="s">
        <v>222</v>
      </c>
      <c r="AC53" s="16" t="s">
        <v>216</v>
      </c>
      <c r="AD53" s="16" t="s">
        <v>222</v>
      </c>
      <c r="AE53" s="16" t="s">
        <v>225</v>
      </c>
      <c r="AF53" s="16" t="s">
        <v>220</v>
      </c>
      <c r="AG53" s="16"/>
      <c r="AH53" s="16" t="s">
        <v>220</v>
      </c>
      <c r="AI53" s="16" t="s">
        <v>225</v>
      </c>
      <c r="AJ53" s="16" t="s">
        <v>219</v>
      </c>
      <c r="AK53" s="16" t="s">
        <v>227</v>
      </c>
      <c r="AL53" s="16" t="s">
        <v>219</v>
      </c>
      <c r="AM53" s="16" t="s">
        <v>227</v>
      </c>
      <c r="AN53" s="16" t="s">
        <v>219</v>
      </c>
      <c r="AO53" s="16" t="s">
        <v>225</v>
      </c>
      <c r="AP53" s="16" t="s">
        <v>222</v>
      </c>
      <c r="AQ53" s="16" t="s">
        <v>224</v>
      </c>
      <c r="AR53" s="16">
        <v>2.36</v>
      </c>
      <c r="AS53" s="16">
        <v>2021</v>
      </c>
      <c r="AT53" s="16"/>
      <c r="AU53" s="16">
        <v>96.748999999999995</v>
      </c>
      <c r="AV53" s="16" t="s">
        <v>220</v>
      </c>
      <c r="AW53" s="16" t="s">
        <v>224</v>
      </c>
      <c r="AX53" s="16">
        <v>24.77</v>
      </c>
      <c r="AY53" s="16">
        <v>2021</v>
      </c>
      <c r="AZ53" s="16"/>
      <c r="BA53" s="16">
        <v>51.902999999999999</v>
      </c>
      <c r="BB53" s="16" t="s">
        <v>219</v>
      </c>
      <c r="BC53" s="16" t="s">
        <v>224</v>
      </c>
      <c r="BD53" s="16"/>
      <c r="BE53" s="16"/>
      <c r="BF53" s="16" t="s">
        <v>216</v>
      </c>
      <c r="BG53" s="16" t="s">
        <v>216</v>
      </c>
      <c r="BH53" s="16">
        <v>4.7</v>
      </c>
      <c r="BI53" s="16">
        <v>2018</v>
      </c>
      <c r="BJ53" s="16"/>
      <c r="BK53" s="16">
        <v>88.888999999999996</v>
      </c>
      <c r="BL53" s="16" t="s">
        <v>221</v>
      </c>
      <c r="BM53" s="16" t="s">
        <v>226</v>
      </c>
      <c r="BN53" s="16">
        <v>22.3</v>
      </c>
      <c r="BO53" s="16">
        <v>2014</v>
      </c>
      <c r="BP53" s="16"/>
      <c r="BQ53" s="16">
        <v>55.578000000000003</v>
      </c>
      <c r="BR53" s="16" t="s">
        <v>219</v>
      </c>
      <c r="BS53" s="16" t="s">
        <v>225</v>
      </c>
      <c r="BT53" s="16">
        <v>9.5</v>
      </c>
      <c r="BU53" s="16">
        <v>2014</v>
      </c>
      <c r="BV53" s="16"/>
      <c r="BW53" s="16">
        <v>41.718000000000004</v>
      </c>
      <c r="BX53" s="16" t="s">
        <v>222</v>
      </c>
      <c r="BY53" s="16" t="s">
        <v>225</v>
      </c>
      <c r="BZ53" s="16">
        <v>32</v>
      </c>
      <c r="CA53" s="16">
        <v>2016</v>
      </c>
      <c r="CB53" s="16">
        <v>9.5980000000000008</v>
      </c>
      <c r="CC53" s="16" t="s">
        <v>219</v>
      </c>
      <c r="CD53" s="16" t="s">
        <v>224</v>
      </c>
      <c r="CE53" s="16">
        <v>2.16</v>
      </c>
      <c r="CF53" s="16">
        <v>2017</v>
      </c>
      <c r="CG53" s="16">
        <v>72.093000000000004</v>
      </c>
      <c r="CH53" s="16" t="s">
        <v>221</v>
      </c>
      <c r="CI53" s="16" t="s">
        <v>226</v>
      </c>
      <c r="CJ53" s="16">
        <v>7.149</v>
      </c>
      <c r="CK53" s="16">
        <v>2018</v>
      </c>
      <c r="CL53" s="16">
        <v>100</v>
      </c>
      <c r="CM53" s="16" t="s">
        <v>221</v>
      </c>
      <c r="CN53" s="16" t="s">
        <v>226</v>
      </c>
      <c r="CO53" s="16">
        <v>0.63900000000000001</v>
      </c>
      <c r="CP53" s="16">
        <v>2015</v>
      </c>
      <c r="CQ53" s="16">
        <v>46.75</v>
      </c>
      <c r="CR53" s="16" t="s">
        <v>222</v>
      </c>
      <c r="CS53" s="16" t="s">
        <v>224</v>
      </c>
      <c r="CT53" s="16"/>
      <c r="CU53" s="16"/>
      <c r="CV53" s="16" t="s">
        <v>216</v>
      </c>
      <c r="CW53" s="16">
        <v>0.01</v>
      </c>
      <c r="CX53" s="16">
        <v>2018</v>
      </c>
      <c r="CY53" s="16">
        <v>99.995999999999995</v>
      </c>
      <c r="CZ53" s="16" t="s">
        <v>221</v>
      </c>
      <c r="DA53" s="16">
        <v>37</v>
      </c>
      <c r="DB53" s="16">
        <v>2017</v>
      </c>
      <c r="DC53" s="16">
        <v>95.855000000000004</v>
      </c>
      <c r="DD53" s="16" t="s">
        <v>221</v>
      </c>
      <c r="DE53" s="16" t="s">
        <v>226</v>
      </c>
      <c r="DF53" s="16">
        <v>11.1</v>
      </c>
      <c r="DG53" s="16">
        <v>2019</v>
      </c>
      <c r="DH53" s="16">
        <v>74.093000000000004</v>
      </c>
      <c r="DI53" s="16" t="s">
        <v>221</v>
      </c>
      <c r="DJ53" s="16" t="s">
        <v>226</v>
      </c>
      <c r="DK53" s="16">
        <v>20.3</v>
      </c>
      <c r="DL53" s="16">
        <v>2019</v>
      </c>
      <c r="DM53" s="16">
        <v>86.117999999999995</v>
      </c>
      <c r="DN53" s="16" t="s">
        <v>221</v>
      </c>
      <c r="DO53" s="16" t="s">
        <v>226</v>
      </c>
      <c r="DP53" s="16">
        <v>12</v>
      </c>
      <c r="DQ53" s="16">
        <v>2019</v>
      </c>
      <c r="DR53" s="16">
        <v>97.861000000000004</v>
      </c>
      <c r="DS53" s="16" t="s">
        <v>220</v>
      </c>
      <c r="DT53" s="16" t="s">
        <v>226</v>
      </c>
      <c r="DU53" s="16">
        <v>0.05</v>
      </c>
      <c r="DV53" s="16">
        <v>2019</v>
      </c>
      <c r="DW53" s="16">
        <v>99.091000000000008</v>
      </c>
      <c r="DX53" s="16" t="s">
        <v>221</v>
      </c>
      <c r="DY53" s="16" t="s">
        <v>226</v>
      </c>
      <c r="DZ53" s="16">
        <v>27.7</v>
      </c>
      <c r="EA53" s="16">
        <v>2016</v>
      </c>
      <c r="EB53" s="16">
        <v>15.207000000000001</v>
      </c>
      <c r="EC53" s="16" t="s">
        <v>219</v>
      </c>
      <c r="ED53" s="16" t="s">
        <v>227</v>
      </c>
      <c r="EE53" s="16">
        <v>109</v>
      </c>
      <c r="EF53" s="16">
        <v>2016</v>
      </c>
      <c r="EG53" s="16">
        <v>70.445000000000007</v>
      </c>
      <c r="EH53" s="16" t="s">
        <v>222</v>
      </c>
      <c r="EI53" s="16">
        <v>10.1</v>
      </c>
      <c r="EJ53" s="16">
        <v>2019</v>
      </c>
      <c r="EK53" s="16">
        <v>77.376999999999995</v>
      </c>
      <c r="EL53" s="16" t="s">
        <v>220</v>
      </c>
      <c r="EM53" s="16" t="s">
        <v>226</v>
      </c>
      <c r="EN53" s="16">
        <v>71.816000000000003</v>
      </c>
      <c r="EO53" s="16">
        <v>2019</v>
      </c>
      <c r="EP53" s="16">
        <v>61.434000000000005</v>
      </c>
      <c r="EQ53" s="16" t="s">
        <v>222</v>
      </c>
      <c r="ER53" s="16" t="s">
        <v>225</v>
      </c>
      <c r="ES53" s="16">
        <v>53.085999999999999</v>
      </c>
      <c r="ET53" s="16">
        <v>2018</v>
      </c>
      <c r="EU53" s="16">
        <v>63.103000000000002</v>
      </c>
      <c r="EV53" s="16" t="s">
        <v>219</v>
      </c>
      <c r="EW53" s="16" t="s">
        <v>227</v>
      </c>
      <c r="EX53" s="16">
        <v>91.5</v>
      </c>
      <c r="EY53" s="16">
        <v>2014</v>
      </c>
      <c r="EZ53" s="16">
        <v>88.947000000000003</v>
      </c>
      <c r="FA53" s="16" t="s">
        <v>222</v>
      </c>
      <c r="FB53" s="16" t="s">
        <v>216</v>
      </c>
      <c r="FC53" s="16">
        <v>95</v>
      </c>
      <c r="FD53" s="16">
        <v>2019</v>
      </c>
      <c r="FE53" s="16">
        <v>91.525000000000006</v>
      </c>
      <c r="FF53" s="16" t="s">
        <v>221</v>
      </c>
      <c r="FG53" s="16" t="s">
        <v>226</v>
      </c>
      <c r="FH53" s="16">
        <v>68</v>
      </c>
      <c r="FI53" s="16">
        <v>2017</v>
      </c>
      <c r="FJ53" s="16">
        <v>48.22</v>
      </c>
      <c r="FK53" s="16" t="s">
        <v>222</v>
      </c>
      <c r="FL53" s="16" t="s">
        <v>225</v>
      </c>
      <c r="FM53" s="16">
        <v>4.5</v>
      </c>
      <c r="FN53" s="16">
        <v>2020</v>
      </c>
      <c r="FO53" s="16">
        <v>27.907</v>
      </c>
      <c r="FP53" s="16" t="s">
        <v>219</v>
      </c>
      <c r="FQ53" s="16" t="s">
        <v>224</v>
      </c>
      <c r="FR53" s="16"/>
      <c r="FS53" s="16"/>
      <c r="FT53" s="16" t="s">
        <v>216</v>
      </c>
      <c r="FU53" s="16"/>
      <c r="FV53" s="16"/>
      <c r="FW53" s="16" t="s">
        <v>216</v>
      </c>
      <c r="FX53" s="16" t="s">
        <v>216</v>
      </c>
      <c r="FY53" s="16"/>
      <c r="FZ53" s="16"/>
      <c r="GA53" s="16" t="s">
        <v>216</v>
      </c>
      <c r="GB53" s="16" t="s">
        <v>216</v>
      </c>
      <c r="GC53" s="16">
        <v>99.272999999999996</v>
      </c>
      <c r="GD53" s="16">
        <v>2019</v>
      </c>
      <c r="GE53" s="16"/>
      <c r="GF53" s="16">
        <v>98.426000000000002</v>
      </c>
      <c r="GG53" s="16" t="s">
        <v>221</v>
      </c>
      <c r="GH53" s="16" t="s">
        <v>226</v>
      </c>
      <c r="GI53" s="16">
        <v>88.418000000000006</v>
      </c>
      <c r="GJ53" s="16">
        <v>2019</v>
      </c>
      <c r="GK53" s="16"/>
      <c r="GL53" s="16">
        <v>85.876000000000005</v>
      </c>
      <c r="GM53" s="16" t="s">
        <v>220</v>
      </c>
      <c r="GN53" s="16" t="s">
        <v>226</v>
      </c>
      <c r="GO53" s="16">
        <v>88.192999999999998</v>
      </c>
      <c r="GP53" s="16">
        <v>2017</v>
      </c>
      <c r="GQ53" s="16">
        <v>78.454000000000008</v>
      </c>
      <c r="GR53" s="16" t="s">
        <v>222</v>
      </c>
      <c r="GS53" s="16"/>
      <c r="GT53" s="16"/>
      <c r="GU53" s="16"/>
      <c r="GV53" s="16" t="s">
        <v>216</v>
      </c>
      <c r="GW53" s="16" t="s">
        <v>216</v>
      </c>
      <c r="GX53" s="16"/>
      <c r="GY53" s="16"/>
      <c r="GZ53" s="16" t="s">
        <v>216</v>
      </c>
      <c r="HA53" s="16" t="s">
        <v>216</v>
      </c>
      <c r="HB53" s="16"/>
      <c r="HC53" s="16"/>
      <c r="HD53" s="16" t="s">
        <v>216</v>
      </c>
      <c r="HE53" s="16" t="s">
        <v>216</v>
      </c>
      <c r="HF53" s="16"/>
      <c r="HG53" s="16"/>
      <c r="HH53" s="16" t="s">
        <v>216</v>
      </c>
      <c r="HI53" s="16" t="s">
        <v>216</v>
      </c>
      <c r="HJ53" s="16"/>
      <c r="HK53" s="16"/>
      <c r="HL53" s="16" t="s">
        <v>216</v>
      </c>
      <c r="HM53" s="16" t="s">
        <v>216</v>
      </c>
      <c r="HN53" s="16"/>
      <c r="HO53" s="16"/>
      <c r="HP53" s="16" t="s">
        <v>216</v>
      </c>
      <c r="HQ53" s="16" t="s">
        <v>216</v>
      </c>
      <c r="HR53" s="16">
        <v>80</v>
      </c>
      <c r="HS53" s="16">
        <v>2014</v>
      </c>
      <c r="HT53" s="16"/>
      <c r="HU53" s="16">
        <v>75.757999999999996</v>
      </c>
      <c r="HV53" s="16" t="s">
        <v>221</v>
      </c>
      <c r="HW53" s="16" t="s">
        <v>226</v>
      </c>
      <c r="HX53" s="16">
        <v>83.951000000000008</v>
      </c>
      <c r="HY53" s="16">
        <v>2019</v>
      </c>
      <c r="HZ53" s="16">
        <v>72.424000000000007</v>
      </c>
      <c r="IA53" s="16" t="s">
        <v>222</v>
      </c>
      <c r="IB53" s="16" t="s">
        <v>225</v>
      </c>
      <c r="IC53" s="16">
        <v>25.937999999999999</v>
      </c>
      <c r="ID53" s="16">
        <v>2019</v>
      </c>
      <c r="IE53" s="16">
        <v>5.6539999999999999</v>
      </c>
      <c r="IF53" s="16" t="s">
        <v>219</v>
      </c>
      <c r="IG53" s="16" t="s">
        <v>224</v>
      </c>
      <c r="IH53" s="16">
        <v>15.101000000000001</v>
      </c>
      <c r="II53" s="16">
        <v>2020</v>
      </c>
      <c r="IJ53" s="16">
        <v>28.486000000000001</v>
      </c>
      <c r="IK53" s="16" t="s">
        <v>219</v>
      </c>
      <c r="IL53" s="16" t="s">
        <v>227</v>
      </c>
      <c r="IM53" s="16"/>
      <c r="IN53" s="16"/>
      <c r="IO53" s="16" t="s">
        <v>216</v>
      </c>
      <c r="IP53" s="16" t="s">
        <v>216</v>
      </c>
      <c r="IQ53" s="16"/>
      <c r="IR53" s="16"/>
      <c r="IS53" s="16" t="s">
        <v>216</v>
      </c>
      <c r="IT53" s="16">
        <v>99.106000000000009</v>
      </c>
      <c r="IU53" s="16">
        <v>2017</v>
      </c>
      <c r="IV53" s="16">
        <v>98.51</v>
      </c>
      <c r="IW53" s="16" t="s">
        <v>221</v>
      </c>
      <c r="IX53" s="16" t="s">
        <v>226</v>
      </c>
      <c r="IY53" s="16">
        <v>94.192999999999998</v>
      </c>
      <c r="IZ53" s="16">
        <v>2017</v>
      </c>
      <c r="JA53" s="16">
        <v>93.569000000000003</v>
      </c>
      <c r="JB53" s="16" t="s">
        <v>220</v>
      </c>
      <c r="JC53" s="16" t="s">
        <v>226</v>
      </c>
      <c r="JD53" s="16">
        <v>117.3</v>
      </c>
      <c r="JE53" s="16">
        <v>2017</v>
      </c>
      <c r="JF53" s="16">
        <v>0</v>
      </c>
      <c r="JG53" s="16" t="s">
        <v>219</v>
      </c>
      <c r="JH53" s="16">
        <v>41.957999999999998</v>
      </c>
      <c r="JI53" s="16">
        <v>2018</v>
      </c>
      <c r="JJ53" s="16"/>
      <c r="JK53" s="16">
        <v>41.957999999999998</v>
      </c>
      <c r="JL53" s="16" t="s">
        <v>220</v>
      </c>
      <c r="JM53" s="16">
        <v>1.595</v>
      </c>
      <c r="JN53" s="16">
        <v>2013</v>
      </c>
      <c r="JO53" s="16">
        <v>98.405000000000001</v>
      </c>
      <c r="JP53" s="16" t="s">
        <v>221</v>
      </c>
      <c r="JQ53" s="16" t="s">
        <v>226</v>
      </c>
      <c r="JR53" s="16"/>
      <c r="JS53" s="16"/>
      <c r="JT53" s="16"/>
      <c r="JU53" s="16" t="s">
        <v>216</v>
      </c>
      <c r="JV53" s="16" t="s">
        <v>216</v>
      </c>
      <c r="JW53" s="16"/>
      <c r="JX53" s="16"/>
      <c r="JY53" s="16"/>
      <c r="JZ53" s="16" t="s">
        <v>216</v>
      </c>
      <c r="KA53" s="16" t="s">
        <v>216</v>
      </c>
      <c r="KB53" s="16">
        <v>100</v>
      </c>
      <c r="KC53" s="16">
        <v>2018</v>
      </c>
      <c r="KD53" s="16">
        <v>100</v>
      </c>
      <c r="KE53" s="16" t="s">
        <v>221</v>
      </c>
      <c r="KF53" s="16" t="s">
        <v>226</v>
      </c>
      <c r="KG53" s="16">
        <v>97.62</v>
      </c>
      <c r="KH53" s="16">
        <v>2016</v>
      </c>
      <c r="KI53" s="16">
        <v>97.570999999999998</v>
      </c>
      <c r="KJ53" s="16" t="s">
        <v>221</v>
      </c>
      <c r="KK53" s="16" t="s">
        <v>226</v>
      </c>
      <c r="KL53" s="16">
        <v>1.212</v>
      </c>
      <c r="KM53" s="16">
        <v>2018</v>
      </c>
      <c r="KN53" s="16">
        <v>79.457999999999998</v>
      </c>
      <c r="KO53" s="16" t="s">
        <v>220</v>
      </c>
      <c r="KP53" s="16" t="s">
        <v>225</v>
      </c>
      <c r="KQ53" s="16"/>
      <c r="KR53" s="16"/>
      <c r="KS53" s="16" t="s">
        <v>216</v>
      </c>
      <c r="KT53" s="16" t="s">
        <v>216</v>
      </c>
      <c r="KU53" s="16">
        <v>-3.375</v>
      </c>
      <c r="KV53" s="16">
        <v>2019</v>
      </c>
      <c r="KW53" s="16">
        <v>57.487000000000002</v>
      </c>
      <c r="KX53" s="16" t="s">
        <v>219</v>
      </c>
      <c r="KY53" s="16">
        <v>5.5190000000000001</v>
      </c>
      <c r="KZ53" s="16">
        <v>2018</v>
      </c>
      <c r="LA53" s="16"/>
      <c r="LB53" s="16">
        <v>74.914000000000001</v>
      </c>
      <c r="LC53" s="16" t="s">
        <v>220</v>
      </c>
      <c r="LD53" s="16">
        <v>32.783999999999999</v>
      </c>
      <c r="LE53" s="16">
        <v>2017</v>
      </c>
      <c r="LF53" s="16">
        <v>26.939</v>
      </c>
      <c r="LG53" s="16" t="s">
        <v>219</v>
      </c>
      <c r="LH53" s="16" t="s">
        <v>226</v>
      </c>
      <c r="LI53" s="16">
        <v>10.450000000000001</v>
      </c>
      <c r="LJ53" s="16">
        <v>2020</v>
      </c>
      <c r="LK53" s="16">
        <v>60.826999999999998</v>
      </c>
      <c r="LL53" s="16" t="s">
        <v>219</v>
      </c>
      <c r="LM53" s="16" t="s">
        <v>225</v>
      </c>
      <c r="LN53" s="16">
        <v>0.42099999999999999</v>
      </c>
      <c r="LO53" s="16">
        <v>2020</v>
      </c>
      <c r="LP53" s="16">
        <v>22</v>
      </c>
      <c r="LQ53" s="16" t="s">
        <v>219</v>
      </c>
      <c r="LR53" s="16" t="s">
        <v>225</v>
      </c>
      <c r="LS53" s="16">
        <v>7.5999999999999998E-2</v>
      </c>
      <c r="LT53" s="16">
        <v>2015</v>
      </c>
      <c r="LU53" s="16">
        <v>98.733000000000004</v>
      </c>
      <c r="LV53" s="16" t="s">
        <v>221</v>
      </c>
      <c r="LW53" s="16" t="s">
        <v>226</v>
      </c>
      <c r="LX53" s="16"/>
      <c r="LY53" s="16"/>
      <c r="LZ53" s="16" t="s">
        <v>216</v>
      </c>
      <c r="MA53" s="16" t="s">
        <v>216</v>
      </c>
      <c r="MB53" s="16"/>
      <c r="MC53" s="16"/>
      <c r="MD53" s="16" t="s">
        <v>216</v>
      </c>
      <c r="ME53" s="16" t="s">
        <v>216</v>
      </c>
      <c r="MF53" s="16">
        <v>57.283000000000001</v>
      </c>
      <c r="MG53" s="16">
        <v>2019</v>
      </c>
      <c r="MH53" s="16">
        <v>56.322000000000003</v>
      </c>
      <c r="MI53" s="16" t="s">
        <v>222</v>
      </c>
      <c r="MJ53" s="16" t="s">
        <v>226</v>
      </c>
      <c r="MK53" s="16">
        <v>59.343000000000004</v>
      </c>
      <c r="ML53" s="16">
        <v>2019</v>
      </c>
      <c r="MM53" s="16">
        <v>58.765999999999998</v>
      </c>
      <c r="MN53" s="16" t="s">
        <v>220</v>
      </c>
      <c r="MO53" s="16" t="s">
        <v>226</v>
      </c>
      <c r="MP53" s="16">
        <v>2.8180000000000001</v>
      </c>
      <c r="MQ53" s="16">
        <v>2018</v>
      </c>
      <c r="MR53" s="16">
        <v>55.364000000000004</v>
      </c>
      <c r="MS53" s="16" t="s">
        <v>220</v>
      </c>
      <c r="MT53" s="16" t="s">
        <v>224</v>
      </c>
      <c r="MU53" s="16">
        <v>40.450000000000003</v>
      </c>
      <c r="MV53" s="16">
        <v>2021</v>
      </c>
      <c r="MW53" s="16"/>
      <c r="MX53" s="16">
        <v>80.900000000000006</v>
      </c>
      <c r="MY53" s="16" t="s">
        <v>221</v>
      </c>
      <c r="MZ53" s="16">
        <v>0.13500000000000001</v>
      </c>
      <c r="NA53" s="16">
        <v>2018</v>
      </c>
      <c r="NB53" s="16">
        <v>11.25</v>
      </c>
      <c r="NC53" s="16" t="s">
        <v>222</v>
      </c>
      <c r="ND53" s="16" t="s">
        <v>227</v>
      </c>
      <c r="NE53" s="16">
        <v>0.72399999999999998</v>
      </c>
      <c r="NF53" s="16">
        <v>2018</v>
      </c>
      <c r="NG53" s="16"/>
      <c r="NH53" s="16">
        <v>19.568000000000001</v>
      </c>
      <c r="NI53" s="16" t="s">
        <v>219</v>
      </c>
      <c r="NJ53" s="16" t="s">
        <v>227</v>
      </c>
      <c r="NK53" s="16"/>
      <c r="NL53" s="16"/>
      <c r="NM53" s="16" t="s">
        <v>216</v>
      </c>
      <c r="NN53" s="16" t="s">
        <v>216</v>
      </c>
      <c r="NO53" s="16"/>
      <c r="NP53" s="16"/>
      <c r="NQ53" s="16" t="s">
        <v>216</v>
      </c>
      <c r="NR53" s="16" t="s">
        <v>216</v>
      </c>
      <c r="NS53" s="16"/>
      <c r="NT53" s="16"/>
      <c r="NU53" s="16" t="s">
        <v>216</v>
      </c>
      <c r="NV53" s="16" t="s">
        <v>216</v>
      </c>
      <c r="NW53" s="16"/>
      <c r="NX53" s="16"/>
      <c r="NY53" s="16" t="s">
        <v>216</v>
      </c>
      <c r="NZ53" s="16" t="s">
        <v>216</v>
      </c>
      <c r="OA53" s="16">
        <v>49.599000000000004</v>
      </c>
      <c r="OB53" s="16">
        <v>2015</v>
      </c>
      <c r="OC53" s="16"/>
      <c r="OD53" s="16">
        <v>37.749000000000002</v>
      </c>
      <c r="OE53" s="16" t="s">
        <v>219</v>
      </c>
      <c r="OF53" s="16" t="s">
        <v>216</v>
      </c>
      <c r="OG53" s="16">
        <v>1.234</v>
      </c>
      <c r="OH53" s="16">
        <v>2018</v>
      </c>
      <c r="OI53" s="16">
        <v>79.125</v>
      </c>
      <c r="OJ53" s="16" t="s">
        <v>222</v>
      </c>
      <c r="OK53" s="16" t="s">
        <v>216</v>
      </c>
      <c r="OL53" s="16"/>
      <c r="OM53" s="16"/>
      <c r="ON53" s="16" t="s">
        <v>216</v>
      </c>
      <c r="OO53" s="16" t="s">
        <v>216</v>
      </c>
      <c r="OP53" s="16">
        <v>5.2</v>
      </c>
      <c r="OQ53" s="16">
        <v>2018</v>
      </c>
      <c r="OR53" s="16"/>
      <c r="OS53" s="16">
        <v>94.222000000000008</v>
      </c>
      <c r="OT53" s="16" t="s">
        <v>220</v>
      </c>
      <c r="OU53" s="16" t="s">
        <v>226</v>
      </c>
      <c r="OV53" s="16">
        <v>91.278000000000006</v>
      </c>
      <c r="OW53" s="16">
        <v>2019</v>
      </c>
      <c r="OX53" s="16">
        <v>0</v>
      </c>
      <c r="OY53" s="16" t="s">
        <v>219</v>
      </c>
      <c r="OZ53" s="16" t="s">
        <v>224</v>
      </c>
      <c r="PA53" s="16">
        <v>98.579000000000008</v>
      </c>
      <c r="PB53" s="16">
        <v>2017</v>
      </c>
      <c r="PC53" s="16">
        <v>98.487000000000009</v>
      </c>
      <c r="PD53" s="16" t="s">
        <v>221</v>
      </c>
      <c r="PE53" s="16" t="s">
        <v>226</v>
      </c>
      <c r="PF53" s="16">
        <v>65</v>
      </c>
      <c r="PG53" s="16">
        <v>2020</v>
      </c>
      <c r="PH53" s="16">
        <v>71.429000000000002</v>
      </c>
      <c r="PI53" s="16" t="s">
        <v>220</v>
      </c>
      <c r="PJ53" s="16" t="s">
        <v>227</v>
      </c>
      <c r="PK53" s="16"/>
      <c r="PL53" s="16"/>
      <c r="PM53" s="16" t="s">
        <v>216</v>
      </c>
      <c r="PN53" s="16" t="s">
        <v>216</v>
      </c>
      <c r="PO53" s="16">
        <v>1.3560000000000001</v>
      </c>
      <c r="PP53" s="16">
        <v>2012</v>
      </c>
      <c r="PQ53" s="16">
        <v>65.111000000000004</v>
      </c>
      <c r="PR53" s="16" t="s">
        <v>220</v>
      </c>
      <c r="PS53" s="16">
        <v>5.9039999999999999</v>
      </c>
      <c r="PT53" s="16">
        <v>2019</v>
      </c>
      <c r="PU53" s="16">
        <v>75.519000000000005</v>
      </c>
      <c r="PV53" s="16" t="s">
        <v>220</v>
      </c>
      <c r="PW53" s="16">
        <v>8.8149999999999995</v>
      </c>
      <c r="PX53" s="16">
        <v>2012</v>
      </c>
      <c r="PY53" s="16">
        <v>98.320999999999998</v>
      </c>
      <c r="PZ53" s="16" t="s">
        <v>221</v>
      </c>
      <c r="QA53" s="16">
        <v>0.748</v>
      </c>
      <c r="QB53" s="16">
        <v>2012</v>
      </c>
      <c r="QC53" s="16">
        <v>97.507000000000005</v>
      </c>
      <c r="QD53" s="16" t="s">
        <v>221</v>
      </c>
      <c r="QE53" s="16">
        <v>10.852</v>
      </c>
      <c r="QF53" s="16">
        <v>2010</v>
      </c>
      <c r="QG53" s="16">
        <v>90.966999999999999</v>
      </c>
      <c r="QH53" s="16" t="s">
        <v>221</v>
      </c>
      <c r="QI53" s="16">
        <v>0.58699999999999997</v>
      </c>
      <c r="QJ53" s="16">
        <v>2010</v>
      </c>
      <c r="QK53" s="16">
        <v>98.695999999999998</v>
      </c>
      <c r="QL53" s="16" t="s">
        <v>221</v>
      </c>
      <c r="QM53" s="16"/>
      <c r="QN53" s="16"/>
      <c r="QO53" s="16" t="s">
        <v>216</v>
      </c>
      <c r="QP53" s="16">
        <v>2.4569999999999999</v>
      </c>
      <c r="QQ53" s="16">
        <v>2019</v>
      </c>
      <c r="QR53" s="16">
        <v>87.715000000000003</v>
      </c>
      <c r="QS53" s="16" t="s">
        <v>220</v>
      </c>
      <c r="QT53" s="16" t="s">
        <v>227</v>
      </c>
      <c r="QU53" s="16">
        <v>0.125</v>
      </c>
      <c r="QV53" s="16">
        <v>2015</v>
      </c>
      <c r="QW53" s="16">
        <v>96.094000000000008</v>
      </c>
      <c r="QX53" s="16" t="s">
        <v>221</v>
      </c>
      <c r="QY53" s="16" t="s">
        <v>226</v>
      </c>
      <c r="QZ53" s="16">
        <v>54.231999999999999</v>
      </c>
      <c r="RA53" s="16">
        <v>2019</v>
      </c>
      <c r="RB53" s="16"/>
      <c r="RC53" s="16">
        <v>99.876999999999995</v>
      </c>
      <c r="RD53" s="16" t="s">
        <v>221</v>
      </c>
      <c r="RE53" s="16"/>
      <c r="RF53" s="16"/>
      <c r="RG53" s="16" t="s">
        <v>216</v>
      </c>
      <c r="RH53" s="16" t="s">
        <v>216</v>
      </c>
      <c r="RI53" s="16">
        <v>43.006999999999998</v>
      </c>
      <c r="RJ53" s="16">
        <v>2019</v>
      </c>
      <c r="RK53" s="16">
        <v>43.006999999999998</v>
      </c>
      <c r="RL53" s="16" t="s">
        <v>219</v>
      </c>
      <c r="RM53" s="16" t="s">
        <v>227</v>
      </c>
      <c r="RN53" s="16">
        <v>50.4</v>
      </c>
      <c r="RO53" s="16">
        <v>2020</v>
      </c>
      <c r="RP53" s="16">
        <v>30.532</v>
      </c>
      <c r="RQ53" s="16" t="s">
        <v>219</v>
      </c>
      <c r="RR53" s="16" t="s">
        <v>224</v>
      </c>
      <c r="RS53" s="16">
        <v>27.712</v>
      </c>
      <c r="RT53" s="16">
        <v>2014</v>
      </c>
      <c r="RU53" s="16">
        <v>69.447000000000003</v>
      </c>
      <c r="RV53" s="16" t="s">
        <v>220</v>
      </c>
      <c r="RW53" s="16" t="s">
        <v>226</v>
      </c>
      <c r="RX53" s="16">
        <v>34.621000000000002</v>
      </c>
      <c r="RY53" s="16">
        <v>2016</v>
      </c>
      <c r="RZ53" s="16"/>
      <c r="SA53" s="16">
        <v>62.224000000000004</v>
      </c>
      <c r="SB53" s="16" t="s">
        <v>222</v>
      </c>
      <c r="SC53" s="16" t="s">
        <v>225</v>
      </c>
      <c r="SD53" s="16">
        <v>30.301000000000002</v>
      </c>
      <c r="SE53" s="16">
        <v>2016</v>
      </c>
      <c r="SF53" s="16">
        <v>0</v>
      </c>
      <c r="SG53" s="16" t="s">
        <v>219</v>
      </c>
      <c r="SH53" s="16">
        <v>0.01</v>
      </c>
      <c r="SI53" s="16">
        <v>2018</v>
      </c>
      <c r="SJ53" s="16">
        <v>99.5</v>
      </c>
      <c r="SK53" s="16" t="s">
        <v>221</v>
      </c>
      <c r="SL53" s="16">
        <v>39.405999999999999</v>
      </c>
      <c r="SM53" s="16">
        <v>2019</v>
      </c>
      <c r="SN53" s="16">
        <v>39.405999999999999</v>
      </c>
      <c r="SO53" s="16" t="s">
        <v>219</v>
      </c>
      <c r="SP53" s="16" t="s">
        <v>227</v>
      </c>
      <c r="SQ53" s="16">
        <v>28.489000000000001</v>
      </c>
      <c r="SR53" s="16">
        <v>2019</v>
      </c>
      <c r="SS53" s="16">
        <v>28.489000000000001</v>
      </c>
      <c r="ST53" s="16" t="s">
        <v>219</v>
      </c>
      <c r="SU53" s="16" t="s">
        <v>227</v>
      </c>
      <c r="SV53" s="16">
        <v>0.91100000000000003</v>
      </c>
      <c r="SW53" s="16">
        <v>2020</v>
      </c>
      <c r="SX53" s="16">
        <v>77.75</v>
      </c>
      <c r="SY53" s="16" t="s">
        <v>221</v>
      </c>
      <c r="SZ53" s="16" t="s">
        <v>226</v>
      </c>
      <c r="TA53" s="16">
        <v>5.0000000000000001E-3</v>
      </c>
      <c r="TB53" s="16">
        <v>2018</v>
      </c>
      <c r="TC53" s="16"/>
      <c r="TD53" s="16">
        <v>99.667000000000002</v>
      </c>
      <c r="TE53" s="16" t="s">
        <v>221</v>
      </c>
      <c r="TF53" s="16">
        <v>0.13400000000000001</v>
      </c>
      <c r="TG53" s="16">
        <v>2018</v>
      </c>
      <c r="TH53" s="16">
        <v>98.66</v>
      </c>
      <c r="TI53" s="16" t="s">
        <v>221</v>
      </c>
      <c r="TJ53" s="16">
        <v>2.5540000000000003</v>
      </c>
      <c r="TK53" s="16">
        <v>2012</v>
      </c>
      <c r="TL53" s="16"/>
      <c r="TM53" s="16">
        <v>94.021000000000001</v>
      </c>
      <c r="TN53" s="16" t="s">
        <v>220</v>
      </c>
      <c r="TO53" s="16" t="s">
        <v>216</v>
      </c>
      <c r="TP53" s="16">
        <v>9.9</v>
      </c>
      <c r="TQ53" s="16">
        <v>2018</v>
      </c>
      <c r="TR53" s="16">
        <v>95.734999999999999</v>
      </c>
      <c r="TS53" s="16" t="s">
        <v>221</v>
      </c>
      <c r="TT53" s="16" t="s">
        <v>216</v>
      </c>
      <c r="TU53" s="16"/>
      <c r="TV53" s="16">
        <v>2020</v>
      </c>
      <c r="TW53" s="16">
        <v>85.965000000000003</v>
      </c>
      <c r="TX53" s="16" t="s">
        <v>221</v>
      </c>
      <c r="TY53" s="16" t="s">
        <v>226</v>
      </c>
      <c r="TZ53" s="16">
        <v>5.21</v>
      </c>
      <c r="UA53" s="16">
        <v>2020</v>
      </c>
      <c r="UB53" s="16">
        <v>71.316000000000003</v>
      </c>
      <c r="UC53" s="16" t="s">
        <v>221</v>
      </c>
      <c r="UD53" s="16" t="s">
        <v>226</v>
      </c>
      <c r="UE53" s="16">
        <v>99.4</v>
      </c>
      <c r="UF53" s="16">
        <v>2019</v>
      </c>
      <c r="UG53" s="16">
        <v>99.326000000000008</v>
      </c>
      <c r="UH53" s="16" t="s">
        <v>221</v>
      </c>
      <c r="UI53" s="16">
        <v>33</v>
      </c>
      <c r="UJ53" s="16">
        <v>2020</v>
      </c>
      <c r="UK53" s="16">
        <v>26.455000000000002</v>
      </c>
      <c r="UL53" s="16" t="s">
        <v>219</v>
      </c>
      <c r="UM53" s="16" t="s">
        <v>224</v>
      </c>
      <c r="UN53" s="16">
        <v>3.6</v>
      </c>
      <c r="UO53" s="16">
        <v>2014</v>
      </c>
      <c r="UP53" s="16"/>
      <c r="UQ53" s="16">
        <v>90.84</v>
      </c>
      <c r="UR53" s="16" t="s">
        <v>220</v>
      </c>
      <c r="US53" s="16">
        <v>1.2E-2</v>
      </c>
      <c r="UT53" s="16">
        <v>2019</v>
      </c>
      <c r="UU53" s="16"/>
      <c r="UV53" s="16">
        <v>99.647000000000006</v>
      </c>
      <c r="UW53" s="16" t="s">
        <v>221</v>
      </c>
      <c r="UX53" s="16">
        <v>56.82</v>
      </c>
      <c r="UY53" s="16">
        <v>2020</v>
      </c>
      <c r="UZ53" s="16">
        <v>33.113999999999997</v>
      </c>
      <c r="VA53" s="16" t="s">
        <v>219</v>
      </c>
      <c r="VB53" s="16" t="s">
        <v>224</v>
      </c>
      <c r="VC53" s="16">
        <v>0.502</v>
      </c>
      <c r="VD53" s="16">
        <v>2020</v>
      </c>
      <c r="VE53" s="16">
        <v>61.846000000000004</v>
      </c>
      <c r="VF53" s="16" t="s">
        <v>222</v>
      </c>
      <c r="VG53" s="16" t="s">
        <v>226</v>
      </c>
      <c r="VH53" s="16"/>
      <c r="VI53" s="16"/>
      <c r="VJ53" s="16" t="s">
        <v>216</v>
      </c>
      <c r="VK53" s="16" t="s">
        <v>216</v>
      </c>
      <c r="VL53" s="16">
        <v>5.1820000000000004</v>
      </c>
      <c r="VM53" s="16">
        <v>2018</v>
      </c>
      <c r="VN53" s="16">
        <v>34.547000000000004</v>
      </c>
      <c r="VO53" s="16" t="s">
        <v>222</v>
      </c>
      <c r="VP53" s="16" t="s">
        <v>224</v>
      </c>
      <c r="VQ53" s="16"/>
      <c r="VR53" s="16"/>
      <c r="VS53" s="16"/>
      <c r="VT53" s="16" t="s">
        <v>216</v>
      </c>
      <c r="VU53" s="16" t="s">
        <v>216</v>
      </c>
      <c r="VV53" s="16">
        <v>20.989000000000001</v>
      </c>
      <c r="VW53" s="16">
        <v>2015</v>
      </c>
      <c r="VX53" s="16"/>
      <c r="VY53" s="16">
        <v>36.630000000000003</v>
      </c>
      <c r="VZ53" s="16" t="s">
        <v>222</v>
      </c>
      <c r="WA53" s="16" t="s">
        <v>216</v>
      </c>
      <c r="WB53" s="16">
        <v>0</v>
      </c>
      <c r="WC53" s="16">
        <v>2019</v>
      </c>
      <c r="WD53" s="16">
        <v>1</v>
      </c>
      <c r="WE53" s="16">
        <v>100</v>
      </c>
      <c r="WF53" s="16" t="s">
        <v>221</v>
      </c>
      <c r="WG53" s="16"/>
      <c r="WH53" s="16"/>
      <c r="WI53" s="16" t="s">
        <v>216</v>
      </c>
      <c r="WJ53" s="16"/>
      <c r="WK53" s="16"/>
      <c r="WL53" s="16" t="s">
        <v>216</v>
      </c>
      <c r="WM53" s="16">
        <v>74.070999999999998</v>
      </c>
      <c r="WN53" s="16">
        <v>2019</v>
      </c>
      <c r="WO53" s="16">
        <v>65.427999999999997</v>
      </c>
      <c r="WP53" s="16" t="s">
        <v>220</v>
      </c>
      <c r="WQ53" s="16" t="s">
        <v>224</v>
      </c>
      <c r="WR53" s="16">
        <v>74.325999999999993</v>
      </c>
      <c r="WS53" s="16">
        <v>64.327750000000009</v>
      </c>
      <c r="WT53" s="16">
        <v>71.227357142857144</v>
      </c>
      <c r="WU53" s="16">
        <v>87.585333333333338</v>
      </c>
      <c r="WV53" s="16">
        <v>45.580500000000001</v>
      </c>
      <c r="WW53" s="16">
        <v>66.488399999999999</v>
      </c>
      <c r="WX53" s="16">
        <v>92.343000000000004</v>
      </c>
      <c r="WY53" s="16">
        <v>56.816666666666663</v>
      </c>
      <c r="WZ53" s="16">
        <v>47.028333333333329</v>
      </c>
      <c r="XA53" s="16">
        <v>58.436999999999998</v>
      </c>
      <c r="XB53" s="16">
        <v>66.034500000000008</v>
      </c>
      <c r="XC53" s="16">
        <v>87.686833333333325</v>
      </c>
      <c r="XD53" s="16">
        <v>94.562000000000012</v>
      </c>
      <c r="XE53" s="16">
        <v>50.784999999999997</v>
      </c>
      <c r="XF53" s="16">
        <v>68.794399999999996</v>
      </c>
      <c r="XG53" s="16">
        <v>75.82650000000001</v>
      </c>
      <c r="XH53" s="16">
        <v>59.151250000000005</v>
      </c>
      <c r="XI53" s="16">
        <v>92.321500000000015</v>
      </c>
      <c r="XJ53" s="16">
        <v>59.184665922619054</v>
      </c>
      <c r="XK53" s="16">
        <v>75.868531593406587</v>
      </c>
      <c r="XL53" s="16">
        <v>84.106552777777779</v>
      </c>
      <c r="XM53" s="16">
        <v>44.589750000000009</v>
      </c>
      <c r="XN53" s="16">
        <v>59.044699999999999</v>
      </c>
      <c r="XO53" s="16">
        <v>88.106208333333328</v>
      </c>
      <c r="XP53" s="16">
        <v>62.065688541666667</v>
      </c>
      <c r="XQ53" s="16">
        <v>47.493910416666679</v>
      </c>
      <c r="XR53" s="16">
        <v>66.178090909090912</v>
      </c>
      <c r="XS53" s="16">
        <v>58.928270833333336</v>
      </c>
      <c r="XT53" s="16">
        <v>76.842145833333319</v>
      </c>
      <c r="XU53" s="16">
        <v>71.475510416666665</v>
      </c>
      <c r="XV53" s="16">
        <v>62.776614583333334</v>
      </c>
      <c r="XW53" s="16">
        <v>57.356212500000005</v>
      </c>
      <c r="XX53" s="16">
        <v>69.093831398809527</v>
      </c>
      <c r="XY53" s="16">
        <v>56.23125520833333</v>
      </c>
    </row>
    <row r="54" spans="1:649" x14ac:dyDescent="0.2">
      <c r="A54" t="s">
        <v>312</v>
      </c>
      <c r="B54" t="s">
        <v>53</v>
      </c>
      <c r="D54" s="16"/>
      <c r="E54" s="27">
        <v>24.175824175824175</v>
      </c>
      <c r="F54" s="21"/>
      <c r="G54" s="21">
        <v>51.92681757703081</v>
      </c>
      <c r="H54" s="8" t="s">
        <v>211</v>
      </c>
      <c r="I54" s="24">
        <v>3546427</v>
      </c>
      <c r="J54" s="16" t="s">
        <v>218</v>
      </c>
      <c r="K54" s="16" t="s">
        <v>216</v>
      </c>
      <c r="L54" s="16" t="s">
        <v>219</v>
      </c>
      <c r="M54" s="16" t="s">
        <v>227</v>
      </c>
      <c r="N54" s="16" t="s">
        <v>219</v>
      </c>
      <c r="O54" s="16" t="s">
        <v>225</v>
      </c>
      <c r="P54" s="16" t="s">
        <v>219</v>
      </c>
      <c r="Q54" s="16" t="s">
        <v>224</v>
      </c>
      <c r="R54" s="16" t="s">
        <v>222</v>
      </c>
      <c r="S54" s="16" t="s">
        <v>227</v>
      </c>
      <c r="T54" s="16" t="s">
        <v>219</v>
      </c>
      <c r="U54" s="16" t="s">
        <v>227</v>
      </c>
      <c r="V54" s="16" t="s">
        <v>219</v>
      </c>
      <c r="W54" s="16" t="s">
        <v>225</v>
      </c>
      <c r="X54" s="16" t="s">
        <v>222</v>
      </c>
      <c r="Y54" s="16" t="s">
        <v>225</v>
      </c>
      <c r="Z54" s="16" t="s">
        <v>219</v>
      </c>
      <c r="AA54" s="16" t="s">
        <v>227</v>
      </c>
      <c r="AB54" s="16" t="s">
        <v>218</v>
      </c>
      <c r="AC54" s="16" t="s">
        <v>216</v>
      </c>
      <c r="AD54" s="16" t="s">
        <v>219</v>
      </c>
      <c r="AE54" s="16" t="s">
        <v>224</v>
      </c>
      <c r="AF54" s="16" t="s">
        <v>220</v>
      </c>
      <c r="AG54" s="16"/>
      <c r="AH54" s="16" t="s">
        <v>221</v>
      </c>
      <c r="AI54" s="16" t="s">
        <v>226</v>
      </c>
      <c r="AJ54" s="16" t="s">
        <v>219</v>
      </c>
      <c r="AK54" s="16" t="s">
        <v>227</v>
      </c>
      <c r="AL54" s="16" t="s">
        <v>219</v>
      </c>
      <c r="AM54" s="16" t="s">
        <v>224</v>
      </c>
      <c r="AN54" s="16" t="s">
        <v>218</v>
      </c>
      <c r="AO54" s="16" t="s">
        <v>216</v>
      </c>
      <c r="AP54" s="16" t="s">
        <v>218</v>
      </c>
      <c r="AQ54" s="16" t="s">
        <v>216</v>
      </c>
      <c r="AR54" s="16"/>
      <c r="AS54" s="16"/>
      <c r="AT54" s="16">
        <v>1</v>
      </c>
      <c r="AU54" s="16"/>
      <c r="AV54" s="16" t="s">
        <v>216</v>
      </c>
      <c r="AW54" s="16" t="s">
        <v>216</v>
      </c>
      <c r="AX54" s="16"/>
      <c r="AY54" s="16"/>
      <c r="AZ54" s="16">
        <v>1</v>
      </c>
      <c r="BA54" s="16"/>
      <c r="BB54" s="16" t="s">
        <v>216</v>
      </c>
      <c r="BC54" s="16" t="s">
        <v>216</v>
      </c>
      <c r="BD54" s="16"/>
      <c r="BE54" s="16"/>
      <c r="BF54" s="16" t="s">
        <v>216</v>
      </c>
      <c r="BG54" s="16" t="s">
        <v>216</v>
      </c>
      <c r="BH54" s="16"/>
      <c r="BI54" s="16"/>
      <c r="BJ54" s="16"/>
      <c r="BK54" s="16"/>
      <c r="BL54" s="16" t="s">
        <v>216</v>
      </c>
      <c r="BM54" s="16" t="s">
        <v>216</v>
      </c>
      <c r="BN54" s="16">
        <v>52.5</v>
      </c>
      <c r="BO54" s="16">
        <v>2010</v>
      </c>
      <c r="BP54" s="16"/>
      <c r="BQ54" s="16"/>
      <c r="BR54" s="16" t="s">
        <v>219</v>
      </c>
      <c r="BS54" s="16" t="s">
        <v>227</v>
      </c>
      <c r="BT54" s="16">
        <v>14.6</v>
      </c>
      <c r="BU54" s="16">
        <v>2010</v>
      </c>
      <c r="BV54" s="16"/>
      <c r="BW54" s="16"/>
      <c r="BX54" s="16" t="s">
        <v>219</v>
      </c>
      <c r="BY54" s="16" t="s">
        <v>227</v>
      </c>
      <c r="BZ54" s="16">
        <v>5</v>
      </c>
      <c r="CA54" s="16">
        <v>2016</v>
      </c>
      <c r="CB54" s="16"/>
      <c r="CC54" s="16" t="s">
        <v>221</v>
      </c>
      <c r="CD54" s="16" t="s">
        <v>226</v>
      </c>
      <c r="CE54" s="16">
        <v>2.101</v>
      </c>
      <c r="CF54" s="16">
        <v>2007</v>
      </c>
      <c r="CG54" s="16"/>
      <c r="CH54" s="16" t="s">
        <v>221</v>
      </c>
      <c r="CI54" s="16" t="s">
        <v>216</v>
      </c>
      <c r="CJ54" s="16">
        <v>0.65200000000000002</v>
      </c>
      <c r="CK54" s="16">
        <v>2018</v>
      </c>
      <c r="CL54" s="16"/>
      <c r="CM54" s="16" t="s">
        <v>219</v>
      </c>
      <c r="CN54" s="16" t="s">
        <v>227</v>
      </c>
      <c r="CO54" s="16">
        <v>1.034</v>
      </c>
      <c r="CP54" s="16">
        <v>2015</v>
      </c>
      <c r="CQ54" s="16"/>
      <c r="CR54" s="16" t="s">
        <v>219</v>
      </c>
      <c r="CS54" s="16" t="s">
        <v>227</v>
      </c>
      <c r="CT54" s="16"/>
      <c r="CU54" s="16"/>
      <c r="CV54" s="16" t="s">
        <v>216</v>
      </c>
      <c r="CW54" s="16"/>
      <c r="CX54" s="16"/>
      <c r="CY54" s="16"/>
      <c r="CZ54" s="16" t="s">
        <v>216</v>
      </c>
      <c r="DA54" s="16">
        <v>480</v>
      </c>
      <c r="DB54" s="16">
        <v>2017</v>
      </c>
      <c r="DC54" s="16"/>
      <c r="DD54" s="16" t="s">
        <v>219</v>
      </c>
      <c r="DE54" s="16" t="s">
        <v>225</v>
      </c>
      <c r="DF54" s="16">
        <v>17.8</v>
      </c>
      <c r="DG54" s="16">
        <v>2019</v>
      </c>
      <c r="DH54" s="16"/>
      <c r="DI54" s="16" t="s">
        <v>222</v>
      </c>
      <c r="DJ54" s="16" t="s">
        <v>225</v>
      </c>
      <c r="DK54" s="16">
        <v>40.5</v>
      </c>
      <c r="DL54" s="16">
        <v>2019</v>
      </c>
      <c r="DM54" s="16"/>
      <c r="DN54" s="16" t="s">
        <v>222</v>
      </c>
      <c r="DO54" s="16" t="s">
        <v>226</v>
      </c>
      <c r="DP54" s="16">
        <v>86</v>
      </c>
      <c r="DQ54" s="16">
        <v>2019</v>
      </c>
      <c r="DR54" s="16"/>
      <c r="DS54" s="16" t="s">
        <v>219</v>
      </c>
      <c r="DT54" s="16" t="s">
        <v>225</v>
      </c>
      <c r="DU54" s="16">
        <v>0.11</v>
      </c>
      <c r="DV54" s="16">
        <v>2019</v>
      </c>
      <c r="DW54" s="16"/>
      <c r="DX54" s="16" t="s">
        <v>221</v>
      </c>
      <c r="DY54" s="16" t="s">
        <v>226</v>
      </c>
      <c r="DZ54" s="16">
        <v>23.900000000000002</v>
      </c>
      <c r="EA54" s="16">
        <v>2016</v>
      </c>
      <c r="EB54" s="16"/>
      <c r="EC54" s="16" t="s">
        <v>222</v>
      </c>
      <c r="ED54" s="16" t="s">
        <v>227</v>
      </c>
      <c r="EE54" s="16">
        <v>174</v>
      </c>
      <c r="EF54" s="16">
        <v>2016</v>
      </c>
      <c r="EG54" s="16"/>
      <c r="EH54" s="16" t="s">
        <v>219</v>
      </c>
      <c r="EI54" s="16">
        <v>37.92</v>
      </c>
      <c r="EJ54" s="16">
        <v>2019</v>
      </c>
      <c r="EK54" s="16"/>
      <c r="EL54" s="16" t="s">
        <v>219</v>
      </c>
      <c r="EM54" s="16" t="s">
        <v>224</v>
      </c>
      <c r="EN54" s="16">
        <v>64.081000000000003</v>
      </c>
      <c r="EO54" s="16">
        <v>2019</v>
      </c>
      <c r="EP54" s="16"/>
      <c r="EQ54" s="16" t="s">
        <v>219</v>
      </c>
      <c r="ER54" s="16" t="s">
        <v>227</v>
      </c>
      <c r="ES54" s="16">
        <v>50.703000000000003</v>
      </c>
      <c r="ET54" s="16">
        <v>2018</v>
      </c>
      <c r="EU54" s="16"/>
      <c r="EV54" s="16" t="s">
        <v>219</v>
      </c>
      <c r="EW54" s="16" t="s">
        <v>225</v>
      </c>
      <c r="EX54" s="16">
        <v>34.1</v>
      </c>
      <c r="EY54" s="16">
        <v>2010</v>
      </c>
      <c r="EZ54" s="16"/>
      <c r="FA54" s="16" t="s">
        <v>219</v>
      </c>
      <c r="FB54" s="16" t="s">
        <v>216</v>
      </c>
      <c r="FC54" s="16">
        <v>95</v>
      </c>
      <c r="FD54" s="16">
        <v>2019</v>
      </c>
      <c r="FE54" s="16"/>
      <c r="FF54" s="16" t="s">
        <v>221</v>
      </c>
      <c r="FG54" s="16" t="s">
        <v>226</v>
      </c>
      <c r="FH54" s="16">
        <v>38</v>
      </c>
      <c r="FI54" s="16">
        <v>2017</v>
      </c>
      <c r="FJ54" s="16"/>
      <c r="FK54" s="16" t="s">
        <v>219</v>
      </c>
      <c r="FL54" s="16" t="s">
        <v>227</v>
      </c>
      <c r="FM54" s="16"/>
      <c r="FN54" s="16"/>
      <c r="FO54" s="16"/>
      <c r="FP54" s="16" t="s">
        <v>216</v>
      </c>
      <c r="FQ54" s="16" t="s">
        <v>216</v>
      </c>
      <c r="FR54" s="16"/>
      <c r="FS54" s="16"/>
      <c r="FT54" s="16" t="s">
        <v>216</v>
      </c>
      <c r="FU54" s="16"/>
      <c r="FV54" s="16"/>
      <c r="FW54" s="16" t="s">
        <v>216</v>
      </c>
      <c r="FX54" s="16" t="s">
        <v>216</v>
      </c>
      <c r="FY54" s="16"/>
      <c r="FZ54" s="16"/>
      <c r="GA54" s="16" t="s">
        <v>216</v>
      </c>
      <c r="GB54" s="16" t="s">
        <v>216</v>
      </c>
      <c r="GC54" s="16">
        <v>52.652000000000001</v>
      </c>
      <c r="GD54" s="16">
        <v>2018</v>
      </c>
      <c r="GE54" s="16"/>
      <c r="GF54" s="16"/>
      <c r="GG54" s="16" t="s">
        <v>219</v>
      </c>
      <c r="GH54" s="16" t="s">
        <v>224</v>
      </c>
      <c r="GI54" s="16">
        <v>51.164999999999999</v>
      </c>
      <c r="GJ54" s="16">
        <v>2018</v>
      </c>
      <c r="GK54" s="16"/>
      <c r="GL54" s="16"/>
      <c r="GM54" s="16" t="s">
        <v>219</v>
      </c>
      <c r="GN54" s="16" t="s">
        <v>224</v>
      </c>
      <c r="GO54" s="16">
        <v>93.272000000000006</v>
      </c>
      <c r="GP54" s="16">
        <v>2018</v>
      </c>
      <c r="GQ54" s="16"/>
      <c r="GR54" s="16" t="s">
        <v>220</v>
      </c>
      <c r="GS54" s="16"/>
      <c r="GT54" s="16"/>
      <c r="GU54" s="16"/>
      <c r="GV54" s="16" t="s">
        <v>216</v>
      </c>
      <c r="GW54" s="16" t="s">
        <v>216</v>
      </c>
      <c r="GX54" s="16"/>
      <c r="GY54" s="16"/>
      <c r="GZ54" s="16" t="s">
        <v>216</v>
      </c>
      <c r="HA54" s="16" t="s">
        <v>216</v>
      </c>
      <c r="HB54" s="16"/>
      <c r="HC54" s="16"/>
      <c r="HD54" s="16" t="s">
        <v>216</v>
      </c>
      <c r="HE54" s="16" t="s">
        <v>216</v>
      </c>
      <c r="HF54" s="16"/>
      <c r="HG54" s="16"/>
      <c r="HH54" s="16" t="s">
        <v>216</v>
      </c>
      <c r="HI54" s="16" t="s">
        <v>216</v>
      </c>
      <c r="HJ54" s="16"/>
      <c r="HK54" s="16"/>
      <c r="HL54" s="16" t="s">
        <v>216</v>
      </c>
      <c r="HM54" s="16" t="s">
        <v>216</v>
      </c>
      <c r="HN54" s="16"/>
      <c r="HO54" s="16"/>
      <c r="HP54" s="16" t="s">
        <v>216</v>
      </c>
      <c r="HQ54" s="16" t="s">
        <v>216</v>
      </c>
      <c r="HR54" s="16">
        <v>21</v>
      </c>
      <c r="HS54" s="16">
        <v>2010</v>
      </c>
      <c r="HT54" s="16"/>
      <c r="HU54" s="16"/>
      <c r="HV54" s="16" t="s">
        <v>219</v>
      </c>
      <c r="HW54" s="16" t="s">
        <v>227</v>
      </c>
      <c r="HX54" s="16"/>
      <c r="HY54" s="16"/>
      <c r="HZ54" s="16"/>
      <c r="IA54" s="16" t="s">
        <v>216</v>
      </c>
      <c r="IB54" s="16" t="s">
        <v>216</v>
      </c>
      <c r="IC54" s="16">
        <v>83.204000000000008</v>
      </c>
      <c r="ID54" s="16">
        <v>2019</v>
      </c>
      <c r="IE54" s="16"/>
      <c r="IF54" s="16" t="s">
        <v>221</v>
      </c>
      <c r="IG54" s="16" t="s">
        <v>226</v>
      </c>
      <c r="IH54" s="16">
        <v>22</v>
      </c>
      <c r="II54" s="16">
        <v>2019</v>
      </c>
      <c r="IJ54" s="16"/>
      <c r="IK54" s="16" t="s">
        <v>222</v>
      </c>
      <c r="IL54" s="16" t="s">
        <v>227</v>
      </c>
      <c r="IM54" s="16"/>
      <c r="IN54" s="16"/>
      <c r="IO54" s="16" t="s">
        <v>216</v>
      </c>
      <c r="IP54" s="16" t="s">
        <v>216</v>
      </c>
      <c r="IQ54" s="16"/>
      <c r="IR54" s="16"/>
      <c r="IS54" s="16" t="s">
        <v>216</v>
      </c>
      <c r="IT54" s="16">
        <v>51.85</v>
      </c>
      <c r="IU54" s="16">
        <v>2016</v>
      </c>
      <c r="IV54" s="16"/>
      <c r="IW54" s="16" t="s">
        <v>219</v>
      </c>
      <c r="IX54" s="16" t="s">
        <v>227</v>
      </c>
      <c r="IY54" s="16">
        <v>11.94</v>
      </c>
      <c r="IZ54" s="16">
        <v>2016</v>
      </c>
      <c r="JA54" s="16"/>
      <c r="JB54" s="16" t="s">
        <v>219</v>
      </c>
      <c r="JC54" s="16" t="s">
        <v>227</v>
      </c>
      <c r="JD54" s="16">
        <v>11.200000000000001</v>
      </c>
      <c r="JE54" s="16">
        <v>2013</v>
      </c>
      <c r="JF54" s="16"/>
      <c r="JG54" s="16" t="s">
        <v>221</v>
      </c>
      <c r="JH54" s="16">
        <v>0</v>
      </c>
      <c r="JI54" s="16">
        <v>2018</v>
      </c>
      <c r="JJ54" s="16"/>
      <c r="JK54" s="16"/>
      <c r="JL54" s="16" t="s">
        <v>219</v>
      </c>
      <c r="JM54" s="16">
        <v>0.32400000000000001</v>
      </c>
      <c r="JN54" s="16">
        <v>2013</v>
      </c>
      <c r="JO54" s="16"/>
      <c r="JP54" s="16" t="s">
        <v>221</v>
      </c>
      <c r="JQ54" s="16" t="s">
        <v>226</v>
      </c>
      <c r="JR54" s="16"/>
      <c r="JS54" s="16"/>
      <c r="JT54" s="16"/>
      <c r="JU54" s="16" t="s">
        <v>216</v>
      </c>
      <c r="JV54" s="16" t="s">
        <v>216</v>
      </c>
      <c r="JW54" s="16"/>
      <c r="JX54" s="16"/>
      <c r="JY54" s="16"/>
      <c r="JZ54" s="16" t="s">
        <v>216</v>
      </c>
      <c r="KA54" s="16" t="s">
        <v>216</v>
      </c>
      <c r="KB54" s="16">
        <v>49.616</v>
      </c>
      <c r="KC54" s="16">
        <v>2018</v>
      </c>
      <c r="KD54" s="16"/>
      <c r="KE54" s="16" t="s">
        <v>219</v>
      </c>
      <c r="KF54" s="16" t="s">
        <v>227</v>
      </c>
      <c r="KG54" s="16">
        <v>16.32</v>
      </c>
      <c r="KH54" s="16">
        <v>2016</v>
      </c>
      <c r="KI54" s="16"/>
      <c r="KJ54" s="16" t="s">
        <v>219</v>
      </c>
      <c r="KK54" s="16" t="s">
        <v>227</v>
      </c>
      <c r="KL54" s="16">
        <v>1.5250000000000001</v>
      </c>
      <c r="KM54" s="16">
        <v>2018</v>
      </c>
      <c r="KN54" s="16"/>
      <c r="KO54" s="16" t="s">
        <v>219</v>
      </c>
      <c r="KP54" s="16" t="s">
        <v>226</v>
      </c>
      <c r="KQ54" s="16"/>
      <c r="KR54" s="16"/>
      <c r="KS54" s="16" t="s">
        <v>216</v>
      </c>
      <c r="KT54" s="16" t="s">
        <v>216</v>
      </c>
      <c r="KU54" s="16"/>
      <c r="KV54" s="16"/>
      <c r="KW54" s="16"/>
      <c r="KX54" s="16" t="s">
        <v>216</v>
      </c>
      <c r="KY54" s="16">
        <v>93.028999999999996</v>
      </c>
      <c r="KZ54" s="16">
        <v>2018</v>
      </c>
      <c r="LA54" s="16"/>
      <c r="LB54" s="16"/>
      <c r="LC54" s="16" t="s">
        <v>219</v>
      </c>
      <c r="LD54" s="16"/>
      <c r="LE54" s="16"/>
      <c r="LF54" s="16"/>
      <c r="LG54" s="16" t="s">
        <v>216</v>
      </c>
      <c r="LH54" s="16" t="s">
        <v>216</v>
      </c>
      <c r="LI54" s="16">
        <v>7.44</v>
      </c>
      <c r="LJ54" s="16">
        <v>2020</v>
      </c>
      <c r="LK54" s="16"/>
      <c r="LL54" s="16" t="s">
        <v>220</v>
      </c>
      <c r="LM54" s="16" t="s">
        <v>227</v>
      </c>
      <c r="LN54" s="16"/>
      <c r="LO54" s="16"/>
      <c r="LP54" s="16"/>
      <c r="LQ54" s="16" t="s">
        <v>216</v>
      </c>
      <c r="LR54" s="16" t="s">
        <v>216</v>
      </c>
      <c r="LS54" s="16">
        <v>1.6E-2</v>
      </c>
      <c r="LT54" s="16">
        <v>2015</v>
      </c>
      <c r="LU54" s="16"/>
      <c r="LV54" s="16" t="s">
        <v>221</v>
      </c>
      <c r="LW54" s="16" t="s">
        <v>226</v>
      </c>
      <c r="LX54" s="16"/>
      <c r="LY54" s="16"/>
      <c r="LZ54" s="16" t="s">
        <v>216</v>
      </c>
      <c r="MA54" s="16" t="s">
        <v>216</v>
      </c>
      <c r="MB54" s="16"/>
      <c r="MC54" s="16"/>
      <c r="MD54" s="16" t="s">
        <v>216</v>
      </c>
      <c r="ME54" s="16" t="s">
        <v>216</v>
      </c>
      <c r="MF54" s="16">
        <v>1.3089999999999999</v>
      </c>
      <c r="MG54" s="16">
        <v>2019</v>
      </c>
      <c r="MH54" s="16"/>
      <c r="MI54" s="16" t="s">
        <v>219</v>
      </c>
      <c r="MJ54" s="16" t="s">
        <v>227</v>
      </c>
      <c r="MK54" s="16">
        <v>0</v>
      </c>
      <c r="ML54" s="16">
        <v>2017</v>
      </c>
      <c r="MM54" s="16"/>
      <c r="MN54" s="16" t="s">
        <v>219</v>
      </c>
      <c r="MO54" s="16" t="s">
        <v>216</v>
      </c>
      <c r="MP54" s="16">
        <v>1.863</v>
      </c>
      <c r="MQ54" s="16">
        <v>2018</v>
      </c>
      <c r="MR54" s="16"/>
      <c r="MS54" s="16" t="s">
        <v>219</v>
      </c>
      <c r="MT54" s="16" t="s">
        <v>225</v>
      </c>
      <c r="MU54" s="16">
        <v>0</v>
      </c>
      <c r="MV54" s="16">
        <v>2020</v>
      </c>
      <c r="MW54" s="16">
        <v>1</v>
      </c>
      <c r="MX54" s="16"/>
      <c r="MY54" s="16" t="s">
        <v>222</v>
      </c>
      <c r="MZ54" s="16">
        <v>6.0000000000000001E-3</v>
      </c>
      <c r="NA54" s="16">
        <v>2018</v>
      </c>
      <c r="NB54" s="16"/>
      <c r="NC54" s="16" t="s">
        <v>219</v>
      </c>
      <c r="ND54" s="16" t="s">
        <v>227</v>
      </c>
      <c r="NE54" s="16">
        <v>0</v>
      </c>
      <c r="NF54" s="16">
        <v>2018</v>
      </c>
      <c r="NG54" s="16">
        <v>1</v>
      </c>
      <c r="NH54" s="16"/>
      <c r="NI54" s="16" t="s">
        <v>219</v>
      </c>
      <c r="NJ54" s="16" t="s">
        <v>216</v>
      </c>
      <c r="NK54" s="16"/>
      <c r="NL54" s="16"/>
      <c r="NM54" s="16" t="s">
        <v>216</v>
      </c>
      <c r="NN54" s="16" t="s">
        <v>216</v>
      </c>
      <c r="NO54" s="16"/>
      <c r="NP54" s="16"/>
      <c r="NQ54" s="16" t="s">
        <v>216</v>
      </c>
      <c r="NR54" s="16" t="s">
        <v>216</v>
      </c>
      <c r="NS54" s="16"/>
      <c r="NT54" s="16"/>
      <c r="NU54" s="16" t="s">
        <v>216</v>
      </c>
      <c r="NV54" s="16" t="s">
        <v>216</v>
      </c>
      <c r="NW54" s="16"/>
      <c r="NX54" s="16"/>
      <c r="NY54" s="16" t="s">
        <v>216</v>
      </c>
      <c r="NZ54" s="16" t="s">
        <v>216</v>
      </c>
      <c r="OA54" s="16"/>
      <c r="OB54" s="16"/>
      <c r="OC54" s="16"/>
      <c r="OD54" s="16"/>
      <c r="OE54" s="16" t="s">
        <v>216</v>
      </c>
      <c r="OF54" s="16" t="s">
        <v>216</v>
      </c>
      <c r="OG54" s="16"/>
      <c r="OH54" s="16"/>
      <c r="OI54" s="16"/>
      <c r="OJ54" s="16" t="s">
        <v>216</v>
      </c>
      <c r="OK54" s="16" t="s">
        <v>216</v>
      </c>
      <c r="OL54" s="16"/>
      <c r="OM54" s="16"/>
      <c r="ON54" s="16" t="s">
        <v>216</v>
      </c>
      <c r="OO54" s="16" t="s">
        <v>216</v>
      </c>
      <c r="OP54" s="16"/>
      <c r="OQ54" s="16"/>
      <c r="OR54" s="16"/>
      <c r="OS54" s="16"/>
      <c r="OT54" s="16" t="s">
        <v>216</v>
      </c>
      <c r="OU54" s="16" t="s">
        <v>216</v>
      </c>
      <c r="OV54" s="16">
        <v>52.076999999999998</v>
      </c>
      <c r="OW54" s="16">
        <v>2019</v>
      </c>
      <c r="OX54" s="16"/>
      <c r="OY54" s="16" t="s">
        <v>219</v>
      </c>
      <c r="OZ54" s="16" t="s">
        <v>224</v>
      </c>
      <c r="PA54" s="16">
        <v>69</v>
      </c>
      <c r="PB54" s="16">
        <v>2016</v>
      </c>
      <c r="PC54" s="16"/>
      <c r="PD54" s="16" t="s">
        <v>219</v>
      </c>
      <c r="PE54" s="16" t="s">
        <v>227</v>
      </c>
      <c r="PF54" s="16"/>
      <c r="PG54" s="16"/>
      <c r="PH54" s="16"/>
      <c r="PI54" s="16" t="s">
        <v>216</v>
      </c>
      <c r="PJ54" s="16" t="s">
        <v>216</v>
      </c>
      <c r="PK54" s="16"/>
      <c r="PL54" s="16"/>
      <c r="PM54" s="16" t="s">
        <v>216</v>
      </c>
      <c r="PN54" s="16" t="s">
        <v>216</v>
      </c>
      <c r="PO54" s="16">
        <v>0.95800000000000007</v>
      </c>
      <c r="PP54" s="16">
        <v>2011</v>
      </c>
      <c r="PQ54" s="16"/>
      <c r="PR54" s="16" t="s">
        <v>221</v>
      </c>
      <c r="PS54" s="16">
        <v>0.55600000000000005</v>
      </c>
      <c r="PT54" s="16">
        <v>2019</v>
      </c>
      <c r="PU54" s="16"/>
      <c r="PV54" s="16" t="s">
        <v>221</v>
      </c>
      <c r="PW54" s="16">
        <v>37.991</v>
      </c>
      <c r="PX54" s="16">
        <v>2012</v>
      </c>
      <c r="PY54" s="16"/>
      <c r="PZ54" s="16" t="s">
        <v>220</v>
      </c>
      <c r="QA54" s="16">
        <v>0.33300000000000002</v>
      </c>
      <c r="QB54" s="16">
        <v>2012</v>
      </c>
      <c r="QC54" s="16"/>
      <c r="QD54" s="16" t="s">
        <v>221</v>
      </c>
      <c r="QE54" s="16">
        <v>27.990000000000002</v>
      </c>
      <c r="QF54" s="16">
        <v>2010</v>
      </c>
      <c r="QG54" s="16"/>
      <c r="QH54" s="16" t="s">
        <v>220</v>
      </c>
      <c r="QI54" s="16">
        <v>0.151</v>
      </c>
      <c r="QJ54" s="16">
        <v>2010</v>
      </c>
      <c r="QK54" s="16"/>
      <c r="QL54" s="16" t="s">
        <v>221</v>
      </c>
      <c r="QM54" s="16"/>
      <c r="QN54" s="16"/>
      <c r="QO54" s="16" t="s">
        <v>216</v>
      </c>
      <c r="QP54" s="16">
        <v>0.20800000000000002</v>
      </c>
      <c r="QQ54" s="16">
        <v>2019</v>
      </c>
      <c r="QR54" s="16"/>
      <c r="QS54" s="16" t="s">
        <v>221</v>
      </c>
      <c r="QT54" s="16" t="s">
        <v>226</v>
      </c>
      <c r="QU54" s="16">
        <v>2.6000000000000002E-2</v>
      </c>
      <c r="QV54" s="16">
        <v>2015</v>
      </c>
      <c r="QW54" s="16"/>
      <c r="QX54" s="16" t="s">
        <v>221</v>
      </c>
      <c r="QY54" s="16" t="s">
        <v>226</v>
      </c>
      <c r="QZ54" s="16">
        <v>0</v>
      </c>
      <c r="RA54" s="16">
        <v>2019</v>
      </c>
      <c r="RB54" s="16">
        <v>1</v>
      </c>
      <c r="RC54" s="16"/>
      <c r="RD54" s="16" t="s">
        <v>221</v>
      </c>
      <c r="RE54" s="16"/>
      <c r="RF54" s="16"/>
      <c r="RG54" s="16" t="s">
        <v>216</v>
      </c>
      <c r="RH54" s="16" t="s">
        <v>216</v>
      </c>
      <c r="RI54" s="16">
        <v>0</v>
      </c>
      <c r="RJ54" s="16">
        <v>2019</v>
      </c>
      <c r="RK54" s="16"/>
      <c r="RL54" s="16" t="s">
        <v>219</v>
      </c>
      <c r="RM54" s="16" t="s">
        <v>227</v>
      </c>
      <c r="RN54" s="16">
        <v>54.160000000000004</v>
      </c>
      <c r="RO54" s="16">
        <v>2020</v>
      </c>
      <c r="RP54" s="16"/>
      <c r="RQ54" s="16" t="s">
        <v>219</v>
      </c>
      <c r="RR54" s="16" t="s">
        <v>224</v>
      </c>
      <c r="RS54" s="16">
        <v>10.65</v>
      </c>
      <c r="RT54" s="16">
        <v>2014</v>
      </c>
      <c r="RU54" s="16"/>
      <c r="RV54" s="16" t="s">
        <v>221</v>
      </c>
      <c r="RW54" s="16" t="s">
        <v>226</v>
      </c>
      <c r="RX54" s="16">
        <v>0</v>
      </c>
      <c r="RY54" s="16">
        <v>2016</v>
      </c>
      <c r="RZ54" s="16"/>
      <c r="SA54" s="16"/>
      <c r="SB54" s="16" t="s">
        <v>221</v>
      </c>
      <c r="SC54" s="16" t="s">
        <v>226</v>
      </c>
      <c r="SD54" s="16">
        <v>0</v>
      </c>
      <c r="SE54" s="16">
        <v>2016</v>
      </c>
      <c r="SF54" s="16"/>
      <c r="SG54" s="16" t="s">
        <v>221</v>
      </c>
      <c r="SH54" s="16">
        <v>0</v>
      </c>
      <c r="SI54" s="16">
        <v>2018</v>
      </c>
      <c r="SJ54" s="16"/>
      <c r="SK54" s="16" t="s">
        <v>221</v>
      </c>
      <c r="SL54" s="16">
        <v>13.337</v>
      </c>
      <c r="SM54" s="16">
        <v>2019</v>
      </c>
      <c r="SN54" s="16"/>
      <c r="SO54" s="16" t="s">
        <v>219</v>
      </c>
      <c r="SP54" s="16" t="s">
        <v>227</v>
      </c>
      <c r="SQ54" s="16">
        <v>2.5000000000000001E-2</v>
      </c>
      <c r="SR54" s="16">
        <v>2019</v>
      </c>
      <c r="SS54" s="16"/>
      <c r="ST54" s="16" t="s">
        <v>219</v>
      </c>
      <c r="SU54" s="16" t="s">
        <v>227</v>
      </c>
      <c r="SV54" s="16">
        <v>0.89100000000000001</v>
      </c>
      <c r="SW54" s="16">
        <v>2020</v>
      </c>
      <c r="SX54" s="16"/>
      <c r="SY54" s="16" t="s">
        <v>220</v>
      </c>
      <c r="SZ54" s="16" t="s">
        <v>224</v>
      </c>
      <c r="TA54" s="16"/>
      <c r="TB54" s="16"/>
      <c r="TC54" s="16"/>
      <c r="TD54" s="16"/>
      <c r="TE54" s="16" t="s">
        <v>216</v>
      </c>
      <c r="TF54" s="16">
        <v>5.0000000000000001E-3</v>
      </c>
      <c r="TG54" s="16">
        <v>2018</v>
      </c>
      <c r="TH54" s="16"/>
      <c r="TI54" s="16" t="s">
        <v>221</v>
      </c>
      <c r="TJ54" s="16">
        <v>8</v>
      </c>
      <c r="TK54" s="16">
        <v>2015</v>
      </c>
      <c r="TL54" s="16">
        <v>1</v>
      </c>
      <c r="TM54" s="16"/>
      <c r="TN54" s="16" t="s">
        <v>219</v>
      </c>
      <c r="TO54" s="16" t="s">
        <v>216</v>
      </c>
      <c r="TP54" s="16"/>
      <c r="TQ54" s="16"/>
      <c r="TR54" s="16"/>
      <c r="TS54" s="16" t="s">
        <v>216</v>
      </c>
      <c r="TT54" s="16" t="s">
        <v>216</v>
      </c>
      <c r="TU54" s="16"/>
      <c r="TV54" s="16"/>
      <c r="TW54" s="16"/>
      <c r="TX54" s="16" t="s">
        <v>216</v>
      </c>
      <c r="TY54" s="16" t="s">
        <v>216</v>
      </c>
      <c r="TZ54" s="16"/>
      <c r="UA54" s="16"/>
      <c r="UB54" s="16"/>
      <c r="UC54" s="16" t="s">
        <v>216</v>
      </c>
      <c r="UD54" s="16" t="s">
        <v>216</v>
      </c>
      <c r="UE54" s="16"/>
      <c r="UF54" s="16"/>
      <c r="UG54" s="16"/>
      <c r="UH54" s="16" t="s">
        <v>216</v>
      </c>
      <c r="UI54" s="16">
        <v>21</v>
      </c>
      <c r="UJ54" s="16">
        <v>2020</v>
      </c>
      <c r="UK54" s="16"/>
      <c r="UL54" s="16" t="s">
        <v>219</v>
      </c>
      <c r="UM54" s="16" t="s">
        <v>227</v>
      </c>
      <c r="UN54" s="16"/>
      <c r="UO54" s="16"/>
      <c r="UP54" s="16"/>
      <c r="UQ54" s="16"/>
      <c r="UR54" s="16" t="s">
        <v>216</v>
      </c>
      <c r="US54" s="16">
        <v>0</v>
      </c>
      <c r="UT54" s="16">
        <v>2019</v>
      </c>
      <c r="UU54" s="16">
        <v>1</v>
      </c>
      <c r="UV54" s="16"/>
      <c r="UW54" s="16" t="s">
        <v>221</v>
      </c>
      <c r="UX54" s="16">
        <v>83.5</v>
      </c>
      <c r="UY54" s="16">
        <v>2020</v>
      </c>
      <c r="UZ54" s="16"/>
      <c r="VA54" s="16" t="s">
        <v>219</v>
      </c>
      <c r="VB54" s="16" t="s">
        <v>227</v>
      </c>
      <c r="VC54" s="16"/>
      <c r="VD54" s="16"/>
      <c r="VE54" s="16"/>
      <c r="VF54" s="16" t="s">
        <v>216</v>
      </c>
      <c r="VG54" s="16" t="s">
        <v>216</v>
      </c>
      <c r="VH54" s="16"/>
      <c r="VI54" s="16"/>
      <c r="VJ54" s="16" t="s">
        <v>216</v>
      </c>
      <c r="VK54" s="16" t="s">
        <v>216</v>
      </c>
      <c r="VL54" s="16">
        <v>2.7640000000000002</v>
      </c>
      <c r="VM54" s="16">
        <v>2018</v>
      </c>
      <c r="VN54" s="16"/>
      <c r="VO54" s="16" t="s">
        <v>219</v>
      </c>
      <c r="VP54" s="16" t="s">
        <v>224</v>
      </c>
      <c r="VQ54" s="16"/>
      <c r="VR54" s="16"/>
      <c r="VS54" s="16"/>
      <c r="VT54" s="16" t="s">
        <v>216</v>
      </c>
      <c r="VU54" s="16" t="s">
        <v>216</v>
      </c>
      <c r="VV54" s="16"/>
      <c r="VW54" s="16"/>
      <c r="VX54" s="16"/>
      <c r="VY54" s="16"/>
      <c r="VZ54" s="16" t="s">
        <v>216</v>
      </c>
      <c r="WA54" s="16" t="s">
        <v>216</v>
      </c>
      <c r="WB54" s="16">
        <v>0</v>
      </c>
      <c r="WC54" s="16">
        <v>2019</v>
      </c>
      <c r="WD54" s="16">
        <v>1</v>
      </c>
      <c r="WE54" s="16"/>
      <c r="WF54" s="16" t="s">
        <v>221</v>
      </c>
      <c r="WG54" s="16"/>
      <c r="WH54" s="16"/>
      <c r="WI54" s="16" t="s">
        <v>216</v>
      </c>
      <c r="WJ54" s="16"/>
      <c r="WK54" s="16"/>
      <c r="WL54" s="16" t="s">
        <v>216</v>
      </c>
      <c r="WM54" s="16"/>
      <c r="WN54" s="16"/>
      <c r="WO54" s="16"/>
      <c r="WP54" s="16" t="s">
        <v>216</v>
      </c>
      <c r="WQ54" s="16" t="s">
        <v>216</v>
      </c>
      <c r="WR54" s="16"/>
      <c r="WS54" s="16"/>
      <c r="WT54" s="16"/>
      <c r="WU54" s="16"/>
      <c r="WV54" s="16"/>
      <c r="WW54" s="16"/>
      <c r="WX54" s="16"/>
      <c r="WY54" s="16"/>
      <c r="WZ54" s="16"/>
      <c r="XA54" s="16"/>
      <c r="XB54" s="16"/>
      <c r="XC54" s="16"/>
      <c r="XD54" s="16"/>
      <c r="XE54" s="16"/>
      <c r="XF54" s="16"/>
      <c r="XG54" s="16"/>
      <c r="XH54" s="16"/>
      <c r="XI54" s="16"/>
      <c r="XJ54" s="16"/>
      <c r="XK54" s="16"/>
      <c r="XL54" s="16"/>
      <c r="XM54" s="16"/>
      <c r="XN54" s="16"/>
      <c r="XO54" s="16"/>
      <c r="XP54" s="16"/>
      <c r="XQ54" s="16"/>
      <c r="XR54" s="16"/>
      <c r="XS54" s="16"/>
      <c r="XT54" s="16"/>
      <c r="XU54" s="16"/>
      <c r="XV54" s="16"/>
      <c r="XW54" s="16"/>
      <c r="XX54" s="16"/>
      <c r="XY54" s="16"/>
    </row>
    <row r="55" spans="1:649" x14ac:dyDescent="0.2">
      <c r="A55" t="s">
        <v>313</v>
      </c>
      <c r="B55" t="s">
        <v>54</v>
      </c>
      <c r="C55" s="19">
        <v>79.461624434389137</v>
      </c>
      <c r="D55" s="16">
        <v>20</v>
      </c>
      <c r="E55" s="27">
        <v>1.098901098901099</v>
      </c>
      <c r="F55" s="21">
        <v>64.75363636363636</v>
      </c>
      <c r="G55" s="21">
        <v>77.207633309337723</v>
      </c>
      <c r="H55" s="8" t="s">
        <v>214</v>
      </c>
      <c r="I55" s="24">
        <v>46754783</v>
      </c>
      <c r="J55" s="16" t="s">
        <v>220</v>
      </c>
      <c r="K55" s="16" t="s">
        <v>226</v>
      </c>
      <c r="L55" s="16" t="s">
        <v>219</v>
      </c>
      <c r="M55" s="16" t="s">
        <v>225</v>
      </c>
      <c r="N55" s="16" t="s">
        <v>220</v>
      </c>
      <c r="O55" s="16" t="s">
        <v>226</v>
      </c>
      <c r="P55" s="16" t="s">
        <v>220</v>
      </c>
      <c r="Q55" s="16" t="s">
        <v>227</v>
      </c>
      <c r="R55" s="16" t="s">
        <v>220</v>
      </c>
      <c r="S55" s="16" t="s">
        <v>226</v>
      </c>
      <c r="T55" s="16" t="s">
        <v>220</v>
      </c>
      <c r="U55" s="16" t="s">
        <v>226</v>
      </c>
      <c r="V55" s="16" t="s">
        <v>220</v>
      </c>
      <c r="W55" s="16" t="s">
        <v>225</v>
      </c>
      <c r="X55" s="16" t="s">
        <v>222</v>
      </c>
      <c r="Y55" s="16" t="s">
        <v>226</v>
      </c>
      <c r="Z55" s="16" t="s">
        <v>222</v>
      </c>
      <c r="AA55" s="16" t="s">
        <v>225</v>
      </c>
      <c r="AB55" s="16" t="s">
        <v>222</v>
      </c>
      <c r="AC55" s="16" t="s">
        <v>227</v>
      </c>
      <c r="AD55" s="16" t="s">
        <v>220</v>
      </c>
      <c r="AE55" s="16" t="s">
        <v>225</v>
      </c>
      <c r="AF55" s="16" t="s">
        <v>222</v>
      </c>
      <c r="AG55" s="16"/>
      <c r="AH55" s="16" t="s">
        <v>219</v>
      </c>
      <c r="AI55" s="16" t="s">
        <v>227</v>
      </c>
      <c r="AJ55" s="16" t="s">
        <v>222</v>
      </c>
      <c r="AK55" s="16" t="s">
        <v>227</v>
      </c>
      <c r="AL55" s="16" t="s">
        <v>219</v>
      </c>
      <c r="AM55" s="16" t="s">
        <v>224</v>
      </c>
      <c r="AN55" s="16" t="s">
        <v>220</v>
      </c>
      <c r="AO55" s="16" t="s">
        <v>226</v>
      </c>
      <c r="AP55" s="16" t="s">
        <v>222</v>
      </c>
      <c r="AQ55" s="16" t="s">
        <v>225</v>
      </c>
      <c r="AR55" s="16">
        <v>0.64</v>
      </c>
      <c r="AS55" s="16">
        <v>2021</v>
      </c>
      <c r="AT55" s="16"/>
      <c r="AU55" s="16">
        <v>99.117999999999995</v>
      </c>
      <c r="AV55" s="16" t="s">
        <v>221</v>
      </c>
      <c r="AW55" s="16" t="s">
        <v>226</v>
      </c>
      <c r="AX55" s="16">
        <v>0.98</v>
      </c>
      <c r="AY55" s="16">
        <v>2021</v>
      </c>
      <c r="AZ55" s="16"/>
      <c r="BA55" s="16">
        <v>98.097000000000008</v>
      </c>
      <c r="BB55" s="16" t="s">
        <v>221</v>
      </c>
      <c r="BC55" s="16" t="s">
        <v>226</v>
      </c>
      <c r="BD55" s="16">
        <v>14.200000000000001</v>
      </c>
      <c r="BE55" s="16">
        <v>2018</v>
      </c>
      <c r="BF55" s="16" t="s">
        <v>222</v>
      </c>
      <c r="BG55" s="16" t="s">
        <v>226</v>
      </c>
      <c r="BH55" s="16">
        <v>2.5</v>
      </c>
      <c r="BI55" s="16">
        <v>2018</v>
      </c>
      <c r="BJ55" s="16"/>
      <c r="BK55" s="16">
        <v>94.09</v>
      </c>
      <c r="BL55" s="16" t="s">
        <v>221</v>
      </c>
      <c r="BM55" s="16" t="s">
        <v>226</v>
      </c>
      <c r="BN55" s="16">
        <v>2.58</v>
      </c>
      <c r="BO55" s="16">
        <v>2018</v>
      </c>
      <c r="BP55" s="16">
        <v>1</v>
      </c>
      <c r="BQ55" s="16">
        <v>94.861000000000004</v>
      </c>
      <c r="BR55" s="16" t="s">
        <v>221</v>
      </c>
      <c r="BS55" s="16" t="s">
        <v>226</v>
      </c>
      <c r="BT55" s="16">
        <v>0.7</v>
      </c>
      <c r="BU55" s="16">
        <v>2018</v>
      </c>
      <c r="BV55" s="16">
        <v>1</v>
      </c>
      <c r="BW55" s="16">
        <v>95.706000000000003</v>
      </c>
      <c r="BX55" s="16" t="s">
        <v>221</v>
      </c>
      <c r="BY55" s="16" t="s">
        <v>226</v>
      </c>
      <c r="BZ55" s="16">
        <v>23.8</v>
      </c>
      <c r="CA55" s="16">
        <v>2016</v>
      </c>
      <c r="CB55" s="16">
        <v>34.984999999999999</v>
      </c>
      <c r="CC55" s="16" t="s">
        <v>222</v>
      </c>
      <c r="CD55" s="16" t="s">
        <v>224</v>
      </c>
      <c r="CE55" s="16">
        <v>2.415</v>
      </c>
      <c r="CF55" s="16">
        <v>2017</v>
      </c>
      <c r="CG55" s="16">
        <v>12.791</v>
      </c>
      <c r="CH55" s="16" t="s">
        <v>219</v>
      </c>
      <c r="CI55" s="16" t="s">
        <v>224</v>
      </c>
      <c r="CJ55" s="16">
        <v>4.0680000000000005</v>
      </c>
      <c r="CK55" s="16">
        <v>2018</v>
      </c>
      <c r="CL55" s="16">
        <v>56.881999999999998</v>
      </c>
      <c r="CM55" s="16" t="s">
        <v>221</v>
      </c>
      <c r="CN55" s="16" t="s">
        <v>226</v>
      </c>
      <c r="CO55" s="16">
        <v>0.82900000000000007</v>
      </c>
      <c r="CP55" s="16">
        <v>2015</v>
      </c>
      <c r="CQ55" s="16">
        <v>30.917000000000002</v>
      </c>
      <c r="CR55" s="16" t="s">
        <v>219</v>
      </c>
      <c r="CS55" s="16" t="s">
        <v>224</v>
      </c>
      <c r="CT55" s="16">
        <v>45.71</v>
      </c>
      <c r="CU55" s="16">
        <v>2015</v>
      </c>
      <c r="CV55" s="16" t="s">
        <v>219</v>
      </c>
      <c r="CW55" s="16">
        <v>22.891000000000002</v>
      </c>
      <c r="CX55" s="16">
        <v>2018</v>
      </c>
      <c r="CY55" s="16">
        <v>90.844000000000008</v>
      </c>
      <c r="CZ55" s="16" t="s">
        <v>220</v>
      </c>
      <c r="DA55" s="16">
        <v>4</v>
      </c>
      <c r="DB55" s="16">
        <v>2017</v>
      </c>
      <c r="DC55" s="16">
        <v>99.926000000000002</v>
      </c>
      <c r="DD55" s="16" t="s">
        <v>221</v>
      </c>
      <c r="DE55" s="16" t="s">
        <v>226</v>
      </c>
      <c r="DF55" s="16">
        <v>1.8</v>
      </c>
      <c r="DG55" s="16">
        <v>2019</v>
      </c>
      <c r="DH55" s="16">
        <v>98.186999999999998</v>
      </c>
      <c r="DI55" s="16" t="s">
        <v>221</v>
      </c>
      <c r="DJ55" s="16" t="s">
        <v>226</v>
      </c>
      <c r="DK55" s="16">
        <v>3.1</v>
      </c>
      <c r="DL55" s="16">
        <v>2019</v>
      </c>
      <c r="DM55" s="16">
        <v>99.608000000000004</v>
      </c>
      <c r="DN55" s="16" t="s">
        <v>221</v>
      </c>
      <c r="DO55" s="16" t="s">
        <v>226</v>
      </c>
      <c r="DP55" s="16">
        <v>9.3000000000000007</v>
      </c>
      <c r="DQ55" s="16">
        <v>2019</v>
      </c>
      <c r="DR55" s="16">
        <v>98.341999999999999</v>
      </c>
      <c r="DS55" s="16" t="s">
        <v>221</v>
      </c>
      <c r="DT55" s="16" t="s">
        <v>226</v>
      </c>
      <c r="DU55" s="16">
        <v>0.06</v>
      </c>
      <c r="DV55" s="16">
        <v>2019</v>
      </c>
      <c r="DW55" s="16">
        <v>98.909000000000006</v>
      </c>
      <c r="DX55" s="16" t="s">
        <v>221</v>
      </c>
      <c r="DY55" s="16" t="s">
        <v>226</v>
      </c>
      <c r="DZ55" s="16">
        <v>9.9</v>
      </c>
      <c r="EA55" s="16">
        <v>2016</v>
      </c>
      <c r="EB55" s="16">
        <v>97.234999999999999</v>
      </c>
      <c r="EC55" s="16" t="s">
        <v>221</v>
      </c>
      <c r="ED55" s="16" t="s">
        <v>226</v>
      </c>
      <c r="EE55" s="16">
        <v>10</v>
      </c>
      <c r="EF55" s="16">
        <v>2016</v>
      </c>
      <c r="EG55" s="16">
        <v>97.289000000000001</v>
      </c>
      <c r="EH55" s="16" t="s">
        <v>221</v>
      </c>
      <c r="EI55" s="16">
        <v>3.91</v>
      </c>
      <c r="EJ55" s="16">
        <v>2019</v>
      </c>
      <c r="EK55" s="16">
        <v>97.671999999999997</v>
      </c>
      <c r="EL55" s="16" t="s">
        <v>221</v>
      </c>
      <c r="EM55" s="16" t="s">
        <v>226</v>
      </c>
      <c r="EN55" s="16">
        <v>83.219000000000008</v>
      </c>
      <c r="EO55" s="16">
        <v>2019</v>
      </c>
      <c r="EP55" s="16">
        <v>100</v>
      </c>
      <c r="EQ55" s="16" t="s">
        <v>221</v>
      </c>
      <c r="ER55" s="16" t="s">
        <v>226</v>
      </c>
      <c r="ES55" s="16">
        <v>7.49</v>
      </c>
      <c r="ET55" s="16">
        <v>2018</v>
      </c>
      <c r="EU55" s="16">
        <v>96.36</v>
      </c>
      <c r="EV55" s="16" t="s">
        <v>221</v>
      </c>
      <c r="EW55" s="16" t="s">
        <v>226</v>
      </c>
      <c r="EX55" s="16"/>
      <c r="EY55" s="16"/>
      <c r="EZ55" s="16"/>
      <c r="FA55" s="16" t="s">
        <v>216</v>
      </c>
      <c r="FB55" s="16" t="s">
        <v>216</v>
      </c>
      <c r="FC55" s="16">
        <v>96</v>
      </c>
      <c r="FD55" s="16">
        <v>2019</v>
      </c>
      <c r="FE55" s="16">
        <v>93.22</v>
      </c>
      <c r="FF55" s="16" t="s">
        <v>221</v>
      </c>
      <c r="FG55" s="16" t="s">
        <v>226</v>
      </c>
      <c r="FH55" s="16">
        <v>83</v>
      </c>
      <c r="FI55" s="16">
        <v>2017</v>
      </c>
      <c r="FJ55" s="16">
        <v>72.492000000000004</v>
      </c>
      <c r="FK55" s="16" t="s">
        <v>221</v>
      </c>
      <c r="FL55" s="16" t="s">
        <v>226</v>
      </c>
      <c r="FM55" s="16">
        <v>6.5</v>
      </c>
      <c r="FN55" s="16">
        <v>2020</v>
      </c>
      <c r="FO55" s="16">
        <v>74.418999999999997</v>
      </c>
      <c r="FP55" s="16" t="s">
        <v>221</v>
      </c>
      <c r="FQ55" s="16" t="s">
        <v>226</v>
      </c>
      <c r="FR55" s="16">
        <v>3</v>
      </c>
      <c r="FS55" s="16">
        <v>2016</v>
      </c>
      <c r="FT55" s="16" t="s">
        <v>221</v>
      </c>
      <c r="FU55" s="16">
        <v>12.9</v>
      </c>
      <c r="FV55" s="16">
        <v>2018</v>
      </c>
      <c r="FW55" s="16" t="s">
        <v>221</v>
      </c>
      <c r="FX55" s="16" t="s">
        <v>226</v>
      </c>
      <c r="FY55" s="16">
        <v>22.1</v>
      </c>
      <c r="FZ55" s="16">
        <v>2017</v>
      </c>
      <c r="GA55" s="16" t="s">
        <v>220</v>
      </c>
      <c r="GB55" s="16" t="s">
        <v>225</v>
      </c>
      <c r="GC55" s="16">
        <v>96.924000000000007</v>
      </c>
      <c r="GD55" s="16">
        <v>2018</v>
      </c>
      <c r="GE55" s="16"/>
      <c r="GF55" s="16">
        <v>93.341999999999999</v>
      </c>
      <c r="GG55" s="16" t="s">
        <v>220</v>
      </c>
      <c r="GH55" s="16" t="s">
        <v>224</v>
      </c>
      <c r="GI55" s="16">
        <v>97.397000000000006</v>
      </c>
      <c r="GJ55" s="16">
        <v>2018</v>
      </c>
      <c r="GK55" s="16">
        <v>1</v>
      </c>
      <c r="GL55" s="16">
        <v>96.826000000000008</v>
      </c>
      <c r="GM55" s="16" t="s">
        <v>221</v>
      </c>
      <c r="GN55" s="16" t="s">
        <v>226</v>
      </c>
      <c r="GO55" s="16">
        <v>99.716000000000008</v>
      </c>
      <c r="GP55" s="16">
        <v>2018</v>
      </c>
      <c r="GQ55" s="16">
        <v>99.481999999999999</v>
      </c>
      <c r="GR55" s="16" t="s">
        <v>221</v>
      </c>
      <c r="GS55" s="16">
        <v>94.872</v>
      </c>
      <c r="GT55" s="16">
        <v>2018</v>
      </c>
      <c r="GU55" s="16"/>
      <c r="GV55" s="16" t="s">
        <v>221</v>
      </c>
      <c r="GW55" s="16" t="s">
        <v>226</v>
      </c>
      <c r="GX55" s="16">
        <v>46.508000000000003</v>
      </c>
      <c r="GY55" s="16">
        <v>2019</v>
      </c>
      <c r="GZ55" s="16" t="s">
        <v>221</v>
      </c>
      <c r="HA55" s="16" t="s">
        <v>226</v>
      </c>
      <c r="HB55" s="16">
        <v>486.66700000000003</v>
      </c>
      <c r="HC55" s="16">
        <v>2018</v>
      </c>
      <c r="HD55" s="16" t="s">
        <v>220</v>
      </c>
      <c r="HE55" s="16" t="s">
        <v>224</v>
      </c>
      <c r="HF55" s="16">
        <v>10.018000000000001</v>
      </c>
      <c r="HG55" s="16">
        <v>2018</v>
      </c>
      <c r="HH55" s="16" t="s">
        <v>221</v>
      </c>
      <c r="HI55" s="16" t="s">
        <v>226</v>
      </c>
      <c r="HJ55" s="16">
        <v>21.275000000000002</v>
      </c>
      <c r="HK55" s="16">
        <v>2018</v>
      </c>
      <c r="HL55" s="16" t="s">
        <v>220</v>
      </c>
      <c r="HM55" s="16" t="s">
        <v>224</v>
      </c>
      <c r="HN55" s="16">
        <v>37.338000000000001</v>
      </c>
      <c r="HO55" s="16">
        <v>2018</v>
      </c>
      <c r="HP55" s="16" t="s">
        <v>220</v>
      </c>
      <c r="HQ55" s="16" t="s">
        <v>224</v>
      </c>
      <c r="HR55" s="16">
        <v>83.5</v>
      </c>
      <c r="HS55" s="16">
        <v>2020</v>
      </c>
      <c r="HT55" s="16">
        <v>1</v>
      </c>
      <c r="HU55" s="16">
        <v>80</v>
      </c>
      <c r="HV55" s="16" t="s">
        <v>221</v>
      </c>
      <c r="HW55" s="16" t="s">
        <v>226</v>
      </c>
      <c r="HX55" s="16">
        <v>99.028999999999996</v>
      </c>
      <c r="HY55" s="16">
        <v>2019</v>
      </c>
      <c r="HZ55" s="16">
        <v>98.332000000000008</v>
      </c>
      <c r="IA55" s="16" t="s">
        <v>221</v>
      </c>
      <c r="IB55" s="16" t="s">
        <v>226</v>
      </c>
      <c r="IC55" s="16">
        <v>82.116</v>
      </c>
      <c r="ID55" s="16">
        <v>2019</v>
      </c>
      <c r="IE55" s="16">
        <v>77.218000000000004</v>
      </c>
      <c r="IF55" s="16" t="s">
        <v>221</v>
      </c>
      <c r="IG55" s="16" t="s">
        <v>226</v>
      </c>
      <c r="IH55" s="16">
        <v>44</v>
      </c>
      <c r="II55" s="16">
        <v>2020</v>
      </c>
      <c r="IJ55" s="16">
        <v>87.704999999999998</v>
      </c>
      <c r="IK55" s="16" t="s">
        <v>221</v>
      </c>
      <c r="IL55" s="16" t="s">
        <v>226</v>
      </c>
      <c r="IM55" s="16">
        <v>11.5</v>
      </c>
      <c r="IN55" s="16">
        <v>2014</v>
      </c>
      <c r="IO55" s="16" t="s">
        <v>220</v>
      </c>
      <c r="IP55" s="16" t="s">
        <v>216</v>
      </c>
      <c r="IQ55" s="16">
        <v>143.20000000000002</v>
      </c>
      <c r="IR55" s="16">
        <v>2010</v>
      </c>
      <c r="IS55" s="16" t="s">
        <v>222</v>
      </c>
      <c r="IT55" s="16">
        <v>99.926000000000002</v>
      </c>
      <c r="IU55" s="16">
        <v>2017</v>
      </c>
      <c r="IV55" s="16">
        <v>99.876999999999995</v>
      </c>
      <c r="IW55" s="16" t="s">
        <v>221</v>
      </c>
      <c r="IX55" s="16" t="s">
        <v>226</v>
      </c>
      <c r="IY55" s="16">
        <v>99.903999999999996</v>
      </c>
      <c r="IZ55" s="16">
        <v>2017</v>
      </c>
      <c r="JA55" s="16">
        <v>99.894000000000005</v>
      </c>
      <c r="JB55" s="16" t="s">
        <v>221</v>
      </c>
      <c r="JC55" s="16" t="s">
        <v>226</v>
      </c>
      <c r="JD55" s="16">
        <v>42.6</v>
      </c>
      <c r="JE55" s="16">
        <v>2017</v>
      </c>
      <c r="JF55" s="16">
        <v>65.599999999999994</v>
      </c>
      <c r="JG55" s="16" t="s">
        <v>220</v>
      </c>
      <c r="JH55" s="16">
        <v>91.512</v>
      </c>
      <c r="JI55" s="16">
        <v>2018</v>
      </c>
      <c r="JJ55" s="16"/>
      <c r="JK55" s="16">
        <v>91.512</v>
      </c>
      <c r="JL55" s="16" t="s">
        <v>221</v>
      </c>
      <c r="JM55" s="16">
        <v>23.966000000000001</v>
      </c>
      <c r="JN55" s="16">
        <v>2013</v>
      </c>
      <c r="JO55" s="16">
        <v>76.034000000000006</v>
      </c>
      <c r="JP55" s="16" t="s">
        <v>221</v>
      </c>
      <c r="JQ55" s="16" t="s">
        <v>226</v>
      </c>
      <c r="JR55" s="16">
        <v>98.441000000000003</v>
      </c>
      <c r="JS55" s="16">
        <v>2017</v>
      </c>
      <c r="JT55" s="16"/>
      <c r="JU55" s="16" t="s">
        <v>221</v>
      </c>
      <c r="JV55" s="16" t="s">
        <v>226</v>
      </c>
      <c r="JW55" s="16">
        <v>96.62</v>
      </c>
      <c r="JX55" s="16">
        <v>2017</v>
      </c>
      <c r="JY55" s="16"/>
      <c r="JZ55" s="16" t="s">
        <v>221</v>
      </c>
      <c r="KA55" s="16" t="s">
        <v>226</v>
      </c>
      <c r="KB55" s="16">
        <v>100</v>
      </c>
      <c r="KC55" s="16">
        <v>2018</v>
      </c>
      <c r="KD55" s="16">
        <v>100</v>
      </c>
      <c r="KE55" s="16" t="s">
        <v>221</v>
      </c>
      <c r="KF55" s="16" t="s">
        <v>226</v>
      </c>
      <c r="KG55" s="16">
        <v>100</v>
      </c>
      <c r="KH55" s="16">
        <v>2016</v>
      </c>
      <c r="KI55" s="16">
        <v>100</v>
      </c>
      <c r="KJ55" s="16" t="s">
        <v>221</v>
      </c>
      <c r="KK55" s="16" t="s">
        <v>226</v>
      </c>
      <c r="KL55" s="16">
        <v>0.88400000000000001</v>
      </c>
      <c r="KM55" s="16">
        <v>2019</v>
      </c>
      <c r="KN55" s="16">
        <v>85.016999999999996</v>
      </c>
      <c r="KO55" s="16" t="s">
        <v>221</v>
      </c>
      <c r="KP55" s="16" t="s">
        <v>226</v>
      </c>
      <c r="KQ55" s="16">
        <v>14.705</v>
      </c>
      <c r="KR55" s="16">
        <v>2019</v>
      </c>
      <c r="KS55" s="16" t="s">
        <v>222</v>
      </c>
      <c r="KT55" s="16" t="s">
        <v>227</v>
      </c>
      <c r="KU55" s="16">
        <v>0.54900000000000004</v>
      </c>
      <c r="KV55" s="16">
        <v>2019</v>
      </c>
      <c r="KW55" s="16">
        <v>77.406000000000006</v>
      </c>
      <c r="KX55" s="16" t="s">
        <v>221</v>
      </c>
      <c r="KY55" s="16">
        <v>2.2669999999999999</v>
      </c>
      <c r="KZ55" s="16">
        <v>2018</v>
      </c>
      <c r="LA55" s="16"/>
      <c r="LB55" s="16">
        <v>89.695000000000007</v>
      </c>
      <c r="LC55" s="16" t="s">
        <v>221</v>
      </c>
      <c r="LD55" s="16">
        <v>93.756</v>
      </c>
      <c r="LE55" s="16">
        <v>2017</v>
      </c>
      <c r="LF55" s="16">
        <v>93.213000000000008</v>
      </c>
      <c r="LG55" s="16" t="s">
        <v>221</v>
      </c>
      <c r="LH55" s="16" t="s">
        <v>226</v>
      </c>
      <c r="LI55" s="16">
        <v>15.67</v>
      </c>
      <c r="LJ55" s="16">
        <v>2020</v>
      </c>
      <c r="LK55" s="16">
        <v>40.276000000000003</v>
      </c>
      <c r="LL55" s="16" t="s">
        <v>216</v>
      </c>
      <c r="LM55" s="16" t="s">
        <v>216</v>
      </c>
      <c r="LN55" s="16">
        <v>0.74199999999999999</v>
      </c>
      <c r="LO55" s="16">
        <v>2020</v>
      </c>
      <c r="LP55" s="16">
        <v>80.364000000000004</v>
      </c>
      <c r="LQ55" s="16" t="s">
        <v>221</v>
      </c>
      <c r="LR55" s="16" t="s">
        <v>226</v>
      </c>
      <c r="LS55" s="16">
        <v>1.42</v>
      </c>
      <c r="LT55" s="16">
        <v>2015</v>
      </c>
      <c r="LU55" s="16">
        <v>76.332999999999998</v>
      </c>
      <c r="LV55" s="16" t="s">
        <v>220</v>
      </c>
      <c r="LW55" s="16" t="s">
        <v>226</v>
      </c>
      <c r="LX55" s="16">
        <v>60.95</v>
      </c>
      <c r="LY55" s="16">
        <v>2020</v>
      </c>
      <c r="LZ55" s="16" t="s">
        <v>221</v>
      </c>
      <c r="MA55" s="16" t="s">
        <v>226</v>
      </c>
      <c r="MB55" s="16">
        <v>18.263000000000002</v>
      </c>
      <c r="MC55" s="16">
        <v>2019</v>
      </c>
      <c r="MD55" s="16" t="s">
        <v>219</v>
      </c>
      <c r="ME55" s="16" t="s">
        <v>226</v>
      </c>
      <c r="MF55" s="16">
        <v>90.719000000000008</v>
      </c>
      <c r="MG55" s="16">
        <v>2019</v>
      </c>
      <c r="MH55" s="16">
        <v>90.51</v>
      </c>
      <c r="MI55" s="16" t="s">
        <v>221</v>
      </c>
      <c r="MJ55" s="16" t="s">
        <v>226</v>
      </c>
      <c r="MK55" s="16">
        <v>102.937</v>
      </c>
      <c r="ML55" s="16">
        <v>2019</v>
      </c>
      <c r="MM55" s="16">
        <v>100</v>
      </c>
      <c r="MN55" s="16" t="s">
        <v>221</v>
      </c>
      <c r="MO55" s="16" t="s">
        <v>226</v>
      </c>
      <c r="MP55" s="16">
        <v>3.84</v>
      </c>
      <c r="MQ55" s="16">
        <v>2018</v>
      </c>
      <c r="MR55" s="16">
        <v>100</v>
      </c>
      <c r="MS55" s="16" t="s">
        <v>221</v>
      </c>
      <c r="MT55" s="16" t="s">
        <v>226</v>
      </c>
      <c r="MU55" s="16">
        <v>55.767000000000003</v>
      </c>
      <c r="MV55" s="16">
        <v>2021</v>
      </c>
      <c r="MW55" s="16"/>
      <c r="MX55" s="16">
        <v>100</v>
      </c>
      <c r="MY55" s="16" t="s">
        <v>221</v>
      </c>
      <c r="MZ55" s="16">
        <v>1.1679999999999999</v>
      </c>
      <c r="NA55" s="16">
        <v>2018</v>
      </c>
      <c r="NB55" s="16">
        <v>97.332999999999998</v>
      </c>
      <c r="NC55" s="16" t="s">
        <v>221</v>
      </c>
      <c r="ND55" s="16" t="s">
        <v>226</v>
      </c>
      <c r="NE55" s="16">
        <v>1.2370000000000001</v>
      </c>
      <c r="NF55" s="16">
        <v>2018</v>
      </c>
      <c r="NG55" s="16"/>
      <c r="NH55" s="16">
        <v>33.432000000000002</v>
      </c>
      <c r="NI55" s="16" t="s">
        <v>222</v>
      </c>
      <c r="NJ55" s="16" t="s">
        <v>227</v>
      </c>
      <c r="NK55" s="16">
        <v>7.0709999999999997</v>
      </c>
      <c r="NL55" s="16">
        <v>2018</v>
      </c>
      <c r="NM55" s="16" t="s">
        <v>222</v>
      </c>
      <c r="NN55" s="16" t="s">
        <v>226</v>
      </c>
      <c r="NO55" s="16">
        <v>6.7250000000000005</v>
      </c>
      <c r="NP55" s="16">
        <v>2018</v>
      </c>
      <c r="NQ55" s="16" t="s">
        <v>219</v>
      </c>
      <c r="NR55" s="16" t="s">
        <v>227</v>
      </c>
      <c r="NS55" s="16">
        <v>21.214000000000002</v>
      </c>
      <c r="NT55" s="16">
        <v>2019</v>
      </c>
      <c r="NU55" s="16" t="s">
        <v>220</v>
      </c>
      <c r="NV55" s="16" t="s">
        <v>226</v>
      </c>
      <c r="NW55" s="16">
        <v>29.556000000000001</v>
      </c>
      <c r="NX55" s="16">
        <v>2017</v>
      </c>
      <c r="NY55" s="16" t="s">
        <v>220</v>
      </c>
      <c r="NZ55" s="16" t="s">
        <v>226</v>
      </c>
      <c r="OA55" s="16">
        <v>38.552</v>
      </c>
      <c r="OB55" s="16">
        <v>2015</v>
      </c>
      <c r="OC55" s="16"/>
      <c r="OD55" s="16">
        <v>68.867999999999995</v>
      </c>
      <c r="OE55" s="16" t="s">
        <v>222</v>
      </c>
      <c r="OF55" s="16" t="s">
        <v>224</v>
      </c>
      <c r="OG55" s="16">
        <v>1.26</v>
      </c>
      <c r="OH55" s="16">
        <v>2018</v>
      </c>
      <c r="OI55" s="16">
        <v>77.5</v>
      </c>
      <c r="OJ55" s="16" t="s">
        <v>222</v>
      </c>
      <c r="OK55" s="16" t="s">
        <v>226</v>
      </c>
      <c r="OL55" s="16">
        <v>10.200000000000001</v>
      </c>
      <c r="OM55" s="16">
        <v>2018</v>
      </c>
      <c r="ON55" s="16" t="s">
        <v>220</v>
      </c>
      <c r="OO55" s="16" t="s">
        <v>224</v>
      </c>
      <c r="OP55" s="16">
        <v>0</v>
      </c>
      <c r="OQ55" s="16">
        <v>2018</v>
      </c>
      <c r="OR55" s="16"/>
      <c r="OS55" s="16">
        <v>100</v>
      </c>
      <c r="OT55" s="16" t="s">
        <v>221</v>
      </c>
      <c r="OU55" s="16" t="s">
        <v>216</v>
      </c>
      <c r="OV55" s="16">
        <v>9.36</v>
      </c>
      <c r="OW55" s="16">
        <v>2019</v>
      </c>
      <c r="OX55" s="16">
        <v>96.207999999999998</v>
      </c>
      <c r="OY55" s="16" t="s">
        <v>221</v>
      </c>
      <c r="OZ55" s="16" t="s">
        <v>226</v>
      </c>
      <c r="PA55" s="16">
        <v>99.908000000000001</v>
      </c>
      <c r="PB55" s="16">
        <v>2017</v>
      </c>
      <c r="PC55" s="16">
        <v>99.902000000000001</v>
      </c>
      <c r="PD55" s="16" t="s">
        <v>221</v>
      </c>
      <c r="PE55" s="16" t="s">
        <v>226</v>
      </c>
      <c r="PF55" s="16">
        <v>64</v>
      </c>
      <c r="PG55" s="16">
        <v>2020</v>
      </c>
      <c r="PH55" s="16">
        <v>69.805000000000007</v>
      </c>
      <c r="PI55" s="16" t="s">
        <v>220</v>
      </c>
      <c r="PJ55" s="16" t="s">
        <v>224</v>
      </c>
      <c r="PK55" s="16">
        <v>11.114000000000001</v>
      </c>
      <c r="PL55" s="16">
        <v>2019</v>
      </c>
      <c r="PM55" s="16" t="s">
        <v>220</v>
      </c>
      <c r="PN55" s="16" t="s">
        <v>226</v>
      </c>
      <c r="PO55" s="16">
        <v>1.4810000000000001</v>
      </c>
      <c r="PP55" s="16">
        <v>2015</v>
      </c>
      <c r="PQ55" s="16">
        <v>61.639000000000003</v>
      </c>
      <c r="PR55" s="16" t="s">
        <v>216</v>
      </c>
      <c r="PS55" s="16">
        <v>19.024000000000001</v>
      </c>
      <c r="PT55" s="16">
        <v>2019</v>
      </c>
      <c r="PU55" s="16">
        <v>19.21</v>
      </c>
      <c r="PV55" s="16" t="s">
        <v>219</v>
      </c>
      <c r="PW55" s="16">
        <v>37.201000000000001</v>
      </c>
      <c r="PX55" s="16">
        <v>2012</v>
      </c>
      <c r="PY55" s="16">
        <v>92.914000000000001</v>
      </c>
      <c r="PZ55" s="16" t="s">
        <v>220</v>
      </c>
      <c r="QA55" s="16">
        <v>8.1509999999999998</v>
      </c>
      <c r="QB55" s="16">
        <v>2012</v>
      </c>
      <c r="QC55" s="16">
        <v>72.83</v>
      </c>
      <c r="QD55" s="16" t="s">
        <v>222</v>
      </c>
      <c r="QE55" s="16">
        <v>45.03</v>
      </c>
      <c r="QF55" s="16">
        <v>2010</v>
      </c>
      <c r="QG55" s="16">
        <v>56.091999999999999</v>
      </c>
      <c r="QH55" s="16" t="s">
        <v>222</v>
      </c>
      <c r="QI55" s="16">
        <v>10.96</v>
      </c>
      <c r="QJ55" s="16">
        <v>2010</v>
      </c>
      <c r="QK55" s="16">
        <v>75.644000000000005</v>
      </c>
      <c r="QL55" s="16" t="s">
        <v>222</v>
      </c>
      <c r="QM55" s="16">
        <v>0.83499999999999996</v>
      </c>
      <c r="QN55" s="16">
        <v>2018</v>
      </c>
      <c r="QO55" s="16" t="s">
        <v>220</v>
      </c>
      <c r="QP55" s="16">
        <v>5.407</v>
      </c>
      <c r="QQ55" s="16">
        <v>2019</v>
      </c>
      <c r="QR55" s="16">
        <v>72.965000000000003</v>
      </c>
      <c r="QS55" s="16" t="s">
        <v>219</v>
      </c>
      <c r="QT55" s="16" t="s">
        <v>227</v>
      </c>
      <c r="QU55" s="16">
        <v>1.3420000000000001</v>
      </c>
      <c r="QV55" s="16">
        <v>2015</v>
      </c>
      <c r="QW55" s="16">
        <v>58.062000000000005</v>
      </c>
      <c r="QX55" s="16" t="s">
        <v>219</v>
      </c>
      <c r="QY55" s="16" t="s">
        <v>227</v>
      </c>
      <c r="QZ55" s="16">
        <v>44.738</v>
      </c>
      <c r="RA55" s="16">
        <v>2020</v>
      </c>
      <c r="RB55" s="16"/>
      <c r="RC55" s="16">
        <v>99.897999999999996</v>
      </c>
      <c r="RD55" s="16" t="s">
        <v>221</v>
      </c>
      <c r="RE55" s="16">
        <v>46.093000000000004</v>
      </c>
      <c r="RF55" s="16">
        <v>2018</v>
      </c>
      <c r="RG55" s="16" t="s">
        <v>222</v>
      </c>
      <c r="RH55" s="16" t="s">
        <v>226</v>
      </c>
      <c r="RI55" s="16">
        <v>84.125</v>
      </c>
      <c r="RJ55" s="16">
        <v>2019</v>
      </c>
      <c r="RK55" s="16">
        <v>84.125</v>
      </c>
      <c r="RL55" s="16" t="s">
        <v>220</v>
      </c>
      <c r="RM55" s="16" t="s">
        <v>227</v>
      </c>
      <c r="RN55" s="16">
        <v>48.7</v>
      </c>
      <c r="RO55" s="16">
        <v>2020</v>
      </c>
      <c r="RP55" s="16">
        <v>28.151</v>
      </c>
      <c r="RQ55" s="16" t="s">
        <v>219</v>
      </c>
      <c r="RR55" s="16" t="s">
        <v>224</v>
      </c>
      <c r="RS55" s="16">
        <v>35.506</v>
      </c>
      <c r="RT55" s="16">
        <v>2014</v>
      </c>
      <c r="RU55" s="16">
        <v>60.853000000000002</v>
      </c>
      <c r="RV55" s="16" t="s">
        <v>220</v>
      </c>
      <c r="RW55" s="16" t="s">
        <v>226</v>
      </c>
      <c r="RX55" s="16">
        <v>50.268000000000001</v>
      </c>
      <c r="RY55" s="16">
        <v>2016</v>
      </c>
      <c r="RZ55" s="16"/>
      <c r="SA55" s="16">
        <v>44.643000000000001</v>
      </c>
      <c r="SB55" s="16" t="s">
        <v>222</v>
      </c>
      <c r="SC55" s="16" t="s">
        <v>224</v>
      </c>
      <c r="SD55" s="16">
        <v>14.588000000000001</v>
      </c>
      <c r="SE55" s="16">
        <v>2016</v>
      </c>
      <c r="SF55" s="16">
        <v>27.060000000000002</v>
      </c>
      <c r="SG55" s="16" t="s">
        <v>222</v>
      </c>
      <c r="SH55" s="16">
        <v>0.63800000000000001</v>
      </c>
      <c r="SI55" s="16">
        <v>2018</v>
      </c>
      <c r="SJ55" s="16">
        <v>68.099999999999994</v>
      </c>
      <c r="SK55" s="16" t="s">
        <v>222</v>
      </c>
      <c r="SL55" s="16">
        <v>57.591000000000001</v>
      </c>
      <c r="SM55" s="16">
        <v>2019</v>
      </c>
      <c r="SN55" s="16">
        <v>57.591000000000001</v>
      </c>
      <c r="SO55" s="16" t="s">
        <v>219</v>
      </c>
      <c r="SP55" s="16" t="s">
        <v>227</v>
      </c>
      <c r="SQ55" s="16">
        <v>48.396999999999998</v>
      </c>
      <c r="SR55" s="16">
        <v>2019</v>
      </c>
      <c r="SS55" s="16">
        <v>48.396999999999998</v>
      </c>
      <c r="ST55" s="16" t="s">
        <v>219</v>
      </c>
      <c r="SU55" s="16" t="s">
        <v>227</v>
      </c>
      <c r="SV55" s="16">
        <v>0.85399999999999998</v>
      </c>
      <c r="SW55" s="16">
        <v>2020</v>
      </c>
      <c r="SX55" s="16">
        <v>63.5</v>
      </c>
      <c r="SY55" s="16" t="s">
        <v>220</v>
      </c>
      <c r="SZ55" s="16" t="s">
        <v>224</v>
      </c>
      <c r="TA55" s="16">
        <v>7.0000000000000001E-3</v>
      </c>
      <c r="TB55" s="16">
        <v>2018</v>
      </c>
      <c r="TC55" s="16"/>
      <c r="TD55" s="16">
        <v>99.533000000000001</v>
      </c>
      <c r="TE55" s="16" t="s">
        <v>221</v>
      </c>
      <c r="TF55" s="16">
        <v>3.64</v>
      </c>
      <c r="TG55" s="16">
        <v>2018</v>
      </c>
      <c r="TH55" s="16">
        <v>63.6</v>
      </c>
      <c r="TI55" s="16" t="s">
        <v>219</v>
      </c>
      <c r="TJ55" s="16">
        <v>0.621</v>
      </c>
      <c r="TK55" s="16">
        <v>2018</v>
      </c>
      <c r="TL55" s="16"/>
      <c r="TM55" s="16">
        <v>99.149000000000001</v>
      </c>
      <c r="TN55" s="16" t="s">
        <v>221</v>
      </c>
      <c r="TO55" s="16" t="s">
        <v>226</v>
      </c>
      <c r="TP55" s="16">
        <v>14.4</v>
      </c>
      <c r="TQ55" s="16">
        <v>2018</v>
      </c>
      <c r="TR55" s="16">
        <v>89.117999999999995</v>
      </c>
      <c r="TS55" s="16" t="s">
        <v>221</v>
      </c>
      <c r="TT55" s="16" t="s">
        <v>226</v>
      </c>
      <c r="TU55" s="16"/>
      <c r="TV55" s="16">
        <v>2020</v>
      </c>
      <c r="TW55" s="16">
        <v>82.456000000000003</v>
      </c>
      <c r="TX55" s="16" t="s">
        <v>221</v>
      </c>
      <c r="TY55" s="16" t="s">
        <v>226</v>
      </c>
      <c r="TZ55" s="16">
        <v>5.2190000000000003</v>
      </c>
      <c r="UA55" s="16">
        <v>2020</v>
      </c>
      <c r="UB55" s="16">
        <v>71.552999999999997</v>
      </c>
      <c r="UC55" s="16" t="s">
        <v>221</v>
      </c>
      <c r="UD55" s="16" t="s">
        <v>226</v>
      </c>
      <c r="UE55" s="16">
        <v>100</v>
      </c>
      <c r="UF55" s="16">
        <v>2019</v>
      </c>
      <c r="UG55" s="16">
        <v>100</v>
      </c>
      <c r="UH55" s="16" t="s">
        <v>221</v>
      </c>
      <c r="UI55" s="16">
        <v>62</v>
      </c>
      <c r="UJ55" s="16">
        <v>2020</v>
      </c>
      <c r="UK55" s="16">
        <v>64.814999999999998</v>
      </c>
      <c r="UL55" s="16" t="s">
        <v>221</v>
      </c>
      <c r="UM55" s="16" t="s">
        <v>226</v>
      </c>
      <c r="UN55" s="16">
        <v>0</v>
      </c>
      <c r="UO55" s="16">
        <v>2019</v>
      </c>
      <c r="UP55" s="16">
        <v>1</v>
      </c>
      <c r="UQ55" s="16">
        <v>100</v>
      </c>
      <c r="UR55" s="16" t="s">
        <v>221</v>
      </c>
      <c r="US55" s="16">
        <v>1.9430000000000001</v>
      </c>
      <c r="UT55" s="16">
        <v>2019</v>
      </c>
      <c r="UU55" s="16"/>
      <c r="UV55" s="16">
        <v>42.853000000000002</v>
      </c>
      <c r="UW55" s="16" t="s">
        <v>222</v>
      </c>
      <c r="UX55" s="16">
        <v>22.16</v>
      </c>
      <c r="UY55" s="16">
        <v>2020</v>
      </c>
      <c r="UZ55" s="16">
        <v>82.629000000000005</v>
      </c>
      <c r="VA55" s="16" t="s">
        <v>221</v>
      </c>
      <c r="VB55" s="16" t="s">
        <v>226</v>
      </c>
      <c r="VC55" s="16">
        <v>0.73199999999999998</v>
      </c>
      <c r="VD55" s="16">
        <v>2020</v>
      </c>
      <c r="VE55" s="16">
        <v>97.231000000000009</v>
      </c>
      <c r="VF55" s="16" t="s">
        <v>221</v>
      </c>
      <c r="VG55" s="16" t="s">
        <v>226</v>
      </c>
      <c r="VH55" s="16">
        <v>126.88000000000001</v>
      </c>
      <c r="VI55" s="16">
        <v>2017</v>
      </c>
      <c r="VJ55" s="16" t="s">
        <v>220</v>
      </c>
      <c r="VK55" s="16" t="s">
        <v>226</v>
      </c>
      <c r="VL55" s="16">
        <v>10.528</v>
      </c>
      <c r="VM55" s="16">
        <v>2018</v>
      </c>
      <c r="VN55" s="16">
        <v>70.186999999999998</v>
      </c>
      <c r="VO55" s="16" t="s">
        <v>221</v>
      </c>
      <c r="VP55" s="16" t="s">
        <v>226</v>
      </c>
      <c r="VQ55" s="16">
        <v>0.21</v>
      </c>
      <c r="VR55" s="16">
        <v>2019</v>
      </c>
      <c r="VS55" s="16">
        <v>12.222</v>
      </c>
      <c r="VT55" s="16" t="s">
        <v>219</v>
      </c>
      <c r="VU55" s="16" t="s">
        <v>225</v>
      </c>
      <c r="VV55" s="16"/>
      <c r="VW55" s="16"/>
      <c r="VX55" s="16"/>
      <c r="VY55" s="16"/>
      <c r="VZ55" s="16" t="s">
        <v>216</v>
      </c>
      <c r="WA55" s="16" t="s">
        <v>216</v>
      </c>
      <c r="WB55" s="16">
        <v>54.539000000000001</v>
      </c>
      <c r="WC55" s="16">
        <v>2019</v>
      </c>
      <c r="WD55" s="16"/>
      <c r="WE55" s="16">
        <v>75.768000000000001</v>
      </c>
      <c r="WF55" s="16" t="s">
        <v>221</v>
      </c>
      <c r="WG55" s="16">
        <v>43.95</v>
      </c>
      <c r="WH55" s="16">
        <v>2020</v>
      </c>
      <c r="WI55" s="16" t="s">
        <v>221</v>
      </c>
      <c r="WJ55" s="16">
        <v>16.966999999999999</v>
      </c>
      <c r="WK55" s="16">
        <v>2017</v>
      </c>
      <c r="WL55" s="16" t="s">
        <v>221</v>
      </c>
      <c r="WM55" s="16">
        <v>88.853999999999999</v>
      </c>
      <c r="WN55" s="16">
        <v>2019</v>
      </c>
      <c r="WO55" s="16">
        <v>85.138999999999996</v>
      </c>
      <c r="WP55" s="16" t="s">
        <v>221</v>
      </c>
      <c r="WQ55" s="16" t="s">
        <v>226</v>
      </c>
      <c r="WR55" s="16">
        <v>98.607500000000002</v>
      </c>
      <c r="WS55" s="16">
        <v>63.88450000000001</v>
      </c>
      <c r="WT55" s="16">
        <v>94.127615384615396</v>
      </c>
      <c r="WU55" s="16">
        <v>96.55</v>
      </c>
      <c r="WV55" s="16">
        <v>85.813749999999999</v>
      </c>
      <c r="WW55" s="16">
        <v>86.583399999999997</v>
      </c>
      <c r="WX55" s="16">
        <v>95.00566666666667</v>
      </c>
      <c r="WY55" s="16">
        <v>76.214500000000001</v>
      </c>
      <c r="WZ55" s="16">
        <v>86.879166666666663</v>
      </c>
      <c r="XA55" s="16">
        <v>73.183999999999997</v>
      </c>
      <c r="XB55" s="16">
        <v>91.478750000000005</v>
      </c>
      <c r="XC55" s="16">
        <v>63.054833333333335</v>
      </c>
      <c r="XD55" s="16">
        <v>76.975000000000009</v>
      </c>
      <c r="XE55" s="16">
        <v>52.155333333333338</v>
      </c>
      <c r="XF55" s="16">
        <v>66.524200000000008</v>
      </c>
      <c r="XG55" s="16">
        <v>82.980400000000003</v>
      </c>
      <c r="XH55" s="16">
        <v>60.828999999999994</v>
      </c>
      <c r="XI55" s="16">
        <v>98.690635135135153</v>
      </c>
      <c r="XJ55" s="16">
        <v>66.755720559845557</v>
      </c>
      <c r="XK55" s="16">
        <v>90.901513761013774</v>
      </c>
      <c r="XL55" s="16">
        <v>98.300248373373392</v>
      </c>
      <c r="XM55" s="16">
        <v>77.46045720720717</v>
      </c>
      <c r="XN55" s="16">
        <v>85.630967567567552</v>
      </c>
      <c r="XO55" s="16">
        <v>92.46802702702702</v>
      </c>
      <c r="XP55" s="16">
        <v>80.680872972972963</v>
      </c>
      <c r="XQ55" s="16">
        <v>81.259414414414408</v>
      </c>
      <c r="XR55" s="16">
        <v>74.475202702702703</v>
      </c>
      <c r="XS55" s="16">
        <v>88.911367117117109</v>
      </c>
      <c r="XT55" s="16">
        <v>58.055279279279269</v>
      </c>
      <c r="XU55" s="16">
        <v>64.112720720720702</v>
      </c>
      <c r="XV55" s="16">
        <v>63.360546236559145</v>
      </c>
      <c r="XW55" s="16">
        <v>74.102775675675687</v>
      </c>
      <c r="XX55" s="16">
        <v>82.316815015015024</v>
      </c>
      <c r="XY55" s="16">
        <v>65.773824324324323</v>
      </c>
    </row>
    <row r="56" spans="1:649" x14ac:dyDescent="0.2">
      <c r="A56" t="s">
        <v>314</v>
      </c>
      <c r="B56" t="s">
        <v>55</v>
      </c>
      <c r="C56" s="19">
        <v>81.57585203619908</v>
      </c>
      <c r="D56" s="16">
        <v>10</v>
      </c>
      <c r="E56" s="27">
        <v>1.098901098901099</v>
      </c>
      <c r="F56" s="21">
        <v>72.076272727272737</v>
      </c>
      <c r="G56" s="21">
        <v>77.207633309337723</v>
      </c>
      <c r="H56" s="8" t="s">
        <v>214</v>
      </c>
      <c r="I56" s="24">
        <v>1326539</v>
      </c>
      <c r="J56" s="16" t="s">
        <v>220</v>
      </c>
      <c r="K56" s="16" t="s">
        <v>225</v>
      </c>
      <c r="L56" s="16" t="s">
        <v>219</v>
      </c>
      <c r="M56" s="16" t="s">
        <v>225</v>
      </c>
      <c r="N56" s="16" t="s">
        <v>222</v>
      </c>
      <c r="O56" s="16" t="s">
        <v>225</v>
      </c>
      <c r="P56" s="16" t="s">
        <v>220</v>
      </c>
      <c r="Q56" s="16" t="s">
        <v>225</v>
      </c>
      <c r="R56" s="16" t="s">
        <v>222</v>
      </c>
      <c r="S56" s="16" t="s">
        <v>226</v>
      </c>
      <c r="T56" s="16" t="s">
        <v>220</v>
      </c>
      <c r="U56" s="16" t="s">
        <v>225</v>
      </c>
      <c r="V56" s="16" t="s">
        <v>220</v>
      </c>
      <c r="W56" s="16" t="s">
        <v>225</v>
      </c>
      <c r="X56" s="16" t="s">
        <v>220</v>
      </c>
      <c r="Y56" s="16" t="s">
        <v>225</v>
      </c>
      <c r="Z56" s="16" t="s">
        <v>222</v>
      </c>
      <c r="AA56" s="16" t="s">
        <v>225</v>
      </c>
      <c r="AB56" s="16" t="s">
        <v>222</v>
      </c>
      <c r="AC56" s="16" t="s">
        <v>225</v>
      </c>
      <c r="AD56" s="16" t="s">
        <v>220</v>
      </c>
      <c r="AE56" s="16" t="s">
        <v>225</v>
      </c>
      <c r="AF56" s="16" t="s">
        <v>219</v>
      </c>
      <c r="AG56" s="16"/>
      <c r="AH56" s="16" t="s">
        <v>219</v>
      </c>
      <c r="AI56" s="16" t="s">
        <v>227</v>
      </c>
      <c r="AJ56" s="16" t="s">
        <v>222</v>
      </c>
      <c r="AK56" s="16" t="s">
        <v>225</v>
      </c>
      <c r="AL56" s="16" t="s">
        <v>221</v>
      </c>
      <c r="AM56" s="16" t="s">
        <v>226</v>
      </c>
      <c r="AN56" s="16" t="s">
        <v>220</v>
      </c>
      <c r="AO56" s="16" t="s">
        <v>226</v>
      </c>
      <c r="AP56" s="16" t="s">
        <v>222</v>
      </c>
      <c r="AQ56" s="16" t="s">
        <v>227</v>
      </c>
      <c r="AR56" s="16">
        <v>0.03</v>
      </c>
      <c r="AS56" s="16">
        <v>2021</v>
      </c>
      <c r="AT56" s="16"/>
      <c r="AU56" s="16">
        <v>99.959000000000003</v>
      </c>
      <c r="AV56" s="16" t="s">
        <v>221</v>
      </c>
      <c r="AW56" s="16" t="s">
        <v>226</v>
      </c>
      <c r="AX56" s="16">
        <v>0.06</v>
      </c>
      <c r="AY56" s="16">
        <v>2021</v>
      </c>
      <c r="AZ56" s="16"/>
      <c r="BA56" s="16">
        <v>99.882999999999996</v>
      </c>
      <c r="BB56" s="16" t="s">
        <v>221</v>
      </c>
      <c r="BC56" s="16" t="s">
        <v>226</v>
      </c>
      <c r="BD56" s="16">
        <v>16.3</v>
      </c>
      <c r="BE56" s="16">
        <v>2018</v>
      </c>
      <c r="BF56" s="16" t="s">
        <v>219</v>
      </c>
      <c r="BG56" s="16" t="s">
        <v>224</v>
      </c>
      <c r="BH56" s="16">
        <v>2.5</v>
      </c>
      <c r="BI56" s="16">
        <v>2018</v>
      </c>
      <c r="BJ56" s="16"/>
      <c r="BK56" s="16">
        <v>94.09</v>
      </c>
      <c r="BL56" s="16" t="s">
        <v>221</v>
      </c>
      <c r="BM56" s="16" t="s">
        <v>226</v>
      </c>
      <c r="BN56" s="16">
        <v>2.58</v>
      </c>
      <c r="BO56" s="16">
        <v>2018</v>
      </c>
      <c r="BP56" s="16">
        <v>1</v>
      </c>
      <c r="BQ56" s="16">
        <v>94.861000000000004</v>
      </c>
      <c r="BR56" s="16" t="s">
        <v>221</v>
      </c>
      <c r="BS56" s="16" t="s">
        <v>226</v>
      </c>
      <c r="BT56" s="16">
        <v>0.7</v>
      </c>
      <c r="BU56" s="16">
        <v>2018</v>
      </c>
      <c r="BV56" s="16">
        <v>1</v>
      </c>
      <c r="BW56" s="16">
        <v>95.706000000000003</v>
      </c>
      <c r="BX56" s="16" t="s">
        <v>221</v>
      </c>
      <c r="BY56" s="16" t="s">
        <v>226</v>
      </c>
      <c r="BZ56" s="16">
        <v>21.2</v>
      </c>
      <c r="CA56" s="16">
        <v>2016</v>
      </c>
      <c r="CB56" s="16">
        <v>43.033999999999999</v>
      </c>
      <c r="CC56" s="16" t="s">
        <v>222</v>
      </c>
      <c r="CD56" s="16" t="s">
        <v>224</v>
      </c>
      <c r="CE56" s="16">
        <v>2.4700000000000002</v>
      </c>
      <c r="CF56" s="16">
        <v>2017</v>
      </c>
      <c r="CG56" s="16">
        <v>0</v>
      </c>
      <c r="CH56" s="16" t="s">
        <v>219</v>
      </c>
      <c r="CI56" s="16" t="s">
        <v>224</v>
      </c>
      <c r="CJ56" s="16">
        <v>2.625</v>
      </c>
      <c r="CK56" s="16">
        <v>2018</v>
      </c>
      <c r="CL56" s="16">
        <v>35.661999999999999</v>
      </c>
      <c r="CM56" s="16" t="s">
        <v>221</v>
      </c>
      <c r="CN56" s="16" t="s">
        <v>226</v>
      </c>
      <c r="CO56" s="16">
        <v>0.61899999999999999</v>
      </c>
      <c r="CP56" s="16">
        <v>2015</v>
      </c>
      <c r="CQ56" s="16">
        <v>48.417000000000002</v>
      </c>
      <c r="CR56" s="16" t="s">
        <v>222</v>
      </c>
      <c r="CS56" s="16" t="s">
        <v>227</v>
      </c>
      <c r="CT56" s="16">
        <v>40.673000000000002</v>
      </c>
      <c r="CU56" s="16">
        <v>2015</v>
      </c>
      <c r="CV56" s="16" t="s">
        <v>219</v>
      </c>
      <c r="CW56" s="16">
        <v>3.1659999999999999</v>
      </c>
      <c r="CX56" s="16">
        <v>2018</v>
      </c>
      <c r="CY56" s="16">
        <v>98.734000000000009</v>
      </c>
      <c r="CZ56" s="16" t="s">
        <v>220</v>
      </c>
      <c r="DA56" s="16">
        <v>9</v>
      </c>
      <c r="DB56" s="16">
        <v>2017</v>
      </c>
      <c r="DC56" s="16">
        <v>99.308999999999997</v>
      </c>
      <c r="DD56" s="16" t="s">
        <v>221</v>
      </c>
      <c r="DE56" s="16" t="s">
        <v>226</v>
      </c>
      <c r="DF56" s="16">
        <v>1.1000000000000001</v>
      </c>
      <c r="DG56" s="16">
        <v>2019</v>
      </c>
      <c r="DH56" s="16">
        <v>100</v>
      </c>
      <c r="DI56" s="16" t="s">
        <v>221</v>
      </c>
      <c r="DJ56" s="16" t="s">
        <v>226</v>
      </c>
      <c r="DK56" s="16">
        <v>2.4</v>
      </c>
      <c r="DL56" s="16">
        <v>2019</v>
      </c>
      <c r="DM56" s="16">
        <v>100</v>
      </c>
      <c r="DN56" s="16" t="s">
        <v>221</v>
      </c>
      <c r="DO56" s="16" t="s">
        <v>226</v>
      </c>
      <c r="DP56" s="16">
        <v>13</v>
      </c>
      <c r="DQ56" s="16">
        <v>2019</v>
      </c>
      <c r="DR56" s="16">
        <v>97.683000000000007</v>
      </c>
      <c r="DS56" s="16" t="s">
        <v>220</v>
      </c>
      <c r="DT56" s="16" t="s">
        <v>226</v>
      </c>
      <c r="DU56" s="16"/>
      <c r="DV56" s="16"/>
      <c r="DW56" s="16"/>
      <c r="DX56" s="16" t="s">
        <v>216</v>
      </c>
      <c r="DY56" s="16" t="s">
        <v>216</v>
      </c>
      <c r="DZ56" s="16">
        <v>17</v>
      </c>
      <c r="EA56" s="16">
        <v>2016</v>
      </c>
      <c r="EB56" s="16">
        <v>64.516000000000005</v>
      </c>
      <c r="EC56" s="16" t="s">
        <v>220</v>
      </c>
      <c r="ED56" s="16" t="s">
        <v>226</v>
      </c>
      <c r="EE56" s="16">
        <v>25</v>
      </c>
      <c r="EF56" s="16">
        <v>2016</v>
      </c>
      <c r="EG56" s="16">
        <v>93.221000000000004</v>
      </c>
      <c r="EH56" s="16" t="s">
        <v>220</v>
      </c>
      <c r="EI56" s="16">
        <v>4.46</v>
      </c>
      <c r="EJ56" s="16">
        <v>2019</v>
      </c>
      <c r="EK56" s="16">
        <v>95.869</v>
      </c>
      <c r="EL56" s="16" t="s">
        <v>221</v>
      </c>
      <c r="EM56" s="16" t="s">
        <v>226</v>
      </c>
      <c r="EN56" s="16">
        <v>78.878</v>
      </c>
      <c r="EO56" s="16">
        <v>2019</v>
      </c>
      <c r="EP56" s="16">
        <v>85.786000000000001</v>
      </c>
      <c r="EQ56" s="16" t="s">
        <v>220</v>
      </c>
      <c r="ER56" s="16" t="s">
        <v>226</v>
      </c>
      <c r="ES56" s="16">
        <v>7.0990000000000002</v>
      </c>
      <c r="ET56" s="16">
        <v>2018</v>
      </c>
      <c r="EU56" s="16">
        <v>96.646000000000001</v>
      </c>
      <c r="EV56" s="16" t="s">
        <v>221</v>
      </c>
      <c r="EW56" s="16" t="s">
        <v>226</v>
      </c>
      <c r="EX56" s="16">
        <v>99.4</v>
      </c>
      <c r="EY56" s="16">
        <v>2016</v>
      </c>
      <c r="EZ56" s="16">
        <v>99.22</v>
      </c>
      <c r="FA56" s="16" t="s">
        <v>221</v>
      </c>
      <c r="FB56" s="16" t="s">
        <v>226</v>
      </c>
      <c r="FC56" s="16">
        <v>88</v>
      </c>
      <c r="FD56" s="16">
        <v>2019</v>
      </c>
      <c r="FE56" s="16">
        <v>79.661000000000001</v>
      </c>
      <c r="FF56" s="16" t="s">
        <v>220</v>
      </c>
      <c r="FG56" s="16" t="s">
        <v>224</v>
      </c>
      <c r="FH56" s="16">
        <v>75</v>
      </c>
      <c r="FI56" s="16">
        <v>2017</v>
      </c>
      <c r="FJ56" s="16">
        <v>59.547000000000004</v>
      </c>
      <c r="FK56" s="16" t="s">
        <v>220</v>
      </c>
      <c r="FL56" s="16" t="s">
        <v>226</v>
      </c>
      <c r="FM56" s="16">
        <v>6.5</v>
      </c>
      <c r="FN56" s="16">
        <v>2020</v>
      </c>
      <c r="FO56" s="16">
        <v>74.418999999999997</v>
      </c>
      <c r="FP56" s="16" t="s">
        <v>221</v>
      </c>
      <c r="FQ56" s="16" t="s">
        <v>226</v>
      </c>
      <c r="FR56" s="16">
        <v>3.67</v>
      </c>
      <c r="FS56" s="16">
        <v>2015</v>
      </c>
      <c r="FT56" s="16" t="s">
        <v>220</v>
      </c>
      <c r="FU56" s="16">
        <v>42.800000000000004</v>
      </c>
      <c r="FV56" s="16">
        <v>2018</v>
      </c>
      <c r="FW56" s="16" t="s">
        <v>219</v>
      </c>
      <c r="FX56" s="16" t="s">
        <v>224</v>
      </c>
      <c r="FY56" s="16">
        <v>17.2</v>
      </c>
      <c r="FZ56" s="16">
        <v>2018</v>
      </c>
      <c r="GA56" s="16" t="s">
        <v>221</v>
      </c>
      <c r="GB56" s="16" t="s">
        <v>226</v>
      </c>
      <c r="GC56" s="16">
        <v>97.843000000000004</v>
      </c>
      <c r="GD56" s="16">
        <v>2018</v>
      </c>
      <c r="GE56" s="16"/>
      <c r="GF56" s="16">
        <v>95.331000000000003</v>
      </c>
      <c r="GG56" s="16" t="s">
        <v>221</v>
      </c>
      <c r="GH56" s="16" t="s">
        <v>226</v>
      </c>
      <c r="GI56" s="16">
        <v>97.215000000000003</v>
      </c>
      <c r="GJ56" s="16">
        <v>2018</v>
      </c>
      <c r="GK56" s="16">
        <v>1</v>
      </c>
      <c r="GL56" s="16">
        <v>96.603999999999999</v>
      </c>
      <c r="GM56" s="16" t="s">
        <v>221</v>
      </c>
      <c r="GN56" s="16" t="s">
        <v>226</v>
      </c>
      <c r="GO56" s="16">
        <v>99.948999999999998</v>
      </c>
      <c r="GP56" s="16">
        <v>2011</v>
      </c>
      <c r="GQ56" s="16">
        <v>99.906999999999996</v>
      </c>
      <c r="GR56" s="16" t="s">
        <v>221</v>
      </c>
      <c r="GS56" s="16">
        <v>88.44</v>
      </c>
      <c r="GT56" s="16">
        <v>2018</v>
      </c>
      <c r="GU56" s="16"/>
      <c r="GV56" s="16" t="s">
        <v>220</v>
      </c>
      <c r="GW56" s="16" t="s">
        <v>224</v>
      </c>
      <c r="GX56" s="16">
        <v>42.76</v>
      </c>
      <c r="GY56" s="16">
        <v>2019</v>
      </c>
      <c r="GZ56" s="16" t="s">
        <v>221</v>
      </c>
      <c r="HA56" s="16" t="s">
        <v>226</v>
      </c>
      <c r="HB56" s="16">
        <v>525.33299999999997</v>
      </c>
      <c r="HC56" s="16">
        <v>2018</v>
      </c>
      <c r="HD56" s="16" t="s">
        <v>221</v>
      </c>
      <c r="HE56" s="16" t="s">
        <v>226</v>
      </c>
      <c r="HF56" s="16">
        <v>7.2320000000000002</v>
      </c>
      <c r="HG56" s="16">
        <v>2018</v>
      </c>
      <c r="HH56" s="16" t="s">
        <v>221</v>
      </c>
      <c r="HI56" s="16" t="s">
        <v>226</v>
      </c>
      <c r="HJ56" s="16">
        <v>8.7580000000000009</v>
      </c>
      <c r="HK56" s="16">
        <v>2018</v>
      </c>
      <c r="HL56" s="16" t="s">
        <v>221</v>
      </c>
      <c r="HM56" s="16" t="s">
        <v>226</v>
      </c>
      <c r="HN56" s="16">
        <v>53.963999999999999</v>
      </c>
      <c r="HO56" s="16">
        <v>2018</v>
      </c>
      <c r="HP56" s="16" t="s">
        <v>221</v>
      </c>
      <c r="HQ56" s="16" t="s">
        <v>226</v>
      </c>
      <c r="HR56" s="16">
        <v>80.3</v>
      </c>
      <c r="HS56" s="16">
        <v>2020</v>
      </c>
      <c r="HT56" s="16">
        <v>1</v>
      </c>
      <c r="HU56" s="16">
        <v>76.120999999999995</v>
      </c>
      <c r="HV56" s="16" t="s">
        <v>221</v>
      </c>
      <c r="HW56" s="16" t="s">
        <v>226</v>
      </c>
      <c r="HX56" s="16">
        <v>107.087</v>
      </c>
      <c r="HY56" s="16">
        <v>2019</v>
      </c>
      <c r="HZ56" s="16">
        <v>100</v>
      </c>
      <c r="IA56" s="16" t="s">
        <v>221</v>
      </c>
      <c r="IB56" s="16" t="s">
        <v>226</v>
      </c>
      <c r="IC56" s="16">
        <v>81.512</v>
      </c>
      <c r="ID56" s="16">
        <v>2019</v>
      </c>
      <c r="IE56" s="16">
        <v>76.448000000000008</v>
      </c>
      <c r="IF56" s="16" t="s">
        <v>221</v>
      </c>
      <c r="IG56" s="16" t="s">
        <v>226</v>
      </c>
      <c r="IH56" s="16">
        <v>28.713000000000001</v>
      </c>
      <c r="II56" s="16">
        <v>2020</v>
      </c>
      <c r="IJ56" s="16">
        <v>56.378999999999998</v>
      </c>
      <c r="IK56" s="16" t="s">
        <v>222</v>
      </c>
      <c r="IL56" s="16" t="s">
        <v>225</v>
      </c>
      <c r="IM56" s="16">
        <v>28.3</v>
      </c>
      <c r="IN56" s="16">
        <v>2014</v>
      </c>
      <c r="IO56" s="16" t="s">
        <v>219</v>
      </c>
      <c r="IP56" s="16" t="s">
        <v>216</v>
      </c>
      <c r="IQ56" s="16">
        <v>89</v>
      </c>
      <c r="IR56" s="16">
        <v>2010</v>
      </c>
      <c r="IS56" s="16" t="s">
        <v>221</v>
      </c>
      <c r="IT56" s="16">
        <v>99.713000000000008</v>
      </c>
      <c r="IU56" s="16">
        <v>2017</v>
      </c>
      <c r="IV56" s="16">
        <v>99.522000000000006</v>
      </c>
      <c r="IW56" s="16" t="s">
        <v>221</v>
      </c>
      <c r="IX56" s="16" t="s">
        <v>226</v>
      </c>
      <c r="IY56" s="16">
        <v>99.147000000000006</v>
      </c>
      <c r="IZ56" s="16">
        <v>2017</v>
      </c>
      <c r="JA56" s="16">
        <v>99.055000000000007</v>
      </c>
      <c r="JB56" s="16" t="s">
        <v>221</v>
      </c>
      <c r="JC56" s="16" t="s">
        <v>226</v>
      </c>
      <c r="JD56" s="16">
        <v>19.3</v>
      </c>
      <c r="JE56" s="16">
        <v>2017</v>
      </c>
      <c r="JF56" s="16">
        <v>92.228999999999999</v>
      </c>
      <c r="JG56" s="16" t="s">
        <v>221</v>
      </c>
      <c r="JH56" s="16">
        <v>69.600000000000009</v>
      </c>
      <c r="JI56" s="16">
        <v>2018</v>
      </c>
      <c r="JJ56" s="16"/>
      <c r="JK56" s="16">
        <v>69.600000000000009</v>
      </c>
      <c r="JL56" s="16" t="s">
        <v>221</v>
      </c>
      <c r="JM56" s="16">
        <v>18.716999999999999</v>
      </c>
      <c r="JN56" s="16">
        <v>2013</v>
      </c>
      <c r="JO56" s="16">
        <v>81.283000000000001</v>
      </c>
      <c r="JP56" s="16" t="s">
        <v>221</v>
      </c>
      <c r="JQ56" s="16" t="s">
        <v>226</v>
      </c>
      <c r="JR56" s="16">
        <v>93.332999999999998</v>
      </c>
      <c r="JS56" s="16">
        <v>2017</v>
      </c>
      <c r="JT56" s="16"/>
      <c r="JU56" s="16" t="s">
        <v>220</v>
      </c>
      <c r="JV56" s="16" t="s">
        <v>224</v>
      </c>
      <c r="JW56" s="16">
        <v>97.361000000000004</v>
      </c>
      <c r="JX56" s="16">
        <v>2017</v>
      </c>
      <c r="JY56" s="16"/>
      <c r="JZ56" s="16" t="s">
        <v>221</v>
      </c>
      <c r="KA56" s="16" t="s">
        <v>226</v>
      </c>
      <c r="KB56" s="16">
        <v>100</v>
      </c>
      <c r="KC56" s="16">
        <v>2018</v>
      </c>
      <c r="KD56" s="16">
        <v>100</v>
      </c>
      <c r="KE56" s="16" t="s">
        <v>221</v>
      </c>
      <c r="KF56" s="16" t="s">
        <v>226</v>
      </c>
      <c r="KG56" s="16">
        <v>92.89</v>
      </c>
      <c r="KH56" s="16">
        <v>2016</v>
      </c>
      <c r="KI56" s="16">
        <v>92.745000000000005</v>
      </c>
      <c r="KJ56" s="16" t="s">
        <v>221</v>
      </c>
      <c r="KK56" s="16" t="s">
        <v>226</v>
      </c>
      <c r="KL56" s="16">
        <v>1.595</v>
      </c>
      <c r="KM56" s="16">
        <v>2019</v>
      </c>
      <c r="KN56" s="16">
        <v>72.966000000000008</v>
      </c>
      <c r="KO56" s="16" t="s">
        <v>219</v>
      </c>
      <c r="KP56" s="16" t="s">
        <v>227</v>
      </c>
      <c r="KQ56" s="16">
        <v>23.161000000000001</v>
      </c>
      <c r="KR56" s="16">
        <v>2019</v>
      </c>
      <c r="KS56" s="16" t="s">
        <v>221</v>
      </c>
      <c r="KT56" s="16" t="s">
        <v>226</v>
      </c>
      <c r="KU56" s="16">
        <v>3.2189999999999999</v>
      </c>
      <c r="KV56" s="16">
        <v>2019</v>
      </c>
      <c r="KW56" s="16">
        <v>90.959000000000003</v>
      </c>
      <c r="KX56" s="16" t="s">
        <v>221</v>
      </c>
      <c r="KY56" s="16">
        <v>3.5960000000000001</v>
      </c>
      <c r="KZ56" s="16">
        <v>2018</v>
      </c>
      <c r="LA56" s="16"/>
      <c r="LB56" s="16">
        <v>83.655000000000001</v>
      </c>
      <c r="LC56" s="16" t="s">
        <v>221</v>
      </c>
      <c r="LD56" s="16">
        <v>97.994</v>
      </c>
      <c r="LE56" s="16">
        <v>2017</v>
      </c>
      <c r="LF56" s="16">
        <v>97.820000000000007</v>
      </c>
      <c r="LG56" s="16" t="s">
        <v>221</v>
      </c>
      <c r="LH56" s="16" t="s">
        <v>226</v>
      </c>
      <c r="LI56" s="16">
        <v>6.46</v>
      </c>
      <c r="LJ56" s="16">
        <v>2020</v>
      </c>
      <c r="LK56" s="16">
        <v>76.534999999999997</v>
      </c>
      <c r="LL56" s="16" t="s">
        <v>216</v>
      </c>
      <c r="LM56" s="16" t="s">
        <v>216</v>
      </c>
      <c r="LN56" s="16">
        <v>0.67</v>
      </c>
      <c r="LO56" s="16">
        <v>2020</v>
      </c>
      <c r="LP56" s="16">
        <v>67.272999999999996</v>
      </c>
      <c r="LQ56" s="16" t="s">
        <v>220</v>
      </c>
      <c r="LR56" s="16" t="s">
        <v>224</v>
      </c>
      <c r="LS56" s="16">
        <v>0.66300000000000003</v>
      </c>
      <c r="LT56" s="16">
        <v>2015</v>
      </c>
      <c r="LU56" s="16">
        <v>88.95</v>
      </c>
      <c r="LV56" s="16" t="s">
        <v>221</v>
      </c>
      <c r="LW56" s="16" t="s">
        <v>226</v>
      </c>
      <c r="LX56" s="16">
        <v>75.3</v>
      </c>
      <c r="LY56" s="16">
        <v>2019</v>
      </c>
      <c r="LZ56" s="16" t="s">
        <v>221</v>
      </c>
      <c r="MA56" s="16" t="s">
        <v>226</v>
      </c>
      <c r="MB56" s="16">
        <v>10.388</v>
      </c>
      <c r="MC56" s="16">
        <v>2019</v>
      </c>
      <c r="MD56" s="16" t="s">
        <v>220</v>
      </c>
      <c r="ME56" s="16" t="s">
        <v>226</v>
      </c>
      <c r="MF56" s="16">
        <v>89.531999999999996</v>
      </c>
      <c r="MG56" s="16">
        <v>2019</v>
      </c>
      <c r="MH56" s="16">
        <v>89.296999999999997</v>
      </c>
      <c r="MI56" s="16" t="s">
        <v>221</v>
      </c>
      <c r="MJ56" s="16" t="s">
        <v>226</v>
      </c>
      <c r="MK56" s="16">
        <v>157.61500000000001</v>
      </c>
      <c r="ML56" s="16">
        <v>2019</v>
      </c>
      <c r="MM56" s="16">
        <v>100</v>
      </c>
      <c r="MN56" s="16" t="s">
        <v>221</v>
      </c>
      <c r="MO56" s="16" t="s">
        <v>226</v>
      </c>
      <c r="MP56" s="16">
        <v>3.0990000000000002</v>
      </c>
      <c r="MQ56" s="16">
        <v>2018</v>
      </c>
      <c r="MR56" s="16">
        <v>68.135999999999996</v>
      </c>
      <c r="MS56" s="16" t="s">
        <v>221</v>
      </c>
      <c r="MT56" s="16" t="s">
        <v>226</v>
      </c>
      <c r="MU56" s="16">
        <v>34.817</v>
      </c>
      <c r="MV56" s="16">
        <v>2021</v>
      </c>
      <c r="MW56" s="16"/>
      <c r="MX56" s="16">
        <v>69.634</v>
      </c>
      <c r="MY56" s="16" t="s">
        <v>221</v>
      </c>
      <c r="MZ56" s="16">
        <v>1.069</v>
      </c>
      <c r="NA56" s="16">
        <v>2018</v>
      </c>
      <c r="NB56" s="16">
        <v>89.082999999999998</v>
      </c>
      <c r="NC56" s="16" t="s">
        <v>221</v>
      </c>
      <c r="ND56" s="16" t="s">
        <v>226</v>
      </c>
      <c r="NE56" s="16">
        <v>1.425</v>
      </c>
      <c r="NF56" s="16">
        <v>2018</v>
      </c>
      <c r="NG56" s="16"/>
      <c r="NH56" s="16">
        <v>38.514000000000003</v>
      </c>
      <c r="NI56" s="16" t="s">
        <v>220</v>
      </c>
      <c r="NJ56" s="16" t="s">
        <v>224</v>
      </c>
      <c r="NK56" s="16">
        <v>7.7439999999999998</v>
      </c>
      <c r="NL56" s="16">
        <v>2018</v>
      </c>
      <c r="NM56" s="16" t="s">
        <v>220</v>
      </c>
      <c r="NN56" s="16" t="s">
        <v>226</v>
      </c>
      <c r="NO56" s="16">
        <v>3.5979999999999999</v>
      </c>
      <c r="NP56" s="16">
        <v>2018</v>
      </c>
      <c r="NQ56" s="16" t="s">
        <v>219</v>
      </c>
      <c r="NR56" s="16" t="s">
        <v>227</v>
      </c>
      <c r="NS56" s="16">
        <v>25.273</v>
      </c>
      <c r="NT56" s="16">
        <v>2019</v>
      </c>
      <c r="NU56" s="16" t="s">
        <v>220</v>
      </c>
      <c r="NV56" s="16" t="s">
        <v>225</v>
      </c>
      <c r="NW56" s="16">
        <v>38.378</v>
      </c>
      <c r="NX56" s="16">
        <v>2017</v>
      </c>
      <c r="NY56" s="16" t="s">
        <v>221</v>
      </c>
      <c r="NZ56" s="16" t="s">
        <v>226</v>
      </c>
      <c r="OA56" s="16">
        <v>34.872999999999998</v>
      </c>
      <c r="OB56" s="16">
        <v>2015</v>
      </c>
      <c r="OC56" s="16"/>
      <c r="OD56" s="16">
        <v>79.231000000000009</v>
      </c>
      <c r="OE56" s="16" t="s">
        <v>220</v>
      </c>
      <c r="OF56" s="16" t="s">
        <v>226</v>
      </c>
      <c r="OG56" s="16">
        <v>1.0900000000000001</v>
      </c>
      <c r="OH56" s="16">
        <v>2018</v>
      </c>
      <c r="OI56" s="16">
        <v>88.125</v>
      </c>
      <c r="OJ56" s="16" t="s">
        <v>220</v>
      </c>
      <c r="OK56" s="16" t="s">
        <v>226</v>
      </c>
      <c r="OL56" s="16">
        <v>37.6</v>
      </c>
      <c r="OM56" s="16">
        <v>2018</v>
      </c>
      <c r="ON56" s="16" t="s">
        <v>219</v>
      </c>
      <c r="OO56" s="16" t="s">
        <v>224</v>
      </c>
      <c r="OP56" s="16">
        <v>0</v>
      </c>
      <c r="OQ56" s="16">
        <v>2018</v>
      </c>
      <c r="OR56" s="16">
        <v>1</v>
      </c>
      <c r="OS56" s="16">
        <v>100</v>
      </c>
      <c r="OT56" s="16" t="s">
        <v>221</v>
      </c>
      <c r="OU56" s="16" t="s">
        <v>216</v>
      </c>
      <c r="OV56" s="16">
        <v>6.3970000000000002</v>
      </c>
      <c r="OW56" s="16">
        <v>2019</v>
      </c>
      <c r="OX56" s="16">
        <v>99.88</v>
      </c>
      <c r="OY56" s="16" t="s">
        <v>221</v>
      </c>
      <c r="OZ56" s="16" t="s">
        <v>226</v>
      </c>
      <c r="PA56" s="16">
        <v>99.695999999999998</v>
      </c>
      <c r="PB56" s="16">
        <v>2017</v>
      </c>
      <c r="PC56" s="16">
        <v>99.676000000000002</v>
      </c>
      <c r="PD56" s="16" t="s">
        <v>221</v>
      </c>
      <c r="PE56" s="16" t="s">
        <v>226</v>
      </c>
      <c r="PF56" s="16">
        <v>65</v>
      </c>
      <c r="PG56" s="16">
        <v>2020</v>
      </c>
      <c r="PH56" s="16">
        <v>71.429000000000002</v>
      </c>
      <c r="PI56" s="16" t="s">
        <v>220</v>
      </c>
      <c r="PJ56" s="16" t="s">
        <v>227</v>
      </c>
      <c r="PK56" s="16">
        <v>4.6230000000000002</v>
      </c>
      <c r="PL56" s="16">
        <v>2019</v>
      </c>
      <c r="PM56" s="16" t="s">
        <v>221</v>
      </c>
      <c r="PN56" s="16" t="s">
        <v>226</v>
      </c>
      <c r="PO56" s="16">
        <v>1.44</v>
      </c>
      <c r="PP56" s="16">
        <v>2015</v>
      </c>
      <c r="PQ56" s="16">
        <v>62.777999999999999</v>
      </c>
      <c r="PR56" s="16" t="s">
        <v>216</v>
      </c>
      <c r="PS56" s="16">
        <v>13.077</v>
      </c>
      <c r="PT56" s="16">
        <v>2019</v>
      </c>
      <c r="PU56" s="16">
        <v>44.734000000000002</v>
      </c>
      <c r="PV56" s="16" t="s">
        <v>219</v>
      </c>
      <c r="PW56" s="16">
        <v>186.602</v>
      </c>
      <c r="PX56" s="16">
        <v>2012</v>
      </c>
      <c r="PY56" s="16">
        <v>64.457000000000008</v>
      </c>
      <c r="PZ56" s="16" t="s">
        <v>219</v>
      </c>
      <c r="QA56" s="16">
        <v>15.954000000000001</v>
      </c>
      <c r="QB56" s="16">
        <v>2012</v>
      </c>
      <c r="QC56" s="16">
        <v>46.82</v>
      </c>
      <c r="QD56" s="16" t="s">
        <v>219</v>
      </c>
      <c r="QE56" s="16">
        <v>40.459000000000003</v>
      </c>
      <c r="QF56" s="16">
        <v>2010</v>
      </c>
      <c r="QG56" s="16">
        <v>60.756</v>
      </c>
      <c r="QH56" s="16" t="s">
        <v>222</v>
      </c>
      <c r="QI56" s="16">
        <v>7.9160000000000004</v>
      </c>
      <c r="QJ56" s="16">
        <v>2010</v>
      </c>
      <c r="QK56" s="16">
        <v>82.409000000000006</v>
      </c>
      <c r="QL56" s="16" t="s">
        <v>220</v>
      </c>
      <c r="QM56" s="16">
        <v>0.77900000000000003</v>
      </c>
      <c r="QN56" s="16">
        <v>2018</v>
      </c>
      <c r="QO56" s="16" t="s">
        <v>221</v>
      </c>
      <c r="QP56" s="16">
        <v>10.477</v>
      </c>
      <c r="QQ56" s="16">
        <v>2019</v>
      </c>
      <c r="QR56" s="16">
        <v>47.615000000000002</v>
      </c>
      <c r="QS56" s="16" t="s">
        <v>219</v>
      </c>
      <c r="QT56" s="16" t="s">
        <v>225</v>
      </c>
      <c r="QU56" s="16">
        <v>1.9730000000000001</v>
      </c>
      <c r="QV56" s="16">
        <v>2015</v>
      </c>
      <c r="QW56" s="16">
        <v>38.344000000000001</v>
      </c>
      <c r="QX56" s="16" t="s">
        <v>219</v>
      </c>
      <c r="QY56" s="16" t="s">
        <v>227</v>
      </c>
      <c r="QZ56" s="16">
        <v>6.0000000000000001E-3</v>
      </c>
      <c r="RA56" s="16">
        <v>2020</v>
      </c>
      <c r="RB56" s="16"/>
      <c r="RC56" s="16">
        <v>100</v>
      </c>
      <c r="RD56" s="16" t="s">
        <v>221</v>
      </c>
      <c r="RE56" s="16">
        <v>29.07</v>
      </c>
      <c r="RF56" s="16">
        <v>2018</v>
      </c>
      <c r="RG56" s="16" t="s">
        <v>219</v>
      </c>
      <c r="RH56" s="16" t="s">
        <v>225</v>
      </c>
      <c r="RI56" s="16">
        <v>97.076000000000008</v>
      </c>
      <c r="RJ56" s="16">
        <v>2019</v>
      </c>
      <c r="RK56" s="16">
        <v>97.076000000000008</v>
      </c>
      <c r="RL56" s="16" t="s">
        <v>221</v>
      </c>
      <c r="RM56" s="16" t="s">
        <v>226</v>
      </c>
      <c r="RN56" s="16">
        <v>66.16</v>
      </c>
      <c r="RO56" s="16">
        <v>2020</v>
      </c>
      <c r="RP56" s="16">
        <v>52.605000000000004</v>
      </c>
      <c r="RQ56" s="16" t="s">
        <v>219</v>
      </c>
      <c r="RR56" s="16" t="s">
        <v>224</v>
      </c>
      <c r="RS56" s="16">
        <v>1.4000000000000001</v>
      </c>
      <c r="RT56" s="16">
        <v>2014</v>
      </c>
      <c r="RU56" s="16">
        <v>98.456000000000003</v>
      </c>
      <c r="RV56" s="16" t="s">
        <v>221</v>
      </c>
      <c r="RW56" s="16" t="s">
        <v>226</v>
      </c>
      <c r="RX56" s="16">
        <v>8.5500000000000007</v>
      </c>
      <c r="RY56" s="16">
        <v>2016</v>
      </c>
      <c r="RZ56" s="16"/>
      <c r="SA56" s="16">
        <v>91.516999999999996</v>
      </c>
      <c r="SB56" s="16" t="s">
        <v>220</v>
      </c>
      <c r="SC56" s="16" t="s">
        <v>226</v>
      </c>
      <c r="SD56" s="16">
        <v>4.9610000000000003</v>
      </c>
      <c r="SE56" s="16">
        <v>2016</v>
      </c>
      <c r="SF56" s="16">
        <v>75.195000000000007</v>
      </c>
      <c r="SG56" s="16" t="s">
        <v>221</v>
      </c>
      <c r="SH56" s="16">
        <v>7.1000000000000008E-2</v>
      </c>
      <c r="SI56" s="16">
        <v>2018</v>
      </c>
      <c r="SJ56" s="16">
        <v>96.45</v>
      </c>
      <c r="SK56" s="16" t="s">
        <v>221</v>
      </c>
      <c r="SL56" s="16">
        <v>94.870999999999995</v>
      </c>
      <c r="SM56" s="16">
        <v>2019</v>
      </c>
      <c r="SN56" s="16">
        <v>94.870999999999995</v>
      </c>
      <c r="SO56" s="16" t="s">
        <v>221</v>
      </c>
      <c r="SP56" s="16" t="s">
        <v>226</v>
      </c>
      <c r="SQ56" s="16">
        <v>93.501000000000005</v>
      </c>
      <c r="SR56" s="16">
        <v>2019</v>
      </c>
      <c r="SS56" s="16">
        <v>93.501000000000005</v>
      </c>
      <c r="ST56" s="16" t="s">
        <v>221</v>
      </c>
      <c r="SU56" s="16" t="s">
        <v>226</v>
      </c>
      <c r="SV56" s="16">
        <v>0.98499999999999999</v>
      </c>
      <c r="SW56" s="16">
        <v>2020</v>
      </c>
      <c r="SX56" s="16">
        <v>96.25</v>
      </c>
      <c r="SY56" s="16" t="s">
        <v>221</v>
      </c>
      <c r="SZ56" s="16" t="s">
        <v>226</v>
      </c>
      <c r="TA56" s="16">
        <v>1.0999999999999999E-2</v>
      </c>
      <c r="TB56" s="16">
        <v>2018</v>
      </c>
      <c r="TC56" s="16"/>
      <c r="TD56" s="16">
        <v>99.266999999999996</v>
      </c>
      <c r="TE56" s="16" t="s">
        <v>221</v>
      </c>
      <c r="TF56" s="16">
        <v>0.26100000000000001</v>
      </c>
      <c r="TG56" s="16">
        <v>2018</v>
      </c>
      <c r="TH56" s="16">
        <v>97.39</v>
      </c>
      <c r="TI56" s="16" t="s">
        <v>221</v>
      </c>
      <c r="TJ56" s="16">
        <v>2.117</v>
      </c>
      <c r="TK56" s="16">
        <v>2018</v>
      </c>
      <c r="TL56" s="16"/>
      <c r="TM56" s="16">
        <v>95.18</v>
      </c>
      <c r="TN56" s="16" t="s">
        <v>220</v>
      </c>
      <c r="TO56" s="16" t="s">
        <v>226</v>
      </c>
      <c r="TP56" s="16">
        <v>20.7</v>
      </c>
      <c r="TQ56" s="16">
        <v>2018</v>
      </c>
      <c r="TR56" s="16">
        <v>79.853000000000009</v>
      </c>
      <c r="TS56" s="16" t="s">
        <v>221</v>
      </c>
      <c r="TT56" s="16" t="s">
        <v>226</v>
      </c>
      <c r="TU56" s="16"/>
      <c r="TV56" s="16">
        <v>2020</v>
      </c>
      <c r="TW56" s="16">
        <v>80.701999999999998</v>
      </c>
      <c r="TX56" s="16" t="s">
        <v>221</v>
      </c>
      <c r="TY56" s="16" t="s">
        <v>226</v>
      </c>
      <c r="TZ56" s="16">
        <v>5.5069999999999997</v>
      </c>
      <c r="UA56" s="16">
        <v>2020</v>
      </c>
      <c r="UB56" s="16">
        <v>79.132000000000005</v>
      </c>
      <c r="UC56" s="16" t="s">
        <v>221</v>
      </c>
      <c r="UD56" s="16" t="s">
        <v>226</v>
      </c>
      <c r="UE56" s="16">
        <v>100</v>
      </c>
      <c r="UF56" s="16">
        <v>2019</v>
      </c>
      <c r="UG56" s="16">
        <v>100</v>
      </c>
      <c r="UH56" s="16" t="s">
        <v>221</v>
      </c>
      <c r="UI56" s="16">
        <v>75</v>
      </c>
      <c r="UJ56" s="16">
        <v>2020</v>
      </c>
      <c r="UK56" s="16">
        <v>82.010999999999996</v>
      </c>
      <c r="UL56" s="16" t="s">
        <v>221</v>
      </c>
      <c r="UM56" s="16" t="s">
        <v>226</v>
      </c>
      <c r="UN56" s="16">
        <v>0</v>
      </c>
      <c r="UO56" s="16">
        <v>2019</v>
      </c>
      <c r="UP56" s="16">
        <v>1</v>
      </c>
      <c r="UQ56" s="16">
        <v>100</v>
      </c>
      <c r="UR56" s="16" t="s">
        <v>221</v>
      </c>
      <c r="US56" s="16">
        <v>0</v>
      </c>
      <c r="UT56" s="16">
        <v>2019</v>
      </c>
      <c r="UU56" s="16"/>
      <c r="UV56" s="16">
        <v>100</v>
      </c>
      <c r="UW56" s="16" t="s">
        <v>221</v>
      </c>
      <c r="UX56" s="16">
        <v>12.61</v>
      </c>
      <c r="UY56" s="16">
        <v>2020</v>
      </c>
      <c r="UZ56" s="16">
        <v>96.271000000000001</v>
      </c>
      <c r="VA56" s="16" t="s">
        <v>221</v>
      </c>
      <c r="VB56" s="16" t="s">
        <v>226</v>
      </c>
      <c r="VC56" s="16">
        <v>0.71899999999999997</v>
      </c>
      <c r="VD56" s="16">
        <v>2020</v>
      </c>
      <c r="VE56" s="16">
        <v>95.231000000000009</v>
      </c>
      <c r="VF56" s="16" t="s">
        <v>221</v>
      </c>
      <c r="VG56" s="16" t="s">
        <v>226</v>
      </c>
      <c r="VH56" s="16">
        <v>196.64099999999999</v>
      </c>
      <c r="VI56" s="16">
        <v>2017</v>
      </c>
      <c r="VJ56" s="16" t="s">
        <v>222</v>
      </c>
      <c r="VK56" s="16" t="s">
        <v>226</v>
      </c>
      <c r="VL56" s="16">
        <v>9.8940000000000001</v>
      </c>
      <c r="VM56" s="16">
        <v>2018</v>
      </c>
      <c r="VN56" s="16">
        <v>65.960000000000008</v>
      </c>
      <c r="VO56" s="16" t="s">
        <v>220</v>
      </c>
      <c r="VP56" s="16" t="s">
        <v>227</v>
      </c>
      <c r="VQ56" s="16">
        <v>0.16</v>
      </c>
      <c r="VR56" s="16">
        <v>2019</v>
      </c>
      <c r="VS56" s="16">
        <v>6.6669999999999998</v>
      </c>
      <c r="VT56" s="16" t="s">
        <v>219</v>
      </c>
      <c r="VU56" s="16" t="s">
        <v>227</v>
      </c>
      <c r="VV56" s="16"/>
      <c r="VW56" s="16"/>
      <c r="VX56" s="16"/>
      <c r="VY56" s="16"/>
      <c r="VZ56" s="16" t="s">
        <v>216</v>
      </c>
      <c r="WA56" s="16" t="s">
        <v>216</v>
      </c>
      <c r="WB56" s="16">
        <v>66.525000000000006</v>
      </c>
      <c r="WC56" s="16">
        <v>2019</v>
      </c>
      <c r="WD56" s="16"/>
      <c r="WE56" s="16">
        <v>55.792000000000002</v>
      </c>
      <c r="WF56" s="16" t="s">
        <v>222</v>
      </c>
      <c r="WG56" s="16">
        <v>43.050000000000004</v>
      </c>
      <c r="WH56" s="16">
        <v>2020</v>
      </c>
      <c r="WI56" s="16" t="s">
        <v>221</v>
      </c>
      <c r="WJ56" s="16">
        <v>0.31900000000000001</v>
      </c>
      <c r="WK56" s="16">
        <v>2017</v>
      </c>
      <c r="WL56" s="16" t="s">
        <v>221</v>
      </c>
      <c r="WM56" s="16">
        <v>86.073999999999998</v>
      </c>
      <c r="WN56" s="16">
        <v>2019</v>
      </c>
      <c r="WO56" s="16">
        <v>81.432000000000002</v>
      </c>
      <c r="WP56" s="16" t="s">
        <v>221</v>
      </c>
      <c r="WQ56" s="16" t="s">
        <v>226</v>
      </c>
      <c r="WR56" s="16">
        <v>99.920999999999992</v>
      </c>
      <c r="WS56" s="16">
        <v>63.813000000000002</v>
      </c>
      <c r="WT56" s="16">
        <v>88.144384615384624</v>
      </c>
      <c r="WU56" s="16">
        <v>97.280666666666662</v>
      </c>
      <c r="WV56" s="16">
        <v>77.236999999999995</v>
      </c>
      <c r="WW56" s="16">
        <v>88.337800000000001</v>
      </c>
      <c r="WX56" s="16">
        <v>88.570333333333338</v>
      </c>
      <c r="WY56" s="16">
        <v>84.198666666666682</v>
      </c>
      <c r="WZ56" s="16">
        <v>75.777333333333331</v>
      </c>
      <c r="XA56" s="16">
        <v>83.677999999999997</v>
      </c>
      <c r="XB56" s="16">
        <v>92.746250000000003</v>
      </c>
      <c r="XC56" s="16">
        <v>60.325666666666656</v>
      </c>
      <c r="XD56" s="16">
        <v>61.986333333333334</v>
      </c>
      <c r="XE56" s="16">
        <v>85.216499999999996</v>
      </c>
      <c r="XF56" s="16">
        <v>96.255799999999994</v>
      </c>
      <c r="XG56" s="16">
        <v>90.837999999999994</v>
      </c>
      <c r="XH56" s="16">
        <v>52.46275</v>
      </c>
      <c r="XI56" s="16">
        <v>98.690635135135153</v>
      </c>
      <c r="XJ56" s="16">
        <v>66.755720559845557</v>
      </c>
      <c r="XK56" s="16">
        <v>90.901513761013774</v>
      </c>
      <c r="XL56" s="16">
        <v>98.300248373373392</v>
      </c>
      <c r="XM56" s="16">
        <v>77.46045720720717</v>
      </c>
      <c r="XN56" s="16">
        <v>85.630967567567552</v>
      </c>
      <c r="XO56" s="16">
        <v>92.46802702702702</v>
      </c>
      <c r="XP56" s="16">
        <v>80.680872972972963</v>
      </c>
      <c r="XQ56" s="16">
        <v>81.259414414414408</v>
      </c>
      <c r="XR56" s="16">
        <v>74.475202702702703</v>
      </c>
      <c r="XS56" s="16">
        <v>88.911367117117109</v>
      </c>
      <c r="XT56" s="16">
        <v>58.055279279279269</v>
      </c>
      <c r="XU56" s="16">
        <v>64.112720720720702</v>
      </c>
      <c r="XV56" s="16">
        <v>63.360546236559145</v>
      </c>
      <c r="XW56" s="16">
        <v>74.102775675675687</v>
      </c>
      <c r="XX56" s="16">
        <v>82.316815015015024</v>
      </c>
      <c r="XY56" s="16">
        <v>65.773824324324323</v>
      </c>
    </row>
    <row r="57" spans="1:649" x14ac:dyDescent="0.2">
      <c r="A57" t="s">
        <v>315</v>
      </c>
      <c r="B57" t="s">
        <v>56</v>
      </c>
      <c r="C57" s="19">
        <v>54.521006862745089</v>
      </c>
      <c r="D57" s="16">
        <v>136</v>
      </c>
      <c r="E57" s="27">
        <v>0</v>
      </c>
      <c r="F57" s="21">
        <v>99.722100000000012</v>
      </c>
      <c r="G57" s="21">
        <v>51.92681757703081</v>
      </c>
      <c r="H57" s="8" t="s">
        <v>211</v>
      </c>
      <c r="I57" s="24">
        <v>114963583</v>
      </c>
      <c r="J57" s="16" t="s">
        <v>219</v>
      </c>
      <c r="K57" s="16" t="s">
        <v>226</v>
      </c>
      <c r="L57" s="16" t="s">
        <v>219</v>
      </c>
      <c r="M57" s="16" t="s">
        <v>227</v>
      </c>
      <c r="N57" s="16" t="s">
        <v>219</v>
      </c>
      <c r="O57" s="16" t="s">
        <v>225</v>
      </c>
      <c r="P57" s="16" t="s">
        <v>219</v>
      </c>
      <c r="Q57" s="16" t="s">
        <v>216</v>
      </c>
      <c r="R57" s="16" t="s">
        <v>222</v>
      </c>
      <c r="S57" s="16" t="s">
        <v>227</v>
      </c>
      <c r="T57" s="16" t="s">
        <v>219</v>
      </c>
      <c r="U57" s="16" t="s">
        <v>227</v>
      </c>
      <c r="V57" s="16" t="s">
        <v>219</v>
      </c>
      <c r="W57" s="16" t="s">
        <v>225</v>
      </c>
      <c r="X57" s="16" t="s">
        <v>219</v>
      </c>
      <c r="Y57" s="16" t="s">
        <v>225</v>
      </c>
      <c r="Z57" s="16" t="s">
        <v>219</v>
      </c>
      <c r="AA57" s="16" t="s">
        <v>227</v>
      </c>
      <c r="AB57" s="16" t="s">
        <v>222</v>
      </c>
      <c r="AC57" s="16" t="s">
        <v>216</v>
      </c>
      <c r="AD57" s="16" t="s">
        <v>219</v>
      </c>
      <c r="AE57" s="16" t="s">
        <v>227</v>
      </c>
      <c r="AF57" s="16" t="s">
        <v>221</v>
      </c>
      <c r="AG57" s="16"/>
      <c r="AH57" s="16" t="s">
        <v>221</v>
      </c>
      <c r="AI57" s="16" t="s">
        <v>226</v>
      </c>
      <c r="AJ57" s="16" t="s">
        <v>218</v>
      </c>
      <c r="AK57" s="16" t="s">
        <v>216</v>
      </c>
      <c r="AL57" s="16" t="s">
        <v>219</v>
      </c>
      <c r="AM57" s="16" t="s">
        <v>227</v>
      </c>
      <c r="AN57" s="16" t="s">
        <v>219</v>
      </c>
      <c r="AO57" s="16" t="s">
        <v>227</v>
      </c>
      <c r="AP57" s="16" t="s">
        <v>222</v>
      </c>
      <c r="AQ57" s="16" t="s">
        <v>227</v>
      </c>
      <c r="AR57" s="16">
        <v>23.34</v>
      </c>
      <c r="AS57" s="16">
        <v>2021</v>
      </c>
      <c r="AT57" s="16"/>
      <c r="AU57" s="16">
        <v>67.850999999999999</v>
      </c>
      <c r="AV57" s="16" t="s">
        <v>219</v>
      </c>
      <c r="AW57" s="16" t="s">
        <v>226</v>
      </c>
      <c r="AX57" s="16">
        <v>56.77</v>
      </c>
      <c r="AY57" s="16">
        <v>2021</v>
      </c>
      <c r="AZ57" s="16"/>
      <c r="BA57" s="16">
        <v>0</v>
      </c>
      <c r="BB57" s="16" t="s">
        <v>219</v>
      </c>
      <c r="BC57" s="16" t="s">
        <v>225</v>
      </c>
      <c r="BD57" s="16"/>
      <c r="BE57" s="16"/>
      <c r="BF57" s="16" t="s">
        <v>216</v>
      </c>
      <c r="BG57" s="16" t="s">
        <v>216</v>
      </c>
      <c r="BH57" s="16">
        <v>19.7</v>
      </c>
      <c r="BI57" s="16">
        <v>2018</v>
      </c>
      <c r="BJ57" s="16"/>
      <c r="BK57" s="16">
        <v>53.428000000000004</v>
      </c>
      <c r="BL57" s="16" t="s">
        <v>219</v>
      </c>
      <c r="BM57" s="16" t="s">
        <v>225</v>
      </c>
      <c r="BN57" s="16">
        <v>36.800000000000004</v>
      </c>
      <c r="BO57" s="16">
        <v>2019</v>
      </c>
      <c r="BP57" s="16"/>
      <c r="BQ57" s="16">
        <v>26.693000000000001</v>
      </c>
      <c r="BR57" s="16" t="s">
        <v>219</v>
      </c>
      <c r="BS57" s="16" t="s">
        <v>227</v>
      </c>
      <c r="BT57" s="16">
        <v>7.2</v>
      </c>
      <c r="BU57" s="16">
        <v>2019</v>
      </c>
      <c r="BV57" s="16"/>
      <c r="BW57" s="16">
        <v>55.828000000000003</v>
      </c>
      <c r="BX57" s="16" t="s">
        <v>220</v>
      </c>
      <c r="BY57" s="16" t="s">
        <v>227</v>
      </c>
      <c r="BZ57" s="16">
        <v>4.5</v>
      </c>
      <c r="CA57" s="16">
        <v>2016</v>
      </c>
      <c r="CB57" s="16">
        <v>94.737000000000009</v>
      </c>
      <c r="CC57" s="16" t="s">
        <v>221</v>
      </c>
      <c r="CD57" s="16" t="s">
        <v>226</v>
      </c>
      <c r="CE57" s="16">
        <v>2.1070000000000002</v>
      </c>
      <c r="CF57" s="16">
        <v>2017</v>
      </c>
      <c r="CG57" s="16">
        <v>84.418999999999997</v>
      </c>
      <c r="CH57" s="16" t="s">
        <v>221</v>
      </c>
      <c r="CI57" s="16" t="s">
        <v>226</v>
      </c>
      <c r="CJ57" s="16">
        <v>2.395</v>
      </c>
      <c r="CK57" s="16">
        <v>2018</v>
      </c>
      <c r="CL57" s="16">
        <v>32.279000000000003</v>
      </c>
      <c r="CM57" s="16" t="s">
        <v>220</v>
      </c>
      <c r="CN57" s="16" t="s">
        <v>224</v>
      </c>
      <c r="CO57" s="16">
        <v>0.66100000000000003</v>
      </c>
      <c r="CP57" s="16">
        <v>2015</v>
      </c>
      <c r="CQ57" s="16">
        <v>44.917000000000002</v>
      </c>
      <c r="CR57" s="16" t="s">
        <v>222</v>
      </c>
      <c r="CS57" s="16" t="s">
        <v>227</v>
      </c>
      <c r="CT57" s="16"/>
      <c r="CU57" s="16"/>
      <c r="CV57" s="16" t="s">
        <v>216</v>
      </c>
      <c r="CW57" s="16">
        <v>0</v>
      </c>
      <c r="CX57" s="16">
        <v>2018</v>
      </c>
      <c r="CY57" s="16">
        <v>100</v>
      </c>
      <c r="CZ57" s="16" t="s">
        <v>221</v>
      </c>
      <c r="DA57" s="16">
        <v>401</v>
      </c>
      <c r="DB57" s="16">
        <v>2017</v>
      </c>
      <c r="DC57" s="16">
        <v>50.95</v>
      </c>
      <c r="DD57" s="16" t="s">
        <v>219</v>
      </c>
      <c r="DE57" s="16" t="s">
        <v>225</v>
      </c>
      <c r="DF57" s="16">
        <v>27.6</v>
      </c>
      <c r="DG57" s="16">
        <v>2019</v>
      </c>
      <c r="DH57" s="16">
        <v>31.347000000000001</v>
      </c>
      <c r="DI57" s="16" t="s">
        <v>219</v>
      </c>
      <c r="DJ57" s="16" t="s">
        <v>225</v>
      </c>
      <c r="DK57" s="16">
        <v>50.7</v>
      </c>
      <c r="DL57" s="16">
        <v>2019</v>
      </c>
      <c r="DM57" s="16">
        <v>62.274999999999999</v>
      </c>
      <c r="DN57" s="16" t="s">
        <v>219</v>
      </c>
      <c r="DO57" s="16" t="s">
        <v>226</v>
      </c>
      <c r="DP57" s="16">
        <v>140</v>
      </c>
      <c r="DQ57" s="16">
        <v>2019</v>
      </c>
      <c r="DR57" s="16">
        <v>75.045000000000002</v>
      </c>
      <c r="DS57" s="16" t="s">
        <v>219</v>
      </c>
      <c r="DT57" s="16" t="s">
        <v>226</v>
      </c>
      <c r="DU57" s="16">
        <v>0.16</v>
      </c>
      <c r="DV57" s="16">
        <v>2019</v>
      </c>
      <c r="DW57" s="16">
        <v>97.091000000000008</v>
      </c>
      <c r="DX57" s="16" t="s">
        <v>221</v>
      </c>
      <c r="DY57" s="16" t="s">
        <v>226</v>
      </c>
      <c r="DZ57" s="16">
        <v>18.3</v>
      </c>
      <c r="EA57" s="16">
        <v>2016</v>
      </c>
      <c r="EB57" s="16">
        <v>58.524999999999999</v>
      </c>
      <c r="EC57" s="16" t="s">
        <v>220</v>
      </c>
      <c r="ED57" s="16" t="s">
        <v>225</v>
      </c>
      <c r="EE57" s="16">
        <v>144</v>
      </c>
      <c r="EF57" s="16">
        <v>2016</v>
      </c>
      <c r="EG57" s="16">
        <v>60.954000000000001</v>
      </c>
      <c r="EH57" s="16" t="s">
        <v>222</v>
      </c>
      <c r="EI57" s="16">
        <v>28.16</v>
      </c>
      <c r="EJ57" s="16">
        <v>2019</v>
      </c>
      <c r="EK57" s="16">
        <v>18.164000000000001</v>
      </c>
      <c r="EL57" s="16" t="s">
        <v>219</v>
      </c>
      <c r="EM57" s="16" t="s">
        <v>224</v>
      </c>
      <c r="EN57" s="16">
        <v>68.698999999999998</v>
      </c>
      <c r="EO57" s="16">
        <v>2019</v>
      </c>
      <c r="EP57" s="16">
        <v>50.686</v>
      </c>
      <c r="EQ57" s="16" t="s">
        <v>219</v>
      </c>
      <c r="ER57" s="16" t="s">
        <v>225</v>
      </c>
      <c r="ES57" s="16">
        <v>65.075000000000003</v>
      </c>
      <c r="ET57" s="16">
        <v>2018</v>
      </c>
      <c r="EU57" s="16">
        <v>54.358000000000004</v>
      </c>
      <c r="EV57" s="16" t="s">
        <v>219</v>
      </c>
      <c r="EW57" s="16" t="s">
        <v>225</v>
      </c>
      <c r="EX57" s="16">
        <v>27.7</v>
      </c>
      <c r="EY57" s="16">
        <v>2016</v>
      </c>
      <c r="EZ57" s="16">
        <v>5.9820000000000002</v>
      </c>
      <c r="FA57" s="16" t="s">
        <v>219</v>
      </c>
      <c r="FB57" s="16" t="s">
        <v>226</v>
      </c>
      <c r="FC57" s="16">
        <v>58</v>
      </c>
      <c r="FD57" s="16">
        <v>2019</v>
      </c>
      <c r="FE57" s="16">
        <v>28.814</v>
      </c>
      <c r="FF57" s="16" t="s">
        <v>219</v>
      </c>
      <c r="FG57" s="16" t="s">
        <v>227</v>
      </c>
      <c r="FH57" s="16">
        <v>39</v>
      </c>
      <c r="FI57" s="16">
        <v>2017</v>
      </c>
      <c r="FJ57" s="16">
        <v>1.294</v>
      </c>
      <c r="FK57" s="16" t="s">
        <v>219</v>
      </c>
      <c r="FL57" s="16" t="s">
        <v>225</v>
      </c>
      <c r="FM57" s="16">
        <v>4.5</v>
      </c>
      <c r="FN57" s="16">
        <v>2020</v>
      </c>
      <c r="FO57" s="16">
        <v>27.907</v>
      </c>
      <c r="FP57" s="16" t="s">
        <v>219</v>
      </c>
      <c r="FQ57" s="16" t="s">
        <v>224</v>
      </c>
      <c r="FR57" s="16"/>
      <c r="FS57" s="16"/>
      <c r="FT57" s="16" t="s">
        <v>216</v>
      </c>
      <c r="FU57" s="16"/>
      <c r="FV57" s="16"/>
      <c r="FW57" s="16" t="s">
        <v>216</v>
      </c>
      <c r="FX57" s="16" t="s">
        <v>216</v>
      </c>
      <c r="FY57" s="16"/>
      <c r="FZ57" s="16"/>
      <c r="GA57" s="16" t="s">
        <v>216</v>
      </c>
      <c r="GB57" s="16" t="s">
        <v>216</v>
      </c>
      <c r="GC57" s="16">
        <v>85.622</v>
      </c>
      <c r="GD57" s="16">
        <v>2015</v>
      </c>
      <c r="GE57" s="16"/>
      <c r="GF57" s="16">
        <v>68.879000000000005</v>
      </c>
      <c r="GG57" s="16" t="s">
        <v>222</v>
      </c>
      <c r="GH57" s="16" t="s">
        <v>216</v>
      </c>
      <c r="GI57" s="16">
        <v>29.465</v>
      </c>
      <c r="GJ57" s="16">
        <v>2015</v>
      </c>
      <c r="GK57" s="16"/>
      <c r="GL57" s="16">
        <v>13.982000000000001</v>
      </c>
      <c r="GM57" s="16" t="s">
        <v>219</v>
      </c>
      <c r="GN57" s="16" t="s">
        <v>216</v>
      </c>
      <c r="GO57" s="16">
        <v>72.754999999999995</v>
      </c>
      <c r="GP57" s="16">
        <v>2017</v>
      </c>
      <c r="GQ57" s="16">
        <v>50.283000000000001</v>
      </c>
      <c r="GR57" s="16" t="s">
        <v>219</v>
      </c>
      <c r="GS57" s="16"/>
      <c r="GT57" s="16"/>
      <c r="GU57" s="16"/>
      <c r="GV57" s="16" t="s">
        <v>216</v>
      </c>
      <c r="GW57" s="16" t="s">
        <v>216</v>
      </c>
      <c r="GX57" s="16"/>
      <c r="GY57" s="16"/>
      <c r="GZ57" s="16" t="s">
        <v>216</v>
      </c>
      <c r="HA57" s="16" t="s">
        <v>216</v>
      </c>
      <c r="HB57" s="16"/>
      <c r="HC57" s="16"/>
      <c r="HD57" s="16" t="s">
        <v>216</v>
      </c>
      <c r="HE57" s="16" t="s">
        <v>216</v>
      </c>
      <c r="HF57" s="16"/>
      <c r="HG57" s="16"/>
      <c r="HH57" s="16" t="s">
        <v>216</v>
      </c>
      <c r="HI57" s="16" t="s">
        <v>216</v>
      </c>
      <c r="HJ57" s="16"/>
      <c r="HK57" s="16"/>
      <c r="HL57" s="16" t="s">
        <v>216</v>
      </c>
      <c r="HM57" s="16" t="s">
        <v>216</v>
      </c>
      <c r="HN57" s="16"/>
      <c r="HO57" s="16"/>
      <c r="HP57" s="16" t="s">
        <v>216</v>
      </c>
      <c r="HQ57" s="16" t="s">
        <v>216</v>
      </c>
      <c r="HR57" s="16">
        <v>63.6</v>
      </c>
      <c r="HS57" s="16">
        <v>2018</v>
      </c>
      <c r="HT57" s="16"/>
      <c r="HU57" s="16">
        <v>55.878999999999998</v>
      </c>
      <c r="HV57" s="16" t="s">
        <v>222</v>
      </c>
      <c r="HW57" s="16" t="s">
        <v>225</v>
      </c>
      <c r="HX57" s="16">
        <v>39.535000000000004</v>
      </c>
      <c r="HY57" s="16">
        <v>2019</v>
      </c>
      <c r="HZ57" s="16">
        <v>0</v>
      </c>
      <c r="IA57" s="16" t="s">
        <v>219</v>
      </c>
      <c r="IB57" s="16" t="s">
        <v>224</v>
      </c>
      <c r="IC57" s="16">
        <v>85.882999999999996</v>
      </c>
      <c r="ID57" s="16">
        <v>2019</v>
      </c>
      <c r="IE57" s="16">
        <v>82.016999999999996</v>
      </c>
      <c r="IF57" s="16" t="s">
        <v>221</v>
      </c>
      <c r="IG57" s="16" t="s">
        <v>226</v>
      </c>
      <c r="IH57" s="16">
        <v>38.756999999999998</v>
      </c>
      <c r="II57" s="16">
        <v>2020</v>
      </c>
      <c r="IJ57" s="16">
        <v>76.960999999999999</v>
      </c>
      <c r="IK57" s="16" t="s">
        <v>220</v>
      </c>
      <c r="IL57" s="16" t="s">
        <v>227</v>
      </c>
      <c r="IM57" s="16"/>
      <c r="IN57" s="16"/>
      <c r="IO57" s="16" t="s">
        <v>216</v>
      </c>
      <c r="IP57" s="16" t="s">
        <v>216</v>
      </c>
      <c r="IQ57" s="16"/>
      <c r="IR57" s="16"/>
      <c r="IS57" s="16" t="s">
        <v>216</v>
      </c>
      <c r="IT57" s="16">
        <v>41.06</v>
      </c>
      <c r="IU57" s="16">
        <v>2017</v>
      </c>
      <c r="IV57" s="16">
        <v>1.7670000000000001</v>
      </c>
      <c r="IW57" s="16" t="s">
        <v>219</v>
      </c>
      <c r="IX57" s="16" t="s">
        <v>227</v>
      </c>
      <c r="IY57" s="16">
        <v>7.3159999999999998</v>
      </c>
      <c r="IZ57" s="16">
        <v>2017</v>
      </c>
      <c r="JA57" s="16">
        <v>0</v>
      </c>
      <c r="JB57" s="16" t="s">
        <v>219</v>
      </c>
      <c r="JC57" s="16" t="s">
        <v>227</v>
      </c>
      <c r="JD57" s="16">
        <v>32.299999999999997</v>
      </c>
      <c r="JE57" s="16">
        <v>2017</v>
      </c>
      <c r="JF57" s="16">
        <v>77.370999999999995</v>
      </c>
      <c r="JG57" s="16" t="s">
        <v>220</v>
      </c>
      <c r="JH57" s="16">
        <v>0</v>
      </c>
      <c r="JI57" s="16">
        <v>2018</v>
      </c>
      <c r="JJ57" s="16"/>
      <c r="JK57" s="16">
        <v>0</v>
      </c>
      <c r="JL57" s="16" t="s">
        <v>219</v>
      </c>
      <c r="JM57" s="16">
        <v>0.38400000000000001</v>
      </c>
      <c r="JN57" s="16">
        <v>2013</v>
      </c>
      <c r="JO57" s="16">
        <v>99.616</v>
      </c>
      <c r="JP57" s="16" t="s">
        <v>221</v>
      </c>
      <c r="JQ57" s="16" t="s">
        <v>226</v>
      </c>
      <c r="JR57" s="16"/>
      <c r="JS57" s="16"/>
      <c r="JT57" s="16"/>
      <c r="JU57" s="16" t="s">
        <v>216</v>
      </c>
      <c r="JV57" s="16" t="s">
        <v>216</v>
      </c>
      <c r="JW57" s="16"/>
      <c r="JX57" s="16"/>
      <c r="JY57" s="16"/>
      <c r="JZ57" s="16" t="s">
        <v>216</v>
      </c>
      <c r="KA57" s="16" t="s">
        <v>216</v>
      </c>
      <c r="KB57" s="16">
        <v>44.980000000000004</v>
      </c>
      <c r="KC57" s="16">
        <v>2018</v>
      </c>
      <c r="KD57" s="16">
        <v>39.472000000000001</v>
      </c>
      <c r="KE57" s="16" t="s">
        <v>219</v>
      </c>
      <c r="KF57" s="16" t="s">
        <v>226</v>
      </c>
      <c r="KG57" s="16">
        <v>3.5100000000000002</v>
      </c>
      <c r="KH57" s="16">
        <v>2016</v>
      </c>
      <c r="KI57" s="16">
        <v>1.5409999999999999</v>
      </c>
      <c r="KJ57" s="16" t="s">
        <v>219</v>
      </c>
      <c r="KK57" s="16" t="s">
        <v>227</v>
      </c>
      <c r="KL57" s="16">
        <v>0.97099999999999997</v>
      </c>
      <c r="KM57" s="16">
        <v>2018</v>
      </c>
      <c r="KN57" s="16">
        <v>83.542000000000002</v>
      </c>
      <c r="KO57" s="16" t="s">
        <v>221</v>
      </c>
      <c r="KP57" s="16" t="s">
        <v>226</v>
      </c>
      <c r="KQ57" s="16"/>
      <c r="KR57" s="16"/>
      <c r="KS57" s="16" t="s">
        <v>216</v>
      </c>
      <c r="KT57" s="16" t="s">
        <v>216</v>
      </c>
      <c r="KU57" s="16">
        <v>-1.9219999999999999</v>
      </c>
      <c r="KV57" s="16">
        <v>2019</v>
      </c>
      <c r="KW57" s="16">
        <v>64.863</v>
      </c>
      <c r="KX57" s="16" t="s">
        <v>222</v>
      </c>
      <c r="KY57" s="16">
        <v>6.15</v>
      </c>
      <c r="KZ57" s="16">
        <v>2018</v>
      </c>
      <c r="LA57" s="16"/>
      <c r="LB57" s="16">
        <v>72.045000000000002</v>
      </c>
      <c r="LC57" s="16" t="s">
        <v>220</v>
      </c>
      <c r="LD57" s="16">
        <v>34.828000000000003</v>
      </c>
      <c r="LE57" s="16">
        <v>2017</v>
      </c>
      <c r="LF57" s="16">
        <v>29.161000000000001</v>
      </c>
      <c r="LG57" s="16" t="s">
        <v>219</v>
      </c>
      <c r="LH57" s="16" t="s">
        <v>226</v>
      </c>
      <c r="LI57" s="16">
        <v>2.79</v>
      </c>
      <c r="LJ57" s="16">
        <v>2020</v>
      </c>
      <c r="LK57" s="16">
        <v>90.984000000000009</v>
      </c>
      <c r="LL57" s="16" t="s">
        <v>221</v>
      </c>
      <c r="LM57" s="16" t="s">
        <v>226</v>
      </c>
      <c r="LN57" s="16">
        <v>0.371</v>
      </c>
      <c r="LO57" s="16">
        <v>2020</v>
      </c>
      <c r="LP57" s="16">
        <v>12.909000000000001</v>
      </c>
      <c r="LQ57" s="16" t="s">
        <v>219</v>
      </c>
      <c r="LR57" s="16" t="s">
        <v>227</v>
      </c>
      <c r="LS57" s="16">
        <v>2.3E-2</v>
      </c>
      <c r="LT57" s="16">
        <v>2015</v>
      </c>
      <c r="LU57" s="16">
        <v>99.617000000000004</v>
      </c>
      <c r="LV57" s="16" t="s">
        <v>221</v>
      </c>
      <c r="LW57" s="16" t="s">
        <v>226</v>
      </c>
      <c r="LX57" s="16"/>
      <c r="LY57" s="16"/>
      <c r="LZ57" s="16" t="s">
        <v>216</v>
      </c>
      <c r="MA57" s="16" t="s">
        <v>216</v>
      </c>
      <c r="MB57" s="16"/>
      <c r="MC57" s="16"/>
      <c r="MD57" s="16" t="s">
        <v>216</v>
      </c>
      <c r="ME57" s="16" t="s">
        <v>216</v>
      </c>
      <c r="MF57" s="16">
        <v>18.618000000000002</v>
      </c>
      <c r="MG57" s="16">
        <v>2019</v>
      </c>
      <c r="MH57" s="16">
        <v>16.786999999999999</v>
      </c>
      <c r="MI57" s="16" t="s">
        <v>219</v>
      </c>
      <c r="MJ57" s="16" t="s">
        <v>227</v>
      </c>
      <c r="MK57" s="16">
        <v>13.899000000000001</v>
      </c>
      <c r="ML57" s="16">
        <v>2017</v>
      </c>
      <c r="MM57" s="16">
        <v>12.676</v>
      </c>
      <c r="MN57" s="16" t="s">
        <v>219</v>
      </c>
      <c r="MO57" s="16" t="s">
        <v>216</v>
      </c>
      <c r="MP57" s="16">
        <v>2.1179999999999999</v>
      </c>
      <c r="MQ57" s="16">
        <v>2016</v>
      </c>
      <c r="MR57" s="16">
        <v>23.545000000000002</v>
      </c>
      <c r="MS57" s="16" t="s">
        <v>222</v>
      </c>
      <c r="MT57" s="16" t="s">
        <v>216</v>
      </c>
      <c r="MU57" s="16">
        <v>0</v>
      </c>
      <c r="MV57" s="16">
        <v>2020</v>
      </c>
      <c r="MW57" s="16">
        <v>1</v>
      </c>
      <c r="MX57" s="16">
        <v>0</v>
      </c>
      <c r="MY57" s="16" t="s">
        <v>222</v>
      </c>
      <c r="MZ57" s="16">
        <v>1.8000000000000002E-2</v>
      </c>
      <c r="NA57" s="16">
        <v>2018</v>
      </c>
      <c r="NB57" s="16">
        <v>1.5</v>
      </c>
      <c r="NC57" s="16" t="s">
        <v>219</v>
      </c>
      <c r="ND57" s="16" t="s">
        <v>227</v>
      </c>
      <c r="NE57" s="16">
        <v>0.27400000000000002</v>
      </c>
      <c r="NF57" s="16">
        <v>2017</v>
      </c>
      <c r="NG57" s="16"/>
      <c r="NH57" s="16">
        <v>7.4050000000000002</v>
      </c>
      <c r="NI57" s="16" t="s">
        <v>219</v>
      </c>
      <c r="NJ57" s="16" t="s">
        <v>216</v>
      </c>
      <c r="NK57" s="16"/>
      <c r="NL57" s="16"/>
      <c r="NM57" s="16" t="s">
        <v>216</v>
      </c>
      <c r="NN57" s="16" t="s">
        <v>216</v>
      </c>
      <c r="NO57" s="16"/>
      <c r="NP57" s="16"/>
      <c r="NQ57" s="16" t="s">
        <v>216</v>
      </c>
      <c r="NR57" s="16" t="s">
        <v>216</v>
      </c>
      <c r="NS57" s="16"/>
      <c r="NT57" s="16"/>
      <c r="NU57" s="16" t="s">
        <v>216</v>
      </c>
      <c r="NV57" s="16" t="s">
        <v>216</v>
      </c>
      <c r="NW57" s="16"/>
      <c r="NX57" s="16"/>
      <c r="NY57" s="16" t="s">
        <v>216</v>
      </c>
      <c r="NZ57" s="16" t="s">
        <v>216</v>
      </c>
      <c r="OA57" s="16">
        <v>34.974000000000004</v>
      </c>
      <c r="OB57" s="16">
        <v>2015</v>
      </c>
      <c r="OC57" s="16"/>
      <c r="OD57" s="16">
        <v>78.945999999999998</v>
      </c>
      <c r="OE57" s="16" t="s">
        <v>220</v>
      </c>
      <c r="OF57" s="16" t="s">
        <v>216</v>
      </c>
      <c r="OG57" s="16">
        <v>1.4690000000000001</v>
      </c>
      <c r="OH57" s="16">
        <v>2018</v>
      </c>
      <c r="OI57" s="16">
        <v>64.436999999999998</v>
      </c>
      <c r="OJ57" s="16" t="s">
        <v>219</v>
      </c>
      <c r="OK57" s="16" t="s">
        <v>216</v>
      </c>
      <c r="OL57" s="16"/>
      <c r="OM57" s="16"/>
      <c r="ON57" s="16" t="s">
        <v>216</v>
      </c>
      <c r="OO57" s="16" t="s">
        <v>216</v>
      </c>
      <c r="OP57" s="16">
        <v>64.3</v>
      </c>
      <c r="OQ57" s="16">
        <v>2018</v>
      </c>
      <c r="OR57" s="16"/>
      <c r="OS57" s="16">
        <v>28.556000000000001</v>
      </c>
      <c r="OT57" s="16" t="s">
        <v>219</v>
      </c>
      <c r="OU57" s="16" t="s">
        <v>225</v>
      </c>
      <c r="OV57" s="16">
        <v>39.792999999999999</v>
      </c>
      <c r="OW57" s="16">
        <v>2019</v>
      </c>
      <c r="OX57" s="16">
        <v>58.497</v>
      </c>
      <c r="OY57" s="16" t="s">
        <v>219</v>
      </c>
      <c r="OZ57" s="16" t="s">
        <v>224</v>
      </c>
      <c r="PA57" s="16">
        <v>87.17</v>
      </c>
      <c r="PB57" s="16">
        <v>2017</v>
      </c>
      <c r="PC57" s="16">
        <v>86.337000000000003</v>
      </c>
      <c r="PD57" s="16" t="s">
        <v>220</v>
      </c>
      <c r="PE57" s="16" t="s">
        <v>227</v>
      </c>
      <c r="PF57" s="16">
        <v>51</v>
      </c>
      <c r="PG57" s="16">
        <v>2020</v>
      </c>
      <c r="PH57" s="16">
        <v>48.701000000000001</v>
      </c>
      <c r="PI57" s="16" t="s">
        <v>222</v>
      </c>
      <c r="PJ57" s="16" t="s">
        <v>226</v>
      </c>
      <c r="PK57" s="16"/>
      <c r="PL57" s="16"/>
      <c r="PM57" s="16" t="s">
        <v>216</v>
      </c>
      <c r="PN57" s="16" t="s">
        <v>216</v>
      </c>
      <c r="PO57" s="16">
        <v>0.80200000000000005</v>
      </c>
      <c r="PP57" s="16">
        <v>2015</v>
      </c>
      <c r="PQ57" s="16">
        <v>80.5</v>
      </c>
      <c r="PR57" s="16" t="s">
        <v>221</v>
      </c>
      <c r="PS57" s="16">
        <v>0.57699999999999996</v>
      </c>
      <c r="PT57" s="16">
        <v>2019</v>
      </c>
      <c r="PU57" s="16">
        <v>98.382000000000005</v>
      </c>
      <c r="PV57" s="16" t="s">
        <v>221</v>
      </c>
      <c r="PW57" s="16">
        <v>0.46100000000000002</v>
      </c>
      <c r="PX57" s="16">
        <v>2012</v>
      </c>
      <c r="PY57" s="16">
        <v>99.912000000000006</v>
      </c>
      <c r="PZ57" s="16" t="s">
        <v>221</v>
      </c>
      <c r="QA57" s="16">
        <v>0.19700000000000001</v>
      </c>
      <c r="QB57" s="16">
        <v>2012</v>
      </c>
      <c r="QC57" s="16">
        <v>99.343000000000004</v>
      </c>
      <c r="QD57" s="16" t="s">
        <v>221</v>
      </c>
      <c r="QE57" s="16">
        <v>2.8660000000000001</v>
      </c>
      <c r="QF57" s="16">
        <v>2010</v>
      </c>
      <c r="QG57" s="16">
        <v>99.116</v>
      </c>
      <c r="QH57" s="16" t="s">
        <v>221</v>
      </c>
      <c r="QI57" s="16">
        <v>0.13500000000000001</v>
      </c>
      <c r="QJ57" s="16">
        <v>2010</v>
      </c>
      <c r="QK57" s="16">
        <v>99.7</v>
      </c>
      <c r="QL57" s="16" t="s">
        <v>221</v>
      </c>
      <c r="QM57" s="16"/>
      <c r="QN57" s="16"/>
      <c r="QO57" s="16" t="s">
        <v>216</v>
      </c>
      <c r="QP57" s="16">
        <v>0.14499999999999999</v>
      </c>
      <c r="QQ57" s="16">
        <v>2019</v>
      </c>
      <c r="QR57" s="16">
        <v>99.275000000000006</v>
      </c>
      <c r="QS57" s="16" t="s">
        <v>221</v>
      </c>
      <c r="QT57" s="16" t="s">
        <v>226</v>
      </c>
      <c r="QU57" s="16">
        <v>2.8000000000000001E-2</v>
      </c>
      <c r="QV57" s="16">
        <v>2015</v>
      </c>
      <c r="QW57" s="16">
        <v>99.125</v>
      </c>
      <c r="QX57" s="16" t="s">
        <v>221</v>
      </c>
      <c r="QY57" s="16" t="s">
        <v>226</v>
      </c>
      <c r="QZ57" s="16">
        <v>0</v>
      </c>
      <c r="RA57" s="16">
        <v>2017</v>
      </c>
      <c r="RB57" s="16"/>
      <c r="RC57" s="16">
        <v>100</v>
      </c>
      <c r="RD57" s="16" t="s">
        <v>221</v>
      </c>
      <c r="RE57" s="16"/>
      <c r="RF57" s="16"/>
      <c r="RG57" s="16" t="s">
        <v>216</v>
      </c>
      <c r="RH57" s="16" t="s">
        <v>216</v>
      </c>
      <c r="RI57" s="16"/>
      <c r="RJ57" s="16"/>
      <c r="RK57" s="16"/>
      <c r="RL57" s="16" t="s">
        <v>216</v>
      </c>
      <c r="RM57" s="16" t="s">
        <v>216</v>
      </c>
      <c r="RN57" s="16"/>
      <c r="RO57" s="16"/>
      <c r="RP57" s="16"/>
      <c r="RQ57" s="16" t="s">
        <v>216</v>
      </c>
      <c r="RR57" s="16" t="s">
        <v>216</v>
      </c>
      <c r="RS57" s="16"/>
      <c r="RT57" s="16"/>
      <c r="RU57" s="16"/>
      <c r="RV57" s="16" t="s">
        <v>216</v>
      </c>
      <c r="RW57" s="16" t="s">
        <v>216</v>
      </c>
      <c r="RX57" s="16"/>
      <c r="RY57" s="16"/>
      <c r="RZ57" s="16"/>
      <c r="SA57" s="16"/>
      <c r="SB57" s="16" t="s">
        <v>216</v>
      </c>
      <c r="SC57" s="16" t="s">
        <v>216</v>
      </c>
      <c r="SD57" s="16"/>
      <c r="SE57" s="16"/>
      <c r="SF57" s="16"/>
      <c r="SG57" s="16" t="s">
        <v>216</v>
      </c>
      <c r="SH57" s="16">
        <v>1E-3</v>
      </c>
      <c r="SI57" s="16">
        <v>2018</v>
      </c>
      <c r="SJ57" s="16">
        <v>99.95</v>
      </c>
      <c r="SK57" s="16" t="s">
        <v>221</v>
      </c>
      <c r="SL57" s="16">
        <v>18.103000000000002</v>
      </c>
      <c r="SM57" s="16">
        <v>2019</v>
      </c>
      <c r="SN57" s="16">
        <v>18.103000000000002</v>
      </c>
      <c r="SO57" s="16" t="s">
        <v>219</v>
      </c>
      <c r="SP57" s="16" t="s">
        <v>227</v>
      </c>
      <c r="SQ57" s="16">
        <v>16.173999999999999</v>
      </c>
      <c r="SR57" s="16">
        <v>2019</v>
      </c>
      <c r="SS57" s="16">
        <v>16.173999999999999</v>
      </c>
      <c r="ST57" s="16" t="s">
        <v>219</v>
      </c>
      <c r="SU57" s="16" t="s">
        <v>227</v>
      </c>
      <c r="SV57" s="16">
        <v>0.84699999999999998</v>
      </c>
      <c r="SW57" s="16">
        <v>2020</v>
      </c>
      <c r="SX57" s="16">
        <v>61.75</v>
      </c>
      <c r="SY57" s="16" t="s">
        <v>222</v>
      </c>
      <c r="SZ57" s="16" t="s">
        <v>227</v>
      </c>
      <c r="TA57" s="16">
        <v>9.1999999999999998E-2</v>
      </c>
      <c r="TB57" s="16">
        <v>2018</v>
      </c>
      <c r="TC57" s="16"/>
      <c r="TD57" s="16">
        <v>93.867000000000004</v>
      </c>
      <c r="TE57" s="16" t="s">
        <v>220</v>
      </c>
      <c r="TF57" s="16">
        <v>1.3000000000000001E-2</v>
      </c>
      <c r="TG57" s="16">
        <v>2018</v>
      </c>
      <c r="TH57" s="16">
        <v>99.87</v>
      </c>
      <c r="TI57" s="16" t="s">
        <v>221</v>
      </c>
      <c r="TJ57" s="16">
        <v>7.6000000000000005</v>
      </c>
      <c r="TK57" s="16">
        <v>2015</v>
      </c>
      <c r="TL57" s="16">
        <v>1</v>
      </c>
      <c r="TM57" s="16">
        <v>80.637</v>
      </c>
      <c r="TN57" s="16" t="s">
        <v>219</v>
      </c>
      <c r="TO57" s="16" t="s">
        <v>216</v>
      </c>
      <c r="TP57" s="16">
        <v>14.6</v>
      </c>
      <c r="TQ57" s="16">
        <v>2015</v>
      </c>
      <c r="TR57" s="16">
        <v>88.823999999999998</v>
      </c>
      <c r="TS57" s="16" t="s">
        <v>221</v>
      </c>
      <c r="TT57" s="16" t="s">
        <v>216</v>
      </c>
      <c r="TU57" s="16"/>
      <c r="TV57" s="16">
        <v>2020</v>
      </c>
      <c r="TW57" s="16">
        <v>28.07</v>
      </c>
      <c r="TX57" s="16" t="s">
        <v>219</v>
      </c>
      <c r="TY57" s="16" t="s">
        <v>224</v>
      </c>
      <c r="TZ57" s="16">
        <v>3.2690000000000001</v>
      </c>
      <c r="UA57" s="16">
        <v>2020</v>
      </c>
      <c r="UB57" s="16">
        <v>20.237000000000002</v>
      </c>
      <c r="UC57" s="16" t="s">
        <v>222</v>
      </c>
      <c r="UD57" s="16" t="s">
        <v>224</v>
      </c>
      <c r="UE57" s="16">
        <v>2.7</v>
      </c>
      <c r="UF57" s="16">
        <v>2019</v>
      </c>
      <c r="UG57" s="16">
        <v>0</v>
      </c>
      <c r="UH57" s="16" t="s">
        <v>219</v>
      </c>
      <c r="UI57" s="16">
        <v>38</v>
      </c>
      <c r="UJ57" s="16">
        <v>2020</v>
      </c>
      <c r="UK57" s="16">
        <v>33.069000000000003</v>
      </c>
      <c r="UL57" s="16" t="s">
        <v>219</v>
      </c>
      <c r="UM57" s="16" t="s">
        <v>225</v>
      </c>
      <c r="UN57" s="16">
        <v>40.5</v>
      </c>
      <c r="UO57" s="16">
        <v>2015</v>
      </c>
      <c r="UP57" s="16"/>
      <c r="UQ57" s="16">
        <v>0</v>
      </c>
      <c r="UR57" s="16" t="s">
        <v>219</v>
      </c>
      <c r="US57" s="16">
        <v>0</v>
      </c>
      <c r="UT57" s="16">
        <v>2019</v>
      </c>
      <c r="UU57" s="16">
        <v>1</v>
      </c>
      <c r="UV57" s="16">
        <v>100</v>
      </c>
      <c r="UW57" s="16" t="s">
        <v>221</v>
      </c>
      <c r="UX57" s="16">
        <v>32.82</v>
      </c>
      <c r="UY57" s="16">
        <v>2020</v>
      </c>
      <c r="UZ57" s="16">
        <v>67.400000000000006</v>
      </c>
      <c r="VA57" s="16" t="s">
        <v>220</v>
      </c>
      <c r="VB57" s="16" t="s">
        <v>226</v>
      </c>
      <c r="VC57" s="16">
        <v>0.441</v>
      </c>
      <c r="VD57" s="16">
        <v>2020</v>
      </c>
      <c r="VE57" s="16">
        <v>52.462000000000003</v>
      </c>
      <c r="VF57" s="16" t="s">
        <v>219</v>
      </c>
      <c r="VG57" s="16" t="s">
        <v>226</v>
      </c>
      <c r="VH57" s="16"/>
      <c r="VI57" s="16"/>
      <c r="VJ57" s="16" t="s">
        <v>216</v>
      </c>
      <c r="VK57" s="16" t="s">
        <v>216</v>
      </c>
      <c r="VL57" s="16">
        <v>5.508</v>
      </c>
      <c r="VM57" s="16">
        <v>2018</v>
      </c>
      <c r="VN57" s="16">
        <v>36.72</v>
      </c>
      <c r="VO57" s="16" t="s">
        <v>222</v>
      </c>
      <c r="VP57" s="16" t="s">
        <v>224</v>
      </c>
      <c r="VQ57" s="16"/>
      <c r="VR57" s="16"/>
      <c r="VS57" s="16"/>
      <c r="VT57" s="16" t="s">
        <v>216</v>
      </c>
      <c r="VU57" s="16" t="s">
        <v>216</v>
      </c>
      <c r="VV57" s="16">
        <v>7.7880000000000003</v>
      </c>
      <c r="VW57" s="16">
        <v>2019</v>
      </c>
      <c r="VX57" s="16"/>
      <c r="VY57" s="16">
        <v>0</v>
      </c>
      <c r="VZ57" s="16" t="s">
        <v>219</v>
      </c>
      <c r="WA57" s="16" t="s">
        <v>224</v>
      </c>
      <c r="WB57" s="16">
        <v>0</v>
      </c>
      <c r="WC57" s="16">
        <v>2019</v>
      </c>
      <c r="WD57" s="16">
        <v>1</v>
      </c>
      <c r="WE57" s="16">
        <v>100</v>
      </c>
      <c r="WF57" s="16" t="s">
        <v>221</v>
      </c>
      <c r="WG57" s="16"/>
      <c r="WH57" s="16"/>
      <c r="WI57" s="16" t="s">
        <v>216</v>
      </c>
      <c r="WJ57" s="16"/>
      <c r="WK57" s="16"/>
      <c r="WL57" s="16" t="s">
        <v>216</v>
      </c>
      <c r="WM57" s="16">
        <v>53.599000000000004</v>
      </c>
      <c r="WN57" s="16">
        <v>2019</v>
      </c>
      <c r="WO57" s="16">
        <v>38.131999999999998</v>
      </c>
      <c r="WP57" s="16" t="s">
        <v>222</v>
      </c>
      <c r="WQ57" s="16" t="s">
        <v>227</v>
      </c>
      <c r="WR57" s="16">
        <v>33.9255</v>
      </c>
      <c r="WS57" s="16">
        <v>61.537625000000006</v>
      </c>
      <c r="WT57" s="16">
        <v>44.527999999999999</v>
      </c>
      <c r="WU57" s="16">
        <v>44.381333333333338</v>
      </c>
      <c r="WV57" s="16">
        <v>53.714249999999993</v>
      </c>
      <c r="WW57" s="16">
        <v>35.750799999999998</v>
      </c>
      <c r="WX57" s="16">
        <v>41.518333333333338</v>
      </c>
      <c r="WY57" s="16">
        <v>61.596499999999999</v>
      </c>
      <c r="WZ57" s="16">
        <v>10.318833333333334</v>
      </c>
      <c r="XA57" s="16">
        <v>71.691499999999991</v>
      </c>
      <c r="XB57" s="16">
        <v>55.522749999999995</v>
      </c>
      <c r="XC57" s="16">
        <v>96.158833333333334</v>
      </c>
      <c r="XD57" s="16">
        <v>99.466666666666654</v>
      </c>
      <c r="XE57" s="16"/>
      <c r="XF57" s="16">
        <v>57.952800000000003</v>
      </c>
      <c r="XG57" s="16">
        <v>47.069899999999997</v>
      </c>
      <c r="XH57" s="16">
        <v>43.713000000000001</v>
      </c>
      <c r="XI57" s="16">
        <v>30.344162790697681</v>
      </c>
      <c r="XJ57" s="16">
        <v>51.977747294372278</v>
      </c>
      <c r="XK57" s="16">
        <v>44.140162108724603</v>
      </c>
      <c r="XL57" s="16">
        <v>53.624856755710418</v>
      </c>
      <c r="XM57" s="16">
        <v>53.011210227272727</v>
      </c>
      <c r="XN57" s="16">
        <v>52.57983636363636</v>
      </c>
      <c r="XO57" s="16">
        <v>37.276583333333335</v>
      </c>
      <c r="XP57" s="16">
        <v>59.981185227272725</v>
      </c>
      <c r="XQ57" s="16">
        <v>18.23981666666667</v>
      </c>
      <c r="XR57" s="16">
        <v>37.334204545454547</v>
      </c>
      <c r="XS57" s="16">
        <v>52.728914772727279</v>
      </c>
      <c r="XT57" s="16">
        <v>88.024701515151506</v>
      </c>
      <c r="XU57" s="16">
        <v>96.266526515151511</v>
      </c>
      <c r="XV57" s="16">
        <v>68.010491666666667</v>
      </c>
      <c r="XW57" s="16">
        <v>66.835003409090916</v>
      </c>
      <c r="XX57" s="16">
        <v>56.050982593795091</v>
      </c>
      <c r="XY57" s="16">
        <v>51.652954545454534</v>
      </c>
    </row>
    <row r="58" spans="1:649" x14ac:dyDescent="0.2">
      <c r="A58" t="s">
        <v>316</v>
      </c>
      <c r="B58" t="s">
        <v>57</v>
      </c>
      <c r="C58" s="19">
        <v>85.901162669683231</v>
      </c>
      <c r="D58" s="16">
        <v>1</v>
      </c>
      <c r="E58" s="27">
        <v>2.197802197802198</v>
      </c>
      <c r="F58" s="21">
        <v>69.842727272727259</v>
      </c>
      <c r="G58" s="21">
        <v>77.207633309337723</v>
      </c>
      <c r="H58" s="8" t="s">
        <v>214</v>
      </c>
      <c r="I58" s="24">
        <v>5540718</v>
      </c>
      <c r="J58" s="16" t="s">
        <v>221</v>
      </c>
      <c r="K58" s="16" t="s">
        <v>226</v>
      </c>
      <c r="L58" s="16" t="s">
        <v>222</v>
      </c>
      <c r="M58" s="16" t="s">
        <v>225</v>
      </c>
      <c r="N58" s="16" t="s">
        <v>220</v>
      </c>
      <c r="O58" s="16" t="s">
        <v>225</v>
      </c>
      <c r="P58" s="16" t="s">
        <v>221</v>
      </c>
      <c r="Q58" s="16" t="s">
        <v>226</v>
      </c>
      <c r="R58" s="16" t="s">
        <v>220</v>
      </c>
      <c r="S58" s="16" t="s">
        <v>225</v>
      </c>
      <c r="T58" s="16" t="s">
        <v>221</v>
      </c>
      <c r="U58" s="16" t="s">
        <v>226</v>
      </c>
      <c r="V58" s="16" t="s">
        <v>221</v>
      </c>
      <c r="W58" s="16" t="s">
        <v>226</v>
      </c>
      <c r="X58" s="16" t="s">
        <v>220</v>
      </c>
      <c r="Y58" s="16" t="s">
        <v>226</v>
      </c>
      <c r="Z58" s="16" t="s">
        <v>220</v>
      </c>
      <c r="AA58" s="16" t="s">
        <v>225</v>
      </c>
      <c r="AB58" s="16" t="s">
        <v>220</v>
      </c>
      <c r="AC58" s="16" t="s">
        <v>225</v>
      </c>
      <c r="AD58" s="16" t="s">
        <v>220</v>
      </c>
      <c r="AE58" s="16" t="s">
        <v>225</v>
      </c>
      <c r="AF58" s="16" t="s">
        <v>219</v>
      </c>
      <c r="AG58" s="16"/>
      <c r="AH58" s="16" t="s">
        <v>219</v>
      </c>
      <c r="AI58" s="16" t="s">
        <v>227</v>
      </c>
      <c r="AJ58" s="16" t="s">
        <v>222</v>
      </c>
      <c r="AK58" s="16" t="s">
        <v>227</v>
      </c>
      <c r="AL58" s="16" t="s">
        <v>222</v>
      </c>
      <c r="AM58" s="16" t="s">
        <v>227</v>
      </c>
      <c r="AN58" s="16" t="s">
        <v>220</v>
      </c>
      <c r="AO58" s="16" t="s">
        <v>225</v>
      </c>
      <c r="AP58" s="16" t="s">
        <v>222</v>
      </c>
      <c r="AQ58" s="16" t="s">
        <v>225</v>
      </c>
      <c r="AR58" s="16">
        <v>0.08</v>
      </c>
      <c r="AS58" s="16">
        <v>2021</v>
      </c>
      <c r="AT58" s="16"/>
      <c r="AU58" s="16">
        <v>99.89</v>
      </c>
      <c r="AV58" s="16" t="s">
        <v>221</v>
      </c>
      <c r="AW58" s="16" t="s">
        <v>226</v>
      </c>
      <c r="AX58" s="16">
        <v>0.1</v>
      </c>
      <c r="AY58" s="16">
        <v>2021</v>
      </c>
      <c r="AZ58" s="16"/>
      <c r="BA58" s="16">
        <v>99.805999999999997</v>
      </c>
      <c r="BB58" s="16" t="s">
        <v>221</v>
      </c>
      <c r="BC58" s="16" t="s">
        <v>226</v>
      </c>
      <c r="BD58" s="16">
        <v>6.5</v>
      </c>
      <c r="BE58" s="16">
        <v>2018</v>
      </c>
      <c r="BF58" s="16" t="s">
        <v>221</v>
      </c>
      <c r="BG58" s="16" t="s">
        <v>226</v>
      </c>
      <c r="BH58" s="16">
        <v>2.5</v>
      </c>
      <c r="BI58" s="16">
        <v>2018</v>
      </c>
      <c r="BJ58" s="16"/>
      <c r="BK58" s="16">
        <v>94.09</v>
      </c>
      <c r="BL58" s="16" t="s">
        <v>221</v>
      </c>
      <c r="BM58" s="16" t="s">
        <v>226</v>
      </c>
      <c r="BN58" s="16">
        <v>2.58</v>
      </c>
      <c r="BO58" s="16">
        <v>2018</v>
      </c>
      <c r="BP58" s="16">
        <v>1</v>
      </c>
      <c r="BQ58" s="16">
        <v>94.861000000000004</v>
      </c>
      <c r="BR58" s="16" t="s">
        <v>221</v>
      </c>
      <c r="BS58" s="16" t="s">
        <v>226</v>
      </c>
      <c r="BT58" s="16">
        <v>0.7</v>
      </c>
      <c r="BU58" s="16">
        <v>2018</v>
      </c>
      <c r="BV58" s="16">
        <v>1</v>
      </c>
      <c r="BW58" s="16">
        <v>95.706000000000003</v>
      </c>
      <c r="BX58" s="16" t="s">
        <v>221</v>
      </c>
      <c r="BY58" s="16" t="s">
        <v>226</v>
      </c>
      <c r="BZ58" s="16">
        <v>22.2</v>
      </c>
      <c r="CA58" s="16">
        <v>2016</v>
      </c>
      <c r="CB58" s="16">
        <v>39.938000000000002</v>
      </c>
      <c r="CC58" s="16" t="s">
        <v>222</v>
      </c>
      <c r="CD58" s="16" t="s">
        <v>224</v>
      </c>
      <c r="CE58" s="16">
        <v>2.573</v>
      </c>
      <c r="CF58" s="16">
        <v>2017</v>
      </c>
      <c r="CG58" s="16">
        <v>0</v>
      </c>
      <c r="CH58" s="16" t="s">
        <v>219</v>
      </c>
      <c r="CI58" s="16" t="s">
        <v>224</v>
      </c>
      <c r="CJ58" s="16">
        <v>3.0129999999999999</v>
      </c>
      <c r="CK58" s="16">
        <v>2018</v>
      </c>
      <c r="CL58" s="16">
        <v>41.368000000000002</v>
      </c>
      <c r="CM58" s="16" t="s">
        <v>221</v>
      </c>
      <c r="CN58" s="16" t="s">
        <v>226</v>
      </c>
      <c r="CO58" s="16">
        <v>0.625</v>
      </c>
      <c r="CP58" s="16">
        <v>2015</v>
      </c>
      <c r="CQ58" s="16">
        <v>47.917000000000002</v>
      </c>
      <c r="CR58" s="16" t="s">
        <v>222</v>
      </c>
      <c r="CS58" s="16" t="s">
        <v>224</v>
      </c>
      <c r="CT58" s="16">
        <v>51.554000000000002</v>
      </c>
      <c r="CU58" s="16">
        <v>2015</v>
      </c>
      <c r="CV58" s="16" t="s">
        <v>222</v>
      </c>
      <c r="CW58" s="16">
        <v>1.4079999999999999</v>
      </c>
      <c r="CX58" s="16">
        <v>2018</v>
      </c>
      <c r="CY58" s="16">
        <v>99.436999999999998</v>
      </c>
      <c r="CZ58" s="16" t="s">
        <v>220</v>
      </c>
      <c r="DA58" s="16">
        <v>3</v>
      </c>
      <c r="DB58" s="16">
        <v>2017</v>
      </c>
      <c r="DC58" s="16">
        <v>100</v>
      </c>
      <c r="DD58" s="16" t="s">
        <v>221</v>
      </c>
      <c r="DE58" s="16" t="s">
        <v>226</v>
      </c>
      <c r="DF58" s="16">
        <v>1.4000000000000001</v>
      </c>
      <c r="DG58" s="16">
        <v>2019</v>
      </c>
      <c r="DH58" s="16">
        <v>99.222999999999999</v>
      </c>
      <c r="DI58" s="16" t="s">
        <v>221</v>
      </c>
      <c r="DJ58" s="16" t="s">
        <v>226</v>
      </c>
      <c r="DK58" s="16">
        <v>2.4</v>
      </c>
      <c r="DL58" s="16">
        <v>2019</v>
      </c>
      <c r="DM58" s="16">
        <v>100</v>
      </c>
      <c r="DN58" s="16" t="s">
        <v>221</v>
      </c>
      <c r="DO58" s="16" t="s">
        <v>226</v>
      </c>
      <c r="DP58" s="16">
        <v>4.7</v>
      </c>
      <c r="DQ58" s="16">
        <v>2019</v>
      </c>
      <c r="DR58" s="16">
        <v>99.162000000000006</v>
      </c>
      <c r="DS58" s="16" t="s">
        <v>221</v>
      </c>
      <c r="DT58" s="16" t="s">
        <v>226</v>
      </c>
      <c r="DU58" s="16"/>
      <c r="DV58" s="16"/>
      <c r="DW58" s="16"/>
      <c r="DX58" s="16" t="s">
        <v>216</v>
      </c>
      <c r="DY58" s="16" t="s">
        <v>216</v>
      </c>
      <c r="DZ58" s="16">
        <v>10.200000000000001</v>
      </c>
      <c r="EA58" s="16">
        <v>2016</v>
      </c>
      <c r="EB58" s="16">
        <v>95.853000000000009</v>
      </c>
      <c r="EC58" s="16" t="s">
        <v>221</v>
      </c>
      <c r="ED58" s="16" t="s">
        <v>226</v>
      </c>
      <c r="EE58" s="16">
        <v>7</v>
      </c>
      <c r="EF58" s="16">
        <v>2016</v>
      </c>
      <c r="EG58" s="16">
        <v>98.102000000000004</v>
      </c>
      <c r="EH58" s="16" t="s">
        <v>221</v>
      </c>
      <c r="EI58" s="16">
        <v>3.89</v>
      </c>
      <c r="EJ58" s="16">
        <v>2019</v>
      </c>
      <c r="EK58" s="16">
        <v>97.738</v>
      </c>
      <c r="EL58" s="16" t="s">
        <v>221</v>
      </c>
      <c r="EM58" s="16" t="s">
        <v>226</v>
      </c>
      <c r="EN58" s="16">
        <v>81.611999999999995</v>
      </c>
      <c r="EO58" s="16">
        <v>2019</v>
      </c>
      <c r="EP58" s="16">
        <v>95.213999999999999</v>
      </c>
      <c r="EQ58" s="16" t="s">
        <v>221</v>
      </c>
      <c r="ER58" s="16" t="s">
        <v>226</v>
      </c>
      <c r="ES58" s="16">
        <v>5.6589999999999998</v>
      </c>
      <c r="ET58" s="16">
        <v>2018</v>
      </c>
      <c r="EU58" s="16">
        <v>97.695999999999998</v>
      </c>
      <c r="EV58" s="16" t="s">
        <v>221</v>
      </c>
      <c r="EW58" s="16" t="s">
        <v>226</v>
      </c>
      <c r="EX58" s="16">
        <v>99.9</v>
      </c>
      <c r="EY58" s="16">
        <v>2015</v>
      </c>
      <c r="EZ58" s="16">
        <v>99.87</v>
      </c>
      <c r="FA58" s="16" t="s">
        <v>221</v>
      </c>
      <c r="FB58" s="16" t="s">
        <v>216</v>
      </c>
      <c r="FC58" s="16">
        <v>91</v>
      </c>
      <c r="FD58" s="16">
        <v>2019</v>
      </c>
      <c r="FE58" s="16">
        <v>84.745999999999995</v>
      </c>
      <c r="FF58" s="16" t="s">
        <v>221</v>
      </c>
      <c r="FG58" s="16" t="s">
        <v>226</v>
      </c>
      <c r="FH58" s="16">
        <v>78</v>
      </c>
      <c r="FI58" s="16">
        <v>2017</v>
      </c>
      <c r="FJ58" s="16">
        <v>64.400999999999996</v>
      </c>
      <c r="FK58" s="16" t="s">
        <v>220</v>
      </c>
      <c r="FL58" s="16" t="s">
        <v>227</v>
      </c>
      <c r="FM58" s="16">
        <v>7.9</v>
      </c>
      <c r="FN58" s="16">
        <v>2020</v>
      </c>
      <c r="FO58" s="16">
        <v>100</v>
      </c>
      <c r="FP58" s="16" t="s">
        <v>221</v>
      </c>
      <c r="FQ58" s="16" t="s">
        <v>226</v>
      </c>
      <c r="FR58" s="16">
        <v>1.1000000000000001</v>
      </c>
      <c r="FS58" s="16">
        <v>2016</v>
      </c>
      <c r="FT58" s="16" t="s">
        <v>221</v>
      </c>
      <c r="FU58" s="16">
        <v>27.7</v>
      </c>
      <c r="FV58" s="16">
        <v>2019</v>
      </c>
      <c r="FW58" s="16" t="s">
        <v>220</v>
      </c>
      <c r="FX58" s="16" t="s">
        <v>224</v>
      </c>
      <c r="FY58" s="16">
        <v>13</v>
      </c>
      <c r="FZ58" s="16">
        <v>2019</v>
      </c>
      <c r="GA58" s="16" t="s">
        <v>221</v>
      </c>
      <c r="GB58" s="16" t="s">
        <v>226</v>
      </c>
      <c r="GC58" s="16">
        <v>98.673000000000002</v>
      </c>
      <c r="GD58" s="16">
        <v>2018</v>
      </c>
      <c r="GE58" s="16"/>
      <c r="GF58" s="16">
        <v>97.128</v>
      </c>
      <c r="GG58" s="16" t="s">
        <v>221</v>
      </c>
      <c r="GH58" s="16" t="s">
        <v>226</v>
      </c>
      <c r="GI58" s="16">
        <v>98.47</v>
      </c>
      <c r="GJ58" s="16">
        <v>2018</v>
      </c>
      <c r="GK58" s="16">
        <v>1</v>
      </c>
      <c r="GL58" s="16">
        <v>98.134</v>
      </c>
      <c r="GM58" s="16" t="s">
        <v>221</v>
      </c>
      <c r="GN58" s="16" t="s">
        <v>226</v>
      </c>
      <c r="GO58" s="16"/>
      <c r="GP58" s="16"/>
      <c r="GQ58" s="16"/>
      <c r="GR58" s="16" t="s">
        <v>216</v>
      </c>
      <c r="GS58" s="16">
        <v>97.4</v>
      </c>
      <c r="GT58" s="16">
        <v>2018</v>
      </c>
      <c r="GU58" s="16"/>
      <c r="GV58" s="16" t="s">
        <v>221</v>
      </c>
      <c r="GW58" s="16" t="s">
        <v>226</v>
      </c>
      <c r="GX58" s="16">
        <v>41.820999999999998</v>
      </c>
      <c r="GY58" s="16">
        <v>2019</v>
      </c>
      <c r="GZ58" s="16" t="s">
        <v>221</v>
      </c>
      <c r="HA58" s="16" t="s">
        <v>226</v>
      </c>
      <c r="HB58" s="16">
        <v>516.33299999999997</v>
      </c>
      <c r="HC58" s="16">
        <v>2018</v>
      </c>
      <c r="HD58" s="16" t="s">
        <v>221</v>
      </c>
      <c r="HE58" s="16" t="s">
        <v>226</v>
      </c>
      <c r="HF58" s="16">
        <v>10.48</v>
      </c>
      <c r="HG58" s="16">
        <v>2018</v>
      </c>
      <c r="HH58" s="16" t="s">
        <v>221</v>
      </c>
      <c r="HI58" s="16" t="s">
        <v>226</v>
      </c>
      <c r="HJ58" s="16">
        <v>12.887</v>
      </c>
      <c r="HK58" s="16">
        <v>2018</v>
      </c>
      <c r="HL58" s="16" t="s">
        <v>221</v>
      </c>
      <c r="HM58" s="16" t="s">
        <v>226</v>
      </c>
      <c r="HN58" s="16">
        <v>41.514000000000003</v>
      </c>
      <c r="HO58" s="16">
        <v>2018</v>
      </c>
      <c r="HP58" s="16" t="s">
        <v>221</v>
      </c>
      <c r="HQ58" s="16" t="s">
        <v>226</v>
      </c>
      <c r="HR58" s="16">
        <v>90.4</v>
      </c>
      <c r="HS58" s="16">
        <v>2020</v>
      </c>
      <c r="HT58" s="16">
        <v>1</v>
      </c>
      <c r="HU58" s="16">
        <v>88.364000000000004</v>
      </c>
      <c r="HV58" s="16" t="s">
        <v>221</v>
      </c>
      <c r="HW58" s="16" t="s">
        <v>226</v>
      </c>
      <c r="HX58" s="16">
        <v>103.175</v>
      </c>
      <c r="HY58" s="16">
        <v>2019</v>
      </c>
      <c r="HZ58" s="16">
        <v>100</v>
      </c>
      <c r="IA58" s="16" t="s">
        <v>221</v>
      </c>
      <c r="IB58" s="16" t="s">
        <v>226</v>
      </c>
      <c r="IC58" s="16">
        <v>88.474000000000004</v>
      </c>
      <c r="ID58" s="16">
        <v>2019</v>
      </c>
      <c r="IE58" s="16">
        <v>85.317000000000007</v>
      </c>
      <c r="IF58" s="16" t="s">
        <v>221</v>
      </c>
      <c r="IG58" s="16" t="s">
        <v>226</v>
      </c>
      <c r="IH58" s="16">
        <v>46</v>
      </c>
      <c r="II58" s="16">
        <v>2020</v>
      </c>
      <c r="IJ58" s="16">
        <v>91.802999999999997</v>
      </c>
      <c r="IK58" s="16" t="s">
        <v>221</v>
      </c>
      <c r="IL58" s="16" t="s">
        <v>226</v>
      </c>
      <c r="IM58" s="16">
        <v>18.900000000000002</v>
      </c>
      <c r="IN58" s="16">
        <v>2018</v>
      </c>
      <c r="IO58" s="16" t="s">
        <v>222</v>
      </c>
      <c r="IP58" s="16" t="s">
        <v>224</v>
      </c>
      <c r="IQ58" s="16">
        <v>78.3</v>
      </c>
      <c r="IR58" s="16">
        <v>2010</v>
      </c>
      <c r="IS58" s="16" t="s">
        <v>221</v>
      </c>
      <c r="IT58" s="16">
        <v>100</v>
      </c>
      <c r="IU58" s="16">
        <v>2017</v>
      </c>
      <c r="IV58" s="16">
        <v>100</v>
      </c>
      <c r="IW58" s="16" t="s">
        <v>221</v>
      </c>
      <c r="IX58" s="16" t="s">
        <v>226</v>
      </c>
      <c r="IY58" s="16">
        <v>99.448000000000008</v>
      </c>
      <c r="IZ58" s="16">
        <v>2017</v>
      </c>
      <c r="JA58" s="16">
        <v>99.388999999999996</v>
      </c>
      <c r="JB58" s="16" t="s">
        <v>221</v>
      </c>
      <c r="JC58" s="16" t="s">
        <v>226</v>
      </c>
      <c r="JD58" s="16">
        <v>15.6</v>
      </c>
      <c r="JE58" s="16">
        <v>2015</v>
      </c>
      <c r="JF58" s="16">
        <v>96.457000000000008</v>
      </c>
      <c r="JG58" s="16" t="s">
        <v>221</v>
      </c>
      <c r="JH58" s="16">
        <v>100</v>
      </c>
      <c r="JI58" s="16">
        <v>2018</v>
      </c>
      <c r="JJ58" s="16"/>
      <c r="JK58" s="16">
        <v>100</v>
      </c>
      <c r="JL58" s="16" t="s">
        <v>221</v>
      </c>
      <c r="JM58" s="16">
        <v>23.643000000000001</v>
      </c>
      <c r="JN58" s="16">
        <v>2013</v>
      </c>
      <c r="JO58" s="16">
        <v>76.356999999999999</v>
      </c>
      <c r="JP58" s="16" t="s">
        <v>221</v>
      </c>
      <c r="JQ58" s="16" t="s">
        <v>226</v>
      </c>
      <c r="JR58" s="16">
        <v>99.632999999999996</v>
      </c>
      <c r="JS58" s="16">
        <v>2017</v>
      </c>
      <c r="JT58" s="16"/>
      <c r="JU58" s="16" t="s">
        <v>221</v>
      </c>
      <c r="JV58" s="16" t="s">
        <v>226</v>
      </c>
      <c r="JW58" s="16">
        <v>99.206000000000003</v>
      </c>
      <c r="JX58" s="16">
        <v>2017</v>
      </c>
      <c r="JY58" s="16"/>
      <c r="JZ58" s="16" t="s">
        <v>221</v>
      </c>
      <c r="KA58" s="16" t="s">
        <v>226</v>
      </c>
      <c r="KB58" s="16">
        <v>100</v>
      </c>
      <c r="KC58" s="16">
        <v>2018</v>
      </c>
      <c r="KD58" s="16">
        <v>100</v>
      </c>
      <c r="KE58" s="16" t="s">
        <v>221</v>
      </c>
      <c r="KF58" s="16" t="s">
        <v>226</v>
      </c>
      <c r="KG58" s="16">
        <v>100</v>
      </c>
      <c r="KH58" s="16">
        <v>2016</v>
      </c>
      <c r="KI58" s="16">
        <v>100</v>
      </c>
      <c r="KJ58" s="16" t="s">
        <v>221</v>
      </c>
      <c r="KK58" s="16" t="s">
        <v>226</v>
      </c>
      <c r="KL58" s="16">
        <v>0.622</v>
      </c>
      <c r="KM58" s="16">
        <v>2019</v>
      </c>
      <c r="KN58" s="16">
        <v>89.457999999999998</v>
      </c>
      <c r="KO58" s="16" t="s">
        <v>221</v>
      </c>
      <c r="KP58" s="16" t="s">
        <v>226</v>
      </c>
      <c r="KQ58" s="16">
        <v>34.125999999999998</v>
      </c>
      <c r="KR58" s="16">
        <v>2019</v>
      </c>
      <c r="KS58" s="16" t="s">
        <v>221</v>
      </c>
      <c r="KT58" s="16" t="s">
        <v>226</v>
      </c>
      <c r="KU58" s="16">
        <v>1.331</v>
      </c>
      <c r="KV58" s="16">
        <v>2019</v>
      </c>
      <c r="KW58" s="16">
        <v>81.376000000000005</v>
      </c>
      <c r="KX58" s="16" t="s">
        <v>221</v>
      </c>
      <c r="KY58" s="16">
        <v>1.6540000000000001</v>
      </c>
      <c r="KZ58" s="16">
        <v>2018</v>
      </c>
      <c r="LA58" s="16"/>
      <c r="LB58" s="16">
        <v>92.481999999999999</v>
      </c>
      <c r="LC58" s="16" t="s">
        <v>221</v>
      </c>
      <c r="LD58" s="16">
        <v>99.784999999999997</v>
      </c>
      <c r="LE58" s="16">
        <v>2017</v>
      </c>
      <c r="LF58" s="16">
        <v>99.766000000000005</v>
      </c>
      <c r="LG58" s="16" t="s">
        <v>221</v>
      </c>
      <c r="LH58" s="16" t="s">
        <v>226</v>
      </c>
      <c r="LI58" s="16">
        <v>7.83</v>
      </c>
      <c r="LJ58" s="16">
        <v>2020</v>
      </c>
      <c r="LK58" s="16">
        <v>71.141999999999996</v>
      </c>
      <c r="LL58" s="16" t="s">
        <v>216</v>
      </c>
      <c r="LM58" s="16" t="s">
        <v>216</v>
      </c>
      <c r="LN58" s="16">
        <v>0.874</v>
      </c>
      <c r="LO58" s="16">
        <v>2020</v>
      </c>
      <c r="LP58" s="16">
        <v>100</v>
      </c>
      <c r="LQ58" s="16" t="s">
        <v>221</v>
      </c>
      <c r="LR58" s="16" t="s">
        <v>226</v>
      </c>
      <c r="LS58" s="16">
        <v>0.90600000000000003</v>
      </c>
      <c r="LT58" s="16">
        <v>2015</v>
      </c>
      <c r="LU58" s="16">
        <v>84.9</v>
      </c>
      <c r="LV58" s="16" t="s">
        <v>221</v>
      </c>
      <c r="LW58" s="16" t="s">
        <v>226</v>
      </c>
      <c r="LX58" s="16">
        <v>72.95</v>
      </c>
      <c r="LY58" s="16">
        <v>2019</v>
      </c>
      <c r="LZ58" s="16" t="s">
        <v>221</v>
      </c>
      <c r="MA58" s="16" t="s">
        <v>226</v>
      </c>
      <c r="MB58" s="16">
        <v>11.040000000000001</v>
      </c>
      <c r="MC58" s="16">
        <v>2019</v>
      </c>
      <c r="MD58" s="16" t="s">
        <v>220</v>
      </c>
      <c r="ME58" s="16" t="s">
        <v>226</v>
      </c>
      <c r="MF58" s="16">
        <v>89.606999999999999</v>
      </c>
      <c r="MG58" s="16">
        <v>2019</v>
      </c>
      <c r="MH58" s="16">
        <v>89.373000000000005</v>
      </c>
      <c r="MI58" s="16" t="s">
        <v>221</v>
      </c>
      <c r="MJ58" s="16" t="s">
        <v>226</v>
      </c>
      <c r="MK58" s="16">
        <v>154.91200000000001</v>
      </c>
      <c r="ML58" s="16">
        <v>2019</v>
      </c>
      <c r="MM58" s="16">
        <v>100</v>
      </c>
      <c r="MN58" s="16" t="s">
        <v>221</v>
      </c>
      <c r="MO58" s="16" t="s">
        <v>226</v>
      </c>
      <c r="MP58" s="16">
        <v>4.0030000000000001</v>
      </c>
      <c r="MQ58" s="16">
        <v>2018</v>
      </c>
      <c r="MR58" s="16">
        <v>100</v>
      </c>
      <c r="MS58" s="16" t="s">
        <v>221</v>
      </c>
      <c r="MT58" s="16" t="s">
        <v>226</v>
      </c>
      <c r="MU58" s="16">
        <v>53.75</v>
      </c>
      <c r="MV58" s="16">
        <v>2021</v>
      </c>
      <c r="MW58" s="16"/>
      <c r="MX58" s="16">
        <v>100</v>
      </c>
      <c r="MY58" s="16" t="s">
        <v>221</v>
      </c>
      <c r="MZ58" s="16">
        <v>1.919</v>
      </c>
      <c r="NA58" s="16">
        <v>2018</v>
      </c>
      <c r="NB58" s="16">
        <v>100</v>
      </c>
      <c r="NC58" s="16" t="s">
        <v>221</v>
      </c>
      <c r="ND58" s="16" t="s">
        <v>226</v>
      </c>
      <c r="NE58" s="16">
        <v>2.774</v>
      </c>
      <c r="NF58" s="16">
        <v>2018</v>
      </c>
      <c r="NG58" s="16"/>
      <c r="NH58" s="16">
        <v>74.972999999999999</v>
      </c>
      <c r="NI58" s="16" t="s">
        <v>221</v>
      </c>
      <c r="NJ58" s="16" t="s">
        <v>226</v>
      </c>
      <c r="NK58" s="16">
        <v>14.535</v>
      </c>
      <c r="NL58" s="16">
        <v>2018</v>
      </c>
      <c r="NM58" s="16" t="s">
        <v>221</v>
      </c>
      <c r="NN58" s="16" t="s">
        <v>226</v>
      </c>
      <c r="NO58" s="16">
        <v>48.227000000000004</v>
      </c>
      <c r="NP58" s="16">
        <v>2018</v>
      </c>
      <c r="NQ58" s="16" t="s">
        <v>221</v>
      </c>
      <c r="NR58" s="16" t="s">
        <v>226</v>
      </c>
      <c r="NS58" s="16">
        <v>14.888</v>
      </c>
      <c r="NT58" s="16">
        <v>2019</v>
      </c>
      <c r="NU58" s="16" t="s">
        <v>220</v>
      </c>
      <c r="NV58" s="16" t="s">
        <v>226</v>
      </c>
      <c r="NW58" s="16">
        <v>27.400000000000002</v>
      </c>
      <c r="NX58" s="16">
        <v>2017</v>
      </c>
      <c r="NY58" s="16" t="s">
        <v>220</v>
      </c>
      <c r="NZ58" s="16" t="s">
        <v>227</v>
      </c>
      <c r="OA58" s="16">
        <v>28.654</v>
      </c>
      <c r="OB58" s="16">
        <v>2015</v>
      </c>
      <c r="OC58" s="16"/>
      <c r="OD58" s="16">
        <v>96.748999999999995</v>
      </c>
      <c r="OE58" s="16" t="s">
        <v>221</v>
      </c>
      <c r="OF58" s="16" t="s">
        <v>226</v>
      </c>
      <c r="OG58" s="16">
        <v>0.95000000000000007</v>
      </c>
      <c r="OH58" s="16">
        <v>2018</v>
      </c>
      <c r="OI58" s="16">
        <v>96.875</v>
      </c>
      <c r="OJ58" s="16" t="s">
        <v>221</v>
      </c>
      <c r="OK58" s="16" t="s">
        <v>226</v>
      </c>
      <c r="OL58" s="16">
        <v>7.2</v>
      </c>
      <c r="OM58" s="16">
        <v>2018</v>
      </c>
      <c r="ON58" s="16" t="s">
        <v>220</v>
      </c>
      <c r="OO58" s="16" t="s">
        <v>224</v>
      </c>
      <c r="OP58" s="16">
        <v>0</v>
      </c>
      <c r="OQ58" s="16">
        <v>2018</v>
      </c>
      <c r="OR58" s="16">
        <v>1</v>
      </c>
      <c r="OS58" s="16">
        <v>100</v>
      </c>
      <c r="OT58" s="16" t="s">
        <v>221</v>
      </c>
      <c r="OU58" s="16" t="s">
        <v>216</v>
      </c>
      <c r="OV58" s="16">
        <v>5.5419999999999998</v>
      </c>
      <c r="OW58" s="16">
        <v>2019</v>
      </c>
      <c r="OX58" s="16">
        <v>100</v>
      </c>
      <c r="OY58" s="16" t="s">
        <v>221</v>
      </c>
      <c r="OZ58" s="16" t="s">
        <v>226</v>
      </c>
      <c r="PA58" s="16">
        <v>100</v>
      </c>
      <c r="PB58" s="16">
        <v>2017</v>
      </c>
      <c r="PC58" s="16">
        <v>100</v>
      </c>
      <c r="PD58" s="16" t="s">
        <v>221</v>
      </c>
      <c r="PE58" s="16" t="s">
        <v>226</v>
      </c>
      <c r="PF58" s="16">
        <v>61</v>
      </c>
      <c r="PG58" s="16">
        <v>2020</v>
      </c>
      <c r="PH58" s="16">
        <v>64.935000000000002</v>
      </c>
      <c r="PI58" s="16" t="s">
        <v>220</v>
      </c>
      <c r="PJ58" s="16" t="s">
        <v>227</v>
      </c>
      <c r="PK58" s="16">
        <v>8.7569999999999997</v>
      </c>
      <c r="PL58" s="16">
        <v>2019</v>
      </c>
      <c r="PM58" s="16" t="s">
        <v>220</v>
      </c>
      <c r="PN58" s="16" t="s">
        <v>227</v>
      </c>
      <c r="PO58" s="16">
        <v>1.585</v>
      </c>
      <c r="PP58" s="16">
        <v>2015</v>
      </c>
      <c r="PQ58" s="16">
        <v>58.75</v>
      </c>
      <c r="PR58" s="16" t="s">
        <v>216</v>
      </c>
      <c r="PS58" s="16">
        <v>19.818000000000001</v>
      </c>
      <c r="PT58" s="16">
        <v>2019</v>
      </c>
      <c r="PU58" s="16">
        <v>15.803000000000001</v>
      </c>
      <c r="PV58" s="16" t="s">
        <v>219</v>
      </c>
      <c r="PW58" s="16">
        <v>96.115000000000009</v>
      </c>
      <c r="PX58" s="16">
        <v>2012</v>
      </c>
      <c r="PY58" s="16">
        <v>81.692000000000007</v>
      </c>
      <c r="PZ58" s="16" t="s">
        <v>222</v>
      </c>
      <c r="QA58" s="16">
        <v>16.331</v>
      </c>
      <c r="QB58" s="16">
        <v>2012</v>
      </c>
      <c r="QC58" s="16">
        <v>45.563000000000002</v>
      </c>
      <c r="QD58" s="16" t="s">
        <v>219</v>
      </c>
      <c r="QE58" s="16">
        <v>42.959000000000003</v>
      </c>
      <c r="QF58" s="16">
        <v>2010</v>
      </c>
      <c r="QG58" s="16">
        <v>58.204999999999998</v>
      </c>
      <c r="QH58" s="16" t="s">
        <v>222</v>
      </c>
      <c r="QI58" s="16">
        <v>11.89</v>
      </c>
      <c r="QJ58" s="16">
        <v>2010</v>
      </c>
      <c r="QK58" s="16">
        <v>73.578000000000003</v>
      </c>
      <c r="QL58" s="16" t="s">
        <v>222</v>
      </c>
      <c r="QM58" s="16">
        <v>0.871</v>
      </c>
      <c r="QN58" s="16">
        <v>2018</v>
      </c>
      <c r="QO58" s="16" t="s">
        <v>220</v>
      </c>
      <c r="QP58" s="16">
        <v>7.5289999999999999</v>
      </c>
      <c r="QQ58" s="16">
        <v>2019</v>
      </c>
      <c r="QR58" s="16">
        <v>62.355000000000004</v>
      </c>
      <c r="QS58" s="16" t="s">
        <v>219</v>
      </c>
      <c r="QT58" s="16" t="s">
        <v>227</v>
      </c>
      <c r="QU58" s="16">
        <v>2.637</v>
      </c>
      <c r="QV58" s="16">
        <v>2015</v>
      </c>
      <c r="QW58" s="16">
        <v>17.594000000000001</v>
      </c>
      <c r="QX58" s="16" t="s">
        <v>219</v>
      </c>
      <c r="QY58" s="16" t="s">
        <v>227</v>
      </c>
      <c r="QZ58" s="16">
        <v>0</v>
      </c>
      <c r="RA58" s="16">
        <v>2020</v>
      </c>
      <c r="RB58" s="16"/>
      <c r="RC58" s="16">
        <v>100</v>
      </c>
      <c r="RD58" s="16" t="s">
        <v>221</v>
      </c>
      <c r="RE58" s="16">
        <v>35.295000000000002</v>
      </c>
      <c r="RF58" s="16">
        <v>2018</v>
      </c>
      <c r="RG58" s="16" t="s">
        <v>222</v>
      </c>
      <c r="RH58" s="16" t="s">
        <v>224</v>
      </c>
      <c r="RI58" s="16">
        <v>60.975000000000001</v>
      </c>
      <c r="RJ58" s="16">
        <v>2019</v>
      </c>
      <c r="RK58" s="16">
        <v>60.975000000000001</v>
      </c>
      <c r="RL58" s="16" t="s">
        <v>219</v>
      </c>
      <c r="RM58" s="16" t="s">
        <v>227</v>
      </c>
      <c r="RN58" s="16">
        <v>70.11</v>
      </c>
      <c r="RO58" s="16">
        <v>2020</v>
      </c>
      <c r="RP58" s="16">
        <v>58.137</v>
      </c>
      <c r="RQ58" s="16" t="s">
        <v>222</v>
      </c>
      <c r="RR58" s="16" t="s">
        <v>224</v>
      </c>
      <c r="RS58" s="16">
        <v>6.22</v>
      </c>
      <c r="RT58" s="16">
        <v>2014</v>
      </c>
      <c r="RU58" s="16">
        <v>93.141999999999996</v>
      </c>
      <c r="RV58" s="16" t="s">
        <v>221</v>
      </c>
      <c r="RW58" s="16" t="s">
        <v>226</v>
      </c>
      <c r="RX58" s="16">
        <v>0</v>
      </c>
      <c r="RY58" s="16">
        <v>2016</v>
      </c>
      <c r="RZ58" s="16"/>
      <c r="SA58" s="16">
        <v>100</v>
      </c>
      <c r="SB58" s="16" t="s">
        <v>221</v>
      </c>
      <c r="SC58" s="16" t="s">
        <v>226</v>
      </c>
      <c r="SD58" s="16">
        <v>0.161</v>
      </c>
      <c r="SE58" s="16">
        <v>2016</v>
      </c>
      <c r="SF58" s="16">
        <v>99.195000000000007</v>
      </c>
      <c r="SG58" s="16" t="s">
        <v>221</v>
      </c>
      <c r="SH58" s="16">
        <v>7.1000000000000008E-2</v>
      </c>
      <c r="SI58" s="16">
        <v>2018</v>
      </c>
      <c r="SJ58" s="16">
        <v>96.45</v>
      </c>
      <c r="SK58" s="16" t="s">
        <v>221</v>
      </c>
      <c r="SL58" s="16">
        <v>71.8</v>
      </c>
      <c r="SM58" s="16">
        <v>2019</v>
      </c>
      <c r="SN58" s="16">
        <v>71.8</v>
      </c>
      <c r="SO58" s="16" t="s">
        <v>222</v>
      </c>
      <c r="SP58" s="16" t="s">
        <v>227</v>
      </c>
      <c r="SQ58" s="16">
        <v>73.662999999999997</v>
      </c>
      <c r="SR58" s="16">
        <v>2019</v>
      </c>
      <c r="SS58" s="16">
        <v>73.662999999999997</v>
      </c>
      <c r="ST58" s="16" t="s">
        <v>222</v>
      </c>
      <c r="SU58" s="16" t="s">
        <v>227</v>
      </c>
      <c r="SV58" s="16">
        <v>0.99</v>
      </c>
      <c r="SW58" s="16">
        <v>2020</v>
      </c>
      <c r="SX58" s="16">
        <v>97.5</v>
      </c>
      <c r="SY58" s="16" t="s">
        <v>221</v>
      </c>
      <c r="SZ58" s="16" t="s">
        <v>226</v>
      </c>
      <c r="TA58" s="16">
        <v>2E-3</v>
      </c>
      <c r="TB58" s="16">
        <v>2018</v>
      </c>
      <c r="TC58" s="16"/>
      <c r="TD58" s="16">
        <v>99.867000000000004</v>
      </c>
      <c r="TE58" s="16" t="s">
        <v>221</v>
      </c>
      <c r="TF58" s="16">
        <v>1.9730000000000001</v>
      </c>
      <c r="TG58" s="16">
        <v>2018</v>
      </c>
      <c r="TH58" s="16">
        <v>80.27</v>
      </c>
      <c r="TI58" s="16" t="s">
        <v>220</v>
      </c>
      <c r="TJ58" s="16">
        <v>1.6300000000000001</v>
      </c>
      <c r="TK58" s="16">
        <v>2018</v>
      </c>
      <c r="TL58" s="16"/>
      <c r="TM58" s="16">
        <v>96.472000000000008</v>
      </c>
      <c r="TN58" s="16" t="s">
        <v>220</v>
      </c>
      <c r="TO58" s="16" t="s">
        <v>224</v>
      </c>
      <c r="TP58" s="16">
        <v>19</v>
      </c>
      <c r="TQ58" s="16">
        <v>2018</v>
      </c>
      <c r="TR58" s="16">
        <v>82.353000000000009</v>
      </c>
      <c r="TS58" s="16" t="s">
        <v>221</v>
      </c>
      <c r="TT58" s="16" t="s">
        <v>226</v>
      </c>
      <c r="TU58" s="16"/>
      <c r="TV58" s="16">
        <v>2020</v>
      </c>
      <c r="TW58" s="16">
        <v>96.491</v>
      </c>
      <c r="TX58" s="16" t="s">
        <v>221</v>
      </c>
      <c r="TY58" s="16" t="s">
        <v>226</v>
      </c>
      <c r="TZ58" s="16">
        <v>6.5990000000000002</v>
      </c>
      <c r="UA58" s="16">
        <v>2020</v>
      </c>
      <c r="UB58" s="16">
        <v>100</v>
      </c>
      <c r="UC58" s="16" t="s">
        <v>221</v>
      </c>
      <c r="UD58" s="16" t="s">
        <v>226</v>
      </c>
      <c r="UE58" s="16">
        <v>100</v>
      </c>
      <c r="UF58" s="16">
        <v>2019</v>
      </c>
      <c r="UG58" s="16">
        <v>100</v>
      </c>
      <c r="UH58" s="16" t="s">
        <v>221</v>
      </c>
      <c r="UI58" s="16">
        <v>85</v>
      </c>
      <c r="UJ58" s="16">
        <v>2020</v>
      </c>
      <c r="UK58" s="16">
        <v>95.238</v>
      </c>
      <c r="UL58" s="16" t="s">
        <v>221</v>
      </c>
      <c r="UM58" s="16" t="s">
        <v>226</v>
      </c>
      <c r="UN58" s="16">
        <v>0</v>
      </c>
      <c r="UO58" s="16">
        <v>2019</v>
      </c>
      <c r="UP58" s="16">
        <v>1</v>
      </c>
      <c r="UQ58" s="16">
        <v>100</v>
      </c>
      <c r="UR58" s="16" t="s">
        <v>221</v>
      </c>
      <c r="US58" s="16">
        <v>0.55700000000000005</v>
      </c>
      <c r="UT58" s="16">
        <v>2019</v>
      </c>
      <c r="UU58" s="16"/>
      <c r="UV58" s="16">
        <v>83.617999999999995</v>
      </c>
      <c r="UW58" s="16" t="s">
        <v>221</v>
      </c>
      <c r="UX58" s="16">
        <v>7.9300000000000006</v>
      </c>
      <c r="UY58" s="16">
        <v>2020</v>
      </c>
      <c r="UZ58" s="16">
        <v>100</v>
      </c>
      <c r="VA58" s="16" t="s">
        <v>221</v>
      </c>
      <c r="VB58" s="16" t="s">
        <v>226</v>
      </c>
      <c r="VC58" s="16">
        <v>0.69700000000000006</v>
      </c>
      <c r="VD58" s="16">
        <v>2020</v>
      </c>
      <c r="VE58" s="16">
        <v>91.846000000000004</v>
      </c>
      <c r="VF58" s="16" t="s">
        <v>221</v>
      </c>
      <c r="VG58" s="16" t="s">
        <v>226</v>
      </c>
      <c r="VH58" s="16">
        <v>55.803000000000004</v>
      </c>
      <c r="VI58" s="16">
        <v>2017</v>
      </c>
      <c r="VJ58" s="16" t="s">
        <v>221</v>
      </c>
      <c r="VK58" s="16" t="s">
        <v>226</v>
      </c>
      <c r="VL58" s="16">
        <v>13.476000000000001</v>
      </c>
      <c r="VM58" s="16">
        <v>2018</v>
      </c>
      <c r="VN58" s="16">
        <v>89.84</v>
      </c>
      <c r="VO58" s="16" t="s">
        <v>221</v>
      </c>
      <c r="VP58" s="16" t="s">
        <v>226</v>
      </c>
      <c r="VQ58" s="16">
        <v>0.42</v>
      </c>
      <c r="VR58" s="16">
        <v>2019</v>
      </c>
      <c r="VS58" s="16">
        <v>35.555999999999997</v>
      </c>
      <c r="VT58" s="16" t="s">
        <v>222</v>
      </c>
      <c r="VU58" s="16" t="s">
        <v>224</v>
      </c>
      <c r="VV58" s="16"/>
      <c r="VW58" s="16"/>
      <c r="VX58" s="16"/>
      <c r="VY58" s="16"/>
      <c r="VZ58" s="16" t="s">
        <v>216</v>
      </c>
      <c r="WA58" s="16" t="s">
        <v>216</v>
      </c>
      <c r="WB58" s="16">
        <v>55.032000000000004</v>
      </c>
      <c r="WC58" s="16">
        <v>2019</v>
      </c>
      <c r="WD58" s="16"/>
      <c r="WE58" s="16">
        <v>74.947000000000003</v>
      </c>
      <c r="WF58" s="16" t="s">
        <v>221</v>
      </c>
      <c r="WG58" s="16">
        <v>52.125</v>
      </c>
      <c r="WH58" s="16">
        <v>2020</v>
      </c>
      <c r="WI58" s="16" t="s">
        <v>222</v>
      </c>
      <c r="WJ58" s="16">
        <v>3.988</v>
      </c>
      <c r="WK58" s="16">
        <v>2017</v>
      </c>
      <c r="WL58" s="16" t="s">
        <v>221</v>
      </c>
      <c r="WM58" s="16">
        <v>88.478000000000009</v>
      </c>
      <c r="WN58" s="16">
        <v>2019</v>
      </c>
      <c r="WO58" s="16">
        <v>84.637</v>
      </c>
      <c r="WP58" s="16" t="s">
        <v>221</v>
      </c>
      <c r="WQ58" s="16" t="s">
        <v>226</v>
      </c>
      <c r="WR58" s="16">
        <v>99.847999999999999</v>
      </c>
      <c r="WS58" s="16">
        <v>64.164625000000001</v>
      </c>
      <c r="WT58" s="16">
        <v>94.769615384615392</v>
      </c>
      <c r="WU58" s="16">
        <v>98.160708333333332</v>
      </c>
      <c r="WV58" s="16">
        <v>91.371000000000009</v>
      </c>
      <c r="WW58" s="16">
        <v>94.440599999999989</v>
      </c>
      <c r="WX58" s="16">
        <v>96.48599999999999</v>
      </c>
      <c r="WY58" s="16">
        <v>88.277666666666676</v>
      </c>
      <c r="WZ58" s="16">
        <v>94.057666666666663</v>
      </c>
      <c r="XA58" s="16">
        <v>96.811999999999998</v>
      </c>
      <c r="XB58" s="16">
        <v>91.233750000000001</v>
      </c>
      <c r="XC58" s="16">
        <v>55.598500000000001</v>
      </c>
      <c r="XD58" s="16">
        <v>59.983000000000004</v>
      </c>
      <c r="XE58" s="16">
        <v>84.649833333333333</v>
      </c>
      <c r="XF58" s="16">
        <v>84.61999999999999</v>
      </c>
      <c r="XG58" s="16">
        <v>94.601799999999997</v>
      </c>
      <c r="XH58" s="16">
        <v>71.245000000000005</v>
      </c>
      <c r="XI58" s="16">
        <v>98.690635135135153</v>
      </c>
      <c r="XJ58" s="16">
        <v>66.755720559845557</v>
      </c>
      <c r="XK58" s="16">
        <v>90.901513761013774</v>
      </c>
      <c r="XL58" s="16">
        <v>98.300248373373392</v>
      </c>
      <c r="XM58" s="16">
        <v>77.46045720720717</v>
      </c>
      <c r="XN58" s="16">
        <v>85.630967567567552</v>
      </c>
      <c r="XO58" s="16">
        <v>92.46802702702702</v>
      </c>
      <c r="XP58" s="16">
        <v>80.680872972972963</v>
      </c>
      <c r="XQ58" s="16">
        <v>81.259414414414408</v>
      </c>
      <c r="XR58" s="16">
        <v>74.475202702702703</v>
      </c>
      <c r="XS58" s="16">
        <v>88.911367117117109</v>
      </c>
      <c r="XT58" s="16">
        <v>58.055279279279269</v>
      </c>
      <c r="XU58" s="16">
        <v>64.112720720720702</v>
      </c>
      <c r="XV58" s="16">
        <v>63.360546236559145</v>
      </c>
      <c r="XW58" s="16">
        <v>74.102775675675687</v>
      </c>
      <c r="XX58" s="16">
        <v>82.316815015015024</v>
      </c>
      <c r="XY58" s="16">
        <v>65.773824324324323</v>
      </c>
    </row>
    <row r="59" spans="1:649" x14ac:dyDescent="0.2">
      <c r="A59" t="s">
        <v>317</v>
      </c>
      <c r="B59" t="s">
        <v>58</v>
      </c>
      <c r="C59" s="19">
        <v>71.244313499245848</v>
      </c>
      <c r="D59" s="16">
        <v>62</v>
      </c>
      <c r="E59" s="27">
        <v>14.285714285714285</v>
      </c>
      <c r="F59" s="21">
        <v>93.18780000000001</v>
      </c>
      <c r="G59" s="21">
        <v>50.079087254901971</v>
      </c>
      <c r="H59" s="8" t="s">
        <v>199</v>
      </c>
      <c r="I59" s="24">
        <v>896444</v>
      </c>
      <c r="J59" s="16" t="s">
        <v>220</v>
      </c>
      <c r="K59" s="16" t="s">
        <v>225</v>
      </c>
      <c r="L59" s="16" t="s">
        <v>219</v>
      </c>
      <c r="M59" s="16" t="s">
        <v>225</v>
      </c>
      <c r="N59" s="16" t="s">
        <v>219</v>
      </c>
      <c r="O59" s="16" t="s">
        <v>227</v>
      </c>
      <c r="P59" s="16" t="s">
        <v>221</v>
      </c>
      <c r="Q59" s="16" t="s">
        <v>226</v>
      </c>
      <c r="R59" s="16" t="s">
        <v>219</v>
      </c>
      <c r="S59" s="16" t="s">
        <v>227</v>
      </c>
      <c r="T59" s="16" t="s">
        <v>222</v>
      </c>
      <c r="U59" s="16" t="s">
        <v>225</v>
      </c>
      <c r="V59" s="16" t="s">
        <v>220</v>
      </c>
      <c r="W59" s="16" t="s">
        <v>225</v>
      </c>
      <c r="X59" s="16" t="s">
        <v>220</v>
      </c>
      <c r="Y59" s="16" t="s">
        <v>226</v>
      </c>
      <c r="Z59" s="16" t="s">
        <v>222</v>
      </c>
      <c r="AA59" s="16" t="s">
        <v>225</v>
      </c>
      <c r="AB59" s="16" t="s">
        <v>219</v>
      </c>
      <c r="AC59" s="16" t="s">
        <v>216</v>
      </c>
      <c r="AD59" s="16" t="s">
        <v>220</v>
      </c>
      <c r="AE59" s="16" t="s">
        <v>225</v>
      </c>
      <c r="AF59" s="16" t="s">
        <v>222</v>
      </c>
      <c r="AG59" s="16"/>
      <c r="AH59" s="16" t="s">
        <v>220</v>
      </c>
      <c r="AI59" s="16" t="s">
        <v>227</v>
      </c>
      <c r="AJ59" s="16" t="s">
        <v>222</v>
      </c>
      <c r="AK59" s="16" t="s">
        <v>225</v>
      </c>
      <c r="AL59" s="16" t="s">
        <v>219</v>
      </c>
      <c r="AM59" s="16" t="s">
        <v>224</v>
      </c>
      <c r="AN59" s="16" t="s">
        <v>218</v>
      </c>
      <c r="AO59" s="16" t="s">
        <v>216</v>
      </c>
      <c r="AP59" s="16" t="s">
        <v>222</v>
      </c>
      <c r="AQ59" s="16" t="s">
        <v>227</v>
      </c>
      <c r="AR59" s="16">
        <v>0.28000000000000003</v>
      </c>
      <c r="AS59" s="16">
        <v>2021</v>
      </c>
      <c r="AT59" s="16"/>
      <c r="AU59" s="16">
        <v>99.614000000000004</v>
      </c>
      <c r="AV59" s="16" t="s">
        <v>221</v>
      </c>
      <c r="AW59" s="16" t="s">
        <v>226</v>
      </c>
      <c r="AX59" s="16">
        <v>8.81</v>
      </c>
      <c r="AY59" s="16">
        <v>2021</v>
      </c>
      <c r="AZ59" s="16"/>
      <c r="BA59" s="16">
        <v>82.893000000000001</v>
      </c>
      <c r="BB59" s="16" t="s">
        <v>222</v>
      </c>
      <c r="BC59" s="16" t="s">
        <v>227</v>
      </c>
      <c r="BD59" s="16"/>
      <c r="BE59" s="16"/>
      <c r="BF59" s="16" t="s">
        <v>216</v>
      </c>
      <c r="BG59" s="16" t="s">
        <v>216</v>
      </c>
      <c r="BH59" s="16">
        <v>3.9</v>
      </c>
      <c r="BI59" s="16">
        <v>2018</v>
      </c>
      <c r="BJ59" s="16"/>
      <c r="BK59" s="16">
        <v>90.78</v>
      </c>
      <c r="BL59" s="16" t="s">
        <v>221</v>
      </c>
      <c r="BM59" s="16" t="s">
        <v>226</v>
      </c>
      <c r="BN59" s="16">
        <v>7.5</v>
      </c>
      <c r="BO59" s="16">
        <v>2004</v>
      </c>
      <c r="BP59" s="16"/>
      <c r="BQ59" s="16">
        <v>85.06</v>
      </c>
      <c r="BR59" s="16" t="s">
        <v>221</v>
      </c>
      <c r="BS59" s="16" t="s">
        <v>226</v>
      </c>
      <c r="BT59" s="16">
        <v>6.3</v>
      </c>
      <c r="BU59" s="16">
        <v>2004</v>
      </c>
      <c r="BV59" s="16"/>
      <c r="BW59" s="16">
        <v>61.35</v>
      </c>
      <c r="BX59" s="16" t="s">
        <v>220</v>
      </c>
      <c r="BY59" s="16" t="s">
        <v>227</v>
      </c>
      <c r="BZ59" s="16">
        <v>30.2</v>
      </c>
      <c r="CA59" s="16">
        <v>2016</v>
      </c>
      <c r="CB59" s="16">
        <v>15.17</v>
      </c>
      <c r="CC59" s="16" t="s">
        <v>219</v>
      </c>
      <c r="CD59" s="16" t="s">
        <v>224</v>
      </c>
      <c r="CE59" s="16">
        <v>2.198</v>
      </c>
      <c r="CF59" s="16">
        <v>2017</v>
      </c>
      <c r="CG59" s="16">
        <v>63.256</v>
      </c>
      <c r="CH59" s="16" t="s">
        <v>221</v>
      </c>
      <c r="CI59" s="16" t="s">
        <v>226</v>
      </c>
      <c r="CJ59" s="16">
        <v>3.0020000000000002</v>
      </c>
      <c r="CK59" s="16">
        <v>2018</v>
      </c>
      <c r="CL59" s="16">
        <v>41.206000000000003</v>
      </c>
      <c r="CM59" s="16" t="s">
        <v>221</v>
      </c>
      <c r="CN59" s="16" t="s">
        <v>226</v>
      </c>
      <c r="CO59" s="16">
        <v>1.179</v>
      </c>
      <c r="CP59" s="16">
        <v>2015</v>
      </c>
      <c r="CQ59" s="16">
        <v>1.75</v>
      </c>
      <c r="CR59" s="16" t="s">
        <v>219</v>
      </c>
      <c r="CS59" s="16" t="s">
        <v>224</v>
      </c>
      <c r="CT59" s="16"/>
      <c r="CU59" s="16"/>
      <c r="CV59" s="16" t="s">
        <v>216</v>
      </c>
      <c r="CW59" s="16">
        <v>0</v>
      </c>
      <c r="CX59" s="16">
        <v>2018</v>
      </c>
      <c r="CY59" s="16">
        <v>100</v>
      </c>
      <c r="CZ59" s="16" t="s">
        <v>221</v>
      </c>
      <c r="DA59" s="16">
        <v>34</v>
      </c>
      <c r="DB59" s="16">
        <v>2017</v>
      </c>
      <c r="DC59" s="16">
        <v>96.225000000000009</v>
      </c>
      <c r="DD59" s="16" t="s">
        <v>221</v>
      </c>
      <c r="DE59" s="16" t="s">
        <v>226</v>
      </c>
      <c r="DF59" s="16">
        <v>10.8</v>
      </c>
      <c r="DG59" s="16">
        <v>2019</v>
      </c>
      <c r="DH59" s="16">
        <v>74.87</v>
      </c>
      <c r="DI59" s="16" t="s">
        <v>221</v>
      </c>
      <c r="DJ59" s="16" t="s">
        <v>226</v>
      </c>
      <c r="DK59" s="16">
        <v>25.7</v>
      </c>
      <c r="DL59" s="16">
        <v>2019</v>
      </c>
      <c r="DM59" s="16">
        <v>81.882000000000005</v>
      </c>
      <c r="DN59" s="16" t="s">
        <v>220</v>
      </c>
      <c r="DO59" s="16" t="s">
        <v>224</v>
      </c>
      <c r="DP59" s="16">
        <v>66</v>
      </c>
      <c r="DQ59" s="16">
        <v>2019</v>
      </c>
      <c r="DR59" s="16">
        <v>88.234999999999999</v>
      </c>
      <c r="DS59" s="16" t="s">
        <v>222</v>
      </c>
      <c r="DT59" s="16" t="s">
        <v>227</v>
      </c>
      <c r="DU59" s="16">
        <v>0.14000000000000001</v>
      </c>
      <c r="DV59" s="16">
        <v>2019</v>
      </c>
      <c r="DW59" s="16">
        <v>97.454999999999998</v>
      </c>
      <c r="DX59" s="16" t="s">
        <v>221</v>
      </c>
      <c r="DY59" s="16" t="s">
        <v>226</v>
      </c>
      <c r="DZ59" s="16">
        <v>30.6</v>
      </c>
      <c r="EA59" s="16">
        <v>2016</v>
      </c>
      <c r="EB59" s="16">
        <v>1.843</v>
      </c>
      <c r="EC59" s="16" t="s">
        <v>219</v>
      </c>
      <c r="ED59" s="16" t="s">
        <v>227</v>
      </c>
      <c r="EE59" s="16">
        <v>99</v>
      </c>
      <c r="EF59" s="16">
        <v>2016</v>
      </c>
      <c r="EG59" s="16">
        <v>73.156000000000006</v>
      </c>
      <c r="EH59" s="16" t="s">
        <v>222</v>
      </c>
      <c r="EI59" s="16">
        <v>13.51</v>
      </c>
      <c r="EJ59" s="16">
        <v>2019</v>
      </c>
      <c r="EK59" s="16">
        <v>66.197000000000003</v>
      </c>
      <c r="EL59" s="16" t="s">
        <v>222</v>
      </c>
      <c r="EM59" s="16" t="s">
        <v>224</v>
      </c>
      <c r="EN59" s="16">
        <v>68.010000000000005</v>
      </c>
      <c r="EO59" s="16">
        <v>2019</v>
      </c>
      <c r="EP59" s="16">
        <v>48.31</v>
      </c>
      <c r="EQ59" s="16" t="s">
        <v>219</v>
      </c>
      <c r="ER59" s="16" t="s">
        <v>227</v>
      </c>
      <c r="ES59" s="16">
        <v>49.140999999999998</v>
      </c>
      <c r="ET59" s="16">
        <v>2018</v>
      </c>
      <c r="EU59" s="16">
        <v>65.98</v>
      </c>
      <c r="EV59" s="16" t="s">
        <v>222</v>
      </c>
      <c r="EW59" s="16" t="s">
        <v>224</v>
      </c>
      <c r="EX59" s="16">
        <v>99.9</v>
      </c>
      <c r="EY59" s="16">
        <v>2015</v>
      </c>
      <c r="EZ59" s="16">
        <v>99.87</v>
      </c>
      <c r="FA59" s="16" t="s">
        <v>221</v>
      </c>
      <c r="FB59" s="16" t="s">
        <v>216</v>
      </c>
      <c r="FC59" s="16">
        <v>96</v>
      </c>
      <c r="FD59" s="16">
        <v>2019</v>
      </c>
      <c r="FE59" s="16">
        <v>93.22</v>
      </c>
      <c r="FF59" s="16" t="s">
        <v>221</v>
      </c>
      <c r="FG59" s="16" t="s">
        <v>226</v>
      </c>
      <c r="FH59" s="16">
        <v>64</v>
      </c>
      <c r="FI59" s="16">
        <v>2017</v>
      </c>
      <c r="FJ59" s="16">
        <v>41.747999999999998</v>
      </c>
      <c r="FK59" s="16" t="s">
        <v>222</v>
      </c>
      <c r="FL59" s="16" t="s">
        <v>226</v>
      </c>
      <c r="FM59" s="16"/>
      <c r="FN59" s="16"/>
      <c r="FO59" s="16"/>
      <c r="FP59" s="16" t="s">
        <v>216</v>
      </c>
      <c r="FQ59" s="16" t="s">
        <v>216</v>
      </c>
      <c r="FR59" s="16"/>
      <c r="FS59" s="16"/>
      <c r="FT59" s="16" t="s">
        <v>216</v>
      </c>
      <c r="FU59" s="16"/>
      <c r="FV59" s="16"/>
      <c r="FW59" s="16" t="s">
        <v>216</v>
      </c>
      <c r="FX59" s="16" t="s">
        <v>216</v>
      </c>
      <c r="FY59" s="16"/>
      <c r="FZ59" s="16"/>
      <c r="GA59" s="16" t="s">
        <v>216</v>
      </c>
      <c r="GB59" s="16" t="s">
        <v>216</v>
      </c>
      <c r="GC59" s="16">
        <v>98.59</v>
      </c>
      <c r="GD59" s="16">
        <v>2019</v>
      </c>
      <c r="GE59" s="16"/>
      <c r="GF59" s="16">
        <v>96.948000000000008</v>
      </c>
      <c r="GG59" s="16" t="s">
        <v>221</v>
      </c>
      <c r="GH59" s="16" t="s">
        <v>226</v>
      </c>
      <c r="GI59" s="16">
        <v>102.56400000000001</v>
      </c>
      <c r="GJ59" s="16">
        <v>2016</v>
      </c>
      <c r="GK59" s="16"/>
      <c r="GL59" s="16">
        <v>100</v>
      </c>
      <c r="GM59" s="16" t="s">
        <v>221</v>
      </c>
      <c r="GN59" s="16" t="s">
        <v>216</v>
      </c>
      <c r="GO59" s="16">
        <v>99.744</v>
      </c>
      <c r="GP59" s="16">
        <v>2017</v>
      </c>
      <c r="GQ59" s="16">
        <v>99.533000000000001</v>
      </c>
      <c r="GR59" s="16" t="s">
        <v>221</v>
      </c>
      <c r="GS59" s="16"/>
      <c r="GT59" s="16"/>
      <c r="GU59" s="16"/>
      <c r="GV59" s="16" t="s">
        <v>216</v>
      </c>
      <c r="GW59" s="16" t="s">
        <v>216</v>
      </c>
      <c r="GX59" s="16"/>
      <c r="GY59" s="16"/>
      <c r="GZ59" s="16" t="s">
        <v>216</v>
      </c>
      <c r="HA59" s="16" t="s">
        <v>216</v>
      </c>
      <c r="HB59" s="16"/>
      <c r="HC59" s="16"/>
      <c r="HD59" s="16" t="s">
        <v>216</v>
      </c>
      <c r="HE59" s="16" t="s">
        <v>216</v>
      </c>
      <c r="HF59" s="16"/>
      <c r="HG59" s="16"/>
      <c r="HH59" s="16" t="s">
        <v>216</v>
      </c>
      <c r="HI59" s="16" t="s">
        <v>216</v>
      </c>
      <c r="HJ59" s="16"/>
      <c r="HK59" s="16"/>
      <c r="HL59" s="16" t="s">
        <v>216</v>
      </c>
      <c r="HM59" s="16" t="s">
        <v>216</v>
      </c>
      <c r="HN59" s="16"/>
      <c r="HO59" s="16"/>
      <c r="HP59" s="16" t="s">
        <v>216</v>
      </c>
      <c r="HQ59" s="16" t="s">
        <v>216</v>
      </c>
      <c r="HR59" s="16">
        <v>64.400000000000006</v>
      </c>
      <c r="HS59" s="16">
        <v>2020</v>
      </c>
      <c r="HT59" s="16">
        <v>1</v>
      </c>
      <c r="HU59" s="16">
        <v>56.847999999999999</v>
      </c>
      <c r="HV59" s="16" t="s">
        <v>222</v>
      </c>
      <c r="HW59" s="16" t="s">
        <v>227</v>
      </c>
      <c r="HX59" s="16">
        <v>101.852</v>
      </c>
      <c r="HY59" s="16">
        <v>2019</v>
      </c>
      <c r="HZ59" s="16">
        <v>100</v>
      </c>
      <c r="IA59" s="16" t="s">
        <v>221</v>
      </c>
      <c r="IB59" s="16" t="s">
        <v>226</v>
      </c>
      <c r="IC59" s="16">
        <v>49.954000000000001</v>
      </c>
      <c r="ID59" s="16">
        <v>2019</v>
      </c>
      <c r="IE59" s="16">
        <v>36.247</v>
      </c>
      <c r="IF59" s="16" t="s">
        <v>219</v>
      </c>
      <c r="IG59" s="16" t="s">
        <v>224</v>
      </c>
      <c r="IH59" s="16">
        <v>19.608000000000001</v>
      </c>
      <c r="II59" s="16">
        <v>2020</v>
      </c>
      <c r="IJ59" s="16">
        <v>37.721000000000004</v>
      </c>
      <c r="IK59" s="16" t="s">
        <v>219</v>
      </c>
      <c r="IL59" s="16" t="s">
        <v>227</v>
      </c>
      <c r="IM59" s="16"/>
      <c r="IN59" s="16"/>
      <c r="IO59" s="16" t="s">
        <v>216</v>
      </c>
      <c r="IP59" s="16" t="s">
        <v>216</v>
      </c>
      <c r="IQ59" s="16"/>
      <c r="IR59" s="16"/>
      <c r="IS59" s="16" t="s">
        <v>216</v>
      </c>
      <c r="IT59" s="16">
        <v>93.790999999999997</v>
      </c>
      <c r="IU59" s="16">
        <v>2017</v>
      </c>
      <c r="IV59" s="16">
        <v>89.652000000000001</v>
      </c>
      <c r="IW59" s="16" t="s">
        <v>220</v>
      </c>
      <c r="IX59" s="16" t="s">
        <v>227</v>
      </c>
      <c r="IY59" s="16">
        <v>95.072000000000003</v>
      </c>
      <c r="IZ59" s="16">
        <v>2017</v>
      </c>
      <c r="JA59" s="16">
        <v>94.543000000000006</v>
      </c>
      <c r="JB59" s="16" t="s">
        <v>221</v>
      </c>
      <c r="JC59" s="16" t="s">
        <v>226</v>
      </c>
      <c r="JD59" s="16">
        <v>0.3</v>
      </c>
      <c r="JE59" s="16">
        <v>2014</v>
      </c>
      <c r="JF59" s="16">
        <v>100</v>
      </c>
      <c r="JG59" s="16" t="s">
        <v>221</v>
      </c>
      <c r="JH59" s="16">
        <v>3.9</v>
      </c>
      <c r="JI59" s="16">
        <v>2018</v>
      </c>
      <c r="JJ59" s="16"/>
      <c r="JK59" s="16">
        <v>3.9</v>
      </c>
      <c r="JL59" s="16" t="s">
        <v>219</v>
      </c>
      <c r="JM59" s="16">
        <v>4.3929999999999998</v>
      </c>
      <c r="JN59" s="16">
        <v>2013</v>
      </c>
      <c r="JO59" s="16">
        <v>95.606999999999999</v>
      </c>
      <c r="JP59" s="16" t="s">
        <v>221</v>
      </c>
      <c r="JQ59" s="16" t="s">
        <v>226</v>
      </c>
      <c r="JR59" s="16"/>
      <c r="JS59" s="16"/>
      <c r="JT59" s="16"/>
      <c r="JU59" s="16" t="s">
        <v>216</v>
      </c>
      <c r="JV59" s="16" t="s">
        <v>216</v>
      </c>
      <c r="JW59" s="16"/>
      <c r="JX59" s="16"/>
      <c r="JY59" s="16"/>
      <c r="JZ59" s="16" t="s">
        <v>216</v>
      </c>
      <c r="KA59" s="16" t="s">
        <v>216</v>
      </c>
      <c r="KB59" s="16">
        <v>99.593000000000004</v>
      </c>
      <c r="KC59" s="16">
        <v>2018</v>
      </c>
      <c r="KD59" s="16">
        <v>99.552000000000007</v>
      </c>
      <c r="KE59" s="16" t="s">
        <v>221</v>
      </c>
      <c r="KF59" s="16" t="s">
        <v>226</v>
      </c>
      <c r="KG59" s="16">
        <v>39.56</v>
      </c>
      <c r="KH59" s="16">
        <v>2016</v>
      </c>
      <c r="KI59" s="16">
        <v>38.326999999999998</v>
      </c>
      <c r="KJ59" s="16" t="s">
        <v>219</v>
      </c>
      <c r="KK59" s="16" t="s">
        <v>227</v>
      </c>
      <c r="KL59" s="16"/>
      <c r="KM59" s="16"/>
      <c r="KN59" s="16"/>
      <c r="KO59" s="16" t="s">
        <v>216</v>
      </c>
      <c r="KP59" s="16" t="s">
        <v>216</v>
      </c>
      <c r="KQ59" s="16"/>
      <c r="KR59" s="16"/>
      <c r="KS59" s="16" t="s">
        <v>216</v>
      </c>
      <c r="KT59" s="16" t="s">
        <v>216</v>
      </c>
      <c r="KU59" s="16">
        <v>-2.1470000000000002</v>
      </c>
      <c r="KV59" s="16">
        <v>2019</v>
      </c>
      <c r="KW59" s="16">
        <v>63.721000000000004</v>
      </c>
      <c r="KX59" s="16" t="s">
        <v>222</v>
      </c>
      <c r="KY59" s="16"/>
      <c r="KZ59" s="16"/>
      <c r="LA59" s="16"/>
      <c r="LB59" s="16"/>
      <c r="LC59" s="16" t="s">
        <v>216</v>
      </c>
      <c r="LD59" s="16"/>
      <c r="LE59" s="16"/>
      <c r="LF59" s="16"/>
      <c r="LG59" s="16" t="s">
        <v>216</v>
      </c>
      <c r="LH59" s="16" t="s">
        <v>216</v>
      </c>
      <c r="LI59" s="16">
        <v>4.79</v>
      </c>
      <c r="LJ59" s="16">
        <v>2020</v>
      </c>
      <c r="LK59" s="16">
        <v>83.11</v>
      </c>
      <c r="LL59" s="16" t="s">
        <v>221</v>
      </c>
      <c r="LM59" s="16" t="s">
        <v>226</v>
      </c>
      <c r="LN59" s="16"/>
      <c r="LO59" s="16"/>
      <c r="LP59" s="16"/>
      <c r="LQ59" s="16" t="s">
        <v>216</v>
      </c>
      <c r="LR59" s="16" t="s">
        <v>216</v>
      </c>
      <c r="LS59" s="16">
        <v>0.28800000000000003</v>
      </c>
      <c r="LT59" s="16">
        <v>2015</v>
      </c>
      <c r="LU59" s="16">
        <v>95.2</v>
      </c>
      <c r="LV59" s="16" t="s">
        <v>221</v>
      </c>
      <c r="LW59" s="16" t="s">
        <v>226</v>
      </c>
      <c r="LX59" s="16"/>
      <c r="LY59" s="16"/>
      <c r="LZ59" s="16" t="s">
        <v>216</v>
      </c>
      <c r="MA59" s="16" t="s">
        <v>216</v>
      </c>
      <c r="MB59" s="16"/>
      <c r="MC59" s="16"/>
      <c r="MD59" s="16" t="s">
        <v>216</v>
      </c>
      <c r="ME59" s="16" t="s">
        <v>216</v>
      </c>
      <c r="MF59" s="16">
        <v>49.966000000000001</v>
      </c>
      <c r="MG59" s="16">
        <v>2019</v>
      </c>
      <c r="MH59" s="16">
        <v>48.84</v>
      </c>
      <c r="MI59" s="16" t="s">
        <v>219</v>
      </c>
      <c r="MJ59" s="16" t="s">
        <v>225</v>
      </c>
      <c r="MK59" s="16">
        <v>147.51500000000001</v>
      </c>
      <c r="ML59" s="16">
        <v>2018</v>
      </c>
      <c r="MM59" s="16">
        <v>100</v>
      </c>
      <c r="MN59" s="16" t="s">
        <v>221</v>
      </c>
      <c r="MO59" s="16" t="s">
        <v>226</v>
      </c>
      <c r="MP59" s="16">
        <v>2.403</v>
      </c>
      <c r="MQ59" s="16">
        <v>2018</v>
      </c>
      <c r="MR59" s="16">
        <v>36.5</v>
      </c>
      <c r="MS59" s="16" t="s">
        <v>222</v>
      </c>
      <c r="MT59" s="16" t="s">
        <v>224</v>
      </c>
      <c r="MU59" s="16">
        <v>0</v>
      </c>
      <c r="MV59" s="16">
        <v>2020</v>
      </c>
      <c r="MW59" s="16">
        <v>1</v>
      </c>
      <c r="MX59" s="16">
        <v>0</v>
      </c>
      <c r="MY59" s="16" t="s">
        <v>222</v>
      </c>
      <c r="MZ59" s="16">
        <v>0.158</v>
      </c>
      <c r="NA59" s="16">
        <v>2018</v>
      </c>
      <c r="NB59" s="16">
        <v>13.167</v>
      </c>
      <c r="NC59" s="16" t="s">
        <v>222</v>
      </c>
      <c r="ND59" s="16" t="s">
        <v>227</v>
      </c>
      <c r="NE59" s="16"/>
      <c r="NF59" s="16"/>
      <c r="NG59" s="16"/>
      <c r="NH59" s="16"/>
      <c r="NI59" s="16" t="s">
        <v>216</v>
      </c>
      <c r="NJ59" s="16" t="s">
        <v>216</v>
      </c>
      <c r="NK59" s="16"/>
      <c r="NL59" s="16"/>
      <c r="NM59" s="16" t="s">
        <v>216</v>
      </c>
      <c r="NN59" s="16" t="s">
        <v>216</v>
      </c>
      <c r="NO59" s="16"/>
      <c r="NP59" s="16"/>
      <c r="NQ59" s="16" t="s">
        <v>216</v>
      </c>
      <c r="NR59" s="16" t="s">
        <v>216</v>
      </c>
      <c r="NS59" s="16"/>
      <c r="NT59" s="16"/>
      <c r="NU59" s="16" t="s">
        <v>216</v>
      </c>
      <c r="NV59" s="16" t="s">
        <v>216</v>
      </c>
      <c r="NW59" s="16"/>
      <c r="NX59" s="16"/>
      <c r="NY59" s="16" t="s">
        <v>216</v>
      </c>
      <c r="NZ59" s="16" t="s">
        <v>216</v>
      </c>
      <c r="OA59" s="16">
        <v>52.442999999999998</v>
      </c>
      <c r="OB59" s="16">
        <v>2013</v>
      </c>
      <c r="OC59" s="16"/>
      <c r="OD59" s="16">
        <v>29.738</v>
      </c>
      <c r="OE59" s="16" t="s">
        <v>219</v>
      </c>
      <c r="OF59" s="16" t="s">
        <v>216</v>
      </c>
      <c r="OG59" s="16">
        <v>1.58</v>
      </c>
      <c r="OH59" s="16">
        <v>2018</v>
      </c>
      <c r="OI59" s="16">
        <v>57.5</v>
      </c>
      <c r="OJ59" s="16" t="s">
        <v>219</v>
      </c>
      <c r="OK59" s="16" t="s">
        <v>216</v>
      </c>
      <c r="OL59" s="16"/>
      <c r="OM59" s="16"/>
      <c r="ON59" s="16" t="s">
        <v>216</v>
      </c>
      <c r="OO59" s="16" t="s">
        <v>216</v>
      </c>
      <c r="OP59" s="16">
        <v>11.200000000000001</v>
      </c>
      <c r="OQ59" s="16">
        <v>2018</v>
      </c>
      <c r="OR59" s="16"/>
      <c r="OS59" s="16">
        <v>87.555999999999997</v>
      </c>
      <c r="OT59" s="16" t="s">
        <v>220</v>
      </c>
      <c r="OU59" s="16" t="s">
        <v>216</v>
      </c>
      <c r="OV59" s="16">
        <v>10.132</v>
      </c>
      <c r="OW59" s="16">
        <v>2019</v>
      </c>
      <c r="OX59" s="16">
        <v>95.251999999999995</v>
      </c>
      <c r="OY59" s="16" t="s">
        <v>220</v>
      </c>
      <c r="OZ59" s="16" t="s">
        <v>226</v>
      </c>
      <c r="PA59" s="16">
        <v>97.007000000000005</v>
      </c>
      <c r="PB59" s="16">
        <v>2017</v>
      </c>
      <c r="PC59" s="16">
        <v>96.813000000000002</v>
      </c>
      <c r="PD59" s="16" t="s">
        <v>220</v>
      </c>
      <c r="PE59" s="16" t="s">
        <v>227</v>
      </c>
      <c r="PF59" s="16"/>
      <c r="PG59" s="16"/>
      <c r="PH59" s="16"/>
      <c r="PI59" s="16" t="s">
        <v>216</v>
      </c>
      <c r="PJ59" s="16" t="s">
        <v>216</v>
      </c>
      <c r="PK59" s="16"/>
      <c r="PL59" s="16"/>
      <c r="PM59" s="16" t="s">
        <v>216</v>
      </c>
      <c r="PN59" s="16" t="s">
        <v>216</v>
      </c>
      <c r="PO59" s="16">
        <v>1.0110000000000001</v>
      </c>
      <c r="PP59" s="16">
        <v>2011</v>
      </c>
      <c r="PQ59" s="16">
        <v>74.694000000000003</v>
      </c>
      <c r="PR59" s="16" t="s">
        <v>220</v>
      </c>
      <c r="PS59" s="16">
        <v>6.0670000000000002</v>
      </c>
      <c r="PT59" s="16">
        <v>2019</v>
      </c>
      <c r="PU59" s="16">
        <v>74.820000000000007</v>
      </c>
      <c r="PV59" s="16" t="s">
        <v>220</v>
      </c>
      <c r="PW59" s="16">
        <v>127.44200000000001</v>
      </c>
      <c r="PX59" s="16">
        <v>2012</v>
      </c>
      <c r="PY59" s="16">
        <v>75.725000000000009</v>
      </c>
      <c r="PZ59" s="16" t="s">
        <v>219</v>
      </c>
      <c r="QA59" s="16">
        <v>6.4480000000000004</v>
      </c>
      <c r="QB59" s="16">
        <v>2012</v>
      </c>
      <c r="QC59" s="16">
        <v>78.507000000000005</v>
      </c>
      <c r="QD59" s="16" t="s">
        <v>220</v>
      </c>
      <c r="QE59" s="16">
        <v>16.452000000000002</v>
      </c>
      <c r="QF59" s="16">
        <v>2010</v>
      </c>
      <c r="QG59" s="16">
        <v>85.253</v>
      </c>
      <c r="QH59" s="16" t="s">
        <v>221</v>
      </c>
      <c r="QI59" s="16">
        <v>2.7850000000000001</v>
      </c>
      <c r="QJ59" s="16">
        <v>2010</v>
      </c>
      <c r="QK59" s="16">
        <v>93.811000000000007</v>
      </c>
      <c r="QL59" s="16" t="s">
        <v>221</v>
      </c>
      <c r="QM59" s="16"/>
      <c r="QN59" s="16"/>
      <c r="QO59" s="16" t="s">
        <v>216</v>
      </c>
      <c r="QP59" s="16">
        <v>2.536</v>
      </c>
      <c r="QQ59" s="16">
        <v>2019</v>
      </c>
      <c r="QR59" s="16">
        <v>87.320000000000007</v>
      </c>
      <c r="QS59" s="16" t="s">
        <v>220</v>
      </c>
      <c r="QT59" s="16" t="s">
        <v>227</v>
      </c>
      <c r="QU59" s="16">
        <v>0.52600000000000002</v>
      </c>
      <c r="QV59" s="16">
        <v>2015</v>
      </c>
      <c r="QW59" s="16">
        <v>83.563000000000002</v>
      </c>
      <c r="QX59" s="16" t="s">
        <v>220</v>
      </c>
      <c r="QY59" s="16" t="s">
        <v>225</v>
      </c>
      <c r="QZ59" s="16">
        <v>0</v>
      </c>
      <c r="RA59" s="16">
        <v>2019</v>
      </c>
      <c r="RB59" s="16"/>
      <c r="RC59" s="16">
        <v>100</v>
      </c>
      <c r="RD59" s="16" t="s">
        <v>221</v>
      </c>
      <c r="RE59" s="16"/>
      <c r="RF59" s="16"/>
      <c r="RG59" s="16" t="s">
        <v>216</v>
      </c>
      <c r="RH59" s="16" t="s">
        <v>216</v>
      </c>
      <c r="RI59" s="16">
        <v>14.568</v>
      </c>
      <c r="RJ59" s="16">
        <v>2019</v>
      </c>
      <c r="RK59" s="16">
        <v>14.568</v>
      </c>
      <c r="RL59" s="16" t="s">
        <v>219</v>
      </c>
      <c r="RM59" s="16" t="s">
        <v>227</v>
      </c>
      <c r="RN59" s="16">
        <v>73.48</v>
      </c>
      <c r="RO59" s="16">
        <v>2020</v>
      </c>
      <c r="RP59" s="16">
        <v>62.856999999999999</v>
      </c>
      <c r="RQ59" s="16" t="s">
        <v>222</v>
      </c>
      <c r="RR59" s="16" t="s">
        <v>227</v>
      </c>
      <c r="RS59" s="16">
        <v>24.37</v>
      </c>
      <c r="RT59" s="16">
        <v>2014</v>
      </c>
      <c r="RU59" s="16">
        <v>73.131</v>
      </c>
      <c r="RV59" s="16" t="s">
        <v>221</v>
      </c>
      <c r="RW59" s="16" t="s">
        <v>226</v>
      </c>
      <c r="RX59" s="16">
        <v>0</v>
      </c>
      <c r="RY59" s="16">
        <v>2016</v>
      </c>
      <c r="RZ59" s="16"/>
      <c r="SA59" s="16">
        <v>100</v>
      </c>
      <c r="SB59" s="16" t="s">
        <v>221</v>
      </c>
      <c r="SC59" s="16" t="s">
        <v>226</v>
      </c>
      <c r="SD59" s="16">
        <v>0</v>
      </c>
      <c r="SE59" s="16">
        <v>2016</v>
      </c>
      <c r="SF59" s="16">
        <v>100</v>
      </c>
      <c r="SG59" s="16" t="s">
        <v>221</v>
      </c>
      <c r="SH59" s="16">
        <v>0.29099999999999998</v>
      </c>
      <c r="SI59" s="16">
        <v>2018</v>
      </c>
      <c r="SJ59" s="16">
        <v>85.45</v>
      </c>
      <c r="SK59" s="16" t="s">
        <v>220</v>
      </c>
      <c r="SL59" s="16">
        <v>11.178000000000001</v>
      </c>
      <c r="SM59" s="16">
        <v>2019</v>
      </c>
      <c r="SN59" s="16">
        <v>11.178000000000001</v>
      </c>
      <c r="SO59" s="16" t="s">
        <v>219</v>
      </c>
      <c r="SP59" s="16" t="s">
        <v>227</v>
      </c>
      <c r="SQ59" s="16">
        <v>0.128</v>
      </c>
      <c r="SR59" s="16">
        <v>2019</v>
      </c>
      <c r="SS59" s="16">
        <v>0.128</v>
      </c>
      <c r="ST59" s="16" t="s">
        <v>219</v>
      </c>
      <c r="SU59" s="16" t="s">
        <v>227</v>
      </c>
      <c r="SV59" s="16">
        <v>0.66800000000000004</v>
      </c>
      <c r="SW59" s="16">
        <v>2020</v>
      </c>
      <c r="SX59" s="16">
        <v>17</v>
      </c>
      <c r="SY59" s="16" t="s">
        <v>219</v>
      </c>
      <c r="SZ59" s="16" t="s">
        <v>224</v>
      </c>
      <c r="TA59" s="16">
        <v>0.11</v>
      </c>
      <c r="TB59" s="16">
        <v>2018</v>
      </c>
      <c r="TC59" s="16"/>
      <c r="TD59" s="16">
        <v>92.667000000000002</v>
      </c>
      <c r="TE59" s="16" t="s">
        <v>220</v>
      </c>
      <c r="TF59" s="16">
        <v>2.6000000000000002E-2</v>
      </c>
      <c r="TG59" s="16">
        <v>2018</v>
      </c>
      <c r="TH59" s="16">
        <v>99.740000000000009</v>
      </c>
      <c r="TI59" s="16" t="s">
        <v>221</v>
      </c>
      <c r="TJ59" s="16">
        <v>2.3079999999999998</v>
      </c>
      <c r="TK59" s="16">
        <v>2014</v>
      </c>
      <c r="TL59" s="16"/>
      <c r="TM59" s="16">
        <v>94.674000000000007</v>
      </c>
      <c r="TN59" s="16" t="s">
        <v>220</v>
      </c>
      <c r="TO59" s="16" t="s">
        <v>216</v>
      </c>
      <c r="TP59" s="16">
        <v>25.900000000000002</v>
      </c>
      <c r="TQ59" s="16">
        <v>2018</v>
      </c>
      <c r="TR59" s="16">
        <v>72.206000000000003</v>
      </c>
      <c r="TS59" s="16" t="s">
        <v>221</v>
      </c>
      <c r="TT59" s="16" t="s">
        <v>226</v>
      </c>
      <c r="TU59" s="16"/>
      <c r="TV59" s="16"/>
      <c r="TW59" s="16"/>
      <c r="TX59" s="16" t="s">
        <v>216</v>
      </c>
      <c r="TY59" s="16" t="s">
        <v>216</v>
      </c>
      <c r="TZ59" s="16"/>
      <c r="UA59" s="16"/>
      <c r="UB59" s="16"/>
      <c r="UC59" s="16" t="s">
        <v>216</v>
      </c>
      <c r="UD59" s="16" t="s">
        <v>216</v>
      </c>
      <c r="UE59" s="16"/>
      <c r="UF59" s="16"/>
      <c r="UG59" s="16"/>
      <c r="UH59" s="16" t="s">
        <v>216</v>
      </c>
      <c r="UI59" s="16"/>
      <c r="UJ59" s="16"/>
      <c r="UK59" s="16"/>
      <c r="UL59" s="16" t="s">
        <v>216</v>
      </c>
      <c r="UM59" s="16" t="s">
        <v>216</v>
      </c>
      <c r="UN59" s="16"/>
      <c r="UO59" s="16"/>
      <c r="UP59" s="16"/>
      <c r="UQ59" s="16"/>
      <c r="UR59" s="16" t="s">
        <v>216</v>
      </c>
      <c r="US59" s="16">
        <v>0</v>
      </c>
      <c r="UT59" s="16">
        <v>2019</v>
      </c>
      <c r="UU59" s="16">
        <v>1</v>
      </c>
      <c r="UV59" s="16">
        <v>100</v>
      </c>
      <c r="UW59" s="16" t="s">
        <v>221</v>
      </c>
      <c r="UX59" s="16">
        <v>27.41</v>
      </c>
      <c r="UY59" s="16">
        <v>2020</v>
      </c>
      <c r="UZ59" s="16">
        <v>75.129000000000005</v>
      </c>
      <c r="VA59" s="16" t="s">
        <v>221</v>
      </c>
      <c r="VB59" s="16" t="s">
        <v>226</v>
      </c>
      <c r="VC59" s="16"/>
      <c r="VD59" s="16"/>
      <c r="VE59" s="16"/>
      <c r="VF59" s="16" t="s">
        <v>216</v>
      </c>
      <c r="VG59" s="16" t="s">
        <v>216</v>
      </c>
      <c r="VH59" s="16"/>
      <c r="VI59" s="16"/>
      <c r="VJ59" s="16" t="s">
        <v>216</v>
      </c>
      <c r="VK59" s="16" t="s">
        <v>216</v>
      </c>
      <c r="VL59" s="16">
        <v>6.2220000000000004</v>
      </c>
      <c r="VM59" s="16">
        <v>2018</v>
      </c>
      <c r="VN59" s="16">
        <v>41.480000000000004</v>
      </c>
      <c r="VO59" s="16" t="s">
        <v>222</v>
      </c>
      <c r="VP59" s="16" t="s">
        <v>227</v>
      </c>
      <c r="VQ59" s="16"/>
      <c r="VR59" s="16"/>
      <c r="VS59" s="16"/>
      <c r="VT59" s="16" t="s">
        <v>216</v>
      </c>
      <c r="VU59" s="16" t="s">
        <v>216</v>
      </c>
      <c r="VV59" s="16">
        <v>24.868000000000002</v>
      </c>
      <c r="VW59" s="16">
        <v>2019</v>
      </c>
      <c r="VX59" s="16"/>
      <c r="VY59" s="16">
        <v>49.56</v>
      </c>
      <c r="VZ59" s="16" t="s">
        <v>220</v>
      </c>
      <c r="WA59" s="16" t="s">
        <v>224</v>
      </c>
      <c r="WB59" s="16">
        <v>0</v>
      </c>
      <c r="WC59" s="16">
        <v>2019</v>
      </c>
      <c r="WD59" s="16">
        <v>1</v>
      </c>
      <c r="WE59" s="16">
        <v>100</v>
      </c>
      <c r="WF59" s="16" t="s">
        <v>221</v>
      </c>
      <c r="WG59" s="16"/>
      <c r="WH59" s="16"/>
      <c r="WI59" s="16" t="s">
        <v>216</v>
      </c>
      <c r="WJ59" s="16"/>
      <c r="WK59" s="16"/>
      <c r="WL59" s="16" t="s">
        <v>216</v>
      </c>
      <c r="WM59" s="16">
        <v>57.600999999999999</v>
      </c>
      <c r="WN59" s="16">
        <v>2019</v>
      </c>
      <c r="WO59" s="16">
        <v>43.468000000000004</v>
      </c>
      <c r="WP59" s="16" t="s">
        <v>222</v>
      </c>
      <c r="WQ59" s="16" t="s">
        <v>225</v>
      </c>
      <c r="WR59" s="16">
        <v>91.253500000000003</v>
      </c>
      <c r="WS59" s="16">
        <v>57.3215</v>
      </c>
      <c r="WT59" s="16">
        <v>71.460846153846163</v>
      </c>
      <c r="WU59" s="16">
        <v>98.826999999999998</v>
      </c>
      <c r="WV59" s="16">
        <v>57.704000000000008</v>
      </c>
      <c r="WW59" s="16">
        <v>76.740399999999994</v>
      </c>
      <c r="WX59" s="16">
        <v>68.93950000000001</v>
      </c>
      <c r="WY59" s="16">
        <v>80.677000000000007</v>
      </c>
      <c r="WZ59" s="16">
        <v>39.7014</v>
      </c>
      <c r="XA59" s="16">
        <v>43.619</v>
      </c>
      <c r="XB59" s="16">
        <v>93.206999999999994</v>
      </c>
      <c r="XC59" s="16">
        <v>80.468333333333348</v>
      </c>
      <c r="XD59" s="16">
        <v>90.294333333333341</v>
      </c>
      <c r="XE59" s="16">
        <v>72.667666666666662</v>
      </c>
      <c r="XF59" s="16">
        <v>44.142600000000002</v>
      </c>
      <c r="XG59" s="16">
        <v>85.502250000000004</v>
      </c>
      <c r="XH59" s="16">
        <v>58.62700000000001</v>
      </c>
      <c r="XI59" s="16">
        <v>57.553000000000004</v>
      </c>
      <c r="XJ59" s="16">
        <v>44.319757142857149</v>
      </c>
      <c r="XK59" s="16">
        <v>60.505393162393169</v>
      </c>
      <c r="XL59" s="16">
        <v>77.230333333333334</v>
      </c>
      <c r="XM59" s="16">
        <v>47.704555555555565</v>
      </c>
      <c r="XN59" s="16">
        <v>56.520250000000004</v>
      </c>
      <c r="XO59" s="16">
        <v>45.539000000000009</v>
      </c>
      <c r="XP59" s="16">
        <v>77.72163888888889</v>
      </c>
      <c r="XQ59" s="16">
        <v>25.786466666666666</v>
      </c>
      <c r="XR59" s="16">
        <v>44.651833333333336</v>
      </c>
      <c r="XS59" s="16">
        <v>84.030166666666673</v>
      </c>
      <c r="XT59" s="16">
        <v>77.658333333333346</v>
      </c>
      <c r="XU59" s="16">
        <v>93.967444444444439</v>
      </c>
      <c r="XV59" s="16">
        <v>68.60755555555555</v>
      </c>
      <c r="XW59" s="16">
        <v>53.585116666666671</v>
      </c>
      <c r="XX59" s="16">
        <v>69.651305555555567</v>
      </c>
      <c r="XY59" s="16">
        <v>52.529166666666669</v>
      </c>
    </row>
    <row r="60" spans="1:649" x14ac:dyDescent="0.2">
      <c r="A60" t="s">
        <v>318</v>
      </c>
      <c r="B60" t="s">
        <v>59</v>
      </c>
      <c r="C60" s="19">
        <v>81.672944397759125</v>
      </c>
      <c r="D60" s="16">
        <v>8</v>
      </c>
      <c r="E60" s="27">
        <v>1.098901098901099</v>
      </c>
      <c r="F60" s="21">
        <v>55.889545454545463</v>
      </c>
      <c r="G60" s="21">
        <v>77.207633309337723</v>
      </c>
      <c r="H60" s="8" t="s">
        <v>214</v>
      </c>
      <c r="I60" s="24">
        <v>65273512</v>
      </c>
      <c r="J60" s="16" t="s">
        <v>221</v>
      </c>
      <c r="K60" s="16" t="s">
        <v>226</v>
      </c>
      <c r="L60" s="16" t="s">
        <v>222</v>
      </c>
      <c r="M60" s="16" t="s">
        <v>225</v>
      </c>
      <c r="N60" s="16" t="s">
        <v>220</v>
      </c>
      <c r="O60" s="16" t="s">
        <v>225</v>
      </c>
      <c r="P60" s="16" t="s">
        <v>222</v>
      </c>
      <c r="Q60" s="16" t="s">
        <v>225</v>
      </c>
      <c r="R60" s="16" t="s">
        <v>220</v>
      </c>
      <c r="S60" s="16" t="s">
        <v>226</v>
      </c>
      <c r="T60" s="16" t="s">
        <v>220</v>
      </c>
      <c r="U60" s="16" t="s">
        <v>225</v>
      </c>
      <c r="V60" s="16" t="s">
        <v>220</v>
      </c>
      <c r="W60" s="16" t="s">
        <v>225</v>
      </c>
      <c r="X60" s="16" t="s">
        <v>222</v>
      </c>
      <c r="Y60" s="16" t="s">
        <v>225</v>
      </c>
      <c r="Z60" s="16" t="s">
        <v>220</v>
      </c>
      <c r="AA60" s="16" t="s">
        <v>226</v>
      </c>
      <c r="AB60" s="16" t="s">
        <v>220</v>
      </c>
      <c r="AC60" s="16" t="s">
        <v>225</v>
      </c>
      <c r="AD60" s="16" t="s">
        <v>220</v>
      </c>
      <c r="AE60" s="16" t="s">
        <v>225</v>
      </c>
      <c r="AF60" s="16" t="s">
        <v>219</v>
      </c>
      <c r="AG60" s="16"/>
      <c r="AH60" s="16" t="s">
        <v>219</v>
      </c>
      <c r="AI60" s="16" t="s">
        <v>225</v>
      </c>
      <c r="AJ60" s="16" t="s">
        <v>219</v>
      </c>
      <c r="AK60" s="16" t="s">
        <v>225</v>
      </c>
      <c r="AL60" s="16" t="s">
        <v>222</v>
      </c>
      <c r="AM60" s="16" t="s">
        <v>225</v>
      </c>
      <c r="AN60" s="16" t="s">
        <v>222</v>
      </c>
      <c r="AO60" s="16" t="s">
        <v>225</v>
      </c>
      <c r="AP60" s="16" t="s">
        <v>222</v>
      </c>
      <c r="AQ60" s="16" t="s">
        <v>225</v>
      </c>
      <c r="AR60" s="16">
        <v>0.13</v>
      </c>
      <c r="AS60" s="16">
        <v>2021</v>
      </c>
      <c r="AT60" s="16"/>
      <c r="AU60" s="16">
        <v>99.820999999999998</v>
      </c>
      <c r="AV60" s="16" t="s">
        <v>221</v>
      </c>
      <c r="AW60" s="16" t="s">
        <v>226</v>
      </c>
      <c r="AX60" s="16">
        <v>0.17</v>
      </c>
      <c r="AY60" s="16">
        <v>2021</v>
      </c>
      <c r="AZ60" s="16"/>
      <c r="BA60" s="16">
        <v>99.67</v>
      </c>
      <c r="BB60" s="16" t="s">
        <v>221</v>
      </c>
      <c r="BC60" s="16" t="s">
        <v>226</v>
      </c>
      <c r="BD60" s="16">
        <v>8.5</v>
      </c>
      <c r="BE60" s="16">
        <v>2018</v>
      </c>
      <c r="BF60" s="16" t="s">
        <v>221</v>
      </c>
      <c r="BG60" s="16" t="s">
        <v>226</v>
      </c>
      <c r="BH60" s="16">
        <v>2.5</v>
      </c>
      <c r="BI60" s="16">
        <v>2018</v>
      </c>
      <c r="BJ60" s="16"/>
      <c r="BK60" s="16">
        <v>94.09</v>
      </c>
      <c r="BL60" s="16" t="s">
        <v>221</v>
      </c>
      <c r="BM60" s="16" t="s">
        <v>226</v>
      </c>
      <c r="BN60" s="16">
        <v>2.58</v>
      </c>
      <c r="BO60" s="16">
        <v>2018</v>
      </c>
      <c r="BP60" s="16">
        <v>1</v>
      </c>
      <c r="BQ60" s="16">
        <v>94.861000000000004</v>
      </c>
      <c r="BR60" s="16" t="s">
        <v>221</v>
      </c>
      <c r="BS60" s="16" t="s">
        <v>226</v>
      </c>
      <c r="BT60" s="16">
        <v>0.7</v>
      </c>
      <c r="BU60" s="16">
        <v>2018</v>
      </c>
      <c r="BV60" s="16">
        <v>1</v>
      </c>
      <c r="BW60" s="16">
        <v>95.706000000000003</v>
      </c>
      <c r="BX60" s="16" t="s">
        <v>221</v>
      </c>
      <c r="BY60" s="16" t="s">
        <v>226</v>
      </c>
      <c r="BZ60" s="16">
        <v>21.6</v>
      </c>
      <c r="CA60" s="16">
        <v>2016</v>
      </c>
      <c r="CB60" s="16">
        <v>41.795999999999999</v>
      </c>
      <c r="CC60" s="16" t="s">
        <v>222</v>
      </c>
      <c r="CD60" s="16" t="s">
        <v>224</v>
      </c>
      <c r="CE60" s="16">
        <v>2.4769999999999999</v>
      </c>
      <c r="CF60" s="16">
        <v>2017</v>
      </c>
      <c r="CG60" s="16">
        <v>0</v>
      </c>
      <c r="CH60" s="16" t="s">
        <v>219</v>
      </c>
      <c r="CI60" s="16" t="s">
        <v>227</v>
      </c>
      <c r="CJ60" s="16">
        <v>6.8849999999999998</v>
      </c>
      <c r="CK60" s="16">
        <v>2018</v>
      </c>
      <c r="CL60" s="16">
        <v>98.308999999999997</v>
      </c>
      <c r="CM60" s="16" t="s">
        <v>221</v>
      </c>
      <c r="CN60" s="16" t="s">
        <v>226</v>
      </c>
      <c r="CO60" s="16">
        <v>0.38700000000000001</v>
      </c>
      <c r="CP60" s="16">
        <v>2015</v>
      </c>
      <c r="CQ60" s="16">
        <v>67.75</v>
      </c>
      <c r="CR60" s="16" t="s">
        <v>220</v>
      </c>
      <c r="CS60" s="16" t="s">
        <v>224</v>
      </c>
      <c r="CT60" s="16">
        <v>77.305999999999997</v>
      </c>
      <c r="CU60" s="16">
        <v>2015</v>
      </c>
      <c r="CV60" s="16" t="s">
        <v>221</v>
      </c>
      <c r="CW60" s="16">
        <v>6.7069999999999999</v>
      </c>
      <c r="CX60" s="16">
        <v>2018</v>
      </c>
      <c r="CY60" s="16">
        <v>97.317000000000007</v>
      </c>
      <c r="CZ60" s="16" t="s">
        <v>220</v>
      </c>
      <c r="DA60" s="16">
        <v>8</v>
      </c>
      <c r="DB60" s="16">
        <v>2017</v>
      </c>
      <c r="DC60" s="16">
        <v>99.433000000000007</v>
      </c>
      <c r="DD60" s="16" t="s">
        <v>221</v>
      </c>
      <c r="DE60" s="16" t="s">
        <v>226</v>
      </c>
      <c r="DF60" s="16">
        <v>2.7</v>
      </c>
      <c r="DG60" s="16">
        <v>2019</v>
      </c>
      <c r="DH60" s="16">
        <v>95.855000000000004</v>
      </c>
      <c r="DI60" s="16" t="s">
        <v>221</v>
      </c>
      <c r="DJ60" s="16" t="s">
        <v>226</v>
      </c>
      <c r="DK60" s="16">
        <v>4.5</v>
      </c>
      <c r="DL60" s="16">
        <v>2019</v>
      </c>
      <c r="DM60" s="16">
        <v>98.51</v>
      </c>
      <c r="DN60" s="16" t="s">
        <v>221</v>
      </c>
      <c r="DO60" s="16" t="s">
        <v>226</v>
      </c>
      <c r="DP60" s="16">
        <v>8.7000000000000011</v>
      </c>
      <c r="DQ60" s="16">
        <v>2019</v>
      </c>
      <c r="DR60" s="16">
        <v>98.448999999999998</v>
      </c>
      <c r="DS60" s="16" t="s">
        <v>221</v>
      </c>
      <c r="DT60" s="16" t="s">
        <v>226</v>
      </c>
      <c r="DU60" s="16">
        <v>0.1</v>
      </c>
      <c r="DV60" s="16">
        <v>2016</v>
      </c>
      <c r="DW60" s="16">
        <v>98.182000000000002</v>
      </c>
      <c r="DX60" s="16" t="s">
        <v>221</v>
      </c>
      <c r="DY60" s="16" t="s">
        <v>216</v>
      </c>
      <c r="DZ60" s="16">
        <v>10.6</v>
      </c>
      <c r="EA60" s="16">
        <v>2016</v>
      </c>
      <c r="EB60" s="16">
        <v>94.009</v>
      </c>
      <c r="EC60" s="16" t="s">
        <v>221</v>
      </c>
      <c r="ED60" s="16" t="s">
        <v>226</v>
      </c>
      <c r="EE60" s="16">
        <v>10</v>
      </c>
      <c r="EF60" s="16">
        <v>2016</v>
      </c>
      <c r="EG60" s="16">
        <v>97.289000000000001</v>
      </c>
      <c r="EH60" s="16" t="s">
        <v>221</v>
      </c>
      <c r="EI60" s="16">
        <v>5.13</v>
      </c>
      <c r="EJ60" s="16">
        <v>2019</v>
      </c>
      <c r="EK60" s="16">
        <v>93.671999999999997</v>
      </c>
      <c r="EL60" s="16" t="s">
        <v>221</v>
      </c>
      <c r="EM60" s="16" t="s">
        <v>226</v>
      </c>
      <c r="EN60" s="16">
        <v>82.477000000000004</v>
      </c>
      <c r="EO60" s="16">
        <v>2019</v>
      </c>
      <c r="EP60" s="16">
        <v>98.197000000000003</v>
      </c>
      <c r="EQ60" s="16" t="s">
        <v>221</v>
      </c>
      <c r="ER60" s="16" t="s">
        <v>226</v>
      </c>
      <c r="ES60" s="16">
        <v>4.7359999999999998</v>
      </c>
      <c r="ET60" s="16">
        <v>2018</v>
      </c>
      <c r="EU60" s="16">
        <v>98.369</v>
      </c>
      <c r="EV60" s="16" t="s">
        <v>221</v>
      </c>
      <c r="EW60" s="16" t="s">
        <v>226</v>
      </c>
      <c r="EX60" s="16">
        <v>97.4</v>
      </c>
      <c r="EY60" s="16">
        <v>2016</v>
      </c>
      <c r="EZ60" s="16">
        <v>96.619</v>
      </c>
      <c r="FA60" s="16" t="s">
        <v>220</v>
      </c>
      <c r="FB60" s="16" t="s">
        <v>224</v>
      </c>
      <c r="FC60" s="16">
        <v>90</v>
      </c>
      <c r="FD60" s="16">
        <v>2019</v>
      </c>
      <c r="FE60" s="16">
        <v>83.051000000000002</v>
      </c>
      <c r="FF60" s="16" t="s">
        <v>221</v>
      </c>
      <c r="FG60" s="16" t="s">
        <v>226</v>
      </c>
      <c r="FH60" s="16">
        <v>78</v>
      </c>
      <c r="FI60" s="16">
        <v>2017</v>
      </c>
      <c r="FJ60" s="16">
        <v>64.400999999999996</v>
      </c>
      <c r="FK60" s="16" t="s">
        <v>220</v>
      </c>
      <c r="FL60" s="16" t="s">
        <v>226</v>
      </c>
      <c r="FM60" s="16">
        <v>6.7</v>
      </c>
      <c r="FN60" s="16">
        <v>2020</v>
      </c>
      <c r="FO60" s="16">
        <v>79.070000000000007</v>
      </c>
      <c r="FP60" s="16" t="s">
        <v>221</v>
      </c>
      <c r="FQ60" s="16" t="s">
        <v>226</v>
      </c>
      <c r="FR60" s="16">
        <v>3.7</v>
      </c>
      <c r="FS60" s="16">
        <v>2016</v>
      </c>
      <c r="FT60" s="16" t="s">
        <v>220</v>
      </c>
      <c r="FU60" s="16">
        <v>12.3</v>
      </c>
      <c r="FV60" s="16">
        <v>2018</v>
      </c>
      <c r="FW60" s="16" t="s">
        <v>221</v>
      </c>
      <c r="FX60" s="16" t="s">
        <v>226</v>
      </c>
      <c r="FY60" s="16">
        <v>25.400000000000002</v>
      </c>
      <c r="FZ60" s="16">
        <v>2018</v>
      </c>
      <c r="GA60" s="16" t="s">
        <v>222</v>
      </c>
      <c r="GB60" s="16" t="s">
        <v>226</v>
      </c>
      <c r="GC60" s="16">
        <v>99.957999999999998</v>
      </c>
      <c r="GD60" s="16">
        <v>2018</v>
      </c>
      <c r="GE60" s="16"/>
      <c r="GF60" s="16">
        <v>99.909000000000006</v>
      </c>
      <c r="GG60" s="16" t="s">
        <v>221</v>
      </c>
      <c r="GH60" s="16" t="s">
        <v>226</v>
      </c>
      <c r="GI60" s="16">
        <v>100</v>
      </c>
      <c r="GJ60" s="16">
        <v>2018</v>
      </c>
      <c r="GK60" s="16">
        <v>1</v>
      </c>
      <c r="GL60" s="16">
        <v>100</v>
      </c>
      <c r="GM60" s="16" t="s">
        <v>221</v>
      </c>
      <c r="GN60" s="16" t="s">
        <v>226</v>
      </c>
      <c r="GO60" s="16"/>
      <c r="GP60" s="16"/>
      <c r="GQ60" s="16"/>
      <c r="GR60" s="16" t="s">
        <v>216</v>
      </c>
      <c r="GS60" s="16">
        <v>99.795000000000002</v>
      </c>
      <c r="GT60" s="16">
        <v>2018</v>
      </c>
      <c r="GU60" s="16"/>
      <c r="GV60" s="16" t="s">
        <v>221</v>
      </c>
      <c r="GW60" s="16" t="s">
        <v>226</v>
      </c>
      <c r="GX60" s="16">
        <v>48.053000000000004</v>
      </c>
      <c r="GY60" s="16">
        <v>2019</v>
      </c>
      <c r="GZ60" s="16" t="s">
        <v>221</v>
      </c>
      <c r="HA60" s="16" t="s">
        <v>226</v>
      </c>
      <c r="HB60" s="16">
        <v>493.66700000000003</v>
      </c>
      <c r="HC60" s="16">
        <v>2018</v>
      </c>
      <c r="HD60" s="16" t="s">
        <v>221</v>
      </c>
      <c r="HE60" s="16" t="s">
        <v>226</v>
      </c>
      <c r="HF60" s="16">
        <v>20.108000000000001</v>
      </c>
      <c r="HG60" s="16">
        <v>2018</v>
      </c>
      <c r="HH60" s="16" t="s">
        <v>219</v>
      </c>
      <c r="HI60" s="16" t="s">
        <v>227</v>
      </c>
      <c r="HJ60" s="16">
        <v>20.5</v>
      </c>
      <c r="HK60" s="16">
        <v>2018</v>
      </c>
      <c r="HL60" s="16" t="s">
        <v>220</v>
      </c>
      <c r="HM60" s="16" t="s">
        <v>226</v>
      </c>
      <c r="HN60" s="16">
        <v>28.925000000000001</v>
      </c>
      <c r="HO60" s="16">
        <v>2018</v>
      </c>
      <c r="HP60" s="16" t="s">
        <v>222</v>
      </c>
      <c r="HQ60" s="16" t="s">
        <v>226</v>
      </c>
      <c r="HR60" s="16">
        <v>95.5</v>
      </c>
      <c r="HS60" s="16">
        <v>2005</v>
      </c>
      <c r="HT60" s="16"/>
      <c r="HU60" s="16">
        <v>94.545000000000002</v>
      </c>
      <c r="HV60" s="16" t="s">
        <v>221</v>
      </c>
      <c r="HW60" s="16" t="s">
        <v>226</v>
      </c>
      <c r="HX60" s="16">
        <v>96.581000000000003</v>
      </c>
      <c r="HY60" s="16">
        <v>2019</v>
      </c>
      <c r="HZ60" s="16">
        <v>94.125</v>
      </c>
      <c r="IA60" s="16" t="s">
        <v>220</v>
      </c>
      <c r="IB60" s="16" t="s">
        <v>226</v>
      </c>
      <c r="IC60" s="16">
        <v>84.869</v>
      </c>
      <c r="ID60" s="16">
        <v>2019</v>
      </c>
      <c r="IE60" s="16">
        <v>80.725000000000009</v>
      </c>
      <c r="IF60" s="16" t="s">
        <v>221</v>
      </c>
      <c r="IG60" s="16" t="s">
        <v>226</v>
      </c>
      <c r="IH60" s="16">
        <v>39.515000000000001</v>
      </c>
      <c r="II60" s="16">
        <v>2020</v>
      </c>
      <c r="IJ60" s="16">
        <v>78.513999999999996</v>
      </c>
      <c r="IK60" s="16" t="s">
        <v>220</v>
      </c>
      <c r="IL60" s="16" t="s">
        <v>226</v>
      </c>
      <c r="IM60" s="16">
        <v>13.700000000000001</v>
      </c>
      <c r="IN60" s="16">
        <v>2016</v>
      </c>
      <c r="IO60" s="16" t="s">
        <v>220</v>
      </c>
      <c r="IP60" s="16" t="s">
        <v>216</v>
      </c>
      <c r="IQ60" s="16">
        <v>89.100000000000009</v>
      </c>
      <c r="IR60" s="16">
        <v>2010</v>
      </c>
      <c r="IS60" s="16" t="s">
        <v>221</v>
      </c>
      <c r="IT60" s="16">
        <v>100</v>
      </c>
      <c r="IU60" s="16">
        <v>2017</v>
      </c>
      <c r="IV60" s="16">
        <v>100</v>
      </c>
      <c r="IW60" s="16" t="s">
        <v>221</v>
      </c>
      <c r="IX60" s="16" t="s">
        <v>226</v>
      </c>
      <c r="IY60" s="16">
        <v>98.65</v>
      </c>
      <c r="IZ60" s="16">
        <v>2017</v>
      </c>
      <c r="JA60" s="16">
        <v>98.504999999999995</v>
      </c>
      <c r="JB60" s="16" t="s">
        <v>221</v>
      </c>
      <c r="JC60" s="16" t="s">
        <v>226</v>
      </c>
      <c r="JD60" s="16">
        <v>23.1</v>
      </c>
      <c r="JE60" s="16">
        <v>2017</v>
      </c>
      <c r="JF60" s="16">
        <v>87.885999999999996</v>
      </c>
      <c r="JG60" s="16" t="s">
        <v>221</v>
      </c>
      <c r="JH60" s="16">
        <v>88</v>
      </c>
      <c r="JI60" s="16">
        <v>2018</v>
      </c>
      <c r="JJ60" s="16"/>
      <c r="JK60" s="16">
        <v>88</v>
      </c>
      <c r="JL60" s="16" t="s">
        <v>221</v>
      </c>
      <c r="JM60" s="16">
        <v>40.999000000000002</v>
      </c>
      <c r="JN60" s="16">
        <v>2013</v>
      </c>
      <c r="JO60" s="16">
        <v>59.001000000000005</v>
      </c>
      <c r="JP60" s="16" t="s">
        <v>222</v>
      </c>
      <c r="JQ60" s="16" t="s">
        <v>225</v>
      </c>
      <c r="JR60" s="16">
        <v>97.853999999999999</v>
      </c>
      <c r="JS60" s="16">
        <v>2017</v>
      </c>
      <c r="JT60" s="16"/>
      <c r="JU60" s="16" t="s">
        <v>221</v>
      </c>
      <c r="JV60" s="16" t="s">
        <v>226</v>
      </c>
      <c r="JW60" s="16">
        <v>88.370999999999995</v>
      </c>
      <c r="JX60" s="16">
        <v>2017</v>
      </c>
      <c r="JY60" s="16"/>
      <c r="JZ60" s="16" t="s">
        <v>220</v>
      </c>
      <c r="KA60" s="16" t="s">
        <v>227</v>
      </c>
      <c r="KB60" s="16">
        <v>100</v>
      </c>
      <c r="KC60" s="16">
        <v>2018</v>
      </c>
      <c r="KD60" s="16">
        <v>100</v>
      </c>
      <c r="KE60" s="16" t="s">
        <v>221</v>
      </c>
      <c r="KF60" s="16" t="s">
        <v>226</v>
      </c>
      <c r="KG60" s="16">
        <v>100</v>
      </c>
      <c r="KH60" s="16">
        <v>2016</v>
      </c>
      <c r="KI60" s="16">
        <v>100</v>
      </c>
      <c r="KJ60" s="16" t="s">
        <v>221</v>
      </c>
      <c r="KK60" s="16" t="s">
        <v>226</v>
      </c>
      <c r="KL60" s="16">
        <v>0.53700000000000003</v>
      </c>
      <c r="KM60" s="16">
        <v>2019</v>
      </c>
      <c r="KN60" s="16">
        <v>90.897999999999996</v>
      </c>
      <c r="KO60" s="16" t="s">
        <v>221</v>
      </c>
      <c r="KP60" s="16" t="s">
        <v>226</v>
      </c>
      <c r="KQ60" s="16">
        <v>10.682</v>
      </c>
      <c r="KR60" s="16">
        <v>2019</v>
      </c>
      <c r="KS60" s="16" t="s">
        <v>222</v>
      </c>
      <c r="KT60" s="16" t="s">
        <v>225</v>
      </c>
      <c r="KU60" s="16">
        <v>1.401</v>
      </c>
      <c r="KV60" s="16">
        <v>2019</v>
      </c>
      <c r="KW60" s="16">
        <v>81.731000000000009</v>
      </c>
      <c r="KX60" s="16" t="s">
        <v>221</v>
      </c>
      <c r="KY60" s="16">
        <v>2.0089999999999999</v>
      </c>
      <c r="KZ60" s="16">
        <v>2018</v>
      </c>
      <c r="LA60" s="16"/>
      <c r="LB60" s="16">
        <v>90.867999999999995</v>
      </c>
      <c r="LC60" s="16" t="s">
        <v>221</v>
      </c>
      <c r="LD60" s="16">
        <v>94.004000000000005</v>
      </c>
      <c r="LE60" s="16">
        <v>2017</v>
      </c>
      <c r="LF60" s="16">
        <v>93.483000000000004</v>
      </c>
      <c r="LG60" s="16" t="s">
        <v>221</v>
      </c>
      <c r="LH60" s="16" t="s">
        <v>226</v>
      </c>
      <c r="LI60" s="16">
        <v>8.620000000000001</v>
      </c>
      <c r="LJ60" s="16">
        <v>2020</v>
      </c>
      <c r="LK60" s="16">
        <v>68.031000000000006</v>
      </c>
      <c r="LL60" s="16" t="s">
        <v>216</v>
      </c>
      <c r="LM60" s="16" t="s">
        <v>216</v>
      </c>
      <c r="LN60" s="16">
        <v>0.79</v>
      </c>
      <c r="LO60" s="16">
        <v>2020</v>
      </c>
      <c r="LP60" s="16">
        <v>89.091000000000008</v>
      </c>
      <c r="LQ60" s="16" t="s">
        <v>221</v>
      </c>
      <c r="LR60" s="16" t="s">
        <v>226</v>
      </c>
      <c r="LS60" s="16">
        <v>1.7190000000000001</v>
      </c>
      <c r="LT60" s="16">
        <v>2015</v>
      </c>
      <c r="LU60" s="16">
        <v>71.350000000000009</v>
      </c>
      <c r="LV60" s="16" t="s">
        <v>220</v>
      </c>
      <c r="LW60" s="16" t="s">
        <v>226</v>
      </c>
      <c r="LX60" s="16">
        <v>65.55</v>
      </c>
      <c r="LY60" s="16">
        <v>2019</v>
      </c>
      <c r="LZ60" s="16" t="s">
        <v>221</v>
      </c>
      <c r="MA60" s="16" t="s">
        <v>226</v>
      </c>
      <c r="MB60" s="16">
        <v>15.447000000000001</v>
      </c>
      <c r="MC60" s="16">
        <v>2019</v>
      </c>
      <c r="MD60" s="16" t="s">
        <v>219</v>
      </c>
      <c r="ME60" s="16" t="s">
        <v>225</v>
      </c>
      <c r="MF60" s="16">
        <v>83.34</v>
      </c>
      <c r="MG60" s="16">
        <v>2019</v>
      </c>
      <c r="MH60" s="16">
        <v>82.965000000000003</v>
      </c>
      <c r="MI60" s="16" t="s">
        <v>221</v>
      </c>
      <c r="MJ60" s="16" t="s">
        <v>226</v>
      </c>
      <c r="MK60" s="16">
        <v>96.991</v>
      </c>
      <c r="ML60" s="16">
        <v>2019</v>
      </c>
      <c r="MM60" s="16">
        <v>96.948000000000008</v>
      </c>
      <c r="MN60" s="16" t="s">
        <v>221</v>
      </c>
      <c r="MO60" s="16" t="s">
        <v>226</v>
      </c>
      <c r="MP60" s="16">
        <v>3.9969999999999999</v>
      </c>
      <c r="MQ60" s="16">
        <v>2018</v>
      </c>
      <c r="MR60" s="16">
        <v>100</v>
      </c>
      <c r="MS60" s="16" t="s">
        <v>221</v>
      </c>
      <c r="MT60" s="16" t="s">
        <v>226</v>
      </c>
      <c r="MU60" s="16">
        <v>66.8</v>
      </c>
      <c r="MV60" s="16">
        <v>2021</v>
      </c>
      <c r="MW60" s="16"/>
      <c r="MX60" s="16">
        <v>100</v>
      </c>
      <c r="MY60" s="16" t="s">
        <v>221</v>
      </c>
      <c r="MZ60" s="16">
        <v>1.0210000000000001</v>
      </c>
      <c r="NA60" s="16">
        <v>2018</v>
      </c>
      <c r="NB60" s="16">
        <v>85.082999999999998</v>
      </c>
      <c r="NC60" s="16" t="s">
        <v>221</v>
      </c>
      <c r="ND60" s="16" t="s">
        <v>226</v>
      </c>
      <c r="NE60" s="16">
        <v>2.2000000000000002</v>
      </c>
      <c r="NF60" s="16">
        <v>2018</v>
      </c>
      <c r="NG60" s="16"/>
      <c r="NH60" s="16">
        <v>59.459000000000003</v>
      </c>
      <c r="NI60" s="16" t="s">
        <v>221</v>
      </c>
      <c r="NJ60" s="16" t="s">
        <v>226</v>
      </c>
      <c r="NK60" s="16">
        <v>10.9</v>
      </c>
      <c r="NL60" s="16">
        <v>2018</v>
      </c>
      <c r="NM60" s="16" t="s">
        <v>221</v>
      </c>
      <c r="NN60" s="16" t="s">
        <v>226</v>
      </c>
      <c r="NO60" s="16">
        <v>31.902000000000001</v>
      </c>
      <c r="NP60" s="16">
        <v>2018</v>
      </c>
      <c r="NQ60" s="16" t="s">
        <v>221</v>
      </c>
      <c r="NR60" s="16" t="s">
        <v>226</v>
      </c>
      <c r="NS60" s="16">
        <v>20.696999999999999</v>
      </c>
      <c r="NT60" s="16">
        <v>2019</v>
      </c>
      <c r="NU60" s="16" t="s">
        <v>220</v>
      </c>
      <c r="NV60" s="16" t="s">
        <v>226</v>
      </c>
      <c r="NW60" s="16">
        <v>31.806000000000001</v>
      </c>
      <c r="NX60" s="16">
        <v>2016</v>
      </c>
      <c r="NY60" s="16" t="s">
        <v>221</v>
      </c>
      <c r="NZ60" s="16" t="s">
        <v>226</v>
      </c>
      <c r="OA60" s="16">
        <v>33.314</v>
      </c>
      <c r="OB60" s="16">
        <v>2015</v>
      </c>
      <c r="OC60" s="16"/>
      <c r="OD60" s="16">
        <v>83.623000000000005</v>
      </c>
      <c r="OE60" s="16" t="s">
        <v>220</v>
      </c>
      <c r="OF60" s="16" t="s">
        <v>225</v>
      </c>
      <c r="OG60" s="16">
        <v>1.1400000000000001</v>
      </c>
      <c r="OH60" s="16">
        <v>2018</v>
      </c>
      <c r="OI60" s="16">
        <v>85</v>
      </c>
      <c r="OJ60" s="16" t="s">
        <v>220</v>
      </c>
      <c r="OK60" s="16" t="s">
        <v>224</v>
      </c>
      <c r="OL60" s="16">
        <v>4.0999999999999996</v>
      </c>
      <c r="OM60" s="16">
        <v>2018</v>
      </c>
      <c r="ON60" s="16" t="s">
        <v>221</v>
      </c>
      <c r="OO60" s="16" t="s">
        <v>226</v>
      </c>
      <c r="OP60" s="16">
        <v>0</v>
      </c>
      <c r="OQ60" s="16">
        <v>2018</v>
      </c>
      <c r="OR60" s="16">
        <v>1</v>
      </c>
      <c r="OS60" s="16">
        <v>100</v>
      </c>
      <c r="OT60" s="16" t="s">
        <v>221</v>
      </c>
      <c r="OU60" s="16" t="s">
        <v>216</v>
      </c>
      <c r="OV60" s="16">
        <v>11.194000000000001</v>
      </c>
      <c r="OW60" s="16">
        <v>2019</v>
      </c>
      <c r="OX60" s="16">
        <v>93.936000000000007</v>
      </c>
      <c r="OY60" s="16" t="s">
        <v>220</v>
      </c>
      <c r="OZ60" s="16" t="s">
        <v>226</v>
      </c>
      <c r="PA60" s="16">
        <v>100</v>
      </c>
      <c r="PB60" s="16">
        <v>2017</v>
      </c>
      <c r="PC60" s="16">
        <v>100</v>
      </c>
      <c r="PD60" s="16" t="s">
        <v>221</v>
      </c>
      <c r="PE60" s="16" t="s">
        <v>226</v>
      </c>
      <c r="PF60" s="16">
        <v>60</v>
      </c>
      <c r="PG60" s="16">
        <v>2020</v>
      </c>
      <c r="PH60" s="16">
        <v>63.312000000000005</v>
      </c>
      <c r="PI60" s="16" t="s">
        <v>220</v>
      </c>
      <c r="PJ60" s="16" t="s">
        <v>224</v>
      </c>
      <c r="PK60" s="16">
        <v>5.3040000000000003</v>
      </c>
      <c r="PL60" s="16">
        <v>2019</v>
      </c>
      <c r="PM60" s="16" t="s">
        <v>221</v>
      </c>
      <c r="PN60" s="16" t="s">
        <v>226</v>
      </c>
      <c r="PO60" s="16">
        <v>1.744</v>
      </c>
      <c r="PP60" s="16">
        <v>2015</v>
      </c>
      <c r="PQ60" s="16">
        <v>54.332999999999998</v>
      </c>
      <c r="PR60" s="16" t="s">
        <v>216</v>
      </c>
      <c r="PS60" s="16">
        <v>20.954000000000001</v>
      </c>
      <c r="PT60" s="16">
        <v>2019</v>
      </c>
      <c r="PU60" s="16">
        <v>10.927</v>
      </c>
      <c r="PV60" s="16" t="s">
        <v>219</v>
      </c>
      <c r="PW60" s="16">
        <v>26.481999999999999</v>
      </c>
      <c r="PX60" s="16">
        <v>2012</v>
      </c>
      <c r="PY60" s="16">
        <v>94.956000000000003</v>
      </c>
      <c r="PZ60" s="16" t="s">
        <v>221</v>
      </c>
      <c r="QA60" s="16">
        <v>11.164</v>
      </c>
      <c r="QB60" s="16">
        <v>2012</v>
      </c>
      <c r="QC60" s="16">
        <v>62.786999999999999</v>
      </c>
      <c r="QD60" s="16" t="s">
        <v>219</v>
      </c>
      <c r="QE60" s="16">
        <v>42.076000000000001</v>
      </c>
      <c r="QF60" s="16">
        <v>2010</v>
      </c>
      <c r="QG60" s="16">
        <v>59.106000000000002</v>
      </c>
      <c r="QH60" s="16" t="s">
        <v>222</v>
      </c>
      <c r="QI60" s="16">
        <v>16.251999999999999</v>
      </c>
      <c r="QJ60" s="16">
        <v>2010</v>
      </c>
      <c r="QK60" s="16">
        <v>63.884</v>
      </c>
      <c r="QL60" s="16" t="s">
        <v>219</v>
      </c>
      <c r="QM60" s="16">
        <v>0.80900000000000005</v>
      </c>
      <c r="QN60" s="16">
        <v>2018</v>
      </c>
      <c r="QO60" s="16" t="s">
        <v>220</v>
      </c>
      <c r="QP60" s="16">
        <v>4.968</v>
      </c>
      <c r="QQ60" s="16">
        <v>2019</v>
      </c>
      <c r="QR60" s="16">
        <v>75.16</v>
      </c>
      <c r="QS60" s="16" t="s">
        <v>219</v>
      </c>
      <c r="QT60" s="16" t="s">
        <v>227</v>
      </c>
      <c r="QU60" s="16">
        <v>1.8580000000000001</v>
      </c>
      <c r="QV60" s="16">
        <v>2015</v>
      </c>
      <c r="QW60" s="16">
        <v>41.938000000000002</v>
      </c>
      <c r="QX60" s="16" t="s">
        <v>219</v>
      </c>
      <c r="QY60" s="16" t="s">
        <v>227</v>
      </c>
      <c r="QZ60" s="16">
        <v>0.73099999999999998</v>
      </c>
      <c r="RA60" s="16">
        <v>2019</v>
      </c>
      <c r="RB60" s="16"/>
      <c r="RC60" s="16">
        <v>99.998000000000005</v>
      </c>
      <c r="RD60" s="16" t="s">
        <v>221</v>
      </c>
      <c r="RE60" s="16">
        <v>55.4</v>
      </c>
      <c r="RF60" s="16">
        <v>2018</v>
      </c>
      <c r="RG60" s="16" t="s">
        <v>220</v>
      </c>
      <c r="RH60" s="16" t="s">
        <v>226</v>
      </c>
      <c r="RI60" s="16">
        <v>81.129000000000005</v>
      </c>
      <c r="RJ60" s="16">
        <v>2019</v>
      </c>
      <c r="RK60" s="16">
        <v>81.129000000000005</v>
      </c>
      <c r="RL60" s="16" t="s">
        <v>220</v>
      </c>
      <c r="RM60" s="16" t="s">
        <v>225</v>
      </c>
      <c r="RN60" s="16">
        <v>49.14</v>
      </c>
      <c r="RO60" s="16">
        <v>2020</v>
      </c>
      <c r="RP60" s="16">
        <v>28.768000000000001</v>
      </c>
      <c r="RQ60" s="16" t="s">
        <v>219</v>
      </c>
      <c r="RR60" s="16" t="s">
        <v>224</v>
      </c>
      <c r="RS60" s="16">
        <v>16.036999999999999</v>
      </c>
      <c r="RT60" s="16">
        <v>2014</v>
      </c>
      <c r="RU60" s="16">
        <v>82.319000000000003</v>
      </c>
      <c r="RV60" s="16" t="s">
        <v>221</v>
      </c>
      <c r="RW60" s="16" t="s">
        <v>226</v>
      </c>
      <c r="RX60" s="16">
        <v>20.141999999999999</v>
      </c>
      <c r="RY60" s="16">
        <v>2016</v>
      </c>
      <c r="RZ60" s="16"/>
      <c r="SA60" s="16">
        <v>78.492000000000004</v>
      </c>
      <c r="SB60" s="16" t="s">
        <v>220</v>
      </c>
      <c r="SC60" s="16" t="s">
        <v>226</v>
      </c>
      <c r="SD60" s="16">
        <v>15.973000000000001</v>
      </c>
      <c r="SE60" s="16">
        <v>2016</v>
      </c>
      <c r="SF60" s="16">
        <v>20.135000000000002</v>
      </c>
      <c r="SG60" s="16" t="s">
        <v>219</v>
      </c>
      <c r="SH60" s="16">
        <v>0.443</v>
      </c>
      <c r="SI60" s="16">
        <v>2018</v>
      </c>
      <c r="SJ60" s="16">
        <v>77.850000000000009</v>
      </c>
      <c r="SK60" s="16" t="s">
        <v>220</v>
      </c>
      <c r="SL60" s="16">
        <v>80.353000000000009</v>
      </c>
      <c r="SM60" s="16">
        <v>2019</v>
      </c>
      <c r="SN60" s="16">
        <v>80.353000000000009</v>
      </c>
      <c r="SO60" s="16" t="s">
        <v>220</v>
      </c>
      <c r="SP60" s="16" t="s">
        <v>226</v>
      </c>
      <c r="SQ60" s="16">
        <v>78.11</v>
      </c>
      <c r="SR60" s="16">
        <v>2019</v>
      </c>
      <c r="SS60" s="16">
        <v>78.11</v>
      </c>
      <c r="ST60" s="16" t="s">
        <v>220</v>
      </c>
      <c r="SU60" s="16" t="s">
        <v>226</v>
      </c>
      <c r="SV60" s="16">
        <v>0.86899999999999999</v>
      </c>
      <c r="SW60" s="16">
        <v>2020</v>
      </c>
      <c r="SX60" s="16">
        <v>67.25</v>
      </c>
      <c r="SY60" s="16" t="s">
        <v>220</v>
      </c>
      <c r="SZ60" s="16" t="s">
        <v>224</v>
      </c>
      <c r="TA60" s="16">
        <v>8.0000000000000002E-3</v>
      </c>
      <c r="TB60" s="16">
        <v>2018</v>
      </c>
      <c r="TC60" s="16"/>
      <c r="TD60" s="16">
        <v>99.466999999999999</v>
      </c>
      <c r="TE60" s="16" t="s">
        <v>221</v>
      </c>
      <c r="TF60" s="16">
        <v>7.0949999999999998</v>
      </c>
      <c r="TG60" s="16">
        <v>2018</v>
      </c>
      <c r="TH60" s="16">
        <v>29.05</v>
      </c>
      <c r="TI60" s="16" t="s">
        <v>219</v>
      </c>
      <c r="TJ60" s="16">
        <v>1.1990000000000001</v>
      </c>
      <c r="TK60" s="16">
        <v>2018</v>
      </c>
      <c r="TL60" s="16"/>
      <c r="TM60" s="16">
        <v>97.615000000000009</v>
      </c>
      <c r="TN60" s="16" t="s">
        <v>221</v>
      </c>
      <c r="TO60" s="16" t="s">
        <v>226</v>
      </c>
      <c r="TP60" s="16">
        <v>28.6</v>
      </c>
      <c r="TQ60" s="16">
        <v>2018</v>
      </c>
      <c r="TR60" s="16">
        <v>68.234999999999999</v>
      </c>
      <c r="TS60" s="16" t="s">
        <v>221</v>
      </c>
      <c r="TT60" s="16" t="s">
        <v>226</v>
      </c>
      <c r="TU60" s="16"/>
      <c r="TV60" s="16">
        <v>2020</v>
      </c>
      <c r="TW60" s="16">
        <v>71.930000000000007</v>
      </c>
      <c r="TX60" s="16" t="s">
        <v>221</v>
      </c>
      <c r="TY60" s="16" t="s">
        <v>226</v>
      </c>
      <c r="TZ60" s="16">
        <v>5.2940000000000005</v>
      </c>
      <c r="UA60" s="16">
        <v>2020</v>
      </c>
      <c r="UB60" s="16">
        <v>73.525999999999996</v>
      </c>
      <c r="UC60" s="16" t="s">
        <v>221</v>
      </c>
      <c r="UD60" s="16" t="s">
        <v>226</v>
      </c>
      <c r="UE60" s="16">
        <v>100</v>
      </c>
      <c r="UF60" s="16">
        <v>2019</v>
      </c>
      <c r="UG60" s="16">
        <v>100</v>
      </c>
      <c r="UH60" s="16" t="s">
        <v>221</v>
      </c>
      <c r="UI60" s="16">
        <v>69</v>
      </c>
      <c r="UJ60" s="16">
        <v>2020</v>
      </c>
      <c r="UK60" s="16">
        <v>74.073999999999998</v>
      </c>
      <c r="UL60" s="16" t="s">
        <v>221</v>
      </c>
      <c r="UM60" s="16" t="s">
        <v>226</v>
      </c>
      <c r="UN60" s="16">
        <v>0</v>
      </c>
      <c r="UO60" s="16">
        <v>2019</v>
      </c>
      <c r="UP60" s="16">
        <v>1</v>
      </c>
      <c r="UQ60" s="16">
        <v>100</v>
      </c>
      <c r="UR60" s="16" t="s">
        <v>221</v>
      </c>
      <c r="US60" s="16">
        <v>3.5449999999999999</v>
      </c>
      <c r="UT60" s="16">
        <v>2019</v>
      </c>
      <c r="UU60" s="16"/>
      <c r="UV60" s="16">
        <v>0</v>
      </c>
      <c r="UW60" s="16" t="s">
        <v>219</v>
      </c>
      <c r="UX60" s="16">
        <v>22.92</v>
      </c>
      <c r="UY60" s="16">
        <v>2020</v>
      </c>
      <c r="UZ60" s="16">
        <v>81.543000000000006</v>
      </c>
      <c r="VA60" s="16" t="s">
        <v>221</v>
      </c>
      <c r="VB60" s="16" t="s">
        <v>226</v>
      </c>
      <c r="VC60" s="16">
        <v>0.64900000000000002</v>
      </c>
      <c r="VD60" s="16">
        <v>2020</v>
      </c>
      <c r="VE60" s="16">
        <v>84.462000000000003</v>
      </c>
      <c r="VF60" s="16" t="s">
        <v>220</v>
      </c>
      <c r="VG60" s="16" t="s">
        <v>226</v>
      </c>
      <c r="VH60" s="16">
        <v>106.14700000000001</v>
      </c>
      <c r="VI60" s="16">
        <v>2017</v>
      </c>
      <c r="VJ60" s="16" t="s">
        <v>220</v>
      </c>
      <c r="VK60" s="16" t="s">
        <v>227</v>
      </c>
      <c r="VL60" s="16">
        <v>13.712</v>
      </c>
      <c r="VM60" s="16">
        <v>2018</v>
      </c>
      <c r="VN60" s="16">
        <v>91.412999999999997</v>
      </c>
      <c r="VO60" s="16" t="s">
        <v>221</v>
      </c>
      <c r="VP60" s="16" t="s">
        <v>226</v>
      </c>
      <c r="VQ60" s="16">
        <v>0.44</v>
      </c>
      <c r="VR60" s="16">
        <v>2019</v>
      </c>
      <c r="VS60" s="16">
        <v>37.777999999999999</v>
      </c>
      <c r="VT60" s="16" t="s">
        <v>222</v>
      </c>
      <c r="VU60" s="16" t="s">
        <v>225</v>
      </c>
      <c r="VV60" s="16"/>
      <c r="VW60" s="16"/>
      <c r="VX60" s="16"/>
      <c r="VY60" s="16"/>
      <c r="VZ60" s="16" t="s">
        <v>216</v>
      </c>
      <c r="WA60" s="16" t="s">
        <v>216</v>
      </c>
      <c r="WB60" s="16">
        <v>55.701999999999998</v>
      </c>
      <c r="WC60" s="16">
        <v>2019</v>
      </c>
      <c r="WD60" s="16"/>
      <c r="WE60" s="16">
        <v>73.83</v>
      </c>
      <c r="WF60" s="16" t="s">
        <v>221</v>
      </c>
      <c r="WG60" s="16">
        <v>49.9</v>
      </c>
      <c r="WH60" s="16">
        <v>2020</v>
      </c>
      <c r="WI60" s="16" t="s">
        <v>220</v>
      </c>
      <c r="WJ60" s="16">
        <v>40.032000000000004</v>
      </c>
      <c r="WK60" s="16">
        <v>2017</v>
      </c>
      <c r="WL60" s="16" t="s">
        <v>221</v>
      </c>
      <c r="WM60" s="16">
        <v>86.347999999999999</v>
      </c>
      <c r="WN60" s="16">
        <v>2019</v>
      </c>
      <c r="WO60" s="16">
        <v>81.796999999999997</v>
      </c>
      <c r="WP60" s="16" t="s">
        <v>221</v>
      </c>
      <c r="WQ60" s="16" t="s">
        <v>226</v>
      </c>
      <c r="WR60" s="16">
        <v>99.745499999999993</v>
      </c>
      <c r="WS60" s="16">
        <v>73.728625000000008</v>
      </c>
      <c r="WT60" s="16">
        <v>92.507571428571424</v>
      </c>
      <c r="WU60" s="16">
        <v>99.709708333333325</v>
      </c>
      <c r="WV60" s="16">
        <v>86.977250000000012</v>
      </c>
      <c r="WW60" s="16">
        <v>86.678399999999982</v>
      </c>
      <c r="WX60" s="16">
        <v>96.966000000000008</v>
      </c>
      <c r="WY60" s="16">
        <v>82.425666666666672</v>
      </c>
      <c r="WZ60" s="16">
        <v>87.40916666666665</v>
      </c>
      <c r="XA60" s="16">
        <v>84.311499999999995</v>
      </c>
      <c r="XB60" s="16">
        <v>89.312000000000012</v>
      </c>
      <c r="XC60" s="16">
        <v>57.665500000000009</v>
      </c>
      <c r="XD60" s="16">
        <v>72.365333333333339</v>
      </c>
      <c r="XE60" s="16">
        <v>61.44883333333334</v>
      </c>
      <c r="XF60" s="16">
        <v>70.846000000000004</v>
      </c>
      <c r="XG60" s="16">
        <v>75.138500000000008</v>
      </c>
      <c r="XH60" s="16">
        <v>71.204499999999996</v>
      </c>
      <c r="XI60" s="16">
        <v>98.690635135135153</v>
      </c>
      <c r="XJ60" s="16">
        <v>66.755720559845557</v>
      </c>
      <c r="XK60" s="16">
        <v>90.901513761013774</v>
      </c>
      <c r="XL60" s="16">
        <v>98.300248373373392</v>
      </c>
      <c r="XM60" s="16">
        <v>77.46045720720717</v>
      </c>
      <c r="XN60" s="16">
        <v>85.630967567567552</v>
      </c>
      <c r="XO60" s="16">
        <v>92.46802702702702</v>
      </c>
      <c r="XP60" s="16">
        <v>80.680872972972963</v>
      </c>
      <c r="XQ60" s="16">
        <v>81.259414414414408</v>
      </c>
      <c r="XR60" s="16">
        <v>74.475202702702703</v>
      </c>
      <c r="XS60" s="16">
        <v>88.911367117117109</v>
      </c>
      <c r="XT60" s="16">
        <v>58.055279279279269</v>
      </c>
      <c r="XU60" s="16">
        <v>64.112720720720702</v>
      </c>
      <c r="XV60" s="16">
        <v>63.360546236559145</v>
      </c>
      <c r="XW60" s="16">
        <v>74.102775675675687</v>
      </c>
      <c r="XX60" s="16">
        <v>82.316815015015024</v>
      </c>
      <c r="XY60" s="16">
        <v>65.773824324324323</v>
      </c>
    </row>
    <row r="61" spans="1:649" x14ac:dyDescent="0.2">
      <c r="A61" t="s">
        <v>319</v>
      </c>
      <c r="B61" t="s">
        <v>60</v>
      </c>
      <c r="D61" s="16"/>
      <c r="E61" s="27">
        <v>45.054945054945058</v>
      </c>
      <c r="F61" s="21"/>
      <c r="G61" s="21">
        <v>50.079087254901971</v>
      </c>
      <c r="H61" s="8" t="s">
        <v>199</v>
      </c>
      <c r="I61" s="24">
        <v>663948</v>
      </c>
      <c r="J61" s="16" t="s">
        <v>218</v>
      </c>
      <c r="K61" s="16" t="s">
        <v>216</v>
      </c>
      <c r="L61" s="16" t="s">
        <v>218</v>
      </c>
      <c r="M61" s="16" t="s">
        <v>216</v>
      </c>
      <c r="N61" s="16" t="s">
        <v>219</v>
      </c>
      <c r="O61" s="16" t="s">
        <v>225</v>
      </c>
      <c r="P61" s="16" t="s">
        <v>222</v>
      </c>
      <c r="Q61" s="16" t="s">
        <v>226</v>
      </c>
      <c r="R61" s="16" t="s">
        <v>218</v>
      </c>
      <c r="S61" s="16" t="s">
        <v>216</v>
      </c>
      <c r="T61" s="16" t="s">
        <v>219</v>
      </c>
      <c r="U61" s="16" t="s">
        <v>225</v>
      </c>
      <c r="V61" s="16" t="s">
        <v>222</v>
      </c>
      <c r="W61" s="16" t="s">
        <v>225</v>
      </c>
      <c r="X61" s="16" t="s">
        <v>218</v>
      </c>
      <c r="Y61" s="16" t="s">
        <v>216</v>
      </c>
      <c r="Z61" s="16" t="s">
        <v>219</v>
      </c>
      <c r="AA61" s="16" t="s">
        <v>227</v>
      </c>
      <c r="AB61" s="16" t="s">
        <v>219</v>
      </c>
      <c r="AC61" s="16" t="s">
        <v>216</v>
      </c>
      <c r="AD61" s="16" t="s">
        <v>218</v>
      </c>
      <c r="AE61" s="16" t="s">
        <v>216</v>
      </c>
      <c r="AF61" s="16" t="s">
        <v>218</v>
      </c>
      <c r="AG61" s="16"/>
      <c r="AH61" s="16" t="s">
        <v>221</v>
      </c>
      <c r="AI61" s="16" t="s">
        <v>226</v>
      </c>
      <c r="AJ61" s="16" t="s">
        <v>219</v>
      </c>
      <c r="AK61" s="16" t="s">
        <v>227</v>
      </c>
      <c r="AL61" s="16" t="s">
        <v>219</v>
      </c>
      <c r="AM61" s="16" t="s">
        <v>224</v>
      </c>
      <c r="AN61" s="16" t="s">
        <v>218</v>
      </c>
      <c r="AO61" s="16" t="s">
        <v>216</v>
      </c>
      <c r="AP61" s="16" t="s">
        <v>220</v>
      </c>
      <c r="AQ61" s="16" t="s">
        <v>225</v>
      </c>
      <c r="AR61" s="16"/>
      <c r="AS61" s="16"/>
      <c r="AT61" s="16"/>
      <c r="AU61" s="16"/>
      <c r="AV61" s="16" t="s">
        <v>216</v>
      </c>
      <c r="AW61" s="16" t="s">
        <v>216</v>
      </c>
      <c r="AX61" s="16"/>
      <c r="AY61" s="16"/>
      <c r="AZ61" s="16"/>
      <c r="BA61" s="16"/>
      <c r="BB61" s="16" t="s">
        <v>216</v>
      </c>
      <c r="BC61" s="16" t="s">
        <v>216</v>
      </c>
      <c r="BD61" s="16"/>
      <c r="BE61" s="16"/>
      <c r="BF61" s="16" t="s">
        <v>216</v>
      </c>
      <c r="BG61" s="16" t="s">
        <v>216</v>
      </c>
      <c r="BH61" s="16"/>
      <c r="BI61" s="16"/>
      <c r="BJ61" s="16"/>
      <c r="BK61" s="16"/>
      <c r="BL61" s="16" t="s">
        <v>216</v>
      </c>
      <c r="BM61" s="16" t="s">
        <v>216</v>
      </c>
      <c r="BN61" s="16"/>
      <c r="BO61" s="16"/>
      <c r="BP61" s="16"/>
      <c r="BQ61" s="16"/>
      <c r="BR61" s="16" t="s">
        <v>216</v>
      </c>
      <c r="BS61" s="16" t="s">
        <v>216</v>
      </c>
      <c r="BT61" s="16"/>
      <c r="BU61" s="16"/>
      <c r="BV61" s="16"/>
      <c r="BW61" s="16"/>
      <c r="BX61" s="16" t="s">
        <v>216</v>
      </c>
      <c r="BY61" s="16" t="s">
        <v>216</v>
      </c>
      <c r="BZ61" s="16">
        <v>45.800000000000004</v>
      </c>
      <c r="CA61" s="16">
        <v>2016</v>
      </c>
      <c r="CB61" s="16"/>
      <c r="CC61" s="16" t="s">
        <v>219</v>
      </c>
      <c r="CD61" s="16" t="s">
        <v>224</v>
      </c>
      <c r="CE61" s="16"/>
      <c r="CF61" s="16"/>
      <c r="CG61" s="16"/>
      <c r="CH61" s="16" t="s">
        <v>216</v>
      </c>
      <c r="CI61" s="16" t="s">
        <v>216</v>
      </c>
      <c r="CJ61" s="16">
        <v>1.784</v>
      </c>
      <c r="CK61" s="16">
        <v>2018</v>
      </c>
      <c r="CL61" s="16"/>
      <c r="CM61" s="16" t="s">
        <v>222</v>
      </c>
      <c r="CN61" s="16" t="s">
        <v>225</v>
      </c>
      <c r="CO61" s="16">
        <v>1.1100000000000001</v>
      </c>
      <c r="CP61" s="16">
        <v>2015</v>
      </c>
      <c r="CQ61" s="16"/>
      <c r="CR61" s="16" t="s">
        <v>219</v>
      </c>
      <c r="CS61" s="16" t="s">
        <v>227</v>
      </c>
      <c r="CT61" s="16"/>
      <c r="CU61" s="16"/>
      <c r="CV61" s="16" t="s">
        <v>216</v>
      </c>
      <c r="CW61" s="16"/>
      <c r="CX61" s="16"/>
      <c r="CY61" s="16"/>
      <c r="CZ61" s="16" t="s">
        <v>216</v>
      </c>
      <c r="DA61" s="16">
        <v>88</v>
      </c>
      <c r="DB61" s="16">
        <v>2017</v>
      </c>
      <c r="DC61" s="16"/>
      <c r="DD61" s="16" t="s">
        <v>220</v>
      </c>
      <c r="DE61" s="16" t="s">
        <v>226</v>
      </c>
      <c r="DF61" s="16">
        <v>15.9</v>
      </c>
      <c r="DG61" s="16">
        <v>2019</v>
      </c>
      <c r="DH61" s="16"/>
      <c r="DI61" s="16" t="s">
        <v>222</v>
      </c>
      <c r="DJ61" s="16" t="s">
        <v>225</v>
      </c>
      <c r="DK61" s="16">
        <v>29.400000000000002</v>
      </c>
      <c r="DL61" s="16">
        <v>2019</v>
      </c>
      <c r="DM61" s="16"/>
      <c r="DN61" s="16" t="s">
        <v>220</v>
      </c>
      <c r="DO61" s="16" t="s">
        <v>226</v>
      </c>
      <c r="DP61" s="16">
        <v>100</v>
      </c>
      <c r="DQ61" s="16">
        <v>2019</v>
      </c>
      <c r="DR61" s="16"/>
      <c r="DS61" s="16" t="s">
        <v>219</v>
      </c>
      <c r="DT61" s="16" t="s">
        <v>225</v>
      </c>
      <c r="DU61" s="16"/>
      <c r="DV61" s="16"/>
      <c r="DW61" s="16"/>
      <c r="DX61" s="16" t="s">
        <v>216</v>
      </c>
      <c r="DY61" s="16" t="s">
        <v>216</v>
      </c>
      <c r="DZ61" s="16">
        <v>26.1</v>
      </c>
      <c r="EA61" s="16">
        <v>2016</v>
      </c>
      <c r="EB61" s="16"/>
      <c r="EC61" s="16" t="s">
        <v>219</v>
      </c>
      <c r="ED61" s="16" t="s">
        <v>227</v>
      </c>
      <c r="EE61" s="16">
        <v>152</v>
      </c>
      <c r="EF61" s="16">
        <v>2016</v>
      </c>
      <c r="EG61" s="16"/>
      <c r="EH61" s="16" t="s">
        <v>219</v>
      </c>
      <c r="EI61" s="16">
        <v>0.16</v>
      </c>
      <c r="EJ61" s="16">
        <v>2019</v>
      </c>
      <c r="EK61" s="16"/>
      <c r="EL61" s="16" t="s">
        <v>221</v>
      </c>
      <c r="EM61" s="16" t="s">
        <v>226</v>
      </c>
      <c r="EN61" s="16">
        <v>63.027000000000001</v>
      </c>
      <c r="EO61" s="16">
        <v>2019</v>
      </c>
      <c r="EP61" s="16"/>
      <c r="EQ61" s="16" t="s">
        <v>219</v>
      </c>
      <c r="ER61" s="16" t="s">
        <v>227</v>
      </c>
      <c r="ES61" s="16">
        <v>13.227</v>
      </c>
      <c r="ET61" s="16">
        <v>2018</v>
      </c>
      <c r="EU61" s="16"/>
      <c r="EV61" s="16" t="s">
        <v>221</v>
      </c>
      <c r="EW61" s="16" t="s">
        <v>226</v>
      </c>
      <c r="EX61" s="16">
        <v>100</v>
      </c>
      <c r="EY61" s="16">
        <v>2009</v>
      </c>
      <c r="EZ61" s="16"/>
      <c r="FA61" s="16" t="s">
        <v>221</v>
      </c>
      <c r="FB61" s="16" t="s">
        <v>216</v>
      </c>
      <c r="FC61" s="16">
        <v>78</v>
      </c>
      <c r="FD61" s="16">
        <v>2019</v>
      </c>
      <c r="FE61" s="16"/>
      <c r="FF61" s="16" t="s">
        <v>219</v>
      </c>
      <c r="FG61" s="16" t="s">
        <v>226</v>
      </c>
      <c r="FH61" s="16">
        <v>47</v>
      </c>
      <c r="FI61" s="16">
        <v>2017</v>
      </c>
      <c r="FJ61" s="16"/>
      <c r="FK61" s="16" t="s">
        <v>219</v>
      </c>
      <c r="FL61" s="16" t="s">
        <v>227</v>
      </c>
      <c r="FM61" s="16"/>
      <c r="FN61" s="16"/>
      <c r="FO61" s="16"/>
      <c r="FP61" s="16" t="s">
        <v>216</v>
      </c>
      <c r="FQ61" s="16" t="s">
        <v>216</v>
      </c>
      <c r="FR61" s="16"/>
      <c r="FS61" s="16"/>
      <c r="FT61" s="16" t="s">
        <v>216</v>
      </c>
      <c r="FU61" s="16"/>
      <c r="FV61" s="16"/>
      <c r="FW61" s="16" t="s">
        <v>216</v>
      </c>
      <c r="FX61" s="16" t="s">
        <v>216</v>
      </c>
      <c r="FY61" s="16"/>
      <c r="FZ61" s="16"/>
      <c r="GA61" s="16" t="s">
        <v>216</v>
      </c>
      <c r="GB61" s="16" t="s">
        <v>216</v>
      </c>
      <c r="GC61" s="16">
        <v>89.674000000000007</v>
      </c>
      <c r="GD61" s="16">
        <v>2019</v>
      </c>
      <c r="GE61" s="16"/>
      <c r="GF61" s="16"/>
      <c r="GG61" s="16" t="s">
        <v>220</v>
      </c>
      <c r="GH61" s="16" t="s">
        <v>226</v>
      </c>
      <c r="GI61" s="16">
        <v>79.451999999999998</v>
      </c>
      <c r="GJ61" s="16">
        <v>2019</v>
      </c>
      <c r="GK61" s="16"/>
      <c r="GL61" s="16"/>
      <c r="GM61" s="16" t="s">
        <v>222</v>
      </c>
      <c r="GN61" s="16" t="s">
        <v>216</v>
      </c>
      <c r="GO61" s="16"/>
      <c r="GP61" s="16"/>
      <c r="GQ61" s="16"/>
      <c r="GR61" s="16" t="s">
        <v>216</v>
      </c>
      <c r="GS61" s="16"/>
      <c r="GT61" s="16"/>
      <c r="GU61" s="16"/>
      <c r="GV61" s="16" t="s">
        <v>216</v>
      </c>
      <c r="GW61" s="16" t="s">
        <v>216</v>
      </c>
      <c r="GX61" s="16"/>
      <c r="GY61" s="16"/>
      <c r="GZ61" s="16" t="s">
        <v>216</v>
      </c>
      <c r="HA61" s="16" t="s">
        <v>216</v>
      </c>
      <c r="HB61" s="16"/>
      <c r="HC61" s="16"/>
      <c r="HD61" s="16" t="s">
        <v>216</v>
      </c>
      <c r="HE61" s="16" t="s">
        <v>216</v>
      </c>
      <c r="HF61" s="16"/>
      <c r="HG61" s="16"/>
      <c r="HH61" s="16" t="s">
        <v>216</v>
      </c>
      <c r="HI61" s="16" t="s">
        <v>216</v>
      </c>
      <c r="HJ61" s="16"/>
      <c r="HK61" s="16"/>
      <c r="HL61" s="16" t="s">
        <v>216</v>
      </c>
      <c r="HM61" s="16" t="s">
        <v>216</v>
      </c>
      <c r="HN61" s="16"/>
      <c r="HO61" s="16"/>
      <c r="HP61" s="16" t="s">
        <v>216</v>
      </c>
      <c r="HQ61" s="16" t="s">
        <v>216</v>
      </c>
      <c r="HR61" s="16"/>
      <c r="HS61" s="16"/>
      <c r="HT61" s="16"/>
      <c r="HU61" s="16"/>
      <c r="HV61" s="16" t="s">
        <v>216</v>
      </c>
      <c r="HW61" s="16" t="s">
        <v>216</v>
      </c>
      <c r="HX61" s="16"/>
      <c r="HY61" s="16"/>
      <c r="HZ61" s="16"/>
      <c r="IA61" s="16" t="s">
        <v>216</v>
      </c>
      <c r="IB61" s="16" t="s">
        <v>216</v>
      </c>
      <c r="IC61" s="16"/>
      <c r="ID61" s="16"/>
      <c r="IE61" s="16"/>
      <c r="IF61" s="16" t="s">
        <v>216</v>
      </c>
      <c r="IG61" s="16" t="s">
        <v>216</v>
      </c>
      <c r="IH61" s="16">
        <v>0</v>
      </c>
      <c r="II61" s="16">
        <v>2020</v>
      </c>
      <c r="IJ61" s="16"/>
      <c r="IK61" s="16" t="s">
        <v>219</v>
      </c>
      <c r="IL61" s="16" t="s">
        <v>227</v>
      </c>
      <c r="IM61" s="16"/>
      <c r="IN61" s="16"/>
      <c r="IO61" s="16" t="s">
        <v>216</v>
      </c>
      <c r="IP61" s="16" t="s">
        <v>216</v>
      </c>
      <c r="IQ61" s="16"/>
      <c r="IR61" s="16"/>
      <c r="IS61" s="16" t="s">
        <v>216</v>
      </c>
      <c r="IT61" s="16">
        <v>78.566000000000003</v>
      </c>
      <c r="IU61" s="16">
        <v>2017</v>
      </c>
      <c r="IV61" s="16"/>
      <c r="IW61" s="16" t="s">
        <v>219</v>
      </c>
      <c r="IX61" s="16" t="s">
        <v>224</v>
      </c>
      <c r="IY61" s="16">
        <v>88.308999999999997</v>
      </c>
      <c r="IZ61" s="16">
        <v>2017</v>
      </c>
      <c r="JA61" s="16"/>
      <c r="JB61" s="16" t="s">
        <v>220</v>
      </c>
      <c r="JC61" s="16" t="s">
        <v>226</v>
      </c>
      <c r="JD61" s="16"/>
      <c r="JE61" s="16"/>
      <c r="JF61" s="16"/>
      <c r="JG61" s="16" t="s">
        <v>216</v>
      </c>
      <c r="JH61" s="16">
        <v>0.107</v>
      </c>
      <c r="JI61" s="16">
        <v>2018</v>
      </c>
      <c r="JJ61" s="16"/>
      <c r="JK61" s="16"/>
      <c r="JL61" s="16" t="s">
        <v>219</v>
      </c>
      <c r="JM61" s="16"/>
      <c r="JN61" s="16"/>
      <c r="JO61" s="16"/>
      <c r="JP61" s="16" t="s">
        <v>216</v>
      </c>
      <c r="JQ61" s="16" t="s">
        <v>216</v>
      </c>
      <c r="JR61" s="16"/>
      <c r="JS61" s="16"/>
      <c r="JT61" s="16"/>
      <c r="JU61" s="16" t="s">
        <v>216</v>
      </c>
      <c r="JV61" s="16" t="s">
        <v>216</v>
      </c>
      <c r="JW61" s="16"/>
      <c r="JX61" s="16"/>
      <c r="JY61" s="16"/>
      <c r="JZ61" s="16" t="s">
        <v>216</v>
      </c>
      <c r="KA61" s="16" t="s">
        <v>216</v>
      </c>
      <c r="KB61" s="16">
        <v>82.100000000000009</v>
      </c>
      <c r="KC61" s="16">
        <v>2018</v>
      </c>
      <c r="KD61" s="16"/>
      <c r="KE61" s="16" t="s">
        <v>222</v>
      </c>
      <c r="KF61" s="16" t="s">
        <v>226</v>
      </c>
      <c r="KG61" s="16">
        <v>11.97</v>
      </c>
      <c r="KH61" s="16">
        <v>2016</v>
      </c>
      <c r="KI61" s="16"/>
      <c r="KJ61" s="16" t="s">
        <v>219</v>
      </c>
      <c r="KK61" s="16" t="s">
        <v>227</v>
      </c>
      <c r="KL61" s="16"/>
      <c r="KM61" s="16"/>
      <c r="KN61" s="16"/>
      <c r="KO61" s="16" t="s">
        <v>216</v>
      </c>
      <c r="KP61" s="16" t="s">
        <v>216</v>
      </c>
      <c r="KQ61" s="16"/>
      <c r="KR61" s="16"/>
      <c r="KS61" s="16" t="s">
        <v>216</v>
      </c>
      <c r="KT61" s="16" t="s">
        <v>216</v>
      </c>
      <c r="KU61" s="16">
        <v>-5.8239999999999998</v>
      </c>
      <c r="KV61" s="16">
        <v>2018</v>
      </c>
      <c r="KW61" s="16"/>
      <c r="KX61" s="16" t="s">
        <v>219</v>
      </c>
      <c r="KY61" s="16"/>
      <c r="KZ61" s="16"/>
      <c r="LA61" s="16"/>
      <c r="LB61" s="16"/>
      <c r="LC61" s="16" t="s">
        <v>216</v>
      </c>
      <c r="LD61" s="16"/>
      <c r="LE61" s="16"/>
      <c r="LF61" s="16"/>
      <c r="LG61" s="16" t="s">
        <v>216</v>
      </c>
      <c r="LH61" s="16" t="s">
        <v>216</v>
      </c>
      <c r="LI61" s="16"/>
      <c r="LJ61" s="16"/>
      <c r="LK61" s="16"/>
      <c r="LL61" s="16" t="s">
        <v>216</v>
      </c>
      <c r="LM61" s="16" t="s">
        <v>216</v>
      </c>
      <c r="LN61" s="16"/>
      <c r="LO61" s="16"/>
      <c r="LP61" s="16"/>
      <c r="LQ61" s="16" t="s">
        <v>216</v>
      </c>
      <c r="LR61" s="16" t="s">
        <v>216</v>
      </c>
      <c r="LS61" s="16"/>
      <c r="LT61" s="16"/>
      <c r="LU61" s="16"/>
      <c r="LV61" s="16" t="s">
        <v>216</v>
      </c>
      <c r="LW61" s="16" t="s">
        <v>216</v>
      </c>
      <c r="LX61" s="16"/>
      <c r="LY61" s="16"/>
      <c r="LZ61" s="16" t="s">
        <v>216</v>
      </c>
      <c r="MA61" s="16" t="s">
        <v>216</v>
      </c>
      <c r="MB61" s="16"/>
      <c r="MC61" s="16"/>
      <c r="MD61" s="16" t="s">
        <v>216</v>
      </c>
      <c r="ME61" s="16" t="s">
        <v>216</v>
      </c>
      <c r="MF61" s="16">
        <v>35.304000000000002</v>
      </c>
      <c r="MG61" s="16">
        <v>2019</v>
      </c>
      <c r="MH61" s="16"/>
      <c r="MI61" s="16" t="s">
        <v>219</v>
      </c>
      <c r="MJ61" s="16" t="s">
        <v>227</v>
      </c>
      <c r="MK61" s="16">
        <v>0</v>
      </c>
      <c r="ML61" s="16">
        <v>2017</v>
      </c>
      <c r="MM61" s="16"/>
      <c r="MN61" s="16" t="s">
        <v>219</v>
      </c>
      <c r="MO61" s="16" t="s">
        <v>216</v>
      </c>
      <c r="MP61" s="16"/>
      <c r="MQ61" s="16"/>
      <c r="MR61" s="16"/>
      <c r="MS61" s="16" t="s">
        <v>216</v>
      </c>
      <c r="MT61" s="16" t="s">
        <v>216</v>
      </c>
      <c r="MU61" s="16">
        <v>0</v>
      </c>
      <c r="MV61" s="16">
        <v>2020</v>
      </c>
      <c r="MW61" s="16">
        <v>1</v>
      </c>
      <c r="MX61" s="16"/>
      <c r="MY61" s="16" t="s">
        <v>222</v>
      </c>
      <c r="MZ61" s="16">
        <v>7.0000000000000001E-3</v>
      </c>
      <c r="NA61" s="16">
        <v>2018</v>
      </c>
      <c r="NB61" s="16"/>
      <c r="NC61" s="16" t="s">
        <v>219</v>
      </c>
      <c r="ND61" s="16" t="s">
        <v>224</v>
      </c>
      <c r="NE61" s="16"/>
      <c r="NF61" s="16"/>
      <c r="NG61" s="16"/>
      <c r="NH61" s="16"/>
      <c r="NI61" s="16" t="s">
        <v>216</v>
      </c>
      <c r="NJ61" s="16" t="s">
        <v>216</v>
      </c>
      <c r="NK61" s="16"/>
      <c r="NL61" s="16"/>
      <c r="NM61" s="16" t="s">
        <v>216</v>
      </c>
      <c r="NN61" s="16" t="s">
        <v>216</v>
      </c>
      <c r="NO61" s="16"/>
      <c r="NP61" s="16"/>
      <c r="NQ61" s="16" t="s">
        <v>216</v>
      </c>
      <c r="NR61" s="16" t="s">
        <v>216</v>
      </c>
      <c r="NS61" s="16"/>
      <c r="NT61" s="16"/>
      <c r="NU61" s="16" t="s">
        <v>216</v>
      </c>
      <c r="NV61" s="16" t="s">
        <v>216</v>
      </c>
      <c r="NW61" s="16"/>
      <c r="NX61" s="16"/>
      <c r="NY61" s="16" t="s">
        <v>216</v>
      </c>
      <c r="NZ61" s="16" t="s">
        <v>216</v>
      </c>
      <c r="OA61" s="16">
        <v>45.661000000000001</v>
      </c>
      <c r="OB61" s="16">
        <v>2013</v>
      </c>
      <c r="OC61" s="16"/>
      <c r="OD61" s="16"/>
      <c r="OE61" s="16" t="s">
        <v>219</v>
      </c>
      <c r="OF61" s="16" t="s">
        <v>216</v>
      </c>
      <c r="OG61" s="16">
        <v>1.833</v>
      </c>
      <c r="OH61" s="16">
        <v>2018</v>
      </c>
      <c r="OI61" s="16"/>
      <c r="OJ61" s="16" t="s">
        <v>219</v>
      </c>
      <c r="OK61" s="16" t="s">
        <v>216</v>
      </c>
      <c r="OL61" s="16"/>
      <c r="OM61" s="16"/>
      <c r="ON61" s="16" t="s">
        <v>216</v>
      </c>
      <c r="OO61" s="16" t="s">
        <v>216</v>
      </c>
      <c r="OP61" s="16"/>
      <c r="OQ61" s="16"/>
      <c r="OR61" s="16"/>
      <c r="OS61" s="16"/>
      <c r="OT61" s="16" t="s">
        <v>216</v>
      </c>
      <c r="OU61" s="16" t="s">
        <v>216</v>
      </c>
      <c r="OV61" s="16">
        <v>10.712</v>
      </c>
      <c r="OW61" s="16">
        <v>2019</v>
      </c>
      <c r="OX61" s="16"/>
      <c r="OY61" s="16" t="s">
        <v>220</v>
      </c>
      <c r="OZ61" s="16" t="s">
        <v>226</v>
      </c>
      <c r="PA61" s="16"/>
      <c r="PB61" s="16"/>
      <c r="PC61" s="16"/>
      <c r="PD61" s="16" t="s">
        <v>216</v>
      </c>
      <c r="PE61" s="16" t="s">
        <v>216</v>
      </c>
      <c r="PF61" s="16"/>
      <c r="PG61" s="16"/>
      <c r="PH61" s="16"/>
      <c r="PI61" s="16" t="s">
        <v>216</v>
      </c>
      <c r="PJ61" s="16" t="s">
        <v>216</v>
      </c>
      <c r="PK61" s="16"/>
      <c r="PL61" s="16"/>
      <c r="PM61" s="16" t="s">
        <v>216</v>
      </c>
      <c r="PN61" s="16" t="s">
        <v>216</v>
      </c>
      <c r="PO61" s="16">
        <v>0.19500000000000001</v>
      </c>
      <c r="PP61" s="16">
        <v>2016</v>
      </c>
      <c r="PQ61" s="16"/>
      <c r="PR61" s="16" t="s">
        <v>221</v>
      </c>
      <c r="PS61" s="16">
        <v>1.9379999999999999</v>
      </c>
      <c r="PT61" s="16">
        <v>2019</v>
      </c>
      <c r="PU61" s="16"/>
      <c r="PV61" s="16" t="s">
        <v>221</v>
      </c>
      <c r="PW61" s="16"/>
      <c r="PX61" s="16"/>
      <c r="PY61" s="16"/>
      <c r="PZ61" s="16" t="s">
        <v>216</v>
      </c>
      <c r="QA61" s="16"/>
      <c r="QB61" s="16"/>
      <c r="QC61" s="16"/>
      <c r="QD61" s="16" t="s">
        <v>216</v>
      </c>
      <c r="QE61" s="16"/>
      <c r="QF61" s="16"/>
      <c r="QG61" s="16"/>
      <c r="QH61" s="16" t="s">
        <v>216</v>
      </c>
      <c r="QI61" s="16"/>
      <c r="QJ61" s="16"/>
      <c r="QK61" s="16"/>
      <c r="QL61" s="16" t="s">
        <v>216</v>
      </c>
      <c r="QM61" s="16"/>
      <c r="QN61" s="16"/>
      <c r="QO61" s="16" t="s">
        <v>216</v>
      </c>
      <c r="QP61" s="16">
        <v>0.24199999999999999</v>
      </c>
      <c r="QQ61" s="16">
        <v>2019</v>
      </c>
      <c r="QR61" s="16"/>
      <c r="QS61" s="16" t="s">
        <v>221</v>
      </c>
      <c r="QT61" s="16" t="s">
        <v>226</v>
      </c>
      <c r="QU61" s="16"/>
      <c r="QV61" s="16"/>
      <c r="QW61" s="16"/>
      <c r="QX61" s="16" t="s">
        <v>216</v>
      </c>
      <c r="QY61" s="16" t="s">
        <v>216</v>
      </c>
      <c r="QZ61" s="16">
        <v>0</v>
      </c>
      <c r="RA61" s="16">
        <v>2019</v>
      </c>
      <c r="RB61" s="16">
        <v>1</v>
      </c>
      <c r="RC61" s="16"/>
      <c r="RD61" s="16" t="s">
        <v>221</v>
      </c>
      <c r="RE61" s="16"/>
      <c r="RF61" s="16"/>
      <c r="RG61" s="16" t="s">
        <v>216</v>
      </c>
      <c r="RH61" s="16" t="s">
        <v>216</v>
      </c>
      <c r="RI61" s="16">
        <v>1.601</v>
      </c>
      <c r="RJ61" s="16">
        <v>2019</v>
      </c>
      <c r="RK61" s="16"/>
      <c r="RL61" s="16" t="s">
        <v>219</v>
      </c>
      <c r="RM61" s="16" t="s">
        <v>227</v>
      </c>
      <c r="RN61" s="16">
        <v>63.56</v>
      </c>
      <c r="RO61" s="16">
        <v>2020</v>
      </c>
      <c r="RP61" s="16"/>
      <c r="RQ61" s="16" t="s">
        <v>219</v>
      </c>
      <c r="RR61" s="16" t="s">
        <v>225</v>
      </c>
      <c r="RS61" s="16">
        <v>94.39</v>
      </c>
      <c r="RT61" s="16">
        <v>2014</v>
      </c>
      <c r="RU61" s="16"/>
      <c r="RV61" s="16" t="s">
        <v>219</v>
      </c>
      <c r="RW61" s="16" t="s">
        <v>224</v>
      </c>
      <c r="RX61" s="16">
        <v>0</v>
      </c>
      <c r="RY61" s="16">
        <v>2016</v>
      </c>
      <c r="RZ61" s="16"/>
      <c r="SA61" s="16"/>
      <c r="SB61" s="16" t="s">
        <v>221</v>
      </c>
      <c r="SC61" s="16" t="s">
        <v>226</v>
      </c>
      <c r="SD61" s="16">
        <v>0</v>
      </c>
      <c r="SE61" s="16">
        <v>2016</v>
      </c>
      <c r="SF61" s="16"/>
      <c r="SG61" s="16" t="s">
        <v>221</v>
      </c>
      <c r="SH61" s="16"/>
      <c r="SI61" s="16"/>
      <c r="SJ61" s="16"/>
      <c r="SK61" s="16" t="s">
        <v>216</v>
      </c>
      <c r="SL61" s="16">
        <v>2.4E-2</v>
      </c>
      <c r="SM61" s="16">
        <v>2019</v>
      </c>
      <c r="SN61" s="16"/>
      <c r="SO61" s="16" t="s">
        <v>219</v>
      </c>
      <c r="SP61" s="16" t="s">
        <v>227</v>
      </c>
      <c r="SQ61" s="16"/>
      <c r="SR61" s="16"/>
      <c r="SS61" s="16"/>
      <c r="ST61" s="16" t="s">
        <v>216</v>
      </c>
      <c r="SU61" s="16" t="s">
        <v>216</v>
      </c>
      <c r="SV61" s="16">
        <v>0.69300000000000006</v>
      </c>
      <c r="SW61" s="16">
        <v>2020</v>
      </c>
      <c r="SX61" s="16"/>
      <c r="SY61" s="16" t="s">
        <v>219</v>
      </c>
      <c r="SZ61" s="16" t="s">
        <v>224</v>
      </c>
      <c r="TA61" s="16">
        <v>0</v>
      </c>
      <c r="TB61" s="16">
        <v>2018</v>
      </c>
      <c r="TC61" s="16">
        <v>1</v>
      </c>
      <c r="TD61" s="16"/>
      <c r="TE61" s="16" t="s">
        <v>221</v>
      </c>
      <c r="TF61" s="16"/>
      <c r="TG61" s="16"/>
      <c r="TH61" s="16"/>
      <c r="TI61" s="16" t="s">
        <v>216</v>
      </c>
      <c r="TJ61" s="16">
        <v>4.7</v>
      </c>
      <c r="TK61" s="16">
        <v>2015</v>
      </c>
      <c r="TL61" s="16">
        <v>1</v>
      </c>
      <c r="TM61" s="16"/>
      <c r="TN61" s="16" t="s">
        <v>219</v>
      </c>
      <c r="TO61" s="16" t="s">
        <v>216</v>
      </c>
      <c r="TP61" s="16">
        <v>17.7</v>
      </c>
      <c r="TQ61" s="16">
        <v>2015</v>
      </c>
      <c r="TR61" s="16"/>
      <c r="TS61" s="16" t="s">
        <v>221</v>
      </c>
      <c r="TT61" s="16" t="s">
        <v>216</v>
      </c>
      <c r="TU61" s="16"/>
      <c r="TV61" s="16"/>
      <c r="TW61" s="16"/>
      <c r="TX61" s="16" t="s">
        <v>216</v>
      </c>
      <c r="TY61" s="16" t="s">
        <v>216</v>
      </c>
      <c r="TZ61" s="16"/>
      <c r="UA61" s="16"/>
      <c r="UB61" s="16"/>
      <c r="UC61" s="16" t="s">
        <v>216</v>
      </c>
      <c r="UD61" s="16" t="s">
        <v>216</v>
      </c>
      <c r="UE61" s="16"/>
      <c r="UF61" s="16"/>
      <c r="UG61" s="16"/>
      <c r="UH61" s="16" t="s">
        <v>216</v>
      </c>
      <c r="UI61" s="16"/>
      <c r="UJ61" s="16"/>
      <c r="UK61" s="16"/>
      <c r="UL61" s="16" t="s">
        <v>216</v>
      </c>
      <c r="UM61" s="16" t="s">
        <v>216</v>
      </c>
      <c r="UN61" s="16"/>
      <c r="UO61" s="16"/>
      <c r="UP61" s="16"/>
      <c r="UQ61" s="16"/>
      <c r="UR61" s="16" t="s">
        <v>216</v>
      </c>
      <c r="US61" s="16">
        <v>0</v>
      </c>
      <c r="UT61" s="16">
        <v>2019</v>
      </c>
      <c r="UU61" s="16">
        <v>1</v>
      </c>
      <c r="UV61" s="16"/>
      <c r="UW61" s="16" t="s">
        <v>221</v>
      </c>
      <c r="UX61" s="16"/>
      <c r="UY61" s="16"/>
      <c r="UZ61" s="16"/>
      <c r="VA61" s="16" t="s">
        <v>216</v>
      </c>
      <c r="VB61" s="16" t="s">
        <v>216</v>
      </c>
      <c r="VC61" s="16"/>
      <c r="VD61" s="16"/>
      <c r="VE61" s="16"/>
      <c r="VF61" s="16" t="s">
        <v>216</v>
      </c>
      <c r="VG61" s="16" t="s">
        <v>216</v>
      </c>
      <c r="VH61" s="16"/>
      <c r="VI61" s="16"/>
      <c r="VJ61" s="16" t="s">
        <v>216</v>
      </c>
      <c r="VK61" s="16" t="s">
        <v>216</v>
      </c>
      <c r="VL61" s="16">
        <v>15.722</v>
      </c>
      <c r="VM61" s="16">
        <v>2018</v>
      </c>
      <c r="VN61" s="16"/>
      <c r="VO61" s="16" t="s">
        <v>221</v>
      </c>
      <c r="VP61" s="16" t="s">
        <v>226</v>
      </c>
      <c r="VQ61" s="16"/>
      <c r="VR61" s="16"/>
      <c r="VS61" s="16"/>
      <c r="VT61" s="16" t="s">
        <v>216</v>
      </c>
      <c r="VU61" s="16" t="s">
        <v>216</v>
      </c>
      <c r="VV61" s="16">
        <v>44.689</v>
      </c>
      <c r="VW61" s="16">
        <v>2018</v>
      </c>
      <c r="VX61" s="16"/>
      <c r="VY61" s="16"/>
      <c r="VZ61" s="16" t="s">
        <v>221</v>
      </c>
      <c r="WA61" s="16" t="s">
        <v>226</v>
      </c>
      <c r="WB61" s="16">
        <v>0</v>
      </c>
      <c r="WC61" s="16">
        <v>2019</v>
      </c>
      <c r="WD61" s="16">
        <v>1</v>
      </c>
      <c r="WE61" s="16"/>
      <c r="WF61" s="16" t="s">
        <v>221</v>
      </c>
      <c r="WG61" s="16"/>
      <c r="WH61" s="16"/>
      <c r="WI61" s="16" t="s">
        <v>216</v>
      </c>
      <c r="WJ61" s="16"/>
      <c r="WK61" s="16"/>
      <c r="WL61" s="16" t="s">
        <v>216</v>
      </c>
      <c r="WM61" s="16">
        <v>23.82</v>
      </c>
      <c r="WN61" s="16">
        <v>2019</v>
      </c>
      <c r="WO61" s="16"/>
      <c r="WP61" s="16" t="s">
        <v>219</v>
      </c>
      <c r="WQ61" s="16" t="s">
        <v>227</v>
      </c>
      <c r="WR61" s="16"/>
      <c r="WS61" s="16"/>
      <c r="WT61" s="16"/>
      <c r="WU61" s="16"/>
      <c r="WV61" s="16"/>
      <c r="WW61" s="16"/>
      <c r="WX61" s="16"/>
      <c r="WY61" s="16"/>
      <c r="WZ61" s="16"/>
      <c r="XA61" s="16"/>
      <c r="XB61" s="16"/>
      <c r="XC61" s="16"/>
      <c r="XD61" s="16"/>
      <c r="XE61" s="16"/>
      <c r="XF61" s="16"/>
      <c r="XG61" s="16"/>
      <c r="XH61" s="16"/>
      <c r="XI61" s="16"/>
      <c r="XJ61" s="16"/>
      <c r="XK61" s="16"/>
      <c r="XL61" s="16"/>
      <c r="XM61" s="16"/>
      <c r="XN61" s="16"/>
      <c r="XO61" s="16"/>
      <c r="XP61" s="16"/>
      <c r="XQ61" s="16"/>
      <c r="XR61" s="16"/>
      <c r="XS61" s="16"/>
      <c r="XT61" s="16"/>
      <c r="XU61" s="16"/>
      <c r="XV61" s="16"/>
      <c r="XW61" s="16"/>
      <c r="XX61" s="16"/>
      <c r="XY61" s="16"/>
    </row>
    <row r="62" spans="1:649" x14ac:dyDescent="0.2">
      <c r="A62" t="s">
        <v>320</v>
      </c>
      <c r="B62" t="s">
        <v>61</v>
      </c>
      <c r="C62" s="19">
        <v>62.815150023912004</v>
      </c>
      <c r="D62" s="16">
        <v>111</v>
      </c>
      <c r="E62" s="27">
        <v>7.6923076923076925</v>
      </c>
      <c r="F62" s="21">
        <v>93.037666666666667</v>
      </c>
      <c r="G62" s="21">
        <v>51.92681757703081</v>
      </c>
      <c r="H62" s="8" t="s">
        <v>211</v>
      </c>
      <c r="I62" s="24">
        <v>2225728</v>
      </c>
      <c r="J62" s="16" t="s">
        <v>222</v>
      </c>
      <c r="K62" s="16" t="s">
        <v>227</v>
      </c>
      <c r="L62" s="16" t="s">
        <v>219</v>
      </c>
      <c r="M62" s="16" t="s">
        <v>227</v>
      </c>
      <c r="N62" s="16" t="s">
        <v>219</v>
      </c>
      <c r="O62" s="16" t="s">
        <v>227</v>
      </c>
      <c r="P62" s="16" t="s">
        <v>218</v>
      </c>
      <c r="Q62" s="16" t="s">
        <v>216</v>
      </c>
      <c r="R62" s="16" t="s">
        <v>219</v>
      </c>
      <c r="S62" s="16" t="s">
        <v>227</v>
      </c>
      <c r="T62" s="16" t="s">
        <v>219</v>
      </c>
      <c r="U62" s="16" t="s">
        <v>227</v>
      </c>
      <c r="V62" s="16" t="s">
        <v>220</v>
      </c>
      <c r="W62" s="16" t="s">
        <v>226</v>
      </c>
      <c r="X62" s="16" t="s">
        <v>219</v>
      </c>
      <c r="Y62" s="16" t="s">
        <v>225</v>
      </c>
      <c r="Z62" s="16" t="s">
        <v>219</v>
      </c>
      <c r="AA62" s="16" t="s">
        <v>225</v>
      </c>
      <c r="AB62" s="16" t="s">
        <v>222</v>
      </c>
      <c r="AC62" s="16" t="s">
        <v>216</v>
      </c>
      <c r="AD62" s="16" t="s">
        <v>219</v>
      </c>
      <c r="AE62" s="16" t="s">
        <v>227</v>
      </c>
      <c r="AF62" s="16" t="s">
        <v>222</v>
      </c>
      <c r="AG62" s="16"/>
      <c r="AH62" s="16" t="s">
        <v>220</v>
      </c>
      <c r="AI62" s="16" t="s">
        <v>226</v>
      </c>
      <c r="AJ62" s="16" t="s">
        <v>222</v>
      </c>
      <c r="AK62" s="16" t="s">
        <v>227</v>
      </c>
      <c r="AL62" s="16" t="s">
        <v>222</v>
      </c>
      <c r="AM62" s="16" t="s">
        <v>225</v>
      </c>
      <c r="AN62" s="16" t="s">
        <v>219</v>
      </c>
      <c r="AO62" s="16" t="s">
        <v>224</v>
      </c>
      <c r="AP62" s="16" t="s">
        <v>219</v>
      </c>
      <c r="AQ62" s="16" t="s">
        <v>227</v>
      </c>
      <c r="AR62" s="16">
        <v>3.5700000000000003</v>
      </c>
      <c r="AS62" s="16">
        <v>2021</v>
      </c>
      <c r="AT62" s="16"/>
      <c r="AU62" s="16">
        <v>95.082999999999998</v>
      </c>
      <c r="AV62" s="16" t="s">
        <v>220</v>
      </c>
      <c r="AW62" s="16" t="s">
        <v>227</v>
      </c>
      <c r="AX62" s="16">
        <v>14.700000000000001</v>
      </c>
      <c r="AY62" s="16">
        <v>2021</v>
      </c>
      <c r="AZ62" s="16"/>
      <c r="BA62" s="16">
        <v>71.456000000000003</v>
      </c>
      <c r="BB62" s="16" t="s">
        <v>219</v>
      </c>
      <c r="BC62" s="16" t="s">
        <v>227</v>
      </c>
      <c r="BD62" s="16"/>
      <c r="BE62" s="16"/>
      <c r="BF62" s="16" t="s">
        <v>216</v>
      </c>
      <c r="BG62" s="16" t="s">
        <v>216</v>
      </c>
      <c r="BH62" s="16">
        <v>16.600000000000001</v>
      </c>
      <c r="BI62" s="16">
        <v>2018</v>
      </c>
      <c r="BJ62" s="16"/>
      <c r="BK62" s="16">
        <v>60.756999999999998</v>
      </c>
      <c r="BL62" s="16" t="s">
        <v>219</v>
      </c>
      <c r="BM62" s="16" t="s">
        <v>224</v>
      </c>
      <c r="BN62" s="16">
        <v>17</v>
      </c>
      <c r="BO62" s="16">
        <v>2012</v>
      </c>
      <c r="BP62" s="16"/>
      <c r="BQ62" s="16">
        <v>66.135000000000005</v>
      </c>
      <c r="BR62" s="16" t="s">
        <v>219</v>
      </c>
      <c r="BS62" s="16" t="s">
        <v>225</v>
      </c>
      <c r="BT62" s="16">
        <v>3.4</v>
      </c>
      <c r="BU62" s="16">
        <v>2012</v>
      </c>
      <c r="BV62" s="16"/>
      <c r="BW62" s="16">
        <v>79.141000000000005</v>
      </c>
      <c r="BX62" s="16" t="s">
        <v>221</v>
      </c>
      <c r="BY62" s="16" t="s">
        <v>226</v>
      </c>
      <c r="BZ62" s="16">
        <v>15</v>
      </c>
      <c r="CA62" s="16">
        <v>2016</v>
      </c>
      <c r="CB62" s="16">
        <v>62.228999999999999</v>
      </c>
      <c r="CC62" s="16" t="s">
        <v>220</v>
      </c>
      <c r="CD62" s="16" t="s">
        <v>224</v>
      </c>
      <c r="CE62" s="16">
        <v>2.21</v>
      </c>
      <c r="CF62" s="16">
        <v>2017</v>
      </c>
      <c r="CG62" s="16">
        <v>60.465000000000003</v>
      </c>
      <c r="CH62" s="16" t="s">
        <v>220</v>
      </c>
      <c r="CI62" s="16" t="s">
        <v>226</v>
      </c>
      <c r="CJ62" s="16">
        <v>1.6</v>
      </c>
      <c r="CK62" s="16">
        <v>2018</v>
      </c>
      <c r="CL62" s="16">
        <v>20.588000000000001</v>
      </c>
      <c r="CM62" s="16" t="s">
        <v>222</v>
      </c>
      <c r="CN62" s="16" t="s">
        <v>227</v>
      </c>
      <c r="CO62" s="16">
        <v>1.0249999999999999</v>
      </c>
      <c r="CP62" s="16">
        <v>2015</v>
      </c>
      <c r="CQ62" s="16">
        <v>14.583</v>
      </c>
      <c r="CR62" s="16" t="s">
        <v>219</v>
      </c>
      <c r="CS62" s="16" t="s">
        <v>224</v>
      </c>
      <c r="CT62" s="16"/>
      <c r="CU62" s="16"/>
      <c r="CV62" s="16" t="s">
        <v>216</v>
      </c>
      <c r="CW62" s="16"/>
      <c r="CX62" s="16"/>
      <c r="CY62" s="16"/>
      <c r="CZ62" s="16" t="s">
        <v>216</v>
      </c>
      <c r="DA62" s="16">
        <v>252</v>
      </c>
      <c r="DB62" s="16">
        <v>2017</v>
      </c>
      <c r="DC62" s="16">
        <v>69.331000000000003</v>
      </c>
      <c r="DD62" s="16" t="s">
        <v>219</v>
      </c>
      <c r="DE62" s="16" t="s">
        <v>227</v>
      </c>
      <c r="DF62" s="16">
        <v>20.2</v>
      </c>
      <c r="DG62" s="16">
        <v>2019</v>
      </c>
      <c r="DH62" s="16">
        <v>50.518000000000001</v>
      </c>
      <c r="DI62" s="16" t="s">
        <v>219</v>
      </c>
      <c r="DJ62" s="16" t="s">
        <v>225</v>
      </c>
      <c r="DK62" s="16">
        <v>42.5</v>
      </c>
      <c r="DL62" s="16">
        <v>2019</v>
      </c>
      <c r="DM62" s="16">
        <v>68.706000000000003</v>
      </c>
      <c r="DN62" s="16" t="s">
        <v>222</v>
      </c>
      <c r="DO62" s="16" t="s">
        <v>226</v>
      </c>
      <c r="DP62" s="16">
        <v>521</v>
      </c>
      <c r="DQ62" s="16">
        <v>2019</v>
      </c>
      <c r="DR62" s="16">
        <v>7.13</v>
      </c>
      <c r="DS62" s="16" t="s">
        <v>219</v>
      </c>
      <c r="DT62" s="16" t="s">
        <v>227</v>
      </c>
      <c r="DU62" s="16">
        <v>0.74</v>
      </c>
      <c r="DV62" s="16">
        <v>2019</v>
      </c>
      <c r="DW62" s="16">
        <v>86.545000000000002</v>
      </c>
      <c r="DX62" s="16" t="s">
        <v>222</v>
      </c>
      <c r="DY62" s="16" t="s">
        <v>226</v>
      </c>
      <c r="DZ62" s="16">
        <v>14.4</v>
      </c>
      <c r="EA62" s="16">
        <v>2016</v>
      </c>
      <c r="EB62" s="16">
        <v>76.498000000000005</v>
      </c>
      <c r="EC62" s="16" t="s">
        <v>221</v>
      </c>
      <c r="ED62" s="16" t="s">
        <v>226</v>
      </c>
      <c r="EE62" s="16">
        <v>76</v>
      </c>
      <c r="EF62" s="16">
        <v>2016</v>
      </c>
      <c r="EG62" s="16">
        <v>79.393000000000001</v>
      </c>
      <c r="EH62" s="16" t="s">
        <v>220</v>
      </c>
      <c r="EI62" s="16">
        <v>23.86</v>
      </c>
      <c r="EJ62" s="16">
        <v>2019</v>
      </c>
      <c r="EK62" s="16">
        <v>32.262</v>
      </c>
      <c r="EL62" s="16" t="s">
        <v>219</v>
      </c>
      <c r="EM62" s="16" t="s">
        <v>224</v>
      </c>
      <c r="EN62" s="16">
        <v>66.469000000000008</v>
      </c>
      <c r="EO62" s="16">
        <v>2019</v>
      </c>
      <c r="EP62" s="16">
        <v>42.997</v>
      </c>
      <c r="EQ62" s="16" t="s">
        <v>219</v>
      </c>
      <c r="ER62" s="16" t="s">
        <v>227</v>
      </c>
      <c r="ES62" s="16">
        <v>93.564000000000007</v>
      </c>
      <c r="ET62" s="16">
        <v>2018</v>
      </c>
      <c r="EU62" s="16">
        <v>33.578000000000003</v>
      </c>
      <c r="EV62" s="16" t="s">
        <v>219</v>
      </c>
      <c r="EW62" s="16" t="s">
        <v>227</v>
      </c>
      <c r="EX62" s="16">
        <v>89.3</v>
      </c>
      <c r="EY62" s="16">
        <v>2012</v>
      </c>
      <c r="EZ62" s="16">
        <v>86.085999999999999</v>
      </c>
      <c r="FA62" s="16" t="s">
        <v>219</v>
      </c>
      <c r="FB62" s="16" t="s">
        <v>216</v>
      </c>
      <c r="FC62" s="16">
        <v>62</v>
      </c>
      <c r="FD62" s="16">
        <v>2019</v>
      </c>
      <c r="FE62" s="16">
        <v>35.593000000000004</v>
      </c>
      <c r="FF62" s="16" t="s">
        <v>219</v>
      </c>
      <c r="FG62" s="16" t="s">
        <v>224</v>
      </c>
      <c r="FH62" s="16">
        <v>49</v>
      </c>
      <c r="FI62" s="16">
        <v>2017</v>
      </c>
      <c r="FJ62" s="16">
        <v>17.475999999999999</v>
      </c>
      <c r="FK62" s="16" t="s">
        <v>219</v>
      </c>
      <c r="FL62" s="16" t="s">
        <v>224</v>
      </c>
      <c r="FM62" s="16">
        <v>4.9000000000000004</v>
      </c>
      <c r="FN62" s="16">
        <v>2019</v>
      </c>
      <c r="FO62" s="16">
        <v>37.209000000000003</v>
      </c>
      <c r="FP62" s="16" t="s">
        <v>219</v>
      </c>
      <c r="FQ62" s="16" t="s">
        <v>225</v>
      </c>
      <c r="FR62" s="16"/>
      <c r="FS62" s="16"/>
      <c r="FT62" s="16" t="s">
        <v>216</v>
      </c>
      <c r="FU62" s="16"/>
      <c r="FV62" s="16"/>
      <c r="FW62" s="16" t="s">
        <v>216</v>
      </c>
      <c r="FX62" s="16" t="s">
        <v>216</v>
      </c>
      <c r="FY62" s="16"/>
      <c r="FZ62" s="16"/>
      <c r="GA62" s="16" t="s">
        <v>216</v>
      </c>
      <c r="GB62" s="16" t="s">
        <v>216</v>
      </c>
      <c r="GC62" s="16"/>
      <c r="GD62" s="16"/>
      <c r="GE62" s="16"/>
      <c r="GF62" s="16"/>
      <c r="GG62" s="16" t="s">
        <v>216</v>
      </c>
      <c r="GH62" s="16" t="s">
        <v>216</v>
      </c>
      <c r="GI62" s="16"/>
      <c r="GJ62" s="16"/>
      <c r="GK62" s="16"/>
      <c r="GL62" s="16"/>
      <c r="GM62" s="16" t="s">
        <v>216</v>
      </c>
      <c r="GN62" s="16" t="s">
        <v>216</v>
      </c>
      <c r="GO62" s="16">
        <v>89.784000000000006</v>
      </c>
      <c r="GP62" s="16">
        <v>2018</v>
      </c>
      <c r="GQ62" s="16">
        <v>81.358000000000004</v>
      </c>
      <c r="GR62" s="16" t="s">
        <v>222</v>
      </c>
      <c r="GS62" s="16"/>
      <c r="GT62" s="16"/>
      <c r="GU62" s="16"/>
      <c r="GV62" s="16" t="s">
        <v>216</v>
      </c>
      <c r="GW62" s="16" t="s">
        <v>216</v>
      </c>
      <c r="GX62" s="16"/>
      <c r="GY62" s="16"/>
      <c r="GZ62" s="16" t="s">
        <v>216</v>
      </c>
      <c r="HA62" s="16" t="s">
        <v>216</v>
      </c>
      <c r="HB62" s="16"/>
      <c r="HC62" s="16"/>
      <c r="HD62" s="16" t="s">
        <v>216</v>
      </c>
      <c r="HE62" s="16" t="s">
        <v>216</v>
      </c>
      <c r="HF62" s="16"/>
      <c r="HG62" s="16"/>
      <c r="HH62" s="16" t="s">
        <v>216</v>
      </c>
      <c r="HI62" s="16" t="s">
        <v>216</v>
      </c>
      <c r="HJ62" s="16"/>
      <c r="HK62" s="16"/>
      <c r="HL62" s="16" t="s">
        <v>216</v>
      </c>
      <c r="HM62" s="16" t="s">
        <v>216</v>
      </c>
      <c r="HN62" s="16"/>
      <c r="HO62" s="16"/>
      <c r="HP62" s="16" t="s">
        <v>216</v>
      </c>
      <c r="HQ62" s="16" t="s">
        <v>216</v>
      </c>
      <c r="HR62" s="16">
        <v>44</v>
      </c>
      <c r="HS62" s="16">
        <v>2012</v>
      </c>
      <c r="HT62" s="16"/>
      <c r="HU62" s="16">
        <v>32.121000000000002</v>
      </c>
      <c r="HV62" s="16" t="s">
        <v>219</v>
      </c>
      <c r="HW62" s="16" t="s">
        <v>227</v>
      </c>
      <c r="HX62" s="16">
        <v>81.25</v>
      </c>
      <c r="HY62" s="16">
        <v>2019</v>
      </c>
      <c r="HZ62" s="16">
        <v>67.784000000000006</v>
      </c>
      <c r="IA62" s="16" t="s">
        <v>222</v>
      </c>
      <c r="IB62" s="16" t="s">
        <v>227</v>
      </c>
      <c r="IC62" s="16">
        <v>69.754999999999995</v>
      </c>
      <c r="ID62" s="16">
        <v>2019</v>
      </c>
      <c r="IE62" s="16">
        <v>61.471000000000004</v>
      </c>
      <c r="IF62" s="16" t="s">
        <v>220</v>
      </c>
      <c r="IG62" s="16" t="s">
        <v>224</v>
      </c>
      <c r="IH62" s="16">
        <v>14.789</v>
      </c>
      <c r="II62" s="16">
        <v>2020</v>
      </c>
      <c r="IJ62" s="16">
        <v>27.846</v>
      </c>
      <c r="IK62" s="16" t="s">
        <v>219</v>
      </c>
      <c r="IL62" s="16" t="s">
        <v>227</v>
      </c>
      <c r="IM62" s="16"/>
      <c r="IN62" s="16"/>
      <c r="IO62" s="16" t="s">
        <v>216</v>
      </c>
      <c r="IP62" s="16" t="s">
        <v>216</v>
      </c>
      <c r="IQ62" s="16"/>
      <c r="IR62" s="16"/>
      <c r="IS62" s="16" t="s">
        <v>216</v>
      </c>
      <c r="IT62" s="16">
        <v>85.771000000000001</v>
      </c>
      <c r="IU62" s="16">
        <v>2017</v>
      </c>
      <c r="IV62" s="16">
        <v>76.284999999999997</v>
      </c>
      <c r="IW62" s="16" t="s">
        <v>222</v>
      </c>
      <c r="IX62" s="16" t="s">
        <v>227</v>
      </c>
      <c r="IY62" s="16">
        <v>47.413000000000004</v>
      </c>
      <c r="IZ62" s="16">
        <v>2017</v>
      </c>
      <c r="JA62" s="16">
        <v>41.764000000000003</v>
      </c>
      <c r="JB62" s="16" t="s">
        <v>219</v>
      </c>
      <c r="JC62" s="16" t="s">
        <v>227</v>
      </c>
      <c r="JD62" s="16">
        <v>0.5</v>
      </c>
      <c r="JE62" s="16">
        <v>2014</v>
      </c>
      <c r="JF62" s="16">
        <v>100</v>
      </c>
      <c r="JG62" s="16" t="s">
        <v>221</v>
      </c>
      <c r="JH62" s="16">
        <v>0</v>
      </c>
      <c r="JI62" s="16">
        <v>2018</v>
      </c>
      <c r="JJ62" s="16"/>
      <c r="JK62" s="16">
        <v>0</v>
      </c>
      <c r="JL62" s="16" t="s">
        <v>219</v>
      </c>
      <c r="JM62" s="16">
        <v>3.9849999999999999</v>
      </c>
      <c r="JN62" s="16">
        <v>2013</v>
      </c>
      <c r="JO62" s="16">
        <v>96.015000000000001</v>
      </c>
      <c r="JP62" s="16" t="s">
        <v>221</v>
      </c>
      <c r="JQ62" s="16" t="s">
        <v>226</v>
      </c>
      <c r="JR62" s="16"/>
      <c r="JS62" s="16"/>
      <c r="JT62" s="16"/>
      <c r="JU62" s="16" t="s">
        <v>216</v>
      </c>
      <c r="JV62" s="16" t="s">
        <v>216</v>
      </c>
      <c r="JW62" s="16"/>
      <c r="JX62" s="16"/>
      <c r="JY62" s="16"/>
      <c r="JZ62" s="16" t="s">
        <v>216</v>
      </c>
      <c r="KA62" s="16" t="s">
        <v>216</v>
      </c>
      <c r="KB62" s="16">
        <v>93.036000000000001</v>
      </c>
      <c r="KC62" s="16">
        <v>2018</v>
      </c>
      <c r="KD62" s="16">
        <v>92.338999999999999</v>
      </c>
      <c r="KE62" s="16" t="s">
        <v>220</v>
      </c>
      <c r="KF62" s="16" t="s">
        <v>226</v>
      </c>
      <c r="KG62" s="16">
        <v>79.12</v>
      </c>
      <c r="KH62" s="16">
        <v>2016</v>
      </c>
      <c r="KI62" s="16">
        <v>78.694000000000003</v>
      </c>
      <c r="KJ62" s="16" t="s">
        <v>220</v>
      </c>
      <c r="KK62" s="16" t="s">
        <v>226</v>
      </c>
      <c r="KL62" s="16">
        <v>1.17</v>
      </c>
      <c r="KM62" s="16">
        <v>2018</v>
      </c>
      <c r="KN62" s="16">
        <v>80.168999999999997</v>
      </c>
      <c r="KO62" s="16" t="s">
        <v>220</v>
      </c>
      <c r="KP62" s="16" t="s">
        <v>226</v>
      </c>
      <c r="KQ62" s="16"/>
      <c r="KR62" s="16"/>
      <c r="KS62" s="16" t="s">
        <v>216</v>
      </c>
      <c r="KT62" s="16" t="s">
        <v>216</v>
      </c>
      <c r="KU62" s="16">
        <v>-3.157</v>
      </c>
      <c r="KV62" s="16">
        <v>2019</v>
      </c>
      <c r="KW62" s="16">
        <v>58.594000000000001</v>
      </c>
      <c r="KX62" s="16" t="s">
        <v>219</v>
      </c>
      <c r="KY62" s="16">
        <v>4.83</v>
      </c>
      <c r="KZ62" s="16">
        <v>2018</v>
      </c>
      <c r="LA62" s="16"/>
      <c r="LB62" s="16">
        <v>78.045000000000002</v>
      </c>
      <c r="LC62" s="16" t="s">
        <v>220</v>
      </c>
      <c r="LD62" s="16">
        <v>58.602000000000004</v>
      </c>
      <c r="LE62" s="16">
        <v>2017</v>
      </c>
      <c r="LF62" s="16">
        <v>55.002000000000002</v>
      </c>
      <c r="LG62" s="16" t="s">
        <v>222</v>
      </c>
      <c r="LH62" s="16" t="s">
        <v>226</v>
      </c>
      <c r="LI62" s="16">
        <v>20.47</v>
      </c>
      <c r="LJ62" s="16">
        <v>2020</v>
      </c>
      <c r="LK62" s="16">
        <v>21.378</v>
      </c>
      <c r="LL62" s="16" t="s">
        <v>219</v>
      </c>
      <c r="LM62" s="16" t="s">
        <v>224</v>
      </c>
      <c r="LN62" s="16"/>
      <c r="LO62" s="16"/>
      <c r="LP62" s="16"/>
      <c r="LQ62" s="16" t="s">
        <v>216</v>
      </c>
      <c r="LR62" s="16" t="s">
        <v>216</v>
      </c>
      <c r="LS62" s="16">
        <v>0.19800000000000001</v>
      </c>
      <c r="LT62" s="16">
        <v>2015</v>
      </c>
      <c r="LU62" s="16">
        <v>96.7</v>
      </c>
      <c r="LV62" s="16" t="s">
        <v>221</v>
      </c>
      <c r="LW62" s="16" t="s">
        <v>226</v>
      </c>
      <c r="LX62" s="16"/>
      <c r="LY62" s="16"/>
      <c r="LZ62" s="16" t="s">
        <v>216</v>
      </c>
      <c r="MA62" s="16" t="s">
        <v>216</v>
      </c>
      <c r="MB62" s="16"/>
      <c r="MC62" s="16"/>
      <c r="MD62" s="16" t="s">
        <v>216</v>
      </c>
      <c r="ME62" s="16" t="s">
        <v>216</v>
      </c>
      <c r="MF62" s="16">
        <v>62</v>
      </c>
      <c r="MG62" s="16">
        <v>2019</v>
      </c>
      <c r="MH62" s="16">
        <v>61.145000000000003</v>
      </c>
      <c r="MI62" s="16" t="s">
        <v>222</v>
      </c>
      <c r="MJ62" s="16" t="s">
        <v>226</v>
      </c>
      <c r="MK62" s="16">
        <v>94.3</v>
      </c>
      <c r="ML62" s="16">
        <v>2019</v>
      </c>
      <c r="MM62" s="16">
        <v>94.219000000000008</v>
      </c>
      <c r="MN62" s="16" t="s">
        <v>221</v>
      </c>
      <c r="MO62" s="16" t="s">
        <v>226</v>
      </c>
      <c r="MP62" s="16">
        <v>2.0920000000000001</v>
      </c>
      <c r="MQ62" s="16">
        <v>2018</v>
      </c>
      <c r="MR62" s="16">
        <v>22.364000000000001</v>
      </c>
      <c r="MS62" s="16" t="s">
        <v>222</v>
      </c>
      <c r="MT62" s="16" t="s">
        <v>227</v>
      </c>
      <c r="MU62" s="16">
        <v>0</v>
      </c>
      <c r="MV62" s="16">
        <v>2020</v>
      </c>
      <c r="MW62" s="16">
        <v>1</v>
      </c>
      <c r="MX62" s="16">
        <v>0</v>
      </c>
      <c r="MY62" s="16" t="s">
        <v>222</v>
      </c>
      <c r="MZ62" s="16">
        <v>0.03</v>
      </c>
      <c r="NA62" s="16">
        <v>2018</v>
      </c>
      <c r="NB62" s="16">
        <v>2.5</v>
      </c>
      <c r="NC62" s="16" t="s">
        <v>219</v>
      </c>
      <c r="ND62" s="16" t="s">
        <v>224</v>
      </c>
      <c r="NE62" s="16">
        <v>0.57899999999999996</v>
      </c>
      <c r="NF62" s="16">
        <v>2009</v>
      </c>
      <c r="NG62" s="16"/>
      <c r="NH62" s="16">
        <v>15.649000000000001</v>
      </c>
      <c r="NI62" s="16" t="s">
        <v>219</v>
      </c>
      <c r="NJ62" s="16" t="s">
        <v>216</v>
      </c>
      <c r="NK62" s="16"/>
      <c r="NL62" s="16"/>
      <c r="NM62" s="16" t="s">
        <v>216</v>
      </c>
      <c r="NN62" s="16" t="s">
        <v>216</v>
      </c>
      <c r="NO62" s="16"/>
      <c r="NP62" s="16"/>
      <c r="NQ62" s="16" t="s">
        <v>216</v>
      </c>
      <c r="NR62" s="16" t="s">
        <v>216</v>
      </c>
      <c r="NS62" s="16"/>
      <c r="NT62" s="16"/>
      <c r="NU62" s="16" t="s">
        <v>216</v>
      </c>
      <c r="NV62" s="16" t="s">
        <v>216</v>
      </c>
      <c r="NW62" s="16"/>
      <c r="NX62" s="16"/>
      <c r="NY62" s="16" t="s">
        <v>216</v>
      </c>
      <c r="NZ62" s="16" t="s">
        <v>216</v>
      </c>
      <c r="OA62" s="16">
        <v>39.825000000000003</v>
      </c>
      <c r="OB62" s="16">
        <v>2017</v>
      </c>
      <c r="OC62" s="16"/>
      <c r="OD62" s="16">
        <v>65.281999999999996</v>
      </c>
      <c r="OE62" s="16" t="s">
        <v>222</v>
      </c>
      <c r="OF62" s="16" t="s">
        <v>216</v>
      </c>
      <c r="OG62" s="16">
        <v>1.649</v>
      </c>
      <c r="OH62" s="16">
        <v>2018</v>
      </c>
      <c r="OI62" s="16">
        <v>53.188000000000002</v>
      </c>
      <c r="OJ62" s="16" t="s">
        <v>219</v>
      </c>
      <c r="OK62" s="16" t="s">
        <v>216</v>
      </c>
      <c r="OL62" s="16"/>
      <c r="OM62" s="16"/>
      <c r="ON62" s="16" t="s">
        <v>216</v>
      </c>
      <c r="OO62" s="16" t="s">
        <v>216</v>
      </c>
      <c r="OP62" s="16">
        <v>36.6</v>
      </c>
      <c r="OQ62" s="16">
        <v>2018</v>
      </c>
      <c r="OR62" s="16"/>
      <c r="OS62" s="16">
        <v>59.332999999999998</v>
      </c>
      <c r="OT62" s="16" t="s">
        <v>219</v>
      </c>
      <c r="OU62" s="16" t="s">
        <v>227</v>
      </c>
      <c r="OV62" s="16">
        <v>47.536999999999999</v>
      </c>
      <c r="OW62" s="16">
        <v>2019</v>
      </c>
      <c r="OX62" s="16">
        <v>48.901000000000003</v>
      </c>
      <c r="OY62" s="16" t="s">
        <v>219</v>
      </c>
      <c r="OZ62" s="16" t="s">
        <v>224</v>
      </c>
      <c r="PA62" s="16">
        <v>94.495999999999995</v>
      </c>
      <c r="PB62" s="16">
        <v>2017</v>
      </c>
      <c r="PC62" s="16">
        <v>94.138000000000005</v>
      </c>
      <c r="PD62" s="16" t="s">
        <v>220</v>
      </c>
      <c r="PE62" s="16" t="s">
        <v>227</v>
      </c>
      <c r="PF62" s="16">
        <v>28</v>
      </c>
      <c r="PG62" s="16">
        <v>2019</v>
      </c>
      <c r="PH62" s="16">
        <v>11.364000000000001</v>
      </c>
      <c r="PI62" s="16" t="s">
        <v>219</v>
      </c>
      <c r="PJ62" s="16" t="s">
        <v>227</v>
      </c>
      <c r="PK62" s="16"/>
      <c r="PL62" s="16"/>
      <c r="PM62" s="16" t="s">
        <v>216</v>
      </c>
      <c r="PN62" s="16" t="s">
        <v>216</v>
      </c>
      <c r="PO62" s="16"/>
      <c r="PP62" s="16"/>
      <c r="PQ62" s="16"/>
      <c r="PR62" s="16" t="s">
        <v>216</v>
      </c>
      <c r="PS62" s="16">
        <v>8.6660000000000004</v>
      </c>
      <c r="PT62" s="16">
        <v>2019</v>
      </c>
      <c r="PU62" s="16">
        <v>63.664999999999999</v>
      </c>
      <c r="PV62" s="16" t="s">
        <v>222</v>
      </c>
      <c r="PW62" s="16">
        <v>74.173000000000002</v>
      </c>
      <c r="PX62" s="16">
        <v>2012</v>
      </c>
      <c r="PY62" s="16">
        <v>85.872</v>
      </c>
      <c r="PZ62" s="16" t="s">
        <v>222</v>
      </c>
      <c r="QA62" s="16">
        <v>2.9740000000000002</v>
      </c>
      <c r="QB62" s="16">
        <v>2012</v>
      </c>
      <c r="QC62" s="16">
        <v>90.087000000000003</v>
      </c>
      <c r="QD62" s="16" t="s">
        <v>221</v>
      </c>
      <c r="QE62" s="16">
        <v>7.19</v>
      </c>
      <c r="QF62" s="16">
        <v>2010</v>
      </c>
      <c r="QG62" s="16">
        <v>94.704000000000008</v>
      </c>
      <c r="QH62" s="16" t="s">
        <v>221</v>
      </c>
      <c r="QI62" s="16">
        <v>2.8279999999999998</v>
      </c>
      <c r="QJ62" s="16">
        <v>2010</v>
      </c>
      <c r="QK62" s="16">
        <v>93.716000000000008</v>
      </c>
      <c r="QL62" s="16" t="s">
        <v>221</v>
      </c>
      <c r="QM62" s="16"/>
      <c r="QN62" s="16"/>
      <c r="QO62" s="16" t="s">
        <v>216</v>
      </c>
      <c r="QP62" s="16">
        <v>2.1659999999999999</v>
      </c>
      <c r="QQ62" s="16">
        <v>2019</v>
      </c>
      <c r="QR62" s="16">
        <v>89.17</v>
      </c>
      <c r="QS62" s="16" t="s">
        <v>220</v>
      </c>
      <c r="QT62" s="16" t="s">
        <v>226</v>
      </c>
      <c r="QU62" s="16">
        <v>0.375</v>
      </c>
      <c r="QV62" s="16">
        <v>2015</v>
      </c>
      <c r="QW62" s="16">
        <v>88.281000000000006</v>
      </c>
      <c r="QX62" s="16" t="s">
        <v>221</v>
      </c>
      <c r="QY62" s="16" t="s">
        <v>226</v>
      </c>
      <c r="QZ62" s="16"/>
      <c r="RA62" s="16"/>
      <c r="RB62" s="16"/>
      <c r="RC62" s="16"/>
      <c r="RD62" s="16" t="s">
        <v>216</v>
      </c>
      <c r="RE62" s="16"/>
      <c r="RF62" s="16"/>
      <c r="RG62" s="16" t="s">
        <v>216</v>
      </c>
      <c r="RH62" s="16" t="s">
        <v>216</v>
      </c>
      <c r="RI62" s="16">
        <v>67.027000000000001</v>
      </c>
      <c r="RJ62" s="16">
        <v>2019</v>
      </c>
      <c r="RK62" s="16">
        <v>67.027000000000001</v>
      </c>
      <c r="RL62" s="16" t="s">
        <v>222</v>
      </c>
      <c r="RM62" s="16" t="s">
        <v>227</v>
      </c>
      <c r="RN62" s="16">
        <v>63.72</v>
      </c>
      <c r="RO62" s="16">
        <v>2020</v>
      </c>
      <c r="RP62" s="16">
        <v>49.188000000000002</v>
      </c>
      <c r="RQ62" s="16" t="s">
        <v>219</v>
      </c>
      <c r="RR62" s="16" t="s">
        <v>227</v>
      </c>
      <c r="RS62" s="16">
        <v>43.17</v>
      </c>
      <c r="RT62" s="16">
        <v>2014</v>
      </c>
      <c r="RU62" s="16">
        <v>52.404000000000003</v>
      </c>
      <c r="RV62" s="16" t="s">
        <v>222</v>
      </c>
      <c r="RW62" s="16" t="s">
        <v>224</v>
      </c>
      <c r="RX62" s="16">
        <v>56.012</v>
      </c>
      <c r="RY62" s="16">
        <v>2016</v>
      </c>
      <c r="RZ62" s="16"/>
      <c r="SA62" s="16">
        <v>38.189</v>
      </c>
      <c r="SB62" s="16" t="s">
        <v>222</v>
      </c>
      <c r="SC62" s="16" t="s">
        <v>224</v>
      </c>
      <c r="SD62" s="16">
        <v>0.88500000000000001</v>
      </c>
      <c r="SE62" s="16">
        <v>2016</v>
      </c>
      <c r="SF62" s="16">
        <v>95.575000000000003</v>
      </c>
      <c r="SG62" s="16" t="s">
        <v>221</v>
      </c>
      <c r="SH62" s="16">
        <v>5.8000000000000003E-2</v>
      </c>
      <c r="SI62" s="16">
        <v>2018</v>
      </c>
      <c r="SJ62" s="16">
        <v>97.100000000000009</v>
      </c>
      <c r="SK62" s="16" t="s">
        <v>221</v>
      </c>
      <c r="SL62" s="16">
        <v>61.667000000000002</v>
      </c>
      <c r="SM62" s="16">
        <v>2019</v>
      </c>
      <c r="SN62" s="16">
        <v>61.667000000000002</v>
      </c>
      <c r="SO62" s="16" t="s">
        <v>219</v>
      </c>
      <c r="SP62" s="16" t="s">
        <v>227</v>
      </c>
      <c r="SQ62" s="16">
        <v>93.608000000000004</v>
      </c>
      <c r="SR62" s="16">
        <v>2019</v>
      </c>
      <c r="SS62" s="16">
        <v>93.608000000000004</v>
      </c>
      <c r="ST62" s="16" t="s">
        <v>221</v>
      </c>
      <c r="SU62" s="16" t="s">
        <v>226</v>
      </c>
      <c r="SV62" s="16">
        <v>0.95600000000000007</v>
      </c>
      <c r="SW62" s="16">
        <v>2020</v>
      </c>
      <c r="SX62" s="16">
        <v>89</v>
      </c>
      <c r="SY62" s="16" t="s">
        <v>221</v>
      </c>
      <c r="SZ62" s="16" t="s">
        <v>226</v>
      </c>
      <c r="TA62" s="16">
        <v>6.6000000000000003E-2</v>
      </c>
      <c r="TB62" s="16">
        <v>2018</v>
      </c>
      <c r="TC62" s="16"/>
      <c r="TD62" s="16">
        <v>95.600000000000009</v>
      </c>
      <c r="TE62" s="16" t="s">
        <v>220</v>
      </c>
      <c r="TF62" s="16">
        <v>2.456</v>
      </c>
      <c r="TG62" s="16">
        <v>2018</v>
      </c>
      <c r="TH62" s="16">
        <v>75.44</v>
      </c>
      <c r="TI62" s="16" t="s">
        <v>222</v>
      </c>
      <c r="TJ62" s="16">
        <v>8</v>
      </c>
      <c r="TK62" s="16">
        <v>2015</v>
      </c>
      <c r="TL62" s="16">
        <v>1</v>
      </c>
      <c r="TM62" s="16">
        <v>79.576000000000008</v>
      </c>
      <c r="TN62" s="16" t="s">
        <v>219</v>
      </c>
      <c r="TO62" s="16" t="s">
        <v>216</v>
      </c>
      <c r="TP62" s="16">
        <v>50</v>
      </c>
      <c r="TQ62" s="16">
        <v>2015</v>
      </c>
      <c r="TR62" s="16">
        <v>36.765000000000001</v>
      </c>
      <c r="TS62" s="16" t="s">
        <v>222</v>
      </c>
      <c r="TT62" s="16" t="s">
        <v>216</v>
      </c>
      <c r="TU62" s="16"/>
      <c r="TV62" s="16">
        <v>2019</v>
      </c>
      <c r="TW62" s="16">
        <v>0</v>
      </c>
      <c r="TX62" s="16" t="s">
        <v>219</v>
      </c>
      <c r="TY62" s="16" t="s">
        <v>224</v>
      </c>
      <c r="TZ62" s="16">
        <v>3.5</v>
      </c>
      <c r="UA62" s="16">
        <v>2020</v>
      </c>
      <c r="UB62" s="16">
        <v>26.315999999999999</v>
      </c>
      <c r="UC62" s="16" t="s">
        <v>222</v>
      </c>
      <c r="UD62" s="16" t="s">
        <v>216</v>
      </c>
      <c r="UE62" s="16">
        <v>89.600000000000009</v>
      </c>
      <c r="UF62" s="16">
        <v>2019</v>
      </c>
      <c r="UG62" s="16">
        <v>88.314999999999998</v>
      </c>
      <c r="UH62" s="16" t="s">
        <v>220</v>
      </c>
      <c r="UI62" s="16">
        <v>30</v>
      </c>
      <c r="UJ62" s="16">
        <v>2020</v>
      </c>
      <c r="UK62" s="16">
        <v>22.487000000000002</v>
      </c>
      <c r="UL62" s="16" t="s">
        <v>219</v>
      </c>
      <c r="UM62" s="16" t="s">
        <v>224</v>
      </c>
      <c r="UN62" s="16">
        <v>14.5</v>
      </c>
      <c r="UO62" s="16">
        <v>2012</v>
      </c>
      <c r="UP62" s="16"/>
      <c r="UQ62" s="16">
        <v>63.103999999999999</v>
      </c>
      <c r="UR62" s="16" t="s">
        <v>219</v>
      </c>
      <c r="US62" s="16">
        <v>0</v>
      </c>
      <c r="UT62" s="16">
        <v>2019</v>
      </c>
      <c r="UU62" s="16">
        <v>1</v>
      </c>
      <c r="UV62" s="16">
        <v>100</v>
      </c>
      <c r="UW62" s="16" t="s">
        <v>221</v>
      </c>
      <c r="UX62" s="16">
        <v>37.200000000000003</v>
      </c>
      <c r="UY62" s="16">
        <v>2020</v>
      </c>
      <c r="UZ62" s="16">
        <v>61.143000000000001</v>
      </c>
      <c r="VA62" s="16" t="s">
        <v>220</v>
      </c>
      <c r="VB62" s="16" t="s">
        <v>224</v>
      </c>
      <c r="VC62" s="16"/>
      <c r="VD62" s="16"/>
      <c r="VE62" s="16"/>
      <c r="VF62" s="16" t="s">
        <v>216</v>
      </c>
      <c r="VG62" s="16" t="s">
        <v>216</v>
      </c>
      <c r="VH62" s="16"/>
      <c r="VI62" s="16"/>
      <c r="VJ62" s="16" t="s">
        <v>216</v>
      </c>
      <c r="VK62" s="16" t="s">
        <v>216</v>
      </c>
      <c r="VL62" s="16">
        <v>4.2750000000000004</v>
      </c>
      <c r="VM62" s="16">
        <v>2018</v>
      </c>
      <c r="VN62" s="16">
        <v>28.5</v>
      </c>
      <c r="VO62" s="16" t="s">
        <v>219</v>
      </c>
      <c r="VP62" s="16" t="s">
        <v>227</v>
      </c>
      <c r="VQ62" s="16"/>
      <c r="VR62" s="16"/>
      <c r="VS62" s="16"/>
      <c r="VT62" s="16" t="s">
        <v>216</v>
      </c>
      <c r="VU62" s="16" t="s">
        <v>216</v>
      </c>
      <c r="VV62" s="16">
        <v>19.407</v>
      </c>
      <c r="VW62" s="16">
        <v>2019</v>
      </c>
      <c r="VX62" s="16"/>
      <c r="VY62" s="16">
        <v>31.356999999999999</v>
      </c>
      <c r="VZ62" s="16" t="s">
        <v>222</v>
      </c>
      <c r="WA62" s="16" t="s">
        <v>224</v>
      </c>
      <c r="WB62" s="16">
        <v>0</v>
      </c>
      <c r="WC62" s="16">
        <v>2019</v>
      </c>
      <c r="WD62" s="16">
        <v>1</v>
      </c>
      <c r="WE62" s="16">
        <v>100</v>
      </c>
      <c r="WF62" s="16" t="s">
        <v>221</v>
      </c>
      <c r="WG62" s="16"/>
      <c r="WH62" s="16"/>
      <c r="WI62" s="16" t="s">
        <v>216</v>
      </c>
      <c r="WJ62" s="16"/>
      <c r="WK62" s="16"/>
      <c r="WL62" s="16" t="s">
        <v>216</v>
      </c>
      <c r="WM62" s="16">
        <v>28.055</v>
      </c>
      <c r="WN62" s="16">
        <v>2019</v>
      </c>
      <c r="WO62" s="16">
        <v>4.0730000000000004</v>
      </c>
      <c r="WP62" s="16" t="s">
        <v>219</v>
      </c>
      <c r="WQ62" s="16" t="s">
        <v>227</v>
      </c>
      <c r="WR62" s="16">
        <v>83.269499999999994</v>
      </c>
      <c r="WS62" s="16">
        <v>51.985428571428578</v>
      </c>
      <c r="WT62" s="16">
        <v>51.665857142857135</v>
      </c>
      <c r="WU62" s="16">
        <v>61.786753581107241</v>
      </c>
      <c r="WV62" s="16">
        <v>47.305500000000002</v>
      </c>
      <c r="WW62" s="16">
        <v>62.812800000000003</v>
      </c>
      <c r="WX62" s="16">
        <v>83.733999999999995</v>
      </c>
      <c r="WY62" s="16">
        <v>61.943799999999996</v>
      </c>
      <c r="WZ62" s="16">
        <v>32.646166666666666</v>
      </c>
      <c r="XA62" s="16">
        <v>59.234999999999999</v>
      </c>
      <c r="XB62" s="16">
        <v>53.434000000000005</v>
      </c>
      <c r="XC62" s="16">
        <v>85.608800000000002</v>
      </c>
      <c r="XD62" s="16">
        <v>88.725500000000011</v>
      </c>
      <c r="XE62" s="16">
        <v>66.580500000000001</v>
      </c>
      <c r="XF62" s="16">
        <v>83.063000000000002</v>
      </c>
      <c r="XG62" s="16">
        <v>53.078444444444443</v>
      </c>
      <c r="XH62" s="16">
        <v>40.982500000000002</v>
      </c>
      <c r="XI62" s="16">
        <v>30.344162790697681</v>
      </c>
      <c r="XJ62" s="16">
        <v>51.977747294372278</v>
      </c>
      <c r="XK62" s="16">
        <v>44.140162108724603</v>
      </c>
      <c r="XL62" s="16">
        <v>53.624856755710418</v>
      </c>
      <c r="XM62" s="16">
        <v>53.011210227272727</v>
      </c>
      <c r="XN62" s="16">
        <v>52.57983636363636</v>
      </c>
      <c r="XO62" s="16">
        <v>37.276583333333335</v>
      </c>
      <c r="XP62" s="16">
        <v>59.981185227272725</v>
      </c>
      <c r="XQ62" s="16">
        <v>18.23981666666667</v>
      </c>
      <c r="XR62" s="16">
        <v>37.334204545454547</v>
      </c>
      <c r="XS62" s="16">
        <v>52.728914772727279</v>
      </c>
      <c r="XT62" s="16">
        <v>88.024701515151506</v>
      </c>
      <c r="XU62" s="16">
        <v>96.266526515151511</v>
      </c>
      <c r="XV62" s="16">
        <v>68.010491666666667</v>
      </c>
      <c r="XW62" s="16">
        <v>66.835003409090916</v>
      </c>
      <c r="XX62" s="16">
        <v>56.050982593795091</v>
      </c>
      <c r="XY62" s="16">
        <v>51.652954545454534</v>
      </c>
    </row>
    <row r="63" spans="1:649" x14ac:dyDescent="0.2">
      <c r="A63" t="s">
        <v>321</v>
      </c>
      <c r="B63" t="s">
        <v>62</v>
      </c>
      <c r="C63" s="19">
        <v>79.972910294117654</v>
      </c>
      <c r="D63" s="16">
        <v>17</v>
      </c>
      <c r="E63" s="27">
        <v>3.296703296703297</v>
      </c>
      <c r="F63" s="21">
        <v>54.116363636363637</v>
      </c>
      <c r="G63" s="21">
        <v>77.207633309337723</v>
      </c>
      <c r="H63" s="8" t="s">
        <v>214</v>
      </c>
      <c r="I63" s="24">
        <v>67886004</v>
      </c>
      <c r="J63" s="16" t="s">
        <v>220</v>
      </c>
      <c r="K63" s="16" t="s">
        <v>225</v>
      </c>
      <c r="L63" s="16" t="s">
        <v>219</v>
      </c>
      <c r="M63" s="16" t="s">
        <v>227</v>
      </c>
      <c r="N63" s="16" t="s">
        <v>220</v>
      </c>
      <c r="O63" s="16" t="s">
        <v>225</v>
      </c>
      <c r="P63" s="16" t="s">
        <v>220</v>
      </c>
      <c r="Q63" s="16" t="s">
        <v>225</v>
      </c>
      <c r="R63" s="16" t="s">
        <v>220</v>
      </c>
      <c r="S63" s="16" t="s">
        <v>225</v>
      </c>
      <c r="T63" s="16" t="s">
        <v>220</v>
      </c>
      <c r="U63" s="16" t="s">
        <v>225</v>
      </c>
      <c r="V63" s="16" t="s">
        <v>220</v>
      </c>
      <c r="W63" s="16" t="s">
        <v>226</v>
      </c>
      <c r="X63" s="16" t="s">
        <v>220</v>
      </c>
      <c r="Y63" s="16" t="s">
        <v>225</v>
      </c>
      <c r="Z63" s="16" t="s">
        <v>221</v>
      </c>
      <c r="AA63" s="16" t="s">
        <v>226</v>
      </c>
      <c r="AB63" s="16" t="s">
        <v>222</v>
      </c>
      <c r="AC63" s="16" t="s">
        <v>224</v>
      </c>
      <c r="AD63" s="16" t="s">
        <v>220</v>
      </c>
      <c r="AE63" s="16" t="s">
        <v>227</v>
      </c>
      <c r="AF63" s="16" t="s">
        <v>219</v>
      </c>
      <c r="AG63" s="16"/>
      <c r="AH63" s="16" t="s">
        <v>219</v>
      </c>
      <c r="AI63" s="16" t="s">
        <v>225</v>
      </c>
      <c r="AJ63" s="16" t="s">
        <v>222</v>
      </c>
      <c r="AK63" s="16" t="s">
        <v>225</v>
      </c>
      <c r="AL63" s="16" t="s">
        <v>219</v>
      </c>
      <c r="AM63" s="16" t="s">
        <v>225</v>
      </c>
      <c r="AN63" s="16" t="s">
        <v>222</v>
      </c>
      <c r="AO63" s="16" t="s">
        <v>225</v>
      </c>
      <c r="AP63" s="16" t="s">
        <v>219</v>
      </c>
      <c r="AQ63" s="16" t="s">
        <v>226</v>
      </c>
      <c r="AR63" s="16">
        <v>0.13</v>
      </c>
      <c r="AS63" s="16">
        <v>2021</v>
      </c>
      <c r="AT63" s="16"/>
      <c r="AU63" s="16">
        <v>99.820999999999998</v>
      </c>
      <c r="AV63" s="16" t="s">
        <v>221</v>
      </c>
      <c r="AW63" s="16" t="s">
        <v>226</v>
      </c>
      <c r="AX63" s="16">
        <v>0.19</v>
      </c>
      <c r="AY63" s="16">
        <v>2021</v>
      </c>
      <c r="AZ63" s="16"/>
      <c r="BA63" s="16">
        <v>99.631</v>
      </c>
      <c r="BB63" s="16" t="s">
        <v>221</v>
      </c>
      <c r="BC63" s="16" t="s">
        <v>226</v>
      </c>
      <c r="BD63" s="16">
        <v>11.700000000000001</v>
      </c>
      <c r="BE63" s="16">
        <v>2018</v>
      </c>
      <c r="BF63" s="16" t="s">
        <v>220</v>
      </c>
      <c r="BG63" s="16" t="s">
        <v>224</v>
      </c>
      <c r="BH63" s="16">
        <v>2.5</v>
      </c>
      <c r="BI63" s="16">
        <v>2018</v>
      </c>
      <c r="BJ63" s="16"/>
      <c r="BK63" s="16">
        <v>94.09</v>
      </c>
      <c r="BL63" s="16" t="s">
        <v>221</v>
      </c>
      <c r="BM63" s="16" t="s">
        <v>226</v>
      </c>
      <c r="BN63" s="16">
        <v>2.58</v>
      </c>
      <c r="BO63" s="16">
        <v>2018</v>
      </c>
      <c r="BP63" s="16">
        <v>1</v>
      </c>
      <c r="BQ63" s="16">
        <v>94.861000000000004</v>
      </c>
      <c r="BR63" s="16" t="s">
        <v>221</v>
      </c>
      <c r="BS63" s="16" t="s">
        <v>226</v>
      </c>
      <c r="BT63" s="16">
        <v>0.7</v>
      </c>
      <c r="BU63" s="16">
        <v>2018</v>
      </c>
      <c r="BV63" s="16">
        <v>1</v>
      </c>
      <c r="BW63" s="16">
        <v>95.706000000000003</v>
      </c>
      <c r="BX63" s="16" t="s">
        <v>221</v>
      </c>
      <c r="BY63" s="16" t="s">
        <v>226</v>
      </c>
      <c r="BZ63" s="16">
        <v>27.8</v>
      </c>
      <c r="CA63" s="16">
        <v>2016</v>
      </c>
      <c r="CB63" s="16">
        <v>22.600999999999999</v>
      </c>
      <c r="CC63" s="16" t="s">
        <v>219</v>
      </c>
      <c r="CD63" s="16" t="s">
        <v>224</v>
      </c>
      <c r="CE63" s="16">
        <v>2.4130000000000003</v>
      </c>
      <c r="CF63" s="16">
        <v>2017</v>
      </c>
      <c r="CG63" s="16">
        <v>13.256</v>
      </c>
      <c r="CH63" s="16" t="s">
        <v>219</v>
      </c>
      <c r="CI63" s="16" t="s">
        <v>227</v>
      </c>
      <c r="CJ63" s="16">
        <v>6.7889999999999997</v>
      </c>
      <c r="CK63" s="16">
        <v>2018</v>
      </c>
      <c r="CL63" s="16">
        <v>96.897000000000006</v>
      </c>
      <c r="CM63" s="16" t="s">
        <v>221</v>
      </c>
      <c r="CN63" s="16" t="s">
        <v>226</v>
      </c>
      <c r="CO63" s="16">
        <v>0.57999999999999996</v>
      </c>
      <c r="CP63" s="16">
        <v>2015</v>
      </c>
      <c r="CQ63" s="16">
        <v>51.667000000000002</v>
      </c>
      <c r="CR63" s="16" t="s">
        <v>222</v>
      </c>
      <c r="CS63" s="16" t="s">
        <v>224</v>
      </c>
      <c r="CT63" s="16">
        <v>67.822000000000003</v>
      </c>
      <c r="CU63" s="16">
        <v>2015</v>
      </c>
      <c r="CV63" s="16" t="s">
        <v>220</v>
      </c>
      <c r="CW63" s="16">
        <v>76.531000000000006</v>
      </c>
      <c r="CX63" s="16">
        <v>2018</v>
      </c>
      <c r="CY63" s="16">
        <v>69.388000000000005</v>
      </c>
      <c r="CZ63" s="16" t="s">
        <v>219</v>
      </c>
      <c r="DA63" s="16">
        <v>7</v>
      </c>
      <c r="DB63" s="16">
        <v>2017</v>
      </c>
      <c r="DC63" s="16">
        <v>99.555999999999997</v>
      </c>
      <c r="DD63" s="16" t="s">
        <v>221</v>
      </c>
      <c r="DE63" s="16" t="s">
        <v>226</v>
      </c>
      <c r="DF63" s="16">
        <v>2.8000000000000003</v>
      </c>
      <c r="DG63" s="16">
        <v>2019</v>
      </c>
      <c r="DH63" s="16">
        <v>95.596000000000004</v>
      </c>
      <c r="DI63" s="16" t="s">
        <v>221</v>
      </c>
      <c r="DJ63" s="16" t="s">
        <v>226</v>
      </c>
      <c r="DK63" s="16">
        <v>4.3</v>
      </c>
      <c r="DL63" s="16">
        <v>2019</v>
      </c>
      <c r="DM63" s="16">
        <v>98.667000000000002</v>
      </c>
      <c r="DN63" s="16" t="s">
        <v>221</v>
      </c>
      <c r="DO63" s="16" t="s">
        <v>226</v>
      </c>
      <c r="DP63" s="16">
        <v>8</v>
      </c>
      <c r="DQ63" s="16">
        <v>2019</v>
      </c>
      <c r="DR63" s="16">
        <v>98.573999999999998</v>
      </c>
      <c r="DS63" s="16" t="s">
        <v>221</v>
      </c>
      <c r="DT63" s="16" t="s">
        <v>226</v>
      </c>
      <c r="DU63" s="16"/>
      <c r="DV63" s="16"/>
      <c r="DW63" s="16"/>
      <c r="DX63" s="16" t="s">
        <v>216</v>
      </c>
      <c r="DY63" s="16" t="s">
        <v>216</v>
      </c>
      <c r="DZ63" s="16">
        <v>10.9</v>
      </c>
      <c r="EA63" s="16">
        <v>2016</v>
      </c>
      <c r="EB63" s="16">
        <v>92.626999999999995</v>
      </c>
      <c r="EC63" s="16" t="s">
        <v>221</v>
      </c>
      <c r="ED63" s="16" t="s">
        <v>226</v>
      </c>
      <c r="EE63" s="16">
        <v>14</v>
      </c>
      <c r="EF63" s="16">
        <v>2016</v>
      </c>
      <c r="EG63" s="16">
        <v>96.204000000000008</v>
      </c>
      <c r="EH63" s="16" t="s">
        <v>221</v>
      </c>
      <c r="EI63" s="16">
        <v>3.21</v>
      </c>
      <c r="EJ63" s="16">
        <v>2019</v>
      </c>
      <c r="EK63" s="16">
        <v>99.966999999999999</v>
      </c>
      <c r="EL63" s="16" t="s">
        <v>221</v>
      </c>
      <c r="EM63" s="16" t="s">
        <v>226</v>
      </c>
      <c r="EN63" s="16">
        <v>81.403999999999996</v>
      </c>
      <c r="EO63" s="16">
        <v>2019</v>
      </c>
      <c r="EP63" s="16">
        <v>94.497</v>
      </c>
      <c r="EQ63" s="16" t="s">
        <v>221</v>
      </c>
      <c r="ER63" s="16" t="s">
        <v>226</v>
      </c>
      <c r="ES63" s="16">
        <v>12.641</v>
      </c>
      <c r="ET63" s="16">
        <v>2018</v>
      </c>
      <c r="EU63" s="16">
        <v>92.603000000000009</v>
      </c>
      <c r="EV63" s="16" t="s">
        <v>221</v>
      </c>
      <c r="EW63" s="16" t="s">
        <v>226</v>
      </c>
      <c r="EX63" s="16"/>
      <c r="EY63" s="16"/>
      <c r="EZ63" s="16"/>
      <c r="FA63" s="16" t="s">
        <v>216</v>
      </c>
      <c r="FB63" s="16" t="s">
        <v>216</v>
      </c>
      <c r="FC63" s="16">
        <v>91</v>
      </c>
      <c r="FD63" s="16">
        <v>2019</v>
      </c>
      <c r="FE63" s="16">
        <v>84.745999999999995</v>
      </c>
      <c r="FF63" s="16" t="s">
        <v>221</v>
      </c>
      <c r="FG63" s="16" t="s">
        <v>226</v>
      </c>
      <c r="FH63" s="16">
        <v>87</v>
      </c>
      <c r="FI63" s="16">
        <v>2017</v>
      </c>
      <c r="FJ63" s="16">
        <v>78.963999999999999</v>
      </c>
      <c r="FK63" s="16" t="s">
        <v>221</v>
      </c>
      <c r="FL63" s="16" t="s">
        <v>226</v>
      </c>
      <c r="FM63" s="16">
        <v>6.8</v>
      </c>
      <c r="FN63" s="16">
        <v>2020</v>
      </c>
      <c r="FO63" s="16">
        <v>81.394999999999996</v>
      </c>
      <c r="FP63" s="16" t="s">
        <v>221</v>
      </c>
      <c r="FQ63" s="16" t="s">
        <v>226</v>
      </c>
      <c r="FR63" s="16">
        <v>3.5</v>
      </c>
      <c r="FS63" s="16">
        <v>2016</v>
      </c>
      <c r="FT63" s="16" t="s">
        <v>220</v>
      </c>
      <c r="FU63" s="16">
        <v>21.900000000000002</v>
      </c>
      <c r="FV63" s="16">
        <v>2018</v>
      </c>
      <c r="FW63" s="16" t="s">
        <v>220</v>
      </c>
      <c r="FX63" s="16" t="s">
        <v>225</v>
      </c>
      <c r="FY63" s="16">
        <v>16.600000000000001</v>
      </c>
      <c r="FZ63" s="16">
        <v>2018</v>
      </c>
      <c r="GA63" s="16" t="s">
        <v>221</v>
      </c>
      <c r="GB63" s="16" t="s">
        <v>226</v>
      </c>
      <c r="GC63" s="16">
        <v>99.337000000000003</v>
      </c>
      <c r="GD63" s="16">
        <v>2018</v>
      </c>
      <c r="GE63" s="16"/>
      <c r="GF63" s="16">
        <v>98.564999999999998</v>
      </c>
      <c r="GG63" s="16" t="s">
        <v>221</v>
      </c>
      <c r="GH63" s="16" t="s">
        <v>226</v>
      </c>
      <c r="GI63" s="16">
        <v>97.822000000000003</v>
      </c>
      <c r="GJ63" s="16">
        <v>2018</v>
      </c>
      <c r="GK63" s="16">
        <v>1</v>
      </c>
      <c r="GL63" s="16">
        <v>97.344000000000008</v>
      </c>
      <c r="GM63" s="16" t="s">
        <v>221</v>
      </c>
      <c r="GN63" s="16" t="s">
        <v>226</v>
      </c>
      <c r="GO63" s="16"/>
      <c r="GP63" s="16"/>
      <c r="GQ63" s="16"/>
      <c r="GR63" s="16" t="s">
        <v>216</v>
      </c>
      <c r="GS63" s="16">
        <v>99.998999999999995</v>
      </c>
      <c r="GT63" s="16">
        <v>2018</v>
      </c>
      <c r="GU63" s="16"/>
      <c r="GV63" s="16" t="s">
        <v>221</v>
      </c>
      <c r="GW63" s="16" t="s">
        <v>226</v>
      </c>
      <c r="GX63" s="16">
        <v>51.81</v>
      </c>
      <c r="GY63" s="16">
        <v>2019</v>
      </c>
      <c r="GZ63" s="16" t="s">
        <v>221</v>
      </c>
      <c r="HA63" s="16" t="s">
        <v>226</v>
      </c>
      <c r="HB63" s="16">
        <v>503.66700000000003</v>
      </c>
      <c r="HC63" s="16">
        <v>2018</v>
      </c>
      <c r="HD63" s="16" t="s">
        <v>221</v>
      </c>
      <c r="HE63" s="16" t="s">
        <v>226</v>
      </c>
      <c r="HF63" s="16">
        <v>10.707000000000001</v>
      </c>
      <c r="HG63" s="16">
        <v>2018</v>
      </c>
      <c r="HH63" s="16" t="s">
        <v>220</v>
      </c>
      <c r="HI63" s="16" t="s">
        <v>224</v>
      </c>
      <c r="HJ63" s="16">
        <v>17.434999999999999</v>
      </c>
      <c r="HK63" s="16">
        <v>2018</v>
      </c>
      <c r="HL63" s="16" t="s">
        <v>220</v>
      </c>
      <c r="HM63" s="16" t="s">
        <v>227</v>
      </c>
      <c r="HN63" s="16">
        <v>37.002000000000002</v>
      </c>
      <c r="HO63" s="16">
        <v>2018</v>
      </c>
      <c r="HP63" s="16" t="s">
        <v>220</v>
      </c>
      <c r="HQ63" s="16" t="s">
        <v>226</v>
      </c>
      <c r="HR63" s="16">
        <v>86.5</v>
      </c>
      <c r="HS63" s="16">
        <v>2012</v>
      </c>
      <c r="HT63" s="16"/>
      <c r="HU63" s="16">
        <v>83.635999999999996</v>
      </c>
      <c r="HV63" s="16" t="s">
        <v>221</v>
      </c>
      <c r="HW63" s="16" t="s">
        <v>226</v>
      </c>
      <c r="HX63" s="16">
        <v>100</v>
      </c>
      <c r="HY63" s="16">
        <v>2019</v>
      </c>
      <c r="HZ63" s="16">
        <v>100</v>
      </c>
      <c r="IA63" s="16" t="s">
        <v>221</v>
      </c>
      <c r="IB63" s="16" t="s">
        <v>226</v>
      </c>
      <c r="IC63" s="16">
        <v>85.376000000000005</v>
      </c>
      <c r="ID63" s="16">
        <v>2019</v>
      </c>
      <c r="IE63" s="16">
        <v>81.370999999999995</v>
      </c>
      <c r="IF63" s="16" t="s">
        <v>221</v>
      </c>
      <c r="IG63" s="16" t="s">
        <v>226</v>
      </c>
      <c r="IH63" s="16">
        <v>33.846000000000004</v>
      </c>
      <c r="II63" s="16">
        <v>2020</v>
      </c>
      <c r="IJ63" s="16">
        <v>66.897999999999996</v>
      </c>
      <c r="IK63" s="16" t="s">
        <v>220</v>
      </c>
      <c r="IL63" s="16" t="s">
        <v>226</v>
      </c>
      <c r="IM63" s="16">
        <v>16</v>
      </c>
      <c r="IN63" s="16">
        <v>2019</v>
      </c>
      <c r="IO63" s="16" t="s">
        <v>222</v>
      </c>
      <c r="IP63" s="16" t="s">
        <v>227</v>
      </c>
      <c r="IQ63" s="16">
        <v>108.60000000000001</v>
      </c>
      <c r="IR63" s="16">
        <v>2015</v>
      </c>
      <c r="IS63" s="16" t="s">
        <v>220</v>
      </c>
      <c r="IT63" s="16">
        <v>100</v>
      </c>
      <c r="IU63" s="16">
        <v>2017</v>
      </c>
      <c r="IV63" s="16">
        <v>100</v>
      </c>
      <c r="IW63" s="16" t="s">
        <v>221</v>
      </c>
      <c r="IX63" s="16" t="s">
        <v>226</v>
      </c>
      <c r="IY63" s="16">
        <v>99.11</v>
      </c>
      <c r="IZ63" s="16">
        <v>2017</v>
      </c>
      <c r="JA63" s="16">
        <v>99.013999999999996</v>
      </c>
      <c r="JB63" s="16" t="s">
        <v>221</v>
      </c>
      <c r="JC63" s="16" t="s">
        <v>226</v>
      </c>
      <c r="JD63" s="16">
        <v>14.4</v>
      </c>
      <c r="JE63" s="16">
        <v>2017</v>
      </c>
      <c r="JF63" s="16">
        <v>97.829000000000008</v>
      </c>
      <c r="JG63" s="16" t="s">
        <v>221</v>
      </c>
      <c r="JH63" s="16">
        <v>98.504999999999995</v>
      </c>
      <c r="JI63" s="16">
        <v>2018</v>
      </c>
      <c r="JJ63" s="16"/>
      <c r="JK63" s="16">
        <v>98.504999999999995</v>
      </c>
      <c r="JL63" s="16" t="s">
        <v>221</v>
      </c>
      <c r="JM63" s="16">
        <v>33.899000000000001</v>
      </c>
      <c r="JN63" s="16">
        <v>2013</v>
      </c>
      <c r="JO63" s="16">
        <v>66.100999999999999</v>
      </c>
      <c r="JP63" s="16" t="s">
        <v>220</v>
      </c>
      <c r="JQ63" s="16" t="s">
        <v>225</v>
      </c>
      <c r="JR63" s="16">
        <v>99.989000000000004</v>
      </c>
      <c r="JS63" s="16">
        <v>2017</v>
      </c>
      <c r="JT63" s="16"/>
      <c r="JU63" s="16" t="s">
        <v>221</v>
      </c>
      <c r="JV63" s="16" t="s">
        <v>226</v>
      </c>
      <c r="JW63" s="16">
        <v>97.754999999999995</v>
      </c>
      <c r="JX63" s="16">
        <v>2017</v>
      </c>
      <c r="JY63" s="16"/>
      <c r="JZ63" s="16" t="s">
        <v>221</v>
      </c>
      <c r="KA63" s="16" t="s">
        <v>226</v>
      </c>
      <c r="KB63" s="16">
        <v>100</v>
      </c>
      <c r="KC63" s="16">
        <v>2018</v>
      </c>
      <c r="KD63" s="16">
        <v>100</v>
      </c>
      <c r="KE63" s="16" t="s">
        <v>221</v>
      </c>
      <c r="KF63" s="16" t="s">
        <v>226</v>
      </c>
      <c r="KG63" s="16">
        <v>100</v>
      </c>
      <c r="KH63" s="16">
        <v>2016</v>
      </c>
      <c r="KI63" s="16">
        <v>100</v>
      </c>
      <c r="KJ63" s="16" t="s">
        <v>221</v>
      </c>
      <c r="KK63" s="16" t="s">
        <v>226</v>
      </c>
      <c r="KL63" s="16">
        <v>1.1040000000000001</v>
      </c>
      <c r="KM63" s="16">
        <v>2019</v>
      </c>
      <c r="KN63" s="16">
        <v>81.287999999999997</v>
      </c>
      <c r="KO63" s="16" t="s">
        <v>220</v>
      </c>
      <c r="KP63" s="16" t="s">
        <v>226</v>
      </c>
      <c r="KQ63" s="16">
        <v>12.493</v>
      </c>
      <c r="KR63" s="16">
        <v>2019</v>
      </c>
      <c r="KS63" s="16" t="s">
        <v>222</v>
      </c>
      <c r="KT63" s="16" t="s">
        <v>226</v>
      </c>
      <c r="KU63" s="16">
        <v>-0.29199999999999998</v>
      </c>
      <c r="KV63" s="16">
        <v>2019</v>
      </c>
      <c r="KW63" s="16">
        <v>73.137</v>
      </c>
      <c r="KX63" s="16" t="s">
        <v>220</v>
      </c>
      <c r="KY63" s="16">
        <v>2.0790000000000002</v>
      </c>
      <c r="KZ63" s="16">
        <v>2018</v>
      </c>
      <c r="LA63" s="16"/>
      <c r="LB63" s="16">
        <v>90.55</v>
      </c>
      <c r="LC63" s="16" t="s">
        <v>221</v>
      </c>
      <c r="LD63" s="16">
        <v>96.366</v>
      </c>
      <c r="LE63" s="16">
        <v>2017</v>
      </c>
      <c r="LF63" s="16">
        <v>96.05</v>
      </c>
      <c r="LG63" s="16" t="s">
        <v>221</v>
      </c>
      <c r="LH63" s="16" t="s">
        <v>226</v>
      </c>
      <c r="LI63" s="16">
        <v>4.34</v>
      </c>
      <c r="LJ63" s="16">
        <v>2020</v>
      </c>
      <c r="LK63" s="16">
        <v>84.882000000000005</v>
      </c>
      <c r="LL63" s="16" t="s">
        <v>216</v>
      </c>
      <c r="LM63" s="16" t="s">
        <v>216</v>
      </c>
      <c r="LN63" s="16">
        <v>0.65200000000000002</v>
      </c>
      <c r="LO63" s="16">
        <v>2020</v>
      </c>
      <c r="LP63" s="16">
        <v>64</v>
      </c>
      <c r="LQ63" s="16" t="s">
        <v>220</v>
      </c>
      <c r="LR63" s="16" t="s">
        <v>224</v>
      </c>
      <c r="LS63" s="16">
        <v>1.5429999999999999</v>
      </c>
      <c r="LT63" s="16">
        <v>2015</v>
      </c>
      <c r="LU63" s="16">
        <v>74.283000000000001</v>
      </c>
      <c r="LV63" s="16" t="s">
        <v>220</v>
      </c>
      <c r="LW63" s="16" t="s">
        <v>226</v>
      </c>
      <c r="LX63" s="16">
        <v>75.174999999999997</v>
      </c>
      <c r="LY63" s="16">
        <v>2019</v>
      </c>
      <c r="LZ63" s="16" t="s">
        <v>221</v>
      </c>
      <c r="MA63" s="16" t="s">
        <v>226</v>
      </c>
      <c r="MB63" s="16">
        <v>12.277000000000001</v>
      </c>
      <c r="MC63" s="16">
        <v>2019</v>
      </c>
      <c r="MD63" s="16" t="s">
        <v>220</v>
      </c>
      <c r="ME63" s="16" t="s">
        <v>226</v>
      </c>
      <c r="MF63" s="16">
        <v>92.516999999999996</v>
      </c>
      <c r="MG63" s="16">
        <v>2019</v>
      </c>
      <c r="MH63" s="16">
        <v>92.349000000000004</v>
      </c>
      <c r="MI63" s="16" t="s">
        <v>221</v>
      </c>
      <c r="MJ63" s="16" t="s">
        <v>226</v>
      </c>
      <c r="MK63" s="16">
        <v>103.392</v>
      </c>
      <c r="ML63" s="16">
        <v>2019</v>
      </c>
      <c r="MM63" s="16">
        <v>100</v>
      </c>
      <c r="MN63" s="16" t="s">
        <v>221</v>
      </c>
      <c r="MO63" s="16" t="s">
        <v>226</v>
      </c>
      <c r="MP63" s="16">
        <v>4.0330000000000004</v>
      </c>
      <c r="MQ63" s="16">
        <v>2018</v>
      </c>
      <c r="MR63" s="16">
        <v>100</v>
      </c>
      <c r="MS63" s="16" t="s">
        <v>221</v>
      </c>
      <c r="MT63" s="16" t="s">
        <v>226</v>
      </c>
      <c r="MU63" s="16">
        <v>93</v>
      </c>
      <c r="MV63" s="16">
        <v>2021</v>
      </c>
      <c r="MW63" s="16"/>
      <c r="MX63" s="16">
        <v>100</v>
      </c>
      <c r="MY63" s="16" t="s">
        <v>221</v>
      </c>
      <c r="MZ63" s="16">
        <v>1.4550000000000001</v>
      </c>
      <c r="NA63" s="16">
        <v>2018</v>
      </c>
      <c r="NB63" s="16">
        <v>100</v>
      </c>
      <c r="NC63" s="16" t="s">
        <v>221</v>
      </c>
      <c r="ND63" s="16" t="s">
        <v>226</v>
      </c>
      <c r="NE63" s="16">
        <v>1.724</v>
      </c>
      <c r="NF63" s="16">
        <v>2018</v>
      </c>
      <c r="NG63" s="16"/>
      <c r="NH63" s="16">
        <v>46.594999999999999</v>
      </c>
      <c r="NI63" s="16" t="s">
        <v>221</v>
      </c>
      <c r="NJ63" s="16" t="s">
        <v>226</v>
      </c>
      <c r="NK63" s="16">
        <v>9.4260000000000002</v>
      </c>
      <c r="NL63" s="16">
        <v>2018</v>
      </c>
      <c r="NM63" s="16" t="s">
        <v>221</v>
      </c>
      <c r="NN63" s="16" t="s">
        <v>226</v>
      </c>
      <c r="NO63" s="16">
        <v>25.523</v>
      </c>
      <c r="NP63" s="16">
        <v>2018</v>
      </c>
      <c r="NQ63" s="16" t="s">
        <v>221</v>
      </c>
      <c r="NR63" s="16" t="s">
        <v>226</v>
      </c>
      <c r="NS63" s="16"/>
      <c r="NT63" s="16"/>
      <c r="NU63" s="16" t="s">
        <v>216</v>
      </c>
      <c r="NV63" s="16" t="s">
        <v>216</v>
      </c>
      <c r="NW63" s="16">
        <v>38.103000000000002</v>
      </c>
      <c r="NX63" s="16">
        <v>2016</v>
      </c>
      <c r="NY63" s="16" t="s">
        <v>221</v>
      </c>
      <c r="NZ63" s="16" t="s">
        <v>226</v>
      </c>
      <c r="OA63" s="16">
        <v>36.975999999999999</v>
      </c>
      <c r="OB63" s="16">
        <v>2015</v>
      </c>
      <c r="OC63" s="16"/>
      <c r="OD63" s="16">
        <v>73.307000000000002</v>
      </c>
      <c r="OE63" s="16" t="s">
        <v>222</v>
      </c>
      <c r="OF63" s="16" t="s">
        <v>224</v>
      </c>
      <c r="OG63" s="16">
        <v>1.55</v>
      </c>
      <c r="OH63" s="16">
        <v>2018</v>
      </c>
      <c r="OI63" s="16">
        <v>59.375</v>
      </c>
      <c r="OJ63" s="16" t="s">
        <v>219</v>
      </c>
      <c r="OK63" s="16" t="s">
        <v>224</v>
      </c>
      <c r="OL63" s="16">
        <v>14.9</v>
      </c>
      <c r="OM63" s="16">
        <v>2018</v>
      </c>
      <c r="ON63" s="16" t="s">
        <v>220</v>
      </c>
      <c r="OO63" s="16" t="s">
        <v>224</v>
      </c>
      <c r="OP63" s="16">
        <v>0</v>
      </c>
      <c r="OQ63" s="16">
        <v>2018</v>
      </c>
      <c r="OR63" s="16">
        <v>1</v>
      </c>
      <c r="OS63" s="16">
        <v>100</v>
      </c>
      <c r="OT63" s="16" t="s">
        <v>221</v>
      </c>
      <c r="OU63" s="16" t="s">
        <v>216</v>
      </c>
      <c r="OV63" s="16">
        <v>9.9730000000000008</v>
      </c>
      <c r="OW63" s="16">
        <v>2019</v>
      </c>
      <c r="OX63" s="16">
        <v>95.448999999999998</v>
      </c>
      <c r="OY63" s="16" t="s">
        <v>221</v>
      </c>
      <c r="OZ63" s="16" t="s">
        <v>226</v>
      </c>
      <c r="PA63" s="16">
        <v>100</v>
      </c>
      <c r="PB63" s="16">
        <v>2017</v>
      </c>
      <c r="PC63" s="16">
        <v>100</v>
      </c>
      <c r="PD63" s="16" t="s">
        <v>221</v>
      </c>
      <c r="PE63" s="16" t="s">
        <v>226</v>
      </c>
      <c r="PF63" s="16">
        <v>69</v>
      </c>
      <c r="PG63" s="16">
        <v>2020</v>
      </c>
      <c r="PH63" s="16">
        <v>77.921999999999997</v>
      </c>
      <c r="PI63" s="16" t="s">
        <v>220</v>
      </c>
      <c r="PJ63" s="16" t="s">
        <v>224</v>
      </c>
      <c r="PK63" s="16">
        <v>12.915000000000001</v>
      </c>
      <c r="PL63" s="16">
        <v>2018</v>
      </c>
      <c r="PM63" s="16" t="s">
        <v>222</v>
      </c>
      <c r="PN63" s="16" t="s">
        <v>224</v>
      </c>
      <c r="PO63" s="16">
        <v>1.5580000000000001</v>
      </c>
      <c r="PP63" s="16">
        <v>2015</v>
      </c>
      <c r="PQ63" s="16">
        <v>59.5</v>
      </c>
      <c r="PR63" s="16" t="s">
        <v>216</v>
      </c>
      <c r="PS63" s="16">
        <v>23.894000000000002</v>
      </c>
      <c r="PT63" s="16">
        <v>2019</v>
      </c>
      <c r="PU63" s="16">
        <v>0</v>
      </c>
      <c r="PV63" s="16" t="s">
        <v>219</v>
      </c>
      <c r="PW63" s="16">
        <v>53.919000000000004</v>
      </c>
      <c r="PX63" s="16">
        <v>2012</v>
      </c>
      <c r="PY63" s="16">
        <v>89.73</v>
      </c>
      <c r="PZ63" s="16" t="s">
        <v>220</v>
      </c>
      <c r="QA63" s="16">
        <v>16.997</v>
      </c>
      <c r="QB63" s="16">
        <v>2012</v>
      </c>
      <c r="QC63" s="16">
        <v>43.343000000000004</v>
      </c>
      <c r="QD63" s="16" t="s">
        <v>219</v>
      </c>
      <c r="QE63" s="16">
        <v>37.965000000000003</v>
      </c>
      <c r="QF63" s="16">
        <v>2010</v>
      </c>
      <c r="QG63" s="16">
        <v>63.301000000000002</v>
      </c>
      <c r="QH63" s="16" t="s">
        <v>222</v>
      </c>
      <c r="QI63" s="16">
        <v>16.228999999999999</v>
      </c>
      <c r="QJ63" s="16">
        <v>2010</v>
      </c>
      <c r="QK63" s="16">
        <v>63.936</v>
      </c>
      <c r="QL63" s="16" t="s">
        <v>219</v>
      </c>
      <c r="QM63" s="16">
        <v>0.70499999999999996</v>
      </c>
      <c r="QN63" s="16">
        <v>2018</v>
      </c>
      <c r="QO63" s="16" t="s">
        <v>221</v>
      </c>
      <c r="QP63" s="16">
        <v>5.4770000000000003</v>
      </c>
      <c r="QQ63" s="16">
        <v>2019</v>
      </c>
      <c r="QR63" s="16">
        <v>72.614999999999995</v>
      </c>
      <c r="QS63" s="16" t="s">
        <v>219</v>
      </c>
      <c r="QT63" s="16" t="s">
        <v>225</v>
      </c>
      <c r="QU63" s="16">
        <v>3.15</v>
      </c>
      <c r="QV63" s="16">
        <v>2015</v>
      </c>
      <c r="QW63" s="16">
        <v>1.5629999999999999</v>
      </c>
      <c r="QX63" s="16" t="s">
        <v>219</v>
      </c>
      <c r="QY63" s="16" t="s">
        <v>227</v>
      </c>
      <c r="QZ63" s="16">
        <v>282.60000000000002</v>
      </c>
      <c r="RA63" s="16">
        <v>2020</v>
      </c>
      <c r="RB63" s="16"/>
      <c r="RC63" s="16">
        <v>99.358000000000004</v>
      </c>
      <c r="RD63" s="16" t="s">
        <v>220</v>
      </c>
      <c r="RE63" s="16">
        <v>47.396999999999998</v>
      </c>
      <c r="RF63" s="16">
        <v>2018</v>
      </c>
      <c r="RG63" s="16" t="s">
        <v>222</v>
      </c>
      <c r="RH63" s="16" t="s">
        <v>225</v>
      </c>
      <c r="RI63" s="16">
        <v>82.028999999999996</v>
      </c>
      <c r="RJ63" s="16">
        <v>2019</v>
      </c>
      <c r="RK63" s="16">
        <v>82.028999999999996</v>
      </c>
      <c r="RL63" s="16" t="s">
        <v>220</v>
      </c>
      <c r="RM63" s="16" t="s">
        <v>226</v>
      </c>
      <c r="RN63" s="16">
        <v>64.14</v>
      </c>
      <c r="RO63" s="16">
        <v>2020</v>
      </c>
      <c r="RP63" s="16">
        <v>49.776000000000003</v>
      </c>
      <c r="RQ63" s="16" t="s">
        <v>219</v>
      </c>
      <c r="RR63" s="16" t="s">
        <v>227</v>
      </c>
      <c r="RS63" s="16">
        <v>18.618000000000002</v>
      </c>
      <c r="RT63" s="16">
        <v>2014</v>
      </c>
      <c r="RU63" s="16">
        <v>79.472999999999999</v>
      </c>
      <c r="RV63" s="16" t="s">
        <v>221</v>
      </c>
      <c r="RW63" s="16" t="s">
        <v>226</v>
      </c>
      <c r="RX63" s="16">
        <v>30.238</v>
      </c>
      <c r="RY63" s="16">
        <v>2016</v>
      </c>
      <c r="RZ63" s="16"/>
      <c r="SA63" s="16">
        <v>67.147999999999996</v>
      </c>
      <c r="SB63" s="16" t="s">
        <v>220</v>
      </c>
      <c r="SC63" s="16" t="s">
        <v>225</v>
      </c>
      <c r="SD63" s="16">
        <v>5.7969999999999997</v>
      </c>
      <c r="SE63" s="16">
        <v>2016</v>
      </c>
      <c r="SF63" s="16">
        <v>71.015000000000001</v>
      </c>
      <c r="SG63" s="16" t="s">
        <v>220</v>
      </c>
      <c r="SH63" s="16">
        <v>0.215</v>
      </c>
      <c r="SI63" s="16">
        <v>2018</v>
      </c>
      <c r="SJ63" s="16">
        <v>89.25</v>
      </c>
      <c r="SK63" s="16" t="s">
        <v>220</v>
      </c>
      <c r="SL63" s="16">
        <v>82.759</v>
      </c>
      <c r="SM63" s="16">
        <v>2019</v>
      </c>
      <c r="SN63" s="16">
        <v>82.759</v>
      </c>
      <c r="SO63" s="16" t="s">
        <v>220</v>
      </c>
      <c r="SP63" s="16" t="s">
        <v>226</v>
      </c>
      <c r="SQ63" s="16">
        <v>88.552000000000007</v>
      </c>
      <c r="SR63" s="16">
        <v>2019</v>
      </c>
      <c r="SS63" s="16">
        <v>88.552000000000007</v>
      </c>
      <c r="ST63" s="16" t="s">
        <v>221</v>
      </c>
      <c r="SU63" s="16" t="s">
        <v>226</v>
      </c>
      <c r="SV63" s="16">
        <v>0.77700000000000002</v>
      </c>
      <c r="SW63" s="16">
        <v>2020</v>
      </c>
      <c r="SX63" s="16">
        <v>44.25</v>
      </c>
      <c r="SY63" s="16" t="s">
        <v>219</v>
      </c>
      <c r="SZ63" s="16" t="s">
        <v>224</v>
      </c>
      <c r="TA63" s="16">
        <v>3.0000000000000001E-3</v>
      </c>
      <c r="TB63" s="16">
        <v>2018</v>
      </c>
      <c r="TC63" s="16"/>
      <c r="TD63" s="16">
        <v>99.8</v>
      </c>
      <c r="TE63" s="16" t="s">
        <v>221</v>
      </c>
      <c r="TF63" s="16">
        <v>3.1779999999999999</v>
      </c>
      <c r="TG63" s="16">
        <v>2018</v>
      </c>
      <c r="TH63" s="16">
        <v>68.22</v>
      </c>
      <c r="TI63" s="16" t="s">
        <v>219</v>
      </c>
      <c r="TJ63" s="16">
        <v>1.2050000000000001</v>
      </c>
      <c r="TK63" s="16">
        <v>2018</v>
      </c>
      <c r="TL63" s="16"/>
      <c r="TM63" s="16">
        <v>97.599000000000004</v>
      </c>
      <c r="TN63" s="16" t="s">
        <v>221</v>
      </c>
      <c r="TO63" s="16" t="s">
        <v>226</v>
      </c>
      <c r="TP63" s="16">
        <v>8.8339999999999996</v>
      </c>
      <c r="TQ63" s="16">
        <v>2018</v>
      </c>
      <c r="TR63" s="16">
        <v>97.302999999999997</v>
      </c>
      <c r="TS63" s="16" t="s">
        <v>221</v>
      </c>
      <c r="TT63" s="16" t="s">
        <v>226</v>
      </c>
      <c r="TU63" s="16"/>
      <c r="TV63" s="16">
        <v>2020</v>
      </c>
      <c r="TW63" s="16">
        <v>78.947000000000003</v>
      </c>
      <c r="TX63" s="16" t="s">
        <v>221</v>
      </c>
      <c r="TY63" s="16" t="s">
        <v>226</v>
      </c>
      <c r="TZ63" s="16">
        <v>5.3340000000000005</v>
      </c>
      <c r="UA63" s="16">
        <v>2020</v>
      </c>
      <c r="UB63" s="16">
        <v>74.579000000000008</v>
      </c>
      <c r="UC63" s="16" t="s">
        <v>221</v>
      </c>
      <c r="UD63" s="16" t="s">
        <v>226</v>
      </c>
      <c r="UE63" s="16">
        <v>100</v>
      </c>
      <c r="UF63" s="16">
        <v>2019</v>
      </c>
      <c r="UG63" s="16">
        <v>100</v>
      </c>
      <c r="UH63" s="16" t="s">
        <v>221</v>
      </c>
      <c r="UI63" s="16">
        <v>77</v>
      </c>
      <c r="UJ63" s="16">
        <v>2020</v>
      </c>
      <c r="UK63" s="16">
        <v>84.656000000000006</v>
      </c>
      <c r="UL63" s="16" t="s">
        <v>221</v>
      </c>
      <c r="UM63" s="16" t="s">
        <v>226</v>
      </c>
      <c r="UN63" s="16">
        <v>0</v>
      </c>
      <c r="UO63" s="16">
        <v>2019</v>
      </c>
      <c r="UP63" s="16">
        <v>1</v>
      </c>
      <c r="UQ63" s="16">
        <v>100</v>
      </c>
      <c r="UR63" s="16" t="s">
        <v>221</v>
      </c>
      <c r="US63" s="16">
        <v>1.6140000000000001</v>
      </c>
      <c r="UT63" s="16">
        <v>2019</v>
      </c>
      <c r="UU63" s="16"/>
      <c r="UV63" s="16">
        <v>52.529000000000003</v>
      </c>
      <c r="UW63" s="16" t="s">
        <v>220</v>
      </c>
      <c r="UX63" s="16">
        <v>22.93</v>
      </c>
      <c r="UY63" s="16">
        <v>2020</v>
      </c>
      <c r="UZ63" s="16">
        <v>81.528999999999996</v>
      </c>
      <c r="VA63" s="16" t="s">
        <v>221</v>
      </c>
      <c r="VB63" s="16" t="s">
        <v>226</v>
      </c>
      <c r="VC63" s="16">
        <v>0.51700000000000002</v>
      </c>
      <c r="VD63" s="16">
        <v>2020</v>
      </c>
      <c r="VE63" s="16">
        <v>64.153999999999996</v>
      </c>
      <c r="VF63" s="16" t="s">
        <v>222</v>
      </c>
      <c r="VG63" s="16" t="s">
        <v>224</v>
      </c>
      <c r="VH63" s="16">
        <v>141.334</v>
      </c>
      <c r="VI63" s="16">
        <v>2017</v>
      </c>
      <c r="VJ63" s="16" t="s">
        <v>220</v>
      </c>
      <c r="VK63" s="16" t="s">
        <v>227</v>
      </c>
      <c r="VL63" s="16">
        <v>13.3</v>
      </c>
      <c r="VM63" s="16">
        <v>2018</v>
      </c>
      <c r="VN63" s="16">
        <v>88.667000000000002</v>
      </c>
      <c r="VO63" s="16" t="s">
        <v>221</v>
      </c>
      <c r="VP63" s="16" t="s">
        <v>226</v>
      </c>
      <c r="VQ63" s="16">
        <v>0.70000000000000007</v>
      </c>
      <c r="VR63" s="16">
        <v>2019</v>
      </c>
      <c r="VS63" s="16">
        <v>66.667000000000002</v>
      </c>
      <c r="VT63" s="16" t="s">
        <v>221</v>
      </c>
      <c r="VU63" s="16" t="s">
        <v>226</v>
      </c>
      <c r="VV63" s="16"/>
      <c r="VW63" s="16"/>
      <c r="VX63" s="16"/>
      <c r="VY63" s="16"/>
      <c r="VZ63" s="16" t="s">
        <v>216</v>
      </c>
      <c r="WA63" s="16" t="s">
        <v>216</v>
      </c>
      <c r="WB63" s="16">
        <v>100</v>
      </c>
      <c r="WC63" s="16">
        <v>2019</v>
      </c>
      <c r="WD63" s="16"/>
      <c r="WE63" s="16">
        <v>0</v>
      </c>
      <c r="WF63" s="16" t="s">
        <v>219</v>
      </c>
      <c r="WG63" s="16">
        <v>70.8</v>
      </c>
      <c r="WH63" s="16">
        <v>2020</v>
      </c>
      <c r="WI63" s="16" t="s">
        <v>219</v>
      </c>
      <c r="WJ63" s="16">
        <v>17.024000000000001</v>
      </c>
      <c r="WK63" s="16">
        <v>2017</v>
      </c>
      <c r="WL63" s="16" t="s">
        <v>221</v>
      </c>
      <c r="WM63" s="16">
        <v>83.153000000000006</v>
      </c>
      <c r="WN63" s="16">
        <v>2019</v>
      </c>
      <c r="WO63" s="16">
        <v>77.537000000000006</v>
      </c>
      <c r="WP63" s="16" t="s">
        <v>221</v>
      </c>
      <c r="WQ63" s="16" t="s">
        <v>226</v>
      </c>
      <c r="WR63" s="16">
        <v>99.725999999999999</v>
      </c>
      <c r="WS63" s="16">
        <v>67.308250000000001</v>
      </c>
      <c r="WT63" s="16">
        <v>92.783000000000001</v>
      </c>
      <c r="WU63" s="16">
        <v>98.376374999999996</v>
      </c>
      <c r="WV63" s="16">
        <v>82.976249999999993</v>
      </c>
      <c r="WW63" s="16">
        <v>92.2898</v>
      </c>
      <c r="WX63" s="16">
        <v>93.762666666666675</v>
      </c>
      <c r="WY63" s="16">
        <v>80.483666666666679</v>
      </c>
      <c r="WZ63" s="16">
        <v>89.823999999999998</v>
      </c>
      <c r="XA63" s="16">
        <v>66.341000000000008</v>
      </c>
      <c r="XB63" s="16">
        <v>93.342749999999995</v>
      </c>
      <c r="XC63" s="16">
        <v>53.301666666666669</v>
      </c>
      <c r="XD63" s="16">
        <v>57.845333333333336</v>
      </c>
      <c r="XE63" s="16">
        <v>73.115166666666667</v>
      </c>
      <c r="XF63" s="16">
        <v>76.716200000000001</v>
      </c>
      <c r="XG63" s="16">
        <v>83.129600000000011</v>
      </c>
      <c r="XH63" s="16">
        <v>58.217750000000002</v>
      </c>
      <c r="XI63" s="16">
        <v>98.690635135135153</v>
      </c>
      <c r="XJ63" s="16">
        <v>66.755720559845557</v>
      </c>
      <c r="XK63" s="16">
        <v>90.901513761013774</v>
      </c>
      <c r="XL63" s="16">
        <v>98.300248373373392</v>
      </c>
      <c r="XM63" s="16">
        <v>77.46045720720717</v>
      </c>
      <c r="XN63" s="16">
        <v>85.630967567567552</v>
      </c>
      <c r="XO63" s="16">
        <v>92.46802702702702</v>
      </c>
      <c r="XP63" s="16">
        <v>80.680872972972963</v>
      </c>
      <c r="XQ63" s="16">
        <v>81.259414414414408</v>
      </c>
      <c r="XR63" s="16">
        <v>74.475202702702703</v>
      </c>
      <c r="XS63" s="16">
        <v>88.911367117117109</v>
      </c>
      <c r="XT63" s="16">
        <v>58.055279279279269</v>
      </c>
      <c r="XU63" s="16">
        <v>64.112720720720702</v>
      </c>
      <c r="XV63" s="16">
        <v>63.360546236559145</v>
      </c>
      <c r="XW63" s="16">
        <v>74.102775675675687</v>
      </c>
      <c r="XX63" s="16">
        <v>82.316815015015024</v>
      </c>
      <c r="XY63" s="16">
        <v>65.773824324324323</v>
      </c>
    </row>
    <row r="64" spans="1:649" x14ac:dyDescent="0.2">
      <c r="A64" t="s">
        <v>322</v>
      </c>
      <c r="B64" t="s">
        <v>63</v>
      </c>
      <c r="C64" s="19">
        <v>72.233410644257702</v>
      </c>
      <c r="D64" s="16">
        <v>56</v>
      </c>
      <c r="E64" s="27">
        <v>3.296703296703297</v>
      </c>
      <c r="F64" s="21">
        <v>90.731999999999999</v>
      </c>
      <c r="G64" s="21">
        <v>71.402434538663954</v>
      </c>
      <c r="H64" s="8" t="s">
        <v>210</v>
      </c>
      <c r="I64" s="24">
        <v>3989175</v>
      </c>
      <c r="J64" s="16" t="s">
        <v>222</v>
      </c>
      <c r="K64" s="16" t="s">
        <v>225</v>
      </c>
      <c r="L64" s="16" t="s">
        <v>222</v>
      </c>
      <c r="M64" s="16" t="s">
        <v>227</v>
      </c>
      <c r="N64" s="16" t="s">
        <v>222</v>
      </c>
      <c r="O64" s="16" t="s">
        <v>225</v>
      </c>
      <c r="P64" s="16" t="s">
        <v>221</v>
      </c>
      <c r="Q64" s="16" t="s">
        <v>226</v>
      </c>
      <c r="R64" s="16" t="s">
        <v>219</v>
      </c>
      <c r="S64" s="16" t="s">
        <v>225</v>
      </c>
      <c r="T64" s="16" t="s">
        <v>220</v>
      </c>
      <c r="U64" s="16" t="s">
        <v>225</v>
      </c>
      <c r="V64" s="16" t="s">
        <v>220</v>
      </c>
      <c r="W64" s="16" t="s">
        <v>226</v>
      </c>
      <c r="X64" s="16" t="s">
        <v>222</v>
      </c>
      <c r="Y64" s="16" t="s">
        <v>225</v>
      </c>
      <c r="Z64" s="16" t="s">
        <v>222</v>
      </c>
      <c r="AA64" s="16" t="s">
        <v>227</v>
      </c>
      <c r="AB64" s="16" t="s">
        <v>219</v>
      </c>
      <c r="AC64" s="16" t="s">
        <v>216</v>
      </c>
      <c r="AD64" s="16" t="s">
        <v>222</v>
      </c>
      <c r="AE64" s="16" t="s">
        <v>225</v>
      </c>
      <c r="AF64" s="16" t="s">
        <v>220</v>
      </c>
      <c r="AG64" s="16"/>
      <c r="AH64" s="16" t="s">
        <v>222</v>
      </c>
      <c r="AI64" s="16" t="s">
        <v>227</v>
      </c>
      <c r="AJ64" s="16" t="s">
        <v>219</v>
      </c>
      <c r="AK64" s="16" t="s">
        <v>227</v>
      </c>
      <c r="AL64" s="16" t="s">
        <v>219</v>
      </c>
      <c r="AM64" s="16" t="s">
        <v>227</v>
      </c>
      <c r="AN64" s="16" t="s">
        <v>220</v>
      </c>
      <c r="AO64" s="16" t="s">
        <v>225</v>
      </c>
      <c r="AP64" s="16" t="s">
        <v>222</v>
      </c>
      <c r="AQ64" s="16" t="s">
        <v>225</v>
      </c>
      <c r="AR64" s="16">
        <v>3.24</v>
      </c>
      <c r="AS64" s="16">
        <v>2021</v>
      </c>
      <c r="AT64" s="16"/>
      <c r="AU64" s="16">
        <v>95.537000000000006</v>
      </c>
      <c r="AV64" s="16" t="s">
        <v>220</v>
      </c>
      <c r="AW64" s="16" t="s">
        <v>225</v>
      </c>
      <c r="AX64" s="16">
        <v>13.96</v>
      </c>
      <c r="AY64" s="16">
        <v>2021</v>
      </c>
      <c r="AZ64" s="16"/>
      <c r="BA64" s="16">
        <v>72.893000000000001</v>
      </c>
      <c r="BB64" s="16" t="s">
        <v>219</v>
      </c>
      <c r="BC64" s="16" t="s">
        <v>225</v>
      </c>
      <c r="BD64" s="16"/>
      <c r="BE64" s="16"/>
      <c r="BF64" s="16" t="s">
        <v>216</v>
      </c>
      <c r="BG64" s="16" t="s">
        <v>216</v>
      </c>
      <c r="BH64" s="16">
        <v>8.1999999999999993</v>
      </c>
      <c r="BI64" s="16">
        <v>2018</v>
      </c>
      <c r="BJ64" s="16"/>
      <c r="BK64" s="16">
        <v>80.614999999999995</v>
      </c>
      <c r="BL64" s="16" t="s">
        <v>220</v>
      </c>
      <c r="BM64" s="16" t="s">
        <v>224</v>
      </c>
      <c r="BN64" s="16">
        <v>11.3</v>
      </c>
      <c r="BO64" s="16">
        <v>2009</v>
      </c>
      <c r="BP64" s="16"/>
      <c r="BQ64" s="16">
        <v>77.489999999999995</v>
      </c>
      <c r="BR64" s="16" t="s">
        <v>222</v>
      </c>
      <c r="BS64" s="16" t="s">
        <v>225</v>
      </c>
      <c r="BT64" s="16">
        <v>1.6</v>
      </c>
      <c r="BU64" s="16">
        <v>2009</v>
      </c>
      <c r="BV64" s="16"/>
      <c r="BW64" s="16">
        <v>90.183999999999997</v>
      </c>
      <c r="BX64" s="16" t="s">
        <v>221</v>
      </c>
      <c r="BY64" s="16" t="s">
        <v>226</v>
      </c>
      <c r="BZ64" s="16">
        <v>21.7</v>
      </c>
      <c r="CA64" s="16">
        <v>2016</v>
      </c>
      <c r="CB64" s="16">
        <v>41.486000000000004</v>
      </c>
      <c r="CC64" s="16" t="s">
        <v>222</v>
      </c>
      <c r="CD64" s="16" t="s">
        <v>224</v>
      </c>
      <c r="CE64" s="16">
        <v>2.33</v>
      </c>
      <c r="CF64" s="16">
        <v>2017</v>
      </c>
      <c r="CG64" s="16">
        <v>32.558</v>
      </c>
      <c r="CH64" s="16" t="s">
        <v>222</v>
      </c>
      <c r="CI64" s="16" t="s">
        <v>227</v>
      </c>
      <c r="CJ64" s="16">
        <v>2.536</v>
      </c>
      <c r="CK64" s="16">
        <v>2018</v>
      </c>
      <c r="CL64" s="16">
        <v>34.353000000000002</v>
      </c>
      <c r="CM64" s="16" t="s">
        <v>221</v>
      </c>
      <c r="CN64" s="16" t="s">
        <v>226</v>
      </c>
      <c r="CO64" s="16">
        <v>1.091</v>
      </c>
      <c r="CP64" s="16">
        <v>2015</v>
      </c>
      <c r="CQ64" s="16">
        <v>9.0830000000000002</v>
      </c>
      <c r="CR64" s="16" t="s">
        <v>219</v>
      </c>
      <c r="CS64" s="16" t="s">
        <v>224</v>
      </c>
      <c r="CT64" s="16"/>
      <c r="CU64" s="16"/>
      <c r="CV64" s="16" t="s">
        <v>216</v>
      </c>
      <c r="CW64" s="16"/>
      <c r="CX64" s="16"/>
      <c r="CY64" s="16"/>
      <c r="CZ64" s="16" t="s">
        <v>216</v>
      </c>
      <c r="DA64" s="16">
        <v>25</v>
      </c>
      <c r="DB64" s="16">
        <v>2017</v>
      </c>
      <c r="DC64" s="16">
        <v>97.335000000000008</v>
      </c>
      <c r="DD64" s="16" t="s">
        <v>221</v>
      </c>
      <c r="DE64" s="16" t="s">
        <v>226</v>
      </c>
      <c r="DF64" s="16">
        <v>4.9000000000000004</v>
      </c>
      <c r="DG64" s="16">
        <v>2019</v>
      </c>
      <c r="DH64" s="16">
        <v>90.155000000000001</v>
      </c>
      <c r="DI64" s="16" t="s">
        <v>221</v>
      </c>
      <c r="DJ64" s="16" t="s">
        <v>226</v>
      </c>
      <c r="DK64" s="16">
        <v>9.6</v>
      </c>
      <c r="DL64" s="16">
        <v>2019</v>
      </c>
      <c r="DM64" s="16">
        <v>94.51</v>
      </c>
      <c r="DN64" s="16" t="s">
        <v>221</v>
      </c>
      <c r="DO64" s="16" t="s">
        <v>226</v>
      </c>
      <c r="DP64" s="16">
        <v>74</v>
      </c>
      <c r="DQ64" s="16">
        <v>2019</v>
      </c>
      <c r="DR64" s="16">
        <v>86.808999999999997</v>
      </c>
      <c r="DS64" s="16" t="s">
        <v>222</v>
      </c>
      <c r="DT64" s="16" t="s">
        <v>226</v>
      </c>
      <c r="DU64" s="16"/>
      <c r="DV64" s="16"/>
      <c r="DW64" s="16"/>
      <c r="DX64" s="16" t="s">
        <v>216</v>
      </c>
      <c r="DY64" s="16" t="s">
        <v>216</v>
      </c>
      <c r="DZ64" s="16">
        <v>24.900000000000002</v>
      </c>
      <c r="EA64" s="16">
        <v>2016</v>
      </c>
      <c r="EB64" s="16">
        <v>28.111000000000001</v>
      </c>
      <c r="EC64" s="16" t="s">
        <v>222</v>
      </c>
      <c r="ED64" s="16" t="s">
        <v>227</v>
      </c>
      <c r="EE64" s="16">
        <v>102</v>
      </c>
      <c r="EF64" s="16">
        <v>2016</v>
      </c>
      <c r="EG64" s="16">
        <v>72.343000000000004</v>
      </c>
      <c r="EH64" s="16" t="s">
        <v>222</v>
      </c>
      <c r="EI64" s="16">
        <v>12.41</v>
      </c>
      <c r="EJ64" s="16">
        <v>2019</v>
      </c>
      <c r="EK64" s="16">
        <v>69.802999999999997</v>
      </c>
      <c r="EL64" s="16" t="s">
        <v>220</v>
      </c>
      <c r="EM64" s="16" t="s">
        <v>226</v>
      </c>
      <c r="EN64" s="16">
        <v>73.281000000000006</v>
      </c>
      <c r="EO64" s="16">
        <v>2019</v>
      </c>
      <c r="EP64" s="16">
        <v>66.486000000000004</v>
      </c>
      <c r="EQ64" s="16" t="s">
        <v>222</v>
      </c>
      <c r="ER64" s="16" t="s">
        <v>227</v>
      </c>
      <c r="ES64" s="16">
        <v>45.185000000000002</v>
      </c>
      <c r="ET64" s="16">
        <v>2018</v>
      </c>
      <c r="EU64" s="16">
        <v>68.866</v>
      </c>
      <c r="EV64" s="16" t="s">
        <v>222</v>
      </c>
      <c r="EW64" s="16" t="s">
        <v>225</v>
      </c>
      <c r="EX64" s="16">
        <v>99.9</v>
      </c>
      <c r="EY64" s="16">
        <v>2015</v>
      </c>
      <c r="EZ64" s="16">
        <v>99.87</v>
      </c>
      <c r="FA64" s="16" t="s">
        <v>221</v>
      </c>
      <c r="FB64" s="16" t="s">
        <v>216</v>
      </c>
      <c r="FC64" s="16">
        <v>94</v>
      </c>
      <c r="FD64" s="16">
        <v>2019</v>
      </c>
      <c r="FE64" s="16">
        <v>89.831000000000003</v>
      </c>
      <c r="FF64" s="16" t="s">
        <v>221</v>
      </c>
      <c r="FG64" s="16" t="s">
        <v>226</v>
      </c>
      <c r="FH64" s="16">
        <v>66</v>
      </c>
      <c r="FI64" s="16">
        <v>2017</v>
      </c>
      <c r="FJ64" s="16">
        <v>44.984000000000002</v>
      </c>
      <c r="FK64" s="16" t="s">
        <v>222</v>
      </c>
      <c r="FL64" s="16" t="s">
        <v>225</v>
      </c>
      <c r="FM64" s="16">
        <v>5.1000000000000005</v>
      </c>
      <c r="FN64" s="16">
        <v>2020</v>
      </c>
      <c r="FO64" s="16">
        <v>41.86</v>
      </c>
      <c r="FP64" s="16" t="s">
        <v>222</v>
      </c>
      <c r="FQ64" s="16" t="s">
        <v>226</v>
      </c>
      <c r="FR64" s="16"/>
      <c r="FS64" s="16"/>
      <c r="FT64" s="16" t="s">
        <v>216</v>
      </c>
      <c r="FU64" s="16"/>
      <c r="FV64" s="16"/>
      <c r="FW64" s="16" t="s">
        <v>216</v>
      </c>
      <c r="FX64" s="16" t="s">
        <v>216</v>
      </c>
      <c r="FY64" s="16"/>
      <c r="FZ64" s="16"/>
      <c r="GA64" s="16" t="s">
        <v>216</v>
      </c>
      <c r="GB64" s="16" t="s">
        <v>216</v>
      </c>
      <c r="GC64" s="16">
        <v>99.373000000000005</v>
      </c>
      <c r="GD64" s="16">
        <v>2019</v>
      </c>
      <c r="GE64" s="16"/>
      <c r="GF64" s="16">
        <v>98.643000000000001</v>
      </c>
      <c r="GG64" s="16" t="s">
        <v>221</v>
      </c>
      <c r="GH64" s="16" t="s">
        <v>226</v>
      </c>
      <c r="GI64" s="16">
        <v>113.869</v>
      </c>
      <c r="GJ64" s="16">
        <v>2019</v>
      </c>
      <c r="GK64" s="16"/>
      <c r="GL64" s="16">
        <v>100</v>
      </c>
      <c r="GM64" s="16" t="s">
        <v>221</v>
      </c>
      <c r="GN64" s="16" t="s">
        <v>226</v>
      </c>
      <c r="GO64" s="16">
        <v>99.641000000000005</v>
      </c>
      <c r="GP64" s="16">
        <v>2017</v>
      </c>
      <c r="GQ64" s="16">
        <v>99.344999999999999</v>
      </c>
      <c r="GR64" s="16" t="s">
        <v>221</v>
      </c>
      <c r="GS64" s="16"/>
      <c r="GT64" s="16"/>
      <c r="GU64" s="16"/>
      <c r="GV64" s="16" t="s">
        <v>216</v>
      </c>
      <c r="GW64" s="16" t="s">
        <v>216</v>
      </c>
      <c r="GX64" s="16"/>
      <c r="GY64" s="16"/>
      <c r="GZ64" s="16" t="s">
        <v>216</v>
      </c>
      <c r="HA64" s="16" t="s">
        <v>216</v>
      </c>
      <c r="HB64" s="16"/>
      <c r="HC64" s="16"/>
      <c r="HD64" s="16" t="s">
        <v>216</v>
      </c>
      <c r="HE64" s="16" t="s">
        <v>216</v>
      </c>
      <c r="HF64" s="16"/>
      <c r="HG64" s="16"/>
      <c r="HH64" s="16" t="s">
        <v>216</v>
      </c>
      <c r="HI64" s="16" t="s">
        <v>216</v>
      </c>
      <c r="HJ64" s="16"/>
      <c r="HK64" s="16"/>
      <c r="HL64" s="16" t="s">
        <v>216</v>
      </c>
      <c r="HM64" s="16" t="s">
        <v>216</v>
      </c>
      <c r="HN64" s="16"/>
      <c r="HO64" s="16"/>
      <c r="HP64" s="16" t="s">
        <v>216</v>
      </c>
      <c r="HQ64" s="16" t="s">
        <v>216</v>
      </c>
      <c r="HR64" s="16">
        <v>50.5</v>
      </c>
      <c r="HS64" s="16">
        <v>2018</v>
      </c>
      <c r="HT64" s="16"/>
      <c r="HU64" s="16">
        <v>40</v>
      </c>
      <c r="HV64" s="16" t="s">
        <v>219</v>
      </c>
      <c r="HW64" s="16" t="s">
        <v>227</v>
      </c>
      <c r="HX64" s="16">
        <v>100.76300000000001</v>
      </c>
      <c r="HY64" s="16">
        <v>2019</v>
      </c>
      <c r="HZ64" s="16">
        <v>100</v>
      </c>
      <c r="IA64" s="16" t="s">
        <v>221</v>
      </c>
      <c r="IB64" s="16" t="s">
        <v>226</v>
      </c>
      <c r="IC64" s="16">
        <v>75.444000000000003</v>
      </c>
      <c r="ID64" s="16">
        <v>2019</v>
      </c>
      <c r="IE64" s="16">
        <v>68.718000000000004</v>
      </c>
      <c r="IF64" s="16" t="s">
        <v>221</v>
      </c>
      <c r="IG64" s="16" t="s">
        <v>226</v>
      </c>
      <c r="IH64" s="16">
        <v>14.093999999999999</v>
      </c>
      <c r="II64" s="16">
        <v>2020</v>
      </c>
      <c r="IJ64" s="16">
        <v>26.422000000000001</v>
      </c>
      <c r="IK64" s="16" t="s">
        <v>219</v>
      </c>
      <c r="IL64" s="16" t="s">
        <v>227</v>
      </c>
      <c r="IM64" s="16"/>
      <c r="IN64" s="16"/>
      <c r="IO64" s="16" t="s">
        <v>216</v>
      </c>
      <c r="IP64" s="16" t="s">
        <v>216</v>
      </c>
      <c r="IQ64" s="16"/>
      <c r="IR64" s="16"/>
      <c r="IS64" s="16" t="s">
        <v>216</v>
      </c>
      <c r="IT64" s="16">
        <v>98.394000000000005</v>
      </c>
      <c r="IU64" s="16">
        <v>2017</v>
      </c>
      <c r="IV64" s="16">
        <v>97.323000000000008</v>
      </c>
      <c r="IW64" s="16" t="s">
        <v>221</v>
      </c>
      <c r="IX64" s="16" t="s">
        <v>226</v>
      </c>
      <c r="IY64" s="16">
        <v>90.025000000000006</v>
      </c>
      <c r="IZ64" s="16">
        <v>2017</v>
      </c>
      <c r="JA64" s="16">
        <v>88.953000000000003</v>
      </c>
      <c r="JB64" s="16" t="s">
        <v>220</v>
      </c>
      <c r="JC64" s="16" t="s">
        <v>227</v>
      </c>
      <c r="JD64" s="16">
        <v>5.9</v>
      </c>
      <c r="JE64" s="16">
        <v>2017</v>
      </c>
      <c r="JF64" s="16">
        <v>100</v>
      </c>
      <c r="JG64" s="16" t="s">
        <v>221</v>
      </c>
      <c r="JH64" s="16">
        <v>46.64</v>
      </c>
      <c r="JI64" s="16">
        <v>2018</v>
      </c>
      <c r="JJ64" s="16"/>
      <c r="JK64" s="16">
        <v>46.64</v>
      </c>
      <c r="JL64" s="16" t="s">
        <v>220</v>
      </c>
      <c r="JM64" s="16">
        <v>15.428000000000001</v>
      </c>
      <c r="JN64" s="16">
        <v>2013</v>
      </c>
      <c r="JO64" s="16">
        <v>84.572000000000003</v>
      </c>
      <c r="JP64" s="16" t="s">
        <v>221</v>
      </c>
      <c r="JQ64" s="16" t="s">
        <v>226</v>
      </c>
      <c r="JR64" s="16"/>
      <c r="JS64" s="16"/>
      <c r="JT64" s="16"/>
      <c r="JU64" s="16" t="s">
        <v>216</v>
      </c>
      <c r="JV64" s="16" t="s">
        <v>216</v>
      </c>
      <c r="JW64" s="16"/>
      <c r="JX64" s="16"/>
      <c r="JY64" s="16"/>
      <c r="JZ64" s="16" t="s">
        <v>216</v>
      </c>
      <c r="KA64" s="16" t="s">
        <v>216</v>
      </c>
      <c r="KB64" s="16">
        <v>100</v>
      </c>
      <c r="KC64" s="16">
        <v>2018</v>
      </c>
      <c r="KD64" s="16">
        <v>100</v>
      </c>
      <c r="KE64" s="16" t="s">
        <v>221</v>
      </c>
      <c r="KF64" s="16" t="s">
        <v>226</v>
      </c>
      <c r="KG64" s="16">
        <v>77.790000000000006</v>
      </c>
      <c r="KH64" s="16">
        <v>2016</v>
      </c>
      <c r="KI64" s="16">
        <v>77.337000000000003</v>
      </c>
      <c r="KJ64" s="16" t="s">
        <v>220</v>
      </c>
      <c r="KK64" s="16" t="s">
        <v>226</v>
      </c>
      <c r="KL64" s="16">
        <v>0.73599999999999999</v>
      </c>
      <c r="KM64" s="16">
        <v>2018</v>
      </c>
      <c r="KN64" s="16">
        <v>87.525000000000006</v>
      </c>
      <c r="KO64" s="16" t="s">
        <v>221</v>
      </c>
      <c r="KP64" s="16" t="s">
        <v>226</v>
      </c>
      <c r="KQ64" s="16"/>
      <c r="KR64" s="16"/>
      <c r="KS64" s="16" t="s">
        <v>216</v>
      </c>
      <c r="KT64" s="16" t="s">
        <v>216</v>
      </c>
      <c r="KU64" s="16">
        <v>0.46400000000000002</v>
      </c>
      <c r="KV64" s="16">
        <v>2019</v>
      </c>
      <c r="KW64" s="16">
        <v>76.975000000000009</v>
      </c>
      <c r="KX64" s="16" t="s">
        <v>221</v>
      </c>
      <c r="KY64" s="16">
        <v>4.3340000000000005</v>
      </c>
      <c r="KZ64" s="16">
        <v>2018</v>
      </c>
      <c r="LA64" s="16"/>
      <c r="LB64" s="16">
        <v>80.3</v>
      </c>
      <c r="LC64" s="16" t="s">
        <v>220</v>
      </c>
      <c r="LD64" s="16">
        <v>61.230000000000004</v>
      </c>
      <c r="LE64" s="16">
        <v>2017</v>
      </c>
      <c r="LF64" s="16">
        <v>57.859000000000002</v>
      </c>
      <c r="LG64" s="16" t="s">
        <v>222</v>
      </c>
      <c r="LH64" s="16" t="s">
        <v>226</v>
      </c>
      <c r="LI64" s="16">
        <v>12.05</v>
      </c>
      <c r="LJ64" s="16">
        <v>2020</v>
      </c>
      <c r="LK64" s="16">
        <v>54.527999999999999</v>
      </c>
      <c r="LL64" s="16" t="s">
        <v>219</v>
      </c>
      <c r="LM64" s="16" t="s">
        <v>226</v>
      </c>
      <c r="LN64" s="16">
        <v>0.56400000000000006</v>
      </c>
      <c r="LO64" s="16">
        <v>2020</v>
      </c>
      <c r="LP64" s="16">
        <v>48</v>
      </c>
      <c r="LQ64" s="16" t="s">
        <v>222</v>
      </c>
      <c r="LR64" s="16" t="s">
        <v>224</v>
      </c>
      <c r="LS64" s="16">
        <v>0.312</v>
      </c>
      <c r="LT64" s="16">
        <v>2015</v>
      </c>
      <c r="LU64" s="16">
        <v>94.8</v>
      </c>
      <c r="LV64" s="16" t="s">
        <v>221</v>
      </c>
      <c r="LW64" s="16" t="s">
        <v>226</v>
      </c>
      <c r="LX64" s="16"/>
      <c r="LY64" s="16"/>
      <c r="LZ64" s="16" t="s">
        <v>216</v>
      </c>
      <c r="MA64" s="16" t="s">
        <v>216</v>
      </c>
      <c r="MB64" s="16"/>
      <c r="MC64" s="16"/>
      <c r="MD64" s="16" t="s">
        <v>216</v>
      </c>
      <c r="ME64" s="16" t="s">
        <v>216</v>
      </c>
      <c r="MF64" s="16">
        <v>68.847000000000008</v>
      </c>
      <c r="MG64" s="16">
        <v>2019</v>
      </c>
      <c r="MH64" s="16">
        <v>68.146000000000001</v>
      </c>
      <c r="MI64" s="16" t="s">
        <v>220</v>
      </c>
      <c r="MJ64" s="16" t="s">
        <v>226</v>
      </c>
      <c r="MK64" s="16">
        <v>79.849000000000004</v>
      </c>
      <c r="ML64" s="16">
        <v>2019</v>
      </c>
      <c r="MM64" s="16">
        <v>79.563000000000002</v>
      </c>
      <c r="MN64" s="16" t="s">
        <v>221</v>
      </c>
      <c r="MO64" s="16" t="s">
        <v>226</v>
      </c>
      <c r="MP64" s="16">
        <v>2.3820000000000001</v>
      </c>
      <c r="MQ64" s="16">
        <v>2018</v>
      </c>
      <c r="MR64" s="16">
        <v>35.545000000000002</v>
      </c>
      <c r="MS64" s="16" t="s">
        <v>222</v>
      </c>
      <c r="MT64" s="16" t="s">
        <v>224</v>
      </c>
      <c r="MU64" s="16">
        <v>17.650000000000002</v>
      </c>
      <c r="MV64" s="16">
        <v>2021</v>
      </c>
      <c r="MW64" s="16"/>
      <c r="MX64" s="16">
        <v>35.300000000000004</v>
      </c>
      <c r="MY64" s="16" t="s">
        <v>220</v>
      </c>
      <c r="MZ64" s="16">
        <v>0.13800000000000001</v>
      </c>
      <c r="NA64" s="16">
        <v>2018</v>
      </c>
      <c r="NB64" s="16">
        <v>11.5</v>
      </c>
      <c r="NC64" s="16" t="s">
        <v>222</v>
      </c>
      <c r="ND64" s="16" t="s">
        <v>227</v>
      </c>
      <c r="NE64" s="16">
        <v>0.30499999999999999</v>
      </c>
      <c r="NF64" s="16">
        <v>2018</v>
      </c>
      <c r="NG64" s="16"/>
      <c r="NH64" s="16">
        <v>8.2430000000000003</v>
      </c>
      <c r="NI64" s="16" t="s">
        <v>219</v>
      </c>
      <c r="NJ64" s="16" t="s">
        <v>224</v>
      </c>
      <c r="NK64" s="16"/>
      <c r="NL64" s="16"/>
      <c r="NM64" s="16" t="s">
        <v>216</v>
      </c>
      <c r="NN64" s="16" t="s">
        <v>216</v>
      </c>
      <c r="NO64" s="16"/>
      <c r="NP64" s="16"/>
      <c r="NQ64" s="16" t="s">
        <v>216</v>
      </c>
      <c r="NR64" s="16" t="s">
        <v>216</v>
      </c>
      <c r="NS64" s="16"/>
      <c r="NT64" s="16"/>
      <c r="NU64" s="16" t="s">
        <v>216</v>
      </c>
      <c r="NV64" s="16" t="s">
        <v>216</v>
      </c>
      <c r="NW64" s="16"/>
      <c r="NX64" s="16"/>
      <c r="NY64" s="16" t="s">
        <v>216</v>
      </c>
      <c r="NZ64" s="16" t="s">
        <v>216</v>
      </c>
      <c r="OA64" s="16">
        <v>47.572000000000003</v>
      </c>
      <c r="OB64" s="16">
        <v>2017</v>
      </c>
      <c r="OC64" s="16"/>
      <c r="OD64" s="16">
        <v>43.459000000000003</v>
      </c>
      <c r="OE64" s="16" t="s">
        <v>219</v>
      </c>
      <c r="OF64" s="16" t="s">
        <v>216</v>
      </c>
      <c r="OG64" s="16">
        <v>1.528</v>
      </c>
      <c r="OH64" s="16">
        <v>2018</v>
      </c>
      <c r="OI64" s="16">
        <v>60.75</v>
      </c>
      <c r="OJ64" s="16" t="s">
        <v>219</v>
      </c>
      <c r="OK64" s="16" t="s">
        <v>216</v>
      </c>
      <c r="OL64" s="16"/>
      <c r="OM64" s="16"/>
      <c r="ON64" s="16" t="s">
        <v>216</v>
      </c>
      <c r="OO64" s="16" t="s">
        <v>216</v>
      </c>
      <c r="OP64" s="16">
        <v>34.1</v>
      </c>
      <c r="OQ64" s="16">
        <v>2018</v>
      </c>
      <c r="OR64" s="16"/>
      <c r="OS64" s="16">
        <v>62.111000000000004</v>
      </c>
      <c r="OT64" s="16" t="s">
        <v>219</v>
      </c>
      <c r="OU64" s="16" t="s">
        <v>216</v>
      </c>
      <c r="OV64" s="16">
        <v>21.709</v>
      </c>
      <c r="OW64" s="16">
        <v>2019</v>
      </c>
      <c r="OX64" s="16">
        <v>80.906000000000006</v>
      </c>
      <c r="OY64" s="16" t="s">
        <v>222</v>
      </c>
      <c r="OZ64" s="16" t="s">
        <v>225</v>
      </c>
      <c r="PA64" s="16">
        <v>95.935000000000002</v>
      </c>
      <c r="PB64" s="16">
        <v>2017</v>
      </c>
      <c r="PC64" s="16">
        <v>95.671000000000006</v>
      </c>
      <c r="PD64" s="16" t="s">
        <v>220</v>
      </c>
      <c r="PE64" s="16" t="s">
        <v>226</v>
      </c>
      <c r="PF64" s="16">
        <v>62</v>
      </c>
      <c r="PG64" s="16">
        <v>2020</v>
      </c>
      <c r="PH64" s="16">
        <v>66.558000000000007</v>
      </c>
      <c r="PI64" s="16" t="s">
        <v>220</v>
      </c>
      <c r="PJ64" s="16" t="s">
        <v>224</v>
      </c>
      <c r="PK64" s="16"/>
      <c r="PL64" s="16"/>
      <c r="PM64" s="16" t="s">
        <v>216</v>
      </c>
      <c r="PN64" s="16" t="s">
        <v>216</v>
      </c>
      <c r="PO64" s="16">
        <v>0.95700000000000007</v>
      </c>
      <c r="PP64" s="16">
        <v>2015</v>
      </c>
      <c r="PQ64" s="16">
        <v>76.194000000000003</v>
      </c>
      <c r="PR64" s="16" t="s">
        <v>221</v>
      </c>
      <c r="PS64" s="16">
        <v>7.2720000000000002</v>
      </c>
      <c r="PT64" s="16">
        <v>2019</v>
      </c>
      <c r="PU64" s="16">
        <v>69.647999999999996</v>
      </c>
      <c r="PV64" s="16" t="s">
        <v>220</v>
      </c>
      <c r="PW64" s="16">
        <v>54.661000000000001</v>
      </c>
      <c r="PX64" s="16">
        <v>2012</v>
      </c>
      <c r="PY64" s="16">
        <v>89.588000000000008</v>
      </c>
      <c r="PZ64" s="16" t="s">
        <v>220</v>
      </c>
      <c r="QA64" s="16">
        <v>5.1870000000000003</v>
      </c>
      <c r="QB64" s="16">
        <v>2012</v>
      </c>
      <c r="QC64" s="16">
        <v>82.710000000000008</v>
      </c>
      <c r="QD64" s="16" t="s">
        <v>220</v>
      </c>
      <c r="QE64" s="16">
        <v>12.952</v>
      </c>
      <c r="QF64" s="16">
        <v>2010</v>
      </c>
      <c r="QG64" s="16">
        <v>88.823999999999998</v>
      </c>
      <c r="QH64" s="16" t="s">
        <v>221</v>
      </c>
      <c r="QI64" s="16">
        <v>2.5529999999999999</v>
      </c>
      <c r="QJ64" s="16">
        <v>2010</v>
      </c>
      <c r="QK64" s="16">
        <v>94.326999999999998</v>
      </c>
      <c r="QL64" s="16" t="s">
        <v>221</v>
      </c>
      <c r="QM64" s="16"/>
      <c r="QN64" s="16"/>
      <c r="QO64" s="16" t="s">
        <v>216</v>
      </c>
      <c r="QP64" s="16">
        <v>2.5739999999999998</v>
      </c>
      <c r="QQ64" s="16">
        <v>2019</v>
      </c>
      <c r="QR64" s="16">
        <v>87.13</v>
      </c>
      <c r="QS64" s="16" t="s">
        <v>220</v>
      </c>
      <c r="QT64" s="16" t="s">
        <v>227</v>
      </c>
      <c r="QU64" s="16">
        <v>0.90200000000000002</v>
      </c>
      <c r="QV64" s="16">
        <v>2015</v>
      </c>
      <c r="QW64" s="16">
        <v>71.813000000000002</v>
      </c>
      <c r="QX64" s="16" t="s">
        <v>222</v>
      </c>
      <c r="QY64" s="16" t="s">
        <v>225</v>
      </c>
      <c r="QZ64" s="16">
        <v>0.78600000000000003</v>
      </c>
      <c r="RA64" s="16">
        <v>2019</v>
      </c>
      <c r="RB64" s="16"/>
      <c r="RC64" s="16">
        <v>99.998000000000005</v>
      </c>
      <c r="RD64" s="16" t="s">
        <v>221</v>
      </c>
      <c r="RE64" s="16"/>
      <c r="RF64" s="16"/>
      <c r="RG64" s="16" t="s">
        <v>216</v>
      </c>
      <c r="RH64" s="16" t="s">
        <v>216</v>
      </c>
      <c r="RI64" s="16">
        <v>35.637</v>
      </c>
      <c r="RJ64" s="16">
        <v>2019</v>
      </c>
      <c r="RK64" s="16">
        <v>35.637</v>
      </c>
      <c r="RL64" s="16" t="s">
        <v>219</v>
      </c>
      <c r="RM64" s="16" t="s">
        <v>227</v>
      </c>
      <c r="RN64" s="16">
        <v>55.2</v>
      </c>
      <c r="RO64" s="16">
        <v>2020</v>
      </c>
      <c r="RP64" s="16">
        <v>37.255000000000003</v>
      </c>
      <c r="RQ64" s="16" t="s">
        <v>219</v>
      </c>
      <c r="RR64" s="16" t="s">
        <v>224</v>
      </c>
      <c r="RS64" s="16"/>
      <c r="RT64" s="16"/>
      <c r="RU64" s="16"/>
      <c r="RV64" s="16" t="s">
        <v>216</v>
      </c>
      <c r="RW64" s="16" t="s">
        <v>216</v>
      </c>
      <c r="RX64" s="16">
        <v>5.0339999999999998</v>
      </c>
      <c r="RY64" s="16">
        <v>2016</v>
      </c>
      <c r="RZ64" s="16"/>
      <c r="SA64" s="16">
        <v>95.466999999999999</v>
      </c>
      <c r="SB64" s="16" t="s">
        <v>221</v>
      </c>
      <c r="SC64" s="16" t="s">
        <v>226</v>
      </c>
      <c r="SD64" s="16">
        <v>7.2810000000000006</v>
      </c>
      <c r="SE64" s="16">
        <v>2016</v>
      </c>
      <c r="SF64" s="16">
        <v>63.594999999999999</v>
      </c>
      <c r="SG64" s="16" t="s">
        <v>220</v>
      </c>
      <c r="SH64" s="16">
        <v>5.0000000000000001E-3</v>
      </c>
      <c r="SI64" s="16">
        <v>2018</v>
      </c>
      <c r="SJ64" s="16">
        <v>99.75</v>
      </c>
      <c r="SK64" s="16" t="s">
        <v>221</v>
      </c>
      <c r="SL64" s="16">
        <v>40.319000000000003</v>
      </c>
      <c r="SM64" s="16">
        <v>2019</v>
      </c>
      <c r="SN64" s="16">
        <v>40.319000000000003</v>
      </c>
      <c r="SO64" s="16" t="s">
        <v>219</v>
      </c>
      <c r="SP64" s="16" t="s">
        <v>227</v>
      </c>
      <c r="SQ64" s="16">
        <v>37.277999999999999</v>
      </c>
      <c r="SR64" s="16">
        <v>2019</v>
      </c>
      <c r="SS64" s="16">
        <v>37.277999999999999</v>
      </c>
      <c r="ST64" s="16" t="s">
        <v>219</v>
      </c>
      <c r="SU64" s="16" t="s">
        <v>227</v>
      </c>
      <c r="SV64" s="16">
        <v>0.871</v>
      </c>
      <c r="SW64" s="16">
        <v>2020</v>
      </c>
      <c r="SX64" s="16">
        <v>67.75</v>
      </c>
      <c r="SY64" s="16" t="s">
        <v>220</v>
      </c>
      <c r="SZ64" s="16" t="s">
        <v>227</v>
      </c>
      <c r="TA64" s="16">
        <v>0</v>
      </c>
      <c r="TB64" s="16">
        <v>2018</v>
      </c>
      <c r="TC64" s="16"/>
      <c r="TD64" s="16">
        <v>100</v>
      </c>
      <c r="TE64" s="16" t="s">
        <v>221</v>
      </c>
      <c r="TF64" s="16">
        <v>0.65900000000000003</v>
      </c>
      <c r="TG64" s="16">
        <v>2018</v>
      </c>
      <c r="TH64" s="16">
        <v>93.41</v>
      </c>
      <c r="TI64" s="16" t="s">
        <v>221</v>
      </c>
      <c r="TJ64" s="16">
        <v>2.2229999999999999</v>
      </c>
      <c r="TK64" s="16">
        <v>2018</v>
      </c>
      <c r="TL64" s="16"/>
      <c r="TM64" s="16">
        <v>94.899000000000001</v>
      </c>
      <c r="TN64" s="16" t="s">
        <v>220</v>
      </c>
      <c r="TO64" s="16" t="s">
        <v>224</v>
      </c>
      <c r="TP64" s="16">
        <v>11.8</v>
      </c>
      <c r="TQ64" s="16">
        <v>2018</v>
      </c>
      <c r="TR64" s="16">
        <v>92.941000000000003</v>
      </c>
      <c r="TS64" s="16" t="s">
        <v>221</v>
      </c>
      <c r="TT64" s="16" t="s">
        <v>226</v>
      </c>
      <c r="TU64" s="16"/>
      <c r="TV64" s="16">
        <v>2020</v>
      </c>
      <c r="TW64" s="16">
        <v>80.701999999999998</v>
      </c>
      <c r="TX64" s="16" t="s">
        <v>221</v>
      </c>
      <c r="TY64" s="16" t="s">
        <v>226</v>
      </c>
      <c r="TZ64" s="16">
        <v>5.2590000000000003</v>
      </c>
      <c r="UA64" s="16">
        <v>2020</v>
      </c>
      <c r="UB64" s="16">
        <v>72.605000000000004</v>
      </c>
      <c r="UC64" s="16" t="s">
        <v>221</v>
      </c>
      <c r="UD64" s="16" t="s">
        <v>226</v>
      </c>
      <c r="UE64" s="16">
        <v>99.600000000000009</v>
      </c>
      <c r="UF64" s="16">
        <v>2019</v>
      </c>
      <c r="UG64" s="16">
        <v>99.551000000000002</v>
      </c>
      <c r="UH64" s="16" t="s">
        <v>221</v>
      </c>
      <c r="UI64" s="16">
        <v>56</v>
      </c>
      <c r="UJ64" s="16">
        <v>2020</v>
      </c>
      <c r="UK64" s="16">
        <v>56.878</v>
      </c>
      <c r="UL64" s="16" t="s">
        <v>220</v>
      </c>
      <c r="UM64" s="16" t="s">
        <v>226</v>
      </c>
      <c r="UN64" s="16">
        <v>1.5</v>
      </c>
      <c r="UO64" s="16">
        <v>2015</v>
      </c>
      <c r="UP64" s="16"/>
      <c r="UQ64" s="16">
        <v>96.183000000000007</v>
      </c>
      <c r="UR64" s="16" t="s">
        <v>221</v>
      </c>
      <c r="US64" s="16">
        <v>0.16300000000000001</v>
      </c>
      <c r="UT64" s="16">
        <v>2019</v>
      </c>
      <c r="UU64" s="16"/>
      <c r="UV64" s="16">
        <v>95.206000000000003</v>
      </c>
      <c r="UW64" s="16" t="s">
        <v>221</v>
      </c>
      <c r="UX64" s="16">
        <v>28.59</v>
      </c>
      <c r="UY64" s="16">
        <v>2020</v>
      </c>
      <c r="UZ64" s="16">
        <v>73.442999999999998</v>
      </c>
      <c r="VA64" s="16" t="s">
        <v>221</v>
      </c>
      <c r="VB64" s="16" t="s">
        <v>226</v>
      </c>
      <c r="VC64" s="16">
        <v>0.65</v>
      </c>
      <c r="VD64" s="16">
        <v>2020</v>
      </c>
      <c r="VE64" s="16">
        <v>84.614999999999995</v>
      </c>
      <c r="VF64" s="16" t="s">
        <v>221</v>
      </c>
      <c r="VG64" s="16" t="s">
        <v>226</v>
      </c>
      <c r="VH64" s="16"/>
      <c r="VI64" s="16"/>
      <c r="VJ64" s="16" t="s">
        <v>216</v>
      </c>
      <c r="VK64" s="16" t="s">
        <v>216</v>
      </c>
      <c r="VL64" s="16">
        <v>6.3280000000000003</v>
      </c>
      <c r="VM64" s="16">
        <v>2018</v>
      </c>
      <c r="VN64" s="16">
        <v>42.186999999999998</v>
      </c>
      <c r="VO64" s="16" t="s">
        <v>222</v>
      </c>
      <c r="VP64" s="16" t="s">
        <v>226</v>
      </c>
      <c r="VQ64" s="16"/>
      <c r="VR64" s="16"/>
      <c r="VS64" s="16"/>
      <c r="VT64" s="16" t="s">
        <v>216</v>
      </c>
      <c r="VU64" s="16" t="s">
        <v>216</v>
      </c>
      <c r="VV64" s="16">
        <v>20.821000000000002</v>
      </c>
      <c r="VW64" s="16">
        <v>2019</v>
      </c>
      <c r="VX64" s="16"/>
      <c r="VY64" s="16">
        <v>36.07</v>
      </c>
      <c r="VZ64" s="16" t="s">
        <v>222</v>
      </c>
      <c r="WA64" s="16" t="s">
        <v>224</v>
      </c>
      <c r="WB64" s="16">
        <v>0</v>
      </c>
      <c r="WC64" s="16">
        <v>2019</v>
      </c>
      <c r="WD64" s="16">
        <v>1</v>
      </c>
      <c r="WE64" s="16">
        <v>100</v>
      </c>
      <c r="WF64" s="16" t="s">
        <v>221</v>
      </c>
      <c r="WG64" s="16"/>
      <c r="WH64" s="16"/>
      <c r="WI64" s="16" t="s">
        <v>216</v>
      </c>
      <c r="WJ64" s="16"/>
      <c r="WK64" s="16"/>
      <c r="WL64" s="16" t="s">
        <v>216</v>
      </c>
      <c r="WM64" s="16">
        <v>80.06</v>
      </c>
      <c r="WN64" s="16">
        <v>2019</v>
      </c>
      <c r="WO64" s="16">
        <v>73.412999999999997</v>
      </c>
      <c r="WP64" s="16" t="s">
        <v>221</v>
      </c>
      <c r="WQ64" s="16" t="s">
        <v>226</v>
      </c>
      <c r="WR64" s="16">
        <v>84.215000000000003</v>
      </c>
      <c r="WS64" s="16">
        <v>52.252714285714283</v>
      </c>
      <c r="WT64" s="16">
        <v>73.15100000000001</v>
      </c>
      <c r="WU64" s="16">
        <v>99.329333333333338</v>
      </c>
      <c r="WV64" s="16">
        <v>58.785000000000004</v>
      </c>
      <c r="WW64" s="16">
        <v>83.497600000000006</v>
      </c>
      <c r="WX64" s="16">
        <v>88.287333333333322</v>
      </c>
      <c r="WY64" s="16">
        <v>68.74366666666667</v>
      </c>
      <c r="WZ64" s="16">
        <v>39.716166666666673</v>
      </c>
      <c r="XA64" s="16">
        <v>52.104500000000002</v>
      </c>
      <c r="XB64" s="16">
        <v>76.311499999999995</v>
      </c>
      <c r="XC64" s="16">
        <v>83.548500000000004</v>
      </c>
      <c r="XD64" s="16">
        <v>86.313666666666663</v>
      </c>
      <c r="XE64" s="16">
        <v>66.340799999999987</v>
      </c>
      <c r="XF64" s="16">
        <v>67.751400000000004</v>
      </c>
      <c r="XG64" s="16">
        <v>84.702300000000008</v>
      </c>
      <c r="XH64" s="16">
        <v>62.917500000000004</v>
      </c>
      <c r="XI64" s="16">
        <v>91.945431818181817</v>
      </c>
      <c r="XJ64" s="16">
        <v>61.734195910973085</v>
      </c>
      <c r="XK64" s="16">
        <v>77.282635929288105</v>
      </c>
      <c r="XL64" s="16">
        <v>91.682781225296424</v>
      </c>
      <c r="XM64" s="16">
        <v>60.848884057971013</v>
      </c>
      <c r="XN64" s="16">
        <v>71.824573913043466</v>
      </c>
      <c r="XO64" s="16">
        <v>87.67349999999999</v>
      </c>
      <c r="XP64" s="16">
        <v>69.774644202898543</v>
      </c>
      <c r="XQ64" s="16">
        <v>40.058589855072462</v>
      </c>
      <c r="XR64" s="16">
        <v>72.362761904761911</v>
      </c>
      <c r="XS64" s="16">
        <v>76.44322826086956</v>
      </c>
      <c r="XT64" s="16">
        <v>77.629344927536238</v>
      </c>
      <c r="XU64" s="16">
        <v>83.041913043478246</v>
      </c>
      <c r="XV64" s="16">
        <v>58.865821212121212</v>
      </c>
      <c r="XW64" s="16">
        <v>69.49956449275362</v>
      </c>
      <c r="XX64" s="16">
        <v>72.403938405797106</v>
      </c>
      <c r="XY64" s="16">
        <v>63.386460144927547</v>
      </c>
    </row>
    <row r="65" spans="1:649" x14ac:dyDescent="0.2">
      <c r="A65" t="s">
        <v>323</v>
      </c>
      <c r="B65" t="s">
        <v>64</v>
      </c>
      <c r="C65" s="19">
        <v>62.49432184873951</v>
      </c>
      <c r="D65" s="16">
        <v>114</v>
      </c>
      <c r="E65" s="27">
        <v>0</v>
      </c>
      <c r="F65" s="21">
        <v>97.449600000000004</v>
      </c>
      <c r="G65" s="21">
        <v>51.92681757703081</v>
      </c>
      <c r="H65" s="8" t="s">
        <v>211</v>
      </c>
      <c r="I65" s="24">
        <v>31072945</v>
      </c>
      <c r="J65" s="16" t="s">
        <v>222</v>
      </c>
      <c r="K65" s="16" t="s">
        <v>227</v>
      </c>
      <c r="L65" s="16" t="s">
        <v>219</v>
      </c>
      <c r="M65" s="16" t="s">
        <v>227</v>
      </c>
      <c r="N65" s="16" t="s">
        <v>219</v>
      </c>
      <c r="O65" s="16" t="s">
        <v>225</v>
      </c>
      <c r="P65" s="16" t="s">
        <v>222</v>
      </c>
      <c r="Q65" s="16" t="s">
        <v>225</v>
      </c>
      <c r="R65" s="16" t="s">
        <v>219</v>
      </c>
      <c r="S65" s="16" t="s">
        <v>225</v>
      </c>
      <c r="T65" s="16" t="s">
        <v>219</v>
      </c>
      <c r="U65" s="16" t="s">
        <v>225</v>
      </c>
      <c r="V65" s="16" t="s">
        <v>222</v>
      </c>
      <c r="W65" s="16" t="s">
        <v>225</v>
      </c>
      <c r="X65" s="16" t="s">
        <v>222</v>
      </c>
      <c r="Y65" s="16" t="s">
        <v>225</v>
      </c>
      <c r="Z65" s="16" t="s">
        <v>219</v>
      </c>
      <c r="AA65" s="16" t="s">
        <v>227</v>
      </c>
      <c r="AB65" s="16" t="s">
        <v>219</v>
      </c>
      <c r="AC65" s="16" t="s">
        <v>216</v>
      </c>
      <c r="AD65" s="16" t="s">
        <v>219</v>
      </c>
      <c r="AE65" s="16" t="s">
        <v>227</v>
      </c>
      <c r="AF65" s="16" t="s">
        <v>221</v>
      </c>
      <c r="AG65" s="16"/>
      <c r="AH65" s="16" t="s">
        <v>221</v>
      </c>
      <c r="AI65" s="16" t="s">
        <v>226</v>
      </c>
      <c r="AJ65" s="16" t="s">
        <v>219</v>
      </c>
      <c r="AK65" s="16" t="s">
        <v>225</v>
      </c>
      <c r="AL65" s="16" t="s">
        <v>222</v>
      </c>
      <c r="AM65" s="16" t="s">
        <v>227</v>
      </c>
      <c r="AN65" s="16" t="s">
        <v>219</v>
      </c>
      <c r="AO65" s="16" t="s">
        <v>227</v>
      </c>
      <c r="AP65" s="16" t="s">
        <v>222</v>
      </c>
      <c r="AQ65" s="16" t="s">
        <v>227</v>
      </c>
      <c r="AR65" s="16">
        <v>11.790000000000001</v>
      </c>
      <c r="AS65" s="16">
        <v>2021</v>
      </c>
      <c r="AT65" s="16"/>
      <c r="AU65" s="16">
        <v>83.76</v>
      </c>
      <c r="AV65" s="16" t="s">
        <v>222</v>
      </c>
      <c r="AW65" s="16" t="s">
        <v>225</v>
      </c>
      <c r="AX65" s="16">
        <v>26.75</v>
      </c>
      <c r="AY65" s="16">
        <v>2021</v>
      </c>
      <c r="AZ65" s="16"/>
      <c r="BA65" s="16">
        <v>48.058</v>
      </c>
      <c r="BB65" s="16" t="s">
        <v>219</v>
      </c>
      <c r="BC65" s="16" t="s">
        <v>227</v>
      </c>
      <c r="BD65" s="16"/>
      <c r="BE65" s="16"/>
      <c r="BF65" s="16" t="s">
        <v>216</v>
      </c>
      <c r="BG65" s="16" t="s">
        <v>216</v>
      </c>
      <c r="BH65" s="16">
        <v>6.5</v>
      </c>
      <c r="BI65" s="16">
        <v>2018</v>
      </c>
      <c r="BJ65" s="16"/>
      <c r="BK65" s="16">
        <v>84.634</v>
      </c>
      <c r="BL65" s="16" t="s">
        <v>221</v>
      </c>
      <c r="BM65" s="16" t="s">
        <v>226</v>
      </c>
      <c r="BN65" s="16">
        <v>17.5</v>
      </c>
      <c r="BO65" s="16">
        <v>2017</v>
      </c>
      <c r="BP65" s="16"/>
      <c r="BQ65" s="16">
        <v>65.138999999999996</v>
      </c>
      <c r="BR65" s="16" t="s">
        <v>219</v>
      </c>
      <c r="BS65" s="16" t="s">
        <v>225</v>
      </c>
      <c r="BT65" s="16">
        <v>6.8</v>
      </c>
      <c r="BU65" s="16">
        <v>2017</v>
      </c>
      <c r="BV65" s="16"/>
      <c r="BW65" s="16">
        <v>58.282000000000004</v>
      </c>
      <c r="BX65" s="16" t="s">
        <v>220</v>
      </c>
      <c r="BY65" s="16" t="s">
        <v>227</v>
      </c>
      <c r="BZ65" s="16">
        <v>10.9</v>
      </c>
      <c r="CA65" s="16">
        <v>2016</v>
      </c>
      <c r="CB65" s="16">
        <v>74.923000000000002</v>
      </c>
      <c r="CC65" s="16" t="s">
        <v>220</v>
      </c>
      <c r="CD65" s="16" t="s">
        <v>224</v>
      </c>
      <c r="CE65" s="16">
        <v>2.077</v>
      </c>
      <c r="CF65" s="16">
        <v>2017</v>
      </c>
      <c r="CG65" s="16">
        <v>91.394999999999996</v>
      </c>
      <c r="CH65" s="16" t="s">
        <v>221</v>
      </c>
      <c r="CI65" s="16" t="s">
        <v>226</v>
      </c>
      <c r="CJ65" s="16">
        <v>1.8640000000000001</v>
      </c>
      <c r="CK65" s="16">
        <v>2018</v>
      </c>
      <c r="CL65" s="16">
        <v>24.471</v>
      </c>
      <c r="CM65" s="16" t="s">
        <v>222</v>
      </c>
      <c r="CN65" s="16" t="s">
        <v>227</v>
      </c>
      <c r="CO65" s="16">
        <v>0.79500000000000004</v>
      </c>
      <c r="CP65" s="16">
        <v>2015</v>
      </c>
      <c r="CQ65" s="16">
        <v>33.75</v>
      </c>
      <c r="CR65" s="16" t="s">
        <v>219</v>
      </c>
      <c r="CS65" s="16" t="s">
        <v>227</v>
      </c>
      <c r="CT65" s="16"/>
      <c r="CU65" s="16"/>
      <c r="CV65" s="16" t="s">
        <v>216</v>
      </c>
      <c r="CW65" s="16">
        <v>5.2889999999999997</v>
      </c>
      <c r="CX65" s="16">
        <v>2018</v>
      </c>
      <c r="CY65" s="16">
        <v>97.884</v>
      </c>
      <c r="CZ65" s="16" t="s">
        <v>220</v>
      </c>
      <c r="DA65" s="16">
        <v>308</v>
      </c>
      <c r="DB65" s="16">
        <v>2017</v>
      </c>
      <c r="DC65" s="16">
        <v>62.423000000000002</v>
      </c>
      <c r="DD65" s="16" t="s">
        <v>219</v>
      </c>
      <c r="DE65" s="16" t="s">
        <v>227</v>
      </c>
      <c r="DF65" s="16">
        <v>23.1</v>
      </c>
      <c r="DG65" s="16">
        <v>2019</v>
      </c>
      <c r="DH65" s="16">
        <v>43.005000000000003</v>
      </c>
      <c r="DI65" s="16" t="s">
        <v>219</v>
      </c>
      <c r="DJ65" s="16" t="s">
        <v>225</v>
      </c>
      <c r="DK65" s="16">
        <v>46.2</v>
      </c>
      <c r="DL65" s="16">
        <v>2019</v>
      </c>
      <c r="DM65" s="16">
        <v>65.804000000000002</v>
      </c>
      <c r="DN65" s="16" t="s">
        <v>222</v>
      </c>
      <c r="DO65" s="16" t="s">
        <v>226</v>
      </c>
      <c r="DP65" s="16">
        <v>144</v>
      </c>
      <c r="DQ65" s="16">
        <v>2019</v>
      </c>
      <c r="DR65" s="16">
        <v>74.332000000000008</v>
      </c>
      <c r="DS65" s="16" t="s">
        <v>219</v>
      </c>
      <c r="DT65" s="16" t="s">
        <v>227</v>
      </c>
      <c r="DU65" s="16">
        <v>0.70000000000000007</v>
      </c>
      <c r="DV65" s="16">
        <v>2019</v>
      </c>
      <c r="DW65" s="16">
        <v>87.272999999999996</v>
      </c>
      <c r="DX65" s="16" t="s">
        <v>222</v>
      </c>
      <c r="DY65" s="16" t="s">
        <v>225</v>
      </c>
      <c r="DZ65" s="16">
        <v>20.8</v>
      </c>
      <c r="EA65" s="16">
        <v>2016</v>
      </c>
      <c r="EB65" s="16">
        <v>47.005000000000003</v>
      </c>
      <c r="EC65" s="16" t="s">
        <v>222</v>
      </c>
      <c r="ED65" s="16" t="s">
        <v>224</v>
      </c>
      <c r="EE65" s="16">
        <v>204</v>
      </c>
      <c r="EF65" s="16">
        <v>2016</v>
      </c>
      <c r="EG65" s="16">
        <v>44.685000000000002</v>
      </c>
      <c r="EH65" s="16" t="s">
        <v>219</v>
      </c>
      <c r="EI65" s="16">
        <v>25.67</v>
      </c>
      <c r="EJ65" s="16">
        <v>2019</v>
      </c>
      <c r="EK65" s="16">
        <v>26.327999999999999</v>
      </c>
      <c r="EL65" s="16" t="s">
        <v>219</v>
      </c>
      <c r="EM65" s="16" t="s">
        <v>224</v>
      </c>
      <c r="EN65" s="16">
        <v>66.277000000000001</v>
      </c>
      <c r="EO65" s="16">
        <v>2019</v>
      </c>
      <c r="EP65" s="16">
        <v>42.334000000000003</v>
      </c>
      <c r="EQ65" s="16" t="s">
        <v>219</v>
      </c>
      <c r="ER65" s="16" t="s">
        <v>227</v>
      </c>
      <c r="ES65" s="16">
        <v>65.784000000000006</v>
      </c>
      <c r="ET65" s="16">
        <v>2018</v>
      </c>
      <c r="EU65" s="16">
        <v>53.841000000000001</v>
      </c>
      <c r="EV65" s="16" t="s">
        <v>219</v>
      </c>
      <c r="EW65" s="16" t="s">
        <v>227</v>
      </c>
      <c r="EX65" s="16">
        <v>70.8</v>
      </c>
      <c r="EY65" s="16">
        <v>2014</v>
      </c>
      <c r="EZ65" s="16">
        <v>62.029000000000003</v>
      </c>
      <c r="FA65" s="16" t="s">
        <v>219</v>
      </c>
      <c r="FB65" s="16" t="s">
        <v>216</v>
      </c>
      <c r="FC65" s="16">
        <v>92</v>
      </c>
      <c r="FD65" s="16">
        <v>2019</v>
      </c>
      <c r="FE65" s="16">
        <v>86.441000000000003</v>
      </c>
      <c r="FF65" s="16" t="s">
        <v>221</v>
      </c>
      <c r="FG65" s="16" t="s">
        <v>226</v>
      </c>
      <c r="FH65" s="16">
        <v>47</v>
      </c>
      <c r="FI65" s="16">
        <v>2017</v>
      </c>
      <c r="FJ65" s="16">
        <v>14.239000000000001</v>
      </c>
      <c r="FK65" s="16" t="s">
        <v>219</v>
      </c>
      <c r="FL65" s="16" t="s">
        <v>225</v>
      </c>
      <c r="FM65" s="16">
        <v>5</v>
      </c>
      <c r="FN65" s="16">
        <v>2019</v>
      </c>
      <c r="FO65" s="16">
        <v>39.535000000000004</v>
      </c>
      <c r="FP65" s="16" t="s">
        <v>222</v>
      </c>
      <c r="FQ65" s="16" t="s">
        <v>226</v>
      </c>
      <c r="FR65" s="16"/>
      <c r="FS65" s="16"/>
      <c r="FT65" s="16" t="s">
        <v>216</v>
      </c>
      <c r="FU65" s="16"/>
      <c r="FV65" s="16"/>
      <c r="FW65" s="16" t="s">
        <v>216</v>
      </c>
      <c r="FX65" s="16" t="s">
        <v>216</v>
      </c>
      <c r="FY65" s="16"/>
      <c r="FZ65" s="16"/>
      <c r="GA65" s="16" t="s">
        <v>216</v>
      </c>
      <c r="GB65" s="16" t="s">
        <v>216</v>
      </c>
      <c r="GC65" s="16">
        <v>99.183999999999997</v>
      </c>
      <c r="GD65" s="16">
        <v>2019</v>
      </c>
      <c r="GE65" s="16"/>
      <c r="GF65" s="16">
        <v>98.234000000000009</v>
      </c>
      <c r="GG65" s="16" t="s">
        <v>221</v>
      </c>
      <c r="GH65" s="16" t="s">
        <v>226</v>
      </c>
      <c r="GI65" s="16">
        <v>78.177000000000007</v>
      </c>
      <c r="GJ65" s="16">
        <v>2019</v>
      </c>
      <c r="GK65" s="16"/>
      <c r="GL65" s="16">
        <v>73.387</v>
      </c>
      <c r="GM65" s="16" t="s">
        <v>222</v>
      </c>
      <c r="GN65" s="16" t="s">
        <v>225</v>
      </c>
      <c r="GO65" s="16">
        <v>92.491</v>
      </c>
      <c r="GP65" s="16">
        <v>2018</v>
      </c>
      <c r="GQ65" s="16">
        <v>86.296999999999997</v>
      </c>
      <c r="GR65" s="16" t="s">
        <v>220</v>
      </c>
      <c r="GS65" s="16"/>
      <c r="GT65" s="16"/>
      <c r="GU65" s="16"/>
      <c r="GV65" s="16" t="s">
        <v>216</v>
      </c>
      <c r="GW65" s="16" t="s">
        <v>216</v>
      </c>
      <c r="GX65" s="16"/>
      <c r="GY65" s="16"/>
      <c r="GZ65" s="16" t="s">
        <v>216</v>
      </c>
      <c r="HA65" s="16" t="s">
        <v>216</v>
      </c>
      <c r="HB65" s="16"/>
      <c r="HC65" s="16"/>
      <c r="HD65" s="16" t="s">
        <v>216</v>
      </c>
      <c r="HE65" s="16" t="s">
        <v>216</v>
      </c>
      <c r="HF65" s="16"/>
      <c r="HG65" s="16"/>
      <c r="HH65" s="16" t="s">
        <v>216</v>
      </c>
      <c r="HI65" s="16" t="s">
        <v>216</v>
      </c>
      <c r="HJ65" s="16"/>
      <c r="HK65" s="16"/>
      <c r="HL65" s="16" t="s">
        <v>216</v>
      </c>
      <c r="HM65" s="16" t="s">
        <v>216</v>
      </c>
      <c r="HN65" s="16"/>
      <c r="HO65" s="16"/>
      <c r="HP65" s="16" t="s">
        <v>216</v>
      </c>
      <c r="HQ65" s="16" t="s">
        <v>216</v>
      </c>
      <c r="HR65" s="16">
        <v>40.4</v>
      </c>
      <c r="HS65" s="16">
        <v>2018</v>
      </c>
      <c r="HT65" s="16"/>
      <c r="HU65" s="16">
        <v>27.757999999999999</v>
      </c>
      <c r="HV65" s="16" t="s">
        <v>219</v>
      </c>
      <c r="HW65" s="16" t="s">
        <v>225</v>
      </c>
      <c r="HX65" s="16">
        <v>81.481000000000009</v>
      </c>
      <c r="HY65" s="16">
        <v>2019</v>
      </c>
      <c r="HZ65" s="16">
        <v>68.180000000000007</v>
      </c>
      <c r="IA65" s="16" t="s">
        <v>222</v>
      </c>
      <c r="IB65" s="16" t="s">
        <v>226</v>
      </c>
      <c r="IC65" s="16">
        <v>89.078000000000003</v>
      </c>
      <c r="ID65" s="16">
        <v>2019</v>
      </c>
      <c r="IE65" s="16">
        <v>86.087000000000003</v>
      </c>
      <c r="IF65" s="16" t="s">
        <v>221</v>
      </c>
      <c r="IG65" s="16" t="s">
        <v>226</v>
      </c>
      <c r="IH65" s="16">
        <v>13.091000000000001</v>
      </c>
      <c r="II65" s="16">
        <v>2020</v>
      </c>
      <c r="IJ65" s="16">
        <v>24.367000000000001</v>
      </c>
      <c r="IK65" s="16" t="s">
        <v>219</v>
      </c>
      <c r="IL65" s="16" t="s">
        <v>227</v>
      </c>
      <c r="IM65" s="16"/>
      <c r="IN65" s="16"/>
      <c r="IO65" s="16" t="s">
        <v>216</v>
      </c>
      <c r="IP65" s="16" t="s">
        <v>216</v>
      </c>
      <c r="IQ65" s="16"/>
      <c r="IR65" s="16"/>
      <c r="IS65" s="16" t="s">
        <v>216</v>
      </c>
      <c r="IT65" s="16">
        <v>81.453000000000003</v>
      </c>
      <c r="IU65" s="16">
        <v>2017</v>
      </c>
      <c r="IV65" s="16">
        <v>69.088000000000008</v>
      </c>
      <c r="IW65" s="16" t="s">
        <v>222</v>
      </c>
      <c r="IX65" s="16" t="s">
        <v>225</v>
      </c>
      <c r="IY65" s="16">
        <v>18.472000000000001</v>
      </c>
      <c r="IZ65" s="16">
        <v>2017</v>
      </c>
      <c r="JA65" s="16">
        <v>9.7140000000000004</v>
      </c>
      <c r="JB65" s="16" t="s">
        <v>219</v>
      </c>
      <c r="JC65" s="16" t="s">
        <v>227</v>
      </c>
      <c r="JD65" s="16">
        <v>6.3</v>
      </c>
      <c r="JE65" s="16">
        <v>2017</v>
      </c>
      <c r="JF65" s="16">
        <v>100</v>
      </c>
      <c r="JG65" s="16" t="s">
        <v>221</v>
      </c>
      <c r="JH65" s="16">
        <v>0</v>
      </c>
      <c r="JI65" s="16">
        <v>2018</v>
      </c>
      <c r="JJ65" s="16"/>
      <c r="JK65" s="16">
        <v>0</v>
      </c>
      <c r="JL65" s="16" t="s">
        <v>219</v>
      </c>
      <c r="JM65" s="16">
        <v>0.74199999999999999</v>
      </c>
      <c r="JN65" s="16">
        <v>2013</v>
      </c>
      <c r="JO65" s="16">
        <v>99.257999999999996</v>
      </c>
      <c r="JP65" s="16" t="s">
        <v>221</v>
      </c>
      <c r="JQ65" s="16" t="s">
        <v>226</v>
      </c>
      <c r="JR65" s="16"/>
      <c r="JS65" s="16"/>
      <c r="JT65" s="16"/>
      <c r="JU65" s="16" t="s">
        <v>216</v>
      </c>
      <c r="JV65" s="16" t="s">
        <v>216</v>
      </c>
      <c r="JW65" s="16"/>
      <c r="JX65" s="16"/>
      <c r="JY65" s="16"/>
      <c r="JZ65" s="16" t="s">
        <v>216</v>
      </c>
      <c r="KA65" s="16" t="s">
        <v>216</v>
      </c>
      <c r="KB65" s="16">
        <v>82.394999999999996</v>
      </c>
      <c r="KC65" s="16">
        <v>2018</v>
      </c>
      <c r="KD65" s="16">
        <v>80.632999999999996</v>
      </c>
      <c r="KE65" s="16" t="s">
        <v>222</v>
      </c>
      <c r="KF65" s="16" t="s">
        <v>226</v>
      </c>
      <c r="KG65" s="16">
        <v>21.71</v>
      </c>
      <c r="KH65" s="16">
        <v>2016</v>
      </c>
      <c r="KI65" s="16">
        <v>20.112000000000002</v>
      </c>
      <c r="KJ65" s="16" t="s">
        <v>219</v>
      </c>
      <c r="KK65" s="16" t="s">
        <v>227</v>
      </c>
      <c r="KL65" s="16">
        <v>1.242</v>
      </c>
      <c r="KM65" s="16">
        <v>2018</v>
      </c>
      <c r="KN65" s="16">
        <v>78.948999999999998</v>
      </c>
      <c r="KO65" s="16" t="s">
        <v>220</v>
      </c>
      <c r="KP65" s="16" t="s">
        <v>227</v>
      </c>
      <c r="KQ65" s="16"/>
      <c r="KR65" s="16"/>
      <c r="KS65" s="16" t="s">
        <v>216</v>
      </c>
      <c r="KT65" s="16" t="s">
        <v>216</v>
      </c>
      <c r="KU65" s="16">
        <v>-2.8210000000000002</v>
      </c>
      <c r="KV65" s="16">
        <v>2019</v>
      </c>
      <c r="KW65" s="16">
        <v>60.298999999999999</v>
      </c>
      <c r="KX65" s="16" t="s">
        <v>222</v>
      </c>
      <c r="KY65" s="16">
        <v>4.8360000000000003</v>
      </c>
      <c r="KZ65" s="16">
        <v>2018</v>
      </c>
      <c r="LA65" s="16"/>
      <c r="LB65" s="16">
        <v>78.018000000000001</v>
      </c>
      <c r="LC65" s="16" t="s">
        <v>220</v>
      </c>
      <c r="LD65" s="16">
        <v>57.718000000000004</v>
      </c>
      <c r="LE65" s="16">
        <v>2017</v>
      </c>
      <c r="LF65" s="16">
        <v>54.041000000000004</v>
      </c>
      <c r="LG65" s="16" t="s">
        <v>222</v>
      </c>
      <c r="LH65" s="16" t="s">
        <v>226</v>
      </c>
      <c r="LI65" s="16">
        <v>4.53</v>
      </c>
      <c r="LJ65" s="16">
        <v>2020</v>
      </c>
      <c r="LK65" s="16">
        <v>84.134</v>
      </c>
      <c r="LL65" s="16" t="s">
        <v>221</v>
      </c>
      <c r="LM65" s="16" t="s">
        <v>226</v>
      </c>
      <c r="LN65" s="16">
        <v>0.53100000000000003</v>
      </c>
      <c r="LO65" s="16">
        <v>2020</v>
      </c>
      <c r="LP65" s="16">
        <v>42</v>
      </c>
      <c r="LQ65" s="16" t="s">
        <v>222</v>
      </c>
      <c r="LR65" s="16" t="s">
        <v>224</v>
      </c>
      <c r="LS65" s="16">
        <v>5.1000000000000004E-2</v>
      </c>
      <c r="LT65" s="16">
        <v>2015</v>
      </c>
      <c r="LU65" s="16">
        <v>99.15</v>
      </c>
      <c r="LV65" s="16" t="s">
        <v>221</v>
      </c>
      <c r="LW65" s="16" t="s">
        <v>226</v>
      </c>
      <c r="LX65" s="16"/>
      <c r="LY65" s="16"/>
      <c r="LZ65" s="16" t="s">
        <v>216</v>
      </c>
      <c r="MA65" s="16" t="s">
        <v>216</v>
      </c>
      <c r="MB65" s="16"/>
      <c r="MC65" s="16"/>
      <c r="MD65" s="16" t="s">
        <v>216</v>
      </c>
      <c r="ME65" s="16" t="s">
        <v>216</v>
      </c>
      <c r="MF65" s="16">
        <v>39</v>
      </c>
      <c r="MG65" s="16">
        <v>2019</v>
      </c>
      <c r="MH65" s="16">
        <v>37.628</v>
      </c>
      <c r="MI65" s="16" t="s">
        <v>219</v>
      </c>
      <c r="MJ65" s="16" t="s">
        <v>225</v>
      </c>
      <c r="MK65" s="16">
        <v>99.9</v>
      </c>
      <c r="ML65" s="16">
        <v>2019</v>
      </c>
      <c r="MM65" s="16">
        <v>99.899000000000001</v>
      </c>
      <c r="MN65" s="16" t="s">
        <v>221</v>
      </c>
      <c r="MO65" s="16" t="s">
        <v>226</v>
      </c>
      <c r="MP65" s="16">
        <v>2.4430000000000001</v>
      </c>
      <c r="MQ65" s="16">
        <v>2018</v>
      </c>
      <c r="MR65" s="16">
        <v>38.317999999999998</v>
      </c>
      <c r="MS65" s="16" t="s">
        <v>222</v>
      </c>
      <c r="MT65" s="16" t="s">
        <v>224</v>
      </c>
      <c r="MU65" s="16">
        <v>17.650000000000002</v>
      </c>
      <c r="MV65" s="16">
        <v>2021</v>
      </c>
      <c r="MW65" s="16"/>
      <c r="MX65" s="16">
        <v>35.300000000000004</v>
      </c>
      <c r="MY65" s="16" t="s">
        <v>220</v>
      </c>
      <c r="MZ65" s="16">
        <v>4.3000000000000003E-2</v>
      </c>
      <c r="NA65" s="16">
        <v>2018</v>
      </c>
      <c r="NB65" s="16">
        <v>3.5830000000000002</v>
      </c>
      <c r="NC65" s="16" t="s">
        <v>219</v>
      </c>
      <c r="ND65" s="16" t="s">
        <v>227</v>
      </c>
      <c r="NE65" s="16">
        <v>0.377</v>
      </c>
      <c r="NF65" s="16">
        <v>2010</v>
      </c>
      <c r="NG65" s="16"/>
      <c r="NH65" s="16">
        <v>10.189</v>
      </c>
      <c r="NI65" s="16" t="s">
        <v>219</v>
      </c>
      <c r="NJ65" s="16" t="s">
        <v>216</v>
      </c>
      <c r="NK65" s="16"/>
      <c r="NL65" s="16"/>
      <c r="NM65" s="16" t="s">
        <v>216</v>
      </c>
      <c r="NN65" s="16" t="s">
        <v>216</v>
      </c>
      <c r="NO65" s="16"/>
      <c r="NP65" s="16"/>
      <c r="NQ65" s="16" t="s">
        <v>216</v>
      </c>
      <c r="NR65" s="16" t="s">
        <v>216</v>
      </c>
      <c r="NS65" s="16"/>
      <c r="NT65" s="16"/>
      <c r="NU65" s="16" t="s">
        <v>216</v>
      </c>
      <c r="NV65" s="16" t="s">
        <v>216</v>
      </c>
      <c r="NW65" s="16"/>
      <c r="NX65" s="16"/>
      <c r="NY65" s="16" t="s">
        <v>216</v>
      </c>
      <c r="NZ65" s="16" t="s">
        <v>216</v>
      </c>
      <c r="OA65" s="16">
        <v>45.953000000000003</v>
      </c>
      <c r="OB65" s="16">
        <v>2016</v>
      </c>
      <c r="OC65" s="16"/>
      <c r="OD65" s="16">
        <v>48.02</v>
      </c>
      <c r="OE65" s="16" t="s">
        <v>219</v>
      </c>
      <c r="OF65" s="16" t="s">
        <v>216</v>
      </c>
      <c r="OG65" s="16">
        <v>2.2520000000000002</v>
      </c>
      <c r="OH65" s="16">
        <v>2018</v>
      </c>
      <c r="OI65" s="16">
        <v>15.5</v>
      </c>
      <c r="OJ65" s="16" t="s">
        <v>219</v>
      </c>
      <c r="OK65" s="16" t="s">
        <v>216</v>
      </c>
      <c r="OL65" s="16"/>
      <c r="OM65" s="16"/>
      <c r="ON65" s="16" t="s">
        <v>216</v>
      </c>
      <c r="OO65" s="16" t="s">
        <v>216</v>
      </c>
      <c r="OP65" s="16">
        <v>30.400000000000002</v>
      </c>
      <c r="OQ65" s="16">
        <v>2018</v>
      </c>
      <c r="OR65" s="16"/>
      <c r="OS65" s="16">
        <v>66.222000000000008</v>
      </c>
      <c r="OT65" s="16" t="s">
        <v>219</v>
      </c>
      <c r="OU65" s="16" t="s">
        <v>225</v>
      </c>
      <c r="OV65" s="16">
        <v>40.093000000000004</v>
      </c>
      <c r="OW65" s="16">
        <v>2019</v>
      </c>
      <c r="OX65" s="16">
        <v>58.125</v>
      </c>
      <c r="OY65" s="16" t="s">
        <v>219</v>
      </c>
      <c r="OZ65" s="16" t="s">
        <v>224</v>
      </c>
      <c r="PA65" s="16">
        <v>39.928000000000004</v>
      </c>
      <c r="PB65" s="16">
        <v>2017</v>
      </c>
      <c r="PC65" s="16">
        <v>36.026000000000003</v>
      </c>
      <c r="PD65" s="16" t="s">
        <v>219</v>
      </c>
      <c r="PE65" s="16" t="s">
        <v>224</v>
      </c>
      <c r="PF65" s="16">
        <v>49</v>
      </c>
      <c r="PG65" s="16">
        <v>2019</v>
      </c>
      <c r="PH65" s="16">
        <v>45.454999999999998</v>
      </c>
      <c r="PI65" s="16" t="s">
        <v>222</v>
      </c>
      <c r="PJ65" s="16" t="s">
        <v>225</v>
      </c>
      <c r="PK65" s="16"/>
      <c r="PL65" s="16"/>
      <c r="PM65" s="16" t="s">
        <v>216</v>
      </c>
      <c r="PN65" s="16" t="s">
        <v>216</v>
      </c>
      <c r="PO65" s="16">
        <v>0.58699999999999997</v>
      </c>
      <c r="PP65" s="16">
        <v>2005</v>
      </c>
      <c r="PQ65" s="16">
        <v>86.472000000000008</v>
      </c>
      <c r="PR65" s="16" t="s">
        <v>221</v>
      </c>
      <c r="PS65" s="16">
        <v>1.7530000000000001</v>
      </c>
      <c r="PT65" s="16">
        <v>2019</v>
      </c>
      <c r="PU65" s="16">
        <v>93.335000000000008</v>
      </c>
      <c r="PV65" s="16" t="s">
        <v>221</v>
      </c>
      <c r="PW65" s="16">
        <v>8.5519999999999996</v>
      </c>
      <c r="PX65" s="16">
        <v>2012</v>
      </c>
      <c r="PY65" s="16">
        <v>98.370999999999995</v>
      </c>
      <c r="PZ65" s="16" t="s">
        <v>221</v>
      </c>
      <c r="QA65" s="16">
        <v>0.64400000000000002</v>
      </c>
      <c r="QB65" s="16">
        <v>2012</v>
      </c>
      <c r="QC65" s="16">
        <v>97.853000000000009</v>
      </c>
      <c r="QD65" s="16" t="s">
        <v>221</v>
      </c>
      <c r="QE65" s="16">
        <v>6.4649999999999999</v>
      </c>
      <c r="QF65" s="16">
        <v>2010</v>
      </c>
      <c r="QG65" s="16">
        <v>95.444000000000003</v>
      </c>
      <c r="QH65" s="16" t="s">
        <v>221</v>
      </c>
      <c r="QI65" s="16">
        <v>0.30499999999999999</v>
      </c>
      <c r="QJ65" s="16">
        <v>2010</v>
      </c>
      <c r="QK65" s="16">
        <v>99.322000000000003</v>
      </c>
      <c r="QL65" s="16" t="s">
        <v>221</v>
      </c>
      <c r="QM65" s="16"/>
      <c r="QN65" s="16"/>
      <c r="QO65" s="16" t="s">
        <v>216</v>
      </c>
      <c r="QP65" s="16">
        <v>0.49199999999999999</v>
      </c>
      <c r="QQ65" s="16">
        <v>2019</v>
      </c>
      <c r="QR65" s="16">
        <v>97.54</v>
      </c>
      <c r="QS65" s="16" t="s">
        <v>221</v>
      </c>
      <c r="QT65" s="16" t="s">
        <v>226</v>
      </c>
      <c r="QU65" s="16">
        <v>8.8999999999999996E-2</v>
      </c>
      <c r="QV65" s="16">
        <v>2015</v>
      </c>
      <c r="QW65" s="16">
        <v>97.219000000000008</v>
      </c>
      <c r="QX65" s="16" t="s">
        <v>221</v>
      </c>
      <c r="QY65" s="16" t="s">
        <v>226</v>
      </c>
      <c r="QZ65" s="16">
        <v>2E-3</v>
      </c>
      <c r="RA65" s="16">
        <v>2019</v>
      </c>
      <c r="RB65" s="16"/>
      <c r="RC65" s="16">
        <v>100</v>
      </c>
      <c r="RD65" s="16" t="s">
        <v>221</v>
      </c>
      <c r="RE65" s="16"/>
      <c r="RF65" s="16"/>
      <c r="RG65" s="16" t="s">
        <v>216</v>
      </c>
      <c r="RH65" s="16" t="s">
        <v>216</v>
      </c>
      <c r="RI65" s="16">
        <v>15.948</v>
      </c>
      <c r="RJ65" s="16">
        <v>2019</v>
      </c>
      <c r="RK65" s="16">
        <v>15.948</v>
      </c>
      <c r="RL65" s="16" t="s">
        <v>219</v>
      </c>
      <c r="RM65" s="16" t="s">
        <v>227</v>
      </c>
      <c r="RN65" s="16">
        <v>36.33</v>
      </c>
      <c r="RO65" s="16">
        <v>2020</v>
      </c>
      <c r="RP65" s="16">
        <v>10.826000000000001</v>
      </c>
      <c r="RQ65" s="16" t="s">
        <v>219</v>
      </c>
      <c r="RR65" s="16" t="s">
        <v>227</v>
      </c>
      <c r="RS65" s="16">
        <v>37.020000000000003</v>
      </c>
      <c r="RT65" s="16">
        <v>2014</v>
      </c>
      <c r="RU65" s="16">
        <v>59.184000000000005</v>
      </c>
      <c r="RV65" s="16" t="s">
        <v>220</v>
      </c>
      <c r="RW65" s="16" t="s">
        <v>226</v>
      </c>
      <c r="RX65" s="16">
        <v>8.0809999999999995</v>
      </c>
      <c r="RY65" s="16">
        <v>2016</v>
      </c>
      <c r="RZ65" s="16"/>
      <c r="SA65" s="16">
        <v>92.043999999999997</v>
      </c>
      <c r="SB65" s="16" t="s">
        <v>220</v>
      </c>
      <c r="SC65" s="16" t="s">
        <v>226</v>
      </c>
      <c r="SD65" s="16">
        <v>23.242000000000001</v>
      </c>
      <c r="SE65" s="16">
        <v>2016</v>
      </c>
      <c r="SF65" s="16">
        <v>0</v>
      </c>
      <c r="SG65" s="16" t="s">
        <v>219</v>
      </c>
      <c r="SH65" s="16">
        <v>4.0000000000000001E-3</v>
      </c>
      <c r="SI65" s="16">
        <v>2018</v>
      </c>
      <c r="SJ65" s="16">
        <v>99.8</v>
      </c>
      <c r="SK65" s="16" t="s">
        <v>221</v>
      </c>
      <c r="SL65" s="16">
        <v>80.555999999999997</v>
      </c>
      <c r="SM65" s="16">
        <v>2019</v>
      </c>
      <c r="SN65" s="16">
        <v>80.555999999999997</v>
      </c>
      <c r="SO65" s="16" t="s">
        <v>220</v>
      </c>
      <c r="SP65" s="16" t="s">
        <v>227</v>
      </c>
      <c r="SQ65" s="16">
        <v>97.62</v>
      </c>
      <c r="SR65" s="16">
        <v>2019</v>
      </c>
      <c r="SS65" s="16">
        <v>97.62</v>
      </c>
      <c r="ST65" s="16" t="s">
        <v>221</v>
      </c>
      <c r="SU65" s="16" t="s">
        <v>226</v>
      </c>
      <c r="SV65" s="16">
        <v>0.84799999999999998</v>
      </c>
      <c r="SW65" s="16">
        <v>2020</v>
      </c>
      <c r="SX65" s="16">
        <v>62</v>
      </c>
      <c r="SY65" s="16" t="s">
        <v>222</v>
      </c>
      <c r="SZ65" s="16" t="s">
        <v>227</v>
      </c>
      <c r="TA65" s="16">
        <v>0.84799999999999998</v>
      </c>
      <c r="TB65" s="16">
        <v>2018</v>
      </c>
      <c r="TC65" s="16"/>
      <c r="TD65" s="16">
        <v>43.466999999999999</v>
      </c>
      <c r="TE65" s="16" t="s">
        <v>219</v>
      </c>
      <c r="TF65" s="16">
        <v>1.7000000000000001E-2</v>
      </c>
      <c r="TG65" s="16">
        <v>2018</v>
      </c>
      <c r="TH65" s="16">
        <v>99.83</v>
      </c>
      <c r="TI65" s="16" t="s">
        <v>221</v>
      </c>
      <c r="TJ65" s="16">
        <v>2.0910000000000002</v>
      </c>
      <c r="TK65" s="16">
        <v>2017</v>
      </c>
      <c r="TL65" s="16"/>
      <c r="TM65" s="16">
        <v>95.248999999999995</v>
      </c>
      <c r="TN65" s="16" t="s">
        <v>220</v>
      </c>
      <c r="TO65" s="16" t="s">
        <v>227</v>
      </c>
      <c r="TP65" s="16">
        <v>12.450000000000001</v>
      </c>
      <c r="TQ65" s="16">
        <v>2018</v>
      </c>
      <c r="TR65" s="16">
        <v>91.984999999999999</v>
      </c>
      <c r="TS65" s="16" t="s">
        <v>221</v>
      </c>
      <c r="TT65" s="16" t="s">
        <v>226</v>
      </c>
      <c r="TU65" s="16"/>
      <c r="TV65" s="16">
        <v>2019</v>
      </c>
      <c r="TW65" s="16">
        <v>52.631999999999998</v>
      </c>
      <c r="TX65" s="16" t="s">
        <v>220</v>
      </c>
      <c r="TY65" s="16" t="s">
        <v>224</v>
      </c>
      <c r="TZ65" s="16">
        <v>4.0659999999999998</v>
      </c>
      <c r="UA65" s="16">
        <v>2020</v>
      </c>
      <c r="UB65" s="16">
        <v>41.210999999999999</v>
      </c>
      <c r="UC65" s="16" t="s">
        <v>220</v>
      </c>
      <c r="UD65" s="16" t="s">
        <v>224</v>
      </c>
      <c r="UE65" s="16">
        <v>70.5</v>
      </c>
      <c r="UF65" s="16">
        <v>2019</v>
      </c>
      <c r="UG65" s="16">
        <v>66.853999999999999</v>
      </c>
      <c r="UH65" s="16" t="s">
        <v>219</v>
      </c>
      <c r="UI65" s="16">
        <v>43</v>
      </c>
      <c r="UJ65" s="16">
        <v>2020</v>
      </c>
      <c r="UK65" s="16">
        <v>39.683</v>
      </c>
      <c r="UL65" s="16" t="s">
        <v>222</v>
      </c>
      <c r="UM65" s="16" t="s">
        <v>224</v>
      </c>
      <c r="UN65" s="16">
        <v>14.8</v>
      </c>
      <c r="UO65" s="16">
        <v>2018</v>
      </c>
      <c r="UP65" s="16"/>
      <c r="UQ65" s="16">
        <v>62.341000000000001</v>
      </c>
      <c r="UR65" s="16" t="s">
        <v>219</v>
      </c>
      <c r="US65" s="16">
        <v>0</v>
      </c>
      <c r="UT65" s="16">
        <v>2019</v>
      </c>
      <c r="UU65" s="16">
        <v>1</v>
      </c>
      <c r="UV65" s="16">
        <v>100</v>
      </c>
      <c r="UW65" s="16" t="s">
        <v>221</v>
      </c>
      <c r="UX65" s="16">
        <v>22.26</v>
      </c>
      <c r="UY65" s="16">
        <v>2020</v>
      </c>
      <c r="UZ65" s="16">
        <v>82.486000000000004</v>
      </c>
      <c r="VA65" s="16" t="s">
        <v>221</v>
      </c>
      <c r="VB65" s="16" t="s">
        <v>226</v>
      </c>
      <c r="VC65" s="16">
        <v>0.56600000000000006</v>
      </c>
      <c r="VD65" s="16">
        <v>2020</v>
      </c>
      <c r="VE65" s="16">
        <v>71.692000000000007</v>
      </c>
      <c r="VF65" s="16" t="s">
        <v>222</v>
      </c>
      <c r="VG65" s="16" t="s">
        <v>226</v>
      </c>
      <c r="VH65" s="16"/>
      <c r="VI65" s="16"/>
      <c r="VJ65" s="16" t="s">
        <v>216</v>
      </c>
      <c r="VK65" s="16" t="s">
        <v>216</v>
      </c>
      <c r="VL65" s="16">
        <v>5.3660000000000005</v>
      </c>
      <c r="VM65" s="16">
        <v>2018</v>
      </c>
      <c r="VN65" s="16">
        <v>35.773000000000003</v>
      </c>
      <c r="VO65" s="16" t="s">
        <v>222</v>
      </c>
      <c r="VP65" s="16" t="s">
        <v>224</v>
      </c>
      <c r="VQ65" s="16"/>
      <c r="VR65" s="16"/>
      <c r="VS65" s="16"/>
      <c r="VT65" s="16" t="s">
        <v>216</v>
      </c>
      <c r="VU65" s="16" t="s">
        <v>216</v>
      </c>
      <c r="VV65" s="16">
        <v>14.992000000000001</v>
      </c>
      <c r="VW65" s="16">
        <v>2019</v>
      </c>
      <c r="VX65" s="16"/>
      <c r="VY65" s="16">
        <v>16.64</v>
      </c>
      <c r="VZ65" s="16" t="s">
        <v>219</v>
      </c>
      <c r="WA65" s="16" t="s">
        <v>224</v>
      </c>
      <c r="WB65" s="16">
        <v>49.492000000000004</v>
      </c>
      <c r="WC65" s="16">
        <v>2019</v>
      </c>
      <c r="WD65" s="16"/>
      <c r="WE65" s="16">
        <v>84.18</v>
      </c>
      <c r="WF65" s="16" t="s">
        <v>221</v>
      </c>
      <c r="WG65" s="16"/>
      <c r="WH65" s="16"/>
      <c r="WI65" s="16" t="s">
        <v>216</v>
      </c>
      <c r="WJ65" s="16"/>
      <c r="WK65" s="16"/>
      <c r="WL65" s="16" t="s">
        <v>216</v>
      </c>
      <c r="WM65" s="16">
        <v>61.996000000000002</v>
      </c>
      <c r="WN65" s="16">
        <v>2019</v>
      </c>
      <c r="WO65" s="16">
        <v>49.328000000000003</v>
      </c>
      <c r="WP65" s="16" t="s">
        <v>222</v>
      </c>
      <c r="WQ65" s="16" t="s">
        <v>226</v>
      </c>
      <c r="WR65" s="16">
        <v>65.909000000000006</v>
      </c>
      <c r="WS65" s="16">
        <v>66.309749999999994</v>
      </c>
      <c r="WT65" s="16">
        <v>53.519571428571432</v>
      </c>
      <c r="WU65" s="16">
        <v>85.972666666666669</v>
      </c>
      <c r="WV65" s="16">
        <v>51.597999999999999</v>
      </c>
      <c r="WW65" s="16">
        <v>55.612000000000002</v>
      </c>
      <c r="WX65" s="16">
        <v>59.898000000000003</v>
      </c>
      <c r="WY65" s="16">
        <v>69.607000000000014</v>
      </c>
      <c r="WZ65" s="16">
        <v>37.486166666666662</v>
      </c>
      <c r="XA65" s="16">
        <v>31.76</v>
      </c>
      <c r="XB65" s="16">
        <v>51.457000000000008</v>
      </c>
      <c r="XC65" s="16">
        <v>95.132833333333338</v>
      </c>
      <c r="XD65" s="16">
        <v>98.253</v>
      </c>
      <c r="XE65" s="16">
        <v>46.300333333333334</v>
      </c>
      <c r="XF65" s="16">
        <v>76.694599999999994</v>
      </c>
      <c r="XG65" s="16">
        <v>70.413299999999992</v>
      </c>
      <c r="XH65" s="16">
        <v>46.480250000000005</v>
      </c>
      <c r="XI65" s="16">
        <v>30.344162790697681</v>
      </c>
      <c r="XJ65" s="16">
        <v>51.977747294372278</v>
      </c>
      <c r="XK65" s="16">
        <v>44.140162108724603</v>
      </c>
      <c r="XL65" s="16">
        <v>53.624856755710418</v>
      </c>
      <c r="XM65" s="16">
        <v>53.011210227272727</v>
      </c>
      <c r="XN65" s="16">
        <v>52.57983636363636</v>
      </c>
      <c r="XO65" s="16">
        <v>37.276583333333335</v>
      </c>
      <c r="XP65" s="16">
        <v>59.981185227272725</v>
      </c>
      <c r="XQ65" s="16">
        <v>18.23981666666667</v>
      </c>
      <c r="XR65" s="16">
        <v>37.334204545454547</v>
      </c>
      <c r="XS65" s="16">
        <v>52.728914772727279</v>
      </c>
      <c r="XT65" s="16">
        <v>88.024701515151506</v>
      </c>
      <c r="XU65" s="16">
        <v>96.266526515151511</v>
      </c>
      <c r="XV65" s="16">
        <v>68.010491666666667</v>
      </c>
      <c r="XW65" s="16">
        <v>66.835003409090916</v>
      </c>
      <c r="XX65" s="16">
        <v>56.050982593795091</v>
      </c>
      <c r="XY65" s="16">
        <v>51.652954545454534</v>
      </c>
    </row>
    <row r="66" spans="1:649" x14ac:dyDescent="0.2">
      <c r="A66" t="s">
        <v>324</v>
      </c>
      <c r="B66" t="s">
        <v>65</v>
      </c>
      <c r="C66" s="19">
        <v>50.961491596638666</v>
      </c>
      <c r="D66" s="16">
        <v>153</v>
      </c>
      <c r="E66" s="27">
        <v>5.4945054945054945</v>
      </c>
      <c r="F66" s="21">
        <v>99.529666666666657</v>
      </c>
      <c r="G66" s="21">
        <v>51.92681757703081</v>
      </c>
      <c r="H66" s="8" t="s">
        <v>211</v>
      </c>
      <c r="I66" s="24">
        <v>13132792</v>
      </c>
      <c r="J66" s="16" t="s">
        <v>219</v>
      </c>
      <c r="K66" s="16" t="s">
        <v>227</v>
      </c>
      <c r="L66" s="16" t="s">
        <v>219</v>
      </c>
      <c r="M66" s="16" t="s">
        <v>227</v>
      </c>
      <c r="N66" s="16" t="s">
        <v>219</v>
      </c>
      <c r="O66" s="16" t="s">
        <v>227</v>
      </c>
      <c r="P66" s="16" t="s">
        <v>219</v>
      </c>
      <c r="Q66" s="16" t="s">
        <v>216</v>
      </c>
      <c r="R66" s="16" t="s">
        <v>219</v>
      </c>
      <c r="S66" s="16" t="s">
        <v>227</v>
      </c>
      <c r="T66" s="16" t="s">
        <v>219</v>
      </c>
      <c r="U66" s="16" t="s">
        <v>227</v>
      </c>
      <c r="V66" s="16" t="s">
        <v>219</v>
      </c>
      <c r="W66" s="16" t="s">
        <v>227</v>
      </c>
      <c r="X66" s="16" t="s">
        <v>222</v>
      </c>
      <c r="Y66" s="16" t="s">
        <v>226</v>
      </c>
      <c r="Z66" s="16" t="s">
        <v>219</v>
      </c>
      <c r="AA66" s="16" t="s">
        <v>227</v>
      </c>
      <c r="AB66" s="16" t="s">
        <v>222</v>
      </c>
      <c r="AC66" s="16" t="s">
        <v>216</v>
      </c>
      <c r="AD66" s="16" t="s">
        <v>219</v>
      </c>
      <c r="AE66" s="16" t="s">
        <v>227</v>
      </c>
      <c r="AF66" s="16" t="s">
        <v>220</v>
      </c>
      <c r="AG66" s="16"/>
      <c r="AH66" s="16" t="s">
        <v>221</v>
      </c>
      <c r="AI66" s="16" t="s">
        <v>226</v>
      </c>
      <c r="AJ66" s="16" t="s">
        <v>219</v>
      </c>
      <c r="AK66" s="16" t="s">
        <v>225</v>
      </c>
      <c r="AL66" s="16" t="s">
        <v>222</v>
      </c>
      <c r="AM66" s="16" t="s">
        <v>225</v>
      </c>
      <c r="AN66" s="16" t="s">
        <v>219</v>
      </c>
      <c r="AO66" s="16" t="s">
        <v>227</v>
      </c>
      <c r="AP66" s="16" t="s">
        <v>219</v>
      </c>
      <c r="AQ66" s="16" t="s">
        <v>227</v>
      </c>
      <c r="AR66" s="16">
        <v>27.79</v>
      </c>
      <c r="AS66" s="16">
        <v>2021</v>
      </c>
      <c r="AT66" s="16"/>
      <c r="AU66" s="16">
        <v>61.722000000000001</v>
      </c>
      <c r="AV66" s="16" t="s">
        <v>219</v>
      </c>
      <c r="AW66" s="16" t="s">
        <v>227</v>
      </c>
      <c r="AX66" s="16">
        <v>61.370000000000005</v>
      </c>
      <c r="AY66" s="16">
        <v>2021</v>
      </c>
      <c r="AZ66" s="16"/>
      <c r="BA66" s="16">
        <v>0</v>
      </c>
      <c r="BB66" s="16" t="s">
        <v>219</v>
      </c>
      <c r="BC66" s="16" t="s">
        <v>227</v>
      </c>
      <c r="BD66" s="16"/>
      <c r="BE66" s="16"/>
      <c r="BF66" s="16" t="s">
        <v>216</v>
      </c>
      <c r="BG66" s="16" t="s">
        <v>216</v>
      </c>
      <c r="BH66" s="16"/>
      <c r="BI66" s="16"/>
      <c r="BJ66" s="16"/>
      <c r="BK66" s="16"/>
      <c r="BL66" s="16" t="s">
        <v>216</v>
      </c>
      <c r="BM66" s="16" t="s">
        <v>216</v>
      </c>
      <c r="BN66" s="16">
        <v>30.3</v>
      </c>
      <c r="BO66" s="16">
        <v>2018</v>
      </c>
      <c r="BP66" s="16"/>
      <c r="BQ66" s="16">
        <v>39.640999999999998</v>
      </c>
      <c r="BR66" s="16" t="s">
        <v>219</v>
      </c>
      <c r="BS66" s="16" t="s">
        <v>227</v>
      </c>
      <c r="BT66" s="16">
        <v>9.2000000000000011</v>
      </c>
      <c r="BU66" s="16">
        <v>2018</v>
      </c>
      <c r="BV66" s="16"/>
      <c r="BW66" s="16">
        <v>43.558</v>
      </c>
      <c r="BX66" s="16" t="s">
        <v>222</v>
      </c>
      <c r="BY66" s="16" t="s">
        <v>227</v>
      </c>
      <c r="BZ66" s="16">
        <v>7.7</v>
      </c>
      <c r="CA66" s="16">
        <v>2016</v>
      </c>
      <c r="CB66" s="16">
        <v>84.83</v>
      </c>
      <c r="CC66" s="16" t="s">
        <v>221</v>
      </c>
      <c r="CD66" s="16" t="s">
        <v>226</v>
      </c>
      <c r="CE66" s="16">
        <v>2.0910000000000002</v>
      </c>
      <c r="CF66" s="16">
        <v>2017</v>
      </c>
      <c r="CG66" s="16">
        <v>88.14</v>
      </c>
      <c r="CH66" s="16" t="s">
        <v>221</v>
      </c>
      <c r="CI66" s="16" t="s">
        <v>226</v>
      </c>
      <c r="CJ66" s="16">
        <v>1.1870000000000001</v>
      </c>
      <c r="CK66" s="16">
        <v>2018</v>
      </c>
      <c r="CL66" s="16">
        <v>14.515000000000001</v>
      </c>
      <c r="CM66" s="16" t="s">
        <v>219</v>
      </c>
      <c r="CN66" s="16" t="s">
        <v>227</v>
      </c>
      <c r="CO66" s="16">
        <v>0.86899999999999999</v>
      </c>
      <c r="CP66" s="16">
        <v>2015</v>
      </c>
      <c r="CQ66" s="16">
        <v>27.583000000000002</v>
      </c>
      <c r="CR66" s="16" t="s">
        <v>219</v>
      </c>
      <c r="CS66" s="16" t="s">
        <v>224</v>
      </c>
      <c r="CT66" s="16"/>
      <c r="CU66" s="16"/>
      <c r="CV66" s="16" t="s">
        <v>216</v>
      </c>
      <c r="CW66" s="16"/>
      <c r="CX66" s="16"/>
      <c r="CY66" s="16"/>
      <c r="CZ66" s="16" t="s">
        <v>216</v>
      </c>
      <c r="DA66" s="16">
        <v>576</v>
      </c>
      <c r="DB66" s="16">
        <v>2017</v>
      </c>
      <c r="DC66" s="16">
        <v>29.361000000000001</v>
      </c>
      <c r="DD66" s="16" t="s">
        <v>219</v>
      </c>
      <c r="DE66" s="16" t="s">
        <v>226</v>
      </c>
      <c r="DF66" s="16">
        <v>30.400000000000002</v>
      </c>
      <c r="DG66" s="16">
        <v>2019</v>
      </c>
      <c r="DH66" s="16">
        <v>24.093</v>
      </c>
      <c r="DI66" s="16" t="s">
        <v>219</v>
      </c>
      <c r="DJ66" s="16" t="s">
        <v>227</v>
      </c>
      <c r="DK66" s="16">
        <v>98.8</v>
      </c>
      <c r="DL66" s="16">
        <v>2019</v>
      </c>
      <c r="DM66" s="16">
        <v>24.548999999999999</v>
      </c>
      <c r="DN66" s="16" t="s">
        <v>219</v>
      </c>
      <c r="DO66" s="16" t="s">
        <v>227</v>
      </c>
      <c r="DP66" s="16">
        <v>176</v>
      </c>
      <c r="DQ66" s="16">
        <v>2019</v>
      </c>
      <c r="DR66" s="16">
        <v>68.626999999999995</v>
      </c>
      <c r="DS66" s="16" t="s">
        <v>219</v>
      </c>
      <c r="DT66" s="16" t="s">
        <v>227</v>
      </c>
      <c r="DU66" s="16">
        <v>0.39</v>
      </c>
      <c r="DV66" s="16">
        <v>2019</v>
      </c>
      <c r="DW66" s="16">
        <v>92.909000000000006</v>
      </c>
      <c r="DX66" s="16" t="s">
        <v>220</v>
      </c>
      <c r="DY66" s="16" t="s">
        <v>226</v>
      </c>
      <c r="DZ66" s="16">
        <v>22.400000000000002</v>
      </c>
      <c r="EA66" s="16">
        <v>2016</v>
      </c>
      <c r="EB66" s="16">
        <v>39.631</v>
      </c>
      <c r="EC66" s="16" t="s">
        <v>222</v>
      </c>
      <c r="ED66" s="16" t="s">
        <v>227</v>
      </c>
      <c r="EE66" s="16">
        <v>243</v>
      </c>
      <c r="EF66" s="16">
        <v>2016</v>
      </c>
      <c r="EG66" s="16">
        <v>34.111000000000004</v>
      </c>
      <c r="EH66" s="16" t="s">
        <v>219</v>
      </c>
      <c r="EI66" s="16">
        <v>29.66</v>
      </c>
      <c r="EJ66" s="16">
        <v>2019</v>
      </c>
      <c r="EK66" s="16">
        <v>13.246</v>
      </c>
      <c r="EL66" s="16" t="s">
        <v>219</v>
      </c>
      <c r="EM66" s="16" t="s">
        <v>227</v>
      </c>
      <c r="EN66" s="16">
        <v>61.006</v>
      </c>
      <c r="EO66" s="16">
        <v>2019</v>
      </c>
      <c r="EP66" s="16">
        <v>24.158999999999999</v>
      </c>
      <c r="EQ66" s="16" t="s">
        <v>219</v>
      </c>
      <c r="ER66" s="16" t="s">
        <v>227</v>
      </c>
      <c r="ES66" s="16">
        <v>133.36500000000001</v>
      </c>
      <c r="ET66" s="16">
        <v>2018</v>
      </c>
      <c r="EU66" s="16">
        <v>4.548</v>
      </c>
      <c r="EV66" s="16" t="s">
        <v>219</v>
      </c>
      <c r="EW66" s="16" t="s">
        <v>227</v>
      </c>
      <c r="EX66" s="16">
        <v>55.300000000000004</v>
      </c>
      <c r="EY66" s="16">
        <v>2018</v>
      </c>
      <c r="EZ66" s="16">
        <v>41.872999999999998</v>
      </c>
      <c r="FA66" s="16" t="s">
        <v>219</v>
      </c>
      <c r="FB66" s="16" t="s">
        <v>216</v>
      </c>
      <c r="FC66" s="16">
        <v>47</v>
      </c>
      <c r="FD66" s="16">
        <v>2019</v>
      </c>
      <c r="FE66" s="16">
        <v>10.169</v>
      </c>
      <c r="FF66" s="16" t="s">
        <v>219</v>
      </c>
      <c r="FG66" s="16" t="s">
        <v>227</v>
      </c>
      <c r="FH66" s="16">
        <v>37</v>
      </c>
      <c r="FI66" s="16">
        <v>2017</v>
      </c>
      <c r="FJ66" s="16">
        <v>0</v>
      </c>
      <c r="FK66" s="16" t="s">
        <v>219</v>
      </c>
      <c r="FL66" s="16" t="s">
        <v>227</v>
      </c>
      <c r="FM66" s="16">
        <v>4.8</v>
      </c>
      <c r="FN66" s="16">
        <v>2019</v>
      </c>
      <c r="FO66" s="16">
        <v>34.884</v>
      </c>
      <c r="FP66" s="16" t="s">
        <v>219</v>
      </c>
      <c r="FQ66" s="16" t="s">
        <v>226</v>
      </c>
      <c r="FR66" s="16"/>
      <c r="FS66" s="16"/>
      <c r="FT66" s="16" t="s">
        <v>216</v>
      </c>
      <c r="FU66" s="16"/>
      <c r="FV66" s="16"/>
      <c r="FW66" s="16" t="s">
        <v>216</v>
      </c>
      <c r="FX66" s="16" t="s">
        <v>216</v>
      </c>
      <c r="FY66" s="16"/>
      <c r="FZ66" s="16"/>
      <c r="GA66" s="16" t="s">
        <v>216</v>
      </c>
      <c r="GB66" s="16" t="s">
        <v>216</v>
      </c>
      <c r="GC66" s="16">
        <v>78.087000000000003</v>
      </c>
      <c r="GD66" s="16">
        <v>2016</v>
      </c>
      <c r="GE66" s="16"/>
      <c r="GF66" s="16">
        <v>52.569000000000003</v>
      </c>
      <c r="GG66" s="16" t="s">
        <v>219</v>
      </c>
      <c r="GH66" s="16" t="s">
        <v>216</v>
      </c>
      <c r="GI66" s="16">
        <v>35.411000000000001</v>
      </c>
      <c r="GJ66" s="16">
        <v>2014</v>
      </c>
      <c r="GK66" s="16"/>
      <c r="GL66" s="16">
        <v>21.233000000000001</v>
      </c>
      <c r="GM66" s="16" t="s">
        <v>219</v>
      </c>
      <c r="GN66" s="16" t="s">
        <v>216</v>
      </c>
      <c r="GO66" s="16">
        <v>46.295000000000002</v>
      </c>
      <c r="GP66" s="16">
        <v>2014</v>
      </c>
      <c r="GQ66" s="16">
        <v>1.998</v>
      </c>
      <c r="GR66" s="16" t="s">
        <v>219</v>
      </c>
      <c r="GS66" s="16"/>
      <c r="GT66" s="16"/>
      <c r="GU66" s="16"/>
      <c r="GV66" s="16" t="s">
        <v>216</v>
      </c>
      <c r="GW66" s="16" t="s">
        <v>216</v>
      </c>
      <c r="GX66" s="16"/>
      <c r="GY66" s="16"/>
      <c r="GZ66" s="16" t="s">
        <v>216</v>
      </c>
      <c r="HA66" s="16" t="s">
        <v>216</v>
      </c>
      <c r="HB66" s="16"/>
      <c r="HC66" s="16"/>
      <c r="HD66" s="16" t="s">
        <v>216</v>
      </c>
      <c r="HE66" s="16" t="s">
        <v>216</v>
      </c>
      <c r="HF66" s="16"/>
      <c r="HG66" s="16"/>
      <c r="HH66" s="16" t="s">
        <v>216</v>
      </c>
      <c r="HI66" s="16" t="s">
        <v>216</v>
      </c>
      <c r="HJ66" s="16"/>
      <c r="HK66" s="16"/>
      <c r="HL66" s="16" t="s">
        <v>216</v>
      </c>
      <c r="HM66" s="16" t="s">
        <v>216</v>
      </c>
      <c r="HN66" s="16"/>
      <c r="HO66" s="16"/>
      <c r="HP66" s="16" t="s">
        <v>216</v>
      </c>
      <c r="HQ66" s="16" t="s">
        <v>216</v>
      </c>
      <c r="HR66" s="16">
        <v>37.700000000000003</v>
      </c>
      <c r="HS66" s="16">
        <v>2018</v>
      </c>
      <c r="HT66" s="16"/>
      <c r="HU66" s="16">
        <v>24.484999999999999</v>
      </c>
      <c r="HV66" s="16" t="s">
        <v>219</v>
      </c>
      <c r="HW66" s="16" t="s">
        <v>227</v>
      </c>
      <c r="HX66" s="16">
        <v>35.713999999999999</v>
      </c>
      <c r="HY66" s="16">
        <v>2019</v>
      </c>
      <c r="HZ66" s="16">
        <v>0</v>
      </c>
      <c r="IA66" s="16" t="s">
        <v>219</v>
      </c>
      <c r="IB66" s="16" t="s">
        <v>224</v>
      </c>
      <c r="IC66" s="16">
        <v>104.74300000000001</v>
      </c>
      <c r="ID66" s="16">
        <v>2019</v>
      </c>
      <c r="IE66" s="16">
        <v>100</v>
      </c>
      <c r="IF66" s="16" t="s">
        <v>221</v>
      </c>
      <c r="IG66" s="16" t="s">
        <v>226</v>
      </c>
      <c r="IH66" s="16">
        <v>16.667000000000002</v>
      </c>
      <c r="II66" s="16">
        <v>2020</v>
      </c>
      <c r="IJ66" s="16">
        <v>31.695</v>
      </c>
      <c r="IK66" s="16" t="s">
        <v>219</v>
      </c>
      <c r="IL66" s="16" t="s">
        <v>224</v>
      </c>
      <c r="IM66" s="16"/>
      <c r="IN66" s="16"/>
      <c r="IO66" s="16" t="s">
        <v>216</v>
      </c>
      <c r="IP66" s="16" t="s">
        <v>216</v>
      </c>
      <c r="IQ66" s="16"/>
      <c r="IR66" s="16"/>
      <c r="IS66" s="16" t="s">
        <v>216</v>
      </c>
      <c r="IT66" s="16">
        <v>61.899000000000001</v>
      </c>
      <c r="IU66" s="16">
        <v>2017</v>
      </c>
      <c r="IV66" s="16">
        <v>36.497999999999998</v>
      </c>
      <c r="IW66" s="16" t="s">
        <v>219</v>
      </c>
      <c r="IX66" s="16" t="s">
        <v>224</v>
      </c>
      <c r="IY66" s="16">
        <v>22.719000000000001</v>
      </c>
      <c r="IZ66" s="16">
        <v>2017</v>
      </c>
      <c r="JA66" s="16">
        <v>14.417</v>
      </c>
      <c r="JB66" s="16" t="s">
        <v>219</v>
      </c>
      <c r="JC66" s="16" t="s">
        <v>227</v>
      </c>
      <c r="JD66" s="16">
        <v>0.9</v>
      </c>
      <c r="JE66" s="16">
        <v>2009</v>
      </c>
      <c r="JF66" s="16">
        <v>100</v>
      </c>
      <c r="JG66" s="16" t="s">
        <v>221</v>
      </c>
      <c r="JH66" s="16">
        <v>0</v>
      </c>
      <c r="JI66" s="16">
        <v>2018</v>
      </c>
      <c r="JJ66" s="16"/>
      <c r="JK66" s="16">
        <v>0</v>
      </c>
      <c r="JL66" s="16" t="s">
        <v>219</v>
      </c>
      <c r="JM66" s="16">
        <v>0.52700000000000002</v>
      </c>
      <c r="JN66" s="16">
        <v>2013</v>
      </c>
      <c r="JO66" s="16">
        <v>99.472999999999999</v>
      </c>
      <c r="JP66" s="16" t="s">
        <v>221</v>
      </c>
      <c r="JQ66" s="16" t="s">
        <v>226</v>
      </c>
      <c r="JR66" s="16"/>
      <c r="JS66" s="16"/>
      <c r="JT66" s="16"/>
      <c r="JU66" s="16" t="s">
        <v>216</v>
      </c>
      <c r="JV66" s="16" t="s">
        <v>216</v>
      </c>
      <c r="JW66" s="16"/>
      <c r="JX66" s="16"/>
      <c r="JY66" s="16"/>
      <c r="JZ66" s="16" t="s">
        <v>216</v>
      </c>
      <c r="KA66" s="16" t="s">
        <v>216</v>
      </c>
      <c r="KB66" s="16">
        <v>44</v>
      </c>
      <c r="KC66" s="16">
        <v>2018</v>
      </c>
      <c r="KD66" s="16">
        <v>38.393999999999998</v>
      </c>
      <c r="KE66" s="16" t="s">
        <v>219</v>
      </c>
      <c r="KF66" s="16" t="s">
        <v>225</v>
      </c>
      <c r="KG66" s="16">
        <v>1.24</v>
      </c>
      <c r="KH66" s="16">
        <v>2016</v>
      </c>
      <c r="KI66" s="16">
        <v>0</v>
      </c>
      <c r="KJ66" s="16" t="s">
        <v>219</v>
      </c>
      <c r="KK66" s="16" t="s">
        <v>227</v>
      </c>
      <c r="KL66" s="16"/>
      <c r="KM66" s="16"/>
      <c r="KN66" s="16"/>
      <c r="KO66" s="16" t="s">
        <v>216</v>
      </c>
      <c r="KP66" s="16" t="s">
        <v>216</v>
      </c>
      <c r="KQ66" s="16"/>
      <c r="KR66" s="16"/>
      <c r="KS66" s="16" t="s">
        <v>216</v>
      </c>
      <c r="KT66" s="16" t="s">
        <v>216</v>
      </c>
      <c r="KU66" s="16">
        <v>-0.27300000000000002</v>
      </c>
      <c r="KV66" s="16">
        <v>2019</v>
      </c>
      <c r="KW66" s="16">
        <v>73.233999999999995</v>
      </c>
      <c r="KX66" s="16" t="s">
        <v>220</v>
      </c>
      <c r="KY66" s="16">
        <v>7.7960000000000003</v>
      </c>
      <c r="KZ66" s="16">
        <v>2018</v>
      </c>
      <c r="LA66" s="16"/>
      <c r="LB66" s="16">
        <v>64.564000000000007</v>
      </c>
      <c r="LC66" s="16" t="s">
        <v>222</v>
      </c>
      <c r="LD66" s="16">
        <v>23.486000000000001</v>
      </c>
      <c r="LE66" s="16">
        <v>2017</v>
      </c>
      <c r="LF66" s="16">
        <v>16.833000000000002</v>
      </c>
      <c r="LG66" s="16" t="s">
        <v>219</v>
      </c>
      <c r="LH66" s="16" t="s">
        <v>226</v>
      </c>
      <c r="LI66" s="16">
        <v>4.3500000000000005</v>
      </c>
      <c r="LJ66" s="16">
        <v>2020</v>
      </c>
      <c r="LK66" s="16">
        <v>84.843000000000004</v>
      </c>
      <c r="LL66" s="16" t="s">
        <v>221</v>
      </c>
      <c r="LM66" s="16" t="s">
        <v>226</v>
      </c>
      <c r="LN66" s="16">
        <v>0.53</v>
      </c>
      <c r="LO66" s="16">
        <v>2020</v>
      </c>
      <c r="LP66" s="16">
        <v>41.817999999999998</v>
      </c>
      <c r="LQ66" s="16" t="s">
        <v>222</v>
      </c>
      <c r="LR66" s="16" t="s">
        <v>216</v>
      </c>
      <c r="LS66" s="16">
        <v>2.8000000000000001E-2</v>
      </c>
      <c r="LT66" s="16">
        <v>2015</v>
      </c>
      <c r="LU66" s="16">
        <v>99.533000000000001</v>
      </c>
      <c r="LV66" s="16" t="s">
        <v>221</v>
      </c>
      <c r="LW66" s="16" t="s">
        <v>226</v>
      </c>
      <c r="LX66" s="16"/>
      <c r="LY66" s="16"/>
      <c r="LZ66" s="16" t="s">
        <v>216</v>
      </c>
      <c r="MA66" s="16" t="s">
        <v>216</v>
      </c>
      <c r="MB66" s="16"/>
      <c r="MC66" s="16"/>
      <c r="MD66" s="16" t="s">
        <v>216</v>
      </c>
      <c r="ME66" s="16" t="s">
        <v>216</v>
      </c>
      <c r="MF66" s="16">
        <v>18</v>
      </c>
      <c r="MG66" s="16">
        <v>2019</v>
      </c>
      <c r="MH66" s="16">
        <v>16.155000000000001</v>
      </c>
      <c r="MI66" s="16" t="s">
        <v>219</v>
      </c>
      <c r="MJ66" s="16" t="s">
        <v>225</v>
      </c>
      <c r="MK66" s="16">
        <v>23.166</v>
      </c>
      <c r="ML66" s="16">
        <v>2019</v>
      </c>
      <c r="MM66" s="16">
        <v>22.074999999999999</v>
      </c>
      <c r="MN66" s="16" t="s">
        <v>219</v>
      </c>
      <c r="MO66" s="16" t="s">
        <v>225</v>
      </c>
      <c r="MP66" s="16">
        <v>1.556</v>
      </c>
      <c r="MQ66" s="16">
        <v>2018</v>
      </c>
      <c r="MR66" s="16">
        <v>0</v>
      </c>
      <c r="MS66" s="16" t="s">
        <v>219</v>
      </c>
      <c r="MT66" s="16" t="s">
        <v>224</v>
      </c>
      <c r="MU66" s="16">
        <v>0</v>
      </c>
      <c r="MV66" s="16">
        <v>2020</v>
      </c>
      <c r="MW66" s="16">
        <v>1</v>
      </c>
      <c r="MX66" s="16">
        <v>0</v>
      </c>
      <c r="MY66" s="16" t="s">
        <v>222</v>
      </c>
      <c r="MZ66" s="16">
        <v>2E-3</v>
      </c>
      <c r="NA66" s="16">
        <v>2018</v>
      </c>
      <c r="NB66" s="16">
        <v>0.16700000000000001</v>
      </c>
      <c r="NC66" s="16" t="s">
        <v>219</v>
      </c>
      <c r="ND66" s="16" t="s">
        <v>224</v>
      </c>
      <c r="NE66" s="16">
        <v>0</v>
      </c>
      <c r="NF66" s="16">
        <v>2018</v>
      </c>
      <c r="NG66" s="16">
        <v>1</v>
      </c>
      <c r="NH66" s="16">
        <v>0</v>
      </c>
      <c r="NI66" s="16" t="s">
        <v>219</v>
      </c>
      <c r="NJ66" s="16" t="s">
        <v>216</v>
      </c>
      <c r="NK66" s="16"/>
      <c r="NL66" s="16"/>
      <c r="NM66" s="16" t="s">
        <v>216</v>
      </c>
      <c r="NN66" s="16" t="s">
        <v>216</v>
      </c>
      <c r="NO66" s="16"/>
      <c r="NP66" s="16"/>
      <c r="NQ66" s="16" t="s">
        <v>216</v>
      </c>
      <c r="NR66" s="16" t="s">
        <v>216</v>
      </c>
      <c r="NS66" s="16"/>
      <c r="NT66" s="16"/>
      <c r="NU66" s="16" t="s">
        <v>216</v>
      </c>
      <c r="NV66" s="16" t="s">
        <v>216</v>
      </c>
      <c r="NW66" s="16"/>
      <c r="NX66" s="16"/>
      <c r="NY66" s="16" t="s">
        <v>216</v>
      </c>
      <c r="NZ66" s="16" t="s">
        <v>216</v>
      </c>
      <c r="OA66" s="16">
        <v>38.331000000000003</v>
      </c>
      <c r="OB66" s="16">
        <v>2012</v>
      </c>
      <c r="OC66" s="16"/>
      <c r="OD66" s="16">
        <v>69.489999999999995</v>
      </c>
      <c r="OE66" s="16" t="s">
        <v>222</v>
      </c>
      <c r="OF66" s="16" t="s">
        <v>216</v>
      </c>
      <c r="OG66" s="16">
        <v>1.333</v>
      </c>
      <c r="OH66" s="16">
        <v>2018</v>
      </c>
      <c r="OI66" s="16">
        <v>72.938000000000002</v>
      </c>
      <c r="OJ66" s="16" t="s">
        <v>219</v>
      </c>
      <c r="OK66" s="16" t="s">
        <v>216</v>
      </c>
      <c r="OL66" s="16"/>
      <c r="OM66" s="16"/>
      <c r="ON66" s="16" t="s">
        <v>216</v>
      </c>
      <c r="OO66" s="16" t="s">
        <v>216</v>
      </c>
      <c r="OP66" s="16">
        <v>50.1</v>
      </c>
      <c r="OQ66" s="16">
        <v>2018</v>
      </c>
      <c r="OR66" s="16"/>
      <c r="OS66" s="16">
        <v>44.332999999999998</v>
      </c>
      <c r="OT66" s="16" t="s">
        <v>219</v>
      </c>
      <c r="OU66" s="16" t="s">
        <v>224</v>
      </c>
      <c r="OV66" s="16">
        <v>27.147000000000002</v>
      </c>
      <c r="OW66" s="16">
        <v>2019</v>
      </c>
      <c r="OX66" s="16">
        <v>74.167000000000002</v>
      </c>
      <c r="OY66" s="16" t="s">
        <v>219</v>
      </c>
      <c r="OZ66" s="16" t="s">
        <v>224</v>
      </c>
      <c r="PA66" s="16">
        <v>64.959000000000003</v>
      </c>
      <c r="PB66" s="16">
        <v>2017</v>
      </c>
      <c r="PC66" s="16">
        <v>62.683</v>
      </c>
      <c r="PD66" s="16" t="s">
        <v>219</v>
      </c>
      <c r="PE66" s="16" t="s">
        <v>224</v>
      </c>
      <c r="PF66" s="16">
        <v>38</v>
      </c>
      <c r="PG66" s="16">
        <v>2019</v>
      </c>
      <c r="PH66" s="16">
        <v>27.597000000000001</v>
      </c>
      <c r="PI66" s="16" t="s">
        <v>219</v>
      </c>
      <c r="PJ66" s="16" t="s">
        <v>226</v>
      </c>
      <c r="PK66" s="16"/>
      <c r="PL66" s="16"/>
      <c r="PM66" s="16" t="s">
        <v>216</v>
      </c>
      <c r="PN66" s="16" t="s">
        <v>216</v>
      </c>
      <c r="PO66" s="16"/>
      <c r="PP66" s="16"/>
      <c r="PQ66" s="16"/>
      <c r="PR66" s="16" t="s">
        <v>216</v>
      </c>
      <c r="PS66" s="16">
        <v>0.79700000000000004</v>
      </c>
      <c r="PT66" s="16">
        <v>2019</v>
      </c>
      <c r="PU66" s="16">
        <v>97.438000000000002</v>
      </c>
      <c r="PV66" s="16" t="s">
        <v>221</v>
      </c>
      <c r="PW66" s="16">
        <v>16.647000000000002</v>
      </c>
      <c r="PX66" s="16">
        <v>2012</v>
      </c>
      <c r="PY66" s="16">
        <v>96.829000000000008</v>
      </c>
      <c r="PZ66" s="16" t="s">
        <v>221</v>
      </c>
      <c r="QA66" s="16">
        <v>0.40100000000000002</v>
      </c>
      <c r="QB66" s="16">
        <v>2012</v>
      </c>
      <c r="QC66" s="16">
        <v>98.662999999999997</v>
      </c>
      <c r="QD66" s="16" t="s">
        <v>221</v>
      </c>
      <c r="QE66" s="16">
        <v>21.891000000000002</v>
      </c>
      <c r="QF66" s="16">
        <v>2010</v>
      </c>
      <c r="QG66" s="16">
        <v>79.703000000000003</v>
      </c>
      <c r="QH66" s="16" t="s">
        <v>220</v>
      </c>
      <c r="QI66" s="16">
        <v>0.19700000000000001</v>
      </c>
      <c r="QJ66" s="16">
        <v>2010</v>
      </c>
      <c r="QK66" s="16">
        <v>99.561999999999998</v>
      </c>
      <c r="QL66" s="16" t="s">
        <v>221</v>
      </c>
      <c r="QM66" s="16"/>
      <c r="QN66" s="16"/>
      <c r="QO66" s="16" t="s">
        <v>216</v>
      </c>
      <c r="QP66" s="16">
        <v>0.247</v>
      </c>
      <c r="QQ66" s="16">
        <v>2019</v>
      </c>
      <c r="QR66" s="16">
        <v>98.765000000000001</v>
      </c>
      <c r="QS66" s="16" t="s">
        <v>221</v>
      </c>
      <c r="QT66" s="16" t="s">
        <v>226</v>
      </c>
      <c r="QU66" s="16">
        <v>4.3000000000000003E-2</v>
      </c>
      <c r="QV66" s="16">
        <v>2015</v>
      </c>
      <c r="QW66" s="16">
        <v>98.656000000000006</v>
      </c>
      <c r="QX66" s="16" t="s">
        <v>221</v>
      </c>
      <c r="QY66" s="16" t="s">
        <v>226</v>
      </c>
      <c r="QZ66" s="16">
        <v>0</v>
      </c>
      <c r="RA66" s="16">
        <v>2019</v>
      </c>
      <c r="RB66" s="16">
        <v>1</v>
      </c>
      <c r="RC66" s="16">
        <v>100</v>
      </c>
      <c r="RD66" s="16" t="s">
        <v>221</v>
      </c>
      <c r="RE66" s="16"/>
      <c r="RF66" s="16"/>
      <c r="RG66" s="16" t="s">
        <v>216</v>
      </c>
      <c r="RH66" s="16" t="s">
        <v>216</v>
      </c>
      <c r="RI66" s="16">
        <v>74.281000000000006</v>
      </c>
      <c r="RJ66" s="16">
        <v>2019</v>
      </c>
      <c r="RK66" s="16">
        <v>74.281000000000006</v>
      </c>
      <c r="RL66" s="16" t="s">
        <v>222</v>
      </c>
      <c r="RM66" s="16" t="s">
        <v>227</v>
      </c>
      <c r="RN66" s="16">
        <v>44.050000000000004</v>
      </c>
      <c r="RO66" s="16">
        <v>2020</v>
      </c>
      <c r="RP66" s="16">
        <v>21.638999999999999</v>
      </c>
      <c r="RQ66" s="16" t="s">
        <v>219</v>
      </c>
      <c r="RR66" s="16" t="s">
        <v>227</v>
      </c>
      <c r="RS66" s="16">
        <v>3.48</v>
      </c>
      <c r="RT66" s="16">
        <v>2014</v>
      </c>
      <c r="RU66" s="16">
        <v>96.162999999999997</v>
      </c>
      <c r="RV66" s="16" t="s">
        <v>221</v>
      </c>
      <c r="RW66" s="16" t="s">
        <v>226</v>
      </c>
      <c r="RX66" s="16">
        <v>14.287000000000001</v>
      </c>
      <c r="RY66" s="16">
        <v>2016</v>
      </c>
      <c r="RZ66" s="16"/>
      <c r="SA66" s="16">
        <v>85.070999999999998</v>
      </c>
      <c r="SB66" s="16" t="s">
        <v>220</v>
      </c>
      <c r="SC66" s="16" t="s">
        <v>226</v>
      </c>
      <c r="SD66" s="16">
        <v>19.298999999999999</v>
      </c>
      <c r="SE66" s="16">
        <v>2016</v>
      </c>
      <c r="SF66" s="16">
        <v>3.5049999999999999</v>
      </c>
      <c r="SG66" s="16" t="s">
        <v>219</v>
      </c>
      <c r="SH66" s="16">
        <v>0</v>
      </c>
      <c r="SI66" s="16">
        <v>2018</v>
      </c>
      <c r="SJ66" s="16">
        <v>100</v>
      </c>
      <c r="SK66" s="16" t="s">
        <v>221</v>
      </c>
      <c r="SL66" s="16">
        <v>71.153999999999996</v>
      </c>
      <c r="SM66" s="16">
        <v>2019</v>
      </c>
      <c r="SN66" s="16">
        <v>71.153999999999996</v>
      </c>
      <c r="SO66" s="16" t="s">
        <v>222</v>
      </c>
      <c r="SP66" s="16" t="s">
        <v>227</v>
      </c>
      <c r="SQ66" s="16">
        <v>90.418999999999997</v>
      </c>
      <c r="SR66" s="16">
        <v>2019</v>
      </c>
      <c r="SS66" s="16">
        <v>90.418999999999997</v>
      </c>
      <c r="ST66" s="16" t="s">
        <v>221</v>
      </c>
      <c r="SU66" s="16" t="s">
        <v>226</v>
      </c>
      <c r="SV66" s="16">
        <v>0.89600000000000002</v>
      </c>
      <c r="SW66" s="16">
        <v>2020</v>
      </c>
      <c r="SX66" s="16">
        <v>74</v>
      </c>
      <c r="SY66" s="16" t="s">
        <v>220</v>
      </c>
      <c r="SZ66" s="16" t="s">
        <v>225</v>
      </c>
      <c r="TA66" s="16">
        <v>1.226</v>
      </c>
      <c r="TB66" s="16">
        <v>2018</v>
      </c>
      <c r="TC66" s="16"/>
      <c r="TD66" s="16">
        <v>18.266999999999999</v>
      </c>
      <c r="TE66" s="16" t="s">
        <v>219</v>
      </c>
      <c r="TF66" s="16">
        <v>1.2E-2</v>
      </c>
      <c r="TG66" s="16">
        <v>2018</v>
      </c>
      <c r="TH66" s="16">
        <v>99.88</v>
      </c>
      <c r="TI66" s="16" t="s">
        <v>221</v>
      </c>
      <c r="TJ66" s="16">
        <v>8.8000000000000007</v>
      </c>
      <c r="TK66" s="16">
        <v>2015</v>
      </c>
      <c r="TL66" s="16">
        <v>1</v>
      </c>
      <c r="TM66" s="16">
        <v>77.454000000000008</v>
      </c>
      <c r="TN66" s="16" t="s">
        <v>219</v>
      </c>
      <c r="TO66" s="16" t="s">
        <v>216</v>
      </c>
      <c r="TP66" s="16">
        <v>68.099999999999994</v>
      </c>
      <c r="TQ66" s="16">
        <v>2009</v>
      </c>
      <c r="TR66" s="16">
        <v>10.147</v>
      </c>
      <c r="TS66" s="16" t="s">
        <v>219</v>
      </c>
      <c r="TT66" s="16" t="s">
        <v>216</v>
      </c>
      <c r="TU66" s="16"/>
      <c r="TV66" s="16">
        <v>2019</v>
      </c>
      <c r="TW66" s="16">
        <v>36.841999999999999</v>
      </c>
      <c r="TX66" s="16" t="s">
        <v>222</v>
      </c>
      <c r="TY66" s="16" t="s">
        <v>225</v>
      </c>
      <c r="TZ66" s="16">
        <v>3.6630000000000003</v>
      </c>
      <c r="UA66" s="16">
        <v>2020</v>
      </c>
      <c r="UB66" s="16">
        <v>30.605</v>
      </c>
      <c r="UC66" s="16" t="s">
        <v>222</v>
      </c>
      <c r="UD66" s="16" t="s">
        <v>224</v>
      </c>
      <c r="UE66" s="16">
        <v>62</v>
      </c>
      <c r="UF66" s="16">
        <v>2019</v>
      </c>
      <c r="UG66" s="16">
        <v>57.303000000000004</v>
      </c>
      <c r="UH66" s="16" t="s">
        <v>219</v>
      </c>
      <c r="UI66" s="16">
        <v>28</v>
      </c>
      <c r="UJ66" s="16">
        <v>2020</v>
      </c>
      <c r="UK66" s="16">
        <v>19.841000000000001</v>
      </c>
      <c r="UL66" s="16" t="s">
        <v>219</v>
      </c>
      <c r="UM66" s="16" t="s">
        <v>227</v>
      </c>
      <c r="UN66" s="16">
        <v>19.5</v>
      </c>
      <c r="UO66" s="16">
        <v>2016</v>
      </c>
      <c r="UP66" s="16"/>
      <c r="UQ66" s="16">
        <v>50.381999999999998</v>
      </c>
      <c r="UR66" s="16" t="s">
        <v>219</v>
      </c>
      <c r="US66" s="16">
        <v>0</v>
      </c>
      <c r="UT66" s="16">
        <v>2019</v>
      </c>
      <c r="UU66" s="16">
        <v>1</v>
      </c>
      <c r="UV66" s="16">
        <v>100</v>
      </c>
      <c r="UW66" s="16" t="s">
        <v>221</v>
      </c>
      <c r="UX66" s="16">
        <v>34.340000000000003</v>
      </c>
      <c r="UY66" s="16">
        <v>2020</v>
      </c>
      <c r="UZ66" s="16">
        <v>65.228999999999999</v>
      </c>
      <c r="VA66" s="16" t="s">
        <v>220</v>
      </c>
      <c r="VB66" s="16" t="s">
        <v>227</v>
      </c>
      <c r="VC66" s="16">
        <v>0.46300000000000002</v>
      </c>
      <c r="VD66" s="16">
        <v>2020</v>
      </c>
      <c r="VE66" s="16">
        <v>55.846000000000004</v>
      </c>
      <c r="VF66" s="16" t="s">
        <v>219</v>
      </c>
      <c r="VG66" s="16" t="s">
        <v>216</v>
      </c>
      <c r="VH66" s="16"/>
      <c r="VI66" s="16"/>
      <c r="VJ66" s="16" t="s">
        <v>216</v>
      </c>
      <c r="VK66" s="16" t="s">
        <v>216</v>
      </c>
      <c r="VL66" s="16">
        <v>2.9620000000000002</v>
      </c>
      <c r="VM66" s="16">
        <v>2018</v>
      </c>
      <c r="VN66" s="16">
        <v>19.747</v>
      </c>
      <c r="VO66" s="16" t="s">
        <v>219</v>
      </c>
      <c r="VP66" s="16" t="s">
        <v>227</v>
      </c>
      <c r="VQ66" s="16"/>
      <c r="VR66" s="16"/>
      <c r="VS66" s="16"/>
      <c r="VT66" s="16" t="s">
        <v>216</v>
      </c>
      <c r="VU66" s="16" t="s">
        <v>216</v>
      </c>
      <c r="VV66" s="16"/>
      <c r="VW66" s="16"/>
      <c r="VX66" s="16"/>
      <c r="VY66" s="16"/>
      <c r="VZ66" s="16" t="s">
        <v>216</v>
      </c>
      <c r="WA66" s="16" t="s">
        <v>216</v>
      </c>
      <c r="WB66" s="16">
        <v>0</v>
      </c>
      <c r="WC66" s="16">
        <v>2019</v>
      </c>
      <c r="WD66" s="16">
        <v>1</v>
      </c>
      <c r="WE66" s="16">
        <v>100</v>
      </c>
      <c r="WF66" s="16" t="s">
        <v>221</v>
      </c>
      <c r="WG66" s="16"/>
      <c r="WH66" s="16"/>
      <c r="WI66" s="16" t="s">
        <v>216</v>
      </c>
      <c r="WJ66" s="16"/>
      <c r="WK66" s="16"/>
      <c r="WL66" s="16" t="s">
        <v>216</v>
      </c>
      <c r="WM66" s="16">
        <v>45.875</v>
      </c>
      <c r="WN66" s="16">
        <v>2019</v>
      </c>
      <c r="WO66" s="16">
        <v>27.833000000000002</v>
      </c>
      <c r="WP66" s="16" t="s">
        <v>219</v>
      </c>
      <c r="WQ66" s="16" t="s">
        <v>225</v>
      </c>
      <c r="WR66" s="16">
        <v>30.861000000000001</v>
      </c>
      <c r="WS66" s="16">
        <v>49.711166666666664</v>
      </c>
      <c r="WT66" s="16">
        <v>31.582857142857137</v>
      </c>
      <c r="WU66" s="16">
        <v>25.266666666666669</v>
      </c>
      <c r="WV66" s="16">
        <v>39.045000000000002</v>
      </c>
      <c r="WW66" s="16">
        <v>50.077599999999997</v>
      </c>
      <c r="WX66" s="16">
        <v>19.196999999999999</v>
      </c>
      <c r="WY66" s="16">
        <v>63.470833333333331</v>
      </c>
      <c r="WZ66" s="16">
        <v>6.3995000000000006</v>
      </c>
      <c r="XA66" s="16">
        <v>71.213999999999999</v>
      </c>
      <c r="XB66" s="16">
        <v>52.195</v>
      </c>
      <c r="XC66" s="16">
        <v>94.439000000000007</v>
      </c>
      <c r="XD66" s="16">
        <v>99.140333333333331</v>
      </c>
      <c r="XE66" s="16">
        <v>63.443166666666663</v>
      </c>
      <c r="XF66" s="16">
        <v>70.744</v>
      </c>
      <c r="XG66" s="16">
        <v>50.364899999999999</v>
      </c>
      <c r="XH66" s="16">
        <v>49.193333333333335</v>
      </c>
      <c r="XI66" s="16">
        <v>30.344162790697681</v>
      </c>
      <c r="XJ66" s="16">
        <v>51.977747294372278</v>
      </c>
      <c r="XK66" s="16">
        <v>44.140162108724603</v>
      </c>
      <c r="XL66" s="16">
        <v>53.624856755710418</v>
      </c>
      <c r="XM66" s="16">
        <v>53.011210227272727</v>
      </c>
      <c r="XN66" s="16">
        <v>52.57983636363636</v>
      </c>
      <c r="XO66" s="16">
        <v>37.276583333333335</v>
      </c>
      <c r="XP66" s="16">
        <v>59.981185227272725</v>
      </c>
      <c r="XQ66" s="16">
        <v>18.23981666666667</v>
      </c>
      <c r="XR66" s="16">
        <v>37.334204545454547</v>
      </c>
      <c r="XS66" s="16">
        <v>52.728914772727279</v>
      </c>
      <c r="XT66" s="16">
        <v>88.024701515151506</v>
      </c>
      <c r="XU66" s="16">
        <v>96.266526515151511</v>
      </c>
      <c r="XV66" s="16">
        <v>68.010491666666667</v>
      </c>
      <c r="XW66" s="16">
        <v>66.835003409090916</v>
      </c>
      <c r="XX66" s="16">
        <v>56.050982593795091</v>
      </c>
      <c r="XY66" s="16">
        <v>51.652954545454534</v>
      </c>
    </row>
    <row r="67" spans="1:649" x14ac:dyDescent="0.2">
      <c r="A67" t="s">
        <v>325</v>
      </c>
      <c r="B67" t="s">
        <v>66</v>
      </c>
      <c r="C67" s="19">
        <v>59.263944117647057</v>
      </c>
      <c r="D67" s="16">
        <v>123</v>
      </c>
      <c r="E67" s="27">
        <v>4.395604395604396</v>
      </c>
      <c r="F67" s="21">
        <v>97.900300000000001</v>
      </c>
      <c r="G67" s="21">
        <v>51.92681757703081</v>
      </c>
      <c r="H67" s="8" t="s">
        <v>211</v>
      </c>
      <c r="I67" s="24">
        <v>2416664</v>
      </c>
      <c r="J67" s="16" t="s">
        <v>222</v>
      </c>
      <c r="K67" s="16" t="s">
        <v>225</v>
      </c>
      <c r="L67" s="16" t="s">
        <v>219</v>
      </c>
      <c r="M67" s="16" t="s">
        <v>227</v>
      </c>
      <c r="N67" s="16" t="s">
        <v>219</v>
      </c>
      <c r="O67" s="16" t="s">
        <v>227</v>
      </c>
      <c r="P67" s="16" t="s">
        <v>219</v>
      </c>
      <c r="Q67" s="16" t="s">
        <v>225</v>
      </c>
      <c r="R67" s="16" t="s">
        <v>219</v>
      </c>
      <c r="S67" s="16" t="s">
        <v>225</v>
      </c>
      <c r="T67" s="16" t="s">
        <v>219</v>
      </c>
      <c r="U67" s="16" t="s">
        <v>227</v>
      </c>
      <c r="V67" s="16" t="s">
        <v>219</v>
      </c>
      <c r="W67" s="16" t="s">
        <v>227</v>
      </c>
      <c r="X67" s="16" t="s">
        <v>222</v>
      </c>
      <c r="Y67" s="16" t="s">
        <v>227</v>
      </c>
      <c r="Z67" s="16" t="s">
        <v>219</v>
      </c>
      <c r="AA67" s="16" t="s">
        <v>227</v>
      </c>
      <c r="AB67" s="16" t="s">
        <v>222</v>
      </c>
      <c r="AC67" s="16" t="s">
        <v>216</v>
      </c>
      <c r="AD67" s="16" t="s">
        <v>219</v>
      </c>
      <c r="AE67" s="16" t="s">
        <v>227</v>
      </c>
      <c r="AF67" s="16" t="s">
        <v>220</v>
      </c>
      <c r="AG67" s="16"/>
      <c r="AH67" s="16" t="s">
        <v>221</v>
      </c>
      <c r="AI67" s="16" t="s">
        <v>226</v>
      </c>
      <c r="AJ67" s="16" t="s">
        <v>219</v>
      </c>
      <c r="AK67" s="16" t="s">
        <v>227</v>
      </c>
      <c r="AL67" s="16" t="s">
        <v>222</v>
      </c>
      <c r="AM67" s="16" t="s">
        <v>225</v>
      </c>
      <c r="AN67" s="16" t="s">
        <v>219</v>
      </c>
      <c r="AO67" s="16" t="s">
        <v>226</v>
      </c>
      <c r="AP67" s="16" t="s">
        <v>219</v>
      </c>
      <c r="AQ67" s="16" t="s">
        <v>227</v>
      </c>
      <c r="AR67" s="16">
        <v>7.68</v>
      </c>
      <c r="AS67" s="16">
        <v>2021</v>
      </c>
      <c r="AT67" s="16"/>
      <c r="AU67" s="16">
        <v>89.421000000000006</v>
      </c>
      <c r="AV67" s="16" t="s">
        <v>222</v>
      </c>
      <c r="AW67" s="16" t="s">
        <v>226</v>
      </c>
      <c r="AX67" s="16">
        <v>31.36</v>
      </c>
      <c r="AY67" s="16">
        <v>2021</v>
      </c>
      <c r="AZ67" s="16"/>
      <c r="BA67" s="16">
        <v>39.106999999999999</v>
      </c>
      <c r="BB67" s="16" t="s">
        <v>219</v>
      </c>
      <c r="BC67" s="16" t="s">
        <v>225</v>
      </c>
      <c r="BD67" s="16"/>
      <c r="BE67" s="16"/>
      <c r="BF67" s="16" t="s">
        <v>216</v>
      </c>
      <c r="BG67" s="16" t="s">
        <v>216</v>
      </c>
      <c r="BH67" s="16">
        <v>11.9</v>
      </c>
      <c r="BI67" s="16">
        <v>2018</v>
      </c>
      <c r="BJ67" s="16"/>
      <c r="BK67" s="16">
        <v>71.867999999999995</v>
      </c>
      <c r="BL67" s="16" t="s">
        <v>222</v>
      </c>
      <c r="BM67" s="16" t="s">
        <v>227</v>
      </c>
      <c r="BN67" s="16">
        <v>13.6</v>
      </c>
      <c r="BO67" s="16">
        <v>2018</v>
      </c>
      <c r="BP67" s="16"/>
      <c r="BQ67" s="16">
        <v>72.908000000000001</v>
      </c>
      <c r="BR67" s="16" t="s">
        <v>222</v>
      </c>
      <c r="BS67" s="16" t="s">
        <v>227</v>
      </c>
      <c r="BT67" s="16">
        <v>6</v>
      </c>
      <c r="BU67" s="16">
        <v>2018</v>
      </c>
      <c r="BV67" s="16"/>
      <c r="BW67" s="16">
        <v>63.190000000000005</v>
      </c>
      <c r="BX67" s="16" t="s">
        <v>220</v>
      </c>
      <c r="BY67" s="16" t="s">
        <v>227</v>
      </c>
      <c r="BZ67" s="16">
        <v>10.3</v>
      </c>
      <c r="CA67" s="16">
        <v>2016</v>
      </c>
      <c r="CB67" s="16">
        <v>76.78</v>
      </c>
      <c r="CC67" s="16" t="s">
        <v>220</v>
      </c>
      <c r="CD67" s="16" t="s">
        <v>224</v>
      </c>
      <c r="CE67" s="16">
        <v>2.2640000000000002</v>
      </c>
      <c r="CF67" s="16">
        <v>2017</v>
      </c>
      <c r="CG67" s="16">
        <v>47.907000000000004</v>
      </c>
      <c r="CH67" s="16" t="s">
        <v>220</v>
      </c>
      <c r="CI67" s="16" t="s">
        <v>227</v>
      </c>
      <c r="CJ67" s="16">
        <v>0.84099999999999997</v>
      </c>
      <c r="CK67" s="16">
        <v>2018</v>
      </c>
      <c r="CL67" s="16">
        <v>9.4260000000000002</v>
      </c>
      <c r="CM67" s="16" t="s">
        <v>219</v>
      </c>
      <c r="CN67" s="16" t="s">
        <v>227</v>
      </c>
      <c r="CO67" s="16">
        <v>0.86399999999999999</v>
      </c>
      <c r="CP67" s="16">
        <v>2015</v>
      </c>
      <c r="CQ67" s="16">
        <v>28</v>
      </c>
      <c r="CR67" s="16" t="s">
        <v>219</v>
      </c>
      <c r="CS67" s="16" t="s">
        <v>224</v>
      </c>
      <c r="CT67" s="16"/>
      <c r="CU67" s="16"/>
      <c r="CV67" s="16" t="s">
        <v>216</v>
      </c>
      <c r="CW67" s="16">
        <v>5.7930000000000001</v>
      </c>
      <c r="CX67" s="16">
        <v>2018</v>
      </c>
      <c r="CY67" s="16">
        <v>97.683000000000007</v>
      </c>
      <c r="CZ67" s="16" t="s">
        <v>220</v>
      </c>
      <c r="DA67" s="16">
        <v>597</v>
      </c>
      <c r="DB67" s="16">
        <v>2017</v>
      </c>
      <c r="DC67" s="16">
        <v>26.77</v>
      </c>
      <c r="DD67" s="16" t="s">
        <v>219</v>
      </c>
      <c r="DE67" s="16" t="s">
        <v>227</v>
      </c>
      <c r="DF67" s="16">
        <v>27.1</v>
      </c>
      <c r="DG67" s="16">
        <v>2019</v>
      </c>
      <c r="DH67" s="16">
        <v>32.642000000000003</v>
      </c>
      <c r="DI67" s="16" t="s">
        <v>219</v>
      </c>
      <c r="DJ67" s="16" t="s">
        <v>225</v>
      </c>
      <c r="DK67" s="16">
        <v>51.7</v>
      </c>
      <c r="DL67" s="16">
        <v>2019</v>
      </c>
      <c r="DM67" s="16">
        <v>61.49</v>
      </c>
      <c r="DN67" s="16" t="s">
        <v>219</v>
      </c>
      <c r="DO67" s="16" t="s">
        <v>225</v>
      </c>
      <c r="DP67" s="16">
        <v>158</v>
      </c>
      <c r="DQ67" s="16">
        <v>2019</v>
      </c>
      <c r="DR67" s="16">
        <v>71.835999999999999</v>
      </c>
      <c r="DS67" s="16" t="s">
        <v>219</v>
      </c>
      <c r="DT67" s="16" t="s">
        <v>227</v>
      </c>
      <c r="DU67" s="16">
        <v>1.06</v>
      </c>
      <c r="DV67" s="16">
        <v>2019</v>
      </c>
      <c r="DW67" s="16">
        <v>80.727000000000004</v>
      </c>
      <c r="DX67" s="16" t="s">
        <v>219</v>
      </c>
      <c r="DY67" s="16" t="s">
        <v>227</v>
      </c>
      <c r="DZ67" s="16">
        <v>20.400000000000002</v>
      </c>
      <c r="EA67" s="16">
        <v>2016</v>
      </c>
      <c r="EB67" s="16">
        <v>48.847999999999999</v>
      </c>
      <c r="EC67" s="16" t="s">
        <v>222</v>
      </c>
      <c r="ED67" s="16" t="s">
        <v>227</v>
      </c>
      <c r="EE67" s="16">
        <v>237</v>
      </c>
      <c r="EF67" s="16">
        <v>2016</v>
      </c>
      <c r="EG67" s="16">
        <v>35.738</v>
      </c>
      <c r="EH67" s="16" t="s">
        <v>219</v>
      </c>
      <c r="EI67" s="16">
        <v>29.62</v>
      </c>
      <c r="EJ67" s="16">
        <v>2019</v>
      </c>
      <c r="EK67" s="16">
        <v>13.377000000000001</v>
      </c>
      <c r="EL67" s="16" t="s">
        <v>219</v>
      </c>
      <c r="EM67" s="16" t="s">
        <v>224</v>
      </c>
      <c r="EN67" s="16">
        <v>65.471000000000004</v>
      </c>
      <c r="EO67" s="16">
        <v>2019</v>
      </c>
      <c r="EP67" s="16">
        <v>39.555</v>
      </c>
      <c r="EQ67" s="16" t="s">
        <v>219</v>
      </c>
      <c r="ER67" s="16" t="s">
        <v>227</v>
      </c>
      <c r="ES67" s="16">
        <v>75.706000000000003</v>
      </c>
      <c r="ET67" s="16">
        <v>2018</v>
      </c>
      <c r="EU67" s="16">
        <v>46.603999999999999</v>
      </c>
      <c r="EV67" s="16" t="s">
        <v>219</v>
      </c>
      <c r="EW67" s="16" t="s">
        <v>225</v>
      </c>
      <c r="EX67" s="16">
        <v>57.2</v>
      </c>
      <c r="EY67" s="16">
        <v>2013</v>
      </c>
      <c r="EZ67" s="16">
        <v>44.343000000000004</v>
      </c>
      <c r="FA67" s="16" t="s">
        <v>219</v>
      </c>
      <c r="FB67" s="16" t="s">
        <v>216</v>
      </c>
      <c r="FC67" s="16">
        <v>85</v>
      </c>
      <c r="FD67" s="16">
        <v>2019</v>
      </c>
      <c r="FE67" s="16">
        <v>74.576000000000008</v>
      </c>
      <c r="FF67" s="16" t="s">
        <v>220</v>
      </c>
      <c r="FG67" s="16" t="s">
        <v>224</v>
      </c>
      <c r="FH67" s="16">
        <v>44</v>
      </c>
      <c r="FI67" s="16">
        <v>2017</v>
      </c>
      <c r="FJ67" s="16">
        <v>9.3849999999999998</v>
      </c>
      <c r="FK67" s="16" t="s">
        <v>219</v>
      </c>
      <c r="FL67" s="16" t="s">
        <v>227</v>
      </c>
      <c r="FM67" s="16">
        <v>5.2</v>
      </c>
      <c r="FN67" s="16">
        <v>2019</v>
      </c>
      <c r="FO67" s="16">
        <v>44.186</v>
      </c>
      <c r="FP67" s="16" t="s">
        <v>222</v>
      </c>
      <c r="FQ67" s="16" t="s">
        <v>216</v>
      </c>
      <c r="FR67" s="16"/>
      <c r="FS67" s="16"/>
      <c r="FT67" s="16" t="s">
        <v>216</v>
      </c>
      <c r="FU67" s="16"/>
      <c r="FV67" s="16"/>
      <c r="FW67" s="16" t="s">
        <v>216</v>
      </c>
      <c r="FX67" s="16" t="s">
        <v>216</v>
      </c>
      <c r="FY67" s="16"/>
      <c r="FZ67" s="16"/>
      <c r="GA67" s="16" t="s">
        <v>216</v>
      </c>
      <c r="GB67" s="16" t="s">
        <v>216</v>
      </c>
      <c r="GC67" s="16">
        <v>85.257999999999996</v>
      </c>
      <c r="GD67" s="16">
        <v>2019</v>
      </c>
      <c r="GE67" s="16"/>
      <c r="GF67" s="16">
        <v>68.091000000000008</v>
      </c>
      <c r="GG67" s="16" t="s">
        <v>222</v>
      </c>
      <c r="GH67" s="16" t="s">
        <v>226</v>
      </c>
      <c r="GI67" s="16">
        <v>56.012</v>
      </c>
      <c r="GJ67" s="16">
        <v>2019</v>
      </c>
      <c r="GK67" s="16"/>
      <c r="GL67" s="16">
        <v>46.356000000000002</v>
      </c>
      <c r="GM67" s="16" t="s">
        <v>219</v>
      </c>
      <c r="GN67" s="16" t="s">
        <v>224</v>
      </c>
      <c r="GO67" s="16">
        <v>67.161000000000001</v>
      </c>
      <c r="GP67" s="16">
        <v>2015</v>
      </c>
      <c r="GQ67" s="16">
        <v>40.075000000000003</v>
      </c>
      <c r="GR67" s="16" t="s">
        <v>219</v>
      </c>
      <c r="GS67" s="16"/>
      <c r="GT67" s="16"/>
      <c r="GU67" s="16"/>
      <c r="GV67" s="16" t="s">
        <v>216</v>
      </c>
      <c r="GW67" s="16" t="s">
        <v>216</v>
      </c>
      <c r="GX67" s="16"/>
      <c r="GY67" s="16"/>
      <c r="GZ67" s="16" t="s">
        <v>216</v>
      </c>
      <c r="HA67" s="16" t="s">
        <v>216</v>
      </c>
      <c r="HB67" s="16"/>
      <c r="HC67" s="16"/>
      <c r="HD67" s="16" t="s">
        <v>216</v>
      </c>
      <c r="HE67" s="16" t="s">
        <v>216</v>
      </c>
      <c r="HF67" s="16"/>
      <c r="HG67" s="16"/>
      <c r="HH67" s="16" t="s">
        <v>216</v>
      </c>
      <c r="HI67" s="16" t="s">
        <v>216</v>
      </c>
      <c r="HJ67" s="16"/>
      <c r="HK67" s="16"/>
      <c r="HL67" s="16" t="s">
        <v>216</v>
      </c>
      <c r="HM67" s="16" t="s">
        <v>216</v>
      </c>
      <c r="HN67" s="16"/>
      <c r="HO67" s="16"/>
      <c r="HP67" s="16" t="s">
        <v>216</v>
      </c>
      <c r="HQ67" s="16" t="s">
        <v>216</v>
      </c>
      <c r="HR67" s="16">
        <v>39.700000000000003</v>
      </c>
      <c r="HS67" s="16">
        <v>2020</v>
      </c>
      <c r="HT67" s="16"/>
      <c r="HU67" s="16">
        <v>26.908999999999999</v>
      </c>
      <c r="HV67" s="16" t="s">
        <v>219</v>
      </c>
      <c r="HW67" s="16" t="s">
        <v>227</v>
      </c>
      <c r="HX67" s="16">
        <v>71.739000000000004</v>
      </c>
      <c r="HY67" s="16">
        <v>2019</v>
      </c>
      <c r="HZ67" s="16">
        <v>51.442</v>
      </c>
      <c r="IA67" s="16" t="s">
        <v>219</v>
      </c>
      <c r="IB67" s="16" t="s">
        <v>226</v>
      </c>
      <c r="IC67" s="16">
        <v>75.372</v>
      </c>
      <c r="ID67" s="16">
        <v>2019</v>
      </c>
      <c r="IE67" s="16">
        <v>68.626999999999995</v>
      </c>
      <c r="IF67" s="16" t="s">
        <v>221</v>
      </c>
      <c r="IG67" s="16" t="s">
        <v>226</v>
      </c>
      <c r="IH67" s="16">
        <v>8.6210000000000004</v>
      </c>
      <c r="II67" s="16">
        <v>2020</v>
      </c>
      <c r="IJ67" s="16">
        <v>15.207000000000001</v>
      </c>
      <c r="IK67" s="16" t="s">
        <v>219</v>
      </c>
      <c r="IL67" s="16" t="s">
        <v>224</v>
      </c>
      <c r="IM67" s="16"/>
      <c r="IN67" s="16"/>
      <c r="IO67" s="16" t="s">
        <v>216</v>
      </c>
      <c r="IP67" s="16" t="s">
        <v>216</v>
      </c>
      <c r="IQ67" s="16"/>
      <c r="IR67" s="16"/>
      <c r="IS67" s="16" t="s">
        <v>216</v>
      </c>
      <c r="IT67" s="16">
        <v>77.992000000000004</v>
      </c>
      <c r="IU67" s="16">
        <v>2017</v>
      </c>
      <c r="IV67" s="16">
        <v>63.32</v>
      </c>
      <c r="IW67" s="16" t="s">
        <v>219</v>
      </c>
      <c r="IX67" s="16" t="s">
        <v>227</v>
      </c>
      <c r="IY67" s="16">
        <v>39.231000000000002</v>
      </c>
      <c r="IZ67" s="16">
        <v>2017</v>
      </c>
      <c r="JA67" s="16">
        <v>32.703000000000003</v>
      </c>
      <c r="JB67" s="16" t="s">
        <v>219</v>
      </c>
      <c r="JC67" s="16" t="s">
        <v>224</v>
      </c>
      <c r="JD67" s="16">
        <v>2.2000000000000002</v>
      </c>
      <c r="JE67" s="16">
        <v>2014</v>
      </c>
      <c r="JF67" s="16">
        <v>100</v>
      </c>
      <c r="JG67" s="16" t="s">
        <v>221</v>
      </c>
      <c r="JH67" s="16">
        <v>1.3000000000000001E-2</v>
      </c>
      <c r="JI67" s="16">
        <v>2018</v>
      </c>
      <c r="JJ67" s="16"/>
      <c r="JK67" s="16">
        <v>1.3000000000000001E-2</v>
      </c>
      <c r="JL67" s="16" t="s">
        <v>219</v>
      </c>
      <c r="JM67" s="16">
        <v>0.59499999999999997</v>
      </c>
      <c r="JN67" s="16">
        <v>2013</v>
      </c>
      <c r="JO67" s="16">
        <v>99.405000000000001</v>
      </c>
      <c r="JP67" s="16" t="s">
        <v>221</v>
      </c>
      <c r="JQ67" s="16" t="s">
        <v>226</v>
      </c>
      <c r="JR67" s="16"/>
      <c r="JS67" s="16"/>
      <c r="JT67" s="16"/>
      <c r="JU67" s="16" t="s">
        <v>216</v>
      </c>
      <c r="JV67" s="16" t="s">
        <v>216</v>
      </c>
      <c r="JW67" s="16"/>
      <c r="JX67" s="16"/>
      <c r="JY67" s="16"/>
      <c r="JZ67" s="16" t="s">
        <v>216</v>
      </c>
      <c r="KA67" s="16" t="s">
        <v>216</v>
      </c>
      <c r="KB67" s="16">
        <v>60.300000000000004</v>
      </c>
      <c r="KC67" s="16">
        <v>2018</v>
      </c>
      <c r="KD67" s="16">
        <v>56.326000000000001</v>
      </c>
      <c r="KE67" s="16" t="s">
        <v>219</v>
      </c>
      <c r="KF67" s="16" t="s">
        <v>225</v>
      </c>
      <c r="KG67" s="16">
        <v>3.3000000000000003</v>
      </c>
      <c r="KH67" s="16">
        <v>2016</v>
      </c>
      <c r="KI67" s="16">
        <v>1.327</v>
      </c>
      <c r="KJ67" s="16" t="s">
        <v>219</v>
      </c>
      <c r="KK67" s="16" t="s">
        <v>227</v>
      </c>
      <c r="KL67" s="16"/>
      <c r="KM67" s="16"/>
      <c r="KN67" s="16"/>
      <c r="KO67" s="16" t="s">
        <v>216</v>
      </c>
      <c r="KP67" s="16" t="s">
        <v>216</v>
      </c>
      <c r="KQ67" s="16"/>
      <c r="KR67" s="16"/>
      <c r="KS67" s="16" t="s">
        <v>216</v>
      </c>
      <c r="KT67" s="16" t="s">
        <v>216</v>
      </c>
      <c r="KU67" s="16">
        <v>-5.1440000000000001</v>
      </c>
      <c r="KV67" s="16">
        <v>2019</v>
      </c>
      <c r="KW67" s="16">
        <v>48.508000000000003</v>
      </c>
      <c r="KX67" s="16" t="s">
        <v>219</v>
      </c>
      <c r="KY67" s="16">
        <v>5.7990000000000004</v>
      </c>
      <c r="KZ67" s="16">
        <v>2018</v>
      </c>
      <c r="LA67" s="16"/>
      <c r="LB67" s="16">
        <v>73.641000000000005</v>
      </c>
      <c r="LC67" s="16" t="s">
        <v>220</v>
      </c>
      <c r="LD67" s="16"/>
      <c r="LE67" s="16"/>
      <c r="LF67" s="16"/>
      <c r="LG67" s="16" t="s">
        <v>216</v>
      </c>
      <c r="LH67" s="16" t="s">
        <v>216</v>
      </c>
      <c r="LI67" s="16">
        <v>9.64</v>
      </c>
      <c r="LJ67" s="16">
        <v>2020</v>
      </c>
      <c r="LK67" s="16">
        <v>64.016000000000005</v>
      </c>
      <c r="LL67" s="16" t="s">
        <v>222</v>
      </c>
      <c r="LM67" s="16" t="s">
        <v>224</v>
      </c>
      <c r="LN67" s="16">
        <v>0.51400000000000001</v>
      </c>
      <c r="LO67" s="16">
        <v>2020</v>
      </c>
      <c r="LP67" s="16">
        <v>38.908999999999999</v>
      </c>
      <c r="LQ67" s="16" t="s">
        <v>222</v>
      </c>
      <c r="LR67" s="16" t="s">
        <v>216</v>
      </c>
      <c r="LS67" s="16">
        <v>3.6000000000000004E-2</v>
      </c>
      <c r="LT67" s="16">
        <v>2015</v>
      </c>
      <c r="LU67" s="16">
        <v>99.4</v>
      </c>
      <c r="LV67" s="16" t="s">
        <v>221</v>
      </c>
      <c r="LW67" s="16" t="s">
        <v>226</v>
      </c>
      <c r="LX67" s="16"/>
      <c r="LY67" s="16"/>
      <c r="LZ67" s="16" t="s">
        <v>216</v>
      </c>
      <c r="MA67" s="16" t="s">
        <v>216</v>
      </c>
      <c r="MB67" s="16"/>
      <c r="MC67" s="16"/>
      <c r="MD67" s="16" t="s">
        <v>216</v>
      </c>
      <c r="ME67" s="16" t="s">
        <v>216</v>
      </c>
      <c r="MF67" s="16">
        <v>19.837</v>
      </c>
      <c r="MG67" s="16">
        <v>2019</v>
      </c>
      <c r="MH67" s="16">
        <v>18.033999999999999</v>
      </c>
      <c r="MI67" s="16" t="s">
        <v>219</v>
      </c>
      <c r="MJ67" s="16" t="s">
        <v>227</v>
      </c>
      <c r="MK67" s="16">
        <v>36.762</v>
      </c>
      <c r="ML67" s="16">
        <v>2018</v>
      </c>
      <c r="MM67" s="16">
        <v>35.863999999999997</v>
      </c>
      <c r="MN67" s="16" t="s">
        <v>219</v>
      </c>
      <c r="MO67" s="16" t="s">
        <v>226</v>
      </c>
      <c r="MP67" s="16">
        <v>1.819</v>
      </c>
      <c r="MQ67" s="16">
        <v>2018</v>
      </c>
      <c r="MR67" s="16">
        <v>9.9550000000000001</v>
      </c>
      <c r="MS67" s="16" t="s">
        <v>219</v>
      </c>
      <c r="MT67" s="16" t="s">
        <v>224</v>
      </c>
      <c r="MU67" s="16">
        <v>0</v>
      </c>
      <c r="MV67" s="16">
        <v>2020</v>
      </c>
      <c r="MW67" s="16">
        <v>1</v>
      </c>
      <c r="MX67" s="16">
        <v>0</v>
      </c>
      <c r="MY67" s="16" t="s">
        <v>222</v>
      </c>
      <c r="MZ67" s="16">
        <v>1.4999999999999999E-2</v>
      </c>
      <c r="NA67" s="16">
        <v>2018</v>
      </c>
      <c r="NB67" s="16">
        <v>1.25</v>
      </c>
      <c r="NC67" s="16" t="s">
        <v>219</v>
      </c>
      <c r="ND67" s="16" t="s">
        <v>224</v>
      </c>
      <c r="NE67" s="16">
        <v>7.1000000000000008E-2</v>
      </c>
      <c r="NF67" s="16">
        <v>2018</v>
      </c>
      <c r="NG67" s="16"/>
      <c r="NH67" s="16">
        <v>1.919</v>
      </c>
      <c r="NI67" s="16" t="s">
        <v>219</v>
      </c>
      <c r="NJ67" s="16" t="s">
        <v>216</v>
      </c>
      <c r="NK67" s="16"/>
      <c r="NL67" s="16"/>
      <c r="NM67" s="16" t="s">
        <v>216</v>
      </c>
      <c r="NN67" s="16" t="s">
        <v>216</v>
      </c>
      <c r="NO67" s="16"/>
      <c r="NP67" s="16"/>
      <c r="NQ67" s="16" t="s">
        <v>216</v>
      </c>
      <c r="NR67" s="16" t="s">
        <v>216</v>
      </c>
      <c r="NS67" s="16"/>
      <c r="NT67" s="16"/>
      <c r="NU67" s="16" t="s">
        <v>216</v>
      </c>
      <c r="NV67" s="16" t="s">
        <v>216</v>
      </c>
      <c r="NW67" s="16"/>
      <c r="NX67" s="16"/>
      <c r="NY67" s="16" t="s">
        <v>216</v>
      </c>
      <c r="NZ67" s="16" t="s">
        <v>216</v>
      </c>
      <c r="OA67" s="16">
        <v>35.902999999999999</v>
      </c>
      <c r="OB67" s="16">
        <v>2015</v>
      </c>
      <c r="OC67" s="16"/>
      <c r="OD67" s="16">
        <v>76.33</v>
      </c>
      <c r="OE67" s="16" t="s">
        <v>222</v>
      </c>
      <c r="OF67" s="16" t="s">
        <v>216</v>
      </c>
      <c r="OG67" s="16">
        <v>1.5110000000000001</v>
      </c>
      <c r="OH67" s="16">
        <v>2018</v>
      </c>
      <c r="OI67" s="16">
        <v>61.812000000000005</v>
      </c>
      <c r="OJ67" s="16" t="s">
        <v>219</v>
      </c>
      <c r="OK67" s="16" t="s">
        <v>216</v>
      </c>
      <c r="OL67" s="16"/>
      <c r="OM67" s="16"/>
      <c r="ON67" s="16" t="s">
        <v>216</v>
      </c>
      <c r="OO67" s="16" t="s">
        <v>216</v>
      </c>
      <c r="OP67" s="16">
        <v>27.1</v>
      </c>
      <c r="OQ67" s="16">
        <v>2018</v>
      </c>
      <c r="OR67" s="16"/>
      <c r="OS67" s="16">
        <v>69.888999999999996</v>
      </c>
      <c r="OT67" s="16" t="s">
        <v>219</v>
      </c>
      <c r="OU67" s="16" t="s">
        <v>226</v>
      </c>
      <c r="OV67" s="16">
        <v>35.408999999999999</v>
      </c>
      <c r="OW67" s="16">
        <v>2019</v>
      </c>
      <c r="OX67" s="16">
        <v>63.929000000000002</v>
      </c>
      <c r="OY67" s="16" t="s">
        <v>219</v>
      </c>
      <c r="OZ67" s="16" t="s">
        <v>227</v>
      </c>
      <c r="PA67" s="16">
        <v>83.914000000000001</v>
      </c>
      <c r="PB67" s="16">
        <v>2017</v>
      </c>
      <c r="PC67" s="16">
        <v>82.869</v>
      </c>
      <c r="PD67" s="16" t="s">
        <v>222</v>
      </c>
      <c r="PE67" s="16" t="s">
        <v>224</v>
      </c>
      <c r="PF67" s="16">
        <v>43</v>
      </c>
      <c r="PG67" s="16">
        <v>2019</v>
      </c>
      <c r="PH67" s="16">
        <v>35.713999999999999</v>
      </c>
      <c r="PI67" s="16" t="s">
        <v>222</v>
      </c>
      <c r="PJ67" s="16" t="s">
        <v>216</v>
      </c>
      <c r="PK67" s="16"/>
      <c r="PL67" s="16"/>
      <c r="PM67" s="16" t="s">
        <v>216</v>
      </c>
      <c r="PN67" s="16" t="s">
        <v>216</v>
      </c>
      <c r="PO67" s="16">
        <v>0.4</v>
      </c>
      <c r="PP67" s="16">
        <v>2002</v>
      </c>
      <c r="PQ67" s="16">
        <v>91.667000000000002</v>
      </c>
      <c r="PR67" s="16" t="s">
        <v>221</v>
      </c>
      <c r="PS67" s="16">
        <v>1.224</v>
      </c>
      <c r="PT67" s="16">
        <v>2019</v>
      </c>
      <c r="PU67" s="16">
        <v>95.605000000000004</v>
      </c>
      <c r="PV67" s="16" t="s">
        <v>221</v>
      </c>
      <c r="PW67" s="16">
        <v>62.492000000000004</v>
      </c>
      <c r="PX67" s="16">
        <v>2012</v>
      </c>
      <c r="PY67" s="16">
        <v>88.097000000000008</v>
      </c>
      <c r="PZ67" s="16" t="s">
        <v>220</v>
      </c>
      <c r="QA67" s="16">
        <v>0.54500000000000004</v>
      </c>
      <c r="QB67" s="16">
        <v>2012</v>
      </c>
      <c r="QC67" s="16">
        <v>98.183000000000007</v>
      </c>
      <c r="QD67" s="16" t="s">
        <v>221</v>
      </c>
      <c r="QE67" s="16">
        <v>13.484</v>
      </c>
      <c r="QF67" s="16">
        <v>2010</v>
      </c>
      <c r="QG67" s="16">
        <v>88.281999999999996</v>
      </c>
      <c r="QH67" s="16" t="s">
        <v>221</v>
      </c>
      <c r="QI67" s="16">
        <v>0.32900000000000001</v>
      </c>
      <c r="QJ67" s="16">
        <v>2010</v>
      </c>
      <c r="QK67" s="16">
        <v>99.269000000000005</v>
      </c>
      <c r="QL67" s="16" t="s">
        <v>221</v>
      </c>
      <c r="QM67" s="16"/>
      <c r="QN67" s="16"/>
      <c r="QO67" s="16" t="s">
        <v>216</v>
      </c>
      <c r="QP67" s="16">
        <v>0.249</v>
      </c>
      <c r="QQ67" s="16">
        <v>2019</v>
      </c>
      <c r="QR67" s="16">
        <v>98.754999999999995</v>
      </c>
      <c r="QS67" s="16" t="s">
        <v>221</v>
      </c>
      <c r="QT67" s="16" t="s">
        <v>226</v>
      </c>
      <c r="QU67" s="16">
        <v>4.7E-2</v>
      </c>
      <c r="QV67" s="16">
        <v>2015</v>
      </c>
      <c r="QW67" s="16">
        <v>98.531000000000006</v>
      </c>
      <c r="QX67" s="16" t="s">
        <v>221</v>
      </c>
      <c r="QY67" s="16" t="s">
        <v>226</v>
      </c>
      <c r="QZ67" s="16">
        <v>0</v>
      </c>
      <c r="RA67" s="16">
        <v>2017</v>
      </c>
      <c r="RB67" s="16"/>
      <c r="RC67" s="16">
        <v>100</v>
      </c>
      <c r="RD67" s="16" t="s">
        <v>221</v>
      </c>
      <c r="RE67" s="16"/>
      <c r="RF67" s="16"/>
      <c r="RG67" s="16" t="s">
        <v>216</v>
      </c>
      <c r="RH67" s="16" t="s">
        <v>216</v>
      </c>
      <c r="RI67" s="16">
        <v>33.743000000000002</v>
      </c>
      <c r="RJ67" s="16">
        <v>2019</v>
      </c>
      <c r="RK67" s="16">
        <v>33.743000000000002</v>
      </c>
      <c r="RL67" s="16" t="s">
        <v>219</v>
      </c>
      <c r="RM67" s="16" t="s">
        <v>227</v>
      </c>
      <c r="RN67" s="16">
        <v>50.31</v>
      </c>
      <c r="RO67" s="16">
        <v>2020</v>
      </c>
      <c r="RP67" s="16">
        <v>30.406000000000002</v>
      </c>
      <c r="RQ67" s="16" t="s">
        <v>219</v>
      </c>
      <c r="RR67" s="16" t="s">
        <v>227</v>
      </c>
      <c r="RS67" s="16"/>
      <c r="RT67" s="16"/>
      <c r="RU67" s="16"/>
      <c r="RV67" s="16" t="s">
        <v>216</v>
      </c>
      <c r="RW67" s="16" t="s">
        <v>216</v>
      </c>
      <c r="RX67" s="16">
        <v>0</v>
      </c>
      <c r="RY67" s="16">
        <v>2016</v>
      </c>
      <c r="RZ67" s="16"/>
      <c r="SA67" s="16">
        <v>100</v>
      </c>
      <c r="SB67" s="16" t="s">
        <v>221</v>
      </c>
      <c r="SC67" s="16" t="s">
        <v>226</v>
      </c>
      <c r="SD67" s="16">
        <v>0</v>
      </c>
      <c r="SE67" s="16">
        <v>2016</v>
      </c>
      <c r="SF67" s="16">
        <v>100</v>
      </c>
      <c r="SG67" s="16" t="s">
        <v>221</v>
      </c>
      <c r="SH67" s="16">
        <v>0</v>
      </c>
      <c r="SI67" s="16">
        <v>2018</v>
      </c>
      <c r="SJ67" s="16">
        <v>100</v>
      </c>
      <c r="SK67" s="16" t="s">
        <v>221</v>
      </c>
      <c r="SL67" s="16">
        <v>34.587000000000003</v>
      </c>
      <c r="SM67" s="16">
        <v>2019</v>
      </c>
      <c r="SN67" s="16">
        <v>34.587000000000003</v>
      </c>
      <c r="SO67" s="16" t="s">
        <v>219</v>
      </c>
      <c r="SP67" s="16" t="s">
        <v>227</v>
      </c>
      <c r="SQ67" s="16">
        <v>92.89</v>
      </c>
      <c r="SR67" s="16">
        <v>2019</v>
      </c>
      <c r="SS67" s="16">
        <v>92.89</v>
      </c>
      <c r="ST67" s="16" t="s">
        <v>221</v>
      </c>
      <c r="SU67" s="16" t="s">
        <v>226</v>
      </c>
      <c r="SV67" s="16">
        <v>0.96699999999999997</v>
      </c>
      <c r="SW67" s="16">
        <v>2020</v>
      </c>
      <c r="SX67" s="16">
        <v>91.75</v>
      </c>
      <c r="SY67" s="16" t="s">
        <v>221</v>
      </c>
      <c r="SZ67" s="16" t="s">
        <v>226</v>
      </c>
      <c r="TA67" s="16">
        <v>0.17100000000000001</v>
      </c>
      <c r="TB67" s="16">
        <v>2018</v>
      </c>
      <c r="TC67" s="16"/>
      <c r="TD67" s="16">
        <v>88.600000000000009</v>
      </c>
      <c r="TE67" s="16" t="s">
        <v>220</v>
      </c>
      <c r="TF67" s="16">
        <v>1.4999999999999999E-2</v>
      </c>
      <c r="TG67" s="16">
        <v>2018</v>
      </c>
      <c r="TH67" s="16">
        <v>99.850000000000009</v>
      </c>
      <c r="TI67" s="16" t="s">
        <v>221</v>
      </c>
      <c r="TJ67" s="16">
        <v>9.1</v>
      </c>
      <c r="TK67" s="16">
        <v>2015</v>
      </c>
      <c r="TL67" s="16">
        <v>1</v>
      </c>
      <c r="TM67" s="16">
        <v>76.658000000000001</v>
      </c>
      <c r="TN67" s="16" t="s">
        <v>219</v>
      </c>
      <c r="TO67" s="16" t="s">
        <v>216</v>
      </c>
      <c r="TP67" s="16">
        <v>24.05</v>
      </c>
      <c r="TQ67" s="16">
        <v>2015</v>
      </c>
      <c r="TR67" s="16">
        <v>74.926000000000002</v>
      </c>
      <c r="TS67" s="16" t="s">
        <v>221</v>
      </c>
      <c r="TT67" s="16" t="s">
        <v>216</v>
      </c>
      <c r="TU67" s="16"/>
      <c r="TV67" s="16">
        <v>2019</v>
      </c>
      <c r="TW67" s="16">
        <v>19.298000000000002</v>
      </c>
      <c r="TX67" s="16" t="s">
        <v>219</v>
      </c>
      <c r="TY67" s="16" t="s">
        <v>216</v>
      </c>
      <c r="TZ67" s="16">
        <v>4.4619999999999997</v>
      </c>
      <c r="UA67" s="16">
        <v>2020</v>
      </c>
      <c r="UB67" s="16">
        <v>51.631999999999998</v>
      </c>
      <c r="UC67" s="16" t="s">
        <v>220</v>
      </c>
      <c r="UD67" s="16" t="s">
        <v>226</v>
      </c>
      <c r="UE67" s="16">
        <v>57.9</v>
      </c>
      <c r="UF67" s="16">
        <v>2019</v>
      </c>
      <c r="UG67" s="16">
        <v>52.697000000000003</v>
      </c>
      <c r="UH67" s="16" t="s">
        <v>219</v>
      </c>
      <c r="UI67" s="16">
        <v>37</v>
      </c>
      <c r="UJ67" s="16">
        <v>2020</v>
      </c>
      <c r="UK67" s="16">
        <v>31.746000000000002</v>
      </c>
      <c r="UL67" s="16" t="s">
        <v>219</v>
      </c>
      <c r="UM67" s="16" t="s">
        <v>225</v>
      </c>
      <c r="UN67" s="16">
        <v>13.6</v>
      </c>
      <c r="UO67" s="16">
        <v>2018</v>
      </c>
      <c r="UP67" s="16"/>
      <c r="UQ67" s="16">
        <v>65.394000000000005</v>
      </c>
      <c r="UR67" s="16" t="s">
        <v>219</v>
      </c>
      <c r="US67" s="16">
        <v>0</v>
      </c>
      <c r="UT67" s="16">
        <v>2019</v>
      </c>
      <c r="UU67" s="16">
        <v>1</v>
      </c>
      <c r="UV67" s="16">
        <v>100</v>
      </c>
      <c r="UW67" s="16" t="s">
        <v>221</v>
      </c>
      <c r="UX67" s="16">
        <v>30.62</v>
      </c>
      <c r="UY67" s="16">
        <v>2020</v>
      </c>
      <c r="UZ67" s="16">
        <v>70.543000000000006</v>
      </c>
      <c r="VA67" s="16" t="s">
        <v>220</v>
      </c>
      <c r="VB67" s="16" t="s">
        <v>226</v>
      </c>
      <c r="VC67" s="16">
        <v>0.45400000000000001</v>
      </c>
      <c r="VD67" s="16">
        <v>2020</v>
      </c>
      <c r="VE67" s="16">
        <v>54.462000000000003</v>
      </c>
      <c r="VF67" s="16" t="s">
        <v>219</v>
      </c>
      <c r="VG67" s="16" t="s">
        <v>216</v>
      </c>
      <c r="VH67" s="16"/>
      <c r="VI67" s="16"/>
      <c r="VJ67" s="16" t="s">
        <v>216</v>
      </c>
      <c r="VK67" s="16" t="s">
        <v>216</v>
      </c>
      <c r="VL67" s="16">
        <v>3.367</v>
      </c>
      <c r="VM67" s="16">
        <v>2018</v>
      </c>
      <c r="VN67" s="16">
        <v>22.446999999999999</v>
      </c>
      <c r="VO67" s="16" t="s">
        <v>219</v>
      </c>
      <c r="VP67" s="16" t="s">
        <v>227</v>
      </c>
      <c r="VQ67" s="16"/>
      <c r="VR67" s="16"/>
      <c r="VS67" s="16"/>
      <c r="VT67" s="16" t="s">
        <v>216</v>
      </c>
      <c r="VU67" s="16" t="s">
        <v>216</v>
      </c>
      <c r="VV67" s="16"/>
      <c r="VW67" s="16"/>
      <c r="VX67" s="16"/>
      <c r="VY67" s="16"/>
      <c r="VZ67" s="16" t="s">
        <v>216</v>
      </c>
      <c r="WA67" s="16" t="s">
        <v>216</v>
      </c>
      <c r="WB67" s="16">
        <v>47.991</v>
      </c>
      <c r="WC67" s="16">
        <v>2019</v>
      </c>
      <c r="WD67" s="16"/>
      <c r="WE67" s="16">
        <v>86.682000000000002</v>
      </c>
      <c r="WF67" s="16" t="s">
        <v>221</v>
      </c>
      <c r="WG67" s="16"/>
      <c r="WH67" s="16"/>
      <c r="WI67" s="16" t="s">
        <v>216</v>
      </c>
      <c r="WJ67" s="16"/>
      <c r="WK67" s="16"/>
      <c r="WL67" s="16" t="s">
        <v>216</v>
      </c>
      <c r="WM67" s="16">
        <v>44.018999999999998</v>
      </c>
      <c r="WN67" s="16">
        <v>2019</v>
      </c>
      <c r="WO67" s="16">
        <v>25.359000000000002</v>
      </c>
      <c r="WP67" s="16" t="s">
        <v>219</v>
      </c>
      <c r="WQ67" s="16" t="s">
        <v>227</v>
      </c>
      <c r="WR67" s="16">
        <v>64.26400000000001</v>
      </c>
      <c r="WS67" s="16">
        <v>58.470249999999993</v>
      </c>
      <c r="WT67" s="16">
        <v>45.005500000000005</v>
      </c>
      <c r="WU67" s="16">
        <v>51.507333333333328</v>
      </c>
      <c r="WV67" s="16">
        <v>40.546250000000001</v>
      </c>
      <c r="WW67" s="16">
        <v>59.088200000000008</v>
      </c>
      <c r="WX67" s="16">
        <v>28.826499999999999</v>
      </c>
      <c r="WY67" s="16">
        <v>64.894800000000004</v>
      </c>
      <c r="WZ67" s="16">
        <v>11.170333333333332</v>
      </c>
      <c r="XA67" s="16">
        <v>69.070999999999998</v>
      </c>
      <c r="XB67" s="16">
        <v>63.100249999999996</v>
      </c>
      <c r="XC67" s="16">
        <v>93.517166666666682</v>
      </c>
      <c r="XD67" s="16">
        <v>99.095333333333329</v>
      </c>
      <c r="XE67" s="16">
        <v>72.829800000000006</v>
      </c>
      <c r="XF67" s="16">
        <v>81.53540000000001</v>
      </c>
      <c r="XG67" s="16">
        <v>59.735599999999998</v>
      </c>
      <c r="XH67" s="16">
        <v>44.829333333333331</v>
      </c>
      <c r="XI67" s="16">
        <v>30.344162790697681</v>
      </c>
      <c r="XJ67" s="16">
        <v>51.977747294372278</v>
      </c>
      <c r="XK67" s="16">
        <v>44.140162108724603</v>
      </c>
      <c r="XL67" s="16">
        <v>53.624856755710418</v>
      </c>
      <c r="XM67" s="16">
        <v>53.011210227272727</v>
      </c>
      <c r="XN67" s="16">
        <v>52.57983636363636</v>
      </c>
      <c r="XO67" s="16">
        <v>37.276583333333335</v>
      </c>
      <c r="XP67" s="16">
        <v>59.981185227272725</v>
      </c>
      <c r="XQ67" s="16">
        <v>18.23981666666667</v>
      </c>
      <c r="XR67" s="16">
        <v>37.334204545454547</v>
      </c>
      <c r="XS67" s="16">
        <v>52.728914772727279</v>
      </c>
      <c r="XT67" s="16">
        <v>88.024701515151506</v>
      </c>
      <c r="XU67" s="16">
        <v>96.266526515151511</v>
      </c>
      <c r="XV67" s="16">
        <v>68.010491666666667</v>
      </c>
      <c r="XW67" s="16">
        <v>66.835003409090916</v>
      </c>
      <c r="XX67" s="16">
        <v>56.050982593795091</v>
      </c>
      <c r="XY67" s="16">
        <v>51.652954545454534</v>
      </c>
    </row>
    <row r="68" spans="1:649" x14ac:dyDescent="0.2">
      <c r="A68" t="s">
        <v>326</v>
      </c>
      <c r="B68" t="s">
        <v>67</v>
      </c>
      <c r="D68" s="16"/>
      <c r="E68" s="27">
        <v>23.076923076923077</v>
      </c>
      <c r="F68" s="21"/>
      <c r="G68" s="21">
        <v>51.92681757703081</v>
      </c>
      <c r="H68" s="8" t="s">
        <v>211</v>
      </c>
      <c r="I68" s="24">
        <v>1967998</v>
      </c>
      <c r="J68" s="16" t="s">
        <v>219</v>
      </c>
      <c r="K68" s="16" t="s">
        <v>227</v>
      </c>
      <c r="L68" s="16" t="s">
        <v>219</v>
      </c>
      <c r="M68" s="16" t="s">
        <v>227</v>
      </c>
      <c r="N68" s="16" t="s">
        <v>219</v>
      </c>
      <c r="O68" s="16" t="s">
        <v>227</v>
      </c>
      <c r="P68" s="16" t="s">
        <v>219</v>
      </c>
      <c r="Q68" s="16" t="s">
        <v>216</v>
      </c>
      <c r="R68" s="16" t="s">
        <v>222</v>
      </c>
      <c r="S68" s="16" t="s">
        <v>225</v>
      </c>
      <c r="T68" s="16" t="s">
        <v>219</v>
      </c>
      <c r="U68" s="16" t="s">
        <v>227</v>
      </c>
      <c r="V68" s="16" t="s">
        <v>219</v>
      </c>
      <c r="W68" s="16" t="s">
        <v>227</v>
      </c>
      <c r="X68" s="16" t="s">
        <v>222</v>
      </c>
      <c r="Y68" s="16" t="s">
        <v>226</v>
      </c>
      <c r="Z68" s="16" t="s">
        <v>219</v>
      </c>
      <c r="AA68" s="16" t="s">
        <v>227</v>
      </c>
      <c r="AB68" s="16" t="s">
        <v>219</v>
      </c>
      <c r="AC68" s="16" t="s">
        <v>216</v>
      </c>
      <c r="AD68" s="16" t="s">
        <v>219</v>
      </c>
      <c r="AE68" s="16" t="s">
        <v>227</v>
      </c>
      <c r="AF68" s="16" t="s">
        <v>218</v>
      </c>
      <c r="AG68" s="16"/>
      <c r="AH68" s="16" t="s">
        <v>221</v>
      </c>
      <c r="AI68" s="16" t="s">
        <v>226</v>
      </c>
      <c r="AJ68" s="16" t="s">
        <v>219</v>
      </c>
      <c r="AK68" s="16" t="s">
        <v>227</v>
      </c>
      <c r="AL68" s="16" t="s">
        <v>219</v>
      </c>
      <c r="AM68" s="16" t="s">
        <v>225</v>
      </c>
      <c r="AN68" s="16" t="s">
        <v>219</v>
      </c>
      <c r="AO68" s="16" t="s">
        <v>225</v>
      </c>
      <c r="AP68" s="16" t="s">
        <v>219</v>
      </c>
      <c r="AQ68" s="16" t="s">
        <v>227</v>
      </c>
      <c r="AR68" s="16">
        <v>56.54</v>
      </c>
      <c r="AS68" s="16">
        <v>2021</v>
      </c>
      <c r="AT68" s="16"/>
      <c r="AU68" s="16"/>
      <c r="AV68" s="16" t="s">
        <v>219</v>
      </c>
      <c r="AW68" s="16" t="s">
        <v>227</v>
      </c>
      <c r="AX68" s="16">
        <v>77.98</v>
      </c>
      <c r="AY68" s="16">
        <v>2021</v>
      </c>
      <c r="AZ68" s="16"/>
      <c r="BA68" s="16"/>
      <c r="BB68" s="16" t="s">
        <v>219</v>
      </c>
      <c r="BC68" s="16" t="s">
        <v>227</v>
      </c>
      <c r="BD68" s="16"/>
      <c r="BE68" s="16"/>
      <c r="BF68" s="16" t="s">
        <v>216</v>
      </c>
      <c r="BG68" s="16" t="s">
        <v>216</v>
      </c>
      <c r="BH68" s="16"/>
      <c r="BI68" s="16"/>
      <c r="BJ68" s="16"/>
      <c r="BK68" s="16"/>
      <c r="BL68" s="16" t="s">
        <v>216</v>
      </c>
      <c r="BM68" s="16" t="s">
        <v>216</v>
      </c>
      <c r="BN68" s="16">
        <v>27.6</v>
      </c>
      <c r="BO68" s="16">
        <v>2014</v>
      </c>
      <c r="BP68" s="16"/>
      <c r="BQ68" s="16"/>
      <c r="BR68" s="16" t="s">
        <v>219</v>
      </c>
      <c r="BS68" s="16" t="s">
        <v>227</v>
      </c>
      <c r="BT68" s="16">
        <v>6</v>
      </c>
      <c r="BU68" s="16">
        <v>2014</v>
      </c>
      <c r="BV68" s="16"/>
      <c r="BW68" s="16"/>
      <c r="BX68" s="16" t="s">
        <v>220</v>
      </c>
      <c r="BY68" s="16" t="s">
        <v>227</v>
      </c>
      <c r="BZ68" s="16">
        <v>9.5</v>
      </c>
      <c r="CA68" s="16">
        <v>2016</v>
      </c>
      <c r="CB68" s="16"/>
      <c r="CC68" s="16" t="s">
        <v>221</v>
      </c>
      <c r="CD68" s="16" t="s">
        <v>226</v>
      </c>
      <c r="CE68" s="16">
        <v>2.1059999999999999</v>
      </c>
      <c r="CF68" s="16">
        <v>2017</v>
      </c>
      <c r="CG68" s="16"/>
      <c r="CH68" s="16" t="s">
        <v>221</v>
      </c>
      <c r="CI68" s="16" t="s">
        <v>226</v>
      </c>
      <c r="CJ68" s="16">
        <v>1.3120000000000001</v>
      </c>
      <c r="CK68" s="16">
        <v>2018</v>
      </c>
      <c r="CL68" s="16"/>
      <c r="CM68" s="16" t="s">
        <v>219</v>
      </c>
      <c r="CN68" s="16" t="s">
        <v>224</v>
      </c>
      <c r="CO68" s="16">
        <v>0.97399999999999998</v>
      </c>
      <c r="CP68" s="16">
        <v>2015</v>
      </c>
      <c r="CQ68" s="16"/>
      <c r="CR68" s="16" t="s">
        <v>219</v>
      </c>
      <c r="CS68" s="16" t="s">
        <v>224</v>
      </c>
      <c r="CT68" s="16"/>
      <c r="CU68" s="16"/>
      <c r="CV68" s="16" t="s">
        <v>216</v>
      </c>
      <c r="CW68" s="16"/>
      <c r="CX68" s="16"/>
      <c r="CY68" s="16"/>
      <c r="CZ68" s="16" t="s">
        <v>216</v>
      </c>
      <c r="DA68" s="16">
        <v>667</v>
      </c>
      <c r="DB68" s="16">
        <v>2017</v>
      </c>
      <c r="DC68" s="16"/>
      <c r="DD68" s="16" t="s">
        <v>219</v>
      </c>
      <c r="DE68" s="16" t="s">
        <v>227</v>
      </c>
      <c r="DF68" s="16">
        <v>35.1</v>
      </c>
      <c r="DG68" s="16">
        <v>2019</v>
      </c>
      <c r="DH68" s="16"/>
      <c r="DI68" s="16" t="s">
        <v>219</v>
      </c>
      <c r="DJ68" s="16" t="s">
        <v>227</v>
      </c>
      <c r="DK68" s="16">
        <v>78.5</v>
      </c>
      <c r="DL68" s="16">
        <v>2019</v>
      </c>
      <c r="DM68" s="16"/>
      <c r="DN68" s="16" t="s">
        <v>219</v>
      </c>
      <c r="DO68" s="16" t="s">
        <v>225</v>
      </c>
      <c r="DP68" s="16">
        <v>361</v>
      </c>
      <c r="DQ68" s="16">
        <v>2019</v>
      </c>
      <c r="DR68" s="16"/>
      <c r="DS68" s="16" t="s">
        <v>219</v>
      </c>
      <c r="DT68" s="16" t="s">
        <v>227</v>
      </c>
      <c r="DU68" s="16">
        <v>1.1500000000000001</v>
      </c>
      <c r="DV68" s="16">
        <v>2019</v>
      </c>
      <c r="DW68" s="16"/>
      <c r="DX68" s="16" t="s">
        <v>219</v>
      </c>
      <c r="DY68" s="16" t="s">
        <v>226</v>
      </c>
      <c r="DZ68" s="16">
        <v>20</v>
      </c>
      <c r="EA68" s="16">
        <v>2016</v>
      </c>
      <c r="EB68" s="16"/>
      <c r="EC68" s="16" t="s">
        <v>220</v>
      </c>
      <c r="ED68" s="16" t="s">
        <v>225</v>
      </c>
      <c r="EE68" s="16">
        <v>215</v>
      </c>
      <c r="EF68" s="16">
        <v>2016</v>
      </c>
      <c r="EG68" s="16"/>
      <c r="EH68" s="16" t="s">
        <v>219</v>
      </c>
      <c r="EI68" s="16">
        <v>32.230000000000004</v>
      </c>
      <c r="EJ68" s="16">
        <v>2019</v>
      </c>
      <c r="EK68" s="16"/>
      <c r="EL68" s="16" t="s">
        <v>219</v>
      </c>
      <c r="EM68" s="16" t="s">
        <v>224</v>
      </c>
      <c r="EN68" s="16">
        <v>60.218000000000004</v>
      </c>
      <c r="EO68" s="16">
        <v>2019</v>
      </c>
      <c r="EP68" s="16"/>
      <c r="EQ68" s="16" t="s">
        <v>219</v>
      </c>
      <c r="ER68" s="16" t="s">
        <v>227</v>
      </c>
      <c r="ES68" s="16">
        <v>103.22500000000001</v>
      </c>
      <c r="ET68" s="16">
        <v>2018</v>
      </c>
      <c r="EU68" s="16"/>
      <c r="EV68" s="16" t="s">
        <v>219</v>
      </c>
      <c r="EW68" s="16" t="s">
        <v>227</v>
      </c>
      <c r="EX68" s="16">
        <v>45</v>
      </c>
      <c r="EY68" s="16">
        <v>2014</v>
      </c>
      <c r="EZ68" s="16"/>
      <c r="FA68" s="16" t="s">
        <v>219</v>
      </c>
      <c r="FB68" s="16" t="s">
        <v>216</v>
      </c>
      <c r="FC68" s="16">
        <v>84</v>
      </c>
      <c r="FD68" s="16">
        <v>2019</v>
      </c>
      <c r="FE68" s="16"/>
      <c r="FF68" s="16" t="s">
        <v>222</v>
      </c>
      <c r="FG68" s="16" t="s">
        <v>227</v>
      </c>
      <c r="FH68" s="16">
        <v>40</v>
      </c>
      <c r="FI68" s="16">
        <v>2017</v>
      </c>
      <c r="FJ68" s="16"/>
      <c r="FK68" s="16" t="s">
        <v>219</v>
      </c>
      <c r="FL68" s="16" t="s">
        <v>227</v>
      </c>
      <c r="FM68" s="16"/>
      <c r="FN68" s="16"/>
      <c r="FO68" s="16"/>
      <c r="FP68" s="16" t="s">
        <v>216</v>
      </c>
      <c r="FQ68" s="16" t="s">
        <v>216</v>
      </c>
      <c r="FR68" s="16"/>
      <c r="FS68" s="16"/>
      <c r="FT68" s="16" t="s">
        <v>216</v>
      </c>
      <c r="FU68" s="16"/>
      <c r="FV68" s="16"/>
      <c r="FW68" s="16" t="s">
        <v>216</v>
      </c>
      <c r="FX68" s="16" t="s">
        <v>216</v>
      </c>
      <c r="FY68" s="16"/>
      <c r="FZ68" s="16"/>
      <c r="GA68" s="16" t="s">
        <v>216</v>
      </c>
      <c r="GB68" s="16" t="s">
        <v>216</v>
      </c>
      <c r="GC68" s="16">
        <v>72.668000000000006</v>
      </c>
      <c r="GD68" s="16">
        <v>2010</v>
      </c>
      <c r="GE68" s="16"/>
      <c r="GF68" s="16"/>
      <c r="GG68" s="16" t="s">
        <v>219</v>
      </c>
      <c r="GH68" s="16" t="s">
        <v>216</v>
      </c>
      <c r="GI68" s="16">
        <v>36.792000000000002</v>
      </c>
      <c r="GJ68" s="16">
        <v>2010</v>
      </c>
      <c r="GK68" s="16"/>
      <c r="GL68" s="16"/>
      <c r="GM68" s="16" t="s">
        <v>219</v>
      </c>
      <c r="GN68" s="16" t="s">
        <v>216</v>
      </c>
      <c r="GO68" s="16">
        <v>60.402000000000001</v>
      </c>
      <c r="GP68" s="16">
        <v>2014</v>
      </c>
      <c r="GQ68" s="16"/>
      <c r="GR68" s="16" t="s">
        <v>219</v>
      </c>
      <c r="GS68" s="16"/>
      <c r="GT68" s="16"/>
      <c r="GU68" s="16"/>
      <c r="GV68" s="16" t="s">
        <v>216</v>
      </c>
      <c r="GW68" s="16" t="s">
        <v>216</v>
      </c>
      <c r="GX68" s="16"/>
      <c r="GY68" s="16"/>
      <c r="GZ68" s="16" t="s">
        <v>216</v>
      </c>
      <c r="HA68" s="16" t="s">
        <v>216</v>
      </c>
      <c r="HB68" s="16"/>
      <c r="HC68" s="16"/>
      <c r="HD68" s="16" t="s">
        <v>216</v>
      </c>
      <c r="HE68" s="16" t="s">
        <v>216</v>
      </c>
      <c r="HF68" s="16"/>
      <c r="HG68" s="16"/>
      <c r="HH68" s="16" t="s">
        <v>216</v>
      </c>
      <c r="HI68" s="16" t="s">
        <v>216</v>
      </c>
      <c r="HJ68" s="16"/>
      <c r="HK68" s="16"/>
      <c r="HL68" s="16" t="s">
        <v>216</v>
      </c>
      <c r="HM68" s="16" t="s">
        <v>216</v>
      </c>
      <c r="HN68" s="16"/>
      <c r="HO68" s="16"/>
      <c r="HP68" s="16" t="s">
        <v>216</v>
      </c>
      <c r="HQ68" s="16" t="s">
        <v>216</v>
      </c>
      <c r="HR68" s="16">
        <v>60</v>
      </c>
      <c r="HS68" s="16">
        <v>2019</v>
      </c>
      <c r="HT68" s="16"/>
      <c r="HU68" s="16"/>
      <c r="HV68" s="16" t="s">
        <v>222</v>
      </c>
      <c r="HW68" s="16" t="s">
        <v>225</v>
      </c>
      <c r="HX68" s="16"/>
      <c r="HY68" s="16"/>
      <c r="HZ68" s="16"/>
      <c r="IA68" s="16" t="s">
        <v>216</v>
      </c>
      <c r="IB68" s="16" t="s">
        <v>216</v>
      </c>
      <c r="IC68" s="16">
        <v>83.582999999999998</v>
      </c>
      <c r="ID68" s="16">
        <v>2019</v>
      </c>
      <c r="IE68" s="16"/>
      <c r="IF68" s="16" t="s">
        <v>221</v>
      </c>
      <c r="IG68" s="16" t="s">
        <v>226</v>
      </c>
      <c r="IH68" s="16">
        <v>13.725</v>
      </c>
      <c r="II68" s="16">
        <v>2020</v>
      </c>
      <c r="IJ68" s="16"/>
      <c r="IK68" s="16" t="s">
        <v>219</v>
      </c>
      <c r="IL68" s="16" t="s">
        <v>227</v>
      </c>
      <c r="IM68" s="16"/>
      <c r="IN68" s="16"/>
      <c r="IO68" s="16" t="s">
        <v>216</v>
      </c>
      <c r="IP68" s="16" t="s">
        <v>216</v>
      </c>
      <c r="IQ68" s="16"/>
      <c r="IR68" s="16"/>
      <c r="IS68" s="16" t="s">
        <v>216</v>
      </c>
      <c r="IT68" s="16">
        <v>66.634</v>
      </c>
      <c r="IU68" s="16">
        <v>2017</v>
      </c>
      <c r="IV68" s="16"/>
      <c r="IW68" s="16" t="s">
        <v>219</v>
      </c>
      <c r="IX68" s="16" t="s">
        <v>227</v>
      </c>
      <c r="IY68" s="16">
        <v>20.538</v>
      </c>
      <c r="IZ68" s="16">
        <v>2017</v>
      </c>
      <c r="JA68" s="16"/>
      <c r="JB68" s="16" t="s">
        <v>219</v>
      </c>
      <c r="JC68" s="16" t="s">
        <v>227</v>
      </c>
      <c r="JD68" s="16">
        <v>1.5</v>
      </c>
      <c r="JE68" s="16">
        <v>2009</v>
      </c>
      <c r="JF68" s="16"/>
      <c r="JG68" s="16" t="s">
        <v>221</v>
      </c>
      <c r="JH68" s="16">
        <v>0</v>
      </c>
      <c r="JI68" s="16">
        <v>2018</v>
      </c>
      <c r="JJ68" s="16"/>
      <c r="JK68" s="16"/>
      <c r="JL68" s="16" t="s">
        <v>219</v>
      </c>
      <c r="JM68" s="16"/>
      <c r="JN68" s="16"/>
      <c r="JO68" s="16"/>
      <c r="JP68" s="16" t="s">
        <v>216</v>
      </c>
      <c r="JQ68" s="16" t="s">
        <v>216</v>
      </c>
      <c r="JR68" s="16"/>
      <c r="JS68" s="16"/>
      <c r="JT68" s="16"/>
      <c r="JU68" s="16" t="s">
        <v>216</v>
      </c>
      <c r="JV68" s="16" t="s">
        <v>216</v>
      </c>
      <c r="JW68" s="16"/>
      <c r="JX68" s="16"/>
      <c r="JY68" s="16"/>
      <c r="JZ68" s="16" t="s">
        <v>216</v>
      </c>
      <c r="KA68" s="16" t="s">
        <v>216</v>
      </c>
      <c r="KB68" s="16">
        <v>28.661999999999999</v>
      </c>
      <c r="KC68" s="16">
        <v>2018</v>
      </c>
      <c r="KD68" s="16"/>
      <c r="KE68" s="16" t="s">
        <v>219</v>
      </c>
      <c r="KF68" s="16" t="s">
        <v>225</v>
      </c>
      <c r="KG68" s="16">
        <v>1.52</v>
      </c>
      <c r="KH68" s="16">
        <v>2016</v>
      </c>
      <c r="KI68" s="16"/>
      <c r="KJ68" s="16" t="s">
        <v>219</v>
      </c>
      <c r="KK68" s="16" t="s">
        <v>227</v>
      </c>
      <c r="KL68" s="16"/>
      <c r="KM68" s="16"/>
      <c r="KN68" s="16"/>
      <c r="KO68" s="16" t="s">
        <v>216</v>
      </c>
      <c r="KP68" s="16" t="s">
        <v>216</v>
      </c>
      <c r="KQ68" s="16"/>
      <c r="KR68" s="16"/>
      <c r="KS68" s="16" t="s">
        <v>216</v>
      </c>
      <c r="KT68" s="16" t="s">
        <v>216</v>
      </c>
      <c r="KU68" s="16">
        <v>-3.3620000000000001</v>
      </c>
      <c r="KV68" s="16">
        <v>2019</v>
      </c>
      <c r="KW68" s="16"/>
      <c r="KX68" s="16" t="s">
        <v>219</v>
      </c>
      <c r="KY68" s="16">
        <v>7.4569999999999999</v>
      </c>
      <c r="KZ68" s="16">
        <v>2018</v>
      </c>
      <c r="LA68" s="16"/>
      <c r="LB68" s="16"/>
      <c r="LC68" s="16" t="s">
        <v>222</v>
      </c>
      <c r="LD68" s="16"/>
      <c r="LE68" s="16"/>
      <c r="LF68" s="16"/>
      <c r="LG68" s="16" t="s">
        <v>216</v>
      </c>
      <c r="LH68" s="16" t="s">
        <v>216</v>
      </c>
      <c r="LI68" s="16">
        <v>3.16</v>
      </c>
      <c r="LJ68" s="16">
        <v>2020</v>
      </c>
      <c r="LK68" s="16"/>
      <c r="LL68" s="16" t="s">
        <v>221</v>
      </c>
      <c r="LM68" s="16" t="s">
        <v>226</v>
      </c>
      <c r="LN68" s="16"/>
      <c r="LO68" s="16"/>
      <c r="LP68" s="16"/>
      <c r="LQ68" s="16" t="s">
        <v>216</v>
      </c>
      <c r="LR68" s="16" t="s">
        <v>216</v>
      </c>
      <c r="LS68" s="16"/>
      <c r="LT68" s="16"/>
      <c r="LU68" s="16"/>
      <c r="LV68" s="16" t="s">
        <v>216</v>
      </c>
      <c r="LW68" s="16" t="s">
        <v>216</v>
      </c>
      <c r="LX68" s="16"/>
      <c r="LY68" s="16"/>
      <c r="LZ68" s="16" t="s">
        <v>216</v>
      </c>
      <c r="MA68" s="16" t="s">
        <v>216</v>
      </c>
      <c r="MB68" s="16"/>
      <c r="MC68" s="16"/>
      <c r="MD68" s="16" t="s">
        <v>216</v>
      </c>
      <c r="ME68" s="16" t="s">
        <v>216</v>
      </c>
      <c r="MF68" s="16">
        <v>3.931</v>
      </c>
      <c r="MG68" s="16">
        <v>2019</v>
      </c>
      <c r="MH68" s="16"/>
      <c r="MI68" s="16" t="s">
        <v>219</v>
      </c>
      <c r="MJ68" s="16" t="s">
        <v>227</v>
      </c>
      <c r="MK68" s="16">
        <v>36.709000000000003</v>
      </c>
      <c r="ML68" s="16">
        <v>2019</v>
      </c>
      <c r="MM68" s="16"/>
      <c r="MN68" s="16" t="s">
        <v>219</v>
      </c>
      <c r="MO68" s="16" t="s">
        <v>226</v>
      </c>
      <c r="MP68" s="16">
        <v>1.78</v>
      </c>
      <c r="MQ68" s="16">
        <v>2018</v>
      </c>
      <c r="MR68" s="16"/>
      <c r="MS68" s="16" t="s">
        <v>219</v>
      </c>
      <c r="MT68" s="16" t="s">
        <v>224</v>
      </c>
      <c r="MU68" s="16">
        <v>0</v>
      </c>
      <c r="MV68" s="16">
        <v>2020</v>
      </c>
      <c r="MW68" s="16">
        <v>1</v>
      </c>
      <c r="MX68" s="16"/>
      <c r="MY68" s="16" t="s">
        <v>222</v>
      </c>
      <c r="MZ68" s="16">
        <v>8.0000000000000002E-3</v>
      </c>
      <c r="NA68" s="16">
        <v>2018</v>
      </c>
      <c r="NB68" s="16"/>
      <c r="NC68" s="16" t="s">
        <v>219</v>
      </c>
      <c r="ND68" s="16" t="s">
        <v>227</v>
      </c>
      <c r="NE68" s="16">
        <v>0</v>
      </c>
      <c r="NF68" s="16">
        <v>2018</v>
      </c>
      <c r="NG68" s="16">
        <v>1</v>
      </c>
      <c r="NH68" s="16"/>
      <c r="NI68" s="16" t="s">
        <v>219</v>
      </c>
      <c r="NJ68" s="16" t="s">
        <v>216</v>
      </c>
      <c r="NK68" s="16"/>
      <c r="NL68" s="16"/>
      <c r="NM68" s="16" t="s">
        <v>216</v>
      </c>
      <c r="NN68" s="16" t="s">
        <v>216</v>
      </c>
      <c r="NO68" s="16"/>
      <c r="NP68" s="16"/>
      <c r="NQ68" s="16" t="s">
        <v>216</v>
      </c>
      <c r="NR68" s="16" t="s">
        <v>216</v>
      </c>
      <c r="NS68" s="16"/>
      <c r="NT68" s="16"/>
      <c r="NU68" s="16" t="s">
        <v>216</v>
      </c>
      <c r="NV68" s="16" t="s">
        <v>216</v>
      </c>
      <c r="NW68" s="16"/>
      <c r="NX68" s="16"/>
      <c r="NY68" s="16" t="s">
        <v>216</v>
      </c>
      <c r="NZ68" s="16" t="s">
        <v>216</v>
      </c>
      <c r="OA68" s="16">
        <v>55.113</v>
      </c>
      <c r="OB68" s="16">
        <v>2010</v>
      </c>
      <c r="OC68" s="16"/>
      <c r="OD68" s="16"/>
      <c r="OE68" s="16" t="s">
        <v>219</v>
      </c>
      <c r="OF68" s="16" t="s">
        <v>216</v>
      </c>
      <c r="OG68" s="16">
        <v>3.2810000000000001</v>
      </c>
      <c r="OH68" s="16">
        <v>2018</v>
      </c>
      <c r="OI68" s="16"/>
      <c r="OJ68" s="16" t="s">
        <v>219</v>
      </c>
      <c r="OK68" s="16" t="s">
        <v>216</v>
      </c>
      <c r="OL68" s="16"/>
      <c r="OM68" s="16"/>
      <c r="ON68" s="16" t="s">
        <v>216</v>
      </c>
      <c r="OO68" s="16" t="s">
        <v>216</v>
      </c>
      <c r="OP68" s="16">
        <v>74.400000000000006</v>
      </c>
      <c r="OQ68" s="16">
        <v>2018</v>
      </c>
      <c r="OR68" s="16"/>
      <c r="OS68" s="16"/>
      <c r="OT68" s="16" t="s">
        <v>219</v>
      </c>
      <c r="OU68" s="16" t="s">
        <v>227</v>
      </c>
      <c r="OV68" s="16">
        <v>32.238</v>
      </c>
      <c r="OW68" s="16">
        <v>2019</v>
      </c>
      <c r="OX68" s="16"/>
      <c r="OY68" s="16" t="s">
        <v>219</v>
      </c>
      <c r="OZ68" s="16" t="s">
        <v>224</v>
      </c>
      <c r="PA68" s="16">
        <v>35.56</v>
      </c>
      <c r="PB68" s="16">
        <v>2016</v>
      </c>
      <c r="PC68" s="16"/>
      <c r="PD68" s="16" t="s">
        <v>219</v>
      </c>
      <c r="PE68" s="16" t="s">
        <v>227</v>
      </c>
      <c r="PF68" s="16"/>
      <c r="PG68" s="16"/>
      <c r="PH68" s="16"/>
      <c r="PI68" s="16" t="s">
        <v>216</v>
      </c>
      <c r="PJ68" s="16" t="s">
        <v>216</v>
      </c>
      <c r="PK68" s="16"/>
      <c r="PL68" s="16"/>
      <c r="PM68" s="16" t="s">
        <v>216</v>
      </c>
      <c r="PN68" s="16" t="s">
        <v>216</v>
      </c>
      <c r="PO68" s="16">
        <v>0.95900000000000007</v>
      </c>
      <c r="PP68" s="16">
        <v>2015</v>
      </c>
      <c r="PQ68" s="16"/>
      <c r="PR68" s="16" t="s">
        <v>221</v>
      </c>
      <c r="PS68" s="16">
        <v>0.54500000000000004</v>
      </c>
      <c r="PT68" s="16">
        <v>2019</v>
      </c>
      <c r="PU68" s="16"/>
      <c r="PV68" s="16" t="s">
        <v>221</v>
      </c>
      <c r="PW68" s="16"/>
      <c r="PX68" s="16"/>
      <c r="PY68" s="16"/>
      <c r="PZ68" s="16" t="s">
        <v>216</v>
      </c>
      <c r="QA68" s="16"/>
      <c r="QB68" s="16"/>
      <c r="QC68" s="16"/>
      <c r="QD68" s="16" t="s">
        <v>216</v>
      </c>
      <c r="QE68" s="16"/>
      <c r="QF68" s="16"/>
      <c r="QG68" s="16"/>
      <c r="QH68" s="16" t="s">
        <v>216</v>
      </c>
      <c r="QI68" s="16"/>
      <c r="QJ68" s="16"/>
      <c r="QK68" s="16"/>
      <c r="QL68" s="16" t="s">
        <v>216</v>
      </c>
      <c r="QM68" s="16"/>
      <c r="QN68" s="16"/>
      <c r="QO68" s="16" t="s">
        <v>216</v>
      </c>
      <c r="QP68" s="16">
        <v>0.16700000000000001</v>
      </c>
      <c r="QQ68" s="16">
        <v>2019</v>
      </c>
      <c r="QR68" s="16"/>
      <c r="QS68" s="16" t="s">
        <v>221</v>
      </c>
      <c r="QT68" s="16" t="s">
        <v>226</v>
      </c>
      <c r="QU68" s="16"/>
      <c r="QV68" s="16"/>
      <c r="QW68" s="16"/>
      <c r="QX68" s="16" t="s">
        <v>216</v>
      </c>
      <c r="QY68" s="16" t="s">
        <v>216</v>
      </c>
      <c r="QZ68" s="16">
        <v>0</v>
      </c>
      <c r="RA68" s="16">
        <v>2019</v>
      </c>
      <c r="RB68" s="16">
        <v>1</v>
      </c>
      <c r="RC68" s="16"/>
      <c r="RD68" s="16" t="s">
        <v>221</v>
      </c>
      <c r="RE68" s="16"/>
      <c r="RF68" s="16"/>
      <c r="RG68" s="16" t="s">
        <v>216</v>
      </c>
      <c r="RH68" s="16" t="s">
        <v>216</v>
      </c>
      <c r="RI68" s="16">
        <v>60.94</v>
      </c>
      <c r="RJ68" s="16">
        <v>2019</v>
      </c>
      <c r="RK68" s="16"/>
      <c r="RL68" s="16" t="s">
        <v>219</v>
      </c>
      <c r="RM68" s="16" t="s">
        <v>227</v>
      </c>
      <c r="RN68" s="16">
        <v>56.42</v>
      </c>
      <c r="RO68" s="16">
        <v>2020</v>
      </c>
      <c r="RP68" s="16"/>
      <c r="RQ68" s="16" t="s">
        <v>219</v>
      </c>
      <c r="RR68" s="16" t="s">
        <v>227</v>
      </c>
      <c r="RS68" s="16">
        <v>54.07</v>
      </c>
      <c r="RT68" s="16">
        <v>2014</v>
      </c>
      <c r="RU68" s="16"/>
      <c r="RV68" s="16" t="s">
        <v>219</v>
      </c>
      <c r="RW68" s="16" t="s">
        <v>224</v>
      </c>
      <c r="RX68" s="16">
        <v>0</v>
      </c>
      <c r="RY68" s="16">
        <v>2016</v>
      </c>
      <c r="RZ68" s="16"/>
      <c r="SA68" s="16"/>
      <c r="SB68" s="16" t="s">
        <v>221</v>
      </c>
      <c r="SC68" s="16" t="s">
        <v>226</v>
      </c>
      <c r="SD68" s="16">
        <v>0</v>
      </c>
      <c r="SE68" s="16">
        <v>2016</v>
      </c>
      <c r="SF68" s="16"/>
      <c r="SG68" s="16" t="s">
        <v>221</v>
      </c>
      <c r="SH68" s="16"/>
      <c r="SI68" s="16"/>
      <c r="SJ68" s="16"/>
      <c r="SK68" s="16" t="s">
        <v>216</v>
      </c>
      <c r="SL68" s="16">
        <v>52.566000000000003</v>
      </c>
      <c r="SM68" s="16">
        <v>2019</v>
      </c>
      <c r="SN68" s="16"/>
      <c r="SO68" s="16" t="s">
        <v>219</v>
      </c>
      <c r="SP68" s="16" t="s">
        <v>227</v>
      </c>
      <c r="SQ68" s="16"/>
      <c r="SR68" s="16"/>
      <c r="SS68" s="16"/>
      <c r="ST68" s="16" t="s">
        <v>216</v>
      </c>
      <c r="SU68" s="16" t="s">
        <v>216</v>
      </c>
      <c r="SV68" s="16">
        <v>0.90800000000000003</v>
      </c>
      <c r="SW68" s="16">
        <v>2020</v>
      </c>
      <c r="SX68" s="16"/>
      <c r="SY68" s="16" t="s">
        <v>221</v>
      </c>
      <c r="SZ68" s="16" t="s">
        <v>226</v>
      </c>
      <c r="TA68" s="16">
        <v>0.64500000000000002</v>
      </c>
      <c r="TB68" s="16">
        <v>2018</v>
      </c>
      <c r="TC68" s="16"/>
      <c r="TD68" s="16"/>
      <c r="TE68" s="16" t="s">
        <v>219</v>
      </c>
      <c r="TF68" s="16"/>
      <c r="TG68" s="16"/>
      <c r="TH68" s="16"/>
      <c r="TI68" s="16" t="s">
        <v>216</v>
      </c>
      <c r="TJ68" s="16">
        <v>1.149</v>
      </c>
      <c r="TK68" s="16">
        <v>2017</v>
      </c>
      <c r="TL68" s="16"/>
      <c r="TM68" s="16"/>
      <c r="TN68" s="16" t="s">
        <v>221</v>
      </c>
      <c r="TO68" s="16" t="s">
        <v>226</v>
      </c>
      <c r="TP68" s="16">
        <v>55.5</v>
      </c>
      <c r="TQ68" s="16">
        <v>2018</v>
      </c>
      <c r="TR68" s="16"/>
      <c r="TS68" s="16" t="s">
        <v>219</v>
      </c>
      <c r="TT68" s="16" t="s">
        <v>226</v>
      </c>
      <c r="TU68" s="16"/>
      <c r="TV68" s="16"/>
      <c r="TW68" s="16"/>
      <c r="TX68" s="16" t="s">
        <v>216</v>
      </c>
      <c r="TY68" s="16" t="s">
        <v>216</v>
      </c>
      <c r="TZ68" s="16"/>
      <c r="UA68" s="16"/>
      <c r="UB68" s="16"/>
      <c r="UC68" s="16" t="s">
        <v>216</v>
      </c>
      <c r="UD68" s="16" t="s">
        <v>216</v>
      </c>
      <c r="UE68" s="16">
        <v>23.7</v>
      </c>
      <c r="UF68" s="16">
        <v>2019</v>
      </c>
      <c r="UG68" s="16"/>
      <c r="UH68" s="16" t="s">
        <v>219</v>
      </c>
      <c r="UI68" s="16">
        <v>19</v>
      </c>
      <c r="UJ68" s="16">
        <v>2020</v>
      </c>
      <c r="UK68" s="16"/>
      <c r="UL68" s="16" t="s">
        <v>219</v>
      </c>
      <c r="UM68" s="16" t="s">
        <v>227</v>
      </c>
      <c r="UN68" s="16">
        <v>14.9</v>
      </c>
      <c r="UO68" s="16">
        <v>2019</v>
      </c>
      <c r="UP68" s="16"/>
      <c r="UQ68" s="16"/>
      <c r="UR68" s="16" t="s">
        <v>219</v>
      </c>
      <c r="US68" s="16">
        <v>0</v>
      </c>
      <c r="UT68" s="16">
        <v>2019</v>
      </c>
      <c r="UU68" s="16">
        <v>1</v>
      </c>
      <c r="UV68" s="16"/>
      <c r="UW68" s="16" t="s">
        <v>221</v>
      </c>
      <c r="UX68" s="16">
        <v>32.06</v>
      </c>
      <c r="UY68" s="16">
        <v>2020</v>
      </c>
      <c r="UZ68" s="16"/>
      <c r="VA68" s="16" t="s">
        <v>220</v>
      </c>
      <c r="VB68" s="16" t="s">
        <v>224</v>
      </c>
      <c r="VC68" s="16"/>
      <c r="VD68" s="16"/>
      <c r="VE68" s="16"/>
      <c r="VF68" s="16" t="s">
        <v>216</v>
      </c>
      <c r="VG68" s="16" t="s">
        <v>216</v>
      </c>
      <c r="VH68" s="16"/>
      <c r="VI68" s="16"/>
      <c r="VJ68" s="16" t="s">
        <v>216</v>
      </c>
      <c r="VK68" s="16" t="s">
        <v>216</v>
      </c>
      <c r="VL68" s="16">
        <v>2.7730000000000001</v>
      </c>
      <c r="VM68" s="16">
        <v>2018</v>
      </c>
      <c r="VN68" s="16"/>
      <c r="VO68" s="16" t="s">
        <v>219</v>
      </c>
      <c r="VP68" s="16" t="s">
        <v>224</v>
      </c>
      <c r="VQ68" s="16"/>
      <c r="VR68" s="16"/>
      <c r="VS68" s="16"/>
      <c r="VT68" s="16" t="s">
        <v>216</v>
      </c>
      <c r="VU68" s="16" t="s">
        <v>216</v>
      </c>
      <c r="VV68" s="16">
        <v>13.321</v>
      </c>
      <c r="VW68" s="16">
        <v>2019</v>
      </c>
      <c r="VX68" s="16"/>
      <c r="VY68" s="16"/>
      <c r="VZ68" s="16" t="s">
        <v>219</v>
      </c>
      <c r="WA68" s="16" t="s">
        <v>216</v>
      </c>
      <c r="WB68" s="16">
        <v>0</v>
      </c>
      <c r="WC68" s="16">
        <v>2019</v>
      </c>
      <c r="WD68" s="16">
        <v>1</v>
      </c>
      <c r="WE68" s="16"/>
      <c r="WF68" s="16" t="s">
        <v>221</v>
      </c>
      <c r="WG68" s="16"/>
      <c r="WH68" s="16"/>
      <c r="WI68" s="16" t="s">
        <v>216</v>
      </c>
      <c r="WJ68" s="16"/>
      <c r="WK68" s="16"/>
      <c r="WL68" s="16" t="s">
        <v>216</v>
      </c>
      <c r="WM68" s="16">
        <v>33.402999999999999</v>
      </c>
      <c r="WN68" s="16">
        <v>2019</v>
      </c>
      <c r="WO68" s="16"/>
      <c r="WP68" s="16" t="s">
        <v>219</v>
      </c>
      <c r="WQ68" s="16" t="s">
        <v>227</v>
      </c>
      <c r="WR68" s="16"/>
      <c r="WS68" s="16"/>
      <c r="WT68" s="16"/>
      <c r="WU68" s="16"/>
      <c r="WV68" s="16"/>
      <c r="WW68" s="16"/>
      <c r="WX68" s="16"/>
      <c r="WY68" s="16"/>
      <c r="WZ68" s="16"/>
      <c r="XA68" s="16"/>
      <c r="XB68" s="16"/>
      <c r="XC68" s="16"/>
      <c r="XD68" s="16"/>
      <c r="XE68" s="16"/>
      <c r="XF68" s="16"/>
      <c r="XG68" s="16"/>
      <c r="XH68" s="16"/>
      <c r="XI68" s="16"/>
      <c r="XJ68" s="16"/>
      <c r="XK68" s="16"/>
      <c r="XL68" s="16"/>
      <c r="XM68" s="16"/>
      <c r="XN68" s="16"/>
      <c r="XO68" s="16"/>
      <c r="XP68" s="16"/>
      <c r="XQ68" s="16"/>
      <c r="XR68" s="16"/>
      <c r="XS68" s="16"/>
      <c r="XT68" s="16"/>
      <c r="XU68" s="16"/>
      <c r="XV68" s="16"/>
      <c r="XW68" s="16"/>
      <c r="XX68" s="16"/>
      <c r="XY68" s="16"/>
    </row>
    <row r="69" spans="1:649" x14ac:dyDescent="0.2">
      <c r="A69" t="s">
        <v>327</v>
      </c>
      <c r="B69" t="s">
        <v>68</v>
      </c>
      <c r="D69" s="16"/>
      <c r="E69" s="27">
        <v>34.065934065934066</v>
      </c>
      <c r="F69" s="21"/>
      <c r="G69" s="21">
        <v>51.92681757703081</v>
      </c>
      <c r="H69" s="8" t="s">
        <v>211</v>
      </c>
      <c r="I69" s="24">
        <v>1402985</v>
      </c>
      <c r="J69" s="16" t="s">
        <v>218</v>
      </c>
      <c r="K69" s="16" t="s">
        <v>216</v>
      </c>
      <c r="L69" s="16" t="s">
        <v>219</v>
      </c>
      <c r="M69" s="16" t="s">
        <v>227</v>
      </c>
      <c r="N69" s="16" t="s">
        <v>219</v>
      </c>
      <c r="O69" s="16" t="s">
        <v>227</v>
      </c>
      <c r="P69" s="16" t="s">
        <v>219</v>
      </c>
      <c r="Q69" s="16" t="s">
        <v>216</v>
      </c>
      <c r="R69" s="16" t="s">
        <v>219</v>
      </c>
      <c r="S69" s="16" t="s">
        <v>227</v>
      </c>
      <c r="T69" s="16" t="s">
        <v>219</v>
      </c>
      <c r="U69" s="16" t="s">
        <v>227</v>
      </c>
      <c r="V69" s="16" t="s">
        <v>219</v>
      </c>
      <c r="W69" s="16" t="s">
        <v>227</v>
      </c>
      <c r="X69" s="16" t="s">
        <v>222</v>
      </c>
      <c r="Y69" s="16" t="s">
        <v>224</v>
      </c>
      <c r="Z69" s="16" t="s">
        <v>219</v>
      </c>
      <c r="AA69" s="16" t="s">
        <v>227</v>
      </c>
      <c r="AB69" s="16" t="s">
        <v>218</v>
      </c>
      <c r="AC69" s="16" t="s">
        <v>216</v>
      </c>
      <c r="AD69" s="16" t="s">
        <v>219</v>
      </c>
      <c r="AE69" s="16" t="s">
        <v>224</v>
      </c>
      <c r="AF69" s="16" t="s">
        <v>218</v>
      </c>
      <c r="AG69" s="16"/>
      <c r="AH69" s="16" t="s">
        <v>218</v>
      </c>
      <c r="AI69" s="16" t="s">
        <v>216</v>
      </c>
      <c r="AJ69" s="16" t="s">
        <v>222</v>
      </c>
      <c r="AK69" s="16" t="s">
        <v>225</v>
      </c>
      <c r="AL69" s="16" t="s">
        <v>222</v>
      </c>
      <c r="AM69" s="16" t="s">
        <v>225</v>
      </c>
      <c r="AN69" s="16" t="s">
        <v>219</v>
      </c>
      <c r="AO69" s="16" t="s">
        <v>225</v>
      </c>
      <c r="AP69" s="16" t="s">
        <v>222</v>
      </c>
      <c r="AQ69" s="16" t="s">
        <v>224</v>
      </c>
      <c r="AR69" s="16"/>
      <c r="AS69" s="16"/>
      <c r="AT69" s="16">
        <v>1</v>
      </c>
      <c r="AU69" s="16"/>
      <c r="AV69" s="16" t="s">
        <v>216</v>
      </c>
      <c r="AW69" s="16" t="s">
        <v>216</v>
      </c>
      <c r="AX69" s="16"/>
      <c r="AY69" s="16"/>
      <c r="AZ69" s="16">
        <v>1</v>
      </c>
      <c r="BA69" s="16"/>
      <c r="BB69" s="16" t="s">
        <v>216</v>
      </c>
      <c r="BC69" s="16" t="s">
        <v>216</v>
      </c>
      <c r="BD69" s="16"/>
      <c r="BE69" s="16"/>
      <c r="BF69" s="16" t="s">
        <v>216</v>
      </c>
      <c r="BG69" s="16" t="s">
        <v>216</v>
      </c>
      <c r="BH69" s="16"/>
      <c r="BI69" s="16"/>
      <c r="BJ69" s="16"/>
      <c r="BK69" s="16"/>
      <c r="BL69" s="16" t="s">
        <v>216</v>
      </c>
      <c r="BM69" s="16" t="s">
        <v>216</v>
      </c>
      <c r="BN69" s="16">
        <v>26.2</v>
      </c>
      <c r="BO69" s="16">
        <v>2011</v>
      </c>
      <c r="BP69" s="16"/>
      <c r="BQ69" s="16"/>
      <c r="BR69" s="16" t="s">
        <v>219</v>
      </c>
      <c r="BS69" s="16" t="s">
        <v>225</v>
      </c>
      <c r="BT69" s="16">
        <v>3.1</v>
      </c>
      <c r="BU69" s="16">
        <v>2011</v>
      </c>
      <c r="BV69" s="16"/>
      <c r="BW69" s="16"/>
      <c r="BX69" s="16" t="s">
        <v>221</v>
      </c>
      <c r="BY69" s="16" t="s">
        <v>226</v>
      </c>
      <c r="BZ69" s="16">
        <v>8</v>
      </c>
      <c r="CA69" s="16">
        <v>2016</v>
      </c>
      <c r="CB69" s="16"/>
      <c r="CC69" s="16" t="s">
        <v>221</v>
      </c>
      <c r="CD69" s="16" t="s">
        <v>226</v>
      </c>
      <c r="CE69" s="16"/>
      <c r="CF69" s="16"/>
      <c r="CG69" s="16"/>
      <c r="CH69" s="16" t="s">
        <v>216</v>
      </c>
      <c r="CI69" s="16" t="s">
        <v>216</v>
      </c>
      <c r="CJ69" s="16"/>
      <c r="CK69" s="16"/>
      <c r="CL69" s="16"/>
      <c r="CM69" s="16" t="s">
        <v>216</v>
      </c>
      <c r="CN69" s="16" t="s">
        <v>216</v>
      </c>
      <c r="CO69" s="16">
        <v>0.99</v>
      </c>
      <c r="CP69" s="16">
        <v>2015</v>
      </c>
      <c r="CQ69" s="16"/>
      <c r="CR69" s="16" t="s">
        <v>219</v>
      </c>
      <c r="CS69" s="16" t="s">
        <v>227</v>
      </c>
      <c r="CT69" s="16"/>
      <c r="CU69" s="16"/>
      <c r="CV69" s="16" t="s">
        <v>216</v>
      </c>
      <c r="CW69" s="16"/>
      <c r="CX69" s="16"/>
      <c r="CY69" s="16"/>
      <c r="CZ69" s="16" t="s">
        <v>216</v>
      </c>
      <c r="DA69" s="16">
        <v>301</v>
      </c>
      <c r="DB69" s="16">
        <v>2017</v>
      </c>
      <c r="DC69" s="16"/>
      <c r="DD69" s="16" t="s">
        <v>219</v>
      </c>
      <c r="DE69" s="16" t="s">
        <v>227</v>
      </c>
      <c r="DF69" s="16">
        <v>29</v>
      </c>
      <c r="DG69" s="16">
        <v>2019</v>
      </c>
      <c r="DH69" s="16"/>
      <c r="DI69" s="16" t="s">
        <v>219</v>
      </c>
      <c r="DJ69" s="16" t="s">
        <v>227</v>
      </c>
      <c r="DK69" s="16">
        <v>81.8</v>
      </c>
      <c r="DL69" s="16">
        <v>2019</v>
      </c>
      <c r="DM69" s="16"/>
      <c r="DN69" s="16" t="s">
        <v>219</v>
      </c>
      <c r="DO69" s="16" t="s">
        <v>225</v>
      </c>
      <c r="DP69" s="16">
        <v>181</v>
      </c>
      <c r="DQ69" s="16">
        <v>2019</v>
      </c>
      <c r="DR69" s="16"/>
      <c r="DS69" s="16" t="s">
        <v>219</v>
      </c>
      <c r="DT69" s="16" t="s">
        <v>224</v>
      </c>
      <c r="DU69" s="16">
        <v>4.0600000000000005</v>
      </c>
      <c r="DV69" s="16">
        <v>2019</v>
      </c>
      <c r="DW69" s="16"/>
      <c r="DX69" s="16" t="s">
        <v>219</v>
      </c>
      <c r="DY69" s="16" t="s">
        <v>227</v>
      </c>
      <c r="DZ69" s="16">
        <v>22</v>
      </c>
      <c r="EA69" s="16">
        <v>2016</v>
      </c>
      <c r="EB69" s="16"/>
      <c r="EC69" s="16" t="s">
        <v>222</v>
      </c>
      <c r="ED69" s="16" t="s">
        <v>227</v>
      </c>
      <c r="EE69" s="16">
        <v>178</v>
      </c>
      <c r="EF69" s="16">
        <v>2016</v>
      </c>
      <c r="EG69" s="16"/>
      <c r="EH69" s="16" t="s">
        <v>219</v>
      </c>
      <c r="EI69" s="16">
        <v>27.17</v>
      </c>
      <c r="EJ69" s="16">
        <v>2019</v>
      </c>
      <c r="EK69" s="16"/>
      <c r="EL69" s="16" t="s">
        <v>219</v>
      </c>
      <c r="EM69" s="16" t="s">
        <v>224</v>
      </c>
      <c r="EN69" s="16">
        <v>62.192</v>
      </c>
      <c r="EO69" s="16">
        <v>2019</v>
      </c>
      <c r="EP69" s="16"/>
      <c r="EQ69" s="16" t="s">
        <v>219</v>
      </c>
      <c r="ER69" s="16" t="s">
        <v>227</v>
      </c>
      <c r="ES69" s="16">
        <v>153.452</v>
      </c>
      <c r="ET69" s="16">
        <v>2018</v>
      </c>
      <c r="EU69" s="16"/>
      <c r="EV69" s="16" t="s">
        <v>219</v>
      </c>
      <c r="EW69" s="16" t="s">
        <v>227</v>
      </c>
      <c r="EX69" s="16">
        <v>68.3</v>
      </c>
      <c r="EY69" s="16">
        <v>2011</v>
      </c>
      <c r="EZ69" s="16"/>
      <c r="FA69" s="16" t="s">
        <v>219</v>
      </c>
      <c r="FB69" s="16" t="s">
        <v>216</v>
      </c>
      <c r="FC69" s="16">
        <v>53</v>
      </c>
      <c r="FD69" s="16">
        <v>2019</v>
      </c>
      <c r="FE69" s="16"/>
      <c r="FF69" s="16" t="s">
        <v>219</v>
      </c>
      <c r="FG69" s="16" t="s">
        <v>225</v>
      </c>
      <c r="FH69" s="16">
        <v>45</v>
      </c>
      <c r="FI69" s="16">
        <v>2017</v>
      </c>
      <c r="FJ69" s="16"/>
      <c r="FK69" s="16" t="s">
        <v>219</v>
      </c>
      <c r="FL69" s="16" t="s">
        <v>225</v>
      </c>
      <c r="FM69" s="16"/>
      <c r="FN69" s="16"/>
      <c r="FO69" s="16"/>
      <c r="FP69" s="16" t="s">
        <v>216</v>
      </c>
      <c r="FQ69" s="16" t="s">
        <v>216</v>
      </c>
      <c r="FR69" s="16"/>
      <c r="FS69" s="16"/>
      <c r="FT69" s="16" t="s">
        <v>216</v>
      </c>
      <c r="FU69" s="16"/>
      <c r="FV69" s="16"/>
      <c r="FW69" s="16" t="s">
        <v>216</v>
      </c>
      <c r="FX69" s="16" t="s">
        <v>216</v>
      </c>
      <c r="FY69" s="16"/>
      <c r="FZ69" s="16"/>
      <c r="GA69" s="16" t="s">
        <v>216</v>
      </c>
      <c r="GB69" s="16" t="s">
        <v>216</v>
      </c>
      <c r="GC69" s="16">
        <v>44.697000000000003</v>
      </c>
      <c r="GD69" s="16">
        <v>2015</v>
      </c>
      <c r="GE69" s="16"/>
      <c r="GF69" s="16"/>
      <c r="GG69" s="16" t="s">
        <v>219</v>
      </c>
      <c r="GH69" s="16" t="s">
        <v>216</v>
      </c>
      <c r="GI69" s="16">
        <v>24.196999999999999</v>
      </c>
      <c r="GJ69" s="16">
        <v>2015</v>
      </c>
      <c r="GK69" s="16"/>
      <c r="GL69" s="16"/>
      <c r="GM69" s="16" t="s">
        <v>219</v>
      </c>
      <c r="GN69" s="16" t="s">
        <v>216</v>
      </c>
      <c r="GO69" s="16">
        <v>97.966999999999999</v>
      </c>
      <c r="GP69" s="16">
        <v>2010</v>
      </c>
      <c r="GQ69" s="16"/>
      <c r="GR69" s="16" t="s">
        <v>221</v>
      </c>
      <c r="GS69" s="16"/>
      <c r="GT69" s="16"/>
      <c r="GU69" s="16"/>
      <c r="GV69" s="16" t="s">
        <v>216</v>
      </c>
      <c r="GW69" s="16" t="s">
        <v>216</v>
      </c>
      <c r="GX69" s="16"/>
      <c r="GY69" s="16"/>
      <c r="GZ69" s="16" t="s">
        <v>216</v>
      </c>
      <c r="HA69" s="16" t="s">
        <v>216</v>
      </c>
      <c r="HB69" s="16"/>
      <c r="HC69" s="16"/>
      <c r="HD69" s="16" t="s">
        <v>216</v>
      </c>
      <c r="HE69" s="16" t="s">
        <v>216</v>
      </c>
      <c r="HF69" s="16"/>
      <c r="HG69" s="16"/>
      <c r="HH69" s="16" t="s">
        <v>216</v>
      </c>
      <c r="HI69" s="16" t="s">
        <v>216</v>
      </c>
      <c r="HJ69" s="16"/>
      <c r="HK69" s="16"/>
      <c r="HL69" s="16" t="s">
        <v>216</v>
      </c>
      <c r="HM69" s="16" t="s">
        <v>216</v>
      </c>
      <c r="HN69" s="16"/>
      <c r="HO69" s="16"/>
      <c r="HP69" s="16" t="s">
        <v>216</v>
      </c>
      <c r="HQ69" s="16" t="s">
        <v>216</v>
      </c>
      <c r="HR69" s="16">
        <v>20.7</v>
      </c>
      <c r="HS69" s="16">
        <v>2011</v>
      </c>
      <c r="HT69" s="16"/>
      <c r="HU69" s="16"/>
      <c r="HV69" s="16" t="s">
        <v>219</v>
      </c>
      <c r="HW69" s="16" t="s">
        <v>227</v>
      </c>
      <c r="HX69" s="16">
        <v>55.262999999999998</v>
      </c>
      <c r="HY69" s="16">
        <v>2019</v>
      </c>
      <c r="HZ69" s="16"/>
      <c r="IA69" s="16" t="s">
        <v>219</v>
      </c>
      <c r="IB69" s="16" t="s">
        <v>227</v>
      </c>
      <c r="IC69" s="16">
        <v>81.742000000000004</v>
      </c>
      <c r="ID69" s="16">
        <v>2019</v>
      </c>
      <c r="IE69" s="16"/>
      <c r="IF69" s="16" t="s">
        <v>221</v>
      </c>
      <c r="IG69" s="16" t="s">
        <v>226</v>
      </c>
      <c r="IH69" s="16">
        <v>21</v>
      </c>
      <c r="II69" s="16">
        <v>2020</v>
      </c>
      <c r="IJ69" s="16"/>
      <c r="IK69" s="16" t="s">
        <v>222</v>
      </c>
      <c r="IL69" s="16" t="s">
        <v>224</v>
      </c>
      <c r="IM69" s="16"/>
      <c r="IN69" s="16"/>
      <c r="IO69" s="16" t="s">
        <v>216</v>
      </c>
      <c r="IP69" s="16" t="s">
        <v>216</v>
      </c>
      <c r="IQ69" s="16"/>
      <c r="IR69" s="16"/>
      <c r="IS69" s="16" t="s">
        <v>216</v>
      </c>
      <c r="IT69" s="16">
        <v>64.665999999999997</v>
      </c>
      <c r="IU69" s="16">
        <v>2017</v>
      </c>
      <c r="IV69" s="16"/>
      <c r="IW69" s="16" t="s">
        <v>219</v>
      </c>
      <c r="IX69" s="16" t="s">
        <v>227</v>
      </c>
      <c r="IY69" s="16">
        <v>66.313000000000002</v>
      </c>
      <c r="IZ69" s="16">
        <v>2017</v>
      </c>
      <c r="JA69" s="16"/>
      <c r="JB69" s="16" t="s">
        <v>219</v>
      </c>
      <c r="JC69" s="16" t="s">
        <v>227</v>
      </c>
      <c r="JD69" s="16">
        <v>0.2</v>
      </c>
      <c r="JE69" s="16">
        <v>2014</v>
      </c>
      <c r="JF69" s="16"/>
      <c r="JG69" s="16" t="s">
        <v>221</v>
      </c>
      <c r="JH69" s="16">
        <v>1.25</v>
      </c>
      <c r="JI69" s="16">
        <v>2018</v>
      </c>
      <c r="JJ69" s="16"/>
      <c r="JK69" s="16"/>
      <c r="JL69" s="16" t="s">
        <v>219</v>
      </c>
      <c r="JM69" s="16"/>
      <c r="JN69" s="16"/>
      <c r="JO69" s="16"/>
      <c r="JP69" s="16" t="s">
        <v>216</v>
      </c>
      <c r="JQ69" s="16" t="s">
        <v>216</v>
      </c>
      <c r="JR69" s="16"/>
      <c r="JS69" s="16"/>
      <c r="JT69" s="16"/>
      <c r="JU69" s="16" t="s">
        <v>216</v>
      </c>
      <c r="JV69" s="16" t="s">
        <v>216</v>
      </c>
      <c r="JW69" s="16"/>
      <c r="JX69" s="16"/>
      <c r="JY69" s="16"/>
      <c r="JZ69" s="16" t="s">
        <v>216</v>
      </c>
      <c r="KA69" s="16" t="s">
        <v>216</v>
      </c>
      <c r="KB69" s="16">
        <v>67.033000000000001</v>
      </c>
      <c r="KC69" s="16">
        <v>2018</v>
      </c>
      <c r="KD69" s="16"/>
      <c r="KE69" s="16" t="s">
        <v>219</v>
      </c>
      <c r="KF69" s="16" t="s">
        <v>227</v>
      </c>
      <c r="KG69" s="16">
        <v>34.39</v>
      </c>
      <c r="KH69" s="16">
        <v>2016</v>
      </c>
      <c r="KI69" s="16"/>
      <c r="KJ69" s="16" t="s">
        <v>219</v>
      </c>
      <c r="KK69" s="16" t="s">
        <v>227</v>
      </c>
      <c r="KL69" s="16">
        <v>4.1870000000000003</v>
      </c>
      <c r="KM69" s="16">
        <v>2018</v>
      </c>
      <c r="KN69" s="16"/>
      <c r="KO69" s="16" t="s">
        <v>219</v>
      </c>
      <c r="KP69" s="16" t="s">
        <v>227</v>
      </c>
      <c r="KQ69" s="16"/>
      <c r="KR69" s="16"/>
      <c r="KS69" s="16" t="s">
        <v>216</v>
      </c>
      <c r="KT69" s="16" t="s">
        <v>216</v>
      </c>
      <c r="KU69" s="16">
        <v>-7.4110000000000005</v>
      </c>
      <c r="KV69" s="16">
        <v>2019</v>
      </c>
      <c r="KW69" s="16"/>
      <c r="KX69" s="16" t="s">
        <v>219</v>
      </c>
      <c r="KY69" s="16">
        <v>6.3639999999999999</v>
      </c>
      <c r="KZ69" s="16">
        <v>2018</v>
      </c>
      <c r="LA69" s="16"/>
      <c r="LB69" s="16"/>
      <c r="LC69" s="16" t="s">
        <v>220</v>
      </c>
      <c r="LD69" s="16"/>
      <c r="LE69" s="16"/>
      <c r="LF69" s="16"/>
      <c r="LG69" s="16" t="s">
        <v>216</v>
      </c>
      <c r="LH69" s="16" t="s">
        <v>216</v>
      </c>
      <c r="LI69" s="16">
        <v>9.15</v>
      </c>
      <c r="LJ69" s="16">
        <v>2020</v>
      </c>
      <c r="LK69" s="16"/>
      <c r="LL69" s="16" t="s">
        <v>222</v>
      </c>
      <c r="LM69" s="16" t="s">
        <v>224</v>
      </c>
      <c r="LN69" s="16"/>
      <c r="LO69" s="16"/>
      <c r="LP69" s="16"/>
      <c r="LQ69" s="16" t="s">
        <v>216</v>
      </c>
      <c r="LR69" s="16" t="s">
        <v>216</v>
      </c>
      <c r="LS69" s="16"/>
      <c r="LT69" s="16"/>
      <c r="LU69" s="16"/>
      <c r="LV69" s="16" t="s">
        <v>216</v>
      </c>
      <c r="LW69" s="16" t="s">
        <v>216</v>
      </c>
      <c r="LX69" s="16"/>
      <c r="LY69" s="16"/>
      <c r="LZ69" s="16" t="s">
        <v>216</v>
      </c>
      <c r="MA69" s="16" t="s">
        <v>216</v>
      </c>
      <c r="MB69" s="16"/>
      <c r="MC69" s="16"/>
      <c r="MD69" s="16" t="s">
        <v>216</v>
      </c>
      <c r="ME69" s="16" t="s">
        <v>216</v>
      </c>
      <c r="MF69" s="16">
        <v>26.240000000000002</v>
      </c>
      <c r="MG69" s="16">
        <v>2019</v>
      </c>
      <c r="MH69" s="16"/>
      <c r="MI69" s="16" t="s">
        <v>219</v>
      </c>
      <c r="MJ69" s="16" t="s">
        <v>227</v>
      </c>
      <c r="MK69" s="16">
        <v>0.14100000000000001</v>
      </c>
      <c r="ML69" s="16">
        <v>2018</v>
      </c>
      <c r="MM69" s="16"/>
      <c r="MN69" s="16" t="s">
        <v>219</v>
      </c>
      <c r="MO69" s="16" t="s">
        <v>227</v>
      </c>
      <c r="MP69" s="16">
        <v>1.875</v>
      </c>
      <c r="MQ69" s="16">
        <v>2018</v>
      </c>
      <c r="MR69" s="16"/>
      <c r="MS69" s="16" t="s">
        <v>219</v>
      </c>
      <c r="MT69" s="16" t="s">
        <v>224</v>
      </c>
      <c r="MU69" s="16">
        <v>0</v>
      </c>
      <c r="MV69" s="16">
        <v>2020</v>
      </c>
      <c r="MW69" s="16">
        <v>1</v>
      </c>
      <c r="MX69" s="16"/>
      <c r="MY69" s="16" t="s">
        <v>222</v>
      </c>
      <c r="MZ69" s="16">
        <v>2E-3</v>
      </c>
      <c r="NA69" s="16">
        <v>2018</v>
      </c>
      <c r="NB69" s="16"/>
      <c r="NC69" s="16" t="s">
        <v>219</v>
      </c>
      <c r="ND69" s="16" t="s">
        <v>224</v>
      </c>
      <c r="NE69" s="16"/>
      <c r="NF69" s="16"/>
      <c r="NG69" s="16"/>
      <c r="NH69" s="16"/>
      <c r="NI69" s="16" t="s">
        <v>216</v>
      </c>
      <c r="NJ69" s="16" t="s">
        <v>216</v>
      </c>
      <c r="NK69" s="16"/>
      <c r="NL69" s="16"/>
      <c r="NM69" s="16" t="s">
        <v>216</v>
      </c>
      <c r="NN69" s="16" t="s">
        <v>216</v>
      </c>
      <c r="NO69" s="16"/>
      <c r="NP69" s="16"/>
      <c r="NQ69" s="16" t="s">
        <v>216</v>
      </c>
      <c r="NR69" s="16" t="s">
        <v>216</v>
      </c>
      <c r="NS69" s="16"/>
      <c r="NT69" s="16"/>
      <c r="NU69" s="16" t="s">
        <v>216</v>
      </c>
      <c r="NV69" s="16" t="s">
        <v>216</v>
      </c>
      <c r="NW69" s="16"/>
      <c r="NX69" s="16"/>
      <c r="NY69" s="16" t="s">
        <v>216</v>
      </c>
      <c r="NZ69" s="16" t="s">
        <v>216</v>
      </c>
      <c r="OA69" s="16"/>
      <c r="OB69" s="16"/>
      <c r="OC69" s="16"/>
      <c r="OD69" s="16"/>
      <c r="OE69" s="16" t="s">
        <v>216</v>
      </c>
      <c r="OF69" s="16" t="s">
        <v>216</v>
      </c>
      <c r="OG69" s="16"/>
      <c r="OH69" s="16"/>
      <c r="OI69" s="16"/>
      <c r="OJ69" s="16" t="s">
        <v>216</v>
      </c>
      <c r="OK69" s="16" t="s">
        <v>216</v>
      </c>
      <c r="OL69" s="16"/>
      <c r="OM69" s="16"/>
      <c r="ON69" s="16" t="s">
        <v>216</v>
      </c>
      <c r="OO69" s="16" t="s">
        <v>216</v>
      </c>
      <c r="OP69" s="16">
        <v>64.900000000000006</v>
      </c>
      <c r="OQ69" s="16">
        <v>2018</v>
      </c>
      <c r="OR69" s="16"/>
      <c r="OS69" s="16"/>
      <c r="OT69" s="16" t="s">
        <v>219</v>
      </c>
      <c r="OU69" s="16" t="s">
        <v>227</v>
      </c>
      <c r="OV69" s="16">
        <v>59.02</v>
      </c>
      <c r="OW69" s="16">
        <v>2019</v>
      </c>
      <c r="OX69" s="16"/>
      <c r="OY69" s="16" t="s">
        <v>219</v>
      </c>
      <c r="OZ69" s="16" t="s">
        <v>224</v>
      </c>
      <c r="PA69" s="16">
        <v>48.115000000000002</v>
      </c>
      <c r="PB69" s="16">
        <v>2017</v>
      </c>
      <c r="PC69" s="16"/>
      <c r="PD69" s="16" t="s">
        <v>219</v>
      </c>
      <c r="PE69" s="16" t="s">
        <v>227</v>
      </c>
      <c r="PF69" s="16"/>
      <c r="PG69" s="16"/>
      <c r="PH69" s="16"/>
      <c r="PI69" s="16" t="s">
        <v>216</v>
      </c>
      <c r="PJ69" s="16" t="s">
        <v>216</v>
      </c>
      <c r="PK69" s="16"/>
      <c r="PL69" s="16"/>
      <c r="PM69" s="16" t="s">
        <v>216</v>
      </c>
      <c r="PN69" s="16" t="s">
        <v>216</v>
      </c>
      <c r="PO69" s="16">
        <v>0.57400000000000007</v>
      </c>
      <c r="PP69" s="16">
        <v>2016</v>
      </c>
      <c r="PQ69" s="16"/>
      <c r="PR69" s="16" t="s">
        <v>221</v>
      </c>
      <c r="PS69" s="16"/>
      <c r="PT69" s="16"/>
      <c r="PU69" s="16"/>
      <c r="PV69" s="16" t="s">
        <v>216</v>
      </c>
      <c r="PW69" s="16"/>
      <c r="PX69" s="16"/>
      <c r="PY69" s="16"/>
      <c r="PZ69" s="16" t="s">
        <v>216</v>
      </c>
      <c r="QA69" s="16"/>
      <c r="QB69" s="16"/>
      <c r="QC69" s="16"/>
      <c r="QD69" s="16" t="s">
        <v>216</v>
      </c>
      <c r="QE69" s="16"/>
      <c r="QF69" s="16"/>
      <c r="QG69" s="16"/>
      <c r="QH69" s="16" t="s">
        <v>216</v>
      </c>
      <c r="QI69" s="16"/>
      <c r="QJ69" s="16"/>
      <c r="QK69" s="16"/>
      <c r="QL69" s="16" t="s">
        <v>216</v>
      </c>
      <c r="QM69" s="16"/>
      <c r="QN69" s="16"/>
      <c r="QO69" s="16" t="s">
        <v>216</v>
      </c>
      <c r="QP69" s="16">
        <v>4.1550000000000002</v>
      </c>
      <c r="QQ69" s="16">
        <v>2019</v>
      </c>
      <c r="QR69" s="16"/>
      <c r="QS69" s="16" t="s">
        <v>219</v>
      </c>
      <c r="QT69" s="16" t="s">
        <v>226</v>
      </c>
      <c r="QU69" s="16"/>
      <c r="QV69" s="16"/>
      <c r="QW69" s="16"/>
      <c r="QX69" s="16" t="s">
        <v>216</v>
      </c>
      <c r="QY69" s="16" t="s">
        <v>216</v>
      </c>
      <c r="QZ69" s="16"/>
      <c r="RA69" s="16"/>
      <c r="RB69" s="16"/>
      <c r="RC69" s="16"/>
      <c r="RD69" s="16" t="s">
        <v>216</v>
      </c>
      <c r="RE69" s="16"/>
      <c r="RF69" s="16"/>
      <c r="RG69" s="16" t="s">
        <v>216</v>
      </c>
      <c r="RH69" s="16" t="s">
        <v>216</v>
      </c>
      <c r="RI69" s="16">
        <v>100</v>
      </c>
      <c r="RJ69" s="16">
        <v>2019</v>
      </c>
      <c r="RK69" s="16"/>
      <c r="RL69" s="16" t="s">
        <v>221</v>
      </c>
      <c r="RM69" s="16" t="s">
        <v>226</v>
      </c>
      <c r="RN69" s="16">
        <v>57.83</v>
      </c>
      <c r="RO69" s="16">
        <v>2020</v>
      </c>
      <c r="RP69" s="16"/>
      <c r="RQ69" s="16" t="s">
        <v>219</v>
      </c>
      <c r="RR69" s="16" t="s">
        <v>224</v>
      </c>
      <c r="RS69" s="16">
        <v>13.780000000000001</v>
      </c>
      <c r="RT69" s="16">
        <v>2014</v>
      </c>
      <c r="RU69" s="16"/>
      <c r="RV69" s="16" t="s">
        <v>221</v>
      </c>
      <c r="RW69" s="16" t="s">
        <v>226</v>
      </c>
      <c r="RX69" s="16">
        <v>16.074000000000002</v>
      </c>
      <c r="RY69" s="16">
        <v>2016</v>
      </c>
      <c r="RZ69" s="16"/>
      <c r="SA69" s="16"/>
      <c r="SB69" s="16" t="s">
        <v>220</v>
      </c>
      <c r="SC69" s="16" t="s">
        <v>226</v>
      </c>
      <c r="SD69" s="16">
        <v>0.08</v>
      </c>
      <c r="SE69" s="16">
        <v>2016</v>
      </c>
      <c r="SF69" s="16"/>
      <c r="SG69" s="16" t="s">
        <v>221</v>
      </c>
      <c r="SH69" s="16"/>
      <c r="SI69" s="16"/>
      <c r="SJ69" s="16"/>
      <c r="SK69" s="16" t="s">
        <v>216</v>
      </c>
      <c r="SL69" s="16">
        <v>99.997</v>
      </c>
      <c r="SM69" s="16">
        <v>2019</v>
      </c>
      <c r="SN69" s="16"/>
      <c r="SO69" s="16" t="s">
        <v>221</v>
      </c>
      <c r="SP69" s="16" t="s">
        <v>226</v>
      </c>
      <c r="SQ69" s="16"/>
      <c r="SR69" s="16"/>
      <c r="SS69" s="16"/>
      <c r="ST69" s="16" t="s">
        <v>216</v>
      </c>
      <c r="SU69" s="16" t="s">
        <v>216</v>
      </c>
      <c r="SV69" s="16">
        <v>0.82200000000000006</v>
      </c>
      <c r="SW69" s="16">
        <v>2020</v>
      </c>
      <c r="SX69" s="16"/>
      <c r="SY69" s="16" t="s">
        <v>222</v>
      </c>
      <c r="SZ69" s="16" t="s">
        <v>227</v>
      </c>
      <c r="TA69" s="16">
        <v>0.20700000000000002</v>
      </c>
      <c r="TB69" s="16">
        <v>2018</v>
      </c>
      <c r="TC69" s="16"/>
      <c r="TD69" s="16"/>
      <c r="TE69" s="16" t="s">
        <v>220</v>
      </c>
      <c r="TF69" s="16"/>
      <c r="TG69" s="16"/>
      <c r="TH69" s="16"/>
      <c r="TI69" s="16" t="s">
        <v>216</v>
      </c>
      <c r="TJ69" s="16">
        <v>2.3000000000000003</v>
      </c>
      <c r="TK69" s="16">
        <v>2015</v>
      </c>
      <c r="TL69" s="16">
        <v>1</v>
      </c>
      <c r="TM69" s="16"/>
      <c r="TN69" s="16" t="s">
        <v>220</v>
      </c>
      <c r="TO69" s="16" t="s">
        <v>216</v>
      </c>
      <c r="TP69" s="16"/>
      <c r="TQ69" s="16"/>
      <c r="TR69" s="16"/>
      <c r="TS69" s="16" t="s">
        <v>216</v>
      </c>
      <c r="TT69" s="16" t="s">
        <v>216</v>
      </c>
      <c r="TU69" s="16"/>
      <c r="TV69" s="16"/>
      <c r="TW69" s="16"/>
      <c r="TX69" s="16" t="s">
        <v>216</v>
      </c>
      <c r="TY69" s="16" t="s">
        <v>216</v>
      </c>
      <c r="TZ69" s="16"/>
      <c r="UA69" s="16"/>
      <c r="UB69" s="16"/>
      <c r="UC69" s="16" t="s">
        <v>216</v>
      </c>
      <c r="UD69" s="16" t="s">
        <v>216</v>
      </c>
      <c r="UE69" s="16">
        <v>53.5</v>
      </c>
      <c r="UF69" s="16">
        <v>2019</v>
      </c>
      <c r="UG69" s="16"/>
      <c r="UH69" s="16" t="s">
        <v>219</v>
      </c>
      <c r="UI69" s="16">
        <v>16</v>
      </c>
      <c r="UJ69" s="16">
        <v>2020</v>
      </c>
      <c r="UK69" s="16"/>
      <c r="UL69" s="16" t="s">
        <v>219</v>
      </c>
      <c r="UM69" s="16" t="s">
        <v>216</v>
      </c>
      <c r="UN69" s="16"/>
      <c r="UO69" s="16"/>
      <c r="UP69" s="16"/>
      <c r="UQ69" s="16"/>
      <c r="UR69" s="16" t="s">
        <v>216</v>
      </c>
      <c r="US69" s="16">
        <v>0</v>
      </c>
      <c r="UT69" s="16">
        <v>2019</v>
      </c>
      <c r="UU69" s="16">
        <v>1</v>
      </c>
      <c r="UV69" s="16"/>
      <c r="UW69" s="16" t="s">
        <v>221</v>
      </c>
      <c r="UX69" s="16">
        <v>56.38</v>
      </c>
      <c r="UY69" s="16">
        <v>2020</v>
      </c>
      <c r="UZ69" s="16"/>
      <c r="VA69" s="16" t="s">
        <v>219</v>
      </c>
      <c r="VB69" s="16" t="s">
        <v>225</v>
      </c>
      <c r="VC69" s="16"/>
      <c r="VD69" s="16"/>
      <c r="VE69" s="16"/>
      <c r="VF69" s="16" t="s">
        <v>216</v>
      </c>
      <c r="VG69" s="16" t="s">
        <v>216</v>
      </c>
      <c r="VH69" s="16"/>
      <c r="VI69" s="16"/>
      <c r="VJ69" s="16" t="s">
        <v>216</v>
      </c>
      <c r="VK69" s="16" t="s">
        <v>216</v>
      </c>
      <c r="VL69" s="16">
        <v>2.7840000000000003</v>
      </c>
      <c r="VM69" s="16">
        <v>2018</v>
      </c>
      <c r="VN69" s="16"/>
      <c r="VO69" s="16" t="s">
        <v>219</v>
      </c>
      <c r="VP69" s="16" t="s">
        <v>227</v>
      </c>
      <c r="VQ69" s="16"/>
      <c r="VR69" s="16"/>
      <c r="VS69" s="16"/>
      <c r="VT69" s="16" t="s">
        <v>216</v>
      </c>
      <c r="VU69" s="16" t="s">
        <v>216</v>
      </c>
      <c r="VV69" s="16">
        <v>19.158000000000001</v>
      </c>
      <c r="VW69" s="16">
        <v>2019</v>
      </c>
      <c r="VX69" s="16"/>
      <c r="VY69" s="16"/>
      <c r="VZ69" s="16" t="s">
        <v>222</v>
      </c>
      <c r="WA69" s="16" t="s">
        <v>224</v>
      </c>
      <c r="WB69" s="16">
        <v>0</v>
      </c>
      <c r="WC69" s="16">
        <v>2019</v>
      </c>
      <c r="WD69" s="16">
        <v>1</v>
      </c>
      <c r="WE69" s="16"/>
      <c r="WF69" s="16" t="s">
        <v>221</v>
      </c>
      <c r="WG69" s="16"/>
      <c r="WH69" s="16"/>
      <c r="WI69" s="16" t="s">
        <v>216</v>
      </c>
      <c r="WJ69" s="16"/>
      <c r="WK69" s="16"/>
      <c r="WL69" s="16" t="s">
        <v>216</v>
      </c>
      <c r="WM69" s="16"/>
      <c r="WN69" s="16"/>
      <c r="WO69" s="16"/>
      <c r="WP69" s="16" t="s">
        <v>216</v>
      </c>
      <c r="WQ69" s="16" t="s">
        <v>216</v>
      </c>
      <c r="WR69" s="16"/>
      <c r="WS69" s="16"/>
      <c r="WT69" s="16"/>
      <c r="WU69" s="16"/>
      <c r="WV69" s="16"/>
      <c r="WW69" s="16"/>
      <c r="WX69" s="16"/>
      <c r="WY69" s="16"/>
      <c r="WZ69" s="16"/>
      <c r="XA69" s="16"/>
      <c r="XB69" s="16"/>
      <c r="XC69" s="16"/>
      <c r="XD69" s="16"/>
      <c r="XE69" s="16"/>
      <c r="XF69" s="16"/>
      <c r="XG69" s="16"/>
      <c r="XH69" s="16"/>
      <c r="XI69" s="16"/>
      <c r="XJ69" s="16"/>
      <c r="XK69" s="16"/>
      <c r="XL69" s="16"/>
      <c r="XM69" s="16"/>
      <c r="XN69" s="16"/>
      <c r="XO69" s="16"/>
      <c r="XP69" s="16"/>
      <c r="XQ69" s="16"/>
      <c r="XR69" s="16"/>
      <c r="XS69" s="16"/>
      <c r="XT69" s="16"/>
      <c r="XU69" s="16"/>
      <c r="XV69" s="16"/>
      <c r="XW69" s="16"/>
      <c r="XX69" s="16"/>
      <c r="XY69" s="16"/>
    </row>
    <row r="70" spans="1:649" x14ac:dyDescent="0.2">
      <c r="A70" t="s">
        <v>328</v>
      </c>
      <c r="B70" t="s">
        <v>69</v>
      </c>
      <c r="C70" s="19">
        <v>75.407076960784323</v>
      </c>
      <c r="D70" s="16">
        <v>37</v>
      </c>
      <c r="E70" s="27">
        <v>2.197802197802198</v>
      </c>
      <c r="F70" s="21">
        <v>72.269636363636366</v>
      </c>
      <c r="G70" s="21">
        <v>77.207633309337723</v>
      </c>
      <c r="H70" s="8" t="s">
        <v>214</v>
      </c>
      <c r="I70" s="24">
        <v>10423056</v>
      </c>
      <c r="J70" s="16" t="s">
        <v>220</v>
      </c>
      <c r="K70" s="16" t="s">
        <v>226</v>
      </c>
      <c r="L70" s="16" t="s">
        <v>222</v>
      </c>
      <c r="M70" s="16" t="s">
        <v>227</v>
      </c>
      <c r="N70" s="16" t="s">
        <v>222</v>
      </c>
      <c r="O70" s="16" t="s">
        <v>225</v>
      </c>
      <c r="P70" s="16" t="s">
        <v>219</v>
      </c>
      <c r="Q70" s="16" t="s">
        <v>225</v>
      </c>
      <c r="R70" s="16" t="s">
        <v>222</v>
      </c>
      <c r="S70" s="16" t="s">
        <v>225</v>
      </c>
      <c r="T70" s="16" t="s">
        <v>220</v>
      </c>
      <c r="U70" s="16" t="s">
        <v>226</v>
      </c>
      <c r="V70" s="16" t="s">
        <v>222</v>
      </c>
      <c r="W70" s="16" t="s">
        <v>225</v>
      </c>
      <c r="X70" s="16" t="s">
        <v>222</v>
      </c>
      <c r="Y70" s="16" t="s">
        <v>226</v>
      </c>
      <c r="Z70" s="16" t="s">
        <v>222</v>
      </c>
      <c r="AA70" s="16" t="s">
        <v>225</v>
      </c>
      <c r="AB70" s="16" t="s">
        <v>222</v>
      </c>
      <c r="AC70" s="16" t="s">
        <v>225</v>
      </c>
      <c r="AD70" s="16" t="s">
        <v>222</v>
      </c>
      <c r="AE70" s="16" t="s">
        <v>225</v>
      </c>
      <c r="AF70" s="16" t="s">
        <v>219</v>
      </c>
      <c r="AG70" s="16"/>
      <c r="AH70" s="16" t="s">
        <v>219</v>
      </c>
      <c r="AI70" s="16" t="s">
        <v>225</v>
      </c>
      <c r="AJ70" s="16" t="s">
        <v>219</v>
      </c>
      <c r="AK70" s="16" t="s">
        <v>227</v>
      </c>
      <c r="AL70" s="16" t="s">
        <v>222</v>
      </c>
      <c r="AM70" s="16" t="s">
        <v>225</v>
      </c>
      <c r="AN70" s="16" t="s">
        <v>220</v>
      </c>
      <c r="AO70" s="16" t="s">
        <v>225</v>
      </c>
      <c r="AP70" s="16" t="s">
        <v>222</v>
      </c>
      <c r="AQ70" s="16" t="s">
        <v>227</v>
      </c>
      <c r="AR70" s="16">
        <v>0.88</v>
      </c>
      <c r="AS70" s="16">
        <v>2021</v>
      </c>
      <c r="AT70" s="16"/>
      <c r="AU70" s="16">
        <v>98.787999999999997</v>
      </c>
      <c r="AV70" s="16" t="s">
        <v>221</v>
      </c>
      <c r="AW70" s="16" t="s">
        <v>226</v>
      </c>
      <c r="AX70" s="16">
        <v>1.6</v>
      </c>
      <c r="AY70" s="16">
        <v>2021</v>
      </c>
      <c r="AZ70" s="16"/>
      <c r="BA70" s="16">
        <v>96.893000000000001</v>
      </c>
      <c r="BB70" s="16" t="s">
        <v>221</v>
      </c>
      <c r="BC70" s="16" t="s">
        <v>226</v>
      </c>
      <c r="BD70" s="16">
        <v>12.1</v>
      </c>
      <c r="BE70" s="16">
        <v>2018</v>
      </c>
      <c r="BF70" s="16" t="s">
        <v>220</v>
      </c>
      <c r="BG70" s="16" t="s">
        <v>226</v>
      </c>
      <c r="BH70" s="16">
        <v>2.5</v>
      </c>
      <c r="BI70" s="16">
        <v>2018</v>
      </c>
      <c r="BJ70" s="16"/>
      <c r="BK70" s="16">
        <v>94.09</v>
      </c>
      <c r="BL70" s="16" t="s">
        <v>221</v>
      </c>
      <c r="BM70" s="16" t="s">
        <v>226</v>
      </c>
      <c r="BN70" s="16">
        <v>2.58</v>
      </c>
      <c r="BO70" s="16">
        <v>2018</v>
      </c>
      <c r="BP70" s="16">
        <v>1</v>
      </c>
      <c r="BQ70" s="16">
        <v>94.861000000000004</v>
      </c>
      <c r="BR70" s="16" t="s">
        <v>221</v>
      </c>
      <c r="BS70" s="16" t="s">
        <v>226</v>
      </c>
      <c r="BT70" s="16">
        <v>0.7</v>
      </c>
      <c r="BU70" s="16">
        <v>2018</v>
      </c>
      <c r="BV70" s="16">
        <v>1</v>
      </c>
      <c r="BW70" s="16">
        <v>95.706000000000003</v>
      </c>
      <c r="BX70" s="16" t="s">
        <v>221</v>
      </c>
      <c r="BY70" s="16" t="s">
        <v>226</v>
      </c>
      <c r="BZ70" s="16">
        <v>24.900000000000002</v>
      </c>
      <c r="CA70" s="16">
        <v>2016</v>
      </c>
      <c r="CB70" s="16">
        <v>31.579000000000001</v>
      </c>
      <c r="CC70" s="16" t="s">
        <v>222</v>
      </c>
      <c r="CD70" s="16" t="s">
        <v>224</v>
      </c>
      <c r="CE70" s="16">
        <v>2.3820000000000001</v>
      </c>
      <c r="CF70" s="16">
        <v>2017</v>
      </c>
      <c r="CG70" s="16">
        <v>20.465</v>
      </c>
      <c r="CH70" s="16" t="s">
        <v>222</v>
      </c>
      <c r="CI70" s="16" t="s">
        <v>227</v>
      </c>
      <c r="CJ70" s="16">
        <v>3.7989999999999999</v>
      </c>
      <c r="CK70" s="16">
        <v>2018</v>
      </c>
      <c r="CL70" s="16">
        <v>52.926000000000002</v>
      </c>
      <c r="CM70" s="16" t="s">
        <v>221</v>
      </c>
      <c r="CN70" s="16" t="s">
        <v>226</v>
      </c>
      <c r="CO70" s="16">
        <v>0.63800000000000001</v>
      </c>
      <c r="CP70" s="16">
        <v>2015</v>
      </c>
      <c r="CQ70" s="16">
        <v>46.832999999999998</v>
      </c>
      <c r="CR70" s="16" t="s">
        <v>222</v>
      </c>
      <c r="CS70" s="16" t="s">
        <v>224</v>
      </c>
      <c r="CT70" s="16">
        <v>51.664999999999999</v>
      </c>
      <c r="CU70" s="16">
        <v>2015</v>
      </c>
      <c r="CV70" s="16" t="s">
        <v>222</v>
      </c>
      <c r="CW70" s="16">
        <v>17.768000000000001</v>
      </c>
      <c r="CX70" s="16">
        <v>2018</v>
      </c>
      <c r="CY70" s="16">
        <v>92.893000000000001</v>
      </c>
      <c r="CZ70" s="16" t="s">
        <v>220</v>
      </c>
      <c r="DA70" s="16">
        <v>3</v>
      </c>
      <c r="DB70" s="16">
        <v>2017</v>
      </c>
      <c r="DC70" s="16">
        <v>100</v>
      </c>
      <c r="DD70" s="16" t="s">
        <v>221</v>
      </c>
      <c r="DE70" s="16" t="s">
        <v>226</v>
      </c>
      <c r="DF70" s="16">
        <v>2.3000000000000003</v>
      </c>
      <c r="DG70" s="16">
        <v>2019</v>
      </c>
      <c r="DH70" s="16">
        <v>96.891000000000005</v>
      </c>
      <c r="DI70" s="16" t="s">
        <v>221</v>
      </c>
      <c r="DJ70" s="16" t="s">
        <v>226</v>
      </c>
      <c r="DK70" s="16">
        <v>3.8000000000000003</v>
      </c>
      <c r="DL70" s="16">
        <v>2019</v>
      </c>
      <c r="DM70" s="16">
        <v>99.058999999999997</v>
      </c>
      <c r="DN70" s="16" t="s">
        <v>221</v>
      </c>
      <c r="DO70" s="16" t="s">
        <v>226</v>
      </c>
      <c r="DP70" s="16">
        <v>4.3</v>
      </c>
      <c r="DQ70" s="16">
        <v>2019</v>
      </c>
      <c r="DR70" s="16">
        <v>99.234000000000009</v>
      </c>
      <c r="DS70" s="16" t="s">
        <v>221</v>
      </c>
      <c r="DT70" s="16" t="s">
        <v>226</v>
      </c>
      <c r="DU70" s="16"/>
      <c r="DV70" s="16"/>
      <c r="DW70" s="16"/>
      <c r="DX70" s="16" t="s">
        <v>216</v>
      </c>
      <c r="DY70" s="16" t="s">
        <v>216</v>
      </c>
      <c r="DZ70" s="16">
        <v>12.4</v>
      </c>
      <c r="EA70" s="16">
        <v>2016</v>
      </c>
      <c r="EB70" s="16">
        <v>85.713999999999999</v>
      </c>
      <c r="EC70" s="16" t="s">
        <v>221</v>
      </c>
      <c r="ED70" s="16" t="s">
        <v>226</v>
      </c>
      <c r="EE70" s="16">
        <v>28</v>
      </c>
      <c r="EF70" s="16">
        <v>2016</v>
      </c>
      <c r="EG70" s="16">
        <v>92.408000000000001</v>
      </c>
      <c r="EH70" s="16" t="s">
        <v>220</v>
      </c>
      <c r="EI70" s="16">
        <v>8.31</v>
      </c>
      <c r="EJ70" s="16">
        <v>2019</v>
      </c>
      <c r="EK70" s="16">
        <v>83.245999999999995</v>
      </c>
      <c r="EL70" s="16" t="s">
        <v>221</v>
      </c>
      <c r="EM70" s="16" t="s">
        <v>226</v>
      </c>
      <c r="EN70" s="16">
        <v>81.099000000000004</v>
      </c>
      <c r="EO70" s="16">
        <v>2019</v>
      </c>
      <c r="EP70" s="16">
        <v>93.445000000000007</v>
      </c>
      <c r="EQ70" s="16" t="s">
        <v>221</v>
      </c>
      <c r="ER70" s="16" t="s">
        <v>226</v>
      </c>
      <c r="ES70" s="16">
        <v>6.9379999999999997</v>
      </c>
      <c r="ET70" s="16">
        <v>2018</v>
      </c>
      <c r="EU70" s="16">
        <v>96.763000000000005</v>
      </c>
      <c r="EV70" s="16" t="s">
        <v>221</v>
      </c>
      <c r="EW70" s="16" t="s">
        <v>226</v>
      </c>
      <c r="EX70" s="16"/>
      <c r="EY70" s="16"/>
      <c r="EZ70" s="16"/>
      <c r="FA70" s="16" t="s">
        <v>216</v>
      </c>
      <c r="FB70" s="16" t="s">
        <v>216</v>
      </c>
      <c r="FC70" s="16">
        <v>97</v>
      </c>
      <c r="FD70" s="16">
        <v>2019</v>
      </c>
      <c r="FE70" s="16">
        <v>94.915000000000006</v>
      </c>
      <c r="FF70" s="16" t="s">
        <v>221</v>
      </c>
      <c r="FG70" s="16" t="s">
        <v>226</v>
      </c>
      <c r="FH70" s="16">
        <v>75</v>
      </c>
      <c r="FI70" s="16">
        <v>2017</v>
      </c>
      <c r="FJ70" s="16">
        <v>59.547000000000004</v>
      </c>
      <c r="FK70" s="16" t="s">
        <v>220</v>
      </c>
      <c r="FL70" s="16" t="s">
        <v>226</v>
      </c>
      <c r="FM70" s="16">
        <v>5.8</v>
      </c>
      <c r="FN70" s="16">
        <v>2020</v>
      </c>
      <c r="FO70" s="16">
        <v>58.14</v>
      </c>
      <c r="FP70" s="16" t="s">
        <v>220</v>
      </c>
      <c r="FQ70" s="16" t="s">
        <v>226</v>
      </c>
      <c r="FR70" s="16">
        <v>2.4</v>
      </c>
      <c r="FS70" s="16">
        <v>2016</v>
      </c>
      <c r="FT70" s="16" t="s">
        <v>221</v>
      </c>
      <c r="FU70" s="16">
        <v>7.1000000000000005</v>
      </c>
      <c r="FV70" s="16">
        <v>2018</v>
      </c>
      <c r="FW70" s="16" t="s">
        <v>221</v>
      </c>
      <c r="FX70" s="16" t="s">
        <v>226</v>
      </c>
      <c r="FY70" s="16">
        <v>35</v>
      </c>
      <c r="FZ70" s="16">
        <v>2017</v>
      </c>
      <c r="GA70" s="16" t="s">
        <v>219</v>
      </c>
      <c r="GB70" s="16" t="s">
        <v>224</v>
      </c>
      <c r="GC70" s="16">
        <v>98.572000000000003</v>
      </c>
      <c r="GD70" s="16">
        <v>2018</v>
      </c>
      <c r="GE70" s="16"/>
      <c r="GF70" s="16">
        <v>96.909000000000006</v>
      </c>
      <c r="GG70" s="16" t="s">
        <v>221</v>
      </c>
      <c r="GH70" s="16" t="s">
        <v>226</v>
      </c>
      <c r="GI70" s="16">
        <v>96.802000000000007</v>
      </c>
      <c r="GJ70" s="16">
        <v>2018</v>
      </c>
      <c r="GK70" s="16">
        <v>1</v>
      </c>
      <c r="GL70" s="16">
        <v>96.100000000000009</v>
      </c>
      <c r="GM70" s="16" t="s">
        <v>221</v>
      </c>
      <c r="GN70" s="16" t="s">
        <v>226</v>
      </c>
      <c r="GO70" s="16">
        <v>99.16</v>
      </c>
      <c r="GP70" s="16">
        <v>2018</v>
      </c>
      <c r="GQ70" s="16">
        <v>98.466999999999999</v>
      </c>
      <c r="GR70" s="16" t="s">
        <v>221</v>
      </c>
      <c r="GS70" s="16">
        <v>94.736000000000004</v>
      </c>
      <c r="GT70" s="16">
        <v>2018</v>
      </c>
      <c r="GU70" s="16"/>
      <c r="GV70" s="16" t="s">
        <v>221</v>
      </c>
      <c r="GW70" s="16" t="s">
        <v>226</v>
      </c>
      <c r="GX70" s="16">
        <v>42.407000000000004</v>
      </c>
      <c r="GY70" s="16">
        <v>2019</v>
      </c>
      <c r="GZ70" s="16" t="s">
        <v>221</v>
      </c>
      <c r="HA70" s="16" t="s">
        <v>226</v>
      </c>
      <c r="HB70" s="16">
        <v>453.33300000000003</v>
      </c>
      <c r="HC70" s="16">
        <v>2018</v>
      </c>
      <c r="HD70" s="16" t="s">
        <v>220</v>
      </c>
      <c r="HE70" s="16" t="s">
        <v>224</v>
      </c>
      <c r="HF70" s="16">
        <v>10.93</v>
      </c>
      <c r="HG70" s="16">
        <v>2018</v>
      </c>
      <c r="HH70" s="16" t="s">
        <v>220</v>
      </c>
      <c r="HI70" s="16" t="s">
        <v>226</v>
      </c>
      <c r="HJ70" s="16">
        <v>31.736000000000001</v>
      </c>
      <c r="HK70" s="16">
        <v>2018</v>
      </c>
      <c r="HL70" s="16" t="s">
        <v>219</v>
      </c>
      <c r="HM70" s="16" t="s">
        <v>227</v>
      </c>
      <c r="HN70" s="16">
        <v>19.532</v>
      </c>
      <c r="HO70" s="16">
        <v>2018</v>
      </c>
      <c r="HP70" s="16" t="s">
        <v>219</v>
      </c>
      <c r="HQ70" s="16" t="s">
        <v>227</v>
      </c>
      <c r="HR70" s="16">
        <v>63.5</v>
      </c>
      <c r="HS70" s="16">
        <v>2020</v>
      </c>
      <c r="HT70" s="16">
        <v>1</v>
      </c>
      <c r="HU70" s="16">
        <v>55.758000000000003</v>
      </c>
      <c r="HV70" s="16" t="s">
        <v>222</v>
      </c>
      <c r="HW70" s="16" t="s">
        <v>225</v>
      </c>
      <c r="HX70" s="16">
        <v>95.37</v>
      </c>
      <c r="HY70" s="16">
        <v>2019</v>
      </c>
      <c r="HZ70" s="16">
        <v>92.045000000000002</v>
      </c>
      <c r="IA70" s="16" t="s">
        <v>220</v>
      </c>
      <c r="IB70" s="16" t="s">
        <v>225</v>
      </c>
      <c r="IC70" s="16">
        <v>73.802999999999997</v>
      </c>
      <c r="ID70" s="16">
        <v>2019</v>
      </c>
      <c r="IE70" s="16">
        <v>66.628</v>
      </c>
      <c r="IF70" s="16" t="s">
        <v>221</v>
      </c>
      <c r="IG70" s="16" t="s">
        <v>226</v>
      </c>
      <c r="IH70" s="16">
        <v>21.667000000000002</v>
      </c>
      <c r="II70" s="16">
        <v>2020</v>
      </c>
      <c r="IJ70" s="16">
        <v>41.941000000000003</v>
      </c>
      <c r="IK70" s="16" t="s">
        <v>222</v>
      </c>
      <c r="IL70" s="16" t="s">
        <v>227</v>
      </c>
      <c r="IM70" s="16">
        <v>4.5</v>
      </c>
      <c r="IN70" s="16">
        <v>2018</v>
      </c>
      <c r="IO70" s="16" t="s">
        <v>221</v>
      </c>
      <c r="IP70" s="16" t="s">
        <v>226</v>
      </c>
      <c r="IQ70" s="16">
        <v>164.4</v>
      </c>
      <c r="IR70" s="16">
        <v>2013</v>
      </c>
      <c r="IS70" s="16" t="s">
        <v>222</v>
      </c>
      <c r="IT70" s="16">
        <v>100</v>
      </c>
      <c r="IU70" s="16">
        <v>2017</v>
      </c>
      <c r="IV70" s="16">
        <v>100</v>
      </c>
      <c r="IW70" s="16" t="s">
        <v>221</v>
      </c>
      <c r="IX70" s="16" t="s">
        <v>226</v>
      </c>
      <c r="IY70" s="16">
        <v>98.983000000000004</v>
      </c>
      <c r="IZ70" s="16">
        <v>2017</v>
      </c>
      <c r="JA70" s="16">
        <v>98.873999999999995</v>
      </c>
      <c r="JB70" s="16" t="s">
        <v>221</v>
      </c>
      <c r="JC70" s="16" t="s">
        <v>226</v>
      </c>
      <c r="JD70" s="16">
        <v>22.7</v>
      </c>
      <c r="JE70" s="16">
        <v>2017</v>
      </c>
      <c r="JF70" s="16">
        <v>88.343000000000004</v>
      </c>
      <c r="JG70" s="16" t="s">
        <v>221</v>
      </c>
      <c r="JH70" s="16">
        <v>81.664000000000001</v>
      </c>
      <c r="JI70" s="16">
        <v>2018</v>
      </c>
      <c r="JJ70" s="16"/>
      <c r="JK70" s="16">
        <v>81.664000000000001</v>
      </c>
      <c r="JL70" s="16" t="s">
        <v>221</v>
      </c>
      <c r="JM70" s="16">
        <v>34.795999999999999</v>
      </c>
      <c r="JN70" s="16">
        <v>2013</v>
      </c>
      <c r="JO70" s="16">
        <v>65.204000000000008</v>
      </c>
      <c r="JP70" s="16" t="s">
        <v>220</v>
      </c>
      <c r="JQ70" s="16" t="s">
        <v>226</v>
      </c>
      <c r="JR70" s="16">
        <v>100</v>
      </c>
      <c r="JS70" s="16">
        <v>2017</v>
      </c>
      <c r="JT70" s="16"/>
      <c r="JU70" s="16" t="s">
        <v>221</v>
      </c>
      <c r="JV70" s="16" t="s">
        <v>226</v>
      </c>
      <c r="JW70" s="16">
        <v>90.391000000000005</v>
      </c>
      <c r="JX70" s="16">
        <v>2017</v>
      </c>
      <c r="JY70" s="16"/>
      <c r="JZ70" s="16" t="s">
        <v>221</v>
      </c>
      <c r="KA70" s="16" t="s">
        <v>226</v>
      </c>
      <c r="KB70" s="16">
        <v>100</v>
      </c>
      <c r="KC70" s="16">
        <v>2018</v>
      </c>
      <c r="KD70" s="16">
        <v>100</v>
      </c>
      <c r="KE70" s="16" t="s">
        <v>221</v>
      </c>
      <c r="KF70" s="16" t="s">
        <v>226</v>
      </c>
      <c r="KG70" s="16">
        <v>94.29</v>
      </c>
      <c r="KH70" s="16">
        <v>2016</v>
      </c>
      <c r="KI70" s="16">
        <v>94.173000000000002</v>
      </c>
      <c r="KJ70" s="16" t="s">
        <v>221</v>
      </c>
      <c r="KK70" s="16" t="s">
        <v>226</v>
      </c>
      <c r="KL70" s="16">
        <v>1.216</v>
      </c>
      <c r="KM70" s="16">
        <v>2019</v>
      </c>
      <c r="KN70" s="16">
        <v>79.39</v>
      </c>
      <c r="KO70" s="16" t="s">
        <v>220</v>
      </c>
      <c r="KP70" s="16" t="s">
        <v>226</v>
      </c>
      <c r="KQ70" s="16">
        <v>12.827</v>
      </c>
      <c r="KR70" s="16">
        <v>2019</v>
      </c>
      <c r="KS70" s="16" t="s">
        <v>222</v>
      </c>
      <c r="KT70" s="16" t="s">
        <v>227</v>
      </c>
      <c r="KU70" s="16">
        <v>0.16</v>
      </c>
      <c r="KV70" s="16">
        <v>2019</v>
      </c>
      <c r="KW70" s="16">
        <v>75.430999999999997</v>
      </c>
      <c r="KX70" s="16" t="s">
        <v>221</v>
      </c>
      <c r="KY70" s="16">
        <v>7.9140000000000006</v>
      </c>
      <c r="KZ70" s="16">
        <v>2018</v>
      </c>
      <c r="LA70" s="16"/>
      <c r="LB70" s="16">
        <v>64.027000000000001</v>
      </c>
      <c r="LC70" s="16" t="s">
        <v>222</v>
      </c>
      <c r="LD70" s="16">
        <v>85.466999999999999</v>
      </c>
      <c r="LE70" s="16">
        <v>2017</v>
      </c>
      <c r="LF70" s="16">
        <v>84.203000000000003</v>
      </c>
      <c r="LG70" s="16" t="s">
        <v>221</v>
      </c>
      <c r="LH70" s="16" t="s">
        <v>226</v>
      </c>
      <c r="LI70" s="16">
        <v>16.850000000000001</v>
      </c>
      <c r="LJ70" s="16">
        <v>2020</v>
      </c>
      <c r="LK70" s="16">
        <v>35.630000000000003</v>
      </c>
      <c r="LL70" s="16" t="s">
        <v>216</v>
      </c>
      <c r="LM70" s="16" t="s">
        <v>216</v>
      </c>
      <c r="LN70" s="16">
        <v>0.55000000000000004</v>
      </c>
      <c r="LO70" s="16">
        <v>2020</v>
      </c>
      <c r="LP70" s="16">
        <v>45.454999999999998</v>
      </c>
      <c r="LQ70" s="16" t="s">
        <v>222</v>
      </c>
      <c r="LR70" s="16" t="s">
        <v>225</v>
      </c>
      <c r="LS70" s="16">
        <v>0.89400000000000002</v>
      </c>
      <c r="LT70" s="16">
        <v>2015</v>
      </c>
      <c r="LU70" s="16">
        <v>85.100000000000009</v>
      </c>
      <c r="LV70" s="16" t="s">
        <v>221</v>
      </c>
      <c r="LW70" s="16" t="s">
        <v>226</v>
      </c>
      <c r="LX70" s="16">
        <v>56.5</v>
      </c>
      <c r="LY70" s="16">
        <v>2019</v>
      </c>
      <c r="LZ70" s="16" t="s">
        <v>220</v>
      </c>
      <c r="MA70" s="16" t="s">
        <v>226</v>
      </c>
      <c r="MB70" s="16">
        <v>19.584</v>
      </c>
      <c r="MC70" s="16">
        <v>2019</v>
      </c>
      <c r="MD70" s="16" t="s">
        <v>219</v>
      </c>
      <c r="ME70" s="16" t="s">
        <v>226</v>
      </c>
      <c r="MF70" s="16">
        <v>75.671000000000006</v>
      </c>
      <c r="MG70" s="16">
        <v>2019</v>
      </c>
      <c r="MH70" s="16">
        <v>75.123999999999995</v>
      </c>
      <c r="MI70" s="16" t="s">
        <v>220</v>
      </c>
      <c r="MJ70" s="16" t="s">
        <v>226</v>
      </c>
      <c r="MK70" s="16">
        <v>87.100999999999999</v>
      </c>
      <c r="ML70" s="16">
        <v>2019</v>
      </c>
      <c r="MM70" s="16">
        <v>86.918000000000006</v>
      </c>
      <c r="MN70" s="16" t="s">
        <v>221</v>
      </c>
      <c r="MO70" s="16" t="s">
        <v>226</v>
      </c>
      <c r="MP70" s="16">
        <v>3.1720000000000002</v>
      </c>
      <c r="MQ70" s="16">
        <v>2018</v>
      </c>
      <c r="MR70" s="16">
        <v>71.454999999999998</v>
      </c>
      <c r="MS70" s="16" t="s">
        <v>221</v>
      </c>
      <c r="MT70" s="16" t="s">
        <v>226</v>
      </c>
      <c r="MU70" s="16">
        <v>39.817</v>
      </c>
      <c r="MV70" s="16">
        <v>2021</v>
      </c>
      <c r="MW70" s="16"/>
      <c r="MX70" s="16">
        <v>79.634</v>
      </c>
      <c r="MY70" s="16" t="s">
        <v>221</v>
      </c>
      <c r="MZ70" s="16">
        <v>1.0369999999999999</v>
      </c>
      <c r="NA70" s="16">
        <v>2018</v>
      </c>
      <c r="NB70" s="16">
        <v>86.417000000000002</v>
      </c>
      <c r="NC70" s="16" t="s">
        <v>221</v>
      </c>
      <c r="ND70" s="16" t="s">
        <v>226</v>
      </c>
      <c r="NE70" s="16">
        <v>1.177</v>
      </c>
      <c r="NF70" s="16">
        <v>2018</v>
      </c>
      <c r="NG70" s="16"/>
      <c r="NH70" s="16">
        <v>31.811</v>
      </c>
      <c r="NI70" s="16" t="s">
        <v>222</v>
      </c>
      <c r="NJ70" s="16" t="s">
        <v>226</v>
      </c>
      <c r="NK70" s="16">
        <v>8.6240000000000006</v>
      </c>
      <c r="NL70" s="16">
        <v>2018</v>
      </c>
      <c r="NM70" s="16" t="s">
        <v>221</v>
      </c>
      <c r="NN70" s="16" t="s">
        <v>226</v>
      </c>
      <c r="NO70" s="16">
        <v>1.276</v>
      </c>
      <c r="NP70" s="16">
        <v>2018</v>
      </c>
      <c r="NQ70" s="16" t="s">
        <v>219</v>
      </c>
      <c r="NR70" s="16" t="s">
        <v>227</v>
      </c>
      <c r="NS70" s="16">
        <v>36.86</v>
      </c>
      <c r="NT70" s="16">
        <v>2019</v>
      </c>
      <c r="NU70" s="16" t="s">
        <v>222</v>
      </c>
      <c r="NV70" s="16" t="s">
        <v>225</v>
      </c>
      <c r="NW70" s="16">
        <v>40.088000000000001</v>
      </c>
      <c r="NX70" s="16">
        <v>2017</v>
      </c>
      <c r="NY70" s="16" t="s">
        <v>221</v>
      </c>
      <c r="NZ70" s="16" t="s">
        <v>226</v>
      </c>
      <c r="OA70" s="16">
        <v>45.137</v>
      </c>
      <c r="OB70" s="16">
        <v>2015</v>
      </c>
      <c r="OC70" s="16"/>
      <c r="OD70" s="16">
        <v>50.317999999999998</v>
      </c>
      <c r="OE70" s="16" t="s">
        <v>219</v>
      </c>
      <c r="OF70" s="16" t="s">
        <v>227</v>
      </c>
      <c r="OG70" s="16">
        <v>1.1200000000000001</v>
      </c>
      <c r="OH70" s="16">
        <v>2018</v>
      </c>
      <c r="OI70" s="16">
        <v>86.25</v>
      </c>
      <c r="OJ70" s="16" t="s">
        <v>220</v>
      </c>
      <c r="OK70" s="16" t="s">
        <v>226</v>
      </c>
      <c r="OL70" s="16">
        <v>7.5</v>
      </c>
      <c r="OM70" s="16">
        <v>2018</v>
      </c>
      <c r="ON70" s="16" t="s">
        <v>220</v>
      </c>
      <c r="OO70" s="16" t="s">
        <v>227</v>
      </c>
      <c r="OP70" s="16">
        <v>0</v>
      </c>
      <c r="OQ70" s="16">
        <v>2018</v>
      </c>
      <c r="OR70" s="16"/>
      <c r="OS70" s="16">
        <v>100</v>
      </c>
      <c r="OT70" s="16" t="s">
        <v>221</v>
      </c>
      <c r="OU70" s="16" t="s">
        <v>216</v>
      </c>
      <c r="OV70" s="16">
        <v>15.387</v>
      </c>
      <c r="OW70" s="16">
        <v>2019</v>
      </c>
      <c r="OX70" s="16">
        <v>88.74</v>
      </c>
      <c r="OY70" s="16" t="s">
        <v>220</v>
      </c>
      <c r="OZ70" s="16" t="s">
        <v>226</v>
      </c>
      <c r="PA70" s="16">
        <v>100</v>
      </c>
      <c r="PB70" s="16">
        <v>2017</v>
      </c>
      <c r="PC70" s="16">
        <v>100</v>
      </c>
      <c r="PD70" s="16" t="s">
        <v>221</v>
      </c>
      <c r="PE70" s="16" t="s">
        <v>226</v>
      </c>
      <c r="PF70" s="16">
        <v>36</v>
      </c>
      <c r="PG70" s="16">
        <v>2020</v>
      </c>
      <c r="PH70" s="16">
        <v>24.350999999999999</v>
      </c>
      <c r="PI70" s="16" t="s">
        <v>219</v>
      </c>
      <c r="PJ70" s="16" t="s">
        <v>224</v>
      </c>
      <c r="PK70" s="16">
        <v>14.194000000000001</v>
      </c>
      <c r="PL70" s="16">
        <v>2019</v>
      </c>
      <c r="PM70" s="16" t="s">
        <v>222</v>
      </c>
      <c r="PN70" s="16" t="s">
        <v>226</v>
      </c>
      <c r="PO70" s="16">
        <v>1.704</v>
      </c>
      <c r="PP70" s="16">
        <v>2014</v>
      </c>
      <c r="PQ70" s="16">
        <v>55.444000000000003</v>
      </c>
      <c r="PR70" s="16" t="s">
        <v>216</v>
      </c>
      <c r="PS70" s="16">
        <v>16.940999999999999</v>
      </c>
      <c r="PT70" s="16">
        <v>2019</v>
      </c>
      <c r="PU70" s="16">
        <v>28.150000000000002</v>
      </c>
      <c r="PV70" s="16" t="s">
        <v>219</v>
      </c>
      <c r="PW70" s="16">
        <v>102.473</v>
      </c>
      <c r="PX70" s="16">
        <v>2012</v>
      </c>
      <c r="PY70" s="16">
        <v>80.481000000000009</v>
      </c>
      <c r="PZ70" s="16" t="s">
        <v>219</v>
      </c>
      <c r="QA70" s="16">
        <v>9.4719999999999995</v>
      </c>
      <c r="QB70" s="16">
        <v>2012</v>
      </c>
      <c r="QC70" s="16">
        <v>68.427000000000007</v>
      </c>
      <c r="QD70" s="16" t="s">
        <v>222</v>
      </c>
      <c r="QE70" s="16">
        <v>50.556000000000004</v>
      </c>
      <c r="QF70" s="16">
        <v>2010</v>
      </c>
      <c r="QG70" s="16">
        <v>50.453000000000003</v>
      </c>
      <c r="QH70" s="16" t="s">
        <v>219</v>
      </c>
      <c r="QI70" s="16">
        <v>12.933</v>
      </c>
      <c r="QJ70" s="16">
        <v>2010</v>
      </c>
      <c r="QK70" s="16">
        <v>71.260000000000005</v>
      </c>
      <c r="QL70" s="16" t="s">
        <v>222</v>
      </c>
      <c r="QM70" s="16">
        <v>1.139</v>
      </c>
      <c r="QN70" s="16">
        <v>2017</v>
      </c>
      <c r="QO70" s="16" t="s">
        <v>219</v>
      </c>
      <c r="QP70" s="16">
        <v>6.415</v>
      </c>
      <c r="QQ70" s="16">
        <v>2019</v>
      </c>
      <c r="QR70" s="16">
        <v>67.924999999999997</v>
      </c>
      <c r="QS70" s="16" t="s">
        <v>219</v>
      </c>
      <c r="QT70" s="16" t="s">
        <v>227</v>
      </c>
      <c r="QU70" s="16">
        <v>1.6040000000000001</v>
      </c>
      <c r="QV70" s="16">
        <v>2015</v>
      </c>
      <c r="QW70" s="16">
        <v>49.875</v>
      </c>
      <c r="QX70" s="16" t="s">
        <v>219</v>
      </c>
      <c r="QY70" s="16" t="s">
        <v>227</v>
      </c>
      <c r="QZ70" s="16">
        <v>5.9649999999999999</v>
      </c>
      <c r="RA70" s="16">
        <v>2020</v>
      </c>
      <c r="RB70" s="16"/>
      <c r="RC70" s="16">
        <v>99.986000000000004</v>
      </c>
      <c r="RD70" s="16" t="s">
        <v>221</v>
      </c>
      <c r="RE70" s="16">
        <v>46.902999999999999</v>
      </c>
      <c r="RF70" s="16">
        <v>2018</v>
      </c>
      <c r="RG70" s="16" t="s">
        <v>222</v>
      </c>
      <c r="RH70" s="16" t="s">
        <v>226</v>
      </c>
      <c r="RI70" s="16">
        <v>86.087000000000003</v>
      </c>
      <c r="RJ70" s="16">
        <v>2019</v>
      </c>
      <c r="RK70" s="16">
        <v>86.087000000000003</v>
      </c>
      <c r="RL70" s="16" t="s">
        <v>221</v>
      </c>
      <c r="RM70" s="16" t="s">
        <v>226</v>
      </c>
      <c r="RN70" s="16">
        <v>58.800000000000004</v>
      </c>
      <c r="RO70" s="16">
        <v>2020</v>
      </c>
      <c r="RP70" s="16">
        <v>42.297000000000004</v>
      </c>
      <c r="RQ70" s="16" t="s">
        <v>219</v>
      </c>
      <c r="RR70" s="16" t="s">
        <v>224</v>
      </c>
      <c r="RS70" s="16">
        <v>48.545999999999999</v>
      </c>
      <c r="RT70" s="16">
        <v>2014</v>
      </c>
      <c r="RU70" s="16">
        <v>46.475999999999999</v>
      </c>
      <c r="RV70" s="16" t="s">
        <v>222</v>
      </c>
      <c r="RW70" s="16" t="s">
        <v>224</v>
      </c>
      <c r="RX70" s="16">
        <v>41.423000000000002</v>
      </c>
      <c r="RY70" s="16">
        <v>2016</v>
      </c>
      <c r="RZ70" s="16"/>
      <c r="SA70" s="16">
        <v>54.581000000000003</v>
      </c>
      <c r="SB70" s="16" t="s">
        <v>222</v>
      </c>
      <c r="SC70" s="16" t="s">
        <v>224</v>
      </c>
      <c r="SD70" s="16">
        <v>15.899000000000001</v>
      </c>
      <c r="SE70" s="16">
        <v>2016</v>
      </c>
      <c r="SF70" s="16">
        <v>20.504999999999999</v>
      </c>
      <c r="SG70" s="16" t="s">
        <v>219</v>
      </c>
      <c r="SH70" s="16">
        <v>0.185</v>
      </c>
      <c r="SI70" s="16">
        <v>2018</v>
      </c>
      <c r="SJ70" s="16">
        <v>90.75</v>
      </c>
      <c r="SK70" s="16" t="s">
        <v>221</v>
      </c>
      <c r="SL70" s="16">
        <v>86.045000000000002</v>
      </c>
      <c r="SM70" s="16">
        <v>2019</v>
      </c>
      <c r="SN70" s="16">
        <v>86.045000000000002</v>
      </c>
      <c r="SO70" s="16" t="s">
        <v>221</v>
      </c>
      <c r="SP70" s="16" t="s">
        <v>226</v>
      </c>
      <c r="SQ70" s="16">
        <v>87.234999999999999</v>
      </c>
      <c r="SR70" s="16">
        <v>2019</v>
      </c>
      <c r="SS70" s="16">
        <v>87.234999999999999</v>
      </c>
      <c r="ST70" s="16" t="s">
        <v>221</v>
      </c>
      <c r="SU70" s="16" t="s">
        <v>226</v>
      </c>
      <c r="SV70" s="16">
        <v>0.84499999999999997</v>
      </c>
      <c r="SW70" s="16">
        <v>2020</v>
      </c>
      <c r="SX70" s="16">
        <v>61.25</v>
      </c>
      <c r="SY70" s="16" t="s">
        <v>222</v>
      </c>
      <c r="SZ70" s="16" t="s">
        <v>227</v>
      </c>
      <c r="TA70" s="16">
        <v>1E-3</v>
      </c>
      <c r="TB70" s="16">
        <v>2018</v>
      </c>
      <c r="TC70" s="16"/>
      <c r="TD70" s="16">
        <v>99.933000000000007</v>
      </c>
      <c r="TE70" s="16" t="s">
        <v>221</v>
      </c>
      <c r="TF70" s="16">
        <v>2.9020000000000001</v>
      </c>
      <c r="TG70" s="16">
        <v>2018</v>
      </c>
      <c r="TH70" s="16">
        <v>70.98</v>
      </c>
      <c r="TI70" s="16" t="s">
        <v>222</v>
      </c>
      <c r="TJ70" s="16">
        <v>0.94100000000000006</v>
      </c>
      <c r="TK70" s="16">
        <v>2018</v>
      </c>
      <c r="TL70" s="16"/>
      <c r="TM70" s="16">
        <v>98.3</v>
      </c>
      <c r="TN70" s="16" t="s">
        <v>221</v>
      </c>
      <c r="TO70" s="16" t="s">
        <v>226</v>
      </c>
      <c r="TP70" s="16">
        <v>31.1</v>
      </c>
      <c r="TQ70" s="16">
        <v>2018</v>
      </c>
      <c r="TR70" s="16">
        <v>64.558999999999997</v>
      </c>
      <c r="TS70" s="16" t="s">
        <v>220</v>
      </c>
      <c r="TT70" s="16" t="s">
        <v>224</v>
      </c>
      <c r="TU70" s="16"/>
      <c r="TV70" s="16">
        <v>2020</v>
      </c>
      <c r="TW70" s="16">
        <v>63.158000000000001</v>
      </c>
      <c r="TX70" s="16" t="s">
        <v>220</v>
      </c>
      <c r="TY70" s="16" t="s">
        <v>226</v>
      </c>
      <c r="TZ70" s="16">
        <v>4.2439999999999998</v>
      </c>
      <c r="UA70" s="16">
        <v>2020</v>
      </c>
      <c r="UB70" s="16">
        <v>45.895000000000003</v>
      </c>
      <c r="UC70" s="16" t="s">
        <v>220</v>
      </c>
      <c r="UD70" s="16" t="s">
        <v>226</v>
      </c>
      <c r="UE70" s="16">
        <v>100</v>
      </c>
      <c r="UF70" s="16">
        <v>2019</v>
      </c>
      <c r="UG70" s="16">
        <v>100</v>
      </c>
      <c r="UH70" s="16" t="s">
        <v>221</v>
      </c>
      <c r="UI70" s="16">
        <v>50</v>
      </c>
      <c r="UJ70" s="16">
        <v>2020</v>
      </c>
      <c r="UK70" s="16">
        <v>48.942</v>
      </c>
      <c r="UL70" s="16" t="s">
        <v>220</v>
      </c>
      <c r="UM70" s="16" t="s">
        <v>225</v>
      </c>
      <c r="UN70" s="16">
        <v>0</v>
      </c>
      <c r="UO70" s="16">
        <v>2019</v>
      </c>
      <c r="UP70" s="16">
        <v>1</v>
      </c>
      <c r="UQ70" s="16">
        <v>100</v>
      </c>
      <c r="UR70" s="16" t="s">
        <v>221</v>
      </c>
      <c r="US70" s="16">
        <v>0.28600000000000003</v>
      </c>
      <c r="UT70" s="16">
        <v>2019</v>
      </c>
      <c r="UU70" s="16"/>
      <c r="UV70" s="16">
        <v>91.588000000000008</v>
      </c>
      <c r="UW70" s="16" t="s">
        <v>221</v>
      </c>
      <c r="UX70" s="16">
        <v>28.8</v>
      </c>
      <c r="UY70" s="16">
        <v>2020</v>
      </c>
      <c r="UZ70" s="16">
        <v>73.143000000000001</v>
      </c>
      <c r="VA70" s="16" t="s">
        <v>221</v>
      </c>
      <c r="VB70" s="16" t="s">
        <v>226</v>
      </c>
      <c r="VC70" s="16">
        <v>0.63700000000000001</v>
      </c>
      <c r="VD70" s="16">
        <v>2020</v>
      </c>
      <c r="VE70" s="16">
        <v>82.614999999999995</v>
      </c>
      <c r="VF70" s="16" t="s">
        <v>220</v>
      </c>
      <c r="VG70" s="16" t="s">
        <v>226</v>
      </c>
      <c r="VH70" s="16">
        <v>89.704000000000008</v>
      </c>
      <c r="VI70" s="16">
        <v>2017</v>
      </c>
      <c r="VJ70" s="16" t="s">
        <v>221</v>
      </c>
      <c r="VK70" s="16" t="s">
        <v>226</v>
      </c>
      <c r="VL70" s="16">
        <v>7.9710000000000001</v>
      </c>
      <c r="VM70" s="16">
        <v>2018</v>
      </c>
      <c r="VN70" s="16">
        <v>53.14</v>
      </c>
      <c r="VO70" s="16" t="s">
        <v>220</v>
      </c>
      <c r="VP70" s="16" t="s">
        <v>224</v>
      </c>
      <c r="VQ70" s="16">
        <v>0.18</v>
      </c>
      <c r="VR70" s="16">
        <v>2019</v>
      </c>
      <c r="VS70" s="16">
        <v>8.8889999999999993</v>
      </c>
      <c r="VT70" s="16" t="s">
        <v>219</v>
      </c>
      <c r="VU70" s="16" t="s">
        <v>227</v>
      </c>
      <c r="VV70" s="16"/>
      <c r="VW70" s="16"/>
      <c r="VX70" s="16"/>
      <c r="VY70" s="16"/>
      <c r="VZ70" s="16" t="s">
        <v>216</v>
      </c>
      <c r="WA70" s="16" t="s">
        <v>216</v>
      </c>
      <c r="WB70" s="16">
        <v>39.057000000000002</v>
      </c>
      <c r="WC70" s="16">
        <v>2019</v>
      </c>
      <c r="WD70" s="16"/>
      <c r="WE70" s="16">
        <v>100</v>
      </c>
      <c r="WF70" s="16" t="s">
        <v>221</v>
      </c>
      <c r="WG70" s="16">
        <v>51.475000000000001</v>
      </c>
      <c r="WH70" s="16">
        <v>2020</v>
      </c>
      <c r="WI70" s="16" t="s">
        <v>222</v>
      </c>
      <c r="WJ70" s="16">
        <v>1.841</v>
      </c>
      <c r="WK70" s="16">
        <v>2017</v>
      </c>
      <c r="WL70" s="16" t="s">
        <v>221</v>
      </c>
      <c r="WM70" s="16">
        <v>85.361000000000004</v>
      </c>
      <c r="WN70" s="16">
        <v>2019</v>
      </c>
      <c r="WO70" s="16">
        <v>80.481000000000009</v>
      </c>
      <c r="WP70" s="16" t="s">
        <v>221</v>
      </c>
      <c r="WQ70" s="16" t="s">
        <v>226</v>
      </c>
      <c r="WR70" s="16">
        <v>97.840499999999992</v>
      </c>
      <c r="WS70" s="16">
        <v>66.169125000000008</v>
      </c>
      <c r="WT70" s="16">
        <v>88.280166666666673</v>
      </c>
      <c r="WU70" s="16">
        <v>97.158666666666662</v>
      </c>
      <c r="WV70" s="16">
        <v>64.092999999999989</v>
      </c>
      <c r="WW70" s="16">
        <v>86.816999999999993</v>
      </c>
      <c r="WX70" s="16">
        <v>91.187666666666658</v>
      </c>
      <c r="WY70" s="16">
        <v>64.974333333333334</v>
      </c>
      <c r="WZ70" s="16">
        <v>71.893166666666659</v>
      </c>
      <c r="XA70" s="16">
        <v>68.283999999999992</v>
      </c>
      <c r="XB70" s="16">
        <v>78.272750000000002</v>
      </c>
      <c r="XC70" s="16">
        <v>59.035833333333336</v>
      </c>
      <c r="XD70" s="16">
        <v>72.595333333333329</v>
      </c>
      <c r="XE70" s="16">
        <v>56.782666666666671</v>
      </c>
      <c r="XF70" s="16">
        <v>81.088600000000014</v>
      </c>
      <c r="XG70" s="16">
        <v>76.820000000000007</v>
      </c>
      <c r="XH70" s="16">
        <v>60.627499999999998</v>
      </c>
      <c r="XI70" s="16">
        <v>98.690635135135153</v>
      </c>
      <c r="XJ70" s="16">
        <v>66.755720559845557</v>
      </c>
      <c r="XK70" s="16">
        <v>90.901513761013774</v>
      </c>
      <c r="XL70" s="16">
        <v>98.300248373373392</v>
      </c>
      <c r="XM70" s="16">
        <v>77.46045720720717</v>
      </c>
      <c r="XN70" s="16">
        <v>85.630967567567552</v>
      </c>
      <c r="XO70" s="16">
        <v>92.46802702702702</v>
      </c>
      <c r="XP70" s="16">
        <v>80.680872972972963</v>
      </c>
      <c r="XQ70" s="16">
        <v>81.259414414414408</v>
      </c>
      <c r="XR70" s="16">
        <v>74.475202702702703</v>
      </c>
      <c r="XS70" s="16">
        <v>88.911367117117109</v>
      </c>
      <c r="XT70" s="16">
        <v>58.055279279279269</v>
      </c>
      <c r="XU70" s="16">
        <v>64.112720720720702</v>
      </c>
      <c r="XV70" s="16">
        <v>63.360546236559145</v>
      </c>
      <c r="XW70" s="16">
        <v>74.102775675675687</v>
      </c>
      <c r="XX70" s="16">
        <v>82.316815015015024</v>
      </c>
      <c r="XY70" s="16">
        <v>65.773824324324323</v>
      </c>
    </row>
    <row r="71" spans="1:649" x14ac:dyDescent="0.2">
      <c r="A71" t="s">
        <v>329</v>
      </c>
      <c r="B71" t="s">
        <v>70</v>
      </c>
      <c r="D71" s="16"/>
      <c r="E71" s="27">
        <v>40.659340659340657</v>
      </c>
      <c r="F71" s="21"/>
      <c r="G71" s="21">
        <v>68.576154201680666</v>
      </c>
      <c r="H71" s="8" t="s">
        <v>213</v>
      </c>
      <c r="I71" s="24">
        <v>112519</v>
      </c>
      <c r="J71" s="16" t="s">
        <v>218</v>
      </c>
      <c r="K71" s="16" t="s">
        <v>216</v>
      </c>
      <c r="L71" s="16" t="s">
        <v>219</v>
      </c>
      <c r="M71" s="16" t="s">
        <v>227</v>
      </c>
      <c r="N71" s="16" t="s">
        <v>222</v>
      </c>
      <c r="O71" s="16" t="s">
        <v>225</v>
      </c>
      <c r="P71" s="16" t="s">
        <v>221</v>
      </c>
      <c r="Q71" s="16" t="s">
        <v>226</v>
      </c>
      <c r="R71" s="16" t="s">
        <v>220</v>
      </c>
      <c r="S71" s="16" t="s">
        <v>226</v>
      </c>
      <c r="T71" s="16" t="s">
        <v>222</v>
      </c>
      <c r="U71" s="16" t="s">
        <v>227</v>
      </c>
      <c r="V71" s="16" t="s">
        <v>220</v>
      </c>
      <c r="W71" s="16" t="s">
        <v>226</v>
      </c>
      <c r="X71" s="16" t="s">
        <v>218</v>
      </c>
      <c r="Y71" s="16" t="s">
        <v>216</v>
      </c>
      <c r="Z71" s="16" t="s">
        <v>222</v>
      </c>
      <c r="AA71" s="16" t="s">
        <v>226</v>
      </c>
      <c r="AB71" s="16" t="s">
        <v>218</v>
      </c>
      <c r="AC71" s="16" t="s">
        <v>216</v>
      </c>
      <c r="AD71" s="16" t="s">
        <v>220</v>
      </c>
      <c r="AE71" s="16" t="s">
        <v>227</v>
      </c>
      <c r="AF71" s="16" t="s">
        <v>218</v>
      </c>
      <c r="AG71" s="16"/>
      <c r="AH71" s="16" t="s">
        <v>220</v>
      </c>
      <c r="AI71" s="16" t="s">
        <v>227</v>
      </c>
      <c r="AJ71" s="16" t="s">
        <v>219</v>
      </c>
      <c r="AK71" s="16" t="s">
        <v>227</v>
      </c>
      <c r="AL71" s="16" t="s">
        <v>219</v>
      </c>
      <c r="AM71" s="16" t="s">
        <v>224</v>
      </c>
      <c r="AN71" s="16" t="s">
        <v>222</v>
      </c>
      <c r="AO71" s="16" t="s">
        <v>227</v>
      </c>
      <c r="AP71" s="16" t="s">
        <v>222</v>
      </c>
      <c r="AQ71" s="16" t="s">
        <v>224</v>
      </c>
      <c r="AR71" s="16"/>
      <c r="AS71" s="16"/>
      <c r="AT71" s="16"/>
      <c r="AU71" s="16"/>
      <c r="AV71" s="16" t="s">
        <v>216</v>
      </c>
      <c r="AW71" s="16" t="s">
        <v>216</v>
      </c>
      <c r="AX71" s="16"/>
      <c r="AY71" s="16"/>
      <c r="AZ71" s="16"/>
      <c r="BA71" s="16"/>
      <c r="BB71" s="16" t="s">
        <v>216</v>
      </c>
      <c r="BC71" s="16" t="s">
        <v>216</v>
      </c>
      <c r="BD71" s="16"/>
      <c r="BE71" s="16"/>
      <c r="BF71" s="16" t="s">
        <v>216</v>
      </c>
      <c r="BG71" s="16" t="s">
        <v>216</v>
      </c>
      <c r="BH71" s="16"/>
      <c r="BI71" s="16"/>
      <c r="BJ71" s="16"/>
      <c r="BK71" s="16"/>
      <c r="BL71" s="16" t="s">
        <v>216</v>
      </c>
      <c r="BM71" s="16" t="s">
        <v>216</v>
      </c>
      <c r="BN71" s="16"/>
      <c r="BO71" s="16"/>
      <c r="BP71" s="16"/>
      <c r="BQ71" s="16"/>
      <c r="BR71" s="16" t="s">
        <v>216</v>
      </c>
      <c r="BS71" s="16" t="s">
        <v>216</v>
      </c>
      <c r="BT71" s="16"/>
      <c r="BU71" s="16"/>
      <c r="BV71" s="16"/>
      <c r="BW71" s="16"/>
      <c r="BX71" s="16" t="s">
        <v>216</v>
      </c>
      <c r="BY71" s="16" t="s">
        <v>216</v>
      </c>
      <c r="BZ71" s="16">
        <v>21.3</v>
      </c>
      <c r="CA71" s="16">
        <v>2016</v>
      </c>
      <c r="CB71" s="16"/>
      <c r="CC71" s="16" t="s">
        <v>222</v>
      </c>
      <c r="CD71" s="16" t="s">
        <v>224</v>
      </c>
      <c r="CE71" s="16">
        <v>2.3029999999999999</v>
      </c>
      <c r="CF71" s="16">
        <v>2017</v>
      </c>
      <c r="CG71" s="16"/>
      <c r="CH71" s="16" t="s">
        <v>222</v>
      </c>
      <c r="CI71" s="16" t="s">
        <v>227</v>
      </c>
      <c r="CJ71" s="16">
        <v>1.006</v>
      </c>
      <c r="CK71" s="16">
        <v>2018</v>
      </c>
      <c r="CL71" s="16"/>
      <c r="CM71" s="16" t="s">
        <v>219</v>
      </c>
      <c r="CN71" s="16" t="s">
        <v>227</v>
      </c>
      <c r="CO71" s="16">
        <v>0.97799999999999998</v>
      </c>
      <c r="CP71" s="16">
        <v>2015</v>
      </c>
      <c r="CQ71" s="16"/>
      <c r="CR71" s="16" t="s">
        <v>219</v>
      </c>
      <c r="CS71" s="16" t="s">
        <v>227</v>
      </c>
      <c r="CT71" s="16"/>
      <c r="CU71" s="16"/>
      <c r="CV71" s="16" t="s">
        <v>216</v>
      </c>
      <c r="CW71" s="16"/>
      <c r="CX71" s="16"/>
      <c r="CY71" s="16"/>
      <c r="CZ71" s="16" t="s">
        <v>216</v>
      </c>
      <c r="DA71" s="16">
        <v>25</v>
      </c>
      <c r="DB71" s="16">
        <v>2017</v>
      </c>
      <c r="DC71" s="16"/>
      <c r="DD71" s="16" t="s">
        <v>221</v>
      </c>
      <c r="DE71" s="16" t="s">
        <v>226</v>
      </c>
      <c r="DF71" s="16">
        <v>11</v>
      </c>
      <c r="DG71" s="16">
        <v>2019</v>
      </c>
      <c r="DH71" s="16"/>
      <c r="DI71" s="16" t="s">
        <v>221</v>
      </c>
      <c r="DJ71" s="16" t="s">
        <v>226</v>
      </c>
      <c r="DK71" s="16">
        <v>16.5</v>
      </c>
      <c r="DL71" s="16">
        <v>2019</v>
      </c>
      <c r="DM71" s="16"/>
      <c r="DN71" s="16" t="s">
        <v>221</v>
      </c>
      <c r="DO71" s="16" t="s">
        <v>226</v>
      </c>
      <c r="DP71" s="16">
        <v>3.1</v>
      </c>
      <c r="DQ71" s="16">
        <v>2019</v>
      </c>
      <c r="DR71" s="16"/>
      <c r="DS71" s="16" t="s">
        <v>221</v>
      </c>
      <c r="DT71" s="16" t="s">
        <v>226</v>
      </c>
      <c r="DU71" s="16"/>
      <c r="DV71" s="16"/>
      <c r="DW71" s="16"/>
      <c r="DX71" s="16" t="s">
        <v>216</v>
      </c>
      <c r="DY71" s="16" t="s">
        <v>216</v>
      </c>
      <c r="DZ71" s="16">
        <v>21.400000000000002</v>
      </c>
      <c r="EA71" s="16">
        <v>2016</v>
      </c>
      <c r="EB71" s="16"/>
      <c r="EC71" s="16" t="s">
        <v>222</v>
      </c>
      <c r="ED71" s="16" t="s">
        <v>225</v>
      </c>
      <c r="EE71" s="16">
        <v>45</v>
      </c>
      <c r="EF71" s="16">
        <v>2016</v>
      </c>
      <c r="EG71" s="16"/>
      <c r="EH71" s="16" t="s">
        <v>220</v>
      </c>
      <c r="EI71" s="16">
        <v>7.96</v>
      </c>
      <c r="EJ71" s="16">
        <v>2019</v>
      </c>
      <c r="EK71" s="16"/>
      <c r="EL71" s="16" t="s">
        <v>221</v>
      </c>
      <c r="EM71" s="16" t="s">
        <v>226</v>
      </c>
      <c r="EN71" s="16">
        <v>72.884</v>
      </c>
      <c r="EO71" s="16">
        <v>2019</v>
      </c>
      <c r="EP71" s="16"/>
      <c r="EQ71" s="16" t="s">
        <v>222</v>
      </c>
      <c r="ER71" s="16" t="s">
        <v>227</v>
      </c>
      <c r="ES71" s="16">
        <v>28.193999999999999</v>
      </c>
      <c r="ET71" s="16">
        <v>2018</v>
      </c>
      <c r="EU71" s="16"/>
      <c r="EV71" s="16" t="s">
        <v>220</v>
      </c>
      <c r="EW71" s="16" t="s">
        <v>226</v>
      </c>
      <c r="EX71" s="16">
        <v>99.3</v>
      </c>
      <c r="EY71" s="16">
        <v>2016</v>
      </c>
      <c r="EZ71" s="16"/>
      <c r="FA71" s="16" t="s">
        <v>221</v>
      </c>
      <c r="FB71" s="16" t="s">
        <v>226</v>
      </c>
      <c r="FC71" s="16">
        <v>92</v>
      </c>
      <c r="FD71" s="16">
        <v>2019</v>
      </c>
      <c r="FE71" s="16"/>
      <c r="FF71" s="16" t="s">
        <v>221</v>
      </c>
      <c r="FG71" s="16" t="s">
        <v>226</v>
      </c>
      <c r="FH71" s="16">
        <v>72</v>
      </c>
      <c r="FI71" s="16">
        <v>2017</v>
      </c>
      <c r="FJ71" s="16"/>
      <c r="FK71" s="16" t="s">
        <v>220</v>
      </c>
      <c r="FL71" s="16" t="s">
        <v>226</v>
      </c>
      <c r="FM71" s="16"/>
      <c r="FN71" s="16"/>
      <c r="FO71" s="16"/>
      <c r="FP71" s="16" t="s">
        <v>216</v>
      </c>
      <c r="FQ71" s="16" t="s">
        <v>216</v>
      </c>
      <c r="FR71" s="16"/>
      <c r="FS71" s="16"/>
      <c r="FT71" s="16" t="s">
        <v>216</v>
      </c>
      <c r="FU71" s="16"/>
      <c r="FV71" s="16"/>
      <c r="FW71" s="16" t="s">
        <v>216</v>
      </c>
      <c r="FX71" s="16" t="s">
        <v>216</v>
      </c>
      <c r="FY71" s="16"/>
      <c r="FZ71" s="16"/>
      <c r="GA71" s="16" t="s">
        <v>216</v>
      </c>
      <c r="GB71" s="16" t="s">
        <v>216</v>
      </c>
      <c r="GC71" s="16">
        <v>99.236000000000004</v>
      </c>
      <c r="GD71" s="16">
        <v>2018</v>
      </c>
      <c r="GE71" s="16"/>
      <c r="GF71" s="16"/>
      <c r="GG71" s="16" t="s">
        <v>221</v>
      </c>
      <c r="GH71" s="16" t="s">
        <v>226</v>
      </c>
      <c r="GI71" s="16">
        <v>106.68</v>
      </c>
      <c r="GJ71" s="16">
        <v>2018</v>
      </c>
      <c r="GK71" s="16"/>
      <c r="GL71" s="16"/>
      <c r="GM71" s="16" t="s">
        <v>221</v>
      </c>
      <c r="GN71" s="16" t="s">
        <v>226</v>
      </c>
      <c r="GO71" s="16">
        <v>99.2</v>
      </c>
      <c r="GP71" s="16">
        <v>2014</v>
      </c>
      <c r="GQ71" s="16"/>
      <c r="GR71" s="16" t="s">
        <v>221</v>
      </c>
      <c r="GS71" s="16"/>
      <c r="GT71" s="16"/>
      <c r="GU71" s="16"/>
      <c r="GV71" s="16" t="s">
        <v>216</v>
      </c>
      <c r="GW71" s="16" t="s">
        <v>216</v>
      </c>
      <c r="GX71" s="16"/>
      <c r="GY71" s="16"/>
      <c r="GZ71" s="16" t="s">
        <v>216</v>
      </c>
      <c r="HA71" s="16" t="s">
        <v>216</v>
      </c>
      <c r="HB71" s="16"/>
      <c r="HC71" s="16"/>
      <c r="HD71" s="16" t="s">
        <v>216</v>
      </c>
      <c r="HE71" s="16" t="s">
        <v>216</v>
      </c>
      <c r="HF71" s="16"/>
      <c r="HG71" s="16"/>
      <c r="HH71" s="16" t="s">
        <v>216</v>
      </c>
      <c r="HI71" s="16" t="s">
        <v>216</v>
      </c>
      <c r="HJ71" s="16"/>
      <c r="HK71" s="16"/>
      <c r="HL71" s="16" t="s">
        <v>216</v>
      </c>
      <c r="HM71" s="16" t="s">
        <v>216</v>
      </c>
      <c r="HN71" s="16"/>
      <c r="HO71" s="16"/>
      <c r="HP71" s="16" t="s">
        <v>216</v>
      </c>
      <c r="HQ71" s="16" t="s">
        <v>216</v>
      </c>
      <c r="HR71" s="16">
        <v>75.7</v>
      </c>
      <c r="HS71" s="16">
        <v>2020</v>
      </c>
      <c r="HT71" s="16">
        <v>1</v>
      </c>
      <c r="HU71" s="16"/>
      <c r="HV71" s="16" t="s">
        <v>220</v>
      </c>
      <c r="HW71" s="16" t="s">
        <v>225</v>
      </c>
      <c r="HX71" s="16"/>
      <c r="HY71" s="16"/>
      <c r="HZ71" s="16"/>
      <c r="IA71" s="16" t="s">
        <v>216</v>
      </c>
      <c r="IB71" s="16" t="s">
        <v>216</v>
      </c>
      <c r="IC71" s="16"/>
      <c r="ID71" s="16"/>
      <c r="IE71" s="16"/>
      <c r="IF71" s="16" t="s">
        <v>216</v>
      </c>
      <c r="IG71" s="16" t="s">
        <v>216</v>
      </c>
      <c r="IH71" s="16">
        <v>46.667000000000002</v>
      </c>
      <c r="II71" s="16">
        <v>2020</v>
      </c>
      <c r="IJ71" s="16"/>
      <c r="IK71" s="16" t="s">
        <v>221</v>
      </c>
      <c r="IL71" s="16" t="s">
        <v>226</v>
      </c>
      <c r="IM71" s="16"/>
      <c r="IN71" s="16"/>
      <c r="IO71" s="16" t="s">
        <v>216</v>
      </c>
      <c r="IP71" s="16" t="s">
        <v>216</v>
      </c>
      <c r="IQ71" s="16"/>
      <c r="IR71" s="16"/>
      <c r="IS71" s="16" t="s">
        <v>216</v>
      </c>
      <c r="IT71" s="16">
        <v>95.629000000000005</v>
      </c>
      <c r="IU71" s="16">
        <v>2017</v>
      </c>
      <c r="IV71" s="16"/>
      <c r="IW71" s="16" t="s">
        <v>220</v>
      </c>
      <c r="IX71" s="16" t="s">
        <v>227</v>
      </c>
      <c r="IY71" s="16">
        <v>91.494</v>
      </c>
      <c r="IZ71" s="16">
        <v>2017</v>
      </c>
      <c r="JA71" s="16"/>
      <c r="JB71" s="16" t="s">
        <v>220</v>
      </c>
      <c r="JC71" s="16" t="s">
        <v>227</v>
      </c>
      <c r="JD71" s="16">
        <v>7.1000000000000005</v>
      </c>
      <c r="JE71" s="16">
        <v>2017</v>
      </c>
      <c r="JF71" s="16"/>
      <c r="JG71" s="16" t="s">
        <v>221</v>
      </c>
      <c r="JH71" s="16">
        <v>0.93800000000000006</v>
      </c>
      <c r="JI71" s="16">
        <v>2018</v>
      </c>
      <c r="JJ71" s="16"/>
      <c r="JK71" s="16"/>
      <c r="JL71" s="16" t="s">
        <v>219</v>
      </c>
      <c r="JM71" s="16"/>
      <c r="JN71" s="16"/>
      <c r="JO71" s="16"/>
      <c r="JP71" s="16" t="s">
        <v>216</v>
      </c>
      <c r="JQ71" s="16" t="s">
        <v>216</v>
      </c>
      <c r="JR71" s="16"/>
      <c r="JS71" s="16"/>
      <c r="JT71" s="16"/>
      <c r="JU71" s="16" t="s">
        <v>216</v>
      </c>
      <c r="JV71" s="16" t="s">
        <v>216</v>
      </c>
      <c r="JW71" s="16"/>
      <c r="JX71" s="16"/>
      <c r="JY71" s="16"/>
      <c r="JZ71" s="16" t="s">
        <v>216</v>
      </c>
      <c r="KA71" s="16" t="s">
        <v>216</v>
      </c>
      <c r="KB71" s="16">
        <v>95.292000000000002</v>
      </c>
      <c r="KC71" s="16">
        <v>2018</v>
      </c>
      <c r="KD71" s="16"/>
      <c r="KE71" s="16" t="s">
        <v>220</v>
      </c>
      <c r="KF71" s="16" t="s">
        <v>226</v>
      </c>
      <c r="KG71" s="16">
        <v>96.58</v>
      </c>
      <c r="KH71" s="16">
        <v>2016</v>
      </c>
      <c r="KI71" s="16"/>
      <c r="KJ71" s="16" t="s">
        <v>221</v>
      </c>
      <c r="KK71" s="16" t="s">
        <v>226</v>
      </c>
      <c r="KL71" s="16"/>
      <c r="KM71" s="16"/>
      <c r="KN71" s="16"/>
      <c r="KO71" s="16" t="s">
        <v>216</v>
      </c>
      <c r="KP71" s="16" t="s">
        <v>216</v>
      </c>
      <c r="KQ71" s="16"/>
      <c r="KR71" s="16"/>
      <c r="KS71" s="16" t="s">
        <v>216</v>
      </c>
      <c r="KT71" s="16" t="s">
        <v>216</v>
      </c>
      <c r="KU71" s="16">
        <v>-0.28700000000000003</v>
      </c>
      <c r="KV71" s="16">
        <v>2019</v>
      </c>
      <c r="KW71" s="16"/>
      <c r="KX71" s="16" t="s">
        <v>220</v>
      </c>
      <c r="KY71" s="16"/>
      <c r="KZ71" s="16"/>
      <c r="LA71" s="16"/>
      <c r="LB71" s="16"/>
      <c r="LC71" s="16" t="s">
        <v>216</v>
      </c>
      <c r="LD71" s="16"/>
      <c r="LE71" s="16"/>
      <c r="LF71" s="16"/>
      <c r="LG71" s="16" t="s">
        <v>216</v>
      </c>
      <c r="LH71" s="16" t="s">
        <v>216</v>
      </c>
      <c r="LI71" s="16"/>
      <c r="LJ71" s="16"/>
      <c r="LK71" s="16"/>
      <c r="LL71" s="16" t="s">
        <v>216</v>
      </c>
      <c r="LM71" s="16" t="s">
        <v>216</v>
      </c>
      <c r="LN71" s="16">
        <v>0.67200000000000004</v>
      </c>
      <c r="LO71" s="16">
        <v>2020</v>
      </c>
      <c r="LP71" s="16"/>
      <c r="LQ71" s="16" t="s">
        <v>220</v>
      </c>
      <c r="LR71" s="16" t="s">
        <v>226</v>
      </c>
      <c r="LS71" s="16"/>
      <c r="LT71" s="16"/>
      <c r="LU71" s="16"/>
      <c r="LV71" s="16" t="s">
        <v>216</v>
      </c>
      <c r="LW71" s="16" t="s">
        <v>216</v>
      </c>
      <c r="LX71" s="16"/>
      <c r="LY71" s="16"/>
      <c r="LZ71" s="16" t="s">
        <v>216</v>
      </c>
      <c r="MA71" s="16" t="s">
        <v>216</v>
      </c>
      <c r="MB71" s="16"/>
      <c r="MC71" s="16"/>
      <c r="MD71" s="16" t="s">
        <v>216</v>
      </c>
      <c r="ME71" s="16" t="s">
        <v>216</v>
      </c>
      <c r="MF71" s="16">
        <v>59.072000000000003</v>
      </c>
      <c r="MG71" s="16">
        <v>2019</v>
      </c>
      <c r="MH71" s="16"/>
      <c r="MI71" s="16" t="s">
        <v>222</v>
      </c>
      <c r="MJ71" s="16" t="s">
        <v>225</v>
      </c>
      <c r="MK71" s="16">
        <v>58.042000000000002</v>
      </c>
      <c r="ML71" s="16">
        <v>2018</v>
      </c>
      <c r="MM71" s="16"/>
      <c r="MN71" s="16" t="s">
        <v>220</v>
      </c>
      <c r="MO71" s="16" t="s">
        <v>226</v>
      </c>
      <c r="MP71" s="16"/>
      <c r="MQ71" s="16"/>
      <c r="MR71" s="16"/>
      <c r="MS71" s="16" t="s">
        <v>216</v>
      </c>
      <c r="MT71" s="16" t="s">
        <v>216</v>
      </c>
      <c r="MU71" s="16">
        <v>0</v>
      </c>
      <c r="MV71" s="16">
        <v>2020</v>
      </c>
      <c r="MW71" s="16">
        <v>1</v>
      </c>
      <c r="MX71" s="16"/>
      <c r="MY71" s="16" t="s">
        <v>222</v>
      </c>
      <c r="MZ71" s="16">
        <v>0.41400000000000003</v>
      </c>
      <c r="NA71" s="16">
        <v>2018</v>
      </c>
      <c r="NB71" s="16"/>
      <c r="NC71" s="16" t="s">
        <v>220</v>
      </c>
      <c r="ND71" s="16" t="s">
        <v>226</v>
      </c>
      <c r="NE71" s="16"/>
      <c r="NF71" s="16"/>
      <c r="NG71" s="16"/>
      <c r="NH71" s="16"/>
      <c r="NI71" s="16" t="s">
        <v>216</v>
      </c>
      <c r="NJ71" s="16" t="s">
        <v>216</v>
      </c>
      <c r="NK71" s="16"/>
      <c r="NL71" s="16"/>
      <c r="NM71" s="16" t="s">
        <v>216</v>
      </c>
      <c r="NN71" s="16" t="s">
        <v>216</v>
      </c>
      <c r="NO71" s="16"/>
      <c r="NP71" s="16"/>
      <c r="NQ71" s="16" t="s">
        <v>216</v>
      </c>
      <c r="NR71" s="16" t="s">
        <v>216</v>
      </c>
      <c r="NS71" s="16"/>
      <c r="NT71" s="16"/>
      <c r="NU71" s="16" t="s">
        <v>216</v>
      </c>
      <c r="NV71" s="16" t="s">
        <v>216</v>
      </c>
      <c r="NW71" s="16"/>
      <c r="NX71" s="16"/>
      <c r="NY71" s="16" t="s">
        <v>216</v>
      </c>
      <c r="NZ71" s="16" t="s">
        <v>216</v>
      </c>
      <c r="OA71" s="16"/>
      <c r="OB71" s="16"/>
      <c r="OC71" s="16"/>
      <c r="OD71" s="16"/>
      <c r="OE71" s="16" t="s">
        <v>216</v>
      </c>
      <c r="OF71" s="16" t="s">
        <v>216</v>
      </c>
      <c r="OG71" s="16"/>
      <c r="OH71" s="16"/>
      <c r="OI71" s="16"/>
      <c r="OJ71" s="16" t="s">
        <v>216</v>
      </c>
      <c r="OK71" s="16" t="s">
        <v>216</v>
      </c>
      <c r="OL71" s="16"/>
      <c r="OM71" s="16"/>
      <c r="ON71" s="16" t="s">
        <v>216</v>
      </c>
      <c r="OO71" s="16" t="s">
        <v>216</v>
      </c>
      <c r="OP71" s="16">
        <v>6</v>
      </c>
      <c r="OQ71" s="16">
        <v>2018</v>
      </c>
      <c r="OR71" s="16"/>
      <c r="OS71" s="16"/>
      <c r="OT71" s="16" t="s">
        <v>220</v>
      </c>
      <c r="OU71" s="16" t="s">
        <v>227</v>
      </c>
      <c r="OV71" s="16">
        <v>21.426000000000002</v>
      </c>
      <c r="OW71" s="16">
        <v>2019</v>
      </c>
      <c r="OX71" s="16"/>
      <c r="OY71" s="16" t="s">
        <v>222</v>
      </c>
      <c r="OZ71" s="16" t="s">
        <v>225</v>
      </c>
      <c r="PA71" s="16"/>
      <c r="PB71" s="16"/>
      <c r="PC71" s="16"/>
      <c r="PD71" s="16" t="s">
        <v>216</v>
      </c>
      <c r="PE71" s="16" t="s">
        <v>216</v>
      </c>
      <c r="PF71" s="16"/>
      <c r="PG71" s="16"/>
      <c r="PH71" s="16"/>
      <c r="PI71" s="16" t="s">
        <v>216</v>
      </c>
      <c r="PJ71" s="16" t="s">
        <v>216</v>
      </c>
      <c r="PK71" s="16"/>
      <c r="PL71" s="16"/>
      <c r="PM71" s="16" t="s">
        <v>216</v>
      </c>
      <c r="PN71" s="16" t="s">
        <v>216</v>
      </c>
      <c r="PO71" s="16">
        <v>2.0590000000000002</v>
      </c>
      <c r="PP71" s="16">
        <v>2012</v>
      </c>
      <c r="PQ71" s="16"/>
      <c r="PR71" s="16" t="s">
        <v>219</v>
      </c>
      <c r="PS71" s="16">
        <v>8.7569999999999997</v>
      </c>
      <c r="PT71" s="16">
        <v>2019</v>
      </c>
      <c r="PU71" s="16"/>
      <c r="PV71" s="16" t="s">
        <v>222</v>
      </c>
      <c r="PW71" s="16"/>
      <c r="PX71" s="16"/>
      <c r="PY71" s="16"/>
      <c r="PZ71" s="16" t="s">
        <v>216</v>
      </c>
      <c r="QA71" s="16"/>
      <c r="QB71" s="16"/>
      <c r="QC71" s="16"/>
      <c r="QD71" s="16" t="s">
        <v>216</v>
      </c>
      <c r="QE71" s="16"/>
      <c r="QF71" s="16"/>
      <c r="QG71" s="16"/>
      <c r="QH71" s="16" t="s">
        <v>216</v>
      </c>
      <c r="QI71" s="16"/>
      <c r="QJ71" s="16"/>
      <c r="QK71" s="16"/>
      <c r="QL71" s="16" t="s">
        <v>216</v>
      </c>
      <c r="QM71" s="16"/>
      <c r="QN71" s="16"/>
      <c r="QO71" s="16" t="s">
        <v>216</v>
      </c>
      <c r="QP71" s="16">
        <v>2.5710000000000002</v>
      </c>
      <c r="QQ71" s="16">
        <v>2019</v>
      </c>
      <c r="QR71" s="16"/>
      <c r="QS71" s="16" t="s">
        <v>220</v>
      </c>
      <c r="QT71" s="16" t="s">
        <v>227</v>
      </c>
      <c r="QU71" s="16"/>
      <c r="QV71" s="16"/>
      <c r="QW71" s="16"/>
      <c r="QX71" s="16" t="s">
        <v>216</v>
      </c>
      <c r="QY71" s="16" t="s">
        <v>216</v>
      </c>
      <c r="QZ71" s="16">
        <v>0</v>
      </c>
      <c r="RA71" s="16">
        <v>2019</v>
      </c>
      <c r="RB71" s="16">
        <v>1</v>
      </c>
      <c r="RC71" s="16"/>
      <c r="RD71" s="16" t="s">
        <v>221</v>
      </c>
      <c r="RE71" s="16"/>
      <c r="RF71" s="16"/>
      <c r="RG71" s="16" t="s">
        <v>216</v>
      </c>
      <c r="RH71" s="16" t="s">
        <v>216</v>
      </c>
      <c r="RI71" s="16">
        <v>0.11700000000000001</v>
      </c>
      <c r="RJ71" s="16">
        <v>2019</v>
      </c>
      <c r="RK71" s="16"/>
      <c r="RL71" s="16" t="s">
        <v>219</v>
      </c>
      <c r="RM71" s="16" t="s">
        <v>227</v>
      </c>
      <c r="RN71" s="16">
        <v>59.97</v>
      </c>
      <c r="RO71" s="16">
        <v>2020</v>
      </c>
      <c r="RP71" s="16"/>
      <c r="RQ71" s="16" t="s">
        <v>219</v>
      </c>
      <c r="RR71" s="16" t="s">
        <v>227</v>
      </c>
      <c r="RS71" s="16"/>
      <c r="RT71" s="16"/>
      <c r="RU71" s="16"/>
      <c r="RV71" s="16" t="s">
        <v>216</v>
      </c>
      <c r="RW71" s="16" t="s">
        <v>216</v>
      </c>
      <c r="RX71" s="16">
        <v>0</v>
      </c>
      <c r="RY71" s="16">
        <v>2016</v>
      </c>
      <c r="RZ71" s="16"/>
      <c r="SA71" s="16"/>
      <c r="SB71" s="16" t="s">
        <v>221</v>
      </c>
      <c r="SC71" s="16" t="s">
        <v>226</v>
      </c>
      <c r="SD71" s="16">
        <v>0.439</v>
      </c>
      <c r="SE71" s="16">
        <v>2016</v>
      </c>
      <c r="SF71" s="16"/>
      <c r="SG71" s="16" t="s">
        <v>221</v>
      </c>
      <c r="SH71" s="16"/>
      <c r="SI71" s="16"/>
      <c r="SJ71" s="16"/>
      <c r="SK71" s="16" t="s">
        <v>216</v>
      </c>
      <c r="SL71" s="16">
        <v>34.450000000000003</v>
      </c>
      <c r="SM71" s="16">
        <v>2019</v>
      </c>
      <c r="SN71" s="16"/>
      <c r="SO71" s="16" t="s">
        <v>219</v>
      </c>
      <c r="SP71" s="16" t="s">
        <v>227</v>
      </c>
      <c r="SQ71" s="16"/>
      <c r="SR71" s="16"/>
      <c r="SS71" s="16"/>
      <c r="ST71" s="16" t="s">
        <v>216</v>
      </c>
      <c r="SU71" s="16" t="s">
        <v>216</v>
      </c>
      <c r="SV71" s="16">
        <v>0.67400000000000004</v>
      </c>
      <c r="SW71" s="16">
        <v>2020</v>
      </c>
      <c r="SX71" s="16"/>
      <c r="SY71" s="16" t="s">
        <v>219</v>
      </c>
      <c r="SZ71" s="16" t="s">
        <v>224</v>
      </c>
      <c r="TA71" s="16">
        <v>0.20500000000000002</v>
      </c>
      <c r="TB71" s="16">
        <v>2018</v>
      </c>
      <c r="TC71" s="16"/>
      <c r="TD71" s="16"/>
      <c r="TE71" s="16" t="s">
        <v>220</v>
      </c>
      <c r="TF71" s="16"/>
      <c r="TG71" s="16"/>
      <c r="TH71" s="16"/>
      <c r="TI71" s="16" t="s">
        <v>216</v>
      </c>
      <c r="TJ71" s="16">
        <v>10.823</v>
      </c>
      <c r="TK71" s="16">
        <v>2017</v>
      </c>
      <c r="TL71" s="16"/>
      <c r="TM71" s="16"/>
      <c r="TN71" s="16" t="s">
        <v>219</v>
      </c>
      <c r="TO71" s="16" t="s">
        <v>224</v>
      </c>
      <c r="TP71" s="16">
        <v>19.850000000000001</v>
      </c>
      <c r="TQ71" s="16">
        <v>2018</v>
      </c>
      <c r="TR71" s="16"/>
      <c r="TS71" s="16" t="s">
        <v>221</v>
      </c>
      <c r="TT71" s="16" t="s">
        <v>226</v>
      </c>
      <c r="TU71" s="16"/>
      <c r="TV71" s="16"/>
      <c r="TW71" s="16"/>
      <c r="TX71" s="16" t="s">
        <v>216</v>
      </c>
      <c r="TY71" s="16" t="s">
        <v>216</v>
      </c>
      <c r="TZ71" s="16"/>
      <c r="UA71" s="16"/>
      <c r="UB71" s="16"/>
      <c r="UC71" s="16" t="s">
        <v>216</v>
      </c>
      <c r="UD71" s="16" t="s">
        <v>216</v>
      </c>
      <c r="UE71" s="16"/>
      <c r="UF71" s="16"/>
      <c r="UG71" s="16"/>
      <c r="UH71" s="16" t="s">
        <v>216</v>
      </c>
      <c r="UI71" s="16">
        <v>53</v>
      </c>
      <c r="UJ71" s="16">
        <v>2020</v>
      </c>
      <c r="UK71" s="16"/>
      <c r="UL71" s="16" t="s">
        <v>220</v>
      </c>
      <c r="UM71" s="16" t="s">
        <v>224</v>
      </c>
      <c r="UN71" s="16"/>
      <c r="UO71" s="16"/>
      <c r="UP71" s="16"/>
      <c r="UQ71" s="16"/>
      <c r="UR71" s="16" t="s">
        <v>216</v>
      </c>
      <c r="US71" s="16">
        <v>0</v>
      </c>
      <c r="UT71" s="16">
        <v>2019</v>
      </c>
      <c r="UU71" s="16">
        <v>1</v>
      </c>
      <c r="UV71" s="16"/>
      <c r="UW71" s="16" t="s">
        <v>221</v>
      </c>
      <c r="UX71" s="16"/>
      <c r="UY71" s="16"/>
      <c r="UZ71" s="16"/>
      <c r="VA71" s="16" t="s">
        <v>216</v>
      </c>
      <c r="VB71" s="16" t="s">
        <v>216</v>
      </c>
      <c r="VC71" s="16">
        <v>0.55700000000000005</v>
      </c>
      <c r="VD71" s="16">
        <v>2020</v>
      </c>
      <c r="VE71" s="16"/>
      <c r="VF71" s="16" t="s">
        <v>222</v>
      </c>
      <c r="VG71" s="16" t="s">
        <v>224</v>
      </c>
      <c r="VH71" s="16"/>
      <c r="VI71" s="16"/>
      <c r="VJ71" s="16" t="s">
        <v>216</v>
      </c>
      <c r="VK71" s="16" t="s">
        <v>216</v>
      </c>
      <c r="VL71" s="16">
        <v>4.8790000000000004</v>
      </c>
      <c r="VM71" s="16">
        <v>2018</v>
      </c>
      <c r="VN71" s="16"/>
      <c r="VO71" s="16" t="s">
        <v>219</v>
      </c>
      <c r="VP71" s="16" t="s">
        <v>224</v>
      </c>
      <c r="VQ71" s="16"/>
      <c r="VR71" s="16"/>
      <c r="VS71" s="16"/>
      <c r="VT71" s="16" t="s">
        <v>216</v>
      </c>
      <c r="VU71" s="16" t="s">
        <v>216</v>
      </c>
      <c r="VV71" s="16">
        <v>20.411000000000001</v>
      </c>
      <c r="VW71" s="16">
        <v>2014</v>
      </c>
      <c r="VX71" s="16">
        <v>1</v>
      </c>
      <c r="VY71" s="16"/>
      <c r="VZ71" s="16" t="s">
        <v>222</v>
      </c>
      <c r="WA71" s="16" t="s">
        <v>216</v>
      </c>
      <c r="WB71" s="16">
        <v>0</v>
      </c>
      <c r="WC71" s="16">
        <v>2019</v>
      </c>
      <c r="WD71" s="16">
        <v>1</v>
      </c>
      <c r="WE71" s="16"/>
      <c r="WF71" s="16" t="s">
        <v>221</v>
      </c>
      <c r="WG71" s="16"/>
      <c r="WH71" s="16"/>
      <c r="WI71" s="16" t="s">
        <v>216</v>
      </c>
      <c r="WJ71" s="16"/>
      <c r="WK71" s="16"/>
      <c r="WL71" s="16" t="s">
        <v>216</v>
      </c>
      <c r="WM71" s="16"/>
      <c r="WN71" s="16"/>
      <c r="WO71" s="16"/>
      <c r="WP71" s="16" t="s">
        <v>216</v>
      </c>
      <c r="WQ71" s="16" t="s">
        <v>216</v>
      </c>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row>
    <row r="72" spans="1:649" x14ac:dyDescent="0.2">
      <c r="A72" t="s">
        <v>330</v>
      </c>
      <c r="B72" t="s">
        <v>71</v>
      </c>
      <c r="C72" s="19">
        <v>59.914688515406155</v>
      </c>
      <c r="D72" s="16">
        <v>121</v>
      </c>
      <c r="E72" s="27">
        <v>0</v>
      </c>
      <c r="F72" s="21">
        <v>87.281899999999993</v>
      </c>
      <c r="G72" s="21">
        <v>68.576154201680666</v>
      </c>
      <c r="H72" s="8" t="s">
        <v>213</v>
      </c>
      <c r="I72" s="24">
        <v>17915567</v>
      </c>
      <c r="J72" s="16" t="s">
        <v>222</v>
      </c>
      <c r="K72" s="16" t="s">
        <v>227</v>
      </c>
      <c r="L72" s="16" t="s">
        <v>219</v>
      </c>
      <c r="M72" s="16" t="s">
        <v>227</v>
      </c>
      <c r="N72" s="16" t="s">
        <v>219</v>
      </c>
      <c r="O72" s="16" t="s">
        <v>225</v>
      </c>
      <c r="P72" s="16" t="s">
        <v>222</v>
      </c>
      <c r="Q72" s="16" t="s">
        <v>227</v>
      </c>
      <c r="R72" s="16" t="s">
        <v>219</v>
      </c>
      <c r="S72" s="16" t="s">
        <v>225</v>
      </c>
      <c r="T72" s="16" t="s">
        <v>219</v>
      </c>
      <c r="U72" s="16" t="s">
        <v>225</v>
      </c>
      <c r="V72" s="16" t="s">
        <v>222</v>
      </c>
      <c r="W72" s="16" t="s">
        <v>225</v>
      </c>
      <c r="X72" s="16" t="s">
        <v>219</v>
      </c>
      <c r="Y72" s="16" t="s">
        <v>225</v>
      </c>
      <c r="Z72" s="16" t="s">
        <v>219</v>
      </c>
      <c r="AA72" s="16" t="s">
        <v>227</v>
      </c>
      <c r="AB72" s="16" t="s">
        <v>219</v>
      </c>
      <c r="AC72" s="16" t="s">
        <v>216</v>
      </c>
      <c r="AD72" s="16" t="s">
        <v>222</v>
      </c>
      <c r="AE72" s="16" t="s">
        <v>225</v>
      </c>
      <c r="AF72" s="16" t="s">
        <v>221</v>
      </c>
      <c r="AG72" s="16"/>
      <c r="AH72" s="16" t="s">
        <v>221</v>
      </c>
      <c r="AI72" s="16" t="s">
        <v>226</v>
      </c>
      <c r="AJ72" s="16" t="s">
        <v>219</v>
      </c>
      <c r="AK72" s="16" t="s">
        <v>225</v>
      </c>
      <c r="AL72" s="16" t="s">
        <v>219</v>
      </c>
      <c r="AM72" s="16" t="s">
        <v>224</v>
      </c>
      <c r="AN72" s="16" t="s">
        <v>219</v>
      </c>
      <c r="AO72" s="16" t="s">
        <v>225</v>
      </c>
      <c r="AP72" s="16" t="s">
        <v>222</v>
      </c>
      <c r="AQ72" s="16" t="s">
        <v>227</v>
      </c>
      <c r="AR72" s="16">
        <v>7.46</v>
      </c>
      <c r="AS72" s="16">
        <v>2021</v>
      </c>
      <c r="AT72" s="16"/>
      <c r="AU72" s="16">
        <v>89.725000000000009</v>
      </c>
      <c r="AV72" s="16" t="s">
        <v>220</v>
      </c>
      <c r="AW72" s="16" t="s">
        <v>227</v>
      </c>
      <c r="AX72" s="16">
        <v>21.38</v>
      </c>
      <c r="AY72" s="16">
        <v>2021</v>
      </c>
      <c r="AZ72" s="16"/>
      <c r="BA72" s="16">
        <v>58.484999999999999</v>
      </c>
      <c r="BB72" s="16" t="s">
        <v>219</v>
      </c>
      <c r="BC72" s="16" t="s">
        <v>227</v>
      </c>
      <c r="BD72" s="16"/>
      <c r="BE72" s="16"/>
      <c r="BF72" s="16" t="s">
        <v>216</v>
      </c>
      <c r="BG72" s="16" t="s">
        <v>216</v>
      </c>
      <c r="BH72" s="16">
        <v>16.100000000000001</v>
      </c>
      <c r="BI72" s="16">
        <v>2018</v>
      </c>
      <c r="BJ72" s="16"/>
      <c r="BK72" s="16">
        <v>61.939</v>
      </c>
      <c r="BL72" s="16" t="s">
        <v>219</v>
      </c>
      <c r="BM72" s="16" t="s">
        <v>227</v>
      </c>
      <c r="BN72" s="16">
        <v>46.7</v>
      </c>
      <c r="BO72" s="16">
        <v>2015</v>
      </c>
      <c r="BP72" s="16"/>
      <c r="BQ72" s="16">
        <v>6.9720000000000004</v>
      </c>
      <c r="BR72" s="16" t="s">
        <v>219</v>
      </c>
      <c r="BS72" s="16" t="s">
        <v>227</v>
      </c>
      <c r="BT72" s="16">
        <v>0.8</v>
      </c>
      <c r="BU72" s="16">
        <v>2015</v>
      </c>
      <c r="BV72" s="16"/>
      <c r="BW72" s="16">
        <v>95.091999999999999</v>
      </c>
      <c r="BX72" s="16" t="s">
        <v>221</v>
      </c>
      <c r="BY72" s="16" t="s">
        <v>226</v>
      </c>
      <c r="BZ72" s="16">
        <v>21.2</v>
      </c>
      <c r="CA72" s="16">
        <v>2016</v>
      </c>
      <c r="CB72" s="16">
        <v>43.033999999999999</v>
      </c>
      <c r="CC72" s="16" t="s">
        <v>222</v>
      </c>
      <c r="CD72" s="16" t="s">
        <v>224</v>
      </c>
      <c r="CE72" s="16">
        <v>2.2210000000000001</v>
      </c>
      <c r="CF72" s="16">
        <v>2017</v>
      </c>
      <c r="CG72" s="16">
        <v>57.907000000000004</v>
      </c>
      <c r="CH72" s="16" t="s">
        <v>220</v>
      </c>
      <c r="CI72" s="16" t="s">
        <v>227</v>
      </c>
      <c r="CJ72" s="16">
        <v>2.16</v>
      </c>
      <c r="CK72" s="16">
        <v>2018</v>
      </c>
      <c r="CL72" s="16">
        <v>28.824000000000002</v>
      </c>
      <c r="CM72" s="16" t="s">
        <v>220</v>
      </c>
      <c r="CN72" s="16" t="s">
        <v>225</v>
      </c>
      <c r="CO72" s="16">
        <v>0.98699999999999999</v>
      </c>
      <c r="CP72" s="16">
        <v>2015</v>
      </c>
      <c r="CQ72" s="16">
        <v>17.75</v>
      </c>
      <c r="CR72" s="16" t="s">
        <v>219</v>
      </c>
      <c r="CS72" s="16" t="s">
        <v>224</v>
      </c>
      <c r="CT72" s="16"/>
      <c r="CU72" s="16"/>
      <c r="CV72" s="16" t="s">
        <v>216</v>
      </c>
      <c r="CW72" s="16">
        <v>458.90300000000002</v>
      </c>
      <c r="CX72" s="16">
        <v>2018</v>
      </c>
      <c r="CY72" s="16">
        <v>0</v>
      </c>
      <c r="CZ72" s="16" t="s">
        <v>219</v>
      </c>
      <c r="DA72" s="16">
        <v>95</v>
      </c>
      <c r="DB72" s="16">
        <v>2017</v>
      </c>
      <c r="DC72" s="16">
        <v>88.7</v>
      </c>
      <c r="DD72" s="16" t="s">
        <v>220</v>
      </c>
      <c r="DE72" s="16" t="s">
        <v>226</v>
      </c>
      <c r="DF72" s="16">
        <v>12.200000000000001</v>
      </c>
      <c r="DG72" s="16">
        <v>2019</v>
      </c>
      <c r="DH72" s="16">
        <v>71.244</v>
      </c>
      <c r="DI72" s="16" t="s">
        <v>220</v>
      </c>
      <c r="DJ72" s="16" t="s">
        <v>226</v>
      </c>
      <c r="DK72" s="16">
        <v>24.5</v>
      </c>
      <c r="DL72" s="16">
        <v>2019</v>
      </c>
      <c r="DM72" s="16">
        <v>82.823999999999998</v>
      </c>
      <c r="DN72" s="16" t="s">
        <v>221</v>
      </c>
      <c r="DO72" s="16" t="s">
        <v>226</v>
      </c>
      <c r="DP72" s="16">
        <v>26</v>
      </c>
      <c r="DQ72" s="16">
        <v>2019</v>
      </c>
      <c r="DR72" s="16">
        <v>95.364999999999995</v>
      </c>
      <c r="DS72" s="16" t="s">
        <v>220</v>
      </c>
      <c r="DT72" s="16" t="s">
        <v>227</v>
      </c>
      <c r="DU72" s="16">
        <v>7.0000000000000007E-2</v>
      </c>
      <c r="DV72" s="16">
        <v>2019</v>
      </c>
      <c r="DW72" s="16">
        <v>98.727000000000004</v>
      </c>
      <c r="DX72" s="16" t="s">
        <v>221</v>
      </c>
      <c r="DY72" s="16" t="s">
        <v>226</v>
      </c>
      <c r="DZ72" s="16">
        <v>14.9</v>
      </c>
      <c r="EA72" s="16">
        <v>2016</v>
      </c>
      <c r="EB72" s="16">
        <v>74.194000000000003</v>
      </c>
      <c r="EC72" s="16" t="s">
        <v>221</v>
      </c>
      <c r="ED72" s="16" t="s">
        <v>226</v>
      </c>
      <c r="EE72" s="16">
        <v>74</v>
      </c>
      <c r="EF72" s="16">
        <v>2016</v>
      </c>
      <c r="EG72" s="16">
        <v>79.935000000000002</v>
      </c>
      <c r="EH72" s="16" t="s">
        <v>220</v>
      </c>
      <c r="EI72" s="16">
        <v>22.900000000000002</v>
      </c>
      <c r="EJ72" s="16">
        <v>2019</v>
      </c>
      <c r="EK72" s="16">
        <v>35.410000000000004</v>
      </c>
      <c r="EL72" s="16" t="s">
        <v>219</v>
      </c>
      <c r="EM72" s="16" t="s">
        <v>224</v>
      </c>
      <c r="EN72" s="16">
        <v>72.019000000000005</v>
      </c>
      <c r="EO72" s="16">
        <v>2019</v>
      </c>
      <c r="EP72" s="16">
        <v>62.134</v>
      </c>
      <c r="EQ72" s="16" t="s">
        <v>222</v>
      </c>
      <c r="ER72" s="16" t="s">
        <v>227</v>
      </c>
      <c r="ES72" s="16">
        <v>69.756</v>
      </c>
      <c r="ET72" s="16">
        <v>2018</v>
      </c>
      <c r="EU72" s="16">
        <v>50.944000000000003</v>
      </c>
      <c r="EV72" s="16" t="s">
        <v>219</v>
      </c>
      <c r="EW72" s="16" t="s">
        <v>227</v>
      </c>
      <c r="EX72" s="16">
        <v>65.5</v>
      </c>
      <c r="EY72" s="16">
        <v>2015</v>
      </c>
      <c r="EZ72" s="16">
        <v>55.137</v>
      </c>
      <c r="FA72" s="16" t="s">
        <v>219</v>
      </c>
      <c r="FB72" s="16" t="s">
        <v>216</v>
      </c>
      <c r="FC72" s="16">
        <v>85</v>
      </c>
      <c r="FD72" s="16">
        <v>2019</v>
      </c>
      <c r="FE72" s="16">
        <v>74.576000000000008</v>
      </c>
      <c r="FF72" s="16" t="s">
        <v>220</v>
      </c>
      <c r="FG72" s="16" t="s">
        <v>226</v>
      </c>
      <c r="FH72" s="16">
        <v>55</v>
      </c>
      <c r="FI72" s="16">
        <v>2017</v>
      </c>
      <c r="FJ72" s="16">
        <v>27.184000000000001</v>
      </c>
      <c r="FK72" s="16" t="s">
        <v>219</v>
      </c>
      <c r="FL72" s="16" t="s">
        <v>224</v>
      </c>
      <c r="FM72" s="16">
        <v>6.3</v>
      </c>
      <c r="FN72" s="16">
        <v>2019</v>
      </c>
      <c r="FO72" s="16">
        <v>69.766999999999996</v>
      </c>
      <c r="FP72" s="16" t="s">
        <v>221</v>
      </c>
      <c r="FQ72" s="16" t="s">
        <v>226</v>
      </c>
      <c r="FR72" s="16"/>
      <c r="FS72" s="16"/>
      <c r="FT72" s="16" t="s">
        <v>216</v>
      </c>
      <c r="FU72" s="16"/>
      <c r="FV72" s="16"/>
      <c r="FW72" s="16" t="s">
        <v>216</v>
      </c>
      <c r="FX72" s="16" t="s">
        <v>216</v>
      </c>
      <c r="FY72" s="16"/>
      <c r="FZ72" s="16"/>
      <c r="GA72" s="16" t="s">
        <v>216</v>
      </c>
      <c r="GB72" s="16" t="s">
        <v>216</v>
      </c>
      <c r="GC72" s="16">
        <v>89.283000000000001</v>
      </c>
      <c r="GD72" s="16">
        <v>2019</v>
      </c>
      <c r="GE72" s="16"/>
      <c r="GF72" s="16">
        <v>76.802999999999997</v>
      </c>
      <c r="GG72" s="16" t="s">
        <v>220</v>
      </c>
      <c r="GH72" s="16" t="s">
        <v>225</v>
      </c>
      <c r="GI72" s="16">
        <v>56.373000000000005</v>
      </c>
      <c r="GJ72" s="16">
        <v>2019</v>
      </c>
      <c r="GK72" s="16"/>
      <c r="GL72" s="16">
        <v>46.795999999999999</v>
      </c>
      <c r="GM72" s="16" t="s">
        <v>219</v>
      </c>
      <c r="GN72" s="16" t="s">
        <v>224</v>
      </c>
      <c r="GO72" s="16">
        <v>94.353999999999999</v>
      </c>
      <c r="GP72" s="16">
        <v>2014</v>
      </c>
      <c r="GQ72" s="16">
        <v>89.697000000000003</v>
      </c>
      <c r="GR72" s="16" t="s">
        <v>220</v>
      </c>
      <c r="GS72" s="16"/>
      <c r="GT72" s="16"/>
      <c r="GU72" s="16"/>
      <c r="GV72" s="16" t="s">
        <v>216</v>
      </c>
      <c r="GW72" s="16" t="s">
        <v>216</v>
      </c>
      <c r="GX72" s="16"/>
      <c r="GY72" s="16"/>
      <c r="GZ72" s="16" t="s">
        <v>216</v>
      </c>
      <c r="HA72" s="16" t="s">
        <v>216</v>
      </c>
      <c r="HB72" s="16"/>
      <c r="HC72" s="16"/>
      <c r="HD72" s="16" t="s">
        <v>216</v>
      </c>
      <c r="HE72" s="16" t="s">
        <v>216</v>
      </c>
      <c r="HF72" s="16"/>
      <c r="HG72" s="16"/>
      <c r="HH72" s="16" t="s">
        <v>216</v>
      </c>
      <c r="HI72" s="16" t="s">
        <v>216</v>
      </c>
      <c r="HJ72" s="16"/>
      <c r="HK72" s="16"/>
      <c r="HL72" s="16" t="s">
        <v>216</v>
      </c>
      <c r="HM72" s="16" t="s">
        <v>216</v>
      </c>
      <c r="HN72" s="16"/>
      <c r="HO72" s="16"/>
      <c r="HP72" s="16" t="s">
        <v>216</v>
      </c>
      <c r="HQ72" s="16" t="s">
        <v>216</v>
      </c>
      <c r="HR72" s="16">
        <v>66.099999999999994</v>
      </c>
      <c r="HS72" s="16">
        <v>2015</v>
      </c>
      <c r="HT72" s="16"/>
      <c r="HU72" s="16">
        <v>58.908999999999999</v>
      </c>
      <c r="HV72" s="16" t="s">
        <v>222</v>
      </c>
      <c r="HW72" s="16" t="s">
        <v>225</v>
      </c>
      <c r="HX72" s="16">
        <v>98.507000000000005</v>
      </c>
      <c r="HY72" s="16">
        <v>2019</v>
      </c>
      <c r="HZ72" s="16">
        <v>97.435000000000002</v>
      </c>
      <c r="IA72" s="16" t="s">
        <v>221</v>
      </c>
      <c r="IB72" s="16" t="s">
        <v>226</v>
      </c>
      <c r="IC72" s="16">
        <v>47.003999999999998</v>
      </c>
      <c r="ID72" s="16">
        <v>2019</v>
      </c>
      <c r="IE72" s="16">
        <v>32.488999999999997</v>
      </c>
      <c r="IF72" s="16" t="s">
        <v>219</v>
      </c>
      <c r="IG72" s="16" t="s">
        <v>227</v>
      </c>
      <c r="IH72" s="16">
        <v>19.375</v>
      </c>
      <c r="II72" s="16">
        <v>2020</v>
      </c>
      <c r="IJ72" s="16">
        <v>37.244</v>
      </c>
      <c r="IK72" s="16" t="s">
        <v>219</v>
      </c>
      <c r="IL72" s="16" t="s">
        <v>225</v>
      </c>
      <c r="IM72" s="16"/>
      <c r="IN72" s="16"/>
      <c r="IO72" s="16" t="s">
        <v>216</v>
      </c>
      <c r="IP72" s="16" t="s">
        <v>216</v>
      </c>
      <c r="IQ72" s="16"/>
      <c r="IR72" s="16"/>
      <c r="IS72" s="16" t="s">
        <v>216</v>
      </c>
      <c r="IT72" s="16">
        <v>94.191000000000003</v>
      </c>
      <c r="IU72" s="16">
        <v>2017</v>
      </c>
      <c r="IV72" s="16">
        <v>90.317999999999998</v>
      </c>
      <c r="IW72" s="16" t="s">
        <v>220</v>
      </c>
      <c r="IX72" s="16" t="s">
        <v>226</v>
      </c>
      <c r="IY72" s="16">
        <v>65.063000000000002</v>
      </c>
      <c r="IZ72" s="16">
        <v>2017</v>
      </c>
      <c r="JA72" s="16">
        <v>61.31</v>
      </c>
      <c r="JB72" s="16" t="s">
        <v>219</v>
      </c>
      <c r="JC72" s="16" t="s">
        <v>227</v>
      </c>
      <c r="JD72" s="16">
        <v>5.7</v>
      </c>
      <c r="JE72" s="16">
        <v>2015</v>
      </c>
      <c r="JF72" s="16">
        <v>100</v>
      </c>
      <c r="JG72" s="16" t="s">
        <v>221</v>
      </c>
      <c r="JH72" s="16">
        <v>6.8</v>
      </c>
      <c r="JI72" s="16">
        <v>2018</v>
      </c>
      <c r="JJ72" s="16"/>
      <c r="JK72" s="16">
        <v>6.8</v>
      </c>
      <c r="JL72" s="16" t="s">
        <v>219</v>
      </c>
      <c r="JM72" s="16">
        <v>1.429</v>
      </c>
      <c r="JN72" s="16">
        <v>2013</v>
      </c>
      <c r="JO72" s="16">
        <v>98.570999999999998</v>
      </c>
      <c r="JP72" s="16" t="s">
        <v>221</v>
      </c>
      <c r="JQ72" s="16" t="s">
        <v>226</v>
      </c>
      <c r="JR72" s="16"/>
      <c r="JS72" s="16"/>
      <c r="JT72" s="16"/>
      <c r="JU72" s="16" t="s">
        <v>216</v>
      </c>
      <c r="JV72" s="16" t="s">
        <v>216</v>
      </c>
      <c r="JW72" s="16"/>
      <c r="JX72" s="16"/>
      <c r="JY72" s="16"/>
      <c r="JZ72" s="16" t="s">
        <v>216</v>
      </c>
      <c r="KA72" s="16" t="s">
        <v>216</v>
      </c>
      <c r="KB72" s="16">
        <v>94.695000000000007</v>
      </c>
      <c r="KC72" s="16">
        <v>2018</v>
      </c>
      <c r="KD72" s="16">
        <v>94.164000000000001</v>
      </c>
      <c r="KE72" s="16" t="s">
        <v>220</v>
      </c>
      <c r="KF72" s="16" t="s">
        <v>226</v>
      </c>
      <c r="KG72" s="16">
        <v>45.230000000000004</v>
      </c>
      <c r="KH72" s="16">
        <v>2016</v>
      </c>
      <c r="KI72" s="16">
        <v>44.112000000000002</v>
      </c>
      <c r="KJ72" s="16" t="s">
        <v>219</v>
      </c>
      <c r="KK72" s="16" t="s">
        <v>227</v>
      </c>
      <c r="KL72" s="16">
        <v>1.23</v>
      </c>
      <c r="KM72" s="16">
        <v>2018</v>
      </c>
      <c r="KN72" s="16">
        <v>79.153000000000006</v>
      </c>
      <c r="KO72" s="16" t="s">
        <v>220</v>
      </c>
      <c r="KP72" s="16" t="s">
        <v>226</v>
      </c>
      <c r="KQ72" s="16"/>
      <c r="KR72" s="16"/>
      <c r="KS72" s="16" t="s">
        <v>216</v>
      </c>
      <c r="KT72" s="16" t="s">
        <v>216</v>
      </c>
      <c r="KU72" s="16">
        <v>-3.8519999999999999</v>
      </c>
      <c r="KV72" s="16">
        <v>2019</v>
      </c>
      <c r="KW72" s="16">
        <v>55.066000000000003</v>
      </c>
      <c r="KX72" s="16" t="s">
        <v>219</v>
      </c>
      <c r="KY72" s="16">
        <v>2.9220000000000002</v>
      </c>
      <c r="KZ72" s="16">
        <v>2018</v>
      </c>
      <c r="LA72" s="16"/>
      <c r="LB72" s="16">
        <v>86.718000000000004</v>
      </c>
      <c r="LC72" s="16" t="s">
        <v>221</v>
      </c>
      <c r="LD72" s="16">
        <v>44.106999999999999</v>
      </c>
      <c r="LE72" s="16">
        <v>2017</v>
      </c>
      <c r="LF72" s="16">
        <v>39.247</v>
      </c>
      <c r="LG72" s="16" t="s">
        <v>219</v>
      </c>
      <c r="LH72" s="16" t="s">
        <v>227</v>
      </c>
      <c r="LI72" s="16">
        <v>4.6500000000000004</v>
      </c>
      <c r="LJ72" s="16">
        <v>2020</v>
      </c>
      <c r="LK72" s="16">
        <v>83.661000000000001</v>
      </c>
      <c r="LL72" s="16" t="s">
        <v>221</v>
      </c>
      <c r="LM72" s="16" t="s">
        <v>226</v>
      </c>
      <c r="LN72" s="16">
        <v>0.39600000000000002</v>
      </c>
      <c r="LO72" s="16">
        <v>2020</v>
      </c>
      <c r="LP72" s="16">
        <v>17.455000000000002</v>
      </c>
      <c r="LQ72" s="16" t="s">
        <v>219</v>
      </c>
      <c r="LR72" s="16" t="s">
        <v>224</v>
      </c>
      <c r="LS72" s="16">
        <v>0.109</v>
      </c>
      <c r="LT72" s="16">
        <v>2015</v>
      </c>
      <c r="LU72" s="16">
        <v>98.183000000000007</v>
      </c>
      <c r="LV72" s="16" t="s">
        <v>221</v>
      </c>
      <c r="LW72" s="16" t="s">
        <v>226</v>
      </c>
      <c r="LX72" s="16"/>
      <c r="LY72" s="16"/>
      <c r="LZ72" s="16" t="s">
        <v>216</v>
      </c>
      <c r="MA72" s="16" t="s">
        <v>216</v>
      </c>
      <c r="MB72" s="16"/>
      <c r="MC72" s="16"/>
      <c r="MD72" s="16" t="s">
        <v>216</v>
      </c>
      <c r="ME72" s="16" t="s">
        <v>216</v>
      </c>
      <c r="MF72" s="16">
        <v>65</v>
      </c>
      <c r="MG72" s="16">
        <v>2019</v>
      </c>
      <c r="MH72" s="16">
        <v>64.213000000000008</v>
      </c>
      <c r="MI72" s="16" t="s">
        <v>220</v>
      </c>
      <c r="MJ72" s="16" t="s">
        <v>226</v>
      </c>
      <c r="MK72" s="16">
        <v>16.452999999999999</v>
      </c>
      <c r="ML72" s="16">
        <v>2017</v>
      </c>
      <c r="MM72" s="16">
        <v>15.266999999999999</v>
      </c>
      <c r="MN72" s="16" t="s">
        <v>219</v>
      </c>
      <c r="MO72" s="16" t="s">
        <v>216</v>
      </c>
      <c r="MP72" s="16">
        <v>2.1960000000000002</v>
      </c>
      <c r="MQ72" s="16">
        <v>2018</v>
      </c>
      <c r="MR72" s="16">
        <v>27.091000000000001</v>
      </c>
      <c r="MS72" s="16" t="s">
        <v>222</v>
      </c>
      <c r="MT72" s="16" t="s">
        <v>224</v>
      </c>
      <c r="MU72" s="16">
        <v>0</v>
      </c>
      <c r="MV72" s="16">
        <v>2020</v>
      </c>
      <c r="MW72" s="16">
        <v>1</v>
      </c>
      <c r="MX72" s="16">
        <v>0</v>
      </c>
      <c r="MY72" s="16" t="s">
        <v>222</v>
      </c>
      <c r="MZ72" s="16">
        <v>6.0000000000000001E-3</v>
      </c>
      <c r="NA72" s="16">
        <v>2018</v>
      </c>
      <c r="NB72" s="16">
        <v>0.5</v>
      </c>
      <c r="NC72" s="16" t="s">
        <v>219</v>
      </c>
      <c r="ND72" s="16" t="s">
        <v>227</v>
      </c>
      <c r="NE72" s="16">
        <v>2.8000000000000001E-2</v>
      </c>
      <c r="NF72" s="16">
        <v>2017</v>
      </c>
      <c r="NG72" s="16"/>
      <c r="NH72" s="16">
        <v>0.75700000000000001</v>
      </c>
      <c r="NI72" s="16" t="s">
        <v>219</v>
      </c>
      <c r="NJ72" s="16" t="s">
        <v>224</v>
      </c>
      <c r="NK72" s="16"/>
      <c r="NL72" s="16"/>
      <c r="NM72" s="16" t="s">
        <v>216</v>
      </c>
      <c r="NN72" s="16" t="s">
        <v>216</v>
      </c>
      <c r="NO72" s="16"/>
      <c r="NP72" s="16"/>
      <c r="NQ72" s="16" t="s">
        <v>216</v>
      </c>
      <c r="NR72" s="16" t="s">
        <v>216</v>
      </c>
      <c r="NS72" s="16"/>
      <c r="NT72" s="16"/>
      <c r="NU72" s="16" t="s">
        <v>216</v>
      </c>
      <c r="NV72" s="16" t="s">
        <v>216</v>
      </c>
      <c r="NW72" s="16"/>
      <c r="NX72" s="16"/>
      <c r="NY72" s="16" t="s">
        <v>216</v>
      </c>
      <c r="NZ72" s="16" t="s">
        <v>216</v>
      </c>
      <c r="OA72" s="16">
        <v>55.344000000000001</v>
      </c>
      <c r="OB72" s="16">
        <v>2014</v>
      </c>
      <c r="OC72" s="16"/>
      <c r="OD72" s="16">
        <v>21.565999999999999</v>
      </c>
      <c r="OE72" s="16" t="s">
        <v>219</v>
      </c>
      <c r="OF72" s="16" t="s">
        <v>216</v>
      </c>
      <c r="OG72" s="16">
        <v>2.9079999999999999</v>
      </c>
      <c r="OH72" s="16">
        <v>2018</v>
      </c>
      <c r="OI72" s="16">
        <v>0</v>
      </c>
      <c r="OJ72" s="16" t="s">
        <v>219</v>
      </c>
      <c r="OK72" s="16" t="s">
        <v>216</v>
      </c>
      <c r="OL72" s="16"/>
      <c r="OM72" s="16"/>
      <c r="ON72" s="16" t="s">
        <v>216</v>
      </c>
      <c r="OO72" s="16" t="s">
        <v>216</v>
      </c>
      <c r="OP72" s="16">
        <v>31</v>
      </c>
      <c r="OQ72" s="16">
        <v>2018</v>
      </c>
      <c r="OR72" s="16"/>
      <c r="OS72" s="16">
        <v>65.555999999999997</v>
      </c>
      <c r="OT72" s="16" t="s">
        <v>219</v>
      </c>
      <c r="OU72" s="16" t="s">
        <v>225</v>
      </c>
      <c r="OV72" s="16">
        <v>22.055</v>
      </c>
      <c r="OW72" s="16">
        <v>2019</v>
      </c>
      <c r="OX72" s="16">
        <v>80.477000000000004</v>
      </c>
      <c r="OY72" s="16" t="s">
        <v>222</v>
      </c>
      <c r="OZ72" s="16" t="s">
        <v>225</v>
      </c>
      <c r="PA72" s="16">
        <v>92.144000000000005</v>
      </c>
      <c r="PB72" s="16">
        <v>2017</v>
      </c>
      <c r="PC72" s="16">
        <v>91.634</v>
      </c>
      <c r="PD72" s="16" t="s">
        <v>220</v>
      </c>
      <c r="PE72" s="16" t="s">
        <v>227</v>
      </c>
      <c r="PF72" s="16">
        <v>73</v>
      </c>
      <c r="PG72" s="16">
        <v>2019</v>
      </c>
      <c r="PH72" s="16">
        <v>84.415999999999997</v>
      </c>
      <c r="PI72" s="16" t="s">
        <v>221</v>
      </c>
      <c r="PJ72" s="16" t="s">
        <v>226</v>
      </c>
      <c r="PK72" s="16"/>
      <c r="PL72" s="16"/>
      <c r="PM72" s="16" t="s">
        <v>216</v>
      </c>
      <c r="PN72" s="16" t="s">
        <v>216</v>
      </c>
      <c r="PO72" s="16">
        <v>0.85799999999999998</v>
      </c>
      <c r="PP72" s="16">
        <v>2015</v>
      </c>
      <c r="PQ72" s="16">
        <v>78.944000000000003</v>
      </c>
      <c r="PR72" s="16" t="s">
        <v>221</v>
      </c>
      <c r="PS72" s="16">
        <v>4.282</v>
      </c>
      <c r="PT72" s="16">
        <v>2019</v>
      </c>
      <c r="PU72" s="16">
        <v>82.481000000000009</v>
      </c>
      <c r="PV72" s="16" t="s">
        <v>221</v>
      </c>
      <c r="PW72" s="16">
        <v>14.202</v>
      </c>
      <c r="PX72" s="16">
        <v>2012</v>
      </c>
      <c r="PY72" s="16">
        <v>97.295000000000002</v>
      </c>
      <c r="PZ72" s="16" t="s">
        <v>221</v>
      </c>
      <c r="QA72" s="16">
        <v>1.641</v>
      </c>
      <c r="QB72" s="16">
        <v>2012</v>
      </c>
      <c r="QC72" s="16">
        <v>94.53</v>
      </c>
      <c r="QD72" s="16" t="s">
        <v>221</v>
      </c>
      <c r="QE72" s="16">
        <v>10.898</v>
      </c>
      <c r="QF72" s="16">
        <v>2010</v>
      </c>
      <c r="QG72" s="16">
        <v>90.92</v>
      </c>
      <c r="QH72" s="16" t="s">
        <v>221</v>
      </c>
      <c r="QI72" s="16">
        <v>1.359</v>
      </c>
      <c r="QJ72" s="16">
        <v>2010</v>
      </c>
      <c r="QK72" s="16">
        <v>96.98</v>
      </c>
      <c r="QL72" s="16" t="s">
        <v>221</v>
      </c>
      <c r="QM72" s="16"/>
      <c r="QN72" s="16"/>
      <c r="QO72" s="16" t="s">
        <v>216</v>
      </c>
      <c r="QP72" s="16">
        <v>1.167</v>
      </c>
      <c r="QQ72" s="16">
        <v>2019</v>
      </c>
      <c r="QR72" s="16">
        <v>94.165000000000006</v>
      </c>
      <c r="QS72" s="16" t="s">
        <v>221</v>
      </c>
      <c r="QT72" s="16" t="s">
        <v>226</v>
      </c>
      <c r="QU72" s="16">
        <v>0.22</v>
      </c>
      <c r="QV72" s="16">
        <v>2015</v>
      </c>
      <c r="QW72" s="16">
        <v>93.125</v>
      </c>
      <c r="QX72" s="16" t="s">
        <v>221</v>
      </c>
      <c r="QY72" s="16" t="s">
        <v>226</v>
      </c>
      <c r="QZ72" s="16">
        <v>0</v>
      </c>
      <c r="RA72" s="16">
        <v>2020</v>
      </c>
      <c r="RB72" s="16"/>
      <c r="RC72" s="16">
        <v>100</v>
      </c>
      <c r="RD72" s="16" t="s">
        <v>221</v>
      </c>
      <c r="RE72" s="16"/>
      <c r="RF72" s="16"/>
      <c r="RG72" s="16" t="s">
        <v>216</v>
      </c>
      <c r="RH72" s="16" t="s">
        <v>216</v>
      </c>
      <c r="RI72" s="16">
        <v>48.69</v>
      </c>
      <c r="RJ72" s="16">
        <v>2019</v>
      </c>
      <c r="RK72" s="16">
        <v>48.69</v>
      </c>
      <c r="RL72" s="16" t="s">
        <v>219</v>
      </c>
      <c r="RM72" s="16" t="s">
        <v>225</v>
      </c>
      <c r="RN72" s="16">
        <v>31.970000000000002</v>
      </c>
      <c r="RO72" s="16">
        <v>2020</v>
      </c>
      <c r="RP72" s="16">
        <v>4.72</v>
      </c>
      <c r="RQ72" s="16" t="s">
        <v>219</v>
      </c>
      <c r="RR72" s="16" t="s">
        <v>227</v>
      </c>
      <c r="RS72" s="16">
        <v>15</v>
      </c>
      <c r="RT72" s="16">
        <v>2014</v>
      </c>
      <c r="RU72" s="16">
        <v>83.462000000000003</v>
      </c>
      <c r="RV72" s="16" t="s">
        <v>221</v>
      </c>
      <c r="RW72" s="16" t="s">
        <v>226</v>
      </c>
      <c r="RX72" s="16">
        <v>29.36</v>
      </c>
      <c r="RY72" s="16">
        <v>2016</v>
      </c>
      <c r="RZ72" s="16"/>
      <c r="SA72" s="16">
        <v>68.135000000000005</v>
      </c>
      <c r="SB72" s="16" t="s">
        <v>220</v>
      </c>
      <c r="SC72" s="16" t="s">
        <v>226</v>
      </c>
      <c r="SD72" s="16">
        <v>11.254</v>
      </c>
      <c r="SE72" s="16">
        <v>2016</v>
      </c>
      <c r="SF72" s="16">
        <v>43.730000000000004</v>
      </c>
      <c r="SG72" s="16" t="s">
        <v>222</v>
      </c>
      <c r="SH72" s="16">
        <v>7.3999999999999996E-2</v>
      </c>
      <c r="SI72" s="16">
        <v>2018</v>
      </c>
      <c r="SJ72" s="16">
        <v>96.3</v>
      </c>
      <c r="SK72" s="16" t="s">
        <v>221</v>
      </c>
      <c r="SL72" s="16">
        <v>29.981000000000002</v>
      </c>
      <c r="SM72" s="16">
        <v>2019</v>
      </c>
      <c r="SN72" s="16">
        <v>29.981000000000002</v>
      </c>
      <c r="SO72" s="16" t="s">
        <v>219</v>
      </c>
      <c r="SP72" s="16" t="s">
        <v>227</v>
      </c>
      <c r="SQ72" s="16">
        <v>24.818999999999999</v>
      </c>
      <c r="SR72" s="16">
        <v>2019</v>
      </c>
      <c r="SS72" s="16">
        <v>24.818999999999999</v>
      </c>
      <c r="ST72" s="16" t="s">
        <v>219</v>
      </c>
      <c r="SU72" s="16" t="s">
        <v>227</v>
      </c>
      <c r="SV72" s="16">
        <v>0.72899999999999998</v>
      </c>
      <c r="SW72" s="16">
        <v>2020</v>
      </c>
      <c r="SX72" s="16">
        <v>32.25</v>
      </c>
      <c r="SY72" s="16" t="s">
        <v>219</v>
      </c>
      <c r="SZ72" s="16" t="s">
        <v>224</v>
      </c>
      <c r="TA72" s="16">
        <v>0.73</v>
      </c>
      <c r="TB72" s="16">
        <v>2018</v>
      </c>
      <c r="TC72" s="16"/>
      <c r="TD72" s="16">
        <v>51.332999999999998</v>
      </c>
      <c r="TE72" s="16" t="s">
        <v>219</v>
      </c>
      <c r="TF72" s="16">
        <v>0.48699999999999999</v>
      </c>
      <c r="TG72" s="16">
        <v>2018</v>
      </c>
      <c r="TH72" s="16">
        <v>95.13</v>
      </c>
      <c r="TI72" s="16" t="s">
        <v>221</v>
      </c>
      <c r="TJ72" s="16">
        <v>22.501000000000001</v>
      </c>
      <c r="TK72" s="16">
        <v>2018</v>
      </c>
      <c r="TL72" s="16"/>
      <c r="TM72" s="16">
        <v>41.111000000000004</v>
      </c>
      <c r="TN72" s="16" t="s">
        <v>219</v>
      </c>
      <c r="TO72" s="16" t="s">
        <v>226</v>
      </c>
      <c r="TP72" s="16">
        <v>51.800000000000004</v>
      </c>
      <c r="TQ72" s="16">
        <v>2018</v>
      </c>
      <c r="TR72" s="16">
        <v>34.118000000000002</v>
      </c>
      <c r="TS72" s="16" t="s">
        <v>219</v>
      </c>
      <c r="TT72" s="16" t="s">
        <v>224</v>
      </c>
      <c r="TU72" s="16"/>
      <c r="TV72" s="16">
        <v>2019</v>
      </c>
      <c r="TW72" s="16">
        <v>40.350999999999999</v>
      </c>
      <c r="TX72" s="16" t="s">
        <v>222</v>
      </c>
      <c r="TY72" s="16" t="s">
        <v>225</v>
      </c>
      <c r="TZ72" s="16">
        <v>4.1930000000000005</v>
      </c>
      <c r="UA72" s="16">
        <v>2020</v>
      </c>
      <c r="UB72" s="16">
        <v>44.553000000000004</v>
      </c>
      <c r="UC72" s="16" t="s">
        <v>220</v>
      </c>
      <c r="UD72" s="16" t="s">
        <v>226</v>
      </c>
      <c r="UE72" s="16">
        <v>96.4</v>
      </c>
      <c r="UF72" s="16">
        <v>2019</v>
      </c>
      <c r="UG72" s="16">
        <v>95.954999999999998</v>
      </c>
      <c r="UH72" s="16" t="s">
        <v>220</v>
      </c>
      <c r="UI72" s="16">
        <v>25</v>
      </c>
      <c r="UJ72" s="16">
        <v>2020</v>
      </c>
      <c r="UK72" s="16">
        <v>15.873000000000001</v>
      </c>
      <c r="UL72" s="16" t="s">
        <v>219</v>
      </c>
      <c r="UM72" s="16" t="s">
        <v>224</v>
      </c>
      <c r="UN72" s="16">
        <v>8.1</v>
      </c>
      <c r="UO72" s="16">
        <v>2013</v>
      </c>
      <c r="UP72" s="16"/>
      <c r="UQ72" s="16">
        <v>79.388999999999996</v>
      </c>
      <c r="UR72" s="16" t="s">
        <v>222</v>
      </c>
      <c r="US72" s="16">
        <v>0</v>
      </c>
      <c r="UT72" s="16">
        <v>2019</v>
      </c>
      <c r="UU72" s="16">
        <v>1</v>
      </c>
      <c r="UV72" s="16">
        <v>100</v>
      </c>
      <c r="UW72" s="16" t="s">
        <v>221</v>
      </c>
      <c r="UX72" s="16">
        <v>35.74</v>
      </c>
      <c r="UY72" s="16">
        <v>2020</v>
      </c>
      <c r="UZ72" s="16">
        <v>63.228999999999999</v>
      </c>
      <c r="VA72" s="16" t="s">
        <v>220</v>
      </c>
      <c r="VB72" s="16" t="s">
        <v>225</v>
      </c>
      <c r="VC72" s="16">
        <v>0.35100000000000003</v>
      </c>
      <c r="VD72" s="16">
        <v>2020</v>
      </c>
      <c r="VE72" s="16">
        <v>38.615000000000002</v>
      </c>
      <c r="VF72" s="16" t="s">
        <v>219</v>
      </c>
      <c r="VG72" s="16" t="s">
        <v>227</v>
      </c>
      <c r="VH72" s="16"/>
      <c r="VI72" s="16"/>
      <c r="VJ72" s="16" t="s">
        <v>216</v>
      </c>
      <c r="VK72" s="16" t="s">
        <v>216</v>
      </c>
      <c r="VL72" s="16">
        <v>5.2670000000000003</v>
      </c>
      <c r="VM72" s="16">
        <v>2019</v>
      </c>
      <c r="VN72" s="16">
        <v>35.113</v>
      </c>
      <c r="VO72" s="16" t="s">
        <v>222</v>
      </c>
      <c r="VP72" s="16" t="s">
        <v>227</v>
      </c>
      <c r="VQ72" s="16"/>
      <c r="VR72" s="16"/>
      <c r="VS72" s="16"/>
      <c r="VT72" s="16" t="s">
        <v>216</v>
      </c>
      <c r="VU72" s="16" t="s">
        <v>216</v>
      </c>
      <c r="VV72" s="16">
        <v>11.278</v>
      </c>
      <c r="VW72" s="16">
        <v>2018</v>
      </c>
      <c r="VX72" s="16"/>
      <c r="VY72" s="16">
        <v>4.26</v>
      </c>
      <c r="VZ72" s="16" t="s">
        <v>219</v>
      </c>
      <c r="WA72" s="16" t="s">
        <v>227</v>
      </c>
      <c r="WB72" s="16">
        <v>0</v>
      </c>
      <c r="WC72" s="16">
        <v>2019</v>
      </c>
      <c r="WD72" s="16">
        <v>1</v>
      </c>
      <c r="WE72" s="16">
        <v>100</v>
      </c>
      <c r="WF72" s="16" t="s">
        <v>221</v>
      </c>
      <c r="WG72" s="16"/>
      <c r="WH72" s="16"/>
      <c r="WI72" s="16" t="s">
        <v>216</v>
      </c>
      <c r="WJ72" s="16"/>
      <c r="WK72" s="16"/>
      <c r="WL72" s="16" t="s">
        <v>216</v>
      </c>
      <c r="WM72" s="16">
        <v>61.033000000000001</v>
      </c>
      <c r="WN72" s="16">
        <v>2019</v>
      </c>
      <c r="WO72" s="16">
        <v>48.044000000000004</v>
      </c>
      <c r="WP72" s="16" t="s">
        <v>222</v>
      </c>
      <c r="WQ72" s="16" t="s">
        <v>227</v>
      </c>
      <c r="WR72" s="16">
        <v>74.105000000000004</v>
      </c>
      <c r="WS72" s="16">
        <v>38.939749999999997</v>
      </c>
      <c r="WT72" s="16">
        <v>69.010071428571436</v>
      </c>
      <c r="WU72" s="16">
        <v>71.098666666666659</v>
      </c>
      <c r="WV72" s="16">
        <v>56.51925</v>
      </c>
      <c r="WW72" s="16">
        <v>71.399799999999999</v>
      </c>
      <c r="WX72" s="16">
        <v>72.476333333333343</v>
      </c>
      <c r="WY72" s="16">
        <v>63.388333333333328</v>
      </c>
      <c r="WZ72" s="16">
        <v>17.971333333333334</v>
      </c>
      <c r="XA72" s="16">
        <v>10.782999999999999</v>
      </c>
      <c r="XB72" s="16">
        <v>80.520750000000007</v>
      </c>
      <c r="XC72" s="16">
        <v>90.191666666666663</v>
      </c>
      <c r="XD72" s="16">
        <v>95.763333333333335</v>
      </c>
      <c r="XE72" s="16">
        <v>57.506166666666672</v>
      </c>
      <c r="XF72" s="16">
        <v>46.702599999999997</v>
      </c>
      <c r="XG72" s="16">
        <v>55.319400000000009</v>
      </c>
      <c r="XH72" s="16">
        <v>46.85425</v>
      </c>
      <c r="XI72" s="16">
        <v>78.887363636363645</v>
      </c>
      <c r="XJ72" s="16">
        <v>57.590631987577652</v>
      </c>
      <c r="XK72" s="16">
        <v>74.524079789775456</v>
      </c>
      <c r="XL72" s="16">
        <v>84.886847826086964</v>
      </c>
      <c r="XM72" s="16">
        <v>69.220956521739126</v>
      </c>
      <c r="XN72" s="16">
        <v>73.036347826086953</v>
      </c>
      <c r="XO72" s="16">
        <v>84.797007246376808</v>
      </c>
      <c r="XP72" s="16">
        <v>68.381657971014491</v>
      </c>
      <c r="XQ72" s="16">
        <v>31.418428260869568</v>
      </c>
      <c r="XR72" s="16">
        <v>27.901676470588239</v>
      </c>
      <c r="XS72" s="16">
        <v>77.087594202898558</v>
      </c>
      <c r="XT72" s="16">
        <v>76.727282608695646</v>
      </c>
      <c r="XU72" s="16">
        <v>85.373282608695632</v>
      </c>
      <c r="XV72" s="16">
        <v>62.781114285714281</v>
      </c>
      <c r="XW72" s="16">
        <v>60.90421739130435</v>
      </c>
      <c r="XX72" s="16">
        <v>60.888934420289843</v>
      </c>
      <c r="XY72" s="16">
        <v>64.29515579710143</v>
      </c>
    </row>
    <row r="73" spans="1:649" x14ac:dyDescent="0.2">
      <c r="A73" t="s">
        <v>331</v>
      </c>
      <c r="B73" t="s">
        <v>72</v>
      </c>
      <c r="C73" s="19">
        <v>57.892815235898283</v>
      </c>
      <c r="D73" s="16">
        <v>128</v>
      </c>
      <c r="E73" s="27">
        <v>10.989010989010989</v>
      </c>
      <c r="F73" s="21">
        <v>30</v>
      </c>
      <c r="G73" s="21">
        <v>68.576154201680666</v>
      </c>
      <c r="H73" s="8" t="s">
        <v>213</v>
      </c>
      <c r="I73" s="24">
        <v>786559</v>
      </c>
      <c r="J73" s="16" t="s">
        <v>222</v>
      </c>
      <c r="K73" s="16" t="s">
        <v>225</v>
      </c>
      <c r="L73" s="16" t="s">
        <v>222</v>
      </c>
      <c r="M73" s="16" t="s">
        <v>225</v>
      </c>
      <c r="N73" s="16" t="s">
        <v>219</v>
      </c>
      <c r="O73" s="16" t="s">
        <v>225</v>
      </c>
      <c r="P73" s="16" t="s">
        <v>220</v>
      </c>
      <c r="Q73" s="16" t="s">
        <v>216</v>
      </c>
      <c r="R73" s="16" t="s">
        <v>222</v>
      </c>
      <c r="S73" s="16" t="s">
        <v>225</v>
      </c>
      <c r="T73" s="16" t="s">
        <v>219</v>
      </c>
      <c r="U73" s="16" t="s">
        <v>225</v>
      </c>
      <c r="V73" s="16" t="s">
        <v>220</v>
      </c>
      <c r="W73" s="16" t="s">
        <v>226</v>
      </c>
      <c r="X73" s="16" t="s">
        <v>219</v>
      </c>
      <c r="Y73" s="16" t="s">
        <v>225</v>
      </c>
      <c r="Z73" s="16" t="s">
        <v>219</v>
      </c>
      <c r="AA73" s="16" t="s">
        <v>227</v>
      </c>
      <c r="AB73" s="16" t="s">
        <v>218</v>
      </c>
      <c r="AC73" s="16" t="s">
        <v>216</v>
      </c>
      <c r="AD73" s="16" t="s">
        <v>222</v>
      </c>
      <c r="AE73" s="16" t="s">
        <v>225</v>
      </c>
      <c r="AF73" s="16" t="s">
        <v>219</v>
      </c>
      <c r="AG73" s="16"/>
      <c r="AH73" s="16" t="s">
        <v>222</v>
      </c>
      <c r="AI73" s="16" t="s">
        <v>224</v>
      </c>
      <c r="AJ73" s="16" t="s">
        <v>219</v>
      </c>
      <c r="AK73" s="16" t="s">
        <v>227</v>
      </c>
      <c r="AL73" s="16" t="s">
        <v>222</v>
      </c>
      <c r="AM73" s="16" t="s">
        <v>227</v>
      </c>
      <c r="AN73" s="16" t="s">
        <v>219</v>
      </c>
      <c r="AO73" s="16" t="s">
        <v>226</v>
      </c>
      <c r="AP73" s="16" t="s">
        <v>222</v>
      </c>
      <c r="AQ73" s="16" t="s">
        <v>225</v>
      </c>
      <c r="AR73" s="16">
        <v>4.6500000000000004</v>
      </c>
      <c r="AS73" s="16">
        <v>2021</v>
      </c>
      <c r="AT73" s="16"/>
      <c r="AU73" s="16">
        <v>93.594999999999999</v>
      </c>
      <c r="AV73" s="16" t="s">
        <v>220</v>
      </c>
      <c r="AW73" s="16" t="s">
        <v>225</v>
      </c>
      <c r="AX73" s="16">
        <v>10.56</v>
      </c>
      <c r="AY73" s="16">
        <v>2021</v>
      </c>
      <c r="AZ73" s="16"/>
      <c r="BA73" s="16">
        <v>79.495000000000005</v>
      </c>
      <c r="BB73" s="16" t="s">
        <v>222</v>
      </c>
      <c r="BC73" s="16" t="s">
        <v>225</v>
      </c>
      <c r="BD73" s="16"/>
      <c r="BE73" s="16"/>
      <c r="BF73" s="16" t="s">
        <v>216</v>
      </c>
      <c r="BG73" s="16" t="s">
        <v>216</v>
      </c>
      <c r="BH73" s="16">
        <v>5.7</v>
      </c>
      <c r="BI73" s="16">
        <v>2018</v>
      </c>
      <c r="BJ73" s="16"/>
      <c r="BK73" s="16">
        <v>86.525000000000006</v>
      </c>
      <c r="BL73" s="16" t="s">
        <v>221</v>
      </c>
      <c r="BM73" s="16" t="s">
        <v>226</v>
      </c>
      <c r="BN73" s="16">
        <v>11.3</v>
      </c>
      <c r="BO73" s="16">
        <v>2014</v>
      </c>
      <c r="BP73" s="16"/>
      <c r="BQ73" s="16">
        <v>77.489999999999995</v>
      </c>
      <c r="BR73" s="16" t="s">
        <v>222</v>
      </c>
      <c r="BS73" s="16" t="s">
        <v>225</v>
      </c>
      <c r="BT73" s="16">
        <v>6.4</v>
      </c>
      <c r="BU73" s="16">
        <v>2014</v>
      </c>
      <c r="BV73" s="16"/>
      <c r="BW73" s="16">
        <v>60.736000000000004</v>
      </c>
      <c r="BX73" s="16" t="s">
        <v>220</v>
      </c>
      <c r="BY73" s="16" t="s">
        <v>227</v>
      </c>
      <c r="BZ73" s="16">
        <v>20.2</v>
      </c>
      <c r="CA73" s="16">
        <v>2016</v>
      </c>
      <c r="CB73" s="16">
        <v>46.13</v>
      </c>
      <c r="CC73" s="16" t="s">
        <v>222</v>
      </c>
      <c r="CD73" s="16" t="s">
        <v>224</v>
      </c>
      <c r="CE73" s="16">
        <v>2.222</v>
      </c>
      <c r="CF73" s="16">
        <v>2017</v>
      </c>
      <c r="CG73" s="16">
        <v>57.673999999999999</v>
      </c>
      <c r="CH73" s="16" t="s">
        <v>220</v>
      </c>
      <c r="CI73" s="16" t="s">
        <v>226</v>
      </c>
      <c r="CJ73" s="16">
        <v>5.6890000000000001</v>
      </c>
      <c r="CK73" s="16">
        <v>2018</v>
      </c>
      <c r="CL73" s="16">
        <v>80.721000000000004</v>
      </c>
      <c r="CM73" s="16" t="s">
        <v>221</v>
      </c>
      <c r="CN73" s="16" t="s">
        <v>226</v>
      </c>
      <c r="CO73" s="16">
        <v>0.71399999999999997</v>
      </c>
      <c r="CP73" s="16">
        <v>2015</v>
      </c>
      <c r="CQ73" s="16">
        <v>40.5</v>
      </c>
      <c r="CR73" s="16" t="s">
        <v>219</v>
      </c>
      <c r="CS73" s="16" t="s">
        <v>224</v>
      </c>
      <c r="CT73" s="16"/>
      <c r="CU73" s="16"/>
      <c r="CV73" s="16" t="s">
        <v>216</v>
      </c>
      <c r="CW73" s="16">
        <v>0</v>
      </c>
      <c r="CX73" s="16">
        <v>2018</v>
      </c>
      <c r="CY73" s="16">
        <v>100</v>
      </c>
      <c r="CZ73" s="16" t="s">
        <v>221</v>
      </c>
      <c r="DA73" s="16">
        <v>169</v>
      </c>
      <c r="DB73" s="16">
        <v>2017</v>
      </c>
      <c r="DC73" s="16">
        <v>79.570999999999998</v>
      </c>
      <c r="DD73" s="16" t="s">
        <v>219</v>
      </c>
      <c r="DE73" s="16" t="s">
        <v>227</v>
      </c>
      <c r="DF73" s="16">
        <v>18.600000000000001</v>
      </c>
      <c r="DG73" s="16">
        <v>2019</v>
      </c>
      <c r="DH73" s="16">
        <v>54.663000000000004</v>
      </c>
      <c r="DI73" s="16" t="s">
        <v>219</v>
      </c>
      <c r="DJ73" s="16" t="s">
        <v>225</v>
      </c>
      <c r="DK73" s="16">
        <v>29.3</v>
      </c>
      <c r="DL73" s="16">
        <v>2019</v>
      </c>
      <c r="DM73" s="16">
        <v>79.058999999999997</v>
      </c>
      <c r="DN73" s="16" t="s">
        <v>220</v>
      </c>
      <c r="DO73" s="16" t="s">
        <v>226</v>
      </c>
      <c r="DP73" s="16">
        <v>79</v>
      </c>
      <c r="DQ73" s="16">
        <v>2019</v>
      </c>
      <c r="DR73" s="16">
        <v>85.918000000000006</v>
      </c>
      <c r="DS73" s="16" t="s">
        <v>219</v>
      </c>
      <c r="DT73" s="16" t="s">
        <v>225</v>
      </c>
      <c r="DU73" s="16">
        <v>0.42</v>
      </c>
      <c r="DV73" s="16">
        <v>2019</v>
      </c>
      <c r="DW73" s="16">
        <v>92.364000000000004</v>
      </c>
      <c r="DX73" s="16" t="s">
        <v>220</v>
      </c>
      <c r="DY73" s="16" t="s">
        <v>226</v>
      </c>
      <c r="DZ73" s="16">
        <v>30.5</v>
      </c>
      <c r="EA73" s="16">
        <v>2016</v>
      </c>
      <c r="EB73" s="16">
        <v>2.3040000000000003</v>
      </c>
      <c r="EC73" s="16" t="s">
        <v>219</v>
      </c>
      <c r="ED73" s="16" t="s">
        <v>227</v>
      </c>
      <c r="EE73" s="16">
        <v>108</v>
      </c>
      <c r="EF73" s="16">
        <v>2016</v>
      </c>
      <c r="EG73" s="16">
        <v>70.716000000000008</v>
      </c>
      <c r="EH73" s="16" t="s">
        <v>222</v>
      </c>
      <c r="EI73" s="16">
        <v>22.34</v>
      </c>
      <c r="EJ73" s="16">
        <v>2019</v>
      </c>
      <c r="EK73" s="16">
        <v>37.246000000000002</v>
      </c>
      <c r="EL73" s="16" t="s">
        <v>219</v>
      </c>
      <c r="EM73" s="16" t="s">
        <v>227</v>
      </c>
      <c r="EN73" s="16">
        <v>65.692999999999998</v>
      </c>
      <c r="EO73" s="16">
        <v>2019</v>
      </c>
      <c r="EP73" s="16">
        <v>40.320999999999998</v>
      </c>
      <c r="EQ73" s="16" t="s">
        <v>219</v>
      </c>
      <c r="ER73" s="16" t="s">
        <v>227</v>
      </c>
      <c r="ES73" s="16">
        <v>72.867999999999995</v>
      </c>
      <c r="ET73" s="16">
        <v>2018</v>
      </c>
      <c r="EU73" s="16">
        <v>48.673999999999999</v>
      </c>
      <c r="EV73" s="16" t="s">
        <v>219</v>
      </c>
      <c r="EW73" s="16" t="s">
        <v>227</v>
      </c>
      <c r="EX73" s="16">
        <v>85.7</v>
      </c>
      <c r="EY73" s="16">
        <v>2014</v>
      </c>
      <c r="EZ73" s="16">
        <v>81.403999999999996</v>
      </c>
      <c r="FA73" s="16" t="s">
        <v>219</v>
      </c>
      <c r="FB73" s="16" t="s">
        <v>216</v>
      </c>
      <c r="FC73" s="16">
        <v>98</v>
      </c>
      <c r="FD73" s="16">
        <v>2019</v>
      </c>
      <c r="FE73" s="16">
        <v>96.61</v>
      </c>
      <c r="FF73" s="16" t="s">
        <v>221</v>
      </c>
      <c r="FG73" s="16" t="s">
        <v>226</v>
      </c>
      <c r="FH73" s="16">
        <v>72</v>
      </c>
      <c r="FI73" s="16">
        <v>2017</v>
      </c>
      <c r="FJ73" s="16">
        <v>54.692999999999998</v>
      </c>
      <c r="FK73" s="16" t="s">
        <v>220</v>
      </c>
      <c r="FL73" s="16" t="s">
        <v>226</v>
      </c>
      <c r="FM73" s="16">
        <v>6</v>
      </c>
      <c r="FN73" s="16">
        <v>2007</v>
      </c>
      <c r="FO73" s="16">
        <v>62.791000000000004</v>
      </c>
      <c r="FP73" s="16" t="s">
        <v>221</v>
      </c>
      <c r="FQ73" s="16" t="s">
        <v>216</v>
      </c>
      <c r="FR73" s="16"/>
      <c r="FS73" s="16"/>
      <c r="FT73" s="16" t="s">
        <v>216</v>
      </c>
      <c r="FU73" s="16"/>
      <c r="FV73" s="16"/>
      <c r="FW73" s="16" t="s">
        <v>216</v>
      </c>
      <c r="FX73" s="16" t="s">
        <v>216</v>
      </c>
      <c r="FY73" s="16"/>
      <c r="FZ73" s="16"/>
      <c r="GA73" s="16" t="s">
        <v>216</v>
      </c>
      <c r="GB73" s="16" t="s">
        <v>216</v>
      </c>
      <c r="GC73" s="16">
        <v>98.207000000000008</v>
      </c>
      <c r="GD73" s="16">
        <v>2012</v>
      </c>
      <c r="GE73" s="16"/>
      <c r="GF73" s="16">
        <v>96.119</v>
      </c>
      <c r="GG73" s="16" t="s">
        <v>221</v>
      </c>
      <c r="GH73" s="16" t="s">
        <v>216</v>
      </c>
      <c r="GI73" s="16">
        <v>79.084000000000003</v>
      </c>
      <c r="GJ73" s="16">
        <v>2010</v>
      </c>
      <c r="GK73" s="16"/>
      <c r="GL73" s="16">
        <v>74.492999999999995</v>
      </c>
      <c r="GM73" s="16" t="s">
        <v>222</v>
      </c>
      <c r="GN73" s="16" t="s">
        <v>216</v>
      </c>
      <c r="GO73" s="16">
        <v>96.69</v>
      </c>
      <c r="GP73" s="16">
        <v>2014</v>
      </c>
      <c r="GQ73" s="16">
        <v>93.960000000000008</v>
      </c>
      <c r="GR73" s="16" t="s">
        <v>221</v>
      </c>
      <c r="GS73" s="16"/>
      <c r="GT73" s="16"/>
      <c r="GU73" s="16"/>
      <c r="GV73" s="16" t="s">
        <v>216</v>
      </c>
      <c r="GW73" s="16" t="s">
        <v>216</v>
      </c>
      <c r="GX73" s="16"/>
      <c r="GY73" s="16"/>
      <c r="GZ73" s="16" t="s">
        <v>216</v>
      </c>
      <c r="HA73" s="16" t="s">
        <v>216</v>
      </c>
      <c r="HB73" s="16"/>
      <c r="HC73" s="16"/>
      <c r="HD73" s="16" t="s">
        <v>216</v>
      </c>
      <c r="HE73" s="16" t="s">
        <v>216</v>
      </c>
      <c r="HF73" s="16"/>
      <c r="HG73" s="16"/>
      <c r="HH73" s="16" t="s">
        <v>216</v>
      </c>
      <c r="HI73" s="16" t="s">
        <v>216</v>
      </c>
      <c r="HJ73" s="16"/>
      <c r="HK73" s="16"/>
      <c r="HL73" s="16" t="s">
        <v>216</v>
      </c>
      <c r="HM73" s="16" t="s">
        <v>216</v>
      </c>
      <c r="HN73" s="16"/>
      <c r="HO73" s="16"/>
      <c r="HP73" s="16" t="s">
        <v>216</v>
      </c>
      <c r="HQ73" s="16" t="s">
        <v>216</v>
      </c>
      <c r="HR73" s="16">
        <v>51.5</v>
      </c>
      <c r="HS73" s="16">
        <v>2014</v>
      </c>
      <c r="HT73" s="16"/>
      <c r="HU73" s="16">
        <v>41.212000000000003</v>
      </c>
      <c r="HV73" s="16" t="s">
        <v>219</v>
      </c>
      <c r="HW73" s="16" t="s">
        <v>225</v>
      </c>
      <c r="HX73" s="16">
        <v>111.25</v>
      </c>
      <c r="HY73" s="16">
        <v>2019</v>
      </c>
      <c r="HZ73" s="16">
        <v>100</v>
      </c>
      <c r="IA73" s="16" t="s">
        <v>221</v>
      </c>
      <c r="IB73" s="16" t="s">
        <v>226</v>
      </c>
      <c r="IC73" s="16">
        <v>64.150999999999996</v>
      </c>
      <c r="ID73" s="16">
        <v>2019</v>
      </c>
      <c r="IE73" s="16">
        <v>54.332000000000001</v>
      </c>
      <c r="IF73" s="16" t="s">
        <v>220</v>
      </c>
      <c r="IG73" s="16" t="s">
        <v>226</v>
      </c>
      <c r="IH73" s="16">
        <v>35.713999999999999</v>
      </c>
      <c r="II73" s="16">
        <v>2020</v>
      </c>
      <c r="IJ73" s="16">
        <v>70.725000000000009</v>
      </c>
      <c r="IK73" s="16" t="s">
        <v>220</v>
      </c>
      <c r="IL73" s="16" t="s">
        <v>226</v>
      </c>
      <c r="IM73" s="16"/>
      <c r="IN73" s="16"/>
      <c r="IO73" s="16" t="s">
        <v>216</v>
      </c>
      <c r="IP73" s="16" t="s">
        <v>216</v>
      </c>
      <c r="IQ73" s="16"/>
      <c r="IR73" s="16"/>
      <c r="IS73" s="16" t="s">
        <v>216</v>
      </c>
      <c r="IT73" s="16">
        <v>95.54</v>
      </c>
      <c r="IU73" s="16">
        <v>2017</v>
      </c>
      <c r="IV73" s="16">
        <v>92.567000000000007</v>
      </c>
      <c r="IW73" s="16" t="s">
        <v>220</v>
      </c>
      <c r="IX73" s="16" t="s">
        <v>226</v>
      </c>
      <c r="IY73" s="16">
        <v>85.763000000000005</v>
      </c>
      <c r="IZ73" s="16">
        <v>2017</v>
      </c>
      <c r="JA73" s="16">
        <v>84.233999999999995</v>
      </c>
      <c r="JB73" s="16" t="s">
        <v>220</v>
      </c>
      <c r="JC73" s="16" t="s">
        <v>227</v>
      </c>
      <c r="JD73" s="16">
        <v>3.3000000000000003</v>
      </c>
      <c r="JE73" s="16">
        <v>2017</v>
      </c>
      <c r="JF73" s="16">
        <v>100</v>
      </c>
      <c r="JG73" s="16" t="s">
        <v>221</v>
      </c>
      <c r="JH73" s="16">
        <v>0</v>
      </c>
      <c r="JI73" s="16">
        <v>2018</v>
      </c>
      <c r="JJ73" s="16"/>
      <c r="JK73" s="16">
        <v>0</v>
      </c>
      <c r="JL73" s="16" t="s">
        <v>219</v>
      </c>
      <c r="JM73" s="16">
        <v>101.553</v>
      </c>
      <c r="JN73" s="16">
        <v>2013</v>
      </c>
      <c r="JO73" s="16">
        <v>0</v>
      </c>
      <c r="JP73" s="16" t="s">
        <v>219</v>
      </c>
      <c r="JQ73" s="16" t="s">
        <v>226</v>
      </c>
      <c r="JR73" s="16"/>
      <c r="JS73" s="16"/>
      <c r="JT73" s="16"/>
      <c r="JU73" s="16" t="s">
        <v>216</v>
      </c>
      <c r="JV73" s="16" t="s">
        <v>216</v>
      </c>
      <c r="JW73" s="16"/>
      <c r="JX73" s="16"/>
      <c r="JY73" s="16"/>
      <c r="JZ73" s="16" t="s">
        <v>216</v>
      </c>
      <c r="KA73" s="16" t="s">
        <v>216</v>
      </c>
      <c r="KB73" s="16">
        <v>91.850000000000009</v>
      </c>
      <c r="KC73" s="16">
        <v>2018</v>
      </c>
      <c r="KD73" s="16">
        <v>91.034000000000006</v>
      </c>
      <c r="KE73" s="16" t="s">
        <v>220</v>
      </c>
      <c r="KF73" s="16" t="s">
        <v>226</v>
      </c>
      <c r="KG73" s="16">
        <v>74.48</v>
      </c>
      <c r="KH73" s="16">
        <v>2016</v>
      </c>
      <c r="KI73" s="16">
        <v>73.959000000000003</v>
      </c>
      <c r="KJ73" s="16" t="s">
        <v>220</v>
      </c>
      <c r="KK73" s="16" t="s">
        <v>226</v>
      </c>
      <c r="KL73" s="16"/>
      <c r="KM73" s="16"/>
      <c r="KN73" s="16"/>
      <c r="KO73" s="16" t="s">
        <v>216</v>
      </c>
      <c r="KP73" s="16" t="s">
        <v>216</v>
      </c>
      <c r="KQ73" s="16"/>
      <c r="KR73" s="16"/>
      <c r="KS73" s="16" t="s">
        <v>216</v>
      </c>
      <c r="KT73" s="16" t="s">
        <v>216</v>
      </c>
      <c r="KU73" s="16">
        <v>2.9000000000000001E-2</v>
      </c>
      <c r="KV73" s="16">
        <v>2019</v>
      </c>
      <c r="KW73" s="16">
        <v>74.766000000000005</v>
      </c>
      <c r="KX73" s="16" t="s">
        <v>221</v>
      </c>
      <c r="KY73" s="16">
        <v>2.5859999999999999</v>
      </c>
      <c r="KZ73" s="16">
        <v>2018</v>
      </c>
      <c r="LA73" s="16"/>
      <c r="LB73" s="16">
        <v>88.245000000000005</v>
      </c>
      <c r="LC73" s="16" t="s">
        <v>221</v>
      </c>
      <c r="LD73" s="16"/>
      <c r="LE73" s="16"/>
      <c r="LF73" s="16"/>
      <c r="LG73" s="16" t="s">
        <v>216</v>
      </c>
      <c r="LH73" s="16" t="s">
        <v>216</v>
      </c>
      <c r="LI73" s="16">
        <v>15.82</v>
      </c>
      <c r="LJ73" s="16">
        <v>2020</v>
      </c>
      <c r="LK73" s="16">
        <v>39.685000000000002</v>
      </c>
      <c r="LL73" s="16" t="s">
        <v>219</v>
      </c>
      <c r="LM73" s="16" t="s">
        <v>224</v>
      </c>
      <c r="LN73" s="16">
        <v>0.59199999999999997</v>
      </c>
      <c r="LO73" s="16">
        <v>2020</v>
      </c>
      <c r="LP73" s="16">
        <v>53.091000000000001</v>
      </c>
      <c r="LQ73" s="16" t="s">
        <v>222</v>
      </c>
      <c r="LR73" s="16" t="s">
        <v>226</v>
      </c>
      <c r="LS73" s="16">
        <v>10.995000000000001</v>
      </c>
      <c r="LT73" s="16">
        <v>2015</v>
      </c>
      <c r="LU73" s="16">
        <v>0</v>
      </c>
      <c r="LV73" s="16" t="s">
        <v>219</v>
      </c>
      <c r="LW73" s="16" t="s">
        <v>226</v>
      </c>
      <c r="LX73" s="16"/>
      <c r="LY73" s="16"/>
      <c r="LZ73" s="16" t="s">
        <v>216</v>
      </c>
      <c r="MA73" s="16" t="s">
        <v>216</v>
      </c>
      <c r="MB73" s="16"/>
      <c r="MC73" s="16"/>
      <c r="MD73" s="16" t="s">
        <v>216</v>
      </c>
      <c r="ME73" s="16" t="s">
        <v>216</v>
      </c>
      <c r="MF73" s="16">
        <v>37.326000000000001</v>
      </c>
      <c r="MG73" s="16">
        <v>2019</v>
      </c>
      <c r="MH73" s="16">
        <v>35.916000000000004</v>
      </c>
      <c r="MI73" s="16" t="s">
        <v>219</v>
      </c>
      <c r="MJ73" s="16" t="s">
        <v>227</v>
      </c>
      <c r="MK73" s="16">
        <v>26.385000000000002</v>
      </c>
      <c r="ML73" s="16">
        <v>2017</v>
      </c>
      <c r="MM73" s="16">
        <v>25.34</v>
      </c>
      <c r="MN73" s="16" t="s">
        <v>219</v>
      </c>
      <c r="MO73" s="16" t="s">
        <v>216</v>
      </c>
      <c r="MP73" s="16">
        <v>2.089</v>
      </c>
      <c r="MQ73" s="16">
        <v>2018</v>
      </c>
      <c r="MR73" s="16">
        <v>22.227</v>
      </c>
      <c r="MS73" s="16" t="s">
        <v>222</v>
      </c>
      <c r="MT73" s="16" t="s">
        <v>224</v>
      </c>
      <c r="MU73" s="16">
        <v>0</v>
      </c>
      <c r="MV73" s="16">
        <v>2020</v>
      </c>
      <c r="MW73" s="16">
        <v>1</v>
      </c>
      <c r="MX73" s="16">
        <v>0</v>
      </c>
      <c r="MY73" s="16" t="s">
        <v>222</v>
      </c>
      <c r="MZ73" s="16">
        <v>1.8000000000000002E-2</v>
      </c>
      <c r="NA73" s="16">
        <v>2018</v>
      </c>
      <c r="NB73" s="16">
        <v>1.5</v>
      </c>
      <c r="NC73" s="16" t="s">
        <v>219</v>
      </c>
      <c r="ND73" s="16" t="s">
        <v>227</v>
      </c>
      <c r="NE73" s="16"/>
      <c r="NF73" s="16"/>
      <c r="NG73" s="16"/>
      <c r="NH73" s="16"/>
      <c r="NI73" s="16" t="s">
        <v>216</v>
      </c>
      <c r="NJ73" s="16" t="s">
        <v>216</v>
      </c>
      <c r="NK73" s="16"/>
      <c r="NL73" s="16"/>
      <c r="NM73" s="16" t="s">
        <v>216</v>
      </c>
      <c r="NN73" s="16" t="s">
        <v>216</v>
      </c>
      <c r="NO73" s="16"/>
      <c r="NP73" s="16"/>
      <c r="NQ73" s="16" t="s">
        <v>216</v>
      </c>
      <c r="NR73" s="16" t="s">
        <v>216</v>
      </c>
      <c r="NS73" s="16"/>
      <c r="NT73" s="16"/>
      <c r="NU73" s="16" t="s">
        <v>216</v>
      </c>
      <c r="NV73" s="16" t="s">
        <v>216</v>
      </c>
      <c r="NW73" s="16"/>
      <c r="NX73" s="16"/>
      <c r="NY73" s="16" t="s">
        <v>216</v>
      </c>
      <c r="NZ73" s="16" t="s">
        <v>216</v>
      </c>
      <c r="OA73" s="16"/>
      <c r="OB73" s="16"/>
      <c r="OC73" s="16"/>
      <c r="OD73" s="16"/>
      <c r="OE73" s="16" t="s">
        <v>216</v>
      </c>
      <c r="OF73" s="16" t="s">
        <v>216</v>
      </c>
      <c r="OG73" s="16"/>
      <c r="OH73" s="16"/>
      <c r="OI73" s="16"/>
      <c r="OJ73" s="16" t="s">
        <v>216</v>
      </c>
      <c r="OK73" s="16" t="s">
        <v>216</v>
      </c>
      <c r="OL73" s="16"/>
      <c r="OM73" s="16"/>
      <c r="ON73" s="16" t="s">
        <v>216</v>
      </c>
      <c r="OO73" s="16" t="s">
        <v>216</v>
      </c>
      <c r="OP73" s="16">
        <v>31.1</v>
      </c>
      <c r="OQ73" s="16">
        <v>2018</v>
      </c>
      <c r="OR73" s="16"/>
      <c r="OS73" s="16">
        <v>65.444000000000003</v>
      </c>
      <c r="OT73" s="16" t="s">
        <v>219</v>
      </c>
      <c r="OU73" s="16" t="s">
        <v>227</v>
      </c>
      <c r="OV73" s="16">
        <v>21.459</v>
      </c>
      <c r="OW73" s="16">
        <v>2019</v>
      </c>
      <c r="OX73" s="16">
        <v>81.216000000000008</v>
      </c>
      <c r="OY73" s="16" t="s">
        <v>222</v>
      </c>
      <c r="OZ73" s="16" t="s">
        <v>225</v>
      </c>
      <c r="PA73" s="16">
        <v>86.805999999999997</v>
      </c>
      <c r="PB73" s="16">
        <v>2017</v>
      </c>
      <c r="PC73" s="16">
        <v>85.948999999999998</v>
      </c>
      <c r="PD73" s="16" t="s">
        <v>220</v>
      </c>
      <c r="PE73" s="16" t="s">
        <v>227</v>
      </c>
      <c r="PF73" s="16">
        <v>72</v>
      </c>
      <c r="PG73" s="16">
        <v>2007</v>
      </c>
      <c r="PH73" s="16">
        <v>82.792000000000002</v>
      </c>
      <c r="PI73" s="16" t="s">
        <v>221</v>
      </c>
      <c r="PJ73" s="16" t="s">
        <v>216</v>
      </c>
      <c r="PK73" s="16"/>
      <c r="PL73" s="16"/>
      <c r="PM73" s="16" t="s">
        <v>216</v>
      </c>
      <c r="PN73" s="16" t="s">
        <v>216</v>
      </c>
      <c r="PO73" s="16">
        <v>2.36</v>
      </c>
      <c r="PP73" s="16">
        <v>2010</v>
      </c>
      <c r="PQ73" s="16">
        <v>37.222000000000001</v>
      </c>
      <c r="PR73" s="16" t="s">
        <v>219</v>
      </c>
      <c r="PS73" s="16">
        <v>6.3340000000000005</v>
      </c>
      <c r="PT73" s="16">
        <v>2019</v>
      </c>
      <c r="PU73" s="16">
        <v>73.674000000000007</v>
      </c>
      <c r="PV73" s="16" t="s">
        <v>220</v>
      </c>
      <c r="PW73" s="16">
        <v>438.245</v>
      </c>
      <c r="PX73" s="16">
        <v>2012</v>
      </c>
      <c r="PY73" s="16">
        <v>16.524999999999999</v>
      </c>
      <c r="PZ73" s="16" t="s">
        <v>219</v>
      </c>
      <c r="QA73" s="16">
        <v>134.30199999999999</v>
      </c>
      <c r="QB73" s="16">
        <v>2012</v>
      </c>
      <c r="QC73" s="16">
        <v>0</v>
      </c>
      <c r="QD73" s="16" t="s">
        <v>219</v>
      </c>
      <c r="QE73" s="16">
        <v>234.21700000000001</v>
      </c>
      <c r="QF73" s="16">
        <v>2010</v>
      </c>
      <c r="QG73" s="16">
        <v>0</v>
      </c>
      <c r="QH73" s="16" t="s">
        <v>219</v>
      </c>
      <c r="QI73" s="16">
        <v>166.89000000000001</v>
      </c>
      <c r="QJ73" s="16">
        <v>2010</v>
      </c>
      <c r="QK73" s="16">
        <v>0</v>
      </c>
      <c r="QL73" s="16" t="s">
        <v>219</v>
      </c>
      <c r="QM73" s="16"/>
      <c r="QN73" s="16"/>
      <c r="QO73" s="16" t="s">
        <v>216</v>
      </c>
      <c r="QP73" s="16">
        <v>3.0540000000000003</v>
      </c>
      <c r="QQ73" s="16">
        <v>2019</v>
      </c>
      <c r="QR73" s="16">
        <v>84.73</v>
      </c>
      <c r="QS73" s="16" t="s">
        <v>222</v>
      </c>
      <c r="QT73" s="16" t="s">
        <v>227</v>
      </c>
      <c r="QU73" s="16">
        <v>36.737000000000002</v>
      </c>
      <c r="QV73" s="16">
        <v>2015</v>
      </c>
      <c r="QW73" s="16">
        <v>0</v>
      </c>
      <c r="QX73" s="16" t="s">
        <v>219</v>
      </c>
      <c r="QY73" s="16" t="s">
        <v>224</v>
      </c>
      <c r="QZ73" s="16">
        <v>0</v>
      </c>
      <c r="RA73" s="16">
        <v>2020</v>
      </c>
      <c r="RB73" s="16"/>
      <c r="RC73" s="16">
        <v>100</v>
      </c>
      <c r="RD73" s="16" t="s">
        <v>221</v>
      </c>
      <c r="RE73" s="16"/>
      <c r="RF73" s="16"/>
      <c r="RG73" s="16" t="s">
        <v>216</v>
      </c>
      <c r="RH73" s="16" t="s">
        <v>216</v>
      </c>
      <c r="RI73" s="16"/>
      <c r="RJ73" s="16"/>
      <c r="RK73" s="16"/>
      <c r="RL73" s="16" t="s">
        <v>216</v>
      </c>
      <c r="RM73" s="16" t="s">
        <v>216</v>
      </c>
      <c r="RN73" s="16">
        <v>75.010000000000005</v>
      </c>
      <c r="RO73" s="16">
        <v>2020</v>
      </c>
      <c r="RP73" s="16">
        <v>65</v>
      </c>
      <c r="RQ73" s="16" t="s">
        <v>220</v>
      </c>
      <c r="RR73" s="16" t="s">
        <v>224</v>
      </c>
      <c r="RS73" s="16">
        <v>35.43</v>
      </c>
      <c r="RT73" s="16">
        <v>2014</v>
      </c>
      <c r="RU73" s="16">
        <v>60.937000000000005</v>
      </c>
      <c r="RV73" s="16" t="s">
        <v>220</v>
      </c>
      <c r="RW73" s="16" t="s">
        <v>226</v>
      </c>
      <c r="RX73" s="16">
        <v>58.661000000000001</v>
      </c>
      <c r="RY73" s="16">
        <v>2016</v>
      </c>
      <c r="RZ73" s="16"/>
      <c r="SA73" s="16">
        <v>35.212000000000003</v>
      </c>
      <c r="SB73" s="16" t="s">
        <v>222</v>
      </c>
      <c r="SC73" s="16" t="s">
        <v>224</v>
      </c>
      <c r="SD73" s="16">
        <v>23.147000000000002</v>
      </c>
      <c r="SE73" s="16">
        <v>2016</v>
      </c>
      <c r="SF73" s="16">
        <v>0</v>
      </c>
      <c r="SG73" s="16" t="s">
        <v>219</v>
      </c>
      <c r="SH73" s="16">
        <v>5.375</v>
      </c>
      <c r="SI73" s="16">
        <v>2018</v>
      </c>
      <c r="SJ73" s="16">
        <v>0</v>
      </c>
      <c r="SK73" s="16" t="s">
        <v>219</v>
      </c>
      <c r="SL73" s="16"/>
      <c r="SM73" s="16"/>
      <c r="SN73" s="16"/>
      <c r="SO73" s="16" t="s">
        <v>216</v>
      </c>
      <c r="SP73" s="16" t="s">
        <v>216</v>
      </c>
      <c r="SQ73" s="16"/>
      <c r="SR73" s="16"/>
      <c r="SS73" s="16"/>
      <c r="ST73" s="16" t="s">
        <v>216</v>
      </c>
      <c r="SU73" s="16" t="s">
        <v>216</v>
      </c>
      <c r="SV73" s="16">
        <v>0.88</v>
      </c>
      <c r="SW73" s="16">
        <v>2020</v>
      </c>
      <c r="SX73" s="16">
        <v>70</v>
      </c>
      <c r="SY73" s="16" t="s">
        <v>220</v>
      </c>
      <c r="SZ73" s="16" t="s">
        <v>227</v>
      </c>
      <c r="TA73" s="16">
        <v>4.3999999999999997E-2</v>
      </c>
      <c r="TB73" s="16">
        <v>2018</v>
      </c>
      <c r="TC73" s="16"/>
      <c r="TD73" s="16">
        <v>97.067000000000007</v>
      </c>
      <c r="TE73" s="16" t="s">
        <v>221</v>
      </c>
      <c r="TF73" s="16">
        <v>47.195</v>
      </c>
      <c r="TG73" s="16">
        <v>2018</v>
      </c>
      <c r="TH73" s="16">
        <v>0</v>
      </c>
      <c r="TI73" s="16" t="s">
        <v>219</v>
      </c>
      <c r="TJ73" s="16">
        <v>14.249000000000001</v>
      </c>
      <c r="TK73" s="16">
        <v>2018</v>
      </c>
      <c r="TL73" s="16"/>
      <c r="TM73" s="16">
        <v>63</v>
      </c>
      <c r="TN73" s="16" t="s">
        <v>219</v>
      </c>
      <c r="TO73" s="16" t="s">
        <v>226</v>
      </c>
      <c r="TP73" s="16">
        <v>32.067</v>
      </c>
      <c r="TQ73" s="16">
        <v>2018</v>
      </c>
      <c r="TR73" s="16">
        <v>63.137</v>
      </c>
      <c r="TS73" s="16" t="s">
        <v>220</v>
      </c>
      <c r="TT73" s="16" t="s">
        <v>226</v>
      </c>
      <c r="TU73" s="16"/>
      <c r="TV73" s="16">
        <v>2007</v>
      </c>
      <c r="TW73" s="16">
        <v>24.561</v>
      </c>
      <c r="TX73" s="16" t="s">
        <v>219</v>
      </c>
      <c r="TY73" s="16" t="s">
        <v>216</v>
      </c>
      <c r="TZ73" s="16"/>
      <c r="UA73" s="16"/>
      <c r="UB73" s="16"/>
      <c r="UC73" s="16" t="s">
        <v>216</v>
      </c>
      <c r="UD73" s="16" t="s">
        <v>216</v>
      </c>
      <c r="UE73" s="16">
        <v>88.7</v>
      </c>
      <c r="UF73" s="16">
        <v>2019</v>
      </c>
      <c r="UG73" s="16">
        <v>87.302999999999997</v>
      </c>
      <c r="UH73" s="16" t="s">
        <v>220</v>
      </c>
      <c r="UI73" s="16">
        <v>41</v>
      </c>
      <c r="UJ73" s="16">
        <v>2020</v>
      </c>
      <c r="UK73" s="16">
        <v>37.036999999999999</v>
      </c>
      <c r="UL73" s="16" t="s">
        <v>222</v>
      </c>
      <c r="UM73" s="16" t="s">
        <v>226</v>
      </c>
      <c r="UN73" s="16">
        <v>9.6</v>
      </c>
      <c r="UO73" s="16">
        <v>2014</v>
      </c>
      <c r="UP73" s="16"/>
      <c r="UQ73" s="16">
        <v>75.573000000000008</v>
      </c>
      <c r="UR73" s="16" t="s">
        <v>222</v>
      </c>
      <c r="US73" s="16">
        <v>0</v>
      </c>
      <c r="UT73" s="16">
        <v>2019</v>
      </c>
      <c r="UU73" s="16">
        <v>1</v>
      </c>
      <c r="UV73" s="16">
        <v>100</v>
      </c>
      <c r="UW73" s="16" t="s">
        <v>221</v>
      </c>
      <c r="UX73" s="16">
        <v>26.63</v>
      </c>
      <c r="UY73" s="16">
        <v>2020</v>
      </c>
      <c r="UZ73" s="16">
        <v>76.242999999999995</v>
      </c>
      <c r="VA73" s="16" t="s">
        <v>221</v>
      </c>
      <c r="VB73" s="16" t="s">
        <v>226</v>
      </c>
      <c r="VC73" s="16">
        <v>0.55500000000000005</v>
      </c>
      <c r="VD73" s="16">
        <v>2020</v>
      </c>
      <c r="VE73" s="16">
        <v>70</v>
      </c>
      <c r="VF73" s="16" t="s">
        <v>222</v>
      </c>
      <c r="VG73" s="16" t="s">
        <v>226</v>
      </c>
      <c r="VH73" s="16"/>
      <c r="VI73" s="16"/>
      <c r="VJ73" s="16" t="s">
        <v>216</v>
      </c>
      <c r="VK73" s="16" t="s">
        <v>216</v>
      </c>
      <c r="VL73" s="16">
        <v>9.1660000000000004</v>
      </c>
      <c r="VM73" s="16">
        <v>2018</v>
      </c>
      <c r="VN73" s="16">
        <v>61.106999999999999</v>
      </c>
      <c r="VO73" s="16" t="s">
        <v>220</v>
      </c>
      <c r="VP73" s="16" t="s">
        <v>226</v>
      </c>
      <c r="VQ73" s="16"/>
      <c r="VR73" s="16"/>
      <c r="VS73" s="16"/>
      <c r="VT73" s="16" t="s">
        <v>216</v>
      </c>
      <c r="VU73" s="16" t="s">
        <v>216</v>
      </c>
      <c r="VV73" s="16"/>
      <c r="VW73" s="16"/>
      <c r="VX73" s="16"/>
      <c r="VY73" s="16"/>
      <c r="VZ73" s="16" t="s">
        <v>216</v>
      </c>
      <c r="WA73" s="16" t="s">
        <v>216</v>
      </c>
      <c r="WB73" s="16">
        <v>0</v>
      </c>
      <c r="WC73" s="16">
        <v>2019</v>
      </c>
      <c r="WD73" s="16">
        <v>1</v>
      </c>
      <c r="WE73" s="16">
        <v>100</v>
      </c>
      <c r="WF73" s="16" t="s">
        <v>221</v>
      </c>
      <c r="WG73" s="16"/>
      <c r="WH73" s="16"/>
      <c r="WI73" s="16" t="s">
        <v>216</v>
      </c>
      <c r="WJ73" s="16"/>
      <c r="WK73" s="16"/>
      <c r="WL73" s="16" t="s">
        <v>216</v>
      </c>
      <c r="WM73" s="16">
        <v>41.49</v>
      </c>
      <c r="WN73" s="16">
        <v>2019</v>
      </c>
      <c r="WO73" s="16">
        <v>21.987000000000002</v>
      </c>
      <c r="WP73" s="16" t="s">
        <v>219</v>
      </c>
      <c r="WQ73" s="16" t="s">
        <v>225</v>
      </c>
      <c r="WR73" s="16">
        <v>86.545000000000002</v>
      </c>
      <c r="WS73" s="16">
        <v>68.721999999999994</v>
      </c>
      <c r="WT73" s="16">
        <v>63.309571428571431</v>
      </c>
      <c r="WU73" s="16">
        <v>88.190666666666672</v>
      </c>
      <c r="WV73" s="16">
        <v>66.567250000000001</v>
      </c>
      <c r="WW73" s="16">
        <v>55.360199999999999</v>
      </c>
      <c r="WX73" s="16">
        <v>82.496499999999997</v>
      </c>
      <c r="WY73" s="16">
        <v>51.15740000000001</v>
      </c>
      <c r="WZ73" s="16">
        <v>16.996600000000001</v>
      </c>
      <c r="XA73" s="16"/>
      <c r="XB73" s="16">
        <v>78.850250000000017</v>
      </c>
      <c r="XC73" s="16">
        <v>21.236833333333337</v>
      </c>
      <c r="XD73" s="16">
        <v>61.576666666666675</v>
      </c>
      <c r="XE73" s="16">
        <v>32.229799999999997</v>
      </c>
      <c r="XF73" s="16">
        <v>55.689</v>
      </c>
      <c r="XG73" s="16">
        <v>66.317111111111117</v>
      </c>
      <c r="XH73" s="16">
        <v>61.031333333333329</v>
      </c>
      <c r="XI73" s="16">
        <v>78.887363636363645</v>
      </c>
      <c r="XJ73" s="16">
        <v>57.590631987577652</v>
      </c>
      <c r="XK73" s="16">
        <v>74.524079789775456</v>
      </c>
      <c r="XL73" s="16">
        <v>84.886847826086964</v>
      </c>
      <c r="XM73" s="16">
        <v>69.220956521739126</v>
      </c>
      <c r="XN73" s="16">
        <v>73.036347826086953</v>
      </c>
      <c r="XO73" s="16">
        <v>84.797007246376808</v>
      </c>
      <c r="XP73" s="16">
        <v>68.381657971014491</v>
      </c>
      <c r="XQ73" s="16">
        <v>31.418428260869568</v>
      </c>
      <c r="XR73" s="16">
        <v>27.901676470588239</v>
      </c>
      <c r="XS73" s="16">
        <v>77.087594202898558</v>
      </c>
      <c r="XT73" s="16">
        <v>76.727282608695646</v>
      </c>
      <c r="XU73" s="16">
        <v>85.373282608695632</v>
      </c>
      <c r="XV73" s="16">
        <v>62.781114285714281</v>
      </c>
      <c r="XW73" s="16">
        <v>60.90421739130435</v>
      </c>
      <c r="XX73" s="16">
        <v>60.888934420289843</v>
      </c>
      <c r="XY73" s="16">
        <v>64.29515579710143</v>
      </c>
    </row>
    <row r="74" spans="1:649" x14ac:dyDescent="0.2">
      <c r="A74" t="s">
        <v>332</v>
      </c>
      <c r="B74" t="s">
        <v>73</v>
      </c>
      <c r="C74" s="19">
        <v>62.772795938375353</v>
      </c>
      <c r="D74" s="16">
        <v>112</v>
      </c>
      <c r="E74" s="27">
        <v>1.098901098901099</v>
      </c>
      <c r="F74" s="21">
        <v>94.820300000000003</v>
      </c>
      <c r="G74" s="21">
        <v>68.576154201680666</v>
      </c>
      <c r="H74" s="8" t="s">
        <v>213</v>
      </c>
      <c r="I74" s="24">
        <v>9904608</v>
      </c>
      <c r="J74" s="16" t="s">
        <v>219</v>
      </c>
      <c r="K74" s="16" t="s">
        <v>227</v>
      </c>
      <c r="L74" s="16" t="s">
        <v>219</v>
      </c>
      <c r="M74" s="16" t="s">
        <v>227</v>
      </c>
      <c r="N74" s="16" t="s">
        <v>219</v>
      </c>
      <c r="O74" s="16" t="s">
        <v>225</v>
      </c>
      <c r="P74" s="16" t="s">
        <v>222</v>
      </c>
      <c r="Q74" s="16" t="s">
        <v>227</v>
      </c>
      <c r="R74" s="16" t="s">
        <v>222</v>
      </c>
      <c r="S74" s="16" t="s">
        <v>225</v>
      </c>
      <c r="T74" s="16" t="s">
        <v>222</v>
      </c>
      <c r="U74" s="16" t="s">
        <v>226</v>
      </c>
      <c r="V74" s="16" t="s">
        <v>222</v>
      </c>
      <c r="W74" s="16" t="s">
        <v>225</v>
      </c>
      <c r="X74" s="16" t="s">
        <v>222</v>
      </c>
      <c r="Y74" s="16" t="s">
        <v>225</v>
      </c>
      <c r="Z74" s="16" t="s">
        <v>219</v>
      </c>
      <c r="AA74" s="16" t="s">
        <v>225</v>
      </c>
      <c r="AB74" s="16" t="s">
        <v>219</v>
      </c>
      <c r="AC74" s="16" t="s">
        <v>216</v>
      </c>
      <c r="AD74" s="16" t="s">
        <v>222</v>
      </c>
      <c r="AE74" s="16" t="s">
        <v>225</v>
      </c>
      <c r="AF74" s="16" t="s">
        <v>220</v>
      </c>
      <c r="AG74" s="16"/>
      <c r="AH74" s="16" t="s">
        <v>221</v>
      </c>
      <c r="AI74" s="16" t="s">
        <v>226</v>
      </c>
      <c r="AJ74" s="16" t="s">
        <v>219</v>
      </c>
      <c r="AK74" s="16" t="s">
        <v>227</v>
      </c>
      <c r="AL74" s="16" t="s">
        <v>219</v>
      </c>
      <c r="AM74" s="16" t="s">
        <v>224</v>
      </c>
      <c r="AN74" s="16" t="s">
        <v>219</v>
      </c>
      <c r="AO74" s="16" t="s">
        <v>227</v>
      </c>
      <c r="AP74" s="16" t="s">
        <v>222</v>
      </c>
      <c r="AQ74" s="16" t="s">
        <v>227</v>
      </c>
      <c r="AR74" s="16">
        <v>18.559999999999999</v>
      </c>
      <c r="AS74" s="16">
        <v>2021</v>
      </c>
      <c r="AT74" s="16"/>
      <c r="AU74" s="16">
        <v>74.435000000000002</v>
      </c>
      <c r="AV74" s="16" t="s">
        <v>219</v>
      </c>
      <c r="AW74" s="16" t="s">
        <v>227</v>
      </c>
      <c r="AX74" s="16">
        <v>31.69</v>
      </c>
      <c r="AY74" s="16">
        <v>2021</v>
      </c>
      <c r="AZ74" s="16"/>
      <c r="BA74" s="16">
        <v>38.466000000000001</v>
      </c>
      <c r="BB74" s="16" t="s">
        <v>219</v>
      </c>
      <c r="BC74" s="16" t="s">
        <v>227</v>
      </c>
      <c r="BD74" s="16"/>
      <c r="BE74" s="16"/>
      <c r="BF74" s="16" t="s">
        <v>216</v>
      </c>
      <c r="BG74" s="16" t="s">
        <v>216</v>
      </c>
      <c r="BH74" s="16">
        <v>13.8</v>
      </c>
      <c r="BI74" s="16">
        <v>2018</v>
      </c>
      <c r="BJ74" s="16"/>
      <c r="BK74" s="16">
        <v>67.376000000000005</v>
      </c>
      <c r="BL74" s="16" t="s">
        <v>222</v>
      </c>
      <c r="BM74" s="16" t="s">
        <v>225</v>
      </c>
      <c r="BN74" s="16">
        <v>22.6</v>
      </c>
      <c r="BO74" s="16">
        <v>2012</v>
      </c>
      <c r="BP74" s="16"/>
      <c r="BQ74" s="16">
        <v>54.980000000000004</v>
      </c>
      <c r="BR74" s="16" t="s">
        <v>219</v>
      </c>
      <c r="BS74" s="16" t="s">
        <v>227</v>
      </c>
      <c r="BT74" s="16">
        <v>1.4000000000000001</v>
      </c>
      <c r="BU74" s="16">
        <v>2012</v>
      </c>
      <c r="BV74" s="16"/>
      <c r="BW74" s="16">
        <v>91.411000000000001</v>
      </c>
      <c r="BX74" s="16" t="s">
        <v>221</v>
      </c>
      <c r="BY74" s="16" t="s">
        <v>226</v>
      </c>
      <c r="BZ74" s="16">
        <v>21.400000000000002</v>
      </c>
      <c r="CA74" s="16">
        <v>2016</v>
      </c>
      <c r="CB74" s="16">
        <v>42.414999999999999</v>
      </c>
      <c r="CC74" s="16" t="s">
        <v>222</v>
      </c>
      <c r="CD74" s="16" t="s">
        <v>224</v>
      </c>
      <c r="CE74" s="16">
        <v>2.2880000000000003</v>
      </c>
      <c r="CF74" s="16">
        <v>2017</v>
      </c>
      <c r="CG74" s="16">
        <v>42.326000000000001</v>
      </c>
      <c r="CH74" s="16" t="s">
        <v>220</v>
      </c>
      <c r="CI74" s="16" t="s">
        <v>225</v>
      </c>
      <c r="CJ74" s="16">
        <v>1.837</v>
      </c>
      <c r="CK74" s="16">
        <v>2018</v>
      </c>
      <c r="CL74" s="16">
        <v>24.074000000000002</v>
      </c>
      <c r="CM74" s="16" t="s">
        <v>222</v>
      </c>
      <c r="CN74" s="16" t="s">
        <v>227</v>
      </c>
      <c r="CO74" s="16">
        <v>1.0389999999999999</v>
      </c>
      <c r="CP74" s="16">
        <v>2015</v>
      </c>
      <c r="CQ74" s="16">
        <v>13.417</v>
      </c>
      <c r="CR74" s="16" t="s">
        <v>219</v>
      </c>
      <c r="CS74" s="16" t="s">
        <v>224</v>
      </c>
      <c r="CT74" s="16"/>
      <c r="CU74" s="16"/>
      <c r="CV74" s="16" t="s">
        <v>216</v>
      </c>
      <c r="CW74" s="16">
        <v>41.091999999999999</v>
      </c>
      <c r="CX74" s="16">
        <v>2018</v>
      </c>
      <c r="CY74" s="16">
        <v>83.563000000000002</v>
      </c>
      <c r="CZ74" s="16" t="s">
        <v>222</v>
      </c>
      <c r="DA74" s="16">
        <v>65</v>
      </c>
      <c r="DB74" s="16">
        <v>2017</v>
      </c>
      <c r="DC74" s="16">
        <v>92.400999999999996</v>
      </c>
      <c r="DD74" s="16" t="s">
        <v>221</v>
      </c>
      <c r="DE74" s="16" t="s">
        <v>226</v>
      </c>
      <c r="DF74" s="16">
        <v>9.2000000000000011</v>
      </c>
      <c r="DG74" s="16">
        <v>2019</v>
      </c>
      <c r="DH74" s="16">
        <v>79.016000000000005</v>
      </c>
      <c r="DI74" s="16" t="s">
        <v>221</v>
      </c>
      <c r="DJ74" s="16" t="s">
        <v>226</v>
      </c>
      <c r="DK74" s="16">
        <v>16.8</v>
      </c>
      <c r="DL74" s="16">
        <v>2019</v>
      </c>
      <c r="DM74" s="16">
        <v>88.863</v>
      </c>
      <c r="DN74" s="16" t="s">
        <v>221</v>
      </c>
      <c r="DO74" s="16" t="s">
        <v>226</v>
      </c>
      <c r="DP74" s="16">
        <v>31</v>
      </c>
      <c r="DQ74" s="16">
        <v>2019</v>
      </c>
      <c r="DR74" s="16">
        <v>94.474000000000004</v>
      </c>
      <c r="DS74" s="16" t="s">
        <v>220</v>
      </c>
      <c r="DT74" s="16" t="s">
        <v>226</v>
      </c>
      <c r="DU74" s="16">
        <v>0.11</v>
      </c>
      <c r="DV74" s="16">
        <v>2019</v>
      </c>
      <c r="DW74" s="16">
        <v>98</v>
      </c>
      <c r="DX74" s="16" t="s">
        <v>221</v>
      </c>
      <c r="DY74" s="16" t="s">
        <v>226</v>
      </c>
      <c r="DZ74" s="16">
        <v>14</v>
      </c>
      <c r="EA74" s="16">
        <v>2016</v>
      </c>
      <c r="EB74" s="16">
        <v>78.341000000000008</v>
      </c>
      <c r="EC74" s="16" t="s">
        <v>221</v>
      </c>
      <c r="ED74" s="16" t="s">
        <v>226</v>
      </c>
      <c r="EE74" s="16">
        <v>61</v>
      </c>
      <c r="EF74" s="16">
        <v>2016</v>
      </c>
      <c r="EG74" s="16">
        <v>83.460000000000008</v>
      </c>
      <c r="EH74" s="16" t="s">
        <v>220</v>
      </c>
      <c r="EI74" s="16">
        <v>16.13</v>
      </c>
      <c r="EJ74" s="16">
        <v>2019</v>
      </c>
      <c r="EK74" s="16">
        <v>57.606999999999999</v>
      </c>
      <c r="EL74" s="16" t="s">
        <v>222</v>
      </c>
      <c r="EM74" s="16" t="s">
        <v>224</v>
      </c>
      <c r="EN74" s="16">
        <v>71.935000000000002</v>
      </c>
      <c r="EO74" s="16">
        <v>2019</v>
      </c>
      <c r="EP74" s="16">
        <v>61.844999999999999</v>
      </c>
      <c r="EQ74" s="16" t="s">
        <v>222</v>
      </c>
      <c r="ER74" s="16" t="s">
        <v>225</v>
      </c>
      <c r="ES74" s="16">
        <v>71.846000000000004</v>
      </c>
      <c r="ET74" s="16">
        <v>2018</v>
      </c>
      <c r="EU74" s="16">
        <v>49.419000000000004</v>
      </c>
      <c r="EV74" s="16" t="s">
        <v>219</v>
      </c>
      <c r="EW74" s="16" t="s">
        <v>227</v>
      </c>
      <c r="EX74" s="16">
        <v>82.8</v>
      </c>
      <c r="EY74" s="16">
        <v>2012</v>
      </c>
      <c r="EZ74" s="16">
        <v>77.632999999999996</v>
      </c>
      <c r="FA74" s="16" t="s">
        <v>219</v>
      </c>
      <c r="FB74" s="16" t="s">
        <v>216</v>
      </c>
      <c r="FC74" s="16">
        <v>87</v>
      </c>
      <c r="FD74" s="16">
        <v>2019</v>
      </c>
      <c r="FE74" s="16">
        <v>77.966000000000008</v>
      </c>
      <c r="FF74" s="16" t="s">
        <v>220</v>
      </c>
      <c r="FG74" s="16" t="s">
        <v>224</v>
      </c>
      <c r="FH74" s="16">
        <v>65</v>
      </c>
      <c r="FI74" s="16">
        <v>2017</v>
      </c>
      <c r="FJ74" s="16">
        <v>43.366</v>
      </c>
      <c r="FK74" s="16" t="s">
        <v>222</v>
      </c>
      <c r="FL74" s="16" t="s">
        <v>227</v>
      </c>
      <c r="FM74" s="16">
        <v>5.9</v>
      </c>
      <c r="FN74" s="16">
        <v>2019</v>
      </c>
      <c r="FO74" s="16">
        <v>60.465000000000003</v>
      </c>
      <c r="FP74" s="16" t="s">
        <v>220</v>
      </c>
      <c r="FQ74" s="16" t="s">
        <v>226</v>
      </c>
      <c r="FR74" s="16"/>
      <c r="FS74" s="16"/>
      <c r="FT74" s="16" t="s">
        <v>216</v>
      </c>
      <c r="FU74" s="16"/>
      <c r="FV74" s="16"/>
      <c r="FW74" s="16" t="s">
        <v>216</v>
      </c>
      <c r="FX74" s="16" t="s">
        <v>216</v>
      </c>
      <c r="FY74" s="16"/>
      <c r="FZ74" s="16"/>
      <c r="GA74" s="16" t="s">
        <v>216</v>
      </c>
      <c r="GB74" s="16" t="s">
        <v>216</v>
      </c>
      <c r="GC74" s="16">
        <v>87.453000000000003</v>
      </c>
      <c r="GD74" s="16">
        <v>2019</v>
      </c>
      <c r="GE74" s="16"/>
      <c r="GF74" s="16">
        <v>72.841999999999999</v>
      </c>
      <c r="GG74" s="16" t="s">
        <v>222</v>
      </c>
      <c r="GH74" s="16" t="s">
        <v>226</v>
      </c>
      <c r="GI74" s="16">
        <v>43.603999999999999</v>
      </c>
      <c r="GJ74" s="16">
        <v>2019</v>
      </c>
      <c r="GK74" s="16"/>
      <c r="GL74" s="16">
        <v>31.224</v>
      </c>
      <c r="GM74" s="16" t="s">
        <v>219</v>
      </c>
      <c r="GN74" s="16" t="s">
        <v>224</v>
      </c>
      <c r="GO74" s="16">
        <v>96.516000000000005</v>
      </c>
      <c r="GP74" s="16">
        <v>2018</v>
      </c>
      <c r="GQ74" s="16">
        <v>93.641999999999996</v>
      </c>
      <c r="GR74" s="16" t="s">
        <v>221</v>
      </c>
      <c r="GS74" s="16"/>
      <c r="GT74" s="16"/>
      <c r="GU74" s="16"/>
      <c r="GV74" s="16" t="s">
        <v>216</v>
      </c>
      <c r="GW74" s="16" t="s">
        <v>216</v>
      </c>
      <c r="GX74" s="16"/>
      <c r="GY74" s="16"/>
      <c r="GZ74" s="16" t="s">
        <v>216</v>
      </c>
      <c r="HA74" s="16" t="s">
        <v>216</v>
      </c>
      <c r="HB74" s="16"/>
      <c r="HC74" s="16"/>
      <c r="HD74" s="16" t="s">
        <v>216</v>
      </c>
      <c r="HE74" s="16" t="s">
        <v>216</v>
      </c>
      <c r="HF74" s="16"/>
      <c r="HG74" s="16"/>
      <c r="HH74" s="16" t="s">
        <v>216</v>
      </c>
      <c r="HI74" s="16" t="s">
        <v>216</v>
      </c>
      <c r="HJ74" s="16"/>
      <c r="HK74" s="16"/>
      <c r="HL74" s="16" t="s">
        <v>216</v>
      </c>
      <c r="HM74" s="16" t="s">
        <v>216</v>
      </c>
      <c r="HN74" s="16"/>
      <c r="HO74" s="16"/>
      <c r="HP74" s="16" t="s">
        <v>216</v>
      </c>
      <c r="HQ74" s="16" t="s">
        <v>216</v>
      </c>
      <c r="HR74" s="16">
        <v>76</v>
      </c>
      <c r="HS74" s="16">
        <v>2012</v>
      </c>
      <c r="HT74" s="16"/>
      <c r="HU74" s="16">
        <v>70.909000000000006</v>
      </c>
      <c r="HV74" s="16" t="s">
        <v>220</v>
      </c>
      <c r="HW74" s="16" t="s">
        <v>226</v>
      </c>
      <c r="HX74" s="16">
        <v>101.538</v>
      </c>
      <c r="HY74" s="16">
        <v>2019</v>
      </c>
      <c r="HZ74" s="16">
        <v>100</v>
      </c>
      <c r="IA74" s="16" t="s">
        <v>221</v>
      </c>
      <c r="IB74" s="16" t="s">
        <v>226</v>
      </c>
      <c r="IC74" s="16">
        <v>60.725000000000001</v>
      </c>
      <c r="ID74" s="16">
        <v>2019</v>
      </c>
      <c r="IE74" s="16">
        <v>49.968000000000004</v>
      </c>
      <c r="IF74" s="16" t="s">
        <v>220</v>
      </c>
      <c r="IG74" s="16" t="s">
        <v>226</v>
      </c>
      <c r="IH74" s="16">
        <v>21.094000000000001</v>
      </c>
      <c r="II74" s="16">
        <v>2020</v>
      </c>
      <c r="IJ74" s="16">
        <v>40.765999999999998</v>
      </c>
      <c r="IK74" s="16" t="s">
        <v>222</v>
      </c>
      <c r="IL74" s="16" t="s">
        <v>224</v>
      </c>
      <c r="IM74" s="16"/>
      <c r="IN74" s="16"/>
      <c r="IO74" s="16" t="s">
        <v>216</v>
      </c>
      <c r="IP74" s="16" t="s">
        <v>216</v>
      </c>
      <c r="IQ74" s="16"/>
      <c r="IR74" s="16"/>
      <c r="IS74" s="16" t="s">
        <v>216</v>
      </c>
      <c r="IT74" s="16">
        <v>94.826999999999998</v>
      </c>
      <c r="IU74" s="16">
        <v>2017</v>
      </c>
      <c r="IV74" s="16">
        <v>91.378</v>
      </c>
      <c r="IW74" s="16" t="s">
        <v>220</v>
      </c>
      <c r="IX74" s="16" t="s">
        <v>226</v>
      </c>
      <c r="IY74" s="16">
        <v>81.251000000000005</v>
      </c>
      <c r="IZ74" s="16">
        <v>2017</v>
      </c>
      <c r="JA74" s="16">
        <v>79.236999999999995</v>
      </c>
      <c r="JB74" s="16" t="s">
        <v>222</v>
      </c>
      <c r="JC74" s="16" t="s">
        <v>225</v>
      </c>
      <c r="JD74" s="16">
        <v>4.6000000000000005</v>
      </c>
      <c r="JE74" s="16">
        <v>2017</v>
      </c>
      <c r="JF74" s="16">
        <v>100</v>
      </c>
      <c r="JG74" s="16" t="s">
        <v>221</v>
      </c>
      <c r="JH74" s="16">
        <v>3.15</v>
      </c>
      <c r="JI74" s="16">
        <v>2018</v>
      </c>
      <c r="JJ74" s="16"/>
      <c r="JK74" s="16">
        <v>3.15</v>
      </c>
      <c r="JL74" s="16" t="s">
        <v>219</v>
      </c>
      <c r="JM74" s="16">
        <v>1.3089999999999999</v>
      </c>
      <c r="JN74" s="16">
        <v>2013</v>
      </c>
      <c r="JO74" s="16">
        <v>98.691000000000003</v>
      </c>
      <c r="JP74" s="16" t="s">
        <v>221</v>
      </c>
      <c r="JQ74" s="16" t="s">
        <v>226</v>
      </c>
      <c r="JR74" s="16"/>
      <c r="JS74" s="16"/>
      <c r="JT74" s="16"/>
      <c r="JU74" s="16" t="s">
        <v>216</v>
      </c>
      <c r="JV74" s="16" t="s">
        <v>216</v>
      </c>
      <c r="JW74" s="16"/>
      <c r="JX74" s="16"/>
      <c r="JY74" s="16"/>
      <c r="JZ74" s="16" t="s">
        <v>216</v>
      </c>
      <c r="KA74" s="16" t="s">
        <v>216</v>
      </c>
      <c r="KB74" s="16">
        <v>91.887</v>
      </c>
      <c r="KC74" s="16">
        <v>2018</v>
      </c>
      <c r="KD74" s="16">
        <v>91.075000000000003</v>
      </c>
      <c r="KE74" s="16" t="s">
        <v>220</v>
      </c>
      <c r="KF74" s="16" t="s">
        <v>226</v>
      </c>
      <c r="KG74" s="16">
        <v>53.1</v>
      </c>
      <c r="KH74" s="16">
        <v>2016</v>
      </c>
      <c r="KI74" s="16">
        <v>52.143000000000001</v>
      </c>
      <c r="KJ74" s="16" t="s">
        <v>222</v>
      </c>
      <c r="KK74" s="16" t="s">
        <v>225</v>
      </c>
      <c r="KL74" s="16">
        <v>0.97899999999999998</v>
      </c>
      <c r="KM74" s="16">
        <v>2018</v>
      </c>
      <c r="KN74" s="16">
        <v>83.406999999999996</v>
      </c>
      <c r="KO74" s="16" t="s">
        <v>221</v>
      </c>
      <c r="KP74" s="16" t="s">
        <v>226</v>
      </c>
      <c r="KQ74" s="16"/>
      <c r="KR74" s="16"/>
      <c r="KS74" s="16" t="s">
        <v>216</v>
      </c>
      <c r="KT74" s="16" t="s">
        <v>216</v>
      </c>
      <c r="KU74" s="16">
        <v>-2.556</v>
      </c>
      <c r="KV74" s="16">
        <v>2019</v>
      </c>
      <c r="KW74" s="16">
        <v>61.645000000000003</v>
      </c>
      <c r="KX74" s="16" t="s">
        <v>222</v>
      </c>
      <c r="KY74" s="16">
        <v>3.3850000000000002</v>
      </c>
      <c r="KZ74" s="16">
        <v>2018</v>
      </c>
      <c r="LA74" s="16"/>
      <c r="LB74" s="16">
        <v>84.614000000000004</v>
      </c>
      <c r="LC74" s="16" t="s">
        <v>221</v>
      </c>
      <c r="LD74" s="16">
        <v>45.343000000000004</v>
      </c>
      <c r="LE74" s="16">
        <v>2017</v>
      </c>
      <c r="LF74" s="16">
        <v>40.590000000000003</v>
      </c>
      <c r="LG74" s="16" t="s">
        <v>219</v>
      </c>
      <c r="LH74" s="16" t="s">
        <v>226</v>
      </c>
      <c r="LI74" s="16">
        <v>9.39</v>
      </c>
      <c r="LJ74" s="16">
        <v>2020</v>
      </c>
      <c r="LK74" s="16">
        <v>65</v>
      </c>
      <c r="LL74" s="16" t="s">
        <v>222</v>
      </c>
      <c r="LM74" s="16" t="s">
        <v>224</v>
      </c>
      <c r="LN74" s="16">
        <v>0.51400000000000001</v>
      </c>
      <c r="LO74" s="16">
        <v>2020</v>
      </c>
      <c r="LP74" s="16">
        <v>38.908999999999999</v>
      </c>
      <c r="LQ74" s="16" t="s">
        <v>222</v>
      </c>
      <c r="LR74" s="16" t="s">
        <v>225</v>
      </c>
      <c r="LS74" s="16">
        <v>0.17400000000000002</v>
      </c>
      <c r="LT74" s="16">
        <v>2015</v>
      </c>
      <c r="LU74" s="16">
        <v>97.100000000000009</v>
      </c>
      <c r="LV74" s="16" t="s">
        <v>221</v>
      </c>
      <c r="LW74" s="16" t="s">
        <v>226</v>
      </c>
      <c r="LX74" s="16"/>
      <c r="LY74" s="16"/>
      <c r="LZ74" s="16" t="s">
        <v>216</v>
      </c>
      <c r="MA74" s="16" t="s">
        <v>216</v>
      </c>
      <c r="MB74" s="16"/>
      <c r="MC74" s="16"/>
      <c r="MD74" s="16" t="s">
        <v>216</v>
      </c>
      <c r="ME74" s="16" t="s">
        <v>216</v>
      </c>
      <c r="MF74" s="16">
        <v>31.7</v>
      </c>
      <c r="MG74" s="16">
        <v>2019</v>
      </c>
      <c r="MH74" s="16">
        <v>30.164000000000001</v>
      </c>
      <c r="MI74" s="16" t="s">
        <v>219</v>
      </c>
      <c r="MJ74" s="16" t="s">
        <v>227</v>
      </c>
      <c r="MK74" s="16">
        <v>51.798000000000002</v>
      </c>
      <c r="ML74" s="16">
        <v>2019</v>
      </c>
      <c r="MM74" s="16">
        <v>51.114000000000004</v>
      </c>
      <c r="MN74" s="16" t="s">
        <v>222</v>
      </c>
      <c r="MO74" s="16" t="s">
        <v>226</v>
      </c>
      <c r="MP74" s="16">
        <v>2.4729999999999999</v>
      </c>
      <c r="MQ74" s="16">
        <v>2018</v>
      </c>
      <c r="MR74" s="16">
        <v>39.682000000000002</v>
      </c>
      <c r="MS74" s="16" t="s">
        <v>222</v>
      </c>
      <c r="MT74" s="16" t="s">
        <v>226</v>
      </c>
      <c r="MU74" s="16">
        <v>0</v>
      </c>
      <c r="MV74" s="16">
        <v>2020</v>
      </c>
      <c r="MW74" s="16">
        <v>1</v>
      </c>
      <c r="MX74" s="16">
        <v>0</v>
      </c>
      <c r="MY74" s="16" t="s">
        <v>222</v>
      </c>
      <c r="MZ74" s="16">
        <v>5.0000000000000001E-3</v>
      </c>
      <c r="NA74" s="16">
        <v>2018</v>
      </c>
      <c r="NB74" s="16">
        <v>0.41699999999999998</v>
      </c>
      <c r="NC74" s="16" t="s">
        <v>219</v>
      </c>
      <c r="ND74" s="16" t="s">
        <v>227</v>
      </c>
      <c r="NE74" s="16">
        <v>0.04</v>
      </c>
      <c r="NF74" s="16">
        <v>2017</v>
      </c>
      <c r="NG74" s="16"/>
      <c r="NH74" s="16">
        <v>1.081</v>
      </c>
      <c r="NI74" s="16" t="s">
        <v>219</v>
      </c>
      <c r="NJ74" s="16" t="s">
        <v>227</v>
      </c>
      <c r="NK74" s="16"/>
      <c r="NL74" s="16"/>
      <c r="NM74" s="16" t="s">
        <v>216</v>
      </c>
      <c r="NN74" s="16" t="s">
        <v>216</v>
      </c>
      <c r="NO74" s="16"/>
      <c r="NP74" s="16"/>
      <c r="NQ74" s="16" t="s">
        <v>216</v>
      </c>
      <c r="NR74" s="16" t="s">
        <v>216</v>
      </c>
      <c r="NS74" s="16"/>
      <c r="NT74" s="16"/>
      <c r="NU74" s="16" t="s">
        <v>216</v>
      </c>
      <c r="NV74" s="16" t="s">
        <v>216</v>
      </c>
      <c r="NW74" s="16"/>
      <c r="NX74" s="16"/>
      <c r="NY74" s="16" t="s">
        <v>216</v>
      </c>
      <c r="NZ74" s="16" t="s">
        <v>216</v>
      </c>
      <c r="OA74" s="16">
        <v>52.314999999999998</v>
      </c>
      <c r="OB74" s="16">
        <v>2017</v>
      </c>
      <c r="OC74" s="16"/>
      <c r="OD74" s="16">
        <v>30.099</v>
      </c>
      <c r="OE74" s="16" t="s">
        <v>219</v>
      </c>
      <c r="OF74" s="16" t="s">
        <v>216</v>
      </c>
      <c r="OG74" s="16">
        <v>3.7600000000000002</v>
      </c>
      <c r="OH74" s="16">
        <v>2018</v>
      </c>
      <c r="OI74" s="16">
        <v>0</v>
      </c>
      <c r="OJ74" s="16" t="s">
        <v>219</v>
      </c>
      <c r="OK74" s="16" t="s">
        <v>216</v>
      </c>
      <c r="OL74" s="16"/>
      <c r="OM74" s="16"/>
      <c r="ON74" s="16" t="s">
        <v>216</v>
      </c>
      <c r="OO74" s="16" t="s">
        <v>216</v>
      </c>
      <c r="OP74" s="16">
        <v>38.6</v>
      </c>
      <c r="OQ74" s="16">
        <v>2018</v>
      </c>
      <c r="OR74" s="16"/>
      <c r="OS74" s="16">
        <v>57.111000000000004</v>
      </c>
      <c r="OT74" s="16" t="s">
        <v>219</v>
      </c>
      <c r="OU74" s="16" t="s">
        <v>224</v>
      </c>
      <c r="OV74" s="16">
        <v>18.844000000000001</v>
      </c>
      <c r="OW74" s="16">
        <v>2019</v>
      </c>
      <c r="OX74" s="16">
        <v>84.456000000000003</v>
      </c>
      <c r="OY74" s="16" t="s">
        <v>222</v>
      </c>
      <c r="OZ74" s="16" t="s">
        <v>226</v>
      </c>
      <c r="PA74" s="16">
        <v>96.143000000000001</v>
      </c>
      <c r="PB74" s="16">
        <v>2017</v>
      </c>
      <c r="PC74" s="16">
        <v>95.891999999999996</v>
      </c>
      <c r="PD74" s="16" t="s">
        <v>220</v>
      </c>
      <c r="PE74" s="16" t="s">
        <v>226</v>
      </c>
      <c r="PF74" s="16">
        <v>72</v>
      </c>
      <c r="PG74" s="16">
        <v>2019</v>
      </c>
      <c r="PH74" s="16">
        <v>82.792000000000002</v>
      </c>
      <c r="PI74" s="16" t="s">
        <v>221</v>
      </c>
      <c r="PJ74" s="16" t="s">
        <v>226</v>
      </c>
      <c r="PK74" s="16"/>
      <c r="PL74" s="16"/>
      <c r="PM74" s="16" t="s">
        <v>216</v>
      </c>
      <c r="PN74" s="16" t="s">
        <v>216</v>
      </c>
      <c r="PO74" s="16">
        <v>1.1020000000000001</v>
      </c>
      <c r="PP74" s="16">
        <v>2016</v>
      </c>
      <c r="PQ74" s="16">
        <v>72.167000000000002</v>
      </c>
      <c r="PR74" s="16" t="s">
        <v>220</v>
      </c>
      <c r="PS74" s="16">
        <v>2.5870000000000002</v>
      </c>
      <c r="PT74" s="16">
        <v>2019</v>
      </c>
      <c r="PU74" s="16">
        <v>89.754999999999995</v>
      </c>
      <c r="PV74" s="16" t="s">
        <v>221</v>
      </c>
      <c r="PW74" s="16">
        <v>23.56</v>
      </c>
      <c r="PX74" s="16">
        <v>2012</v>
      </c>
      <c r="PY74" s="16">
        <v>95.512</v>
      </c>
      <c r="PZ74" s="16" t="s">
        <v>221</v>
      </c>
      <c r="QA74" s="16">
        <v>1.948</v>
      </c>
      <c r="QB74" s="16">
        <v>2012</v>
      </c>
      <c r="QC74" s="16">
        <v>93.507000000000005</v>
      </c>
      <c r="QD74" s="16" t="s">
        <v>221</v>
      </c>
      <c r="QE74" s="16">
        <v>13.189</v>
      </c>
      <c r="QF74" s="16">
        <v>2010</v>
      </c>
      <c r="QG74" s="16">
        <v>88.582999999999998</v>
      </c>
      <c r="QH74" s="16" t="s">
        <v>221</v>
      </c>
      <c r="QI74" s="16">
        <v>1.669</v>
      </c>
      <c r="QJ74" s="16">
        <v>2010</v>
      </c>
      <c r="QK74" s="16">
        <v>96.290999999999997</v>
      </c>
      <c r="QL74" s="16" t="s">
        <v>221</v>
      </c>
      <c r="QM74" s="16"/>
      <c r="QN74" s="16"/>
      <c r="QO74" s="16" t="s">
        <v>216</v>
      </c>
      <c r="QP74" s="16">
        <v>1.121</v>
      </c>
      <c r="QQ74" s="16">
        <v>2019</v>
      </c>
      <c r="QR74" s="16">
        <v>94.394999999999996</v>
      </c>
      <c r="QS74" s="16" t="s">
        <v>221</v>
      </c>
      <c r="QT74" s="16" t="s">
        <v>226</v>
      </c>
      <c r="QU74" s="16">
        <v>0.255</v>
      </c>
      <c r="QV74" s="16">
        <v>2015</v>
      </c>
      <c r="QW74" s="16">
        <v>92.031000000000006</v>
      </c>
      <c r="QX74" s="16" t="s">
        <v>221</v>
      </c>
      <c r="QY74" s="16" t="s">
        <v>226</v>
      </c>
      <c r="QZ74" s="16">
        <v>0</v>
      </c>
      <c r="RA74" s="16">
        <v>2019</v>
      </c>
      <c r="RB74" s="16"/>
      <c r="RC74" s="16">
        <v>100</v>
      </c>
      <c r="RD74" s="16" t="s">
        <v>221</v>
      </c>
      <c r="RE74" s="16"/>
      <c r="RF74" s="16"/>
      <c r="RG74" s="16" t="s">
        <v>216</v>
      </c>
      <c r="RH74" s="16" t="s">
        <v>216</v>
      </c>
      <c r="RI74" s="16">
        <v>54.292999999999999</v>
      </c>
      <c r="RJ74" s="16">
        <v>2019</v>
      </c>
      <c r="RK74" s="16">
        <v>54.292999999999999</v>
      </c>
      <c r="RL74" s="16" t="s">
        <v>219</v>
      </c>
      <c r="RM74" s="16" t="s">
        <v>227</v>
      </c>
      <c r="RN74" s="16">
        <v>59.24</v>
      </c>
      <c r="RO74" s="16">
        <v>2020</v>
      </c>
      <c r="RP74" s="16">
        <v>42.913000000000004</v>
      </c>
      <c r="RQ74" s="16" t="s">
        <v>219</v>
      </c>
      <c r="RR74" s="16" t="s">
        <v>224</v>
      </c>
      <c r="RS74" s="16">
        <v>12.638</v>
      </c>
      <c r="RT74" s="16">
        <v>2014</v>
      </c>
      <c r="RU74" s="16">
        <v>86.066000000000003</v>
      </c>
      <c r="RV74" s="16" t="s">
        <v>221</v>
      </c>
      <c r="RW74" s="16" t="s">
        <v>226</v>
      </c>
      <c r="RX74" s="16">
        <v>17.199000000000002</v>
      </c>
      <c r="RY74" s="16">
        <v>2016</v>
      </c>
      <c r="RZ74" s="16"/>
      <c r="SA74" s="16">
        <v>81.799000000000007</v>
      </c>
      <c r="SB74" s="16" t="s">
        <v>220</v>
      </c>
      <c r="SC74" s="16" t="s">
        <v>224</v>
      </c>
      <c r="SD74" s="16">
        <v>12.989000000000001</v>
      </c>
      <c r="SE74" s="16">
        <v>2016</v>
      </c>
      <c r="SF74" s="16">
        <v>35.055</v>
      </c>
      <c r="SG74" s="16" t="s">
        <v>222</v>
      </c>
      <c r="SH74" s="16">
        <v>0.13600000000000001</v>
      </c>
      <c r="SI74" s="16">
        <v>2018</v>
      </c>
      <c r="SJ74" s="16">
        <v>93.2</v>
      </c>
      <c r="SK74" s="16" t="s">
        <v>221</v>
      </c>
      <c r="SL74" s="16">
        <v>59.024000000000001</v>
      </c>
      <c r="SM74" s="16">
        <v>2019</v>
      </c>
      <c r="SN74" s="16">
        <v>59.024000000000001</v>
      </c>
      <c r="SO74" s="16" t="s">
        <v>219</v>
      </c>
      <c r="SP74" s="16" t="s">
        <v>227</v>
      </c>
      <c r="SQ74" s="16"/>
      <c r="SR74" s="16"/>
      <c r="SS74" s="16"/>
      <c r="ST74" s="16" t="s">
        <v>216</v>
      </c>
      <c r="SU74" s="16" t="s">
        <v>216</v>
      </c>
      <c r="SV74" s="16">
        <v>0.76300000000000001</v>
      </c>
      <c r="SW74" s="16">
        <v>2020</v>
      </c>
      <c r="SX74" s="16">
        <v>40.75</v>
      </c>
      <c r="SY74" s="16" t="s">
        <v>219</v>
      </c>
      <c r="SZ74" s="16" t="s">
        <v>224</v>
      </c>
      <c r="TA74" s="16">
        <v>0.76300000000000001</v>
      </c>
      <c r="TB74" s="16">
        <v>2018</v>
      </c>
      <c r="TC74" s="16"/>
      <c r="TD74" s="16">
        <v>49.133000000000003</v>
      </c>
      <c r="TE74" s="16" t="s">
        <v>219</v>
      </c>
      <c r="TF74" s="16">
        <v>0.61799999999999999</v>
      </c>
      <c r="TG74" s="16">
        <v>2018</v>
      </c>
      <c r="TH74" s="16">
        <v>93.820000000000007</v>
      </c>
      <c r="TI74" s="16" t="s">
        <v>221</v>
      </c>
      <c r="TJ74" s="16">
        <v>38.926000000000002</v>
      </c>
      <c r="TK74" s="16">
        <v>2018</v>
      </c>
      <c r="TL74" s="16"/>
      <c r="TM74" s="16">
        <v>0</v>
      </c>
      <c r="TN74" s="16" t="s">
        <v>219</v>
      </c>
      <c r="TO74" s="16" t="s">
        <v>226</v>
      </c>
      <c r="TP74" s="16">
        <v>55.4</v>
      </c>
      <c r="TQ74" s="16">
        <v>2018</v>
      </c>
      <c r="TR74" s="16">
        <v>28.824000000000002</v>
      </c>
      <c r="TS74" s="16" t="s">
        <v>219</v>
      </c>
      <c r="TT74" s="16" t="s">
        <v>224</v>
      </c>
      <c r="TU74" s="16"/>
      <c r="TV74" s="16">
        <v>2019</v>
      </c>
      <c r="TW74" s="16">
        <v>45.614000000000004</v>
      </c>
      <c r="TX74" s="16" t="s">
        <v>222</v>
      </c>
      <c r="TY74" s="16" t="s">
        <v>226</v>
      </c>
      <c r="TZ74" s="16">
        <v>3.2930000000000001</v>
      </c>
      <c r="UA74" s="16">
        <v>2020</v>
      </c>
      <c r="UB74" s="16">
        <v>20.868000000000002</v>
      </c>
      <c r="UC74" s="16" t="s">
        <v>222</v>
      </c>
      <c r="UD74" s="16" t="s">
        <v>224</v>
      </c>
      <c r="UE74" s="16">
        <v>93.600000000000009</v>
      </c>
      <c r="UF74" s="16">
        <v>2019</v>
      </c>
      <c r="UG74" s="16">
        <v>92.808999999999997</v>
      </c>
      <c r="UH74" s="16" t="s">
        <v>220</v>
      </c>
      <c r="UI74" s="16">
        <v>24</v>
      </c>
      <c r="UJ74" s="16">
        <v>2020</v>
      </c>
      <c r="UK74" s="16">
        <v>14.55</v>
      </c>
      <c r="UL74" s="16" t="s">
        <v>219</v>
      </c>
      <c r="UM74" s="16" t="s">
        <v>224</v>
      </c>
      <c r="UN74" s="16">
        <v>8</v>
      </c>
      <c r="UO74" s="16">
        <v>2014</v>
      </c>
      <c r="UP74" s="16"/>
      <c r="UQ74" s="16">
        <v>79.644000000000005</v>
      </c>
      <c r="UR74" s="16" t="s">
        <v>222</v>
      </c>
      <c r="US74" s="16">
        <v>0</v>
      </c>
      <c r="UT74" s="16">
        <v>2019</v>
      </c>
      <c r="UU74" s="16">
        <v>1</v>
      </c>
      <c r="UV74" s="16">
        <v>100</v>
      </c>
      <c r="UW74" s="16" t="s">
        <v>221</v>
      </c>
      <c r="UX74" s="16">
        <v>48.2</v>
      </c>
      <c r="UY74" s="16">
        <v>2020</v>
      </c>
      <c r="UZ74" s="16">
        <v>45.429000000000002</v>
      </c>
      <c r="VA74" s="16" t="s">
        <v>222</v>
      </c>
      <c r="VB74" s="16" t="s">
        <v>224</v>
      </c>
      <c r="VC74" s="16">
        <v>0.45200000000000001</v>
      </c>
      <c r="VD74" s="16">
        <v>2020</v>
      </c>
      <c r="VE74" s="16">
        <v>54.154000000000003</v>
      </c>
      <c r="VF74" s="16" t="s">
        <v>219</v>
      </c>
      <c r="VG74" s="16" t="s">
        <v>224</v>
      </c>
      <c r="VH74" s="16"/>
      <c r="VI74" s="16"/>
      <c r="VJ74" s="16" t="s">
        <v>216</v>
      </c>
      <c r="VK74" s="16" t="s">
        <v>216</v>
      </c>
      <c r="VL74" s="16">
        <v>8.9060000000000006</v>
      </c>
      <c r="VM74" s="16">
        <v>2018</v>
      </c>
      <c r="VN74" s="16">
        <v>59.373000000000005</v>
      </c>
      <c r="VO74" s="16" t="s">
        <v>220</v>
      </c>
      <c r="VP74" s="16" t="s">
        <v>224</v>
      </c>
      <c r="VQ74" s="16"/>
      <c r="VR74" s="16"/>
      <c r="VS74" s="16"/>
      <c r="VT74" s="16" t="s">
        <v>216</v>
      </c>
      <c r="VU74" s="16" t="s">
        <v>216</v>
      </c>
      <c r="VV74" s="16">
        <v>23.363</v>
      </c>
      <c r="VW74" s="16">
        <v>2015</v>
      </c>
      <c r="VX74" s="16"/>
      <c r="VY74" s="16">
        <v>44.542999999999999</v>
      </c>
      <c r="VZ74" s="16" t="s">
        <v>220</v>
      </c>
      <c r="WA74" s="16" t="s">
        <v>216</v>
      </c>
      <c r="WB74" s="16">
        <v>0</v>
      </c>
      <c r="WC74" s="16">
        <v>2019</v>
      </c>
      <c r="WD74" s="16">
        <v>1</v>
      </c>
      <c r="WE74" s="16">
        <v>100</v>
      </c>
      <c r="WF74" s="16" t="s">
        <v>221</v>
      </c>
      <c r="WG74" s="16"/>
      <c r="WH74" s="16"/>
      <c r="WI74" s="16" t="s">
        <v>216</v>
      </c>
      <c r="WJ74" s="16"/>
      <c r="WK74" s="16"/>
      <c r="WL74" s="16" t="s">
        <v>216</v>
      </c>
      <c r="WM74" s="16">
        <v>61.176000000000002</v>
      </c>
      <c r="WN74" s="16">
        <v>2019</v>
      </c>
      <c r="WO74" s="16">
        <v>48.234999999999999</v>
      </c>
      <c r="WP74" s="16" t="s">
        <v>222</v>
      </c>
      <c r="WQ74" s="16" t="s">
        <v>225</v>
      </c>
      <c r="WR74" s="16">
        <v>56.450500000000005</v>
      </c>
      <c r="WS74" s="16">
        <v>52.445250000000001</v>
      </c>
      <c r="WT74" s="16">
        <v>74.489714285714285</v>
      </c>
      <c r="WU74" s="16">
        <v>65.902666666666661</v>
      </c>
      <c r="WV74" s="16">
        <v>65.410750000000007</v>
      </c>
      <c r="WW74" s="16">
        <v>74.491200000000006</v>
      </c>
      <c r="WX74" s="16">
        <v>75.541666666666671</v>
      </c>
      <c r="WY74" s="16">
        <v>64.643000000000015</v>
      </c>
      <c r="WZ74" s="16">
        <v>20.40966666666667</v>
      </c>
      <c r="XA74" s="16">
        <v>15.0495</v>
      </c>
      <c r="XB74" s="16">
        <v>80.062749999999994</v>
      </c>
      <c r="XC74" s="16">
        <v>89.302500000000009</v>
      </c>
      <c r="XD74" s="16">
        <v>95.475333333333325</v>
      </c>
      <c r="XE74" s="16">
        <v>65.554333333333332</v>
      </c>
      <c r="XF74" s="16">
        <v>60.681750000000008</v>
      </c>
      <c r="XG74" s="16">
        <v>48.189200000000007</v>
      </c>
      <c r="XH74" s="16">
        <v>63.037750000000003</v>
      </c>
      <c r="XI74" s="16">
        <v>78.887363636363645</v>
      </c>
      <c r="XJ74" s="16">
        <v>57.590631987577652</v>
      </c>
      <c r="XK74" s="16">
        <v>74.524079789775456</v>
      </c>
      <c r="XL74" s="16">
        <v>84.886847826086964</v>
      </c>
      <c r="XM74" s="16">
        <v>69.220956521739126</v>
      </c>
      <c r="XN74" s="16">
        <v>73.036347826086953</v>
      </c>
      <c r="XO74" s="16">
        <v>84.797007246376808</v>
      </c>
      <c r="XP74" s="16">
        <v>68.381657971014491</v>
      </c>
      <c r="XQ74" s="16">
        <v>31.418428260869568</v>
      </c>
      <c r="XR74" s="16">
        <v>27.901676470588239</v>
      </c>
      <c r="XS74" s="16">
        <v>77.087594202898558</v>
      </c>
      <c r="XT74" s="16">
        <v>76.727282608695646</v>
      </c>
      <c r="XU74" s="16">
        <v>85.373282608695632</v>
      </c>
      <c r="XV74" s="16">
        <v>62.781114285714281</v>
      </c>
      <c r="XW74" s="16">
        <v>60.90421739130435</v>
      </c>
      <c r="XX74" s="16">
        <v>60.888934420289843</v>
      </c>
      <c r="XY74" s="16">
        <v>64.29515579710143</v>
      </c>
    </row>
    <row r="75" spans="1:649" x14ac:dyDescent="0.2">
      <c r="A75" t="s">
        <v>333</v>
      </c>
      <c r="B75" t="s">
        <v>74</v>
      </c>
      <c r="C75" s="19">
        <v>80.375501470588233</v>
      </c>
      <c r="D75" s="16">
        <v>14</v>
      </c>
      <c r="E75" s="27">
        <v>3.296703296703297</v>
      </c>
      <c r="F75" s="21">
        <v>84.829900000000023</v>
      </c>
      <c r="G75" s="21">
        <v>71.402434538663954</v>
      </c>
      <c r="H75" s="8" t="s">
        <v>210</v>
      </c>
      <c r="I75" s="24">
        <v>4105268</v>
      </c>
      <c r="J75" s="16" t="s">
        <v>221</v>
      </c>
      <c r="K75" s="16" t="s">
        <v>226</v>
      </c>
      <c r="L75" s="16" t="s">
        <v>222</v>
      </c>
      <c r="M75" s="16" t="s">
        <v>225</v>
      </c>
      <c r="N75" s="16" t="s">
        <v>220</v>
      </c>
      <c r="O75" s="16" t="s">
        <v>225</v>
      </c>
      <c r="P75" s="16" t="s">
        <v>221</v>
      </c>
      <c r="Q75" s="16" t="s">
        <v>226</v>
      </c>
      <c r="R75" s="16" t="s">
        <v>222</v>
      </c>
      <c r="S75" s="16" t="s">
        <v>225</v>
      </c>
      <c r="T75" s="16" t="s">
        <v>221</v>
      </c>
      <c r="U75" s="16" t="s">
        <v>226</v>
      </c>
      <c r="V75" s="16" t="s">
        <v>220</v>
      </c>
      <c r="W75" s="16" t="s">
        <v>226</v>
      </c>
      <c r="X75" s="16" t="s">
        <v>220</v>
      </c>
      <c r="Y75" s="16" t="s">
        <v>225</v>
      </c>
      <c r="Z75" s="16" t="s">
        <v>222</v>
      </c>
      <c r="AA75" s="16" t="s">
        <v>226</v>
      </c>
      <c r="AB75" s="16" t="s">
        <v>222</v>
      </c>
      <c r="AC75" s="16" t="s">
        <v>216</v>
      </c>
      <c r="AD75" s="16" t="s">
        <v>222</v>
      </c>
      <c r="AE75" s="16" t="s">
        <v>225</v>
      </c>
      <c r="AF75" s="16" t="s">
        <v>222</v>
      </c>
      <c r="AG75" s="16"/>
      <c r="AH75" s="16" t="s">
        <v>219</v>
      </c>
      <c r="AI75" s="16" t="s">
        <v>227</v>
      </c>
      <c r="AJ75" s="16" t="s">
        <v>222</v>
      </c>
      <c r="AK75" s="16" t="s">
        <v>227</v>
      </c>
      <c r="AL75" s="16" t="s">
        <v>220</v>
      </c>
      <c r="AM75" s="16" t="s">
        <v>227</v>
      </c>
      <c r="AN75" s="16" t="s">
        <v>222</v>
      </c>
      <c r="AO75" s="16" t="s">
        <v>225</v>
      </c>
      <c r="AP75" s="16" t="s">
        <v>220</v>
      </c>
      <c r="AQ75" s="16" t="s">
        <v>227</v>
      </c>
      <c r="AR75" s="16">
        <v>0.57999999999999996</v>
      </c>
      <c r="AS75" s="16">
        <v>2021</v>
      </c>
      <c r="AT75" s="16"/>
      <c r="AU75" s="16">
        <v>99.201000000000008</v>
      </c>
      <c r="AV75" s="16" t="s">
        <v>221</v>
      </c>
      <c r="AW75" s="16" t="s">
        <v>226</v>
      </c>
      <c r="AX75" s="16">
        <v>1.02</v>
      </c>
      <c r="AY75" s="16">
        <v>2021</v>
      </c>
      <c r="AZ75" s="16"/>
      <c r="BA75" s="16">
        <v>98.019000000000005</v>
      </c>
      <c r="BB75" s="16" t="s">
        <v>221</v>
      </c>
      <c r="BC75" s="16" t="s">
        <v>226</v>
      </c>
      <c r="BD75" s="16"/>
      <c r="BE75" s="16"/>
      <c r="BF75" s="16" t="s">
        <v>216</v>
      </c>
      <c r="BG75" s="16" t="s">
        <v>216</v>
      </c>
      <c r="BH75" s="16">
        <v>2.5</v>
      </c>
      <c r="BI75" s="16">
        <v>2018</v>
      </c>
      <c r="BJ75" s="16"/>
      <c r="BK75" s="16">
        <v>94.09</v>
      </c>
      <c r="BL75" s="16" t="s">
        <v>221</v>
      </c>
      <c r="BM75" s="16" t="s">
        <v>226</v>
      </c>
      <c r="BN75" s="16">
        <v>2.58</v>
      </c>
      <c r="BO75" s="16">
        <v>2018</v>
      </c>
      <c r="BP75" s="16">
        <v>1</v>
      </c>
      <c r="BQ75" s="16">
        <v>94.861000000000004</v>
      </c>
      <c r="BR75" s="16" t="s">
        <v>221</v>
      </c>
      <c r="BS75" s="16" t="s">
        <v>226</v>
      </c>
      <c r="BT75" s="16">
        <v>0.7</v>
      </c>
      <c r="BU75" s="16">
        <v>2018</v>
      </c>
      <c r="BV75" s="16">
        <v>1</v>
      </c>
      <c r="BW75" s="16">
        <v>95.706000000000003</v>
      </c>
      <c r="BX75" s="16" t="s">
        <v>221</v>
      </c>
      <c r="BY75" s="16" t="s">
        <v>226</v>
      </c>
      <c r="BZ75" s="16">
        <v>24.400000000000002</v>
      </c>
      <c r="CA75" s="16">
        <v>2016</v>
      </c>
      <c r="CB75" s="16">
        <v>33.127000000000002</v>
      </c>
      <c r="CC75" s="16" t="s">
        <v>222</v>
      </c>
      <c r="CD75" s="16" t="s">
        <v>224</v>
      </c>
      <c r="CE75" s="16">
        <v>2.3690000000000002</v>
      </c>
      <c r="CF75" s="16">
        <v>2017</v>
      </c>
      <c r="CG75" s="16">
        <v>23.488</v>
      </c>
      <c r="CH75" s="16" t="s">
        <v>222</v>
      </c>
      <c r="CI75" s="16" t="s">
        <v>226</v>
      </c>
      <c r="CJ75" s="16">
        <v>6.9750000000000005</v>
      </c>
      <c r="CK75" s="16">
        <v>2018</v>
      </c>
      <c r="CL75" s="16">
        <v>99.632000000000005</v>
      </c>
      <c r="CM75" s="16" t="s">
        <v>221</v>
      </c>
      <c r="CN75" s="16" t="s">
        <v>226</v>
      </c>
      <c r="CO75" s="16">
        <v>0.48599999999999999</v>
      </c>
      <c r="CP75" s="16">
        <v>2015</v>
      </c>
      <c r="CQ75" s="16">
        <v>59.5</v>
      </c>
      <c r="CR75" s="16" t="s">
        <v>220</v>
      </c>
      <c r="CS75" s="16" t="s">
        <v>226</v>
      </c>
      <c r="CT75" s="16"/>
      <c r="CU75" s="16"/>
      <c r="CV75" s="16" t="s">
        <v>216</v>
      </c>
      <c r="CW75" s="16">
        <v>1.137</v>
      </c>
      <c r="CX75" s="16">
        <v>2018</v>
      </c>
      <c r="CY75" s="16">
        <v>99.545000000000002</v>
      </c>
      <c r="CZ75" s="16" t="s">
        <v>220</v>
      </c>
      <c r="DA75" s="16">
        <v>8</v>
      </c>
      <c r="DB75" s="16">
        <v>2017</v>
      </c>
      <c r="DC75" s="16">
        <v>99.433000000000007</v>
      </c>
      <c r="DD75" s="16" t="s">
        <v>221</v>
      </c>
      <c r="DE75" s="16" t="s">
        <v>226</v>
      </c>
      <c r="DF75" s="16">
        <v>2.9</v>
      </c>
      <c r="DG75" s="16">
        <v>2019</v>
      </c>
      <c r="DH75" s="16">
        <v>95.337000000000003</v>
      </c>
      <c r="DI75" s="16" t="s">
        <v>221</v>
      </c>
      <c r="DJ75" s="16" t="s">
        <v>226</v>
      </c>
      <c r="DK75" s="16">
        <v>4.8</v>
      </c>
      <c r="DL75" s="16">
        <v>2019</v>
      </c>
      <c r="DM75" s="16">
        <v>98.275000000000006</v>
      </c>
      <c r="DN75" s="16" t="s">
        <v>221</v>
      </c>
      <c r="DO75" s="16" t="s">
        <v>226</v>
      </c>
      <c r="DP75" s="16">
        <v>8</v>
      </c>
      <c r="DQ75" s="16">
        <v>2019</v>
      </c>
      <c r="DR75" s="16">
        <v>98.573999999999998</v>
      </c>
      <c r="DS75" s="16" t="s">
        <v>221</v>
      </c>
      <c r="DT75" s="16" t="s">
        <v>226</v>
      </c>
      <c r="DU75" s="16">
        <v>0.02</v>
      </c>
      <c r="DV75" s="16">
        <v>2019</v>
      </c>
      <c r="DW75" s="16">
        <v>99.635999999999996</v>
      </c>
      <c r="DX75" s="16" t="s">
        <v>221</v>
      </c>
      <c r="DY75" s="16" t="s">
        <v>226</v>
      </c>
      <c r="DZ75" s="16">
        <v>16.7</v>
      </c>
      <c r="EA75" s="16">
        <v>2016</v>
      </c>
      <c r="EB75" s="16">
        <v>65.899000000000001</v>
      </c>
      <c r="EC75" s="16" t="s">
        <v>220</v>
      </c>
      <c r="ED75" s="16" t="s">
        <v>226</v>
      </c>
      <c r="EE75" s="16">
        <v>35</v>
      </c>
      <c r="EF75" s="16">
        <v>2016</v>
      </c>
      <c r="EG75" s="16">
        <v>90.51</v>
      </c>
      <c r="EH75" s="16" t="s">
        <v>220</v>
      </c>
      <c r="EI75" s="16">
        <v>7.95</v>
      </c>
      <c r="EJ75" s="16">
        <v>2019</v>
      </c>
      <c r="EK75" s="16">
        <v>84.426000000000002</v>
      </c>
      <c r="EL75" s="16" t="s">
        <v>221</v>
      </c>
      <c r="EM75" s="16" t="s">
        <v>226</v>
      </c>
      <c r="EN75" s="16">
        <v>78.637</v>
      </c>
      <c r="EO75" s="16">
        <v>2019</v>
      </c>
      <c r="EP75" s="16">
        <v>84.954999999999998</v>
      </c>
      <c r="EQ75" s="16" t="s">
        <v>220</v>
      </c>
      <c r="ER75" s="16" t="s">
        <v>226</v>
      </c>
      <c r="ES75" s="16">
        <v>8.2650000000000006</v>
      </c>
      <c r="ET75" s="16">
        <v>2018</v>
      </c>
      <c r="EU75" s="16">
        <v>95.795000000000002</v>
      </c>
      <c r="EV75" s="16" t="s">
        <v>221</v>
      </c>
      <c r="EW75" s="16" t="s">
        <v>226</v>
      </c>
      <c r="EX75" s="16">
        <v>99.9</v>
      </c>
      <c r="EY75" s="16">
        <v>2015</v>
      </c>
      <c r="EZ75" s="16">
        <v>99.87</v>
      </c>
      <c r="FA75" s="16" t="s">
        <v>221</v>
      </c>
      <c r="FB75" s="16" t="s">
        <v>216</v>
      </c>
      <c r="FC75" s="16">
        <v>93</v>
      </c>
      <c r="FD75" s="16">
        <v>2019</v>
      </c>
      <c r="FE75" s="16">
        <v>88.135999999999996</v>
      </c>
      <c r="FF75" s="16" t="s">
        <v>221</v>
      </c>
      <c r="FG75" s="16" t="s">
        <v>226</v>
      </c>
      <c r="FH75" s="16">
        <v>71</v>
      </c>
      <c r="FI75" s="16">
        <v>2017</v>
      </c>
      <c r="FJ75" s="16">
        <v>53.073999999999998</v>
      </c>
      <c r="FK75" s="16" t="s">
        <v>220</v>
      </c>
      <c r="FL75" s="16" t="s">
        <v>227</v>
      </c>
      <c r="FM75" s="16">
        <v>6.5</v>
      </c>
      <c r="FN75" s="16">
        <v>2020</v>
      </c>
      <c r="FO75" s="16">
        <v>74.418999999999997</v>
      </c>
      <c r="FP75" s="16" t="s">
        <v>221</v>
      </c>
      <c r="FQ75" s="16" t="s">
        <v>226</v>
      </c>
      <c r="FR75" s="16"/>
      <c r="FS75" s="16"/>
      <c r="FT75" s="16" t="s">
        <v>216</v>
      </c>
      <c r="FU75" s="16"/>
      <c r="FV75" s="16"/>
      <c r="FW75" s="16" t="s">
        <v>216</v>
      </c>
      <c r="FX75" s="16" t="s">
        <v>216</v>
      </c>
      <c r="FY75" s="16"/>
      <c r="FZ75" s="16"/>
      <c r="GA75" s="16" t="s">
        <v>216</v>
      </c>
      <c r="GB75" s="16" t="s">
        <v>216</v>
      </c>
      <c r="GC75" s="16">
        <v>98.382000000000005</v>
      </c>
      <c r="GD75" s="16">
        <v>2018</v>
      </c>
      <c r="GE75" s="16"/>
      <c r="GF75" s="16">
        <v>96.498000000000005</v>
      </c>
      <c r="GG75" s="16" t="s">
        <v>221</v>
      </c>
      <c r="GH75" s="16" t="s">
        <v>226</v>
      </c>
      <c r="GI75" s="16">
        <v>98.680999999999997</v>
      </c>
      <c r="GJ75" s="16">
        <v>2018</v>
      </c>
      <c r="GK75" s="16"/>
      <c r="GL75" s="16">
        <v>98.391000000000005</v>
      </c>
      <c r="GM75" s="16" t="s">
        <v>221</v>
      </c>
      <c r="GN75" s="16" t="s">
        <v>226</v>
      </c>
      <c r="GO75" s="16">
        <v>99.724000000000004</v>
      </c>
      <c r="GP75" s="16">
        <v>2011</v>
      </c>
      <c r="GQ75" s="16">
        <v>99.495999999999995</v>
      </c>
      <c r="GR75" s="16" t="s">
        <v>221</v>
      </c>
      <c r="GS75" s="16"/>
      <c r="GT75" s="16"/>
      <c r="GU75" s="16"/>
      <c r="GV75" s="16" t="s">
        <v>216</v>
      </c>
      <c r="GW75" s="16" t="s">
        <v>216</v>
      </c>
      <c r="GX75" s="16"/>
      <c r="GY75" s="16"/>
      <c r="GZ75" s="16" t="s">
        <v>216</v>
      </c>
      <c r="HA75" s="16" t="s">
        <v>216</v>
      </c>
      <c r="HB75" s="16"/>
      <c r="HC75" s="16"/>
      <c r="HD75" s="16" t="s">
        <v>216</v>
      </c>
      <c r="HE75" s="16" t="s">
        <v>216</v>
      </c>
      <c r="HF75" s="16"/>
      <c r="HG75" s="16"/>
      <c r="HH75" s="16" t="s">
        <v>216</v>
      </c>
      <c r="HI75" s="16" t="s">
        <v>216</v>
      </c>
      <c r="HJ75" s="16"/>
      <c r="HK75" s="16"/>
      <c r="HL75" s="16" t="s">
        <v>216</v>
      </c>
      <c r="HM75" s="16" t="s">
        <v>216</v>
      </c>
      <c r="HN75" s="16"/>
      <c r="HO75" s="16"/>
      <c r="HP75" s="16" t="s">
        <v>216</v>
      </c>
      <c r="HQ75" s="16" t="s">
        <v>216</v>
      </c>
      <c r="HR75" s="16">
        <v>61.4</v>
      </c>
      <c r="HS75" s="16">
        <v>2020</v>
      </c>
      <c r="HT75" s="16">
        <v>1</v>
      </c>
      <c r="HU75" s="16">
        <v>53.212000000000003</v>
      </c>
      <c r="HV75" s="16" t="s">
        <v>222</v>
      </c>
      <c r="HW75" s="16" t="s">
        <v>225</v>
      </c>
      <c r="HX75" s="16">
        <v>90.984000000000009</v>
      </c>
      <c r="HY75" s="16">
        <v>2019</v>
      </c>
      <c r="HZ75" s="16">
        <v>84.509</v>
      </c>
      <c r="IA75" s="16" t="s">
        <v>220</v>
      </c>
      <c r="IB75" s="16" t="s">
        <v>227</v>
      </c>
      <c r="IC75" s="16">
        <v>77.954999999999998</v>
      </c>
      <c r="ID75" s="16">
        <v>2019</v>
      </c>
      <c r="IE75" s="16">
        <v>71.917000000000002</v>
      </c>
      <c r="IF75" s="16" t="s">
        <v>221</v>
      </c>
      <c r="IG75" s="16" t="s">
        <v>226</v>
      </c>
      <c r="IH75" s="16">
        <v>31.126000000000001</v>
      </c>
      <c r="II75" s="16">
        <v>2020</v>
      </c>
      <c r="IJ75" s="16">
        <v>61.323999999999998</v>
      </c>
      <c r="IK75" s="16" t="s">
        <v>220</v>
      </c>
      <c r="IL75" s="16" t="s">
        <v>226</v>
      </c>
      <c r="IM75" s="16"/>
      <c r="IN75" s="16"/>
      <c r="IO75" s="16" t="s">
        <v>216</v>
      </c>
      <c r="IP75" s="16" t="s">
        <v>216</v>
      </c>
      <c r="IQ75" s="16"/>
      <c r="IR75" s="16"/>
      <c r="IS75" s="16" t="s">
        <v>216</v>
      </c>
      <c r="IT75" s="16">
        <v>99.587000000000003</v>
      </c>
      <c r="IU75" s="16">
        <v>2017</v>
      </c>
      <c r="IV75" s="16">
        <v>99.311999999999998</v>
      </c>
      <c r="IW75" s="16" t="s">
        <v>221</v>
      </c>
      <c r="IX75" s="16" t="s">
        <v>226</v>
      </c>
      <c r="IY75" s="16">
        <v>96.537999999999997</v>
      </c>
      <c r="IZ75" s="16">
        <v>2017</v>
      </c>
      <c r="JA75" s="16">
        <v>96.165999999999997</v>
      </c>
      <c r="JB75" s="16" t="s">
        <v>221</v>
      </c>
      <c r="JC75" s="16" t="s">
        <v>226</v>
      </c>
      <c r="JD75" s="16">
        <v>1.5</v>
      </c>
      <c r="JE75" s="16">
        <v>2017</v>
      </c>
      <c r="JF75" s="16">
        <v>100</v>
      </c>
      <c r="JG75" s="16" t="s">
        <v>221</v>
      </c>
      <c r="JH75" s="16">
        <v>51.706000000000003</v>
      </c>
      <c r="JI75" s="16">
        <v>2018</v>
      </c>
      <c r="JJ75" s="16"/>
      <c r="JK75" s="16">
        <v>51.706000000000003</v>
      </c>
      <c r="JL75" s="16" t="s">
        <v>221</v>
      </c>
      <c r="JM75" s="16">
        <v>13.221</v>
      </c>
      <c r="JN75" s="16">
        <v>2013</v>
      </c>
      <c r="JO75" s="16">
        <v>86.778999999999996</v>
      </c>
      <c r="JP75" s="16" t="s">
        <v>221</v>
      </c>
      <c r="JQ75" s="16" t="s">
        <v>226</v>
      </c>
      <c r="JR75" s="16"/>
      <c r="JS75" s="16"/>
      <c r="JT75" s="16"/>
      <c r="JU75" s="16" t="s">
        <v>216</v>
      </c>
      <c r="JV75" s="16" t="s">
        <v>216</v>
      </c>
      <c r="JW75" s="16"/>
      <c r="JX75" s="16"/>
      <c r="JY75" s="16"/>
      <c r="JZ75" s="16" t="s">
        <v>216</v>
      </c>
      <c r="KA75" s="16" t="s">
        <v>216</v>
      </c>
      <c r="KB75" s="16">
        <v>100</v>
      </c>
      <c r="KC75" s="16">
        <v>2018</v>
      </c>
      <c r="KD75" s="16">
        <v>100</v>
      </c>
      <c r="KE75" s="16" t="s">
        <v>221</v>
      </c>
      <c r="KF75" s="16" t="s">
        <v>226</v>
      </c>
      <c r="KG75" s="16">
        <v>92.7</v>
      </c>
      <c r="KH75" s="16">
        <v>2016</v>
      </c>
      <c r="KI75" s="16">
        <v>92.551000000000002</v>
      </c>
      <c r="KJ75" s="16" t="s">
        <v>221</v>
      </c>
      <c r="KK75" s="16" t="s">
        <v>226</v>
      </c>
      <c r="KL75" s="16">
        <v>1.1579999999999999</v>
      </c>
      <c r="KM75" s="16">
        <v>2018</v>
      </c>
      <c r="KN75" s="16">
        <v>80.373000000000005</v>
      </c>
      <c r="KO75" s="16" t="s">
        <v>220</v>
      </c>
      <c r="KP75" s="16" t="s">
        <v>226</v>
      </c>
      <c r="KQ75" s="16"/>
      <c r="KR75" s="16"/>
      <c r="KS75" s="16" t="s">
        <v>216</v>
      </c>
      <c r="KT75" s="16" t="s">
        <v>216</v>
      </c>
      <c r="KU75" s="16">
        <v>2.4359999999999999</v>
      </c>
      <c r="KV75" s="16">
        <v>2019</v>
      </c>
      <c r="KW75" s="16">
        <v>86.984999999999999</v>
      </c>
      <c r="KX75" s="16" t="s">
        <v>221</v>
      </c>
      <c r="KY75" s="16">
        <v>5.992</v>
      </c>
      <c r="KZ75" s="16">
        <v>2018</v>
      </c>
      <c r="LA75" s="16"/>
      <c r="LB75" s="16">
        <v>72.763999999999996</v>
      </c>
      <c r="LC75" s="16" t="s">
        <v>220</v>
      </c>
      <c r="LD75" s="16">
        <v>86.143000000000001</v>
      </c>
      <c r="LE75" s="16">
        <v>2017</v>
      </c>
      <c r="LF75" s="16">
        <v>84.938000000000002</v>
      </c>
      <c r="LG75" s="16" t="s">
        <v>221</v>
      </c>
      <c r="LH75" s="16" t="s">
        <v>226</v>
      </c>
      <c r="LI75" s="16">
        <v>7.2</v>
      </c>
      <c r="LJ75" s="16">
        <v>2020</v>
      </c>
      <c r="LK75" s="16">
        <v>73.622</v>
      </c>
      <c r="LL75" s="16" t="s">
        <v>220</v>
      </c>
      <c r="LM75" s="16" t="s">
        <v>226</v>
      </c>
      <c r="LN75" s="16">
        <v>0.69000000000000006</v>
      </c>
      <c r="LO75" s="16">
        <v>2020</v>
      </c>
      <c r="LP75" s="16">
        <v>70.909000000000006</v>
      </c>
      <c r="LQ75" s="16" t="s">
        <v>220</v>
      </c>
      <c r="LR75" s="16" t="s">
        <v>224</v>
      </c>
      <c r="LS75" s="16">
        <v>0.49</v>
      </c>
      <c r="LT75" s="16">
        <v>2015</v>
      </c>
      <c r="LU75" s="16">
        <v>91.832999999999998</v>
      </c>
      <c r="LV75" s="16" t="s">
        <v>221</v>
      </c>
      <c r="LW75" s="16" t="s">
        <v>226</v>
      </c>
      <c r="LX75" s="16"/>
      <c r="LY75" s="16"/>
      <c r="LZ75" s="16" t="s">
        <v>216</v>
      </c>
      <c r="MA75" s="16" t="s">
        <v>216</v>
      </c>
      <c r="MB75" s="16"/>
      <c r="MC75" s="16"/>
      <c r="MD75" s="16" t="s">
        <v>216</v>
      </c>
      <c r="ME75" s="16" t="s">
        <v>216</v>
      </c>
      <c r="MF75" s="16">
        <v>79.08</v>
      </c>
      <c r="MG75" s="16">
        <v>2019</v>
      </c>
      <c r="MH75" s="16">
        <v>78.608999999999995</v>
      </c>
      <c r="MI75" s="16" t="s">
        <v>220</v>
      </c>
      <c r="MJ75" s="16" t="s">
        <v>226</v>
      </c>
      <c r="MK75" s="16">
        <v>82.094999999999999</v>
      </c>
      <c r="ML75" s="16">
        <v>2019</v>
      </c>
      <c r="MM75" s="16">
        <v>81.841000000000008</v>
      </c>
      <c r="MN75" s="16" t="s">
        <v>221</v>
      </c>
      <c r="MO75" s="16" t="s">
        <v>226</v>
      </c>
      <c r="MP75" s="16">
        <v>3.0129999999999999</v>
      </c>
      <c r="MQ75" s="16">
        <v>2018</v>
      </c>
      <c r="MR75" s="16">
        <v>64.227000000000004</v>
      </c>
      <c r="MS75" s="16" t="s">
        <v>221</v>
      </c>
      <c r="MT75" s="16" t="s">
        <v>226</v>
      </c>
      <c r="MU75" s="16">
        <v>22.625</v>
      </c>
      <c r="MV75" s="16">
        <v>2021</v>
      </c>
      <c r="MW75" s="16"/>
      <c r="MX75" s="16">
        <v>45.25</v>
      </c>
      <c r="MY75" s="16" t="s">
        <v>220</v>
      </c>
      <c r="MZ75" s="16">
        <v>1.0289999999999999</v>
      </c>
      <c r="NA75" s="16">
        <v>2018</v>
      </c>
      <c r="NB75" s="16">
        <v>85.75</v>
      </c>
      <c r="NC75" s="16" t="s">
        <v>221</v>
      </c>
      <c r="ND75" s="16" t="s">
        <v>226</v>
      </c>
      <c r="NE75" s="16">
        <v>0.97499999999999998</v>
      </c>
      <c r="NF75" s="16">
        <v>2018</v>
      </c>
      <c r="NG75" s="16"/>
      <c r="NH75" s="16">
        <v>26.350999999999999</v>
      </c>
      <c r="NI75" s="16" t="s">
        <v>219</v>
      </c>
      <c r="NJ75" s="16" t="s">
        <v>226</v>
      </c>
      <c r="NK75" s="16"/>
      <c r="NL75" s="16"/>
      <c r="NM75" s="16" t="s">
        <v>216</v>
      </c>
      <c r="NN75" s="16" t="s">
        <v>216</v>
      </c>
      <c r="NO75" s="16"/>
      <c r="NP75" s="16"/>
      <c r="NQ75" s="16" t="s">
        <v>216</v>
      </c>
      <c r="NR75" s="16" t="s">
        <v>216</v>
      </c>
      <c r="NS75" s="16"/>
      <c r="NT75" s="16"/>
      <c r="NU75" s="16" t="s">
        <v>216</v>
      </c>
      <c r="NV75" s="16" t="s">
        <v>216</v>
      </c>
      <c r="NW75" s="16"/>
      <c r="NX75" s="16"/>
      <c r="NY75" s="16" t="s">
        <v>216</v>
      </c>
      <c r="NZ75" s="16" t="s">
        <v>216</v>
      </c>
      <c r="OA75" s="16">
        <v>36.58</v>
      </c>
      <c r="OB75" s="16">
        <v>2015</v>
      </c>
      <c r="OC75" s="16"/>
      <c r="OD75" s="16">
        <v>74.423000000000002</v>
      </c>
      <c r="OE75" s="16" t="s">
        <v>222</v>
      </c>
      <c r="OF75" s="16" t="s">
        <v>216</v>
      </c>
      <c r="OG75" s="16">
        <v>1.1060000000000001</v>
      </c>
      <c r="OH75" s="16">
        <v>2018</v>
      </c>
      <c r="OI75" s="16">
        <v>87.125</v>
      </c>
      <c r="OJ75" s="16" t="s">
        <v>220</v>
      </c>
      <c r="OK75" s="16" t="s">
        <v>216</v>
      </c>
      <c r="OL75" s="16"/>
      <c r="OM75" s="16"/>
      <c r="ON75" s="16" t="s">
        <v>216</v>
      </c>
      <c r="OO75" s="16" t="s">
        <v>216</v>
      </c>
      <c r="OP75" s="16"/>
      <c r="OQ75" s="16"/>
      <c r="OR75" s="16"/>
      <c r="OS75" s="16"/>
      <c r="OT75" s="16" t="s">
        <v>216</v>
      </c>
      <c r="OU75" s="16" t="s">
        <v>216</v>
      </c>
      <c r="OV75" s="16">
        <v>16.815999999999999</v>
      </c>
      <c r="OW75" s="16">
        <v>2019</v>
      </c>
      <c r="OX75" s="16">
        <v>86.969000000000008</v>
      </c>
      <c r="OY75" s="16" t="s">
        <v>220</v>
      </c>
      <c r="OZ75" s="16" t="s">
        <v>225</v>
      </c>
      <c r="PA75" s="16">
        <v>99.572000000000003</v>
      </c>
      <c r="PB75" s="16">
        <v>2017</v>
      </c>
      <c r="PC75" s="16">
        <v>99.543999999999997</v>
      </c>
      <c r="PD75" s="16" t="s">
        <v>221</v>
      </c>
      <c r="PE75" s="16" t="s">
        <v>226</v>
      </c>
      <c r="PF75" s="16">
        <v>49</v>
      </c>
      <c r="PG75" s="16">
        <v>2020</v>
      </c>
      <c r="PH75" s="16">
        <v>45.454999999999998</v>
      </c>
      <c r="PI75" s="16" t="s">
        <v>222</v>
      </c>
      <c r="PJ75" s="16" t="s">
        <v>224</v>
      </c>
      <c r="PK75" s="16"/>
      <c r="PL75" s="16"/>
      <c r="PM75" s="16" t="s">
        <v>216</v>
      </c>
      <c r="PN75" s="16" t="s">
        <v>216</v>
      </c>
      <c r="PO75" s="16">
        <v>1.911</v>
      </c>
      <c r="PP75" s="16">
        <v>2015</v>
      </c>
      <c r="PQ75" s="16">
        <v>49.694000000000003</v>
      </c>
      <c r="PR75" s="16" t="s">
        <v>222</v>
      </c>
      <c r="PS75" s="16">
        <v>11.888</v>
      </c>
      <c r="PT75" s="16">
        <v>2019</v>
      </c>
      <c r="PU75" s="16">
        <v>49.837000000000003</v>
      </c>
      <c r="PV75" s="16" t="s">
        <v>219</v>
      </c>
      <c r="PW75" s="16">
        <v>57.581000000000003</v>
      </c>
      <c r="PX75" s="16">
        <v>2012</v>
      </c>
      <c r="PY75" s="16">
        <v>89.031999999999996</v>
      </c>
      <c r="PZ75" s="16" t="s">
        <v>220</v>
      </c>
      <c r="QA75" s="16">
        <v>9.479000000000001</v>
      </c>
      <c r="QB75" s="16">
        <v>2012</v>
      </c>
      <c r="QC75" s="16">
        <v>68.403000000000006</v>
      </c>
      <c r="QD75" s="16" t="s">
        <v>222</v>
      </c>
      <c r="QE75" s="16">
        <v>20.495000000000001</v>
      </c>
      <c r="QF75" s="16">
        <v>2010</v>
      </c>
      <c r="QG75" s="16">
        <v>81.128</v>
      </c>
      <c r="QH75" s="16" t="s">
        <v>220</v>
      </c>
      <c r="QI75" s="16">
        <v>5.6660000000000004</v>
      </c>
      <c r="QJ75" s="16">
        <v>2010</v>
      </c>
      <c r="QK75" s="16">
        <v>87.409000000000006</v>
      </c>
      <c r="QL75" s="16" t="s">
        <v>220</v>
      </c>
      <c r="QM75" s="16"/>
      <c r="QN75" s="16"/>
      <c r="QO75" s="16" t="s">
        <v>216</v>
      </c>
      <c r="QP75" s="16">
        <v>4.33</v>
      </c>
      <c r="QQ75" s="16">
        <v>2019</v>
      </c>
      <c r="QR75" s="16">
        <v>78.350000000000009</v>
      </c>
      <c r="QS75" s="16" t="s">
        <v>219</v>
      </c>
      <c r="QT75" s="16" t="s">
        <v>227</v>
      </c>
      <c r="QU75" s="16">
        <v>1.3840000000000001</v>
      </c>
      <c r="QV75" s="16">
        <v>2015</v>
      </c>
      <c r="QW75" s="16">
        <v>56.75</v>
      </c>
      <c r="QX75" s="16" t="s">
        <v>219</v>
      </c>
      <c r="QY75" s="16" t="s">
        <v>227</v>
      </c>
      <c r="QZ75" s="16">
        <v>82.513999999999996</v>
      </c>
      <c r="RA75" s="16">
        <v>2019</v>
      </c>
      <c r="RB75" s="16"/>
      <c r="RC75" s="16">
        <v>99.811999999999998</v>
      </c>
      <c r="RD75" s="16" t="s">
        <v>221</v>
      </c>
      <c r="RE75" s="16"/>
      <c r="RF75" s="16"/>
      <c r="RG75" s="16" t="s">
        <v>216</v>
      </c>
      <c r="RH75" s="16" t="s">
        <v>216</v>
      </c>
      <c r="RI75" s="16">
        <v>80.588999999999999</v>
      </c>
      <c r="RJ75" s="16">
        <v>2019</v>
      </c>
      <c r="RK75" s="16">
        <v>80.588999999999999</v>
      </c>
      <c r="RL75" s="16" t="s">
        <v>220</v>
      </c>
      <c r="RM75" s="16" t="s">
        <v>227</v>
      </c>
      <c r="RN75" s="16">
        <v>64.67</v>
      </c>
      <c r="RO75" s="16">
        <v>2020</v>
      </c>
      <c r="RP75" s="16">
        <v>50.518000000000001</v>
      </c>
      <c r="RQ75" s="16" t="s">
        <v>219</v>
      </c>
      <c r="RR75" s="16" t="s">
        <v>227</v>
      </c>
      <c r="RS75" s="16">
        <v>7.03</v>
      </c>
      <c r="RT75" s="16">
        <v>2014</v>
      </c>
      <c r="RU75" s="16">
        <v>92.248999999999995</v>
      </c>
      <c r="RV75" s="16" t="s">
        <v>221</v>
      </c>
      <c r="RW75" s="16" t="s">
        <v>226</v>
      </c>
      <c r="RX75" s="16">
        <v>16.751999999999999</v>
      </c>
      <c r="RY75" s="16">
        <v>2016</v>
      </c>
      <c r="RZ75" s="16"/>
      <c r="SA75" s="16">
        <v>82.301000000000002</v>
      </c>
      <c r="SB75" s="16" t="s">
        <v>220</v>
      </c>
      <c r="SC75" s="16" t="s">
        <v>225</v>
      </c>
      <c r="SD75" s="16">
        <v>2.7920000000000003</v>
      </c>
      <c r="SE75" s="16">
        <v>2016</v>
      </c>
      <c r="SF75" s="16">
        <v>86.04</v>
      </c>
      <c r="SG75" s="16" t="s">
        <v>221</v>
      </c>
      <c r="SH75" s="16">
        <v>4.8000000000000001E-2</v>
      </c>
      <c r="SI75" s="16">
        <v>2018</v>
      </c>
      <c r="SJ75" s="16">
        <v>97.600000000000009</v>
      </c>
      <c r="SK75" s="16" t="s">
        <v>221</v>
      </c>
      <c r="SL75" s="16">
        <v>76.492000000000004</v>
      </c>
      <c r="SM75" s="16">
        <v>2019</v>
      </c>
      <c r="SN75" s="16">
        <v>76.492000000000004</v>
      </c>
      <c r="SO75" s="16" t="s">
        <v>220</v>
      </c>
      <c r="SP75" s="16" t="s">
        <v>227</v>
      </c>
      <c r="SQ75" s="16">
        <v>85.689000000000007</v>
      </c>
      <c r="SR75" s="16">
        <v>2019</v>
      </c>
      <c r="SS75" s="16">
        <v>85.689000000000007</v>
      </c>
      <c r="ST75" s="16" t="s">
        <v>221</v>
      </c>
      <c r="SU75" s="16" t="s">
        <v>226</v>
      </c>
      <c r="SV75" s="16">
        <v>0.89700000000000002</v>
      </c>
      <c r="SW75" s="16">
        <v>2020</v>
      </c>
      <c r="SX75" s="16">
        <v>74.25</v>
      </c>
      <c r="SY75" s="16" t="s">
        <v>220</v>
      </c>
      <c r="SZ75" s="16" t="s">
        <v>227</v>
      </c>
      <c r="TA75" s="16">
        <v>1E-3</v>
      </c>
      <c r="TB75" s="16">
        <v>2018</v>
      </c>
      <c r="TC75" s="16"/>
      <c r="TD75" s="16">
        <v>99.933000000000007</v>
      </c>
      <c r="TE75" s="16" t="s">
        <v>221</v>
      </c>
      <c r="TF75" s="16">
        <v>1.365</v>
      </c>
      <c r="TG75" s="16">
        <v>2018</v>
      </c>
      <c r="TH75" s="16">
        <v>86.350000000000009</v>
      </c>
      <c r="TI75" s="16" t="s">
        <v>220</v>
      </c>
      <c r="TJ75" s="16">
        <v>0.57699999999999996</v>
      </c>
      <c r="TK75" s="16">
        <v>2018</v>
      </c>
      <c r="TL75" s="16"/>
      <c r="TM75" s="16">
        <v>99.265000000000001</v>
      </c>
      <c r="TN75" s="16" t="s">
        <v>221</v>
      </c>
      <c r="TO75" s="16" t="s">
        <v>226</v>
      </c>
      <c r="TP75" s="16">
        <v>27.6</v>
      </c>
      <c r="TQ75" s="16">
        <v>2018</v>
      </c>
      <c r="TR75" s="16">
        <v>69.706000000000003</v>
      </c>
      <c r="TS75" s="16" t="s">
        <v>221</v>
      </c>
      <c r="TT75" s="16" t="s">
        <v>226</v>
      </c>
      <c r="TU75" s="16"/>
      <c r="TV75" s="16">
        <v>2020</v>
      </c>
      <c r="TW75" s="16">
        <v>94.737000000000009</v>
      </c>
      <c r="TX75" s="16" t="s">
        <v>221</v>
      </c>
      <c r="TY75" s="16" t="s">
        <v>226</v>
      </c>
      <c r="TZ75" s="16">
        <v>3.843</v>
      </c>
      <c r="UA75" s="16">
        <v>2020</v>
      </c>
      <c r="UB75" s="16">
        <v>35.341999999999999</v>
      </c>
      <c r="UC75" s="16" t="s">
        <v>220</v>
      </c>
      <c r="UD75" s="16" t="s">
        <v>226</v>
      </c>
      <c r="UE75" s="16">
        <v>100</v>
      </c>
      <c r="UF75" s="16">
        <v>2019</v>
      </c>
      <c r="UG75" s="16">
        <v>100</v>
      </c>
      <c r="UH75" s="16" t="s">
        <v>221</v>
      </c>
      <c r="UI75" s="16">
        <v>47</v>
      </c>
      <c r="UJ75" s="16">
        <v>2020</v>
      </c>
      <c r="UK75" s="16">
        <v>44.974000000000004</v>
      </c>
      <c r="UL75" s="16" t="s">
        <v>222</v>
      </c>
      <c r="UM75" s="16" t="s">
        <v>224</v>
      </c>
      <c r="UN75" s="16"/>
      <c r="UO75" s="16"/>
      <c r="UP75" s="16"/>
      <c r="UQ75" s="16"/>
      <c r="UR75" s="16" t="s">
        <v>216</v>
      </c>
      <c r="US75" s="16">
        <v>7.2999999999999995E-2</v>
      </c>
      <c r="UT75" s="16">
        <v>2019</v>
      </c>
      <c r="UU75" s="16"/>
      <c r="UV75" s="16">
        <v>97.853000000000009</v>
      </c>
      <c r="UW75" s="16" t="s">
        <v>221</v>
      </c>
      <c r="UX75" s="16">
        <v>28.51</v>
      </c>
      <c r="UY75" s="16">
        <v>2020</v>
      </c>
      <c r="UZ75" s="16">
        <v>73.557000000000002</v>
      </c>
      <c r="VA75" s="16" t="s">
        <v>221</v>
      </c>
      <c r="VB75" s="16" t="s">
        <v>226</v>
      </c>
      <c r="VC75" s="16">
        <v>0.67900000000000005</v>
      </c>
      <c r="VD75" s="16">
        <v>2020</v>
      </c>
      <c r="VE75" s="16">
        <v>89.076999999999998</v>
      </c>
      <c r="VF75" s="16" t="s">
        <v>221</v>
      </c>
      <c r="VG75" s="16" t="s">
        <v>226</v>
      </c>
      <c r="VH75" s="16"/>
      <c r="VI75" s="16"/>
      <c r="VJ75" s="16" t="s">
        <v>216</v>
      </c>
      <c r="VK75" s="16" t="s">
        <v>216</v>
      </c>
      <c r="VL75" s="16">
        <v>9.5980000000000008</v>
      </c>
      <c r="VM75" s="16">
        <v>2018</v>
      </c>
      <c r="VN75" s="16">
        <v>63.987000000000002</v>
      </c>
      <c r="VO75" s="16" t="s">
        <v>220</v>
      </c>
      <c r="VP75" s="16" t="s">
        <v>224</v>
      </c>
      <c r="VQ75" s="16"/>
      <c r="VR75" s="16"/>
      <c r="VS75" s="16"/>
      <c r="VT75" s="16" t="s">
        <v>216</v>
      </c>
      <c r="VU75" s="16" t="s">
        <v>216</v>
      </c>
      <c r="VV75" s="16"/>
      <c r="VW75" s="16"/>
      <c r="VX75" s="16"/>
      <c r="VY75" s="16"/>
      <c r="VZ75" s="16" t="s">
        <v>216</v>
      </c>
      <c r="WA75" s="16" t="s">
        <v>216</v>
      </c>
      <c r="WB75" s="16">
        <v>54.533999999999999</v>
      </c>
      <c r="WC75" s="16">
        <v>2019</v>
      </c>
      <c r="WD75" s="16"/>
      <c r="WE75" s="16">
        <v>75.777000000000001</v>
      </c>
      <c r="WF75" s="16" t="s">
        <v>221</v>
      </c>
      <c r="WG75" s="16"/>
      <c r="WH75" s="16"/>
      <c r="WI75" s="16" t="s">
        <v>216</v>
      </c>
      <c r="WJ75" s="16"/>
      <c r="WK75" s="16"/>
      <c r="WL75" s="16" t="s">
        <v>216</v>
      </c>
      <c r="WM75" s="16">
        <v>68.384</v>
      </c>
      <c r="WN75" s="16">
        <v>2019</v>
      </c>
      <c r="WO75" s="16">
        <v>57.844999999999999</v>
      </c>
      <c r="WP75" s="16" t="s">
        <v>220</v>
      </c>
      <c r="WQ75" s="16" t="s">
        <v>225</v>
      </c>
      <c r="WR75" s="16">
        <v>98.610000000000014</v>
      </c>
      <c r="WS75" s="16">
        <v>74.993625000000009</v>
      </c>
      <c r="WT75" s="16">
        <v>87.738500000000016</v>
      </c>
      <c r="WU75" s="16">
        <v>98.12833333333333</v>
      </c>
      <c r="WV75" s="16">
        <v>67.740499999999997</v>
      </c>
      <c r="WW75" s="16">
        <v>86.792600000000007</v>
      </c>
      <c r="WX75" s="16">
        <v>90.974666666666664</v>
      </c>
      <c r="WY75" s="16">
        <v>80.175166666666669</v>
      </c>
      <c r="WZ75" s="16">
        <v>63.671333333333337</v>
      </c>
      <c r="XA75" s="16">
        <v>80.774000000000001</v>
      </c>
      <c r="XB75" s="16">
        <v>77.322666666666677</v>
      </c>
      <c r="XC75" s="16">
        <v>70.91716666666666</v>
      </c>
      <c r="XD75" s="16">
        <v>78.304000000000016</v>
      </c>
      <c r="XE75" s="16">
        <v>81.549500000000009</v>
      </c>
      <c r="XF75" s="16">
        <v>84.542800000000014</v>
      </c>
      <c r="XG75" s="16">
        <v>78.278999999999996</v>
      </c>
      <c r="XH75" s="16">
        <v>65.869666666666674</v>
      </c>
      <c r="XI75" s="16">
        <v>91.945431818181817</v>
      </c>
      <c r="XJ75" s="16">
        <v>61.734195910973085</v>
      </c>
      <c r="XK75" s="16">
        <v>77.282635929288105</v>
      </c>
      <c r="XL75" s="16">
        <v>91.682781225296424</v>
      </c>
      <c r="XM75" s="16">
        <v>60.848884057971013</v>
      </c>
      <c r="XN75" s="16">
        <v>71.824573913043466</v>
      </c>
      <c r="XO75" s="16">
        <v>87.67349999999999</v>
      </c>
      <c r="XP75" s="16">
        <v>69.774644202898543</v>
      </c>
      <c r="XQ75" s="16">
        <v>40.058589855072462</v>
      </c>
      <c r="XR75" s="16">
        <v>72.362761904761911</v>
      </c>
      <c r="XS75" s="16">
        <v>76.44322826086956</v>
      </c>
      <c r="XT75" s="16">
        <v>77.629344927536238</v>
      </c>
      <c r="XU75" s="16">
        <v>83.041913043478246</v>
      </c>
      <c r="XV75" s="16">
        <v>58.865821212121212</v>
      </c>
      <c r="XW75" s="16">
        <v>69.49956449275362</v>
      </c>
      <c r="XX75" s="16">
        <v>72.403938405797106</v>
      </c>
      <c r="XY75" s="16">
        <v>63.386460144927547</v>
      </c>
    </row>
    <row r="76" spans="1:649" x14ac:dyDescent="0.2">
      <c r="A76" t="s">
        <v>334</v>
      </c>
      <c r="B76" t="s">
        <v>75</v>
      </c>
      <c r="C76" s="19">
        <v>51.351423389355745</v>
      </c>
      <c r="D76" s="16">
        <v>150</v>
      </c>
      <c r="E76" s="27">
        <v>7.6923076923076925</v>
      </c>
      <c r="F76" s="21">
        <v>99.63366666666667</v>
      </c>
      <c r="G76" s="21">
        <v>68.576154201680666</v>
      </c>
      <c r="H76" s="8" t="s">
        <v>213</v>
      </c>
      <c r="I76" s="24">
        <v>11402533</v>
      </c>
      <c r="J76" s="16" t="s">
        <v>219</v>
      </c>
      <c r="K76" s="16" t="s">
        <v>224</v>
      </c>
      <c r="L76" s="16" t="s">
        <v>219</v>
      </c>
      <c r="M76" s="16" t="s">
        <v>227</v>
      </c>
      <c r="N76" s="16" t="s">
        <v>219</v>
      </c>
      <c r="O76" s="16" t="s">
        <v>227</v>
      </c>
      <c r="P76" s="16" t="s">
        <v>218</v>
      </c>
      <c r="Q76" s="16" t="s">
        <v>216</v>
      </c>
      <c r="R76" s="16" t="s">
        <v>219</v>
      </c>
      <c r="S76" s="16" t="s">
        <v>227</v>
      </c>
      <c r="T76" s="16" t="s">
        <v>219</v>
      </c>
      <c r="U76" s="16" t="s">
        <v>227</v>
      </c>
      <c r="V76" s="16" t="s">
        <v>219</v>
      </c>
      <c r="W76" s="16" t="s">
        <v>227</v>
      </c>
      <c r="X76" s="16" t="s">
        <v>219</v>
      </c>
      <c r="Y76" s="16" t="s">
        <v>225</v>
      </c>
      <c r="Z76" s="16" t="s">
        <v>219</v>
      </c>
      <c r="AA76" s="16" t="s">
        <v>225</v>
      </c>
      <c r="AB76" s="16" t="s">
        <v>219</v>
      </c>
      <c r="AC76" s="16" t="s">
        <v>216</v>
      </c>
      <c r="AD76" s="16" t="s">
        <v>219</v>
      </c>
      <c r="AE76" s="16" t="s">
        <v>227</v>
      </c>
      <c r="AF76" s="16" t="s">
        <v>220</v>
      </c>
      <c r="AG76" s="16"/>
      <c r="AH76" s="16" t="s">
        <v>221</v>
      </c>
      <c r="AI76" s="16" t="s">
        <v>226</v>
      </c>
      <c r="AJ76" s="16" t="s">
        <v>219</v>
      </c>
      <c r="AK76" s="16" t="s">
        <v>225</v>
      </c>
      <c r="AL76" s="16" t="s">
        <v>219</v>
      </c>
      <c r="AM76" s="16" t="s">
        <v>227</v>
      </c>
      <c r="AN76" s="16" t="s">
        <v>219</v>
      </c>
      <c r="AO76" s="16" t="s">
        <v>227</v>
      </c>
      <c r="AP76" s="16" t="s">
        <v>219</v>
      </c>
      <c r="AQ76" s="16" t="s">
        <v>227</v>
      </c>
      <c r="AR76" s="16">
        <v>28.54</v>
      </c>
      <c r="AS76" s="16">
        <v>2021</v>
      </c>
      <c r="AT76" s="16"/>
      <c r="AU76" s="16">
        <v>60.689</v>
      </c>
      <c r="AV76" s="16" t="s">
        <v>219</v>
      </c>
      <c r="AW76" s="16" t="s">
        <v>224</v>
      </c>
      <c r="AX76" s="16">
        <v>54.78</v>
      </c>
      <c r="AY76" s="16">
        <v>2021</v>
      </c>
      <c r="AZ76" s="16"/>
      <c r="BA76" s="16">
        <v>0</v>
      </c>
      <c r="BB76" s="16" t="s">
        <v>219</v>
      </c>
      <c r="BC76" s="16" t="s">
        <v>224</v>
      </c>
      <c r="BD76" s="16"/>
      <c r="BE76" s="16"/>
      <c r="BF76" s="16" t="s">
        <v>216</v>
      </c>
      <c r="BG76" s="16" t="s">
        <v>216</v>
      </c>
      <c r="BH76" s="16">
        <v>48.2</v>
      </c>
      <c r="BI76" s="16">
        <v>2018</v>
      </c>
      <c r="BJ76" s="16"/>
      <c r="BK76" s="16">
        <v>0</v>
      </c>
      <c r="BL76" s="16" t="s">
        <v>219</v>
      </c>
      <c r="BM76" s="16" t="s">
        <v>224</v>
      </c>
      <c r="BN76" s="16">
        <v>21.900000000000002</v>
      </c>
      <c r="BO76" s="16">
        <v>2017</v>
      </c>
      <c r="BP76" s="16"/>
      <c r="BQ76" s="16">
        <v>56.375</v>
      </c>
      <c r="BR76" s="16" t="s">
        <v>219</v>
      </c>
      <c r="BS76" s="16" t="s">
        <v>227</v>
      </c>
      <c r="BT76" s="16">
        <v>3.7</v>
      </c>
      <c r="BU76" s="16">
        <v>2017</v>
      </c>
      <c r="BV76" s="16"/>
      <c r="BW76" s="16">
        <v>77.301000000000002</v>
      </c>
      <c r="BX76" s="16" t="s">
        <v>221</v>
      </c>
      <c r="BY76" s="16" t="s">
        <v>226</v>
      </c>
      <c r="BZ76" s="16">
        <v>22.7</v>
      </c>
      <c r="CA76" s="16">
        <v>2016</v>
      </c>
      <c r="CB76" s="16">
        <v>38.39</v>
      </c>
      <c r="CC76" s="16" t="s">
        <v>222</v>
      </c>
      <c r="CD76" s="16" t="s">
        <v>224</v>
      </c>
      <c r="CE76" s="16">
        <v>2.0830000000000002</v>
      </c>
      <c r="CF76" s="16">
        <v>2017</v>
      </c>
      <c r="CG76" s="16">
        <v>90</v>
      </c>
      <c r="CH76" s="16" t="s">
        <v>221</v>
      </c>
      <c r="CI76" s="16" t="s">
        <v>226</v>
      </c>
      <c r="CJ76" s="16">
        <v>1.121</v>
      </c>
      <c r="CK76" s="16">
        <v>2018</v>
      </c>
      <c r="CL76" s="16">
        <v>13.544</v>
      </c>
      <c r="CM76" s="16" t="s">
        <v>219</v>
      </c>
      <c r="CN76" s="16" t="s">
        <v>227</v>
      </c>
      <c r="CO76" s="16">
        <v>0.94100000000000006</v>
      </c>
      <c r="CP76" s="16">
        <v>2015</v>
      </c>
      <c r="CQ76" s="16">
        <v>21.583000000000002</v>
      </c>
      <c r="CR76" s="16" t="s">
        <v>219</v>
      </c>
      <c r="CS76" s="16" t="s">
        <v>227</v>
      </c>
      <c r="CT76" s="16"/>
      <c r="CU76" s="16"/>
      <c r="CV76" s="16" t="s">
        <v>216</v>
      </c>
      <c r="CW76" s="16"/>
      <c r="CX76" s="16"/>
      <c r="CY76" s="16"/>
      <c r="CZ76" s="16" t="s">
        <v>216</v>
      </c>
      <c r="DA76" s="16">
        <v>480</v>
      </c>
      <c r="DB76" s="16">
        <v>2017</v>
      </c>
      <c r="DC76" s="16">
        <v>41.204000000000001</v>
      </c>
      <c r="DD76" s="16" t="s">
        <v>219</v>
      </c>
      <c r="DE76" s="16" t="s">
        <v>227</v>
      </c>
      <c r="DF76" s="16">
        <v>25.3</v>
      </c>
      <c r="DG76" s="16">
        <v>2019</v>
      </c>
      <c r="DH76" s="16">
        <v>37.305999999999997</v>
      </c>
      <c r="DI76" s="16" t="s">
        <v>219</v>
      </c>
      <c r="DJ76" s="16" t="s">
        <v>227</v>
      </c>
      <c r="DK76" s="16">
        <v>62.800000000000004</v>
      </c>
      <c r="DL76" s="16">
        <v>2019</v>
      </c>
      <c r="DM76" s="16">
        <v>52.783999999999999</v>
      </c>
      <c r="DN76" s="16" t="s">
        <v>219</v>
      </c>
      <c r="DO76" s="16" t="s">
        <v>225</v>
      </c>
      <c r="DP76" s="16">
        <v>170</v>
      </c>
      <c r="DQ76" s="16">
        <v>2019</v>
      </c>
      <c r="DR76" s="16">
        <v>69.697000000000003</v>
      </c>
      <c r="DS76" s="16" t="s">
        <v>219</v>
      </c>
      <c r="DT76" s="16" t="s">
        <v>227</v>
      </c>
      <c r="DU76" s="16">
        <v>0.52</v>
      </c>
      <c r="DV76" s="16">
        <v>2019</v>
      </c>
      <c r="DW76" s="16">
        <v>90.545000000000002</v>
      </c>
      <c r="DX76" s="16" t="s">
        <v>220</v>
      </c>
      <c r="DY76" s="16" t="s">
        <v>226</v>
      </c>
      <c r="DZ76" s="16">
        <v>26.5</v>
      </c>
      <c r="EA76" s="16">
        <v>2016</v>
      </c>
      <c r="EB76" s="16">
        <v>20.737000000000002</v>
      </c>
      <c r="EC76" s="16" t="s">
        <v>219</v>
      </c>
      <c r="ED76" s="16" t="s">
        <v>224</v>
      </c>
      <c r="EE76" s="16">
        <v>184</v>
      </c>
      <c r="EF76" s="16">
        <v>2016</v>
      </c>
      <c r="EG76" s="16">
        <v>50.108000000000004</v>
      </c>
      <c r="EH76" s="16" t="s">
        <v>219</v>
      </c>
      <c r="EI76" s="16">
        <v>18.77</v>
      </c>
      <c r="EJ76" s="16">
        <v>2019</v>
      </c>
      <c r="EK76" s="16">
        <v>48.951000000000001</v>
      </c>
      <c r="EL76" s="16" t="s">
        <v>219</v>
      </c>
      <c r="EM76" s="16" t="s">
        <v>224</v>
      </c>
      <c r="EN76" s="16">
        <v>64.052999999999997</v>
      </c>
      <c r="EO76" s="16">
        <v>2019</v>
      </c>
      <c r="EP76" s="16">
        <v>34.666000000000004</v>
      </c>
      <c r="EQ76" s="16" t="s">
        <v>219</v>
      </c>
      <c r="ER76" s="16" t="s">
        <v>227</v>
      </c>
      <c r="ES76" s="16">
        <v>50.954000000000001</v>
      </c>
      <c r="ET76" s="16">
        <v>2018</v>
      </c>
      <c r="EU76" s="16">
        <v>64.658000000000001</v>
      </c>
      <c r="EV76" s="16" t="s">
        <v>219</v>
      </c>
      <c r="EW76" s="16" t="s">
        <v>225</v>
      </c>
      <c r="EX76" s="16">
        <v>41.6</v>
      </c>
      <c r="EY76" s="16">
        <v>2017</v>
      </c>
      <c r="EZ76" s="16">
        <v>24.057000000000002</v>
      </c>
      <c r="FA76" s="16" t="s">
        <v>219</v>
      </c>
      <c r="FB76" s="16" t="s">
        <v>224</v>
      </c>
      <c r="FC76" s="16">
        <v>51</v>
      </c>
      <c r="FD76" s="16">
        <v>2019</v>
      </c>
      <c r="FE76" s="16">
        <v>16.949000000000002</v>
      </c>
      <c r="FF76" s="16" t="s">
        <v>219</v>
      </c>
      <c r="FG76" s="16" t="s">
        <v>224</v>
      </c>
      <c r="FH76" s="16">
        <v>49</v>
      </c>
      <c r="FI76" s="16">
        <v>2017</v>
      </c>
      <c r="FJ76" s="16">
        <v>17.475999999999999</v>
      </c>
      <c r="FK76" s="16" t="s">
        <v>219</v>
      </c>
      <c r="FL76" s="16" t="s">
        <v>225</v>
      </c>
      <c r="FM76" s="16">
        <v>3.6</v>
      </c>
      <c r="FN76" s="16">
        <v>2018</v>
      </c>
      <c r="FO76" s="16">
        <v>6.9770000000000003</v>
      </c>
      <c r="FP76" s="16" t="s">
        <v>219</v>
      </c>
      <c r="FQ76" s="16" t="s">
        <v>216</v>
      </c>
      <c r="FR76" s="16"/>
      <c r="FS76" s="16"/>
      <c r="FT76" s="16" t="s">
        <v>216</v>
      </c>
      <c r="FU76" s="16"/>
      <c r="FV76" s="16"/>
      <c r="FW76" s="16" t="s">
        <v>216</v>
      </c>
      <c r="FX76" s="16" t="s">
        <v>216</v>
      </c>
      <c r="FY76" s="16"/>
      <c r="FZ76" s="16"/>
      <c r="GA76" s="16" t="s">
        <v>216</v>
      </c>
      <c r="GB76" s="16" t="s">
        <v>216</v>
      </c>
      <c r="GC76" s="16"/>
      <c r="GD76" s="16"/>
      <c r="GE76" s="16"/>
      <c r="GF76" s="16"/>
      <c r="GG76" s="16" t="s">
        <v>216</v>
      </c>
      <c r="GH76" s="16" t="s">
        <v>216</v>
      </c>
      <c r="GI76" s="16"/>
      <c r="GJ76" s="16"/>
      <c r="GK76" s="16"/>
      <c r="GL76" s="16"/>
      <c r="GM76" s="16" t="s">
        <v>216</v>
      </c>
      <c r="GN76" s="16" t="s">
        <v>216</v>
      </c>
      <c r="GO76" s="16">
        <v>82.994</v>
      </c>
      <c r="GP76" s="16">
        <v>2016</v>
      </c>
      <c r="GQ76" s="16">
        <v>68.966999999999999</v>
      </c>
      <c r="GR76" s="16" t="s">
        <v>219</v>
      </c>
      <c r="GS76" s="16"/>
      <c r="GT76" s="16"/>
      <c r="GU76" s="16"/>
      <c r="GV76" s="16" t="s">
        <v>216</v>
      </c>
      <c r="GW76" s="16" t="s">
        <v>216</v>
      </c>
      <c r="GX76" s="16"/>
      <c r="GY76" s="16"/>
      <c r="GZ76" s="16" t="s">
        <v>216</v>
      </c>
      <c r="HA76" s="16" t="s">
        <v>216</v>
      </c>
      <c r="HB76" s="16"/>
      <c r="HC76" s="16"/>
      <c r="HD76" s="16" t="s">
        <v>216</v>
      </c>
      <c r="HE76" s="16" t="s">
        <v>216</v>
      </c>
      <c r="HF76" s="16"/>
      <c r="HG76" s="16"/>
      <c r="HH76" s="16" t="s">
        <v>216</v>
      </c>
      <c r="HI76" s="16" t="s">
        <v>216</v>
      </c>
      <c r="HJ76" s="16"/>
      <c r="HK76" s="16"/>
      <c r="HL76" s="16" t="s">
        <v>216</v>
      </c>
      <c r="HM76" s="16" t="s">
        <v>216</v>
      </c>
      <c r="HN76" s="16"/>
      <c r="HO76" s="16"/>
      <c r="HP76" s="16" t="s">
        <v>216</v>
      </c>
      <c r="HQ76" s="16" t="s">
        <v>216</v>
      </c>
      <c r="HR76" s="16">
        <v>45.4</v>
      </c>
      <c r="HS76" s="16">
        <v>2017</v>
      </c>
      <c r="HT76" s="16"/>
      <c r="HU76" s="16">
        <v>33.817999999999998</v>
      </c>
      <c r="HV76" s="16" t="s">
        <v>219</v>
      </c>
      <c r="HW76" s="16" t="s">
        <v>227</v>
      </c>
      <c r="HX76" s="16">
        <v>65.152000000000001</v>
      </c>
      <c r="HY76" s="16">
        <v>2019</v>
      </c>
      <c r="HZ76" s="16">
        <v>40.124000000000002</v>
      </c>
      <c r="IA76" s="16" t="s">
        <v>219</v>
      </c>
      <c r="IB76" s="16" t="s">
        <v>225</v>
      </c>
      <c r="IC76" s="16">
        <v>87.438000000000002</v>
      </c>
      <c r="ID76" s="16">
        <v>2019</v>
      </c>
      <c r="IE76" s="16">
        <v>83.997</v>
      </c>
      <c r="IF76" s="16" t="s">
        <v>221</v>
      </c>
      <c r="IG76" s="16" t="s">
        <v>226</v>
      </c>
      <c r="IH76" s="16">
        <v>2.5420000000000003</v>
      </c>
      <c r="II76" s="16">
        <v>2019</v>
      </c>
      <c r="IJ76" s="16">
        <v>2.75</v>
      </c>
      <c r="IK76" s="16" t="s">
        <v>219</v>
      </c>
      <c r="IL76" s="16" t="s">
        <v>224</v>
      </c>
      <c r="IM76" s="16"/>
      <c r="IN76" s="16"/>
      <c r="IO76" s="16" t="s">
        <v>216</v>
      </c>
      <c r="IP76" s="16" t="s">
        <v>216</v>
      </c>
      <c r="IQ76" s="16"/>
      <c r="IR76" s="16"/>
      <c r="IS76" s="16" t="s">
        <v>216</v>
      </c>
      <c r="IT76" s="16">
        <v>65.466999999999999</v>
      </c>
      <c r="IU76" s="16">
        <v>2017</v>
      </c>
      <c r="IV76" s="16">
        <v>42.445</v>
      </c>
      <c r="IW76" s="16" t="s">
        <v>219</v>
      </c>
      <c r="IX76" s="16" t="s">
        <v>227</v>
      </c>
      <c r="IY76" s="16">
        <v>34.704000000000001</v>
      </c>
      <c r="IZ76" s="16">
        <v>2017</v>
      </c>
      <c r="JA76" s="16">
        <v>27.69</v>
      </c>
      <c r="JB76" s="16" t="s">
        <v>219</v>
      </c>
      <c r="JC76" s="16" t="s">
        <v>227</v>
      </c>
      <c r="JD76" s="16">
        <v>13.38</v>
      </c>
      <c r="JE76" s="16">
        <v>2017</v>
      </c>
      <c r="JF76" s="16">
        <v>98.994</v>
      </c>
      <c r="JG76" s="16" t="s">
        <v>221</v>
      </c>
      <c r="JH76" s="16">
        <v>0</v>
      </c>
      <c r="JI76" s="16">
        <v>2018</v>
      </c>
      <c r="JJ76" s="16"/>
      <c r="JK76" s="16">
        <v>0</v>
      </c>
      <c r="JL76" s="16" t="s">
        <v>219</v>
      </c>
      <c r="JM76" s="16">
        <v>0.28400000000000003</v>
      </c>
      <c r="JN76" s="16">
        <v>2013</v>
      </c>
      <c r="JO76" s="16">
        <v>99.716000000000008</v>
      </c>
      <c r="JP76" s="16" t="s">
        <v>221</v>
      </c>
      <c r="JQ76" s="16" t="s">
        <v>226</v>
      </c>
      <c r="JR76" s="16"/>
      <c r="JS76" s="16"/>
      <c r="JT76" s="16"/>
      <c r="JU76" s="16" t="s">
        <v>216</v>
      </c>
      <c r="JV76" s="16" t="s">
        <v>216</v>
      </c>
      <c r="JW76" s="16"/>
      <c r="JX76" s="16"/>
      <c r="JY76" s="16"/>
      <c r="JZ76" s="16" t="s">
        <v>216</v>
      </c>
      <c r="KA76" s="16" t="s">
        <v>216</v>
      </c>
      <c r="KB76" s="16">
        <v>45.277999999999999</v>
      </c>
      <c r="KC76" s="16">
        <v>2018</v>
      </c>
      <c r="KD76" s="16">
        <v>39.800000000000004</v>
      </c>
      <c r="KE76" s="16" t="s">
        <v>219</v>
      </c>
      <c r="KF76" s="16" t="s">
        <v>227</v>
      </c>
      <c r="KG76" s="16">
        <v>4.34</v>
      </c>
      <c r="KH76" s="16">
        <v>2016</v>
      </c>
      <c r="KI76" s="16">
        <v>2.3879999999999999</v>
      </c>
      <c r="KJ76" s="16" t="s">
        <v>219</v>
      </c>
      <c r="KK76" s="16" t="s">
        <v>227</v>
      </c>
      <c r="KL76" s="16">
        <v>3.234</v>
      </c>
      <c r="KM76" s="16">
        <v>2018</v>
      </c>
      <c r="KN76" s="16">
        <v>45.186</v>
      </c>
      <c r="KO76" s="16" t="s">
        <v>219</v>
      </c>
      <c r="KP76" s="16" t="s">
        <v>227</v>
      </c>
      <c r="KQ76" s="16"/>
      <c r="KR76" s="16"/>
      <c r="KS76" s="16" t="s">
        <v>216</v>
      </c>
      <c r="KT76" s="16" t="s">
        <v>216</v>
      </c>
      <c r="KU76" s="16">
        <v>-8.3960000000000008</v>
      </c>
      <c r="KV76" s="16">
        <v>2019</v>
      </c>
      <c r="KW76" s="16">
        <v>32</v>
      </c>
      <c r="KX76" s="16" t="s">
        <v>219</v>
      </c>
      <c r="KY76" s="16">
        <v>5.5510000000000002</v>
      </c>
      <c r="KZ76" s="16">
        <v>2018</v>
      </c>
      <c r="LA76" s="16"/>
      <c r="LB76" s="16">
        <v>74.768000000000001</v>
      </c>
      <c r="LC76" s="16" t="s">
        <v>220</v>
      </c>
      <c r="LD76" s="16">
        <v>32.621000000000002</v>
      </c>
      <c r="LE76" s="16">
        <v>2017</v>
      </c>
      <c r="LF76" s="16">
        <v>26.762</v>
      </c>
      <c r="LG76" s="16" t="s">
        <v>219</v>
      </c>
      <c r="LH76" s="16" t="s">
        <v>226</v>
      </c>
      <c r="LI76" s="16">
        <v>14.5</v>
      </c>
      <c r="LJ76" s="16">
        <v>2020</v>
      </c>
      <c r="LK76" s="16">
        <v>44.881999999999998</v>
      </c>
      <c r="LL76" s="16" t="s">
        <v>219</v>
      </c>
      <c r="LM76" s="16" t="s">
        <v>224</v>
      </c>
      <c r="LN76" s="16"/>
      <c r="LO76" s="16"/>
      <c r="LP76" s="16"/>
      <c r="LQ76" s="16" t="s">
        <v>216</v>
      </c>
      <c r="LR76" s="16" t="s">
        <v>216</v>
      </c>
      <c r="LS76" s="16">
        <v>1.6E-2</v>
      </c>
      <c r="LT76" s="16">
        <v>2015</v>
      </c>
      <c r="LU76" s="16">
        <v>99.733000000000004</v>
      </c>
      <c r="LV76" s="16" t="s">
        <v>221</v>
      </c>
      <c r="LW76" s="16" t="s">
        <v>226</v>
      </c>
      <c r="LX76" s="16"/>
      <c r="LY76" s="16"/>
      <c r="LZ76" s="16" t="s">
        <v>216</v>
      </c>
      <c r="MA76" s="16" t="s">
        <v>216</v>
      </c>
      <c r="MB76" s="16"/>
      <c r="MC76" s="16"/>
      <c r="MD76" s="16" t="s">
        <v>216</v>
      </c>
      <c r="ME76" s="16" t="s">
        <v>216</v>
      </c>
      <c r="MF76" s="16">
        <v>32.474000000000004</v>
      </c>
      <c r="MG76" s="16">
        <v>2019</v>
      </c>
      <c r="MH76" s="16">
        <v>30.955000000000002</v>
      </c>
      <c r="MI76" s="16" t="s">
        <v>219</v>
      </c>
      <c r="MJ76" s="16" t="s">
        <v>226</v>
      </c>
      <c r="MK76" s="16">
        <v>27.176000000000002</v>
      </c>
      <c r="ML76" s="16">
        <v>2019</v>
      </c>
      <c r="MM76" s="16">
        <v>26.141999999999999</v>
      </c>
      <c r="MN76" s="16" t="s">
        <v>219</v>
      </c>
      <c r="MO76" s="16" t="s">
        <v>226</v>
      </c>
      <c r="MP76" s="16">
        <v>1.9450000000000001</v>
      </c>
      <c r="MQ76" s="16">
        <v>2018</v>
      </c>
      <c r="MR76" s="16">
        <v>15.682</v>
      </c>
      <c r="MS76" s="16" t="s">
        <v>219</v>
      </c>
      <c r="MT76" s="16" t="s">
        <v>224</v>
      </c>
      <c r="MU76" s="16">
        <v>0</v>
      </c>
      <c r="MV76" s="16">
        <v>2020</v>
      </c>
      <c r="MW76" s="16">
        <v>1</v>
      </c>
      <c r="MX76" s="16">
        <v>0</v>
      </c>
      <c r="MY76" s="16" t="s">
        <v>222</v>
      </c>
      <c r="MZ76" s="16">
        <v>3.0000000000000001E-3</v>
      </c>
      <c r="NA76" s="16">
        <v>2018</v>
      </c>
      <c r="NB76" s="16">
        <v>0.25</v>
      </c>
      <c r="NC76" s="16" t="s">
        <v>219</v>
      </c>
      <c r="ND76" s="16" t="s">
        <v>227</v>
      </c>
      <c r="NE76" s="16">
        <v>0</v>
      </c>
      <c r="NF76" s="16">
        <v>2018</v>
      </c>
      <c r="NG76" s="16">
        <v>1</v>
      </c>
      <c r="NH76" s="16">
        <v>0</v>
      </c>
      <c r="NI76" s="16" t="s">
        <v>219</v>
      </c>
      <c r="NJ76" s="16" t="s">
        <v>216</v>
      </c>
      <c r="NK76" s="16"/>
      <c r="NL76" s="16"/>
      <c r="NM76" s="16" t="s">
        <v>216</v>
      </c>
      <c r="NN76" s="16" t="s">
        <v>216</v>
      </c>
      <c r="NO76" s="16"/>
      <c r="NP76" s="16"/>
      <c r="NQ76" s="16" t="s">
        <v>216</v>
      </c>
      <c r="NR76" s="16" t="s">
        <v>216</v>
      </c>
      <c r="NS76" s="16"/>
      <c r="NT76" s="16"/>
      <c r="NU76" s="16" t="s">
        <v>216</v>
      </c>
      <c r="NV76" s="16" t="s">
        <v>216</v>
      </c>
      <c r="NW76" s="16"/>
      <c r="NX76" s="16"/>
      <c r="NY76" s="16" t="s">
        <v>216</v>
      </c>
      <c r="NZ76" s="16" t="s">
        <v>216</v>
      </c>
      <c r="OA76" s="16">
        <v>41.539000000000001</v>
      </c>
      <c r="OB76" s="16">
        <v>2012</v>
      </c>
      <c r="OC76" s="16"/>
      <c r="OD76" s="16">
        <v>60.454000000000001</v>
      </c>
      <c r="OE76" s="16" t="s">
        <v>219</v>
      </c>
      <c r="OF76" s="16" t="s">
        <v>216</v>
      </c>
      <c r="OG76" s="16">
        <v>1.9750000000000001</v>
      </c>
      <c r="OH76" s="16">
        <v>2018</v>
      </c>
      <c r="OI76" s="16">
        <v>32.811999999999998</v>
      </c>
      <c r="OJ76" s="16" t="s">
        <v>219</v>
      </c>
      <c r="OK76" s="16" t="s">
        <v>216</v>
      </c>
      <c r="OL76" s="16"/>
      <c r="OM76" s="16"/>
      <c r="ON76" s="16" t="s">
        <v>216</v>
      </c>
      <c r="OO76" s="16" t="s">
        <v>216</v>
      </c>
      <c r="OP76" s="16">
        <v>65.900000000000006</v>
      </c>
      <c r="OQ76" s="16">
        <v>2018</v>
      </c>
      <c r="OR76" s="16"/>
      <c r="OS76" s="16">
        <v>26.778000000000002</v>
      </c>
      <c r="OT76" s="16" t="s">
        <v>219</v>
      </c>
      <c r="OU76" s="16" t="s">
        <v>227</v>
      </c>
      <c r="OV76" s="16">
        <v>15.27</v>
      </c>
      <c r="OW76" s="16">
        <v>2019</v>
      </c>
      <c r="OX76" s="16">
        <v>88.885000000000005</v>
      </c>
      <c r="OY76" s="16" t="s">
        <v>220</v>
      </c>
      <c r="OZ76" s="16" t="s">
        <v>225</v>
      </c>
      <c r="PA76" s="16">
        <v>20.731000000000002</v>
      </c>
      <c r="PB76" s="16">
        <v>2017</v>
      </c>
      <c r="PC76" s="16">
        <v>15.581</v>
      </c>
      <c r="PD76" s="16" t="s">
        <v>219</v>
      </c>
      <c r="PE76" s="16" t="s">
        <v>224</v>
      </c>
      <c r="PF76" s="16">
        <v>30</v>
      </c>
      <c r="PG76" s="16">
        <v>2018</v>
      </c>
      <c r="PH76" s="16">
        <v>14.61</v>
      </c>
      <c r="PI76" s="16" t="s">
        <v>219</v>
      </c>
      <c r="PJ76" s="16" t="s">
        <v>216</v>
      </c>
      <c r="PK76" s="16"/>
      <c r="PL76" s="16"/>
      <c r="PM76" s="16" t="s">
        <v>216</v>
      </c>
      <c r="PN76" s="16" t="s">
        <v>216</v>
      </c>
      <c r="PO76" s="16">
        <v>1.03</v>
      </c>
      <c r="PP76" s="16">
        <v>2015</v>
      </c>
      <c r="PQ76" s="16">
        <v>74.167000000000002</v>
      </c>
      <c r="PR76" s="16" t="s">
        <v>220</v>
      </c>
      <c r="PS76" s="16"/>
      <c r="PT76" s="16"/>
      <c r="PU76" s="16"/>
      <c r="PV76" s="16" t="s">
        <v>216</v>
      </c>
      <c r="PW76" s="16">
        <v>13.148</v>
      </c>
      <c r="PX76" s="16">
        <v>2012</v>
      </c>
      <c r="PY76" s="16">
        <v>97.495999999999995</v>
      </c>
      <c r="PZ76" s="16" t="s">
        <v>221</v>
      </c>
      <c r="QA76" s="16">
        <v>0.26500000000000001</v>
      </c>
      <c r="QB76" s="16">
        <v>2012</v>
      </c>
      <c r="QC76" s="16">
        <v>99.117000000000004</v>
      </c>
      <c r="QD76" s="16" t="s">
        <v>221</v>
      </c>
      <c r="QE76" s="16">
        <v>9.7509999999999994</v>
      </c>
      <c r="QF76" s="16">
        <v>2010</v>
      </c>
      <c r="QG76" s="16">
        <v>92.091000000000008</v>
      </c>
      <c r="QH76" s="16" t="s">
        <v>221</v>
      </c>
      <c r="QI76" s="16">
        <v>0.214</v>
      </c>
      <c r="QJ76" s="16">
        <v>2010</v>
      </c>
      <c r="QK76" s="16">
        <v>99.524000000000001</v>
      </c>
      <c r="QL76" s="16" t="s">
        <v>221</v>
      </c>
      <c r="QM76" s="16"/>
      <c r="QN76" s="16"/>
      <c r="QO76" s="16" t="s">
        <v>216</v>
      </c>
      <c r="QP76" s="16">
        <v>0.29099999999999998</v>
      </c>
      <c r="QQ76" s="16">
        <v>2019</v>
      </c>
      <c r="QR76" s="16">
        <v>98.545000000000002</v>
      </c>
      <c r="QS76" s="16" t="s">
        <v>221</v>
      </c>
      <c r="QT76" s="16" t="s">
        <v>226</v>
      </c>
      <c r="QU76" s="16">
        <v>3.7999999999999999E-2</v>
      </c>
      <c r="QV76" s="16">
        <v>2015</v>
      </c>
      <c r="QW76" s="16">
        <v>98.813000000000002</v>
      </c>
      <c r="QX76" s="16" t="s">
        <v>221</v>
      </c>
      <c r="QY76" s="16" t="s">
        <v>226</v>
      </c>
      <c r="QZ76" s="16">
        <v>0</v>
      </c>
      <c r="RA76" s="16">
        <v>2019</v>
      </c>
      <c r="RB76" s="16">
        <v>1</v>
      </c>
      <c r="RC76" s="16">
        <v>100</v>
      </c>
      <c r="RD76" s="16" t="s">
        <v>221</v>
      </c>
      <c r="RE76" s="16"/>
      <c r="RF76" s="16"/>
      <c r="RG76" s="16" t="s">
        <v>216</v>
      </c>
      <c r="RH76" s="16" t="s">
        <v>216</v>
      </c>
      <c r="RI76" s="16">
        <v>35.69</v>
      </c>
      <c r="RJ76" s="16">
        <v>2019</v>
      </c>
      <c r="RK76" s="16">
        <v>35.69</v>
      </c>
      <c r="RL76" s="16" t="s">
        <v>219</v>
      </c>
      <c r="RM76" s="16" t="s">
        <v>225</v>
      </c>
      <c r="RN76" s="16">
        <v>41.910000000000004</v>
      </c>
      <c r="RO76" s="16">
        <v>2020</v>
      </c>
      <c r="RP76" s="16">
        <v>18.641000000000002</v>
      </c>
      <c r="RQ76" s="16" t="s">
        <v>219</v>
      </c>
      <c r="RR76" s="16" t="s">
        <v>227</v>
      </c>
      <c r="RS76" s="16">
        <v>9.74</v>
      </c>
      <c r="RT76" s="16">
        <v>2014</v>
      </c>
      <c r="RU76" s="16">
        <v>89.260999999999996</v>
      </c>
      <c r="RV76" s="16" t="s">
        <v>221</v>
      </c>
      <c r="RW76" s="16" t="s">
        <v>226</v>
      </c>
      <c r="RX76" s="16">
        <v>0</v>
      </c>
      <c r="RY76" s="16">
        <v>2016</v>
      </c>
      <c r="RZ76" s="16"/>
      <c r="SA76" s="16">
        <v>100</v>
      </c>
      <c r="SB76" s="16" t="s">
        <v>221</v>
      </c>
      <c r="SC76" s="16" t="s">
        <v>226</v>
      </c>
      <c r="SD76" s="16">
        <v>0</v>
      </c>
      <c r="SE76" s="16">
        <v>2016</v>
      </c>
      <c r="SF76" s="16">
        <v>100</v>
      </c>
      <c r="SG76" s="16" t="s">
        <v>221</v>
      </c>
      <c r="SH76" s="16">
        <v>3.0000000000000001E-3</v>
      </c>
      <c r="SI76" s="16">
        <v>2018</v>
      </c>
      <c r="SJ76" s="16">
        <v>99.850000000000009</v>
      </c>
      <c r="SK76" s="16" t="s">
        <v>221</v>
      </c>
      <c r="SL76" s="16">
        <v>41.01</v>
      </c>
      <c r="SM76" s="16">
        <v>2019</v>
      </c>
      <c r="SN76" s="16">
        <v>41.01</v>
      </c>
      <c r="SO76" s="16" t="s">
        <v>219</v>
      </c>
      <c r="SP76" s="16" t="s">
        <v>227</v>
      </c>
      <c r="SQ76" s="16">
        <v>0</v>
      </c>
      <c r="SR76" s="16">
        <v>2019</v>
      </c>
      <c r="SS76" s="16">
        <v>0</v>
      </c>
      <c r="ST76" s="16" t="s">
        <v>219</v>
      </c>
      <c r="SU76" s="16" t="s">
        <v>227</v>
      </c>
      <c r="SV76" s="16">
        <v>0.71699999999999997</v>
      </c>
      <c r="SW76" s="16">
        <v>2020</v>
      </c>
      <c r="SX76" s="16">
        <v>29.25</v>
      </c>
      <c r="SY76" s="16" t="s">
        <v>219</v>
      </c>
      <c r="SZ76" s="16" t="s">
        <v>224</v>
      </c>
      <c r="TA76" s="16">
        <v>0.42799999999999999</v>
      </c>
      <c r="TB76" s="16">
        <v>2018</v>
      </c>
      <c r="TC76" s="16"/>
      <c r="TD76" s="16">
        <v>71.466999999999999</v>
      </c>
      <c r="TE76" s="16" t="s">
        <v>222</v>
      </c>
      <c r="TF76" s="16">
        <v>5.0000000000000001E-3</v>
      </c>
      <c r="TG76" s="16">
        <v>2018</v>
      </c>
      <c r="TH76" s="16">
        <v>99.95</v>
      </c>
      <c r="TI76" s="16" t="s">
        <v>221</v>
      </c>
      <c r="TJ76" s="16">
        <v>6.68</v>
      </c>
      <c r="TK76" s="16">
        <v>2018</v>
      </c>
      <c r="TL76" s="16"/>
      <c r="TM76" s="16">
        <v>83.076999999999998</v>
      </c>
      <c r="TN76" s="16" t="s">
        <v>219</v>
      </c>
      <c r="TO76" s="16" t="s">
        <v>226</v>
      </c>
      <c r="TP76" s="16">
        <v>66.8</v>
      </c>
      <c r="TQ76" s="16">
        <v>2018</v>
      </c>
      <c r="TR76" s="16">
        <v>12.059000000000001</v>
      </c>
      <c r="TS76" s="16" t="s">
        <v>219</v>
      </c>
      <c r="TT76" s="16" t="s">
        <v>227</v>
      </c>
      <c r="TU76" s="16"/>
      <c r="TV76" s="16">
        <v>2018</v>
      </c>
      <c r="TW76" s="16">
        <v>28.07</v>
      </c>
      <c r="TX76" s="16" t="s">
        <v>219</v>
      </c>
      <c r="TY76" s="16" t="s">
        <v>216</v>
      </c>
      <c r="TZ76" s="16">
        <v>2.3860000000000001</v>
      </c>
      <c r="UA76" s="16">
        <v>2020</v>
      </c>
      <c r="UB76" s="16">
        <v>0</v>
      </c>
      <c r="UC76" s="16" t="s">
        <v>219</v>
      </c>
      <c r="UD76" s="16" t="s">
        <v>224</v>
      </c>
      <c r="UE76" s="16">
        <v>84.8</v>
      </c>
      <c r="UF76" s="16">
        <v>2019</v>
      </c>
      <c r="UG76" s="16">
        <v>82.921000000000006</v>
      </c>
      <c r="UH76" s="16" t="s">
        <v>222</v>
      </c>
      <c r="UI76" s="16">
        <v>18</v>
      </c>
      <c r="UJ76" s="16">
        <v>2020</v>
      </c>
      <c r="UK76" s="16">
        <v>6.6139999999999999</v>
      </c>
      <c r="UL76" s="16" t="s">
        <v>219</v>
      </c>
      <c r="UM76" s="16" t="s">
        <v>227</v>
      </c>
      <c r="UN76" s="16">
        <v>21.6</v>
      </c>
      <c r="UO76" s="16">
        <v>2012</v>
      </c>
      <c r="UP76" s="16"/>
      <c r="UQ76" s="16">
        <v>45.038000000000004</v>
      </c>
      <c r="UR76" s="16" t="s">
        <v>219</v>
      </c>
      <c r="US76" s="16">
        <v>0</v>
      </c>
      <c r="UT76" s="16">
        <v>2019</v>
      </c>
      <c r="UU76" s="16">
        <v>1</v>
      </c>
      <c r="UV76" s="16">
        <v>100</v>
      </c>
      <c r="UW76" s="16" t="s">
        <v>221</v>
      </c>
      <c r="UX76" s="16">
        <v>30.2</v>
      </c>
      <c r="UY76" s="16">
        <v>2020</v>
      </c>
      <c r="UZ76" s="16">
        <v>71.143000000000001</v>
      </c>
      <c r="VA76" s="16" t="s">
        <v>220</v>
      </c>
      <c r="VB76" s="16" t="s">
        <v>224</v>
      </c>
      <c r="VC76" s="16"/>
      <c r="VD76" s="16"/>
      <c r="VE76" s="16"/>
      <c r="VF76" s="16" t="s">
        <v>216</v>
      </c>
      <c r="VG76" s="16" t="s">
        <v>216</v>
      </c>
      <c r="VH76" s="16"/>
      <c r="VI76" s="16"/>
      <c r="VJ76" s="16" t="s">
        <v>216</v>
      </c>
      <c r="VK76" s="16" t="s">
        <v>216</v>
      </c>
      <c r="VL76" s="16">
        <v>3.702</v>
      </c>
      <c r="VM76" s="16">
        <v>2018</v>
      </c>
      <c r="VN76" s="16">
        <v>24.68</v>
      </c>
      <c r="VO76" s="16" t="s">
        <v>219</v>
      </c>
      <c r="VP76" s="16" t="s">
        <v>224</v>
      </c>
      <c r="VQ76" s="16"/>
      <c r="VR76" s="16"/>
      <c r="VS76" s="16"/>
      <c r="VT76" s="16" t="s">
        <v>216</v>
      </c>
      <c r="VU76" s="16" t="s">
        <v>216</v>
      </c>
      <c r="VV76" s="16"/>
      <c r="VW76" s="16"/>
      <c r="VX76" s="16"/>
      <c r="VY76" s="16"/>
      <c r="VZ76" s="16" t="s">
        <v>216</v>
      </c>
      <c r="WA76" s="16" t="s">
        <v>216</v>
      </c>
      <c r="WB76" s="16">
        <v>0</v>
      </c>
      <c r="WC76" s="16">
        <v>2019</v>
      </c>
      <c r="WD76" s="16">
        <v>1</v>
      </c>
      <c r="WE76" s="16">
        <v>100</v>
      </c>
      <c r="WF76" s="16" t="s">
        <v>221</v>
      </c>
      <c r="WG76" s="16"/>
      <c r="WH76" s="16"/>
      <c r="WI76" s="16" t="s">
        <v>216</v>
      </c>
      <c r="WJ76" s="16"/>
      <c r="WK76" s="16"/>
      <c r="WL76" s="16" t="s">
        <v>216</v>
      </c>
      <c r="WM76" s="16">
        <v>37.515999999999998</v>
      </c>
      <c r="WN76" s="16">
        <v>2019</v>
      </c>
      <c r="WO76" s="16">
        <v>16.687999999999999</v>
      </c>
      <c r="WP76" s="16" t="s">
        <v>219</v>
      </c>
      <c r="WQ76" s="16" t="s">
        <v>227</v>
      </c>
      <c r="WR76" s="16">
        <v>30.3445</v>
      </c>
      <c r="WS76" s="16">
        <v>42.456142857142858</v>
      </c>
      <c r="WT76" s="16">
        <v>41.151071428571427</v>
      </c>
      <c r="WU76" s="16">
        <v>76.438166666666675</v>
      </c>
      <c r="WV76" s="16">
        <v>40.172250000000005</v>
      </c>
      <c r="WW76" s="16">
        <v>53.769000000000005</v>
      </c>
      <c r="WX76" s="16">
        <v>29.124666666666666</v>
      </c>
      <c r="WY76" s="16">
        <v>55.628999999999998</v>
      </c>
      <c r="WZ76" s="16">
        <v>12.1715</v>
      </c>
      <c r="XA76" s="16">
        <v>46.632999999999996</v>
      </c>
      <c r="XB76" s="16">
        <v>36.463499999999996</v>
      </c>
      <c r="XC76" s="16">
        <v>92.479000000000013</v>
      </c>
      <c r="XD76" s="16">
        <v>99.11933333333333</v>
      </c>
      <c r="XE76" s="16">
        <v>73.906999999999996</v>
      </c>
      <c r="XF76" s="16">
        <v>48.335399999999993</v>
      </c>
      <c r="XG76" s="16">
        <v>47.658000000000001</v>
      </c>
      <c r="XH76" s="16">
        <v>47.122666666666667</v>
      </c>
      <c r="XI76" s="16">
        <v>78.887363636363645</v>
      </c>
      <c r="XJ76" s="16">
        <v>57.590631987577652</v>
      </c>
      <c r="XK76" s="16">
        <v>74.524079789775456</v>
      </c>
      <c r="XL76" s="16">
        <v>84.886847826086964</v>
      </c>
      <c r="XM76" s="16">
        <v>69.220956521739126</v>
      </c>
      <c r="XN76" s="16">
        <v>73.036347826086953</v>
      </c>
      <c r="XO76" s="16">
        <v>84.797007246376808</v>
      </c>
      <c r="XP76" s="16">
        <v>68.381657971014491</v>
      </c>
      <c r="XQ76" s="16">
        <v>31.418428260869568</v>
      </c>
      <c r="XR76" s="16">
        <v>27.901676470588239</v>
      </c>
      <c r="XS76" s="16">
        <v>77.087594202898558</v>
      </c>
      <c r="XT76" s="16">
        <v>76.727282608695646</v>
      </c>
      <c r="XU76" s="16">
        <v>85.373282608695632</v>
      </c>
      <c r="XV76" s="16">
        <v>62.781114285714281</v>
      </c>
      <c r="XW76" s="16">
        <v>60.90421739130435</v>
      </c>
      <c r="XX76" s="16">
        <v>60.888934420289843</v>
      </c>
      <c r="XY76" s="16">
        <v>64.29515579710143</v>
      </c>
    </row>
    <row r="77" spans="1:649" x14ac:dyDescent="0.2">
      <c r="A77" t="s">
        <v>335</v>
      </c>
      <c r="B77" t="s">
        <v>76</v>
      </c>
      <c r="C77" s="19">
        <v>78.776194612708622</v>
      </c>
      <c r="D77" s="16">
        <v>25</v>
      </c>
      <c r="E77" s="27">
        <v>1.1627906976744187</v>
      </c>
      <c r="F77" s="21">
        <v>80.029909090909101</v>
      </c>
      <c r="G77" s="21">
        <v>77.207633309337723</v>
      </c>
      <c r="H77" s="8" t="s">
        <v>214</v>
      </c>
      <c r="I77" s="24">
        <v>9660350</v>
      </c>
      <c r="J77" s="16" t="s">
        <v>222</v>
      </c>
      <c r="K77" s="16" t="s">
        <v>225</v>
      </c>
      <c r="L77" s="16" t="s">
        <v>219</v>
      </c>
      <c r="M77" s="16" t="s">
        <v>227</v>
      </c>
      <c r="N77" s="16" t="s">
        <v>222</v>
      </c>
      <c r="O77" s="16" t="s">
        <v>225</v>
      </c>
      <c r="P77" s="16" t="s">
        <v>222</v>
      </c>
      <c r="Q77" s="16" t="s">
        <v>227</v>
      </c>
      <c r="R77" s="16" t="s">
        <v>222</v>
      </c>
      <c r="S77" s="16" t="s">
        <v>225</v>
      </c>
      <c r="T77" s="16" t="s">
        <v>220</v>
      </c>
      <c r="U77" s="16" t="s">
        <v>226</v>
      </c>
      <c r="V77" s="16" t="s">
        <v>222</v>
      </c>
      <c r="W77" s="16" t="s">
        <v>225</v>
      </c>
      <c r="X77" s="16" t="s">
        <v>220</v>
      </c>
      <c r="Y77" s="16" t="s">
        <v>225</v>
      </c>
      <c r="Z77" s="16" t="s">
        <v>219</v>
      </c>
      <c r="AA77" s="16" t="s">
        <v>225</v>
      </c>
      <c r="AB77" s="16" t="s">
        <v>222</v>
      </c>
      <c r="AC77" s="16" t="s">
        <v>227</v>
      </c>
      <c r="AD77" s="16" t="s">
        <v>220</v>
      </c>
      <c r="AE77" s="16" t="s">
        <v>225</v>
      </c>
      <c r="AF77" s="16" t="s">
        <v>222</v>
      </c>
      <c r="AG77" s="16"/>
      <c r="AH77" s="16" t="s">
        <v>219</v>
      </c>
      <c r="AI77" s="16" t="s">
        <v>227</v>
      </c>
      <c r="AJ77" s="16" t="s">
        <v>218</v>
      </c>
      <c r="AK77" s="16" t="s">
        <v>216</v>
      </c>
      <c r="AL77" s="16" t="s">
        <v>220</v>
      </c>
      <c r="AM77" s="16" t="s">
        <v>227</v>
      </c>
      <c r="AN77" s="16" t="s">
        <v>222</v>
      </c>
      <c r="AO77" s="16" t="s">
        <v>227</v>
      </c>
      <c r="AP77" s="16" t="s">
        <v>222</v>
      </c>
      <c r="AQ77" s="16" t="s">
        <v>225</v>
      </c>
      <c r="AR77" s="16">
        <v>0.57000000000000006</v>
      </c>
      <c r="AS77" s="16">
        <v>2021</v>
      </c>
      <c r="AT77" s="16"/>
      <c r="AU77" s="16">
        <v>99.215000000000003</v>
      </c>
      <c r="AV77" s="16" t="s">
        <v>221</v>
      </c>
      <c r="AW77" s="16" t="s">
        <v>226</v>
      </c>
      <c r="AX77" s="16">
        <v>0.86</v>
      </c>
      <c r="AY77" s="16">
        <v>2021</v>
      </c>
      <c r="AZ77" s="16"/>
      <c r="BA77" s="16">
        <v>98.33</v>
      </c>
      <c r="BB77" s="16" t="s">
        <v>221</v>
      </c>
      <c r="BC77" s="16" t="s">
        <v>226</v>
      </c>
      <c r="BD77" s="16">
        <v>17.900000000000002</v>
      </c>
      <c r="BE77" s="16">
        <v>2018</v>
      </c>
      <c r="BF77" s="16" t="s">
        <v>219</v>
      </c>
      <c r="BG77" s="16" t="s">
        <v>224</v>
      </c>
      <c r="BH77" s="16">
        <v>2.5</v>
      </c>
      <c r="BI77" s="16">
        <v>2018</v>
      </c>
      <c r="BJ77" s="16"/>
      <c r="BK77" s="16">
        <v>94.09</v>
      </c>
      <c r="BL77" s="16" t="s">
        <v>221</v>
      </c>
      <c r="BM77" s="16" t="s">
        <v>226</v>
      </c>
      <c r="BN77" s="16">
        <v>2.58</v>
      </c>
      <c r="BO77" s="16">
        <v>2018</v>
      </c>
      <c r="BP77" s="16">
        <v>1</v>
      </c>
      <c r="BQ77" s="16">
        <v>94.861000000000004</v>
      </c>
      <c r="BR77" s="16" t="s">
        <v>221</v>
      </c>
      <c r="BS77" s="16" t="s">
        <v>226</v>
      </c>
      <c r="BT77" s="16">
        <v>0.7</v>
      </c>
      <c r="BU77" s="16">
        <v>2018</v>
      </c>
      <c r="BV77" s="16">
        <v>1</v>
      </c>
      <c r="BW77" s="16">
        <v>95.706000000000003</v>
      </c>
      <c r="BX77" s="16" t="s">
        <v>221</v>
      </c>
      <c r="BY77" s="16" t="s">
        <v>226</v>
      </c>
      <c r="BZ77" s="16">
        <v>26.400000000000002</v>
      </c>
      <c r="CA77" s="16">
        <v>2016</v>
      </c>
      <c r="CB77" s="16">
        <v>26.935000000000002</v>
      </c>
      <c r="CC77" s="16" t="s">
        <v>219</v>
      </c>
      <c r="CD77" s="16" t="s">
        <v>224</v>
      </c>
      <c r="CE77" s="16">
        <v>2.4180000000000001</v>
      </c>
      <c r="CF77" s="16">
        <v>2017</v>
      </c>
      <c r="CG77" s="16">
        <v>12.093</v>
      </c>
      <c r="CH77" s="16" t="s">
        <v>219</v>
      </c>
      <c r="CI77" s="16" t="s">
        <v>224</v>
      </c>
      <c r="CJ77" s="16">
        <v>6.2620000000000005</v>
      </c>
      <c r="CK77" s="16">
        <v>2018</v>
      </c>
      <c r="CL77" s="16">
        <v>89.147000000000006</v>
      </c>
      <c r="CM77" s="16" t="s">
        <v>221</v>
      </c>
      <c r="CN77" s="16" t="s">
        <v>226</v>
      </c>
      <c r="CO77" s="16">
        <v>0.35299999999999998</v>
      </c>
      <c r="CP77" s="16">
        <v>2015</v>
      </c>
      <c r="CQ77" s="16">
        <v>70.582999999999998</v>
      </c>
      <c r="CR77" s="16" t="s">
        <v>220</v>
      </c>
      <c r="CS77" s="16" t="s">
        <v>227</v>
      </c>
      <c r="CT77" s="16">
        <v>64.400999999999996</v>
      </c>
      <c r="CU77" s="16">
        <v>2015</v>
      </c>
      <c r="CV77" s="16" t="s">
        <v>220</v>
      </c>
      <c r="CW77" s="16">
        <v>5.59</v>
      </c>
      <c r="CX77" s="16">
        <v>2018</v>
      </c>
      <c r="CY77" s="16">
        <v>97.763999999999996</v>
      </c>
      <c r="CZ77" s="16" t="s">
        <v>220</v>
      </c>
      <c r="DA77" s="16">
        <v>12</v>
      </c>
      <c r="DB77" s="16">
        <v>2017</v>
      </c>
      <c r="DC77" s="16">
        <v>98.939000000000007</v>
      </c>
      <c r="DD77" s="16" t="s">
        <v>221</v>
      </c>
      <c r="DE77" s="16" t="s">
        <v>226</v>
      </c>
      <c r="DF77" s="16">
        <v>2</v>
      </c>
      <c r="DG77" s="16">
        <v>2019</v>
      </c>
      <c r="DH77" s="16">
        <v>97.668000000000006</v>
      </c>
      <c r="DI77" s="16" t="s">
        <v>221</v>
      </c>
      <c r="DJ77" s="16" t="s">
        <v>226</v>
      </c>
      <c r="DK77" s="16">
        <v>3.7</v>
      </c>
      <c r="DL77" s="16">
        <v>2019</v>
      </c>
      <c r="DM77" s="16">
        <v>99.137</v>
      </c>
      <c r="DN77" s="16" t="s">
        <v>221</v>
      </c>
      <c r="DO77" s="16" t="s">
        <v>226</v>
      </c>
      <c r="DP77" s="16">
        <v>6.3</v>
      </c>
      <c r="DQ77" s="16">
        <v>2019</v>
      </c>
      <c r="DR77" s="16">
        <v>98.876999999999995</v>
      </c>
      <c r="DS77" s="16" t="s">
        <v>221</v>
      </c>
      <c r="DT77" s="16" t="s">
        <v>226</v>
      </c>
      <c r="DU77" s="16"/>
      <c r="DV77" s="16"/>
      <c r="DW77" s="16"/>
      <c r="DX77" s="16" t="s">
        <v>216</v>
      </c>
      <c r="DY77" s="16" t="s">
        <v>216</v>
      </c>
      <c r="DZ77" s="16">
        <v>23</v>
      </c>
      <c r="EA77" s="16">
        <v>2016</v>
      </c>
      <c r="EB77" s="16">
        <v>36.866</v>
      </c>
      <c r="EC77" s="16" t="s">
        <v>222</v>
      </c>
      <c r="ED77" s="16" t="s">
        <v>227</v>
      </c>
      <c r="EE77" s="16">
        <v>39</v>
      </c>
      <c r="EF77" s="16">
        <v>2016</v>
      </c>
      <c r="EG77" s="16">
        <v>89.424999999999997</v>
      </c>
      <c r="EH77" s="16" t="s">
        <v>220</v>
      </c>
      <c r="EI77" s="16">
        <v>7.74</v>
      </c>
      <c r="EJ77" s="16">
        <v>2019</v>
      </c>
      <c r="EK77" s="16">
        <v>85.114999999999995</v>
      </c>
      <c r="EL77" s="16" t="s">
        <v>221</v>
      </c>
      <c r="EM77" s="16" t="s">
        <v>226</v>
      </c>
      <c r="EN77" s="16">
        <v>76.442000000000007</v>
      </c>
      <c r="EO77" s="16">
        <v>2019</v>
      </c>
      <c r="EP77" s="16">
        <v>77.385999999999996</v>
      </c>
      <c r="EQ77" s="16" t="s">
        <v>220</v>
      </c>
      <c r="ER77" s="16" t="s">
        <v>225</v>
      </c>
      <c r="ES77" s="16">
        <v>24.276</v>
      </c>
      <c r="ET77" s="16">
        <v>2018</v>
      </c>
      <c r="EU77" s="16">
        <v>84.117000000000004</v>
      </c>
      <c r="EV77" s="16" t="s">
        <v>221</v>
      </c>
      <c r="EW77" s="16" t="s">
        <v>226</v>
      </c>
      <c r="EX77" s="16">
        <v>99.2</v>
      </c>
      <c r="EY77" s="16">
        <v>2014</v>
      </c>
      <c r="EZ77" s="16">
        <v>98.960000000000008</v>
      </c>
      <c r="FA77" s="16" t="s">
        <v>221</v>
      </c>
      <c r="FB77" s="16" t="s">
        <v>216</v>
      </c>
      <c r="FC77" s="16">
        <v>99</v>
      </c>
      <c r="FD77" s="16">
        <v>2019</v>
      </c>
      <c r="FE77" s="16">
        <v>98.305000000000007</v>
      </c>
      <c r="FF77" s="16" t="s">
        <v>221</v>
      </c>
      <c r="FG77" s="16" t="s">
        <v>226</v>
      </c>
      <c r="FH77" s="16">
        <v>74</v>
      </c>
      <c r="FI77" s="16">
        <v>2017</v>
      </c>
      <c r="FJ77" s="16">
        <v>57.929000000000002</v>
      </c>
      <c r="FK77" s="16" t="s">
        <v>220</v>
      </c>
      <c r="FL77" s="16" t="s">
        <v>226</v>
      </c>
      <c r="FM77" s="16">
        <v>6</v>
      </c>
      <c r="FN77" s="16">
        <v>2019</v>
      </c>
      <c r="FO77" s="16">
        <v>62.791000000000004</v>
      </c>
      <c r="FP77" s="16" t="s">
        <v>221</v>
      </c>
      <c r="FQ77" s="16" t="s">
        <v>226</v>
      </c>
      <c r="FR77" s="16">
        <v>3</v>
      </c>
      <c r="FS77" s="16">
        <v>2016</v>
      </c>
      <c r="FT77" s="16" t="s">
        <v>221</v>
      </c>
      <c r="FU77" s="16">
        <v>26</v>
      </c>
      <c r="FV77" s="16">
        <v>2019</v>
      </c>
      <c r="FW77" s="16" t="s">
        <v>220</v>
      </c>
      <c r="FX77" s="16" t="s">
        <v>224</v>
      </c>
      <c r="FY77" s="16">
        <v>25.8</v>
      </c>
      <c r="FZ77" s="16">
        <v>2014</v>
      </c>
      <c r="GA77" s="16" t="s">
        <v>222</v>
      </c>
      <c r="GB77" s="16" t="s">
        <v>216</v>
      </c>
      <c r="GC77" s="16">
        <v>95.555000000000007</v>
      </c>
      <c r="GD77" s="16">
        <v>2018</v>
      </c>
      <c r="GE77" s="16"/>
      <c r="GF77" s="16">
        <v>90.379000000000005</v>
      </c>
      <c r="GG77" s="16" t="s">
        <v>220</v>
      </c>
      <c r="GH77" s="16" t="s">
        <v>224</v>
      </c>
      <c r="GI77" s="16">
        <v>95.405000000000001</v>
      </c>
      <c r="GJ77" s="16">
        <v>2018</v>
      </c>
      <c r="GK77" s="16">
        <v>1</v>
      </c>
      <c r="GL77" s="16">
        <v>94.396000000000001</v>
      </c>
      <c r="GM77" s="16" t="s">
        <v>221</v>
      </c>
      <c r="GN77" s="16" t="s">
        <v>226</v>
      </c>
      <c r="GO77" s="16">
        <v>98.8</v>
      </c>
      <c r="GP77" s="16">
        <v>2014</v>
      </c>
      <c r="GQ77" s="16">
        <v>97.81</v>
      </c>
      <c r="GR77" s="16" t="s">
        <v>221</v>
      </c>
      <c r="GS77" s="16">
        <v>86.918000000000006</v>
      </c>
      <c r="GT77" s="16">
        <v>2018</v>
      </c>
      <c r="GU77" s="16"/>
      <c r="GV77" s="16" t="s">
        <v>220</v>
      </c>
      <c r="GW77" s="16" t="s">
        <v>224</v>
      </c>
      <c r="GX77" s="16">
        <v>30.589000000000002</v>
      </c>
      <c r="GY77" s="16">
        <v>2019</v>
      </c>
      <c r="GZ77" s="16" t="s">
        <v>220</v>
      </c>
      <c r="HA77" s="16" t="s">
        <v>224</v>
      </c>
      <c r="HB77" s="16">
        <v>479.33300000000003</v>
      </c>
      <c r="HC77" s="16">
        <v>2018</v>
      </c>
      <c r="HD77" s="16" t="s">
        <v>220</v>
      </c>
      <c r="HE77" s="16" t="s">
        <v>226</v>
      </c>
      <c r="HF77" s="16">
        <v>21.164999999999999</v>
      </c>
      <c r="HG77" s="16">
        <v>2018</v>
      </c>
      <c r="HH77" s="16" t="s">
        <v>219</v>
      </c>
      <c r="HI77" s="16" t="s">
        <v>227</v>
      </c>
      <c r="HJ77" s="16">
        <v>24.103999999999999</v>
      </c>
      <c r="HK77" s="16">
        <v>2018</v>
      </c>
      <c r="HL77" s="16" t="s">
        <v>222</v>
      </c>
      <c r="HM77" s="16" t="s">
        <v>225</v>
      </c>
      <c r="HN77" s="16">
        <v>22.744</v>
      </c>
      <c r="HO77" s="16">
        <v>2018</v>
      </c>
      <c r="HP77" s="16" t="s">
        <v>222</v>
      </c>
      <c r="HQ77" s="16" t="s">
        <v>225</v>
      </c>
      <c r="HR77" s="16">
        <v>80.2</v>
      </c>
      <c r="HS77" s="16">
        <v>2020</v>
      </c>
      <c r="HT77" s="16">
        <v>1</v>
      </c>
      <c r="HU77" s="16">
        <v>76</v>
      </c>
      <c r="HV77" s="16" t="s">
        <v>221</v>
      </c>
      <c r="HW77" s="16" t="s">
        <v>226</v>
      </c>
      <c r="HX77" s="16">
        <v>96.721000000000004</v>
      </c>
      <c r="HY77" s="16">
        <v>2019</v>
      </c>
      <c r="HZ77" s="16">
        <v>94.366</v>
      </c>
      <c r="IA77" s="16" t="s">
        <v>220</v>
      </c>
      <c r="IB77" s="16" t="s">
        <v>226</v>
      </c>
      <c r="IC77" s="16">
        <v>73.099000000000004</v>
      </c>
      <c r="ID77" s="16">
        <v>2019</v>
      </c>
      <c r="IE77" s="16">
        <v>65.730999999999995</v>
      </c>
      <c r="IF77" s="16" t="s">
        <v>221</v>
      </c>
      <c r="IG77" s="16" t="s">
        <v>226</v>
      </c>
      <c r="IH77" s="16">
        <v>12.06</v>
      </c>
      <c r="II77" s="16">
        <v>2020</v>
      </c>
      <c r="IJ77" s="16">
        <v>22.254000000000001</v>
      </c>
      <c r="IK77" s="16" t="s">
        <v>219</v>
      </c>
      <c r="IL77" s="16" t="s">
        <v>227</v>
      </c>
      <c r="IM77" s="16">
        <v>5.1000000000000005</v>
      </c>
      <c r="IN77" s="16">
        <v>2018</v>
      </c>
      <c r="IO77" s="16" t="s">
        <v>221</v>
      </c>
      <c r="IP77" s="16" t="s">
        <v>226</v>
      </c>
      <c r="IQ77" s="16">
        <v>131.4</v>
      </c>
      <c r="IR77" s="16">
        <v>2010</v>
      </c>
      <c r="IS77" s="16" t="s">
        <v>220</v>
      </c>
      <c r="IT77" s="16">
        <v>100</v>
      </c>
      <c r="IU77" s="16">
        <v>2017</v>
      </c>
      <c r="IV77" s="16">
        <v>100</v>
      </c>
      <c r="IW77" s="16" t="s">
        <v>221</v>
      </c>
      <c r="IX77" s="16" t="s">
        <v>226</v>
      </c>
      <c r="IY77" s="16">
        <v>97.991</v>
      </c>
      <c r="IZ77" s="16">
        <v>2017</v>
      </c>
      <c r="JA77" s="16">
        <v>97.775000000000006</v>
      </c>
      <c r="JB77" s="16" t="s">
        <v>221</v>
      </c>
      <c r="JC77" s="16" t="s">
        <v>226</v>
      </c>
      <c r="JD77" s="16">
        <v>7.8</v>
      </c>
      <c r="JE77" s="16">
        <v>2017</v>
      </c>
      <c r="JF77" s="16">
        <v>100</v>
      </c>
      <c r="JG77" s="16" t="s">
        <v>221</v>
      </c>
      <c r="JH77" s="16">
        <v>53.76</v>
      </c>
      <c r="JI77" s="16">
        <v>2018</v>
      </c>
      <c r="JJ77" s="16"/>
      <c r="JK77" s="16">
        <v>53.76</v>
      </c>
      <c r="JL77" s="16" t="s">
        <v>221</v>
      </c>
      <c r="JM77" s="16">
        <v>7.9550000000000001</v>
      </c>
      <c r="JN77" s="16">
        <v>2013</v>
      </c>
      <c r="JO77" s="16">
        <v>92.045000000000002</v>
      </c>
      <c r="JP77" s="16" t="s">
        <v>221</v>
      </c>
      <c r="JQ77" s="16" t="s">
        <v>226</v>
      </c>
      <c r="JR77" s="16">
        <v>89.573000000000008</v>
      </c>
      <c r="JS77" s="16">
        <v>2017</v>
      </c>
      <c r="JT77" s="16"/>
      <c r="JU77" s="16" t="s">
        <v>220</v>
      </c>
      <c r="JV77" s="16" t="s">
        <v>226</v>
      </c>
      <c r="JW77" s="16">
        <v>95.679000000000002</v>
      </c>
      <c r="JX77" s="16">
        <v>2017</v>
      </c>
      <c r="JY77" s="16"/>
      <c r="JZ77" s="16" t="s">
        <v>221</v>
      </c>
      <c r="KA77" s="16" t="s">
        <v>226</v>
      </c>
      <c r="KB77" s="16">
        <v>100</v>
      </c>
      <c r="KC77" s="16">
        <v>2018</v>
      </c>
      <c r="KD77" s="16">
        <v>100</v>
      </c>
      <c r="KE77" s="16" t="s">
        <v>221</v>
      </c>
      <c r="KF77" s="16" t="s">
        <v>226</v>
      </c>
      <c r="KG77" s="16">
        <v>100</v>
      </c>
      <c r="KH77" s="16">
        <v>2016</v>
      </c>
      <c r="KI77" s="16">
        <v>100</v>
      </c>
      <c r="KJ77" s="16" t="s">
        <v>221</v>
      </c>
      <c r="KK77" s="16" t="s">
        <v>226</v>
      </c>
      <c r="KL77" s="16">
        <v>1.41</v>
      </c>
      <c r="KM77" s="16">
        <v>2019</v>
      </c>
      <c r="KN77" s="16">
        <v>76.102000000000004</v>
      </c>
      <c r="KO77" s="16" t="s">
        <v>222</v>
      </c>
      <c r="KP77" s="16" t="s">
        <v>225</v>
      </c>
      <c r="KQ77" s="16">
        <v>10.311</v>
      </c>
      <c r="KR77" s="16">
        <v>2019</v>
      </c>
      <c r="KS77" s="16" t="s">
        <v>222</v>
      </c>
      <c r="KT77" s="16" t="s">
        <v>224</v>
      </c>
      <c r="KU77" s="16">
        <v>2.6459999999999999</v>
      </c>
      <c r="KV77" s="16">
        <v>2019</v>
      </c>
      <c r="KW77" s="16">
        <v>88.051000000000002</v>
      </c>
      <c r="KX77" s="16" t="s">
        <v>221</v>
      </c>
      <c r="KY77" s="16">
        <v>3.67</v>
      </c>
      <c r="KZ77" s="16">
        <v>2018</v>
      </c>
      <c r="LA77" s="16"/>
      <c r="LB77" s="16">
        <v>83.317999999999998</v>
      </c>
      <c r="LC77" s="16" t="s">
        <v>221</v>
      </c>
      <c r="LD77" s="16">
        <v>74.945000000000007</v>
      </c>
      <c r="LE77" s="16">
        <v>2017</v>
      </c>
      <c r="LF77" s="16">
        <v>72.766000000000005</v>
      </c>
      <c r="LG77" s="16" t="s">
        <v>220</v>
      </c>
      <c r="LH77" s="16" t="s">
        <v>226</v>
      </c>
      <c r="LI77" s="16">
        <v>4.3500000000000005</v>
      </c>
      <c r="LJ77" s="16">
        <v>2020</v>
      </c>
      <c r="LK77" s="16">
        <v>84.843000000000004</v>
      </c>
      <c r="LL77" s="16" t="s">
        <v>216</v>
      </c>
      <c r="LM77" s="16" t="s">
        <v>216</v>
      </c>
      <c r="LN77" s="16">
        <v>0.63700000000000001</v>
      </c>
      <c r="LO77" s="16">
        <v>2020</v>
      </c>
      <c r="LP77" s="16">
        <v>61.273000000000003</v>
      </c>
      <c r="LQ77" s="16" t="s">
        <v>220</v>
      </c>
      <c r="LR77" s="16" t="s">
        <v>225</v>
      </c>
      <c r="LS77" s="16">
        <v>0.38400000000000001</v>
      </c>
      <c r="LT77" s="16">
        <v>2015</v>
      </c>
      <c r="LU77" s="16">
        <v>93.600000000000009</v>
      </c>
      <c r="LV77" s="16" t="s">
        <v>221</v>
      </c>
      <c r="LW77" s="16" t="s">
        <v>226</v>
      </c>
      <c r="LX77" s="16">
        <v>70.125</v>
      </c>
      <c r="LY77" s="16">
        <v>2019</v>
      </c>
      <c r="LZ77" s="16" t="s">
        <v>221</v>
      </c>
      <c r="MA77" s="16" t="s">
        <v>226</v>
      </c>
      <c r="MB77" s="16">
        <v>13.304</v>
      </c>
      <c r="MC77" s="16">
        <v>2019</v>
      </c>
      <c r="MD77" s="16" t="s">
        <v>222</v>
      </c>
      <c r="ME77" s="16" t="s">
        <v>226</v>
      </c>
      <c r="MF77" s="16">
        <v>80.372</v>
      </c>
      <c r="MG77" s="16">
        <v>2019</v>
      </c>
      <c r="MH77" s="16">
        <v>79.930000000000007</v>
      </c>
      <c r="MI77" s="16" t="s">
        <v>221</v>
      </c>
      <c r="MJ77" s="16" t="s">
        <v>226</v>
      </c>
      <c r="MK77" s="16">
        <v>71.891999999999996</v>
      </c>
      <c r="ML77" s="16">
        <v>2019</v>
      </c>
      <c r="MM77" s="16">
        <v>71.492999999999995</v>
      </c>
      <c r="MN77" s="16" t="s">
        <v>220</v>
      </c>
      <c r="MO77" s="16" t="s">
        <v>226</v>
      </c>
      <c r="MP77" s="16">
        <v>3.2709999999999999</v>
      </c>
      <c r="MQ77" s="16">
        <v>2018</v>
      </c>
      <c r="MR77" s="16">
        <v>75.954999999999998</v>
      </c>
      <c r="MS77" s="16" t="s">
        <v>221</v>
      </c>
      <c r="MT77" s="16" t="s">
        <v>226</v>
      </c>
      <c r="MU77" s="16">
        <v>36.050000000000004</v>
      </c>
      <c r="MV77" s="16">
        <v>2021</v>
      </c>
      <c r="MW77" s="16"/>
      <c r="MX77" s="16">
        <v>72.100000000000009</v>
      </c>
      <c r="MY77" s="16" t="s">
        <v>221</v>
      </c>
      <c r="MZ77" s="16">
        <v>0.69000000000000006</v>
      </c>
      <c r="NA77" s="16">
        <v>2018</v>
      </c>
      <c r="NB77" s="16">
        <v>57.5</v>
      </c>
      <c r="NC77" s="16" t="s">
        <v>220</v>
      </c>
      <c r="ND77" s="16" t="s">
        <v>226</v>
      </c>
      <c r="NE77" s="16">
        <v>1.5549999999999999</v>
      </c>
      <c r="NF77" s="16">
        <v>2018</v>
      </c>
      <c r="NG77" s="16"/>
      <c r="NH77" s="16">
        <v>42.027000000000001</v>
      </c>
      <c r="NI77" s="16" t="s">
        <v>221</v>
      </c>
      <c r="NJ77" s="16" t="s">
        <v>226</v>
      </c>
      <c r="NK77" s="16">
        <v>8.0590000000000011</v>
      </c>
      <c r="NL77" s="16">
        <v>2018</v>
      </c>
      <c r="NM77" s="16" t="s">
        <v>221</v>
      </c>
      <c r="NN77" s="16" t="s">
        <v>226</v>
      </c>
      <c r="NO77" s="16">
        <v>3.4820000000000002</v>
      </c>
      <c r="NP77" s="16">
        <v>2018</v>
      </c>
      <c r="NQ77" s="16" t="s">
        <v>219</v>
      </c>
      <c r="NR77" s="16" t="s">
        <v>224</v>
      </c>
      <c r="NS77" s="16">
        <v>50.481999999999999</v>
      </c>
      <c r="NT77" s="16">
        <v>2019</v>
      </c>
      <c r="NU77" s="16" t="s">
        <v>219</v>
      </c>
      <c r="NV77" s="16" t="s">
        <v>227</v>
      </c>
      <c r="NW77" s="16">
        <v>31.68</v>
      </c>
      <c r="NX77" s="16">
        <v>2017</v>
      </c>
      <c r="NY77" s="16" t="s">
        <v>221</v>
      </c>
      <c r="NZ77" s="16" t="s">
        <v>226</v>
      </c>
      <c r="OA77" s="16">
        <v>35.822000000000003</v>
      </c>
      <c r="OB77" s="16">
        <v>2015</v>
      </c>
      <c r="OC77" s="16"/>
      <c r="OD77" s="16">
        <v>76.558000000000007</v>
      </c>
      <c r="OE77" s="16" t="s">
        <v>222</v>
      </c>
      <c r="OF77" s="16" t="s">
        <v>226</v>
      </c>
      <c r="OG77" s="16">
        <v>1.17</v>
      </c>
      <c r="OH77" s="16">
        <v>2018</v>
      </c>
      <c r="OI77" s="16">
        <v>83.125</v>
      </c>
      <c r="OJ77" s="16" t="s">
        <v>222</v>
      </c>
      <c r="OK77" s="16" t="s">
        <v>224</v>
      </c>
      <c r="OL77" s="16">
        <v>27</v>
      </c>
      <c r="OM77" s="16">
        <v>2018</v>
      </c>
      <c r="ON77" s="16" t="s">
        <v>219</v>
      </c>
      <c r="OO77" s="16" t="s">
        <v>224</v>
      </c>
      <c r="OP77" s="16">
        <v>0</v>
      </c>
      <c r="OQ77" s="16">
        <v>2018</v>
      </c>
      <c r="OR77" s="16"/>
      <c r="OS77" s="16">
        <v>100</v>
      </c>
      <c r="OT77" s="16" t="s">
        <v>221</v>
      </c>
      <c r="OU77" s="16" t="s">
        <v>216</v>
      </c>
      <c r="OV77" s="16">
        <v>15.141</v>
      </c>
      <c r="OW77" s="16">
        <v>2019</v>
      </c>
      <c r="OX77" s="16">
        <v>89.045000000000002</v>
      </c>
      <c r="OY77" s="16" t="s">
        <v>220</v>
      </c>
      <c r="OZ77" s="16" t="s">
        <v>226</v>
      </c>
      <c r="PA77" s="16">
        <v>100</v>
      </c>
      <c r="PB77" s="16">
        <v>2017</v>
      </c>
      <c r="PC77" s="16">
        <v>100</v>
      </c>
      <c r="PD77" s="16" t="s">
        <v>221</v>
      </c>
      <c r="PE77" s="16" t="s">
        <v>226</v>
      </c>
      <c r="PF77" s="16">
        <v>63</v>
      </c>
      <c r="PG77" s="16">
        <v>2019</v>
      </c>
      <c r="PH77" s="16">
        <v>68.182000000000002</v>
      </c>
      <c r="PI77" s="16" t="s">
        <v>220</v>
      </c>
      <c r="PJ77" s="16" t="s">
        <v>226</v>
      </c>
      <c r="PK77" s="16">
        <v>8.1790000000000003</v>
      </c>
      <c r="PL77" s="16">
        <v>2019</v>
      </c>
      <c r="PM77" s="16" t="s">
        <v>220</v>
      </c>
      <c r="PN77" s="16" t="s">
        <v>224</v>
      </c>
      <c r="PO77" s="16">
        <v>1.4710000000000001</v>
      </c>
      <c r="PP77" s="16">
        <v>2015</v>
      </c>
      <c r="PQ77" s="16">
        <v>61.917000000000002</v>
      </c>
      <c r="PR77" s="16" t="s">
        <v>216</v>
      </c>
      <c r="PS77" s="16">
        <v>13.615</v>
      </c>
      <c r="PT77" s="16">
        <v>2019</v>
      </c>
      <c r="PU77" s="16">
        <v>42.425000000000004</v>
      </c>
      <c r="PV77" s="16" t="s">
        <v>219</v>
      </c>
      <c r="PW77" s="16">
        <v>38.170999999999999</v>
      </c>
      <c r="PX77" s="16">
        <v>2012</v>
      </c>
      <c r="PY77" s="16">
        <v>92.728999999999999</v>
      </c>
      <c r="PZ77" s="16" t="s">
        <v>220</v>
      </c>
      <c r="QA77" s="16">
        <v>5.8890000000000002</v>
      </c>
      <c r="QB77" s="16">
        <v>2012</v>
      </c>
      <c r="QC77" s="16">
        <v>80.37</v>
      </c>
      <c r="QD77" s="16" t="s">
        <v>220</v>
      </c>
      <c r="QE77" s="16">
        <v>32.756</v>
      </c>
      <c r="QF77" s="16">
        <v>2010</v>
      </c>
      <c r="QG77" s="16">
        <v>68.616</v>
      </c>
      <c r="QH77" s="16" t="s">
        <v>220</v>
      </c>
      <c r="QI77" s="16">
        <v>3.3839999999999999</v>
      </c>
      <c r="QJ77" s="16">
        <v>2010</v>
      </c>
      <c r="QK77" s="16">
        <v>92.48</v>
      </c>
      <c r="QL77" s="16" t="s">
        <v>221</v>
      </c>
      <c r="QM77" s="16">
        <v>0.66100000000000003</v>
      </c>
      <c r="QN77" s="16">
        <v>2018</v>
      </c>
      <c r="QO77" s="16" t="s">
        <v>221</v>
      </c>
      <c r="QP77" s="16">
        <v>5.07</v>
      </c>
      <c r="QQ77" s="16">
        <v>2019</v>
      </c>
      <c r="QR77" s="16">
        <v>74.650000000000006</v>
      </c>
      <c r="QS77" s="16" t="s">
        <v>219</v>
      </c>
      <c r="QT77" s="16" t="s">
        <v>224</v>
      </c>
      <c r="QU77" s="16">
        <v>1.0840000000000001</v>
      </c>
      <c r="QV77" s="16">
        <v>2015</v>
      </c>
      <c r="QW77" s="16">
        <v>66.125</v>
      </c>
      <c r="QX77" s="16" t="s">
        <v>219</v>
      </c>
      <c r="QY77" s="16" t="s">
        <v>227</v>
      </c>
      <c r="QZ77" s="16">
        <v>354.50900000000001</v>
      </c>
      <c r="RA77" s="16">
        <v>2020</v>
      </c>
      <c r="RB77" s="16"/>
      <c r="RC77" s="16">
        <v>99.194000000000003</v>
      </c>
      <c r="RD77" s="16" t="s">
        <v>220</v>
      </c>
      <c r="RE77" s="16">
        <v>35.115000000000002</v>
      </c>
      <c r="RF77" s="16">
        <v>2018</v>
      </c>
      <c r="RG77" s="16" t="s">
        <v>222</v>
      </c>
      <c r="RH77" s="16" t="s">
        <v>225</v>
      </c>
      <c r="RI77" s="16"/>
      <c r="RJ77" s="16"/>
      <c r="RK77" s="16"/>
      <c r="RL77" s="16" t="s">
        <v>216</v>
      </c>
      <c r="RM77" s="16" t="s">
        <v>216</v>
      </c>
      <c r="RN77" s="16"/>
      <c r="RO77" s="16"/>
      <c r="RP77" s="16"/>
      <c r="RQ77" s="16" t="s">
        <v>216</v>
      </c>
      <c r="RR77" s="16" t="s">
        <v>216</v>
      </c>
      <c r="RS77" s="16"/>
      <c r="RT77" s="16"/>
      <c r="RU77" s="16"/>
      <c r="RV77" s="16" t="s">
        <v>216</v>
      </c>
      <c r="RW77" s="16" t="s">
        <v>216</v>
      </c>
      <c r="RX77" s="16"/>
      <c r="RY77" s="16"/>
      <c r="RZ77" s="16"/>
      <c r="SA77" s="16"/>
      <c r="SB77" s="16" t="s">
        <v>216</v>
      </c>
      <c r="SC77" s="16" t="s">
        <v>216</v>
      </c>
      <c r="SD77" s="16"/>
      <c r="SE77" s="16"/>
      <c r="SF77" s="16"/>
      <c r="SG77" s="16" t="s">
        <v>216</v>
      </c>
      <c r="SH77" s="16">
        <v>2.8000000000000001E-2</v>
      </c>
      <c r="SI77" s="16">
        <v>2018</v>
      </c>
      <c r="SJ77" s="16">
        <v>98.600000000000009</v>
      </c>
      <c r="SK77" s="16" t="s">
        <v>221</v>
      </c>
      <c r="SL77" s="16">
        <v>82.527000000000001</v>
      </c>
      <c r="SM77" s="16">
        <v>2019</v>
      </c>
      <c r="SN77" s="16">
        <v>82.527000000000001</v>
      </c>
      <c r="SO77" s="16" t="s">
        <v>220</v>
      </c>
      <c r="SP77" s="16" t="s">
        <v>227</v>
      </c>
      <c r="SQ77" s="16">
        <v>84.820000000000007</v>
      </c>
      <c r="SR77" s="16">
        <v>2019</v>
      </c>
      <c r="SS77" s="16">
        <v>84.820000000000007</v>
      </c>
      <c r="ST77" s="16" t="s">
        <v>220</v>
      </c>
      <c r="SU77" s="16" t="s">
        <v>227</v>
      </c>
      <c r="SV77" s="16">
        <v>0.875</v>
      </c>
      <c r="SW77" s="16">
        <v>2020</v>
      </c>
      <c r="SX77" s="16">
        <v>68.75</v>
      </c>
      <c r="SY77" s="16" t="s">
        <v>220</v>
      </c>
      <c r="SZ77" s="16" t="s">
        <v>227</v>
      </c>
      <c r="TA77" s="16">
        <v>0.01</v>
      </c>
      <c r="TB77" s="16">
        <v>2018</v>
      </c>
      <c r="TC77" s="16"/>
      <c r="TD77" s="16">
        <v>99.332999999999998</v>
      </c>
      <c r="TE77" s="16" t="s">
        <v>221</v>
      </c>
      <c r="TF77" s="16">
        <v>0.438</v>
      </c>
      <c r="TG77" s="16">
        <v>2018</v>
      </c>
      <c r="TH77" s="16">
        <v>95.62</v>
      </c>
      <c r="TI77" s="16" t="s">
        <v>221</v>
      </c>
      <c r="TJ77" s="16">
        <v>2.4870000000000001</v>
      </c>
      <c r="TK77" s="16">
        <v>2017</v>
      </c>
      <c r="TL77" s="16"/>
      <c r="TM77" s="16">
        <v>94.198999999999998</v>
      </c>
      <c r="TN77" s="16" t="s">
        <v>220</v>
      </c>
      <c r="TO77" s="16" t="s">
        <v>227</v>
      </c>
      <c r="TP77" s="16">
        <v>20.05</v>
      </c>
      <c r="TQ77" s="16">
        <v>2018</v>
      </c>
      <c r="TR77" s="16">
        <v>80.808999999999997</v>
      </c>
      <c r="TS77" s="16" t="s">
        <v>221</v>
      </c>
      <c r="TT77" s="16" t="s">
        <v>226</v>
      </c>
      <c r="TU77" s="16"/>
      <c r="TV77" s="16">
        <v>2019</v>
      </c>
      <c r="TW77" s="16">
        <v>52.631999999999998</v>
      </c>
      <c r="TX77" s="16" t="s">
        <v>220</v>
      </c>
      <c r="TY77" s="16" t="s">
        <v>226</v>
      </c>
      <c r="TZ77" s="16">
        <v>3.9279999999999999</v>
      </c>
      <c r="UA77" s="16">
        <v>2020</v>
      </c>
      <c r="UB77" s="16">
        <v>37.579000000000001</v>
      </c>
      <c r="UC77" s="16" t="s">
        <v>220</v>
      </c>
      <c r="UD77" s="16" t="s">
        <v>226</v>
      </c>
      <c r="UE77" s="16">
        <v>100</v>
      </c>
      <c r="UF77" s="16">
        <v>2019</v>
      </c>
      <c r="UG77" s="16">
        <v>100</v>
      </c>
      <c r="UH77" s="16" t="s">
        <v>221</v>
      </c>
      <c r="UI77" s="16">
        <v>44</v>
      </c>
      <c r="UJ77" s="16">
        <v>2020</v>
      </c>
      <c r="UK77" s="16">
        <v>41.005000000000003</v>
      </c>
      <c r="UL77" s="16" t="s">
        <v>222</v>
      </c>
      <c r="UM77" s="16" t="s">
        <v>224</v>
      </c>
      <c r="UN77" s="16">
        <v>0</v>
      </c>
      <c r="UO77" s="16">
        <v>2019</v>
      </c>
      <c r="UP77" s="16">
        <v>1</v>
      </c>
      <c r="UQ77" s="16">
        <v>100</v>
      </c>
      <c r="UR77" s="16" t="s">
        <v>221</v>
      </c>
      <c r="US77" s="16">
        <v>0</v>
      </c>
      <c r="UT77" s="16">
        <v>2019</v>
      </c>
      <c r="UU77" s="16">
        <v>1</v>
      </c>
      <c r="UV77" s="16">
        <v>100</v>
      </c>
      <c r="UW77" s="16" t="s">
        <v>221</v>
      </c>
      <c r="UX77" s="16">
        <v>30.84</v>
      </c>
      <c r="UY77" s="16">
        <v>2020</v>
      </c>
      <c r="UZ77" s="16">
        <v>70.228999999999999</v>
      </c>
      <c r="VA77" s="16" t="s">
        <v>220</v>
      </c>
      <c r="VB77" s="16" t="s">
        <v>224</v>
      </c>
      <c r="VC77" s="16">
        <v>0.54100000000000004</v>
      </c>
      <c r="VD77" s="16">
        <v>2020</v>
      </c>
      <c r="VE77" s="16">
        <v>67.846000000000004</v>
      </c>
      <c r="VF77" s="16" t="s">
        <v>222</v>
      </c>
      <c r="VG77" s="16" t="s">
        <v>227</v>
      </c>
      <c r="VH77" s="16">
        <v>178.38900000000001</v>
      </c>
      <c r="VI77" s="16">
        <v>2017</v>
      </c>
      <c r="VJ77" s="16" t="s">
        <v>222</v>
      </c>
      <c r="VK77" s="16" t="s">
        <v>227</v>
      </c>
      <c r="VL77" s="16">
        <v>9.2970000000000006</v>
      </c>
      <c r="VM77" s="16">
        <v>2018</v>
      </c>
      <c r="VN77" s="16">
        <v>61.980000000000004</v>
      </c>
      <c r="VO77" s="16" t="s">
        <v>220</v>
      </c>
      <c r="VP77" s="16" t="s">
        <v>225</v>
      </c>
      <c r="VQ77" s="16">
        <v>0.21</v>
      </c>
      <c r="VR77" s="16">
        <v>2019</v>
      </c>
      <c r="VS77" s="16">
        <v>12.222</v>
      </c>
      <c r="VT77" s="16" t="s">
        <v>219</v>
      </c>
      <c r="VU77" s="16" t="s">
        <v>225</v>
      </c>
      <c r="VV77" s="16"/>
      <c r="VW77" s="16"/>
      <c r="VX77" s="16"/>
      <c r="VY77" s="16"/>
      <c r="VZ77" s="16" t="s">
        <v>216</v>
      </c>
      <c r="WA77" s="16" t="s">
        <v>216</v>
      </c>
      <c r="WB77" s="16">
        <v>69.097999999999999</v>
      </c>
      <c r="WC77" s="16">
        <v>2019</v>
      </c>
      <c r="WD77" s="16"/>
      <c r="WE77" s="16">
        <v>51.503</v>
      </c>
      <c r="WF77" s="16" t="s">
        <v>222</v>
      </c>
      <c r="WG77" s="16">
        <v>53.800000000000004</v>
      </c>
      <c r="WH77" s="16">
        <v>2020</v>
      </c>
      <c r="WI77" s="16" t="s">
        <v>222</v>
      </c>
      <c r="WJ77" s="16">
        <v>4.1909999999999998</v>
      </c>
      <c r="WK77" s="16">
        <v>2017</v>
      </c>
      <c r="WL77" s="16" t="s">
        <v>221</v>
      </c>
      <c r="WM77" s="16">
        <v>84.834000000000003</v>
      </c>
      <c r="WN77" s="16">
        <v>2019</v>
      </c>
      <c r="WO77" s="16">
        <v>79.778999999999996</v>
      </c>
      <c r="WP77" s="16" t="s">
        <v>221</v>
      </c>
      <c r="WQ77" s="16" t="s">
        <v>226</v>
      </c>
      <c r="WR77" s="16">
        <v>98.772500000000008</v>
      </c>
      <c r="WS77" s="16">
        <v>72.647375000000011</v>
      </c>
      <c r="WT77" s="16">
        <v>83.501153846153855</v>
      </c>
      <c r="WU77" s="16">
        <v>94.195000000000007</v>
      </c>
      <c r="WV77" s="16">
        <v>64.58775</v>
      </c>
      <c r="WW77" s="16">
        <v>88.715999999999994</v>
      </c>
      <c r="WX77" s="16">
        <v>92.033999999999992</v>
      </c>
      <c r="WY77" s="16">
        <v>80.641833333333338</v>
      </c>
      <c r="WZ77" s="16">
        <v>66.500833333333333</v>
      </c>
      <c r="XA77" s="16">
        <v>79.841499999999996</v>
      </c>
      <c r="XB77" s="16">
        <v>89.306750000000008</v>
      </c>
      <c r="XC77" s="16">
        <v>73.089500000000001</v>
      </c>
      <c r="XD77" s="16">
        <v>79.989666666666665</v>
      </c>
      <c r="XE77" s="16"/>
      <c r="XF77" s="16">
        <v>86.210000000000008</v>
      </c>
      <c r="XG77" s="16">
        <v>74.429900000000004</v>
      </c>
      <c r="XH77" s="16">
        <v>51.370999999999995</v>
      </c>
      <c r="XI77" s="16">
        <v>98.690635135135153</v>
      </c>
      <c r="XJ77" s="16">
        <v>66.755720559845557</v>
      </c>
      <c r="XK77" s="16">
        <v>90.901513761013774</v>
      </c>
      <c r="XL77" s="16">
        <v>98.300248373373392</v>
      </c>
      <c r="XM77" s="16">
        <v>77.46045720720717</v>
      </c>
      <c r="XN77" s="16">
        <v>85.630967567567552</v>
      </c>
      <c r="XO77" s="16">
        <v>92.46802702702702</v>
      </c>
      <c r="XP77" s="16">
        <v>80.680872972972963</v>
      </c>
      <c r="XQ77" s="16">
        <v>81.259414414414408</v>
      </c>
      <c r="XR77" s="16">
        <v>74.475202702702703</v>
      </c>
      <c r="XS77" s="16">
        <v>88.911367117117109</v>
      </c>
      <c r="XT77" s="16">
        <v>58.055279279279269</v>
      </c>
      <c r="XU77" s="16">
        <v>64.112720720720702</v>
      </c>
      <c r="XV77" s="16">
        <v>63.360546236559145</v>
      </c>
      <c r="XW77" s="16">
        <v>74.102775675675687</v>
      </c>
      <c r="XX77" s="16">
        <v>82.316815015015024</v>
      </c>
      <c r="XY77" s="16">
        <v>65.773824324324323</v>
      </c>
    </row>
    <row r="78" spans="1:649" x14ac:dyDescent="0.2">
      <c r="A78" t="s">
        <v>336</v>
      </c>
      <c r="B78" t="s">
        <v>77</v>
      </c>
      <c r="C78" s="19">
        <v>66.342904487179482</v>
      </c>
      <c r="D78" s="16">
        <v>97</v>
      </c>
      <c r="E78" s="27">
        <v>2.197802197802198</v>
      </c>
      <c r="F78" s="21">
        <v>96.866000000000014</v>
      </c>
      <c r="G78" s="21">
        <v>65.749203641456589</v>
      </c>
      <c r="H78" s="8" t="s">
        <v>215</v>
      </c>
      <c r="I78" s="24">
        <v>273523621</v>
      </c>
      <c r="J78" s="16" t="s">
        <v>222</v>
      </c>
      <c r="K78" s="16" t="s">
        <v>225</v>
      </c>
      <c r="L78" s="16" t="s">
        <v>219</v>
      </c>
      <c r="M78" s="16" t="s">
        <v>225</v>
      </c>
      <c r="N78" s="16" t="s">
        <v>219</v>
      </c>
      <c r="O78" s="16" t="s">
        <v>225</v>
      </c>
      <c r="P78" s="16" t="s">
        <v>220</v>
      </c>
      <c r="Q78" s="16" t="s">
        <v>226</v>
      </c>
      <c r="R78" s="16" t="s">
        <v>222</v>
      </c>
      <c r="S78" s="16" t="s">
        <v>225</v>
      </c>
      <c r="T78" s="16" t="s">
        <v>219</v>
      </c>
      <c r="U78" s="16" t="s">
        <v>226</v>
      </c>
      <c r="V78" s="16" t="s">
        <v>222</v>
      </c>
      <c r="W78" s="16" t="s">
        <v>225</v>
      </c>
      <c r="X78" s="16" t="s">
        <v>222</v>
      </c>
      <c r="Y78" s="16" t="s">
        <v>226</v>
      </c>
      <c r="Z78" s="16" t="s">
        <v>219</v>
      </c>
      <c r="AA78" s="16" t="s">
        <v>225</v>
      </c>
      <c r="AB78" s="16" t="s">
        <v>219</v>
      </c>
      <c r="AC78" s="16" t="s">
        <v>216</v>
      </c>
      <c r="AD78" s="16" t="s">
        <v>219</v>
      </c>
      <c r="AE78" s="16" t="s">
        <v>227</v>
      </c>
      <c r="AF78" s="16" t="s">
        <v>220</v>
      </c>
      <c r="AG78" s="16"/>
      <c r="AH78" s="16" t="s">
        <v>220</v>
      </c>
      <c r="AI78" s="16" t="s">
        <v>227</v>
      </c>
      <c r="AJ78" s="16" t="s">
        <v>219</v>
      </c>
      <c r="AK78" s="16" t="s">
        <v>227</v>
      </c>
      <c r="AL78" s="16" t="s">
        <v>219</v>
      </c>
      <c r="AM78" s="16" t="s">
        <v>227</v>
      </c>
      <c r="AN78" s="16" t="s">
        <v>219</v>
      </c>
      <c r="AO78" s="16" t="s">
        <v>225</v>
      </c>
      <c r="AP78" s="16" t="s">
        <v>222</v>
      </c>
      <c r="AQ78" s="16" t="s">
        <v>227</v>
      </c>
      <c r="AR78" s="16">
        <v>2.42</v>
      </c>
      <c r="AS78" s="16">
        <v>2021</v>
      </c>
      <c r="AT78" s="16"/>
      <c r="AU78" s="16">
        <v>96.667000000000002</v>
      </c>
      <c r="AV78" s="16" t="s">
        <v>220</v>
      </c>
      <c r="AW78" s="16" t="s">
        <v>226</v>
      </c>
      <c r="AX78" s="16">
        <v>19.940000000000001</v>
      </c>
      <c r="AY78" s="16">
        <v>2021</v>
      </c>
      <c r="AZ78" s="16"/>
      <c r="BA78" s="16">
        <v>61.282000000000004</v>
      </c>
      <c r="BB78" s="16" t="s">
        <v>219</v>
      </c>
      <c r="BC78" s="16" t="s">
        <v>225</v>
      </c>
      <c r="BD78" s="16"/>
      <c r="BE78" s="16"/>
      <c r="BF78" s="16" t="s">
        <v>216</v>
      </c>
      <c r="BG78" s="16" t="s">
        <v>216</v>
      </c>
      <c r="BH78" s="16">
        <v>9</v>
      </c>
      <c r="BI78" s="16">
        <v>2018</v>
      </c>
      <c r="BJ78" s="16"/>
      <c r="BK78" s="16">
        <v>78.722999999999999</v>
      </c>
      <c r="BL78" s="16" t="s">
        <v>220</v>
      </c>
      <c r="BM78" s="16" t="s">
        <v>225</v>
      </c>
      <c r="BN78" s="16">
        <v>30.5</v>
      </c>
      <c r="BO78" s="16">
        <v>2018</v>
      </c>
      <c r="BP78" s="16"/>
      <c r="BQ78" s="16">
        <v>39.243000000000002</v>
      </c>
      <c r="BR78" s="16" t="s">
        <v>219</v>
      </c>
      <c r="BS78" s="16" t="s">
        <v>227</v>
      </c>
      <c r="BT78" s="16">
        <v>10.200000000000001</v>
      </c>
      <c r="BU78" s="16">
        <v>2018</v>
      </c>
      <c r="BV78" s="16"/>
      <c r="BW78" s="16">
        <v>37.423000000000002</v>
      </c>
      <c r="BX78" s="16" t="s">
        <v>219</v>
      </c>
      <c r="BY78" s="16" t="s">
        <v>227</v>
      </c>
      <c r="BZ78" s="16">
        <v>6.9</v>
      </c>
      <c r="CA78" s="16">
        <v>2016</v>
      </c>
      <c r="CB78" s="16">
        <v>87.307000000000002</v>
      </c>
      <c r="CC78" s="16" t="s">
        <v>221</v>
      </c>
      <c r="CD78" s="16" t="s">
        <v>226</v>
      </c>
      <c r="CE78" s="16">
        <v>2.1829999999999998</v>
      </c>
      <c r="CF78" s="16">
        <v>2017</v>
      </c>
      <c r="CG78" s="16">
        <v>66.744</v>
      </c>
      <c r="CH78" s="16" t="s">
        <v>221</v>
      </c>
      <c r="CI78" s="16" t="s">
        <v>226</v>
      </c>
      <c r="CJ78" s="16">
        <v>5.2270000000000003</v>
      </c>
      <c r="CK78" s="16">
        <v>2018</v>
      </c>
      <c r="CL78" s="16">
        <v>73.926000000000002</v>
      </c>
      <c r="CM78" s="16" t="s">
        <v>221</v>
      </c>
      <c r="CN78" s="16" t="s">
        <v>226</v>
      </c>
      <c r="CO78" s="16">
        <v>0.68800000000000006</v>
      </c>
      <c r="CP78" s="16">
        <v>2015</v>
      </c>
      <c r="CQ78" s="16">
        <v>42.667000000000002</v>
      </c>
      <c r="CR78" s="16" t="s">
        <v>222</v>
      </c>
      <c r="CS78" s="16" t="s">
        <v>227</v>
      </c>
      <c r="CT78" s="16"/>
      <c r="CU78" s="16"/>
      <c r="CV78" s="16" t="s">
        <v>216</v>
      </c>
      <c r="CW78" s="16">
        <v>25.739000000000001</v>
      </c>
      <c r="CX78" s="16">
        <v>2018</v>
      </c>
      <c r="CY78" s="16">
        <v>89.704000000000008</v>
      </c>
      <c r="CZ78" s="16" t="s">
        <v>222</v>
      </c>
      <c r="DA78" s="16">
        <v>177</v>
      </c>
      <c r="DB78" s="16">
        <v>2017</v>
      </c>
      <c r="DC78" s="16">
        <v>78.584000000000003</v>
      </c>
      <c r="DD78" s="16" t="s">
        <v>219</v>
      </c>
      <c r="DE78" s="16" t="s">
        <v>225</v>
      </c>
      <c r="DF78" s="16">
        <v>12.4</v>
      </c>
      <c r="DG78" s="16">
        <v>2019</v>
      </c>
      <c r="DH78" s="16">
        <v>70.725000000000009</v>
      </c>
      <c r="DI78" s="16" t="s">
        <v>220</v>
      </c>
      <c r="DJ78" s="16" t="s">
        <v>226</v>
      </c>
      <c r="DK78" s="16">
        <v>23.900000000000002</v>
      </c>
      <c r="DL78" s="16">
        <v>2019</v>
      </c>
      <c r="DM78" s="16">
        <v>83.293999999999997</v>
      </c>
      <c r="DN78" s="16" t="s">
        <v>221</v>
      </c>
      <c r="DO78" s="16" t="s">
        <v>226</v>
      </c>
      <c r="DP78" s="16">
        <v>312</v>
      </c>
      <c r="DQ78" s="16">
        <v>2019</v>
      </c>
      <c r="DR78" s="16">
        <v>44.384999999999998</v>
      </c>
      <c r="DS78" s="16" t="s">
        <v>219</v>
      </c>
      <c r="DT78" s="16" t="s">
        <v>227</v>
      </c>
      <c r="DU78" s="16"/>
      <c r="DV78" s="16"/>
      <c r="DW78" s="16"/>
      <c r="DX78" s="16" t="s">
        <v>216</v>
      </c>
      <c r="DY78" s="16" t="s">
        <v>216</v>
      </c>
      <c r="DZ78" s="16">
        <v>26.400000000000002</v>
      </c>
      <c r="EA78" s="16">
        <v>2016</v>
      </c>
      <c r="EB78" s="16">
        <v>21.198</v>
      </c>
      <c r="EC78" s="16" t="s">
        <v>219</v>
      </c>
      <c r="ED78" s="16" t="s">
        <v>227</v>
      </c>
      <c r="EE78" s="16">
        <v>112</v>
      </c>
      <c r="EF78" s="16">
        <v>2016</v>
      </c>
      <c r="EG78" s="16">
        <v>69.631</v>
      </c>
      <c r="EH78" s="16" t="s">
        <v>222</v>
      </c>
      <c r="EI78" s="16">
        <v>11.33</v>
      </c>
      <c r="EJ78" s="16">
        <v>2019</v>
      </c>
      <c r="EK78" s="16">
        <v>73.344000000000008</v>
      </c>
      <c r="EL78" s="16" t="s">
        <v>220</v>
      </c>
      <c r="EM78" s="16" t="s">
        <v>225</v>
      </c>
      <c r="EN78" s="16">
        <v>71.31</v>
      </c>
      <c r="EO78" s="16">
        <v>2019</v>
      </c>
      <c r="EP78" s="16">
        <v>59.69</v>
      </c>
      <c r="EQ78" s="16" t="s">
        <v>222</v>
      </c>
      <c r="ER78" s="16" t="s">
        <v>227</v>
      </c>
      <c r="ES78" s="16">
        <v>46.905000000000001</v>
      </c>
      <c r="ET78" s="16">
        <v>2018</v>
      </c>
      <c r="EU78" s="16">
        <v>67.611000000000004</v>
      </c>
      <c r="EV78" s="16" t="s">
        <v>222</v>
      </c>
      <c r="EW78" s="16" t="s">
        <v>227</v>
      </c>
      <c r="EX78" s="16">
        <v>90.9</v>
      </c>
      <c r="EY78" s="16">
        <v>2017</v>
      </c>
      <c r="EZ78" s="16">
        <v>88.165999999999997</v>
      </c>
      <c r="FA78" s="16" t="s">
        <v>222</v>
      </c>
      <c r="FB78" s="16" t="s">
        <v>226</v>
      </c>
      <c r="FC78" s="16">
        <v>85</v>
      </c>
      <c r="FD78" s="16">
        <v>2019</v>
      </c>
      <c r="FE78" s="16">
        <v>74.576000000000008</v>
      </c>
      <c r="FF78" s="16" t="s">
        <v>220</v>
      </c>
      <c r="FG78" s="16" t="s">
        <v>225</v>
      </c>
      <c r="FH78" s="16">
        <v>57</v>
      </c>
      <c r="FI78" s="16">
        <v>2017</v>
      </c>
      <c r="FJ78" s="16">
        <v>30.420999999999999</v>
      </c>
      <c r="FK78" s="16" t="s">
        <v>219</v>
      </c>
      <c r="FL78" s="16" t="s">
        <v>226</v>
      </c>
      <c r="FM78" s="16">
        <v>5.3</v>
      </c>
      <c r="FN78" s="16">
        <v>2019</v>
      </c>
      <c r="FO78" s="16">
        <v>46.512</v>
      </c>
      <c r="FP78" s="16" t="s">
        <v>222</v>
      </c>
      <c r="FQ78" s="16" t="s">
        <v>226</v>
      </c>
      <c r="FR78" s="16"/>
      <c r="FS78" s="16"/>
      <c r="FT78" s="16" t="s">
        <v>216</v>
      </c>
      <c r="FU78" s="16"/>
      <c r="FV78" s="16"/>
      <c r="FW78" s="16" t="s">
        <v>216</v>
      </c>
      <c r="FX78" s="16" t="s">
        <v>216</v>
      </c>
      <c r="FY78" s="16"/>
      <c r="FZ78" s="16"/>
      <c r="GA78" s="16" t="s">
        <v>216</v>
      </c>
      <c r="GB78" s="16" t="s">
        <v>216</v>
      </c>
      <c r="GC78" s="16">
        <v>94.376999999999995</v>
      </c>
      <c r="GD78" s="16">
        <v>2018</v>
      </c>
      <c r="GE78" s="16"/>
      <c r="GF78" s="16">
        <v>87.829000000000008</v>
      </c>
      <c r="GG78" s="16" t="s">
        <v>220</v>
      </c>
      <c r="GH78" s="16" t="s">
        <v>226</v>
      </c>
      <c r="GI78" s="16">
        <v>89.972000000000008</v>
      </c>
      <c r="GJ78" s="16">
        <v>2017</v>
      </c>
      <c r="GK78" s="16"/>
      <c r="GL78" s="16">
        <v>87.771000000000001</v>
      </c>
      <c r="GM78" s="16" t="s">
        <v>220</v>
      </c>
      <c r="GN78" s="16" t="s">
        <v>216</v>
      </c>
      <c r="GO78" s="16">
        <v>99.707000000000008</v>
      </c>
      <c r="GP78" s="16">
        <v>2018</v>
      </c>
      <c r="GQ78" s="16">
        <v>99.465000000000003</v>
      </c>
      <c r="GR78" s="16" t="s">
        <v>221</v>
      </c>
      <c r="GS78" s="16"/>
      <c r="GT78" s="16"/>
      <c r="GU78" s="16"/>
      <c r="GV78" s="16" t="s">
        <v>216</v>
      </c>
      <c r="GW78" s="16" t="s">
        <v>216</v>
      </c>
      <c r="GX78" s="16"/>
      <c r="GY78" s="16"/>
      <c r="GZ78" s="16" t="s">
        <v>216</v>
      </c>
      <c r="HA78" s="16" t="s">
        <v>216</v>
      </c>
      <c r="HB78" s="16"/>
      <c r="HC78" s="16"/>
      <c r="HD78" s="16" t="s">
        <v>216</v>
      </c>
      <c r="HE78" s="16" t="s">
        <v>216</v>
      </c>
      <c r="HF78" s="16"/>
      <c r="HG78" s="16"/>
      <c r="HH78" s="16" t="s">
        <v>216</v>
      </c>
      <c r="HI78" s="16" t="s">
        <v>216</v>
      </c>
      <c r="HJ78" s="16"/>
      <c r="HK78" s="16"/>
      <c r="HL78" s="16" t="s">
        <v>216</v>
      </c>
      <c r="HM78" s="16" t="s">
        <v>216</v>
      </c>
      <c r="HN78" s="16"/>
      <c r="HO78" s="16"/>
      <c r="HP78" s="16" t="s">
        <v>216</v>
      </c>
      <c r="HQ78" s="16" t="s">
        <v>216</v>
      </c>
      <c r="HR78" s="16">
        <v>77</v>
      </c>
      <c r="HS78" s="16">
        <v>2017</v>
      </c>
      <c r="HT78" s="16"/>
      <c r="HU78" s="16">
        <v>72.120999999999995</v>
      </c>
      <c r="HV78" s="16" t="s">
        <v>220</v>
      </c>
      <c r="HW78" s="16" t="s">
        <v>226</v>
      </c>
      <c r="HX78" s="16">
        <v>90.698000000000008</v>
      </c>
      <c r="HY78" s="16">
        <v>2019</v>
      </c>
      <c r="HZ78" s="16">
        <v>84.016999999999996</v>
      </c>
      <c r="IA78" s="16" t="s">
        <v>220</v>
      </c>
      <c r="IB78" s="16" t="s">
        <v>225</v>
      </c>
      <c r="IC78" s="16">
        <v>65.486000000000004</v>
      </c>
      <c r="ID78" s="16">
        <v>2019</v>
      </c>
      <c r="IE78" s="16">
        <v>56.033000000000001</v>
      </c>
      <c r="IF78" s="16" t="s">
        <v>220</v>
      </c>
      <c r="IG78" s="16" t="s">
        <v>226</v>
      </c>
      <c r="IH78" s="16">
        <v>20.347999999999999</v>
      </c>
      <c r="II78" s="16">
        <v>2020</v>
      </c>
      <c r="IJ78" s="16">
        <v>39.238</v>
      </c>
      <c r="IK78" s="16" t="s">
        <v>222</v>
      </c>
      <c r="IL78" s="16" t="s">
        <v>227</v>
      </c>
      <c r="IM78" s="16"/>
      <c r="IN78" s="16"/>
      <c r="IO78" s="16" t="s">
        <v>216</v>
      </c>
      <c r="IP78" s="16" t="s">
        <v>216</v>
      </c>
      <c r="IQ78" s="16"/>
      <c r="IR78" s="16"/>
      <c r="IS78" s="16" t="s">
        <v>216</v>
      </c>
      <c r="IT78" s="16">
        <v>89.344000000000008</v>
      </c>
      <c r="IU78" s="16">
        <v>2017</v>
      </c>
      <c r="IV78" s="16">
        <v>82.24</v>
      </c>
      <c r="IW78" s="16" t="s">
        <v>220</v>
      </c>
      <c r="IX78" s="16" t="s">
        <v>226</v>
      </c>
      <c r="IY78" s="16">
        <v>73.128</v>
      </c>
      <c r="IZ78" s="16">
        <v>2017</v>
      </c>
      <c r="JA78" s="16">
        <v>70.241</v>
      </c>
      <c r="JB78" s="16" t="s">
        <v>219</v>
      </c>
      <c r="JC78" s="16" t="s">
        <v>226</v>
      </c>
      <c r="JD78" s="16">
        <v>29.7</v>
      </c>
      <c r="JE78" s="16">
        <v>2017</v>
      </c>
      <c r="JF78" s="16">
        <v>80.343000000000004</v>
      </c>
      <c r="JG78" s="16" t="s">
        <v>220</v>
      </c>
      <c r="JH78" s="16">
        <v>0.02</v>
      </c>
      <c r="JI78" s="16">
        <v>2018</v>
      </c>
      <c r="JJ78" s="16"/>
      <c r="JK78" s="16">
        <v>0.02</v>
      </c>
      <c r="JL78" s="16" t="s">
        <v>219</v>
      </c>
      <c r="JM78" s="16">
        <v>2.7050000000000001</v>
      </c>
      <c r="JN78" s="16">
        <v>2013</v>
      </c>
      <c r="JO78" s="16">
        <v>97.295000000000002</v>
      </c>
      <c r="JP78" s="16" t="s">
        <v>221</v>
      </c>
      <c r="JQ78" s="16" t="s">
        <v>226</v>
      </c>
      <c r="JR78" s="16"/>
      <c r="JS78" s="16"/>
      <c r="JT78" s="16"/>
      <c r="JU78" s="16" t="s">
        <v>216</v>
      </c>
      <c r="JV78" s="16" t="s">
        <v>216</v>
      </c>
      <c r="JW78" s="16"/>
      <c r="JX78" s="16"/>
      <c r="JY78" s="16"/>
      <c r="JZ78" s="16" t="s">
        <v>216</v>
      </c>
      <c r="KA78" s="16" t="s">
        <v>216</v>
      </c>
      <c r="KB78" s="16">
        <v>98.51</v>
      </c>
      <c r="KC78" s="16">
        <v>2018</v>
      </c>
      <c r="KD78" s="16">
        <v>98.361000000000004</v>
      </c>
      <c r="KE78" s="16" t="s">
        <v>221</v>
      </c>
      <c r="KF78" s="16" t="s">
        <v>226</v>
      </c>
      <c r="KG78" s="16">
        <v>58.370000000000005</v>
      </c>
      <c r="KH78" s="16">
        <v>2016</v>
      </c>
      <c r="KI78" s="16">
        <v>57.52</v>
      </c>
      <c r="KJ78" s="16" t="s">
        <v>222</v>
      </c>
      <c r="KK78" s="16" t="s">
        <v>226</v>
      </c>
      <c r="KL78" s="16">
        <v>2.0150000000000001</v>
      </c>
      <c r="KM78" s="16">
        <v>2018</v>
      </c>
      <c r="KN78" s="16">
        <v>65.847000000000008</v>
      </c>
      <c r="KO78" s="16" t="s">
        <v>219</v>
      </c>
      <c r="KP78" s="16" t="s">
        <v>227</v>
      </c>
      <c r="KQ78" s="16"/>
      <c r="KR78" s="16"/>
      <c r="KS78" s="16" t="s">
        <v>216</v>
      </c>
      <c r="KT78" s="16" t="s">
        <v>216</v>
      </c>
      <c r="KU78" s="16">
        <v>-1.0880000000000001</v>
      </c>
      <c r="KV78" s="16">
        <v>2019</v>
      </c>
      <c r="KW78" s="16">
        <v>69.096000000000004</v>
      </c>
      <c r="KX78" s="16" t="s">
        <v>220</v>
      </c>
      <c r="KY78" s="16">
        <v>4.726</v>
      </c>
      <c r="KZ78" s="16">
        <v>2018</v>
      </c>
      <c r="LA78" s="16"/>
      <c r="LB78" s="16">
        <v>78.518000000000001</v>
      </c>
      <c r="LC78" s="16" t="s">
        <v>220</v>
      </c>
      <c r="LD78" s="16">
        <v>48.856999999999999</v>
      </c>
      <c r="LE78" s="16">
        <v>2017</v>
      </c>
      <c r="LF78" s="16">
        <v>44.410000000000004</v>
      </c>
      <c r="LG78" s="16" t="s">
        <v>219</v>
      </c>
      <c r="LH78" s="16" t="s">
        <v>226</v>
      </c>
      <c r="LI78" s="16">
        <v>4.1100000000000003</v>
      </c>
      <c r="LJ78" s="16">
        <v>2020</v>
      </c>
      <c r="LK78" s="16">
        <v>85.787000000000006</v>
      </c>
      <c r="LL78" s="16" t="s">
        <v>221</v>
      </c>
      <c r="LM78" s="16" t="s">
        <v>226</v>
      </c>
      <c r="LN78" s="16">
        <v>0.60599999999999998</v>
      </c>
      <c r="LO78" s="16">
        <v>2020</v>
      </c>
      <c r="LP78" s="16">
        <v>55.636000000000003</v>
      </c>
      <c r="LQ78" s="16" t="s">
        <v>220</v>
      </c>
      <c r="LR78" s="16" t="s">
        <v>226</v>
      </c>
      <c r="LS78" s="16">
        <v>0.12</v>
      </c>
      <c r="LT78" s="16">
        <v>2015</v>
      </c>
      <c r="LU78" s="16">
        <v>98</v>
      </c>
      <c r="LV78" s="16" t="s">
        <v>221</v>
      </c>
      <c r="LW78" s="16" t="s">
        <v>226</v>
      </c>
      <c r="LX78" s="16"/>
      <c r="LY78" s="16"/>
      <c r="LZ78" s="16" t="s">
        <v>216</v>
      </c>
      <c r="MA78" s="16" t="s">
        <v>216</v>
      </c>
      <c r="MB78" s="16"/>
      <c r="MC78" s="16"/>
      <c r="MD78" s="16" t="s">
        <v>216</v>
      </c>
      <c r="ME78" s="16" t="s">
        <v>216</v>
      </c>
      <c r="MF78" s="16">
        <v>47.691000000000003</v>
      </c>
      <c r="MG78" s="16">
        <v>2019</v>
      </c>
      <c r="MH78" s="16">
        <v>46.514000000000003</v>
      </c>
      <c r="MI78" s="16" t="s">
        <v>219</v>
      </c>
      <c r="MJ78" s="16" t="s">
        <v>226</v>
      </c>
      <c r="MK78" s="16">
        <v>81.206000000000003</v>
      </c>
      <c r="ML78" s="16">
        <v>2019</v>
      </c>
      <c r="MM78" s="16">
        <v>80.939000000000007</v>
      </c>
      <c r="MN78" s="16" t="s">
        <v>221</v>
      </c>
      <c r="MO78" s="16" t="s">
        <v>226</v>
      </c>
      <c r="MP78" s="16">
        <v>2.895</v>
      </c>
      <c r="MQ78" s="16">
        <v>2018</v>
      </c>
      <c r="MR78" s="16">
        <v>58.864000000000004</v>
      </c>
      <c r="MS78" s="16" t="s">
        <v>220</v>
      </c>
      <c r="MT78" s="16" t="s">
        <v>227</v>
      </c>
      <c r="MU78" s="16">
        <v>20.966999999999999</v>
      </c>
      <c r="MV78" s="16">
        <v>2021</v>
      </c>
      <c r="MW78" s="16"/>
      <c r="MX78" s="16">
        <v>41.933999999999997</v>
      </c>
      <c r="MY78" s="16" t="s">
        <v>220</v>
      </c>
      <c r="MZ78" s="16">
        <v>0.10100000000000001</v>
      </c>
      <c r="NA78" s="16">
        <v>2018</v>
      </c>
      <c r="NB78" s="16">
        <v>8.4169999999999998</v>
      </c>
      <c r="NC78" s="16" t="s">
        <v>222</v>
      </c>
      <c r="ND78" s="16" t="s">
        <v>225</v>
      </c>
      <c r="NE78" s="16">
        <v>0.22600000000000001</v>
      </c>
      <c r="NF78" s="16">
        <v>2018</v>
      </c>
      <c r="NG78" s="16"/>
      <c r="NH78" s="16">
        <v>6.1080000000000005</v>
      </c>
      <c r="NI78" s="16" t="s">
        <v>219</v>
      </c>
      <c r="NJ78" s="16" t="s">
        <v>224</v>
      </c>
      <c r="NK78" s="16"/>
      <c r="NL78" s="16"/>
      <c r="NM78" s="16" t="s">
        <v>216</v>
      </c>
      <c r="NN78" s="16" t="s">
        <v>216</v>
      </c>
      <c r="NO78" s="16"/>
      <c r="NP78" s="16"/>
      <c r="NQ78" s="16" t="s">
        <v>216</v>
      </c>
      <c r="NR78" s="16" t="s">
        <v>216</v>
      </c>
      <c r="NS78" s="16"/>
      <c r="NT78" s="16"/>
      <c r="NU78" s="16" t="s">
        <v>216</v>
      </c>
      <c r="NV78" s="16" t="s">
        <v>216</v>
      </c>
      <c r="NW78" s="16"/>
      <c r="NX78" s="16"/>
      <c r="NY78" s="16" t="s">
        <v>216</v>
      </c>
      <c r="NZ78" s="16" t="s">
        <v>216</v>
      </c>
      <c r="OA78" s="16">
        <v>50.475000000000001</v>
      </c>
      <c r="OB78" s="16">
        <v>2016</v>
      </c>
      <c r="OC78" s="16"/>
      <c r="OD78" s="16">
        <v>35.282000000000004</v>
      </c>
      <c r="OE78" s="16" t="s">
        <v>219</v>
      </c>
      <c r="OF78" s="16" t="s">
        <v>216</v>
      </c>
      <c r="OG78" s="16">
        <v>1.7670000000000001</v>
      </c>
      <c r="OH78" s="16">
        <v>2018</v>
      </c>
      <c r="OI78" s="16">
        <v>45.811999999999998</v>
      </c>
      <c r="OJ78" s="16" t="s">
        <v>219</v>
      </c>
      <c r="OK78" s="16" t="s">
        <v>216</v>
      </c>
      <c r="OL78" s="16"/>
      <c r="OM78" s="16"/>
      <c r="ON78" s="16" t="s">
        <v>216</v>
      </c>
      <c r="OO78" s="16" t="s">
        <v>216</v>
      </c>
      <c r="OP78" s="16">
        <v>30.6</v>
      </c>
      <c r="OQ78" s="16">
        <v>2018</v>
      </c>
      <c r="OR78" s="16"/>
      <c r="OS78" s="16">
        <v>66</v>
      </c>
      <c r="OT78" s="16" t="s">
        <v>219</v>
      </c>
      <c r="OU78" s="16" t="s">
        <v>224</v>
      </c>
      <c r="OV78" s="16">
        <v>16.173000000000002</v>
      </c>
      <c r="OW78" s="16">
        <v>2019</v>
      </c>
      <c r="OX78" s="16">
        <v>87.766000000000005</v>
      </c>
      <c r="OY78" s="16" t="s">
        <v>220</v>
      </c>
      <c r="OZ78" s="16" t="s">
        <v>227</v>
      </c>
      <c r="PA78" s="16">
        <v>22.66</v>
      </c>
      <c r="PB78" s="16">
        <v>2017</v>
      </c>
      <c r="PC78" s="16">
        <v>17.635999999999999</v>
      </c>
      <c r="PD78" s="16" t="s">
        <v>219</v>
      </c>
      <c r="PE78" s="16" t="s">
        <v>224</v>
      </c>
      <c r="PF78" s="16">
        <v>78</v>
      </c>
      <c r="PG78" s="16">
        <v>2019</v>
      </c>
      <c r="PH78" s="16">
        <v>92.531999999999996</v>
      </c>
      <c r="PI78" s="16" t="s">
        <v>221</v>
      </c>
      <c r="PJ78" s="16" t="s">
        <v>226</v>
      </c>
      <c r="PK78" s="16"/>
      <c r="PL78" s="16"/>
      <c r="PM78" s="16" t="s">
        <v>216</v>
      </c>
      <c r="PN78" s="16" t="s">
        <v>216</v>
      </c>
      <c r="PO78" s="16">
        <v>1.21</v>
      </c>
      <c r="PP78" s="16">
        <v>2016</v>
      </c>
      <c r="PQ78" s="16">
        <v>69.167000000000002</v>
      </c>
      <c r="PR78" s="16" t="s">
        <v>220</v>
      </c>
      <c r="PS78" s="16">
        <v>6.0600000000000005</v>
      </c>
      <c r="PT78" s="16">
        <v>2019</v>
      </c>
      <c r="PU78" s="16">
        <v>74.850000000000009</v>
      </c>
      <c r="PV78" s="16" t="s">
        <v>220</v>
      </c>
      <c r="PW78" s="16">
        <v>10.846</v>
      </c>
      <c r="PX78" s="16">
        <v>2012</v>
      </c>
      <c r="PY78" s="16">
        <v>97.933999999999997</v>
      </c>
      <c r="PZ78" s="16" t="s">
        <v>221</v>
      </c>
      <c r="QA78" s="16">
        <v>1.1879999999999999</v>
      </c>
      <c r="QB78" s="16">
        <v>2012</v>
      </c>
      <c r="QC78" s="16">
        <v>96.04</v>
      </c>
      <c r="QD78" s="16" t="s">
        <v>221</v>
      </c>
      <c r="QE78" s="16">
        <v>14.133000000000001</v>
      </c>
      <c r="QF78" s="16">
        <v>2010</v>
      </c>
      <c r="QG78" s="16">
        <v>87.619</v>
      </c>
      <c r="QH78" s="16" t="s">
        <v>221</v>
      </c>
      <c r="QI78" s="16">
        <v>1.0660000000000001</v>
      </c>
      <c r="QJ78" s="16">
        <v>2010</v>
      </c>
      <c r="QK78" s="16">
        <v>97.631</v>
      </c>
      <c r="QL78" s="16" t="s">
        <v>221</v>
      </c>
      <c r="QM78" s="16"/>
      <c r="QN78" s="16"/>
      <c r="QO78" s="16" t="s">
        <v>216</v>
      </c>
      <c r="QP78" s="16">
        <v>2.282</v>
      </c>
      <c r="QQ78" s="16">
        <v>2019</v>
      </c>
      <c r="QR78" s="16">
        <v>88.59</v>
      </c>
      <c r="QS78" s="16" t="s">
        <v>220</v>
      </c>
      <c r="QT78" s="16" t="s">
        <v>224</v>
      </c>
      <c r="QU78" s="16">
        <v>0.20899999999999999</v>
      </c>
      <c r="QV78" s="16">
        <v>2015</v>
      </c>
      <c r="QW78" s="16">
        <v>93.469000000000008</v>
      </c>
      <c r="QX78" s="16" t="s">
        <v>221</v>
      </c>
      <c r="QY78" s="16" t="s">
        <v>226</v>
      </c>
      <c r="QZ78" s="16">
        <v>3049.223</v>
      </c>
      <c r="RA78" s="16">
        <v>2019</v>
      </c>
      <c r="RB78" s="16"/>
      <c r="RC78" s="16">
        <v>93.070000000000007</v>
      </c>
      <c r="RD78" s="16" t="s">
        <v>220</v>
      </c>
      <c r="RE78" s="16"/>
      <c r="RF78" s="16"/>
      <c r="RG78" s="16" t="s">
        <v>216</v>
      </c>
      <c r="RH78" s="16" t="s">
        <v>216</v>
      </c>
      <c r="RI78" s="16">
        <v>26.065000000000001</v>
      </c>
      <c r="RJ78" s="16">
        <v>2019</v>
      </c>
      <c r="RK78" s="16">
        <v>26.065000000000001</v>
      </c>
      <c r="RL78" s="16" t="s">
        <v>219</v>
      </c>
      <c r="RM78" s="16" t="s">
        <v>227</v>
      </c>
      <c r="RN78" s="16">
        <v>58.24</v>
      </c>
      <c r="RO78" s="16">
        <v>2020</v>
      </c>
      <c r="RP78" s="16">
        <v>41.512999999999998</v>
      </c>
      <c r="RQ78" s="16" t="s">
        <v>219</v>
      </c>
      <c r="RR78" s="16" t="s">
        <v>227</v>
      </c>
      <c r="RS78" s="16">
        <v>21.163</v>
      </c>
      <c r="RT78" s="16">
        <v>2014</v>
      </c>
      <c r="RU78" s="16">
        <v>76.667000000000002</v>
      </c>
      <c r="RV78" s="16" t="s">
        <v>221</v>
      </c>
      <c r="RW78" s="16" t="s">
        <v>226</v>
      </c>
      <c r="RX78" s="16">
        <v>43.597000000000001</v>
      </c>
      <c r="RY78" s="16">
        <v>2016</v>
      </c>
      <c r="RZ78" s="16"/>
      <c r="SA78" s="16">
        <v>52.137999999999998</v>
      </c>
      <c r="SB78" s="16" t="s">
        <v>222</v>
      </c>
      <c r="SC78" s="16" t="s">
        <v>224</v>
      </c>
      <c r="SD78" s="16">
        <v>4.25</v>
      </c>
      <c r="SE78" s="16">
        <v>2016</v>
      </c>
      <c r="SF78" s="16">
        <v>78.75</v>
      </c>
      <c r="SG78" s="16" t="s">
        <v>221</v>
      </c>
      <c r="SH78" s="16">
        <v>2.1000000000000001E-2</v>
      </c>
      <c r="SI78" s="16">
        <v>2018</v>
      </c>
      <c r="SJ78" s="16">
        <v>98.95</v>
      </c>
      <c r="SK78" s="16" t="s">
        <v>221</v>
      </c>
      <c r="SL78" s="16">
        <v>26.114000000000001</v>
      </c>
      <c r="SM78" s="16">
        <v>2019</v>
      </c>
      <c r="SN78" s="16">
        <v>26.114000000000001</v>
      </c>
      <c r="SO78" s="16" t="s">
        <v>219</v>
      </c>
      <c r="SP78" s="16" t="s">
        <v>227</v>
      </c>
      <c r="SQ78" s="16">
        <v>41.02</v>
      </c>
      <c r="SR78" s="16">
        <v>2019</v>
      </c>
      <c r="SS78" s="16">
        <v>41.02</v>
      </c>
      <c r="ST78" s="16" t="s">
        <v>219</v>
      </c>
      <c r="SU78" s="16" t="s">
        <v>227</v>
      </c>
      <c r="SV78" s="16">
        <v>0.746</v>
      </c>
      <c r="SW78" s="16">
        <v>2020</v>
      </c>
      <c r="SX78" s="16">
        <v>36.5</v>
      </c>
      <c r="SY78" s="16" t="s">
        <v>219</v>
      </c>
      <c r="SZ78" s="16" t="s">
        <v>224</v>
      </c>
      <c r="TA78" s="16">
        <v>1.0509999999999999</v>
      </c>
      <c r="TB78" s="16">
        <v>2018</v>
      </c>
      <c r="TC78" s="16"/>
      <c r="TD78" s="16">
        <v>29.933</v>
      </c>
      <c r="TE78" s="16" t="s">
        <v>219</v>
      </c>
      <c r="TF78" s="16">
        <v>0.187</v>
      </c>
      <c r="TG78" s="16">
        <v>2018</v>
      </c>
      <c r="TH78" s="16">
        <v>98.13</v>
      </c>
      <c r="TI78" s="16" t="s">
        <v>221</v>
      </c>
      <c r="TJ78" s="16">
        <v>0.435</v>
      </c>
      <c r="TK78" s="16">
        <v>2017</v>
      </c>
      <c r="TL78" s="16"/>
      <c r="TM78" s="16">
        <v>99.641999999999996</v>
      </c>
      <c r="TN78" s="16" t="s">
        <v>221</v>
      </c>
      <c r="TO78" s="16" t="s">
        <v>226</v>
      </c>
      <c r="TP78" s="16">
        <v>32.700000000000003</v>
      </c>
      <c r="TQ78" s="16">
        <v>2018</v>
      </c>
      <c r="TR78" s="16">
        <v>62.206000000000003</v>
      </c>
      <c r="TS78" s="16" t="s">
        <v>220</v>
      </c>
      <c r="TT78" s="16" t="s">
        <v>225</v>
      </c>
      <c r="TU78" s="16"/>
      <c r="TV78" s="16">
        <v>2019</v>
      </c>
      <c r="TW78" s="16">
        <v>84.210999999999999</v>
      </c>
      <c r="TX78" s="16" t="s">
        <v>221</v>
      </c>
      <c r="TY78" s="16" t="s">
        <v>226</v>
      </c>
      <c r="TZ78" s="16">
        <v>4.7910000000000004</v>
      </c>
      <c r="UA78" s="16">
        <v>2020</v>
      </c>
      <c r="UB78" s="16">
        <v>60.289000000000001</v>
      </c>
      <c r="UC78" s="16" t="s">
        <v>221</v>
      </c>
      <c r="UD78" s="16" t="s">
        <v>226</v>
      </c>
      <c r="UE78" s="16">
        <v>71.900000000000006</v>
      </c>
      <c r="UF78" s="16">
        <v>2019</v>
      </c>
      <c r="UG78" s="16">
        <v>68.427000000000007</v>
      </c>
      <c r="UH78" s="16" t="s">
        <v>219</v>
      </c>
      <c r="UI78" s="16">
        <v>37</v>
      </c>
      <c r="UJ78" s="16">
        <v>2020</v>
      </c>
      <c r="UK78" s="16">
        <v>31.746000000000002</v>
      </c>
      <c r="UL78" s="16" t="s">
        <v>219</v>
      </c>
      <c r="UM78" s="16" t="s">
        <v>227</v>
      </c>
      <c r="UN78" s="16"/>
      <c r="UO78" s="16"/>
      <c r="UP78" s="16"/>
      <c r="UQ78" s="16"/>
      <c r="UR78" s="16" t="s">
        <v>216</v>
      </c>
      <c r="US78" s="16">
        <v>1.9E-2</v>
      </c>
      <c r="UT78" s="16">
        <v>2019</v>
      </c>
      <c r="UU78" s="16"/>
      <c r="UV78" s="16">
        <v>99.441000000000003</v>
      </c>
      <c r="UW78" s="16" t="s">
        <v>221</v>
      </c>
      <c r="UX78" s="16">
        <v>36.82</v>
      </c>
      <c r="UY78" s="16">
        <v>2020</v>
      </c>
      <c r="UZ78" s="16">
        <v>61.686</v>
      </c>
      <c r="VA78" s="16" t="s">
        <v>220</v>
      </c>
      <c r="VB78" s="16" t="s">
        <v>226</v>
      </c>
      <c r="VC78" s="16">
        <v>0.51800000000000002</v>
      </c>
      <c r="VD78" s="16">
        <v>2020</v>
      </c>
      <c r="VE78" s="16">
        <v>64.308000000000007</v>
      </c>
      <c r="VF78" s="16" t="s">
        <v>222</v>
      </c>
      <c r="VG78" s="16" t="s">
        <v>226</v>
      </c>
      <c r="VH78" s="16"/>
      <c r="VI78" s="16"/>
      <c r="VJ78" s="16" t="s">
        <v>216</v>
      </c>
      <c r="VK78" s="16" t="s">
        <v>216</v>
      </c>
      <c r="VL78" s="16">
        <v>5</v>
      </c>
      <c r="VM78" s="16">
        <v>2018</v>
      </c>
      <c r="VN78" s="16">
        <v>33.332999999999998</v>
      </c>
      <c r="VO78" s="16" t="s">
        <v>222</v>
      </c>
      <c r="VP78" s="16" t="s">
        <v>227</v>
      </c>
      <c r="VQ78" s="16"/>
      <c r="VR78" s="16"/>
      <c r="VS78" s="16"/>
      <c r="VT78" s="16" t="s">
        <v>216</v>
      </c>
      <c r="VU78" s="16" t="s">
        <v>216</v>
      </c>
      <c r="VV78" s="16">
        <v>12.348000000000001</v>
      </c>
      <c r="VW78" s="16">
        <v>2019</v>
      </c>
      <c r="VX78" s="16"/>
      <c r="VY78" s="16">
        <v>7.827</v>
      </c>
      <c r="VZ78" s="16" t="s">
        <v>219</v>
      </c>
      <c r="WA78" s="16" t="s">
        <v>224</v>
      </c>
      <c r="WB78" s="16">
        <v>0</v>
      </c>
      <c r="WC78" s="16">
        <v>2019</v>
      </c>
      <c r="WD78" s="16">
        <v>1</v>
      </c>
      <c r="WE78" s="16">
        <v>100</v>
      </c>
      <c r="WF78" s="16" t="s">
        <v>221</v>
      </c>
      <c r="WG78" s="16"/>
      <c r="WH78" s="16"/>
      <c r="WI78" s="16" t="s">
        <v>216</v>
      </c>
      <c r="WJ78" s="16"/>
      <c r="WK78" s="16"/>
      <c r="WL78" s="16" t="s">
        <v>216</v>
      </c>
      <c r="WM78" s="16">
        <v>72.203000000000003</v>
      </c>
      <c r="WN78" s="16">
        <v>2019</v>
      </c>
      <c r="WO78" s="16">
        <v>62.937000000000005</v>
      </c>
      <c r="WP78" s="16" t="s">
        <v>220</v>
      </c>
      <c r="WQ78" s="16" t="s">
        <v>226</v>
      </c>
      <c r="WR78" s="16">
        <v>78.974500000000006</v>
      </c>
      <c r="WS78" s="16">
        <v>64.46712500000001</v>
      </c>
      <c r="WT78" s="16">
        <v>62.164384615384613</v>
      </c>
      <c r="WU78" s="16">
        <v>91.688333333333347</v>
      </c>
      <c r="WV78" s="16">
        <v>62.852249999999998</v>
      </c>
      <c r="WW78" s="16">
        <v>66.027799999999999</v>
      </c>
      <c r="WX78" s="16">
        <v>73.909333333333336</v>
      </c>
      <c r="WY78" s="16">
        <v>71.907833333333343</v>
      </c>
      <c r="WZ78" s="16">
        <v>40.462666666666671</v>
      </c>
      <c r="XA78" s="16">
        <v>40.546999999999997</v>
      </c>
      <c r="XB78" s="16">
        <v>65.983500000000006</v>
      </c>
      <c r="XC78" s="16">
        <v>87.206833333333336</v>
      </c>
      <c r="XD78" s="16">
        <v>91.709666666666678</v>
      </c>
      <c r="XE78" s="16">
        <v>62.347166666666674</v>
      </c>
      <c r="XF78" s="16">
        <v>46.339399999999998</v>
      </c>
      <c r="XG78" s="16">
        <v>70.217333333333329</v>
      </c>
      <c r="XH78" s="16">
        <v>51.024250000000002</v>
      </c>
      <c r="XI78" s="16">
        <v>83.55094444444444</v>
      </c>
      <c r="XJ78" s="16">
        <v>59.57284943609023</v>
      </c>
      <c r="XK78" s="16">
        <v>68.405688596491203</v>
      </c>
      <c r="XL78" s="16">
        <v>88.836017543859654</v>
      </c>
      <c r="XM78" s="16">
        <v>59.057228070175455</v>
      </c>
      <c r="XN78" s="16">
        <v>67.256231578947379</v>
      </c>
      <c r="XO78" s="16">
        <v>73.476868421052629</v>
      </c>
      <c r="XP78" s="16">
        <v>69.194970175438598</v>
      </c>
      <c r="XQ78" s="16">
        <v>42.189642105263168</v>
      </c>
      <c r="XR78" s="16">
        <v>54.786882352941177</v>
      </c>
      <c r="XS78" s="16">
        <v>71.623328947368421</v>
      </c>
      <c r="XT78" s="16">
        <v>80.231552631578964</v>
      </c>
      <c r="XU78" s="16">
        <v>83.691201754385972</v>
      </c>
      <c r="XV78" s="16">
        <v>60.665084444444453</v>
      </c>
      <c r="XW78" s="16">
        <v>54.836432456140351</v>
      </c>
      <c r="XX78" s="16">
        <v>66.075340998329168</v>
      </c>
      <c r="XY78" s="16">
        <v>53.230460526315802</v>
      </c>
    </row>
    <row r="79" spans="1:649" x14ac:dyDescent="0.2">
      <c r="A79" t="s">
        <v>337</v>
      </c>
      <c r="B79" t="s">
        <v>78</v>
      </c>
      <c r="C79" s="19">
        <v>60.074999208144803</v>
      </c>
      <c r="D79" s="16">
        <v>120</v>
      </c>
      <c r="E79" s="27">
        <v>1.098901098901099</v>
      </c>
      <c r="F79" s="21">
        <v>98.896200000000022</v>
      </c>
      <c r="G79" s="21">
        <v>65.749203641456589</v>
      </c>
      <c r="H79" s="8" t="s">
        <v>215</v>
      </c>
      <c r="I79" s="24">
        <v>1380004385</v>
      </c>
      <c r="J79" s="16" t="s">
        <v>222</v>
      </c>
      <c r="K79" s="16" t="s">
        <v>225</v>
      </c>
      <c r="L79" s="16" t="s">
        <v>219</v>
      </c>
      <c r="M79" s="16" t="s">
        <v>227</v>
      </c>
      <c r="N79" s="16" t="s">
        <v>219</v>
      </c>
      <c r="O79" s="16" t="s">
        <v>225</v>
      </c>
      <c r="P79" s="16" t="s">
        <v>220</v>
      </c>
      <c r="Q79" s="16" t="s">
        <v>224</v>
      </c>
      <c r="R79" s="16" t="s">
        <v>219</v>
      </c>
      <c r="S79" s="16" t="s">
        <v>227</v>
      </c>
      <c r="T79" s="16" t="s">
        <v>219</v>
      </c>
      <c r="U79" s="16" t="s">
        <v>226</v>
      </c>
      <c r="V79" s="16" t="s">
        <v>222</v>
      </c>
      <c r="W79" s="16" t="s">
        <v>225</v>
      </c>
      <c r="X79" s="16" t="s">
        <v>222</v>
      </c>
      <c r="Y79" s="16" t="s">
        <v>225</v>
      </c>
      <c r="Z79" s="16" t="s">
        <v>219</v>
      </c>
      <c r="AA79" s="16" t="s">
        <v>225</v>
      </c>
      <c r="AB79" s="16" t="s">
        <v>219</v>
      </c>
      <c r="AC79" s="16" t="s">
        <v>216</v>
      </c>
      <c r="AD79" s="16" t="s">
        <v>219</v>
      </c>
      <c r="AE79" s="16" t="s">
        <v>227</v>
      </c>
      <c r="AF79" s="16" t="s">
        <v>220</v>
      </c>
      <c r="AG79" s="16"/>
      <c r="AH79" s="16" t="s">
        <v>221</v>
      </c>
      <c r="AI79" s="16" t="s">
        <v>226</v>
      </c>
      <c r="AJ79" s="16" t="s">
        <v>219</v>
      </c>
      <c r="AK79" s="16" t="s">
        <v>225</v>
      </c>
      <c r="AL79" s="16" t="s">
        <v>219</v>
      </c>
      <c r="AM79" s="16" t="s">
        <v>224</v>
      </c>
      <c r="AN79" s="16" t="s">
        <v>219</v>
      </c>
      <c r="AO79" s="16" t="s">
        <v>227</v>
      </c>
      <c r="AP79" s="16" t="s">
        <v>219</v>
      </c>
      <c r="AQ79" s="16" t="s">
        <v>227</v>
      </c>
      <c r="AR79" s="16">
        <v>6.24</v>
      </c>
      <c r="AS79" s="16">
        <v>2021</v>
      </c>
      <c r="AT79" s="16"/>
      <c r="AU79" s="16">
        <v>91.405000000000001</v>
      </c>
      <c r="AV79" s="16" t="s">
        <v>220</v>
      </c>
      <c r="AW79" s="16" t="s">
        <v>226</v>
      </c>
      <c r="AX79" s="16">
        <v>37.21</v>
      </c>
      <c r="AY79" s="16">
        <v>2021</v>
      </c>
      <c r="AZ79" s="16"/>
      <c r="BA79" s="16">
        <v>27.748000000000001</v>
      </c>
      <c r="BB79" s="16" t="s">
        <v>219</v>
      </c>
      <c r="BC79" s="16" t="s">
        <v>225</v>
      </c>
      <c r="BD79" s="16"/>
      <c r="BE79" s="16"/>
      <c r="BF79" s="16" t="s">
        <v>216</v>
      </c>
      <c r="BG79" s="16" t="s">
        <v>216</v>
      </c>
      <c r="BH79" s="16">
        <v>14</v>
      </c>
      <c r="BI79" s="16">
        <v>2018</v>
      </c>
      <c r="BJ79" s="16"/>
      <c r="BK79" s="16">
        <v>66.903000000000006</v>
      </c>
      <c r="BL79" s="16" t="s">
        <v>222</v>
      </c>
      <c r="BM79" s="16" t="s">
        <v>227</v>
      </c>
      <c r="BN79" s="16">
        <v>34.700000000000003</v>
      </c>
      <c r="BO79" s="16">
        <v>2017</v>
      </c>
      <c r="BP79" s="16"/>
      <c r="BQ79" s="16">
        <v>30.876000000000001</v>
      </c>
      <c r="BR79" s="16" t="s">
        <v>219</v>
      </c>
      <c r="BS79" s="16" t="s">
        <v>227</v>
      </c>
      <c r="BT79" s="16">
        <v>17.3</v>
      </c>
      <c r="BU79" s="16">
        <v>2017</v>
      </c>
      <c r="BV79" s="16"/>
      <c r="BW79" s="16">
        <v>0</v>
      </c>
      <c r="BX79" s="16" t="s">
        <v>219</v>
      </c>
      <c r="BY79" s="16" t="s">
        <v>227</v>
      </c>
      <c r="BZ79" s="16">
        <v>3.9</v>
      </c>
      <c r="CA79" s="16">
        <v>2016</v>
      </c>
      <c r="CB79" s="16">
        <v>96.594000000000008</v>
      </c>
      <c r="CC79" s="16" t="s">
        <v>221</v>
      </c>
      <c r="CD79" s="16" t="s">
        <v>226</v>
      </c>
      <c r="CE79" s="16">
        <v>2.2360000000000002</v>
      </c>
      <c r="CF79" s="16">
        <v>2017</v>
      </c>
      <c r="CG79" s="16">
        <v>54.419000000000004</v>
      </c>
      <c r="CH79" s="16" t="s">
        <v>220</v>
      </c>
      <c r="CI79" s="16" t="s">
        <v>227</v>
      </c>
      <c r="CJ79" s="16">
        <v>3.2480000000000002</v>
      </c>
      <c r="CK79" s="16">
        <v>2018</v>
      </c>
      <c r="CL79" s="16">
        <v>44.823999999999998</v>
      </c>
      <c r="CM79" s="16" t="s">
        <v>221</v>
      </c>
      <c r="CN79" s="16" t="s">
        <v>226</v>
      </c>
      <c r="CO79" s="16">
        <v>0.88800000000000001</v>
      </c>
      <c r="CP79" s="16">
        <v>2015</v>
      </c>
      <c r="CQ79" s="16">
        <v>26</v>
      </c>
      <c r="CR79" s="16" t="s">
        <v>219</v>
      </c>
      <c r="CS79" s="16" t="s">
        <v>227</v>
      </c>
      <c r="CT79" s="16"/>
      <c r="CU79" s="16"/>
      <c r="CV79" s="16" t="s">
        <v>216</v>
      </c>
      <c r="CW79" s="16">
        <v>0.25700000000000001</v>
      </c>
      <c r="CX79" s="16">
        <v>2018</v>
      </c>
      <c r="CY79" s="16">
        <v>99.897000000000006</v>
      </c>
      <c r="CZ79" s="16" t="s">
        <v>221</v>
      </c>
      <c r="DA79" s="16">
        <v>145</v>
      </c>
      <c r="DB79" s="16">
        <v>2017</v>
      </c>
      <c r="DC79" s="16">
        <v>82.531000000000006</v>
      </c>
      <c r="DD79" s="16" t="s">
        <v>219</v>
      </c>
      <c r="DE79" s="16" t="s">
        <v>226</v>
      </c>
      <c r="DF79" s="16">
        <v>21.7</v>
      </c>
      <c r="DG79" s="16">
        <v>2019</v>
      </c>
      <c r="DH79" s="16">
        <v>46.631999999999998</v>
      </c>
      <c r="DI79" s="16" t="s">
        <v>219</v>
      </c>
      <c r="DJ79" s="16" t="s">
        <v>226</v>
      </c>
      <c r="DK79" s="16">
        <v>34.300000000000004</v>
      </c>
      <c r="DL79" s="16">
        <v>2019</v>
      </c>
      <c r="DM79" s="16">
        <v>75.137</v>
      </c>
      <c r="DN79" s="16" t="s">
        <v>220</v>
      </c>
      <c r="DO79" s="16" t="s">
        <v>226</v>
      </c>
      <c r="DP79" s="16">
        <v>193</v>
      </c>
      <c r="DQ79" s="16">
        <v>2019</v>
      </c>
      <c r="DR79" s="16">
        <v>65.597000000000008</v>
      </c>
      <c r="DS79" s="16" t="s">
        <v>219</v>
      </c>
      <c r="DT79" s="16" t="s">
        <v>227</v>
      </c>
      <c r="DU79" s="16"/>
      <c r="DV79" s="16"/>
      <c r="DW79" s="16"/>
      <c r="DX79" s="16" t="s">
        <v>216</v>
      </c>
      <c r="DY79" s="16" t="s">
        <v>216</v>
      </c>
      <c r="DZ79" s="16">
        <v>23.3</v>
      </c>
      <c r="EA79" s="16">
        <v>2016</v>
      </c>
      <c r="EB79" s="16">
        <v>35.484000000000002</v>
      </c>
      <c r="EC79" s="16" t="s">
        <v>222</v>
      </c>
      <c r="ED79" s="16" t="s">
        <v>227</v>
      </c>
      <c r="EE79" s="16">
        <v>184</v>
      </c>
      <c r="EF79" s="16">
        <v>2016</v>
      </c>
      <c r="EG79" s="16">
        <v>50.108000000000004</v>
      </c>
      <c r="EH79" s="16" t="s">
        <v>219</v>
      </c>
      <c r="EI79" s="16">
        <v>15.56</v>
      </c>
      <c r="EJ79" s="16">
        <v>2019</v>
      </c>
      <c r="EK79" s="16">
        <v>59.475000000000001</v>
      </c>
      <c r="EL79" s="16" t="s">
        <v>222</v>
      </c>
      <c r="EM79" s="16" t="s">
        <v>227</v>
      </c>
      <c r="EN79" s="16">
        <v>70.787999999999997</v>
      </c>
      <c r="EO79" s="16">
        <v>2019</v>
      </c>
      <c r="EP79" s="16">
        <v>57.89</v>
      </c>
      <c r="EQ79" s="16" t="s">
        <v>222</v>
      </c>
      <c r="ER79" s="16" t="s">
        <v>225</v>
      </c>
      <c r="ES79" s="16">
        <v>12.071</v>
      </c>
      <c r="ET79" s="16">
        <v>2018</v>
      </c>
      <c r="EU79" s="16">
        <v>93.019000000000005</v>
      </c>
      <c r="EV79" s="16" t="s">
        <v>221</v>
      </c>
      <c r="EW79" s="16" t="s">
        <v>226</v>
      </c>
      <c r="EX79" s="16">
        <v>81.400000000000006</v>
      </c>
      <c r="EY79" s="16">
        <v>2016</v>
      </c>
      <c r="EZ79" s="16">
        <v>75.813000000000002</v>
      </c>
      <c r="FA79" s="16" t="s">
        <v>219</v>
      </c>
      <c r="FB79" s="16" t="s">
        <v>227</v>
      </c>
      <c r="FC79" s="16">
        <v>91</v>
      </c>
      <c r="FD79" s="16">
        <v>2019</v>
      </c>
      <c r="FE79" s="16">
        <v>84.745999999999995</v>
      </c>
      <c r="FF79" s="16" t="s">
        <v>221</v>
      </c>
      <c r="FG79" s="16" t="s">
        <v>226</v>
      </c>
      <c r="FH79" s="16">
        <v>55</v>
      </c>
      <c r="FI79" s="16">
        <v>2017</v>
      </c>
      <c r="FJ79" s="16">
        <v>27.184000000000001</v>
      </c>
      <c r="FK79" s="16" t="s">
        <v>219</v>
      </c>
      <c r="FL79" s="16" t="s">
        <v>225</v>
      </c>
      <c r="FM79" s="16">
        <v>3.2</v>
      </c>
      <c r="FN79" s="16">
        <v>2019</v>
      </c>
      <c r="FO79" s="16">
        <v>0</v>
      </c>
      <c r="FP79" s="16" t="s">
        <v>219</v>
      </c>
      <c r="FQ79" s="16" t="s">
        <v>224</v>
      </c>
      <c r="FR79" s="16"/>
      <c r="FS79" s="16"/>
      <c r="FT79" s="16" t="s">
        <v>216</v>
      </c>
      <c r="FU79" s="16"/>
      <c r="FV79" s="16"/>
      <c r="FW79" s="16" t="s">
        <v>216</v>
      </c>
      <c r="FX79" s="16" t="s">
        <v>216</v>
      </c>
      <c r="FY79" s="16"/>
      <c r="FZ79" s="16"/>
      <c r="GA79" s="16" t="s">
        <v>216</v>
      </c>
      <c r="GB79" s="16" t="s">
        <v>216</v>
      </c>
      <c r="GC79" s="16">
        <v>97.738</v>
      </c>
      <c r="GD79" s="16">
        <v>2013</v>
      </c>
      <c r="GE79" s="16"/>
      <c r="GF79" s="16">
        <v>95.103999999999999</v>
      </c>
      <c r="GG79" s="16" t="s">
        <v>221</v>
      </c>
      <c r="GH79" s="16" t="s">
        <v>216</v>
      </c>
      <c r="GI79" s="16">
        <v>83.222999999999999</v>
      </c>
      <c r="GJ79" s="16">
        <v>2019</v>
      </c>
      <c r="GK79" s="16"/>
      <c r="GL79" s="16">
        <v>79.540000000000006</v>
      </c>
      <c r="GM79" s="16" t="s">
        <v>220</v>
      </c>
      <c r="GN79" s="16" t="s">
        <v>224</v>
      </c>
      <c r="GO79" s="16">
        <v>91.664000000000001</v>
      </c>
      <c r="GP79" s="16">
        <v>2018</v>
      </c>
      <c r="GQ79" s="16">
        <v>84.787999999999997</v>
      </c>
      <c r="GR79" s="16" t="s">
        <v>220</v>
      </c>
      <c r="GS79" s="16"/>
      <c r="GT79" s="16"/>
      <c r="GU79" s="16"/>
      <c r="GV79" s="16" t="s">
        <v>216</v>
      </c>
      <c r="GW79" s="16" t="s">
        <v>216</v>
      </c>
      <c r="GX79" s="16"/>
      <c r="GY79" s="16"/>
      <c r="GZ79" s="16" t="s">
        <v>216</v>
      </c>
      <c r="HA79" s="16" t="s">
        <v>216</v>
      </c>
      <c r="HB79" s="16"/>
      <c r="HC79" s="16"/>
      <c r="HD79" s="16" t="s">
        <v>216</v>
      </c>
      <c r="HE79" s="16" t="s">
        <v>216</v>
      </c>
      <c r="HF79" s="16"/>
      <c r="HG79" s="16"/>
      <c r="HH79" s="16" t="s">
        <v>216</v>
      </c>
      <c r="HI79" s="16" t="s">
        <v>216</v>
      </c>
      <c r="HJ79" s="16"/>
      <c r="HK79" s="16"/>
      <c r="HL79" s="16" t="s">
        <v>216</v>
      </c>
      <c r="HM79" s="16" t="s">
        <v>216</v>
      </c>
      <c r="HN79" s="16"/>
      <c r="HO79" s="16"/>
      <c r="HP79" s="16" t="s">
        <v>216</v>
      </c>
      <c r="HQ79" s="16" t="s">
        <v>216</v>
      </c>
      <c r="HR79" s="16">
        <v>72.8</v>
      </c>
      <c r="HS79" s="16">
        <v>2016</v>
      </c>
      <c r="HT79" s="16"/>
      <c r="HU79" s="16">
        <v>67.03</v>
      </c>
      <c r="HV79" s="16" t="s">
        <v>220</v>
      </c>
      <c r="HW79" s="16" t="s">
        <v>225</v>
      </c>
      <c r="HX79" s="16">
        <v>62.069000000000003</v>
      </c>
      <c r="HY79" s="16">
        <v>2019</v>
      </c>
      <c r="HZ79" s="16">
        <v>34.826000000000001</v>
      </c>
      <c r="IA79" s="16" t="s">
        <v>219</v>
      </c>
      <c r="IB79" s="16" t="s">
        <v>227</v>
      </c>
      <c r="IC79" s="16">
        <v>27.384</v>
      </c>
      <c r="ID79" s="16">
        <v>2019</v>
      </c>
      <c r="IE79" s="16">
        <v>7.4960000000000004</v>
      </c>
      <c r="IF79" s="16" t="s">
        <v>219</v>
      </c>
      <c r="IG79" s="16" t="s">
        <v>224</v>
      </c>
      <c r="IH79" s="16">
        <v>14.365</v>
      </c>
      <c r="II79" s="16">
        <v>2020</v>
      </c>
      <c r="IJ79" s="16">
        <v>26.977</v>
      </c>
      <c r="IK79" s="16" t="s">
        <v>219</v>
      </c>
      <c r="IL79" s="16" t="s">
        <v>227</v>
      </c>
      <c r="IM79" s="16"/>
      <c r="IN79" s="16"/>
      <c r="IO79" s="16" t="s">
        <v>216</v>
      </c>
      <c r="IP79" s="16" t="s">
        <v>216</v>
      </c>
      <c r="IQ79" s="16"/>
      <c r="IR79" s="16"/>
      <c r="IS79" s="16" t="s">
        <v>216</v>
      </c>
      <c r="IT79" s="16">
        <v>92.674999999999997</v>
      </c>
      <c r="IU79" s="16">
        <v>2017</v>
      </c>
      <c r="IV79" s="16">
        <v>87.792000000000002</v>
      </c>
      <c r="IW79" s="16" t="s">
        <v>220</v>
      </c>
      <c r="IX79" s="16" t="s">
        <v>226</v>
      </c>
      <c r="IY79" s="16">
        <v>59.542999999999999</v>
      </c>
      <c r="IZ79" s="16">
        <v>2017</v>
      </c>
      <c r="JA79" s="16">
        <v>55.197000000000003</v>
      </c>
      <c r="JB79" s="16" t="s">
        <v>219</v>
      </c>
      <c r="JC79" s="16" t="s">
        <v>225</v>
      </c>
      <c r="JD79" s="16">
        <v>66.5</v>
      </c>
      <c r="JE79" s="16">
        <v>2017</v>
      </c>
      <c r="JF79" s="16">
        <v>38.286000000000001</v>
      </c>
      <c r="JG79" s="16" t="s">
        <v>222</v>
      </c>
      <c r="JH79" s="16">
        <v>2.246</v>
      </c>
      <c r="JI79" s="16">
        <v>2018</v>
      </c>
      <c r="JJ79" s="16"/>
      <c r="JK79" s="16">
        <v>2.246</v>
      </c>
      <c r="JL79" s="16" t="s">
        <v>219</v>
      </c>
      <c r="JM79" s="16">
        <v>2.8679999999999999</v>
      </c>
      <c r="JN79" s="16">
        <v>2013</v>
      </c>
      <c r="JO79" s="16">
        <v>97.132000000000005</v>
      </c>
      <c r="JP79" s="16" t="s">
        <v>221</v>
      </c>
      <c r="JQ79" s="16" t="s">
        <v>226</v>
      </c>
      <c r="JR79" s="16"/>
      <c r="JS79" s="16"/>
      <c r="JT79" s="16"/>
      <c r="JU79" s="16" t="s">
        <v>216</v>
      </c>
      <c r="JV79" s="16" t="s">
        <v>216</v>
      </c>
      <c r="JW79" s="16"/>
      <c r="JX79" s="16"/>
      <c r="JY79" s="16"/>
      <c r="JZ79" s="16" t="s">
        <v>216</v>
      </c>
      <c r="KA79" s="16" t="s">
        <v>216</v>
      </c>
      <c r="KB79" s="16">
        <v>95.236000000000004</v>
      </c>
      <c r="KC79" s="16">
        <v>2018</v>
      </c>
      <c r="KD79" s="16">
        <v>94.759</v>
      </c>
      <c r="KE79" s="16" t="s">
        <v>220</v>
      </c>
      <c r="KF79" s="16" t="s">
        <v>226</v>
      </c>
      <c r="KG79" s="16">
        <v>41.04</v>
      </c>
      <c r="KH79" s="16">
        <v>2016</v>
      </c>
      <c r="KI79" s="16">
        <v>39.837000000000003</v>
      </c>
      <c r="KJ79" s="16" t="s">
        <v>219</v>
      </c>
      <c r="KK79" s="16" t="s">
        <v>227</v>
      </c>
      <c r="KL79" s="16">
        <v>1.462</v>
      </c>
      <c r="KM79" s="16">
        <v>2019</v>
      </c>
      <c r="KN79" s="16">
        <v>75.22</v>
      </c>
      <c r="KO79" s="16" t="s">
        <v>222</v>
      </c>
      <c r="KP79" s="16" t="s">
        <v>225</v>
      </c>
      <c r="KQ79" s="16"/>
      <c r="KR79" s="16"/>
      <c r="KS79" s="16" t="s">
        <v>216</v>
      </c>
      <c r="KT79" s="16" t="s">
        <v>216</v>
      </c>
      <c r="KU79" s="16">
        <v>-1.292</v>
      </c>
      <c r="KV79" s="16">
        <v>2019</v>
      </c>
      <c r="KW79" s="16">
        <v>68.061000000000007</v>
      </c>
      <c r="KX79" s="16" t="s">
        <v>220</v>
      </c>
      <c r="KY79" s="16">
        <v>6.1029999999999998</v>
      </c>
      <c r="KZ79" s="16">
        <v>2018</v>
      </c>
      <c r="LA79" s="16"/>
      <c r="LB79" s="16">
        <v>72.259</v>
      </c>
      <c r="LC79" s="16" t="s">
        <v>220</v>
      </c>
      <c r="LD79" s="16">
        <v>79.875</v>
      </c>
      <c r="LE79" s="16">
        <v>2017</v>
      </c>
      <c r="LF79" s="16">
        <v>78.125</v>
      </c>
      <c r="LG79" s="16" t="s">
        <v>220</v>
      </c>
      <c r="LH79" s="16" t="s">
        <v>226</v>
      </c>
      <c r="LI79" s="16">
        <v>7.11</v>
      </c>
      <c r="LJ79" s="16">
        <v>2020</v>
      </c>
      <c r="LK79" s="16">
        <v>73.975999999999999</v>
      </c>
      <c r="LL79" s="16" t="s">
        <v>220</v>
      </c>
      <c r="LM79" s="16" t="s">
        <v>224</v>
      </c>
      <c r="LN79" s="16">
        <v>0.497</v>
      </c>
      <c r="LO79" s="16">
        <v>2020</v>
      </c>
      <c r="LP79" s="16">
        <v>35.817999999999998</v>
      </c>
      <c r="LQ79" s="16" t="s">
        <v>219</v>
      </c>
      <c r="LR79" s="16" t="s">
        <v>227</v>
      </c>
      <c r="LS79" s="16">
        <v>0.10100000000000001</v>
      </c>
      <c r="LT79" s="16">
        <v>2015</v>
      </c>
      <c r="LU79" s="16">
        <v>98.317000000000007</v>
      </c>
      <c r="LV79" s="16" t="s">
        <v>221</v>
      </c>
      <c r="LW79" s="16" t="s">
        <v>226</v>
      </c>
      <c r="LX79" s="16"/>
      <c r="LY79" s="16"/>
      <c r="LZ79" s="16" t="s">
        <v>216</v>
      </c>
      <c r="MA79" s="16" t="s">
        <v>216</v>
      </c>
      <c r="MB79" s="16"/>
      <c r="MC79" s="16"/>
      <c r="MD79" s="16" t="s">
        <v>216</v>
      </c>
      <c r="ME79" s="16" t="s">
        <v>216</v>
      </c>
      <c r="MF79" s="16">
        <v>34.450000000000003</v>
      </c>
      <c r="MG79" s="16">
        <v>2019</v>
      </c>
      <c r="MH79" s="16">
        <v>32.975000000000001</v>
      </c>
      <c r="MI79" s="16" t="s">
        <v>219</v>
      </c>
      <c r="MJ79" s="16" t="s">
        <v>226</v>
      </c>
      <c r="MK79" s="16">
        <v>47.042999999999999</v>
      </c>
      <c r="ML79" s="16">
        <v>2019</v>
      </c>
      <c r="MM79" s="16">
        <v>46.291000000000004</v>
      </c>
      <c r="MN79" s="16" t="s">
        <v>222</v>
      </c>
      <c r="MO79" s="16" t="s">
        <v>226</v>
      </c>
      <c r="MP79" s="16">
        <v>2.9050000000000002</v>
      </c>
      <c r="MQ79" s="16">
        <v>2018</v>
      </c>
      <c r="MR79" s="16">
        <v>59.317999999999998</v>
      </c>
      <c r="MS79" s="16" t="s">
        <v>220</v>
      </c>
      <c r="MT79" s="16" t="s">
        <v>225</v>
      </c>
      <c r="MU79" s="16">
        <v>44.317</v>
      </c>
      <c r="MV79" s="16">
        <v>2021</v>
      </c>
      <c r="MW79" s="16"/>
      <c r="MX79" s="16">
        <v>88.634</v>
      </c>
      <c r="MY79" s="16" t="s">
        <v>221</v>
      </c>
      <c r="MZ79" s="16">
        <v>0.1</v>
      </c>
      <c r="NA79" s="16">
        <v>2018</v>
      </c>
      <c r="NB79" s="16">
        <v>8.3330000000000002</v>
      </c>
      <c r="NC79" s="16" t="s">
        <v>222</v>
      </c>
      <c r="ND79" s="16" t="s">
        <v>227</v>
      </c>
      <c r="NE79" s="16">
        <v>0.65</v>
      </c>
      <c r="NF79" s="16">
        <v>2018</v>
      </c>
      <c r="NG79" s="16"/>
      <c r="NH79" s="16">
        <v>17.568000000000001</v>
      </c>
      <c r="NI79" s="16" t="s">
        <v>219</v>
      </c>
      <c r="NJ79" s="16" t="s">
        <v>224</v>
      </c>
      <c r="NK79" s="16"/>
      <c r="NL79" s="16"/>
      <c r="NM79" s="16" t="s">
        <v>216</v>
      </c>
      <c r="NN79" s="16" t="s">
        <v>216</v>
      </c>
      <c r="NO79" s="16"/>
      <c r="NP79" s="16"/>
      <c r="NQ79" s="16" t="s">
        <v>216</v>
      </c>
      <c r="NR79" s="16" t="s">
        <v>216</v>
      </c>
      <c r="NS79" s="16"/>
      <c r="NT79" s="16"/>
      <c r="NU79" s="16" t="s">
        <v>216</v>
      </c>
      <c r="NV79" s="16" t="s">
        <v>216</v>
      </c>
      <c r="NW79" s="16"/>
      <c r="NX79" s="16"/>
      <c r="NY79" s="16" t="s">
        <v>216</v>
      </c>
      <c r="NZ79" s="16" t="s">
        <v>216</v>
      </c>
      <c r="OA79" s="16">
        <v>43.222999999999999</v>
      </c>
      <c r="OB79" s="16">
        <v>2011</v>
      </c>
      <c r="OC79" s="16"/>
      <c r="OD79" s="16">
        <v>55.71</v>
      </c>
      <c r="OE79" s="16" t="s">
        <v>219</v>
      </c>
      <c r="OF79" s="16" t="s">
        <v>216</v>
      </c>
      <c r="OG79" s="16">
        <v>3.09</v>
      </c>
      <c r="OH79" s="16">
        <v>2011</v>
      </c>
      <c r="OI79" s="16">
        <v>0</v>
      </c>
      <c r="OJ79" s="16" t="s">
        <v>219</v>
      </c>
      <c r="OK79" s="16" t="s">
        <v>216</v>
      </c>
      <c r="OL79" s="16"/>
      <c r="OM79" s="16"/>
      <c r="ON79" s="16" t="s">
        <v>216</v>
      </c>
      <c r="OO79" s="16" t="s">
        <v>216</v>
      </c>
      <c r="OP79" s="16">
        <v>35.200000000000003</v>
      </c>
      <c r="OQ79" s="16">
        <v>2018</v>
      </c>
      <c r="OR79" s="16"/>
      <c r="OS79" s="16">
        <v>60.889000000000003</v>
      </c>
      <c r="OT79" s="16" t="s">
        <v>219</v>
      </c>
      <c r="OU79" s="16" t="s">
        <v>224</v>
      </c>
      <c r="OV79" s="16">
        <v>90.619</v>
      </c>
      <c r="OW79" s="16">
        <v>2019</v>
      </c>
      <c r="OX79" s="16">
        <v>0</v>
      </c>
      <c r="OY79" s="16" t="s">
        <v>219</v>
      </c>
      <c r="OZ79" s="16" t="s">
        <v>224</v>
      </c>
      <c r="PA79" s="16">
        <v>67.872</v>
      </c>
      <c r="PB79" s="16">
        <v>2017</v>
      </c>
      <c r="PC79" s="16">
        <v>65.784999999999997</v>
      </c>
      <c r="PD79" s="16" t="s">
        <v>219</v>
      </c>
      <c r="PE79" s="16" t="s">
        <v>224</v>
      </c>
      <c r="PF79" s="16">
        <v>74</v>
      </c>
      <c r="PG79" s="16">
        <v>2019</v>
      </c>
      <c r="PH79" s="16">
        <v>86.039000000000001</v>
      </c>
      <c r="PI79" s="16" t="s">
        <v>221</v>
      </c>
      <c r="PJ79" s="16" t="s">
        <v>226</v>
      </c>
      <c r="PK79" s="16"/>
      <c r="PL79" s="16"/>
      <c r="PM79" s="16" t="s">
        <v>216</v>
      </c>
      <c r="PN79" s="16" t="s">
        <v>216</v>
      </c>
      <c r="PO79" s="16">
        <v>1.0010000000000001</v>
      </c>
      <c r="PP79" s="16">
        <v>2001</v>
      </c>
      <c r="PQ79" s="16">
        <v>74.972000000000008</v>
      </c>
      <c r="PR79" s="16" t="s">
        <v>220</v>
      </c>
      <c r="PS79" s="16">
        <v>2.3890000000000002</v>
      </c>
      <c r="PT79" s="16">
        <v>2019</v>
      </c>
      <c r="PU79" s="16">
        <v>90.605000000000004</v>
      </c>
      <c r="PV79" s="16" t="s">
        <v>221</v>
      </c>
      <c r="PW79" s="16">
        <v>7.0490000000000004</v>
      </c>
      <c r="PX79" s="16">
        <v>2012</v>
      </c>
      <c r="PY79" s="16">
        <v>98.656999999999996</v>
      </c>
      <c r="PZ79" s="16" t="s">
        <v>221</v>
      </c>
      <c r="QA79" s="16">
        <v>0.379</v>
      </c>
      <c r="QB79" s="16">
        <v>2012</v>
      </c>
      <c r="QC79" s="16">
        <v>98.737000000000009</v>
      </c>
      <c r="QD79" s="16" t="s">
        <v>221</v>
      </c>
      <c r="QE79" s="16">
        <v>13.162000000000001</v>
      </c>
      <c r="QF79" s="16">
        <v>2010</v>
      </c>
      <c r="QG79" s="16">
        <v>88.61</v>
      </c>
      <c r="QH79" s="16" t="s">
        <v>221</v>
      </c>
      <c r="QI79" s="16">
        <v>0.55100000000000005</v>
      </c>
      <c r="QJ79" s="16">
        <v>2010</v>
      </c>
      <c r="QK79" s="16">
        <v>98.775999999999996</v>
      </c>
      <c r="QL79" s="16" t="s">
        <v>221</v>
      </c>
      <c r="QM79" s="16"/>
      <c r="QN79" s="16"/>
      <c r="QO79" s="16" t="s">
        <v>216</v>
      </c>
      <c r="QP79" s="16">
        <v>1.9140000000000001</v>
      </c>
      <c r="QQ79" s="16">
        <v>2019</v>
      </c>
      <c r="QR79" s="16">
        <v>90.43</v>
      </c>
      <c r="QS79" s="16" t="s">
        <v>221</v>
      </c>
      <c r="QT79" s="16" t="s">
        <v>226</v>
      </c>
      <c r="QU79" s="16">
        <v>7.1000000000000008E-2</v>
      </c>
      <c r="QV79" s="16">
        <v>2015</v>
      </c>
      <c r="QW79" s="16">
        <v>97.781000000000006</v>
      </c>
      <c r="QX79" s="16" t="s">
        <v>221</v>
      </c>
      <c r="QY79" s="16" t="s">
        <v>226</v>
      </c>
      <c r="QZ79" s="16">
        <v>1.3640000000000001</v>
      </c>
      <c r="RA79" s="16">
        <v>2020</v>
      </c>
      <c r="RB79" s="16"/>
      <c r="RC79" s="16">
        <v>99.997</v>
      </c>
      <c r="RD79" s="16" t="s">
        <v>221</v>
      </c>
      <c r="RE79" s="16"/>
      <c r="RF79" s="16"/>
      <c r="RG79" s="16" t="s">
        <v>216</v>
      </c>
      <c r="RH79" s="16" t="s">
        <v>216</v>
      </c>
      <c r="RI79" s="16">
        <v>18.803000000000001</v>
      </c>
      <c r="RJ79" s="16">
        <v>2019</v>
      </c>
      <c r="RK79" s="16">
        <v>18.803000000000001</v>
      </c>
      <c r="RL79" s="16" t="s">
        <v>219</v>
      </c>
      <c r="RM79" s="16" t="s">
        <v>227</v>
      </c>
      <c r="RN79" s="16">
        <v>29.48</v>
      </c>
      <c r="RO79" s="16">
        <v>2020</v>
      </c>
      <c r="RP79" s="16">
        <v>1.232</v>
      </c>
      <c r="RQ79" s="16" t="s">
        <v>219</v>
      </c>
      <c r="RR79" s="16" t="s">
        <v>227</v>
      </c>
      <c r="RS79" s="16">
        <v>12.003</v>
      </c>
      <c r="RT79" s="16">
        <v>2014</v>
      </c>
      <c r="RU79" s="16">
        <v>86.766000000000005</v>
      </c>
      <c r="RV79" s="16" t="s">
        <v>221</v>
      </c>
      <c r="RW79" s="16" t="s">
        <v>226</v>
      </c>
      <c r="RX79" s="16">
        <v>5.7700000000000005</v>
      </c>
      <c r="RY79" s="16">
        <v>2016</v>
      </c>
      <c r="RZ79" s="16"/>
      <c r="SA79" s="16">
        <v>94.64</v>
      </c>
      <c r="SB79" s="16" t="s">
        <v>221</v>
      </c>
      <c r="SC79" s="16" t="s">
        <v>226</v>
      </c>
      <c r="SD79" s="16">
        <v>5.5600000000000005</v>
      </c>
      <c r="SE79" s="16">
        <v>2016</v>
      </c>
      <c r="SF79" s="16">
        <v>72.2</v>
      </c>
      <c r="SG79" s="16" t="s">
        <v>220</v>
      </c>
      <c r="SH79" s="16">
        <v>5.0000000000000001E-3</v>
      </c>
      <c r="SI79" s="16">
        <v>2018</v>
      </c>
      <c r="SJ79" s="16">
        <v>99.75</v>
      </c>
      <c r="SK79" s="16" t="s">
        <v>221</v>
      </c>
      <c r="SL79" s="16">
        <v>21.019000000000002</v>
      </c>
      <c r="SM79" s="16">
        <v>2019</v>
      </c>
      <c r="SN79" s="16">
        <v>21.019000000000002</v>
      </c>
      <c r="SO79" s="16" t="s">
        <v>219</v>
      </c>
      <c r="SP79" s="16" t="s">
        <v>227</v>
      </c>
      <c r="SQ79" s="16">
        <v>18.644000000000002</v>
      </c>
      <c r="SR79" s="16">
        <v>2019</v>
      </c>
      <c r="SS79" s="16">
        <v>18.644000000000002</v>
      </c>
      <c r="ST79" s="16" t="s">
        <v>219</v>
      </c>
      <c r="SU79" s="16" t="s">
        <v>227</v>
      </c>
      <c r="SV79" s="16">
        <v>0.67100000000000004</v>
      </c>
      <c r="SW79" s="16">
        <v>2020</v>
      </c>
      <c r="SX79" s="16">
        <v>17.75</v>
      </c>
      <c r="SY79" s="16" t="s">
        <v>219</v>
      </c>
      <c r="SZ79" s="16" t="s">
        <v>224</v>
      </c>
      <c r="TA79" s="16">
        <v>3.9E-2</v>
      </c>
      <c r="TB79" s="16">
        <v>2018</v>
      </c>
      <c r="TC79" s="16"/>
      <c r="TD79" s="16">
        <v>97.4</v>
      </c>
      <c r="TE79" s="16" t="s">
        <v>221</v>
      </c>
      <c r="TF79" s="16">
        <v>0.13100000000000001</v>
      </c>
      <c r="TG79" s="16">
        <v>2018</v>
      </c>
      <c r="TH79" s="16">
        <v>98.69</v>
      </c>
      <c r="TI79" s="16" t="s">
        <v>221</v>
      </c>
      <c r="TJ79" s="16">
        <v>3.0790000000000002</v>
      </c>
      <c r="TK79" s="16">
        <v>2018</v>
      </c>
      <c r="TL79" s="16"/>
      <c r="TM79" s="16">
        <v>92.629000000000005</v>
      </c>
      <c r="TN79" s="16" t="s">
        <v>222</v>
      </c>
      <c r="TO79" s="16" t="s">
        <v>225</v>
      </c>
      <c r="TP79" s="16">
        <v>67.7</v>
      </c>
      <c r="TQ79" s="16">
        <v>2018</v>
      </c>
      <c r="TR79" s="16">
        <v>10.734999999999999</v>
      </c>
      <c r="TS79" s="16" t="s">
        <v>219</v>
      </c>
      <c r="TT79" s="16" t="s">
        <v>224</v>
      </c>
      <c r="TU79" s="16"/>
      <c r="TV79" s="16">
        <v>2019</v>
      </c>
      <c r="TW79" s="16">
        <v>54.386000000000003</v>
      </c>
      <c r="TX79" s="16" t="s">
        <v>220</v>
      </c>
      <c r="TY79" s="16" t="s">
        <v>224</v>
      </c>
      <c r="TZ79" s="16">
        <v>3.7160000000000002</v>
      </c>
      <c r="UA79" s="16">
        <v>2020</v>
      </c>
      <c r="UB79" s="16">
        <v>32</v>
      </c>
      <c r="UC79" s="16" t="s">
        <v>222</v>
      </c>
      <c r="UD79" s="16" t="s">
        <v>224</v>
      </c>
      <c r="UE79" s="16">
        <v>79.7</v>
      </c>
      <c r="UF79" s="16">
        <v>2019</v>
      </c>
      <c r="UG79" s="16">
        <v>77.191000000000003</v>
      </c>
      <c r="UH79" s="16" t="s">
        <v>222</v>
      </c>
      <c r="UI79" s="16">
        <v>40</v>
      </c>
      <c r="UJ79" s="16">
        <v>2020</v>
      </c>
      <c r="UK79" s="16">
        <v>35.713999999999999</v>
      </c>
      <c r="UL79" s="16" t="s">
        <v>222</v>
      </c>
      <c r="UM79" s="16" t="s">
        <v>227</v>
      </c>
      <c r="UN79" s="16">
        <v>4.3</v>
      </c>
      <c r="UO79" s="16">
        <v>2012</v>
      </c>
      <c r="UP79" s="16"/>
      <c r="UQ79" s="16">
        <v>89.058999999999997</v>
      </c>
      <c r="UR79" s="16" t="s">
        <v>220</v>
      </c>
      <c r="US79" s="16">
        <v>4.0000000000000001E-3</v>
      </c>
      <c r="UT79" s="16">
        <v>2019</v>
      </c>
      <c r="UU79" s="16"/>
      <c r="UV79" s="16">
        <v>99.882000000000005</v>
      </c>
      <c r="UW79" s="16" t="s">
        <v>221</v>
      </c>
      <c r="UX79" s="16">
        <v>45.33</v>
      </c>
      <c r="UY79" s="16">
        <v>2020</v>
      </c>
      <c r="UZ79" s="16">
        <v>49.529000000000003</v>
      </c>
      <c r="VA79" s="16" t="s">
        <v>222</v>
      </c>
      <c r="VB79" s="16" t="s">
        <v>224</v>
      </c>
      <c r="VC79" s="16">
        <v>0.41000000000000003</v>
      </c>
      <c r="VD79" s="16">
        <v>2020</v>
      </c>
      <c r="VE79" s="16">
        <v>47.692</v>
      </c>
      <c r="VF79" s="16" t="s">
        <v>219</v>
      </c>
      <c r="VG79" s="16" t="s">
        <v>225</v>
      </c>
      <c r="VH79" s="16"/>
      <c r="VI79" s="16"/>
      <c r="VJ79" s="16" t="s">
        <v>216</v>
      </c>
      <c r="VK79" s="16" t="s">
        <v>216</v>
      </c>
      <c r="VL79" s="16">
        <v>4.8</v>
      </c>
      <c r="VM79" s="16">
        <v>2018</v>
      </c>
      <c r="VN79" s="16">
        <v>32</v>
      </c>
      <c r="VO79" s="16" t="s">
        <v>219</v>
      </c>
      <c r="VP79" s="16" t="s">
        <v>227</v>
      </c>
      <c r="VQ79" s="16"/>
      <c r="VR79" s="16"/>
      <c r="VS79" s="16"/>
      <c r="VT79" s="16" t="s">
        <v>216</v>
      </c>
      <c r="VU79" s="16" t="s">
        <v>216</v>
      </c>
      <c r="VV79" s="16">
        <v>13.139000000000001</v>
      </c>
      <c r="VW79" s="16">
        <v>2018</v>
      </c>
      <c r="VX79" s="16"/>
      <c r="VY79" s="16">
        <v>10.463000000000001</v>
      </c>
      <c r="VZ79" s="16" t="s">
        <v>219</v>
      </c>
      <c r="WA79" s="16" t="s">
        <v>227</v>
      </c>
      <c r="WB79" s="16">
        <v>0</v>
      </c>
      <c r="WC79" s="16">
        <v>2019</v>
      </c>
      <c r="WD79" s="16">
        <v>1</v>
      </c>
      <c r="WE79" s="16">
        <v>100</v>
      </c>
      <c r="WF79" s="16" t="s">
        <v>221</v>
      </c>
      <c r="WG79" s="16"/>
      <c r="WH79" s="16"/>
      <c r="WI79" s="16" t="s">
        <v>216</v>
      </c>
      <c r="WJ79" s="16"/>
      <c r="WK79" s="16"/>
      <c r="WL79" s="16" t="s">
        <v>216</v>
      </c>
      <c r="WM79" s="16">
        <v>70.367000000000004</v>
      </c>
      <c r="WN79" s="16">
        <v>2019</v>
      </c>
      <c r="WO79" s="16">
        <v>60.489000000000004</v>
      </c>
      <c r="WP79" s="16" t="s">
        <v>220</v>
      </c>
      <c r="WQ79" s="16" t="s">
        <v>226</v>
      </c>
      <c r="WR79" s="16">
        <v>59.576500000000003</v>
      </c>
      <c r="WS79" s="16">
        <v>52.439125000000004</v>
      </c>
      <c r="WT79" s="16">
        <v>57.970461538461535</v>
      </c>
      <c r="WU79" s="16">
        <v>86.477333333333334</v>
      </c>
      <c r="WV79" s="16">
        <v>34.082249999999995</v>
      </c>
      <c r="WW79" s="16">
        <v>56.130600000000001</v>
      </c>
      <c r="WX79" s="16">
        <v>69.938666666666663</v>
      </c>
      <c r="WY79" s="16">
        <v>71.092666666666659</v>
      </c>
      <c r="WZ79" s="16">
        <v>42.186500000000002</v>
      </c>
      <c r="XA79" s="16">
        <v>27.855</v>
      </c>
      <c r="XB79" s="16">
        <v>53.178250000000006</v>
      </c>
      <c r="XC79" s="16">
        <v>91.726166666666657</v>
      </c>
      <c r="XD79" s="16">
        <v>96.069333333333347</v>
      </c>
      <c r="XE79" s="16">
        <v>62.231833333333334</v>
      </c>
      <c r="XF79" s="16">
        <v>50.700600000000001</v>
      </c>
      <c r="XG79" s="16">
        <v>58.881700000000009</v>
      </c>
      <c r="XH79" s="16">
        <v>50.738</v>
      </c>
      <c r="XI79" s="16">
        <v>83.55094444444444</v>
      </c>
      <c r="XJ79" s="16">
        <v>59.57284943609023</v>
      </c>
      <c r="XK79" s="16">
        <v>68.405688596491203</v>
      </c>
      <c r="XL79" s="16">
        <v>88.836017543859654</v>
      </c>
      <c r="XM79" s="16">
        <v>59.057228070175455</v>
      </c>
      <c r="XN79" s="16">
        <v>67.256231578947379</v>
      </c>
      <c r="XO79" s="16">
        <v>73.476868421052629</v>
      </c>
      <c r="XP79" s="16">
        <v>69.194970175438598</v>
      </c>
      <c r="XQ79" s="16">
        <v>42.189642105263168</v>
      </c>
      <c r="XR79" s="16">
        <v>54.786882352941177</v>
      </c>
      <c r="XS79" s="16">
        <v>71.623328947368421</v>
      </c>
      <c r="XT79" s="16">
        <v>80.231552631578964</v>
      </c>
      <c r="XU79" s="16">
        <v>83.691201754385972</v>
      </c>
      <c r="XV79" s="16">
        <v>60.665084444444453</v>
      </c>
      <c r="XW79" s="16">
        <v>54.836432456140351</v>
      </c>
      <c r="XX79" s="16">
        <v>66.075340998329168</v>
      </c>
      <c r="XY79" s="16">
        <v>53.230460526315802</v>
      </c>
    </row>
    <row r="80" spans="1:649" x14ac:dyDescent="0.2">
      <c r="A80" t="s">
        <v>338</v>
      </c>
      <c r="B80" t="s">
        <v>79</v>
      </c>
      <c r="C80" s="19">
        <v>80.963814479638017</v>
      </c>
      <c r="D80" s="16">
        <v>13</v>
      </c>
      <c r="E80" s="27">
        <v>4.395604395604396</v>
      </c>
      <c r="F80" s="21">
        <v>60.040272727272729</v>
      </c>
      <c r="G80" s="21">
        <v>77.207633309337723</v>
      </c>
      <c r="H80" s="8" t="s">
        <v>214</v>
      </c>
      <c r="I80" s="24">
        <v>4937796</v>
      </c>
      <c r="J80" s="16" t="s">
        <v>221</v>
      </c>
      <c r="K80" s="16" t="s">
        <v>226</v>
      </c>
      <c r="L80" s="16" t="s">
        <v>219</v>
      </c>
      <c r="M80" s="16" t="s">
        <v>225</v>
      </c>
      <c r="N80" s="16" t="s">
        <v>220</v>
      </c>
      <c r="O80" s="16" t="s">
        <v>225</v>
      </c>
      <c r="P80" s="16" t="s">
        <v>220</v>
      </c>
      <c r="Q80" s="16" t="s">
        <v>225</v>
      </c>
      <c r="R80" s="16" t="s">
        <v>222</v>
      </c>
      <c r="S80" s="16" t="s">
        <v>225</v>
      </c>
      <c r="T80" s="16" t="s">
        <v>220</v>
      </c>
      <c r="U80" s="16" t="s">
        <v>225</v>
      </c>
      <c r="V80" s="16" t="s">
        <v>222</v>
      </c>
      <c r="W80" s="16" t="s">
        <v>226</v>
      </c>
      <c r="X80" s="16" t="s">
        <v>220</v>
      </c>
      <c r="Y80" s="16" t="s">
        <v>226</v>
      </c>
      <c r="Z80" s="16" t="s">
        <v>222</v>
      </c>
      <c r="AA80" s="16" t="s">
        <v>225</v>
      </c>
      <c r="AB80" s="16" t="s">
        <v>220</v>
      </c>
      <c r="AC80" s="16" t="s">
        <v>225</v>
      </c>
      <c r="AD80" s="16" t="s">
        <v>220</v>
      </c>
      <c r="AE80" s="16" t="s">
        <v>227</v>
      </c>
      <c r="AF80" s="16" t="s">
        <v>219</v>
      </c>
      <c r="AG80" s="16"/>
      <c r="AH80" s="16" t="s">
        <v>219</v>
      </c>
      <c r="AI80" s="16" t="s">
        <v>225</v>
      </c>
      <c r="AJ80" s="16" t="s">
        <v>222</v>
      </c>
      <c r="AK80" s="16" t="s">
        <v>225</v>
      </c>
      <c r="AL80" s="16" t="s">
        <v>220</v>
      </c>
      <c r="AM80" s="16" t="s">
        <v>226</v>
      </c>
      <c r="AN80" s="16" t="s">
        <v>221</v>
      </c>
      <c r="AO80" s="16" t="s">
        <v>226</v>
      </c>
      <c r="AP80" s="16" t="s">
        <v>219</v>
      </c>
      <c r="AQ80" s="16" t="s">
        <v>227</v>
      </c>
      <c r="AR80" s="16">
        <v>0.1</v>
      </c>
      <c r="AS80" s="16">
        <v>2021</v>
      </c>
      <c r="AT80" s="16"/>
      <c r="AU80" s="16">
        <v>99.862000000000009</v>
      </c>
      <c r="AV80" s="16" t="s">
        <v>221</v>
      </c>
      <c r="AW80" s="16" t="s">
        <v>226</v>
      </c>
      <c r="AX80" s="16">
        <v>0.14000000000000001</v>
      </c>
      <c r="AY80" s="16">
        <v>2021</v>
      </c>
      <c r="AZ80" s="16"/>
      <c r="BA80" s="16">
        <v>99.728000000000009</v>
      </c>
      <c r="BB80" s="16" t="s">
        <v>221</v>
      </c>
      <c r="BC80" s="16" t="s">
        <v>226</v>
      </c>
      <c r="BD80" s="16">
        <v>9</v>
      </c>
      <c r="BE80" s="16">
        <v>2017</v>
      </c>
      <c r="BF80" s="16" t="s">
        <v>221</v>
      </c>
      <c r="BG80" s="16" t="s">
        <v>226</v>
      </c>
      <c r="BH80" s="16">
        <v>2.5</v>
      </c>
      <c r="BI80" s="16">
        <v>2018</v>
      </c>
      <c r="BJ80" s="16"/>
      <c r="BK80" s="16">
        <v>94.09</v>
      </c>
      <c r="BL80" s="16" t="s">
        <v>221</v>
      </c>
      <c r="BM80" s="16" t="s">
        <v>226</v>
      </c>
      <c r="BN80" s="16">
        <v>2.58</v>
      </c>
      <c r="BO80" s="16">
        <v>2018</v>
      </c>
      <c r="BP80" s="16">
        <v>1</v>
      </c>
      <c r="BQ80" s="16">
        <v>94.861000000000004</v>
      </c>
      <c r="BR80" s="16" t="s">
        <v>221</v>
      </c>
      <c r="BS80" s="16" t="s">
        <v>226</v>
      </c>
      <c r="BT80" s="16">
        <v>0.7</v>
      </c>
      <c r="BU80" s="16">
        <v>2018</v>
      </c>
      <c r="BV80" s="16">
        <v>1</v>
      </c>
      <c r="BW80" s="16">
        <v>95.706000000000003</v>
      </c>
      <c r="BX80" s="16" t="s">
        <v>221</v>
      </c>
      <c r="BY80" s="16" t="s">
        <v>226</v>
      </c>
      <c r="BZ80" s="16">
        <v>25.3</v>
      </c>
      <c r="CA80" s="16">
        <v>2016</v>
      </c>
      <c r="CB80" s="16">
        <v>30.341000000000001</v>
      </c>
      <c r="CC80" s="16" t="s">
        <v>219</v>
      </c>
      <c r="CD80" s="16" t="s">
        <v>224</v>
      </c>
      <c r="CE80" s="16">
        <v>2.4</v>
      </c>
      <c r="CF80" s="16">
        <v>2017</v>
      </c>
      <c r="CG80" s="16">
        <v>16.279</v>
      </c>
      <c r="CH80" s="16" t="s">
        <v>222</v>
      </c>
      <c r="CI80" s="16" t="s">
        <v>225</v>
      </c>
      <c r="CJ80" s="16">
        <v>7.0890000000000004</v>
      </c>
      <c r="CK80" s="16">
        <v>2018</v>
      </c>
      <c r="CL80" s="16">
        <v>100</v>
      </c>
      <c r="CM80" s="16" t="s">
        <v>221</v>
      </c>
      <c r="CN80" s="16" t="s">
        <v>226</v>
      </c>
      <c r="CO80" s="16">
        <v>1.0999999999999999E-2</v>
      </c>
      <c r="CP80" s="16">
        <v>2015</v>
      </c>
      <c r="CQ80" s="16">
        <v>99.082999999999998</v>
      </c>
      <c r="CR80" s="16" t="s">
        <v>221</v>
      </c>
      <c r="CS80" s="16" t="s">
        <v>226</v>
      </c>
      <c r="CT80" s="16">
        <v>74.533000000000001</v>
      </c>
      <c r="CU80" s="16">
        <v>2015</v>
      </c>
      <c r="CV80" s="16" t="s">
        <v>220</v>
      </c>
      <c r="CW80" s="16">
        <v>58.002000000000002</v>
      </c>
      <c r="CX80" s="16">
        <v>2018</v>
      </c>
      <c r="CY80" s="16">
        <v>76.799000000000007</v>
      </c>
      <c r="CZ80" s="16" t="s">
        <v>219</v>
      </c>
      <c r="DA80" s="16">
        <v>5</v>
      </c>
      <c r="DB80" s="16">
        <v>2017</v>
      </c>
      <c r="DC80" s="16">
        <v>99.802999999999997</v>
      </c>
      <c r="DD80" s="16" t="s">
        <v>221</v>
      </c>
      <c r="DE80" s="16" t="s">
        <v>226</v>
      </c>
      <c r="DF80" s="16">
        <v>2.1</v>
      </c>
      <c r="DG80" s="16">
        <v>2019</v>
      </c>
      <c r="DH80" s="16">
        <v>97.409000000000006</v>
      </c>
      <c r="DI80" s="16" t="s">
        <v>221</v>
      </c>
      <c r="DJ80" s="16" t="s">
        <v>226</v>
      </c>
      <c r="DK80" s="16">
        <v>3.3000000000000003</v>
      </c>
      <c r="DL80" s="16">
        <v>2019</v>
      </c>
      <c r="DM80" s="16">
        <v>99.451000000000008</v>
      </c>
      <c r="DN80" s="16" t="s">
        <v>221</v>
      </c>
      <c r="DO80" s="16" t="s">
        <v>226</v>
      </c>
      <c r="DP80" s="16">
        <v>5.8</v>
      </c>
      <c r="DQ80" s="16">
        <v>2019</v>
      </c>
      <c r="DR80" s="16">
        <v>98.966000000000008</v>
      </c>
      <c r="DS80" s="16" t="s">
        <v>221</v>
      </c>
      <c r="DT80" s="16" t="s">
        <v>226</v>
      </c>
      <c r="DU80" s="16"/>
      <c r="DV80" s="16"/>
      <c r="DW80" s="16"/>
      <c r="DX80" s="16" t="s">
        <v>216</v>
      </c>
      <c r="DY80" s="16" t="s">
        <v>216</v>
      </c>
      <c r="DZ80" s="16">
        <v>10.3</v>
      </c>
      <c r="EA80" s="16">
        <v>2016</v>
      </c>
      <c r="EB80" s="16">
        <v>95.391999999999996</v>
      </c>
      <c r="EC80" s="16" t="s">
        <v>221</v>
      </c>
      <c r="ED80" s="16" t="s">
        <v>226</v>
      </c>
      <c r="EE80" s="16">
        <v>12</v>
      </c>
      <c r="EF80" s="16">
        <v>2016</v>
      </c>
      <c r="EG80" s="16">
        <v>96.745999999999995</v>
      </c>
      <c r="EH80" s="16" t="s">
        <v>221</v>
      </c>
      <c r="EI80" s="16">
        <v>3.13</v>
      </c>
      <c r="EJ80" s="16">
        <v>2019</v>
      </c>
      <c r="EK80" s="16">
        <v>100</v>
      </c>
      <c r="EL80" s="16" t="s">
        <v>221</v>
      </c>
      <c r="EM80" s="16" t="s">
        <v>226</v>
      </c>
      <c r="EN80" s="16">
        <v>81.841000000000008</v>
      </c>
      <c r="EO80" s="16">
        <v>2019</v>
      </c>
      <c r="EP80" s="16">
        <v>96.003</v>
      </c>
      <c r="EQ80" s="16" t="s">
        <v>221</v>
      </c>
      <c r="ER80" s="16" t="s">
        <v>226</v>
      </c>
      <c r="ES80" s="16">
        <v>7.0570000000000004</v>
      </c>
      <c r="ET80" s="16">
        <v>2018</v>
      </c>
      <c r="EU80" s="16">
        <v>96.676000000000002</v>
      </c>
      <c r="EV80" s="16" t="s">
        <v>221</v>
      </c>
      <c r="EW80" s="16" t="s">
        <v>226</v>
      </c>
      <c r="EX80" s="16">
        <v>99.7</v>
      </c>
      <c r="EY80" s="16">
        <v>2015</v>
      </c>
      <c r="EZ80" s="16">
        <v>99.61</v>
      </c>
      <c r="FA80" s="16" t="s">
        <v>221</v>
      </c>
      <c r="FB80" s="16" t="s">
        <v>216</v>
      </c>
      <c r="FC80" s="16">
        <v>91</v>
      </c>
      <c r="FD80" s="16">
        <v>2019</v>
      </c>
      <c r="FE80" s="16">
        <v>84.745999999999995</v>
      </c>
      <c r="FF80" s="16" t="s">
        <v>221</v>
      </c>
      <c r="FG80" s="16" t="s">
        <v>226</v>
      </c>
      <c r="FH80" s="16">
        <v>76</v>
      </c>
      <c r="FI80" s="16">
        <v>2017</v>
      </c>
      <c r="FJ80" s="16">
        <v>61.164999999999999</v>
      </c>
      <c r="FK80" s="16" t="s">
        <v>220</v>
      </c>
      <c r="FL80" s="16" t="s">
        <v>225</v>
      </c>
      <c r="FM80" s="16">
        <v>7</v>
      </c>
      <c r="FN80" s="16">
        <v>2020</v>
      </c>
      <c r="FO80" s="16">
        <v>86.046999999999997</v>
      </c>
      <c r="FP80" s="16" t="s">
        <v>221</v>
      </c>
      <c r="FQ80" s="16" t="s">
        <v>226</v>
      </c>
      <c r="FR80" s="16">
        <v>0.1</v>
      </c>
      <c r="FS80" s="16">
        <v>2016</v>
      </c>
      <c r="FT80" s="16" t="s">
        <v>221</v>
      </c>
      <c r="FU80" s="16">
        <v>23.2</v>
      </c>
      <c r="FV80" s="16">
        <v>2018</v>
      </c>
      <c r="FW80" s="16" t="s">
        <v>220</v>
      </c>
      <c r="FX80" s="16" t="s">
        <v>224</v>
      </c>
      <c r="FY80" s="16">
        <v>14</v>
      </c>
      <c r="FZ80" s="16">
        <v>2019</v>
      </c>
      <c r="GA80" s="16" t="s">
        <v>221</v>
      </c>
      <c r="GB80" s="16" t="s">
        <v>226</v>
      </c>
      <c r="GC80" s="16">
        <v>99.998000000000005</v>
      </c>
      <c r="GD80" s="16">
        <v>2018</v>
      </c>
      <c r="GE80" s="16"/>
      <c r="GF80" s="16">
        <v>99.995999999999995</v>
      </c>
      <c r="GG80" s="16" t="s">
        <v>221</v>
      </c>
      <c r="GH80" s="16" t="s">
        <v>226</v>
      </c>
      <c r="GI80" s="16">
        <v>100</v>
      </c>
      <c r="GJ80" s="16">
        <v>2018</v>
      </c>
      <c r="GK80" s="16">
        <v>1</v>
      </c>
      <c r="GL80" s="16">
        <v>100</v>
      </c>
      <c r="GM80" s="16" t="s">
        <v>221</v>
      </c>
      <c r="GN80" s="16" t="s">
        <v>226</v>
      </c>
      <c r="GO80" s="16"/>
      <c r="GP80" s="16"/>
      <c r="GQ80" s="16"/>
      <c r="GR80" s="16" t="s">
        <v>216</v>
      </c>
      <c r="GS80" s="16">
        <v>98.957000000000008</v>
      </c>
      <c r="GT80" s="16">
        <v>2018</v>
      </c>
      <c r="GU80" s="16"/>
      <c r="GV80" s="16" t="s">
        <v>221</v>
      </c>
      <c r="GW80" s="16" t="s">
        <v>226</v>
      </c>
      <c r="GX80" s="16">
        <v>55.448999999999998</v>
      </c>
      <c r="GY80" s="16">
        <v>2019</v>
      </c>
      <c r="GZ80" s="16" t="s">
        <v>221</v>
      </c>
      <c r="HA80" s="16" t="s">
        <v>226</v>
      </c>
      <c r="HB80" s="16">
        <v>504.66700000000003</v>
      </c>
      <c r="HC80" s="16">
        <v>2018</v>
      </c>
      <c r="HD80" s="16" t="s">
        <v>221</v>
      </c>
      <c r="HE80" s="16" t="s">
        <v>226</v>
      </c>
      <c r="HF80" s="16">
        <v>11.085000000000001</v>
      </c>
      <c r="HG80" s="16">
        <v>2018</v>
      </c>
      <c r="HH80" s="16" t="s">
        <v>220</v>
      </c>
      <c r="HI80" s="16" t="s">
        <v>226</v>
      </c>
      <c r="HJ80" s="16">
        <v>17.026</v>
      </c>
      <c r="HK80" s="16">
        <v>2018</v>
      </c>
      <c r="HL80" s="16" t="s">
        <v>220</v>
      </c>
      <c r="HM80" s="16" t="s">
        <v>224</v>
      </c>
      <c r="HN80" s="16">
        <v>34.024999999999999</v>
      </c>
      <c r="HO80" s="16">
        <v>2018</v>
      </c>
      <c r="HP80" s="16" t="s">
        <v>220</v>
      </c>
      <c r="HQ80" s="16" t="s">
        <v>226</v>
      </c>
      <c r="HR80" s="16">
        <v>87.7</v>
      </c>
      <c r="HS80" s="16">
        <v>2020</v>
      </c>
      <c r="HT80" s="16">
        <v>1</v>
      </c>
      <c r="HU80" s="16">
        <v>85.091000000000008</v>
      </c>
      <c r="HV80" s="16" t="s">
        <v>221</v>
      </c>
      <c r="HW80" s="16" t="s">
        <v>226</v>
      </c>
      <c r="HX80" s="16">
        <v>104.032</v>
      </c>
      <c r="HY80" s="16">
        <v>2019</v>
      </c>
      <c r="HZ80" s="16">
        <v>100</v>
      </c>
      <c r="IA80" s="16" t="s">
        <v>221</v>
      </c>
      <c r="IB80" s="16" t="s">
        <v>226</v>
      </c>
      <c r="IC80" s="16">
        <v>81.805000000000007</v>
      </c>
      <c r="ID80" s="16">
        <v>2019</v>
      </c>
      <c r="IE80" s="16">
        <v>76.822000000000003</v>
      </c>
      <c r="IF80" s="16" t="s">
        <v>221</v>
      </c>
      <c r="IG80" s="16" t="s">
        <v>226</v>
      </c>
      <c r="IH80" s="16">
        <v>22.5</v>
      </c>
      <c r="II80" s="16">
        <v>2020</v>
      </c>
      <c r="IJ80" s="16">
        <v>43.648000000000003</v>
      </c>
      <c r="IK80" s="16" t="s">
        <v>222</v>
      </c>
      <c r="IL80" s="16" t="s">
        <v>225</v>
      </c>
      <c r="IM80" s="16">
        <v>10.6</v>
      </c>
      <c r="IN80" s="16">
        <v>2014</v>
      </c>
      <c r="IO80" s="16" t="s">
        <v>220</v>
      </c>
      <c r="IP80" s="16" t="s">
        <v>216</v>
      </c>
      <c r="IQ80" s="16">
        <v>165.5</v>
      </c>
      <c r="IR80" s="16">
        <v>2005</v>
      </c>
      <c r="IS80" s="16" t="s">
        <v>222</v>
      </c>
      <c r="IT80" s="16">
        <v>97.394999999999996</v>
      </c>
      <c r="IU80" s="16">
        <v>2017</v>
      </c>
      <c r="IV80" s="16">
        <v>95.658000000000001</v>
      </c>
      <c r="IW80" s="16" t="s">
        <v>220</v>
      </c>
      <c r="IX80" s="16" t="s">
        <v>227</v>
      </c>
      <c r="IY80" s="16">
        <v>91.245000000000005</v>
      </c>
      <c r="IZ80" s="16">
        <v>2017</v>
      </c>
      <c r="JA80" s="16">
        <v>90.305000000000007</v>
      </c>
      <c r="JB80" s="16" t="s">
        <v>220</v>
      </c>
      <c r="JC80" s="16" t="s">
        <v>227</v>
      </c>
      <c r="JD80" s="16">
        <v>3.6</v>
      </c>
      <c r="JE80" s="16">
        <v>2017</v>
      </c>
      <c r="JF80" s="16">
        <v>100</v>
      </c>
      <c r="JG80" s="16" t="s">
        <v>221</v>
      </c>
      <c r="JH80" s="16">
        <v>89.725000000000009</v>
      </c>
      <c r="JI80" s="16">
        <v>2018</v>
      </c>
      <c r="JJ80" s="16"/>
      <c r="JK80" s="16">
        <v>89.725000000000009</v>
      </c>
      <c r="JL80" s="16" t="s">
        <v>221</v>
      </c>
      <c r="JM80" s="16">
        <v>39.261000000000003</v>
      </c>
      <c r="JN80" s="16">
        <v>2013</v>
      </c>
      <c r="JO80" s="16">
        <v>60.739000000000004</v>
      </c>
      <c r="JP80" s="16" t="s">
        <v>222</v>
      </c>
      <c r="JQ80" s="16" t="s">
        <v>225</v>
      </c>
      <c r="JR80" s="16">
        <v>97.323000000000008</v>
      </c>
      <c r="JS80" s="16">
        <v>2017</v>
      </c>
      <c r="JT80" s="16"/>
      <c r="JU80" s="16" t="s">
        <v>221</v>
      </c>
      <c r="JV80" s="16" t="s">
        <v>226</v>
      </c>
      <c r="JW80" s="16">
        <v>82.414000000000001</v>
      </c>
      <c r="JX80" s="16">
        <v>2017</v>
      </c>
      <c r="JY80" s="16"/>
      <c r="JZ80" s="16" t="s">
        <v>220</v>
      </c>
      <c r="KA80" s="16" t="s">
        <v>226</v>
      </c>
      <c r="KB80" s="16">
        <v>100</v>
      </c>
      <c r="KC80" s="16">
        <v>2018</v>
      </c>
      <c r="KD80" s="16">
        <v>100</v>
      </c>
      <c r="KE80" s="16" t="s">
        <v>221</v>
      </c>
      <c r="KF80" s="16" t="s">
        <v>226</v>
      </c>
      <c r="KG80" s="16">
        <v>100</v>
      </c>
      <c r="KH80" s="16">
        <v>2016</v>
      </c>
      <c r="KI80" s="16">
        <v>100</v>
      </c>
      <c r="KJ80" s="16" t="s">
        <v>221</v>
      </c>
      <c r="KK80" s="16" t="s">
        <v>226</v>
      </c>
      <c r="KL80" s="16">
        <v>1.163</v>
      </c>
      <c r="KM80" s="16">
        <v>2019</v>
      </c>
      <c r="KN80" s="16">
        <v>80.287999999999997</v>
      </c>
      <c r="KO80" s="16" t="s">
        <v>220</v>
      </c>
      <c r="KP80" s="16" t="s">
        <v>226</v>
      </c>
      <c r="KQ80" s="16">
        <v>11.127000000000001</v>
      </c>
      <c r="KR80" s="16">
        <v>2019</v>
      </c>
      <c r="KS80" s="16" t="s">
        <v>222</v>
      </c>
      <c r="KT80" s="16" t="s">
        <v>225</v>
      </c>
      <c r="KU80" s="16">
        <v>3.8959999999999999</v>
      </c>
      <c r="KV80" s="16">
        <v>2019</v>
      </c>
      <c r="KW80" s="16">
        <v>94.396000000000001</v>
      </c>
      <c r="KX80" s="16" t="s">
        <v>221</v>
      </c>
      <c r="KY80" s="16">
        <v>1.6679999999999999</v>
      </c>
      <c r="KZ80" s="16">
        <v>2018</v>
      </c>
      <c r="LA80" s="16"/>
      <c r="LB80" s="16">
        <v>92.418000000000006</v>
      </c>
      <c r="LC80" s="16" t="s">
        <v>221</v>
      </c>
      <c r="LD80" s="16">
        <v>95.34</v>
      </c>
      <c r="LE80" s="16">
        <v>2017</v>
      </c>
      <c r="LF80" s="16">
        <v>94.935000000000002</v>
      </c>
      <c r="LG80" s="16" t="s">
        <v>221</v>
      </c>
      <c r="LH80" s="16" t="s">
        <v>226</v>
      </c>
      <c r="LI80" s="16">
        <v>5.92</v>
      </c>
      <c r="LJ80" s="16">
        <v>2020</v>
      </c>
      <c r="LK80" s="16">
        <v>78.661000000000001</v>
      </c>
      <c r="LL80" s="16" t="s">
        <v>216</v>
      </c>
      <c r="LM80" s="16" t="s">
        <v>216</v>
      </c>
      <c r="LN80" s="16"/>
      <c r="LO80" s="16"/>
      <c r="LP80" s="16"/>
      <c r="LQ80" s="16" t="s">
        <v>216</v>
      </c>
      <c r="LR80" s="16" t="s">
        <v>216</v>
      </c>
      <c r="LS80" s="16">
        <v>1.4259999999999999</v>
      </c>
      <c r="LT80" s="16">
        <v>2015</v>
      </c>
      <c r="LU80" s="16">
        <v>76.233000000000004</v>
      </c>
      <c r="LV80" s="16" t="s">
        <v>220</v>
      </c>
      <c r="LW80" s="16" t="s">
        <v>226</v>
      </c>
      <c r="LX80" s="16">
        <v>69.55</v>
      </c>
      <c r="LY80" s="16">
        <v>2019</v>
      </c>
      <c r="LZ80" s="16" t="s">
        <v>221</v>
      </c>
      <c r="MA80" s="16" t="s">
        <v>226</v>
      </c>
      <c r="MB80" s="16">
        <v>11.05</v>
      </c>
      <c r="MC80" s="16">
        <v>2019</v>
      </c>
      <c r="MD80" s="16" t="s">
        <v>220</v>
      </c>
      <c r="ME80" s="16" t="s">
        <v>226</v>
      </c>
      <c r="MF80" s="16">
        <v>84.522000000000006</v>
      </c>
      <c r="MG80" s="16">
        <v>2019</v>
      </c>
      <c r="MH80" s="16">
        <v>84.174000000000007</v>
      </c>
      <c r="MI80" s="16" t="s">
        <v>221</v>
      </c>
      <c r="MJ80" s="16" t="s">
        <v>226</v>
      </c>
      <c r="MK80" s="16">
        <v>105.297</v>
      </c>
      <c r="ML80" s="16">
        <v>2019</v>
      </c>
      <c r="MM80" s="16">
        <v>100</v>
      </c>
      <c r="MN80" s="16" t="s">
        <v>221</v>
      </c>
      <c r="MO80" s="16" t="s">
        <v>226</v>
      </c>
      <c r="MP80" s="16">
        <v>3.2930000000000001</v>
      </c>
      <c r="MQ80" s="16">
        <v>2018</v>
      </c>
      <c r="MR80" s="16">
        <v>76.954999999999998</v>
      </c>
      <c r="MS80" s="16" t="s">
        <v>221</v>
      </c>
      <c r="MT80" s="16" t="s">
        <v>226</v>
      </c>
      <c r="MU80" s="16">
        <v>52.983000000000004</v>
      </c>
      <c r="MV80" s="16">
        <v>2021</v>
      </c>
      <c r="MW80" s="16"/>
      <c r="MX80" s="16">
        <v>100</v>
      </c>
      <c r="MY80" s="16" t="s">
        <v>221</v>
      </c>
      <c r="MZ80" s="16">
        <v>1.4890000000000001</v>
      </c>
      <c r="NA80" s="16">
        <v>2018</v>
      </c>
      <c r="NB80" s="16">
        <v>100</v>
      </c>
      <c r="NC80" s="16" t="s">
        <v>221</v>
      </c>
      <c r="ND80" s="16" t="s">
        <v>226</v>
      </c>
      <c r="NE80" s="16">
        <v>1.1460000000000001</v>
      </c>
      <c r="NF80" s="16">
        <v>2018</v>
      </c>
      <c r="NG80" s="16"/>
      <c r="NH80" s="16">
        <v>30.972999999999999</v>
      </c>
      <c r="NI80" s="16" t="s">
        <v>222</v>
      </c>
      <c r="NJ80" s="16" t="s">
        <v>224</v>
      </c>
      <c r="NK80" s="16">
        <v>11.622</v>
      </c>
      <c r="NL80" s="16">
        <v>2018</v>
      </c>
      <c r="NM80" s="16" t="s">
        <v>221</v>
      </c>
      <c r="NN80" s="16" t="s">
        <v>226</v>
      </c>
      <c r="NO80" s="16">
        <v>22.419</v>
      </c>
      <c r="NP80" s="16">
        <v>2018</v>
      </c>
      <c r="NQ80" s="16" t="s">
        <v>221</v>
      </c>
      <c r="NR80" s="16" t="s">
        <v>226</v>
      </c>
      <c r="NS80" s="16">
        <v>25.363</v>
      </c>
      <c r="NT80" s="16">
        <v>2018</v>
      </c>
      <c r="NU80" s="16" t="s">
        <v>220</v>
      </c>
      <c r="NV80" s="16" t="s">
        <v>216</v>
      </c>
      <c r="NW80" s="16">
        <v>29.001999999999999</v>
      </c>
      <c r="NX80" s="16">
        <v>2016</v>
      </c>
      <c r="NY80" s="16" t="s">
        <v>220</v>
      </c>
      <c r="NZ80" s="16" t="s">
        <v>226</v>
      </c>
      <c r="OA80" s="16">
        <v>33.146000000000001</v>
      </c>
      <c r="OB80" s="16">
        <v>2015</v>
      </c>
      <c r="OC80" s="16"/>
      <c r="OD80" s="16">
        <v>84.096000000000004</v>
      </c>
      <c r="OE80" s="16" t="s">
        <v>220</v>
      </c>
      <c r="OF80" s="16" t="s">
        <v>226</v>
      </c>
      <c r="OG80" s="16">
        <v>1.08</v>
      </c>
      <c r="OH80" s="16">
        <v>2017</v>
      </c>
      <c r="OI80" s="16">
        <v>88.75</v>
      </c>
      <c r="OJ80" s="16" t="s">
        <v>220</v>
      </c>
      <c r="OK80" s="16" t="s">
        <v>226</v>
      </c>
      <c r="OL80" s="16">
        <v>11.4</v>
      </c>
      <c r="OM80" s="16">
        <v>2017</v>
      </c>
      <c r="ON80" s="16" t="s">
        <v>220</v>
      </c>
      <c r="OO80" s="16" t="s">
        <v>224</v>
      </c>
      <c r="OP80" s="16">
        <v>0</v>
      </c>
      <c r="OQ80" s="16">
        <v>2018</v>
      </c>
      <c r="OR80" s="16">
        <v>1</v>
      </c>
      <c r="OS80" s="16">
        <v>100</v>
      </c>
      <c r="OT80" s="16" t="s">
        <v>221</v>
      </c>
      <c r="OU80" s="16" t="s">
        <v>216</v>
      </c>
      <c r="OV80" s="16">
        <v>7.7650000000000006</v>
      </c>
      <c r="OW80" s="16">
        <v>2019</v>
      </c>
      <c r="OX80" s="16">
        <v>98.185000000000002</v>
      </c>
      <c r="OY80" s="16" t="s">
        <v>221</v>
      </c>
      <c r="OZ80" s="16" t="s">
        <v>226</v>
      </c>
      <c r="PA80" s="16">
        <v>96.968000000000004</v>
      </c>
      <c r="PB80" s="16">
        <v>2017</v>
      </c>
      <c r="PC80" s="16">
        <v>96.771000000000001</v>
      </c>
      <c r="PD80" s="16" t="s">
        <v>220</v>
      </c>
      <c r="PE80" s="16" t="s">
        <v>224</v>
      </c>
      <c r="PF80" s="16">
        <v>58</v>
      </c>
      <c r="PG80" s="16">
        <v>2020</v>
      </c>
      <c r="PH80" s="16">
        <v>60.064999999999998</v>
      </c>
      <c r="PI80" s="16" t="s">
        <v>220</v>
      </c>
      <c r="PJ80" s="16" t="s">
        <v>224</v>
      </c>
      <c r="PK80" s="16">
        <v>5.6080000000000005</v>
      </c>
      <c r="PL80" s="16">
        <v>2018</v>
      </c>
      <c r="PM80" s="16" t="s">
        <v>221</v>
      </c>
      <c r="PN80" s="16" t="s">
        <v>226</v>
      </c>
      <c r="PO80" s="16">
        <v>2.431</v>
      </c>
      <c r="PP80" s="16">
        <v>2012</v>
      </c>
      <c r="PQ80" s="16">
        <v>35.25</v>
      </c>
      <c r="PR80" s="16" t="s">
        <v>216</v>
      </c>
      <c r="PS80" s="16">
        <v>18.673999999999999</v>
      </c>
      <c r="PT80" s="16">
        <v>2019</v>
      </c>
      <c r="PU80" s="16">
        <v>20.712</v>
      </c>
      <c r="PV80" s="16" t="s">
        <v>219</v>
      </c>
      <c r="PW80" s="16">
        <v>103.005</v>
      </c>
      <c r="PX80" s="16">
        <v>2012</v>
      </c>
      <c r="PY80" s="16">
        <v>80.38</v>
      </c>
      <c r="PZ80" s="16" t="s">
        <v>219</v>
      </c>
      <c r="QA80" s="16">
        <v>19.548999999999999</v>
      </c>
      <c r="QB80" s="16">
        <v>2012</v>
      </c>
      <c r="QC80" s="16">
        <v>34.837000000000003</v>
      </c>
      <c r="QD80" s="16" t="s">
        <v>219</v>
      </c>
      <c r="QE80" s="16">
        <v>56.972000000000001</v>
      </c>
      <c r="QF80" s="16">
        <v>2010</v>
      </c>
      <c r="QG80" s="16">
        <v>43.905999999999999</v>
      </c>
      <c r="QH80" s="16" t="s">
        <v>219</v>
      </c>
      <c r="QI80" s="16">
        <v>19.805</v>
      </c>
      <c r="QJ80" s="16">
        <v>2010</v>
      </c>
      <c r="QK80" s="16">
        <v>55.989000000000004</v>
      </c>
      <c r="QL80" s="16" t="s">
        <v>219</v>
      </c>
      <c r="QM80" s="16">
        <v>0.94000000000000006</v>
      </c>
      <c r="QN80" s="16">
        <v>2017</v>
      </c>
      <c r="QO80" s="16" t="s">
        <v>222</v>
      </c>
      <c r="QP80" s="16">
        <v>7.6020000000000003</v>
      </c>
      <c r="QQ80" s="16">
        <v>2019</v>
      </c>
      <c r="QR80" s="16">
        <v>61.99</v>
      </c>
      <c r="QS80" s="16" t="s">
        <v>219</v>
      </c>
      <c r="QT80" s="16" t="s">
        <v>227</v>
      </c>
      <c r="QU80" s="16">
        <v>2.7960000000000003</v>
      </c>
      <c r="QV80" s="16">
        <v>2015</v>
      </c>
      <c r="QW80" s="16">
        <v>12.625</v>
      </c>
      <c r="QX80" s="16" t="s">
        <v>219</v>
      </c>
      <c r="QY80" s="16" t="s">
        <v>227</v>
      </c>
      <c r="QZ80" s="16">
        <v>11.229000000000001</v>
      </c>
      <c r="RA80" s="16">
        <v>2020</v>
      </c>
      <c r="RB80" s="16"/>
      <c r="RC80" s="16">
        <v>99.974000000000004</v>
      </c>
      <c r="RD80" s="16" t="s">
        <v>221</v>
      </c>
      <c r="RE80" s="16">
        <v>52.669000000000004</v>
      </c>
      <c r="RF80" s="16">
        <v>2018</v>
      </c>
      <c r="RG80" s="16" t="s">
        <v>220</v>
      </c>
      <c r="RH80" s="16" t="s">
        <v>226</v>
      </c>
      <c r="RI80" s="16">
        <v>83.135000000000005</v>
      </c>
      <c r="RJ80" s="16">
        <v>2019</v>
      </c>
      <c r="RK80" s="16">
        <v>83.135000000000005</v>
      </c>
      <c r="RL80" s="16" t="s">
        <v>220</v>
      </c>
      <c r="RM80" s="16" t="s">
        <v>227</v>
      </c>
      <c r="RN80" s="16">
        <v>61.45</v>
      </c>
      <c r="RO80" s="16">
        <v>2020</v>
      </c>
      <c r="RP80" s="16">
        <v>46.008000000000003</v>
      </c>
      <c r="RQ80" s="16" t="s">
        <v>219</v>
      </c>
      <c r="RR80" s="16" t="s">
        <v>227</v>
      </c>
      <c r="RS80" s="16">
        <v>21.37</v>
      </c>
      <c r="RT80" s="16">
        <v>2014</v>
      </c>
      <c r="RU80" s="16">
        <v>76.439000000000007</v>
      </c>
      <c r="RV80" s="16" t="s">
        <v>221</v>
      </c>
      <c r="RW80" s="16" t="s">
        <v>226</v>
      </c>
      <c r="RX80" s="16">
        <v>3.7869999999999999</v>
      </c>
      <c r="RY80" s="16">
        <v>2016</v>
      </c>
      <c r="RZ80" s="16"/>
      <c r="SA80" s="16">
        <v>96.869</v>
      </c>
      <c r="SB80" s="16" t="s">
        <v>221</v>
      </c>
      <c r="SC80" s="16" t="s">
        <v>226</v>
      </c>
      <c r="SD80" s="16">
        <v>13.276</v>
      </c>
      <c r="SE80" s="16">
        <v>2016</v>
      </c>
      <c r="SF80" s="16">
        <v>33.619999999999997</v>
      </c>
      <c r="SG80" s="16" t="s">
        <v>222</v>
      </c>
      <c r="SH80" s="16">
        <v>9.4E-2</v>
      </c>
      <c r="SI80" s="16">
        <v>2018</v>
      </c>
      <c r="SJ80" s="16">
        <v>95.3</v>
      </c>
      <c r="SK80" s="16" t="s">
        <v>221</v>
      </c>
      <c r="SL80" s="16">
        <v>85.965000000000003</v>
      </c>
      <c r="SM80" s="16">
        <v>2019</v>
      </c>
      <c r="SN80" s="16">
        <v>85.965000000000003</v>
      </c>
      <c r="SO80" s="16" t="s">
        <v>221</v>
      </c>
      <c r="SP80" s="16" t="s">
        <v>226</v>
      </c>
      <c r="SQ80" s="16">
        <v>98.513000000000005</v>
      </c>
      <c r="SR80" s="16">
        <v>2019</v>
      </c>
      <c r="SS80" s="16">
        <v>98.513000000000005</v>
      </c>
      <c r="ST80" s="16" t="s">
        <v>221</v>
      </c>
      <c r="SU80" s="16" t="s">
        <v>226</v>
      </c>
      <c r="SV80" s="16">
        <v>0.91500000000000004</v>
      </c>
      <c r="SW80" s="16">
        <v>2020</v>
      </c>
      <c r="SX80" s="16">
        <v>78.75</v>
      </c>
      <c r="SY80" s="16" t="s">
        <v>221</v>
      </c>
      <c r="SZ80" s="16" t="s">
        <v>226</v>
      </c>
      <c r="TA80" s="16">
        <v>1.0999999999999999E-2</v>
      </c>
      <c r="TB80" s="16">
        <v>2018</v>
      </c>
      <c r="TC80" s="16"/>
      <c r="TD80" s="16">
        <v>99.266999999999996</v>
      </c>
      <c r="TE80" s="16" t="s">
        <v>221</v>
      </c>
      <c r="TF80" s="16">
        <v>1.708</v>
      </c>
      <c r="TG80" s="16">
        <v>2018</v>
      </c>
      <c r="TH80" s="16">
        <v>82.92</v>
      </c>
      <c r="TI80" s="16" t="s">
        <v>220</v>
      </c>
      <c r="TJ80" s="16">
        <v>0.872</v>
      </c>
      <c r="TK80" s="16">
        <v>2018</v>
      </c>
      <c r="TL80" s="16"/>
      <c r="TM80" s="16">
        <v>98.483000000000004</v>
      </c>
      <c r="TN80" s="16" t="s">
        <v>221</v>
      </c>
      <c r="TO80" s="16" t="s">
        <v>226</v>
      </c>
      <c r="TP80" s="16">
        <v>18.667000000000002</v>
      </c>
      <c r="TQ80" s="16">
        <v>2018</v>
      </c>
      <c r="TR80" s="16">
        <v>82.843000000000004</v>
      </c>
      <c r="TS80" s="16" t="s">
        <v>221</v>
      </c>
      <c r="TT80" s="16" t="s">
        <v>226</v>
      </c>
      <c r="TU80" s="16"/>
      <c r="TV80" s="16">
        <v>2020</v>
      </c>
      <c r="TW80" s="16">
        <v>75.439000000000007</v>
      </c>
      <c r="TX80" s="16" t="s">
        <v>221</v>
      </c>
      <c r="TY80" s="16" t="s">
        <v>226</v>
      </c>
      <c r="TZ80" s="16">
        <v>5.6470000000000002</v>
      </c>
      <c r="UA80" s="16">
        <v>2020</v>
      </c>
      <c r="UB80" s="16">
        <v>82.816000000000003</v>
      </c>
      <c r="UC80" s="16" t="s">
        <v>221</v>
      </c>
      <c r="UD80" s="16" t="s">
        <v>226</v>
      </c>
      <c r="UE80" s="16">
        <v>100</v>
      </c>
      <c r="UF80" s="16">
        <v>2019</v>
      </c>
      <c r="UG80" s="16">
        <v>100</v>
      </c>
      <c r="UH80" s="16" t="s">
        <v>221</v>
      </c>
      <c r="UI80" s="16">
        <v>72</v>
      </c>
      <c r="UJ80" s="16">
        <v>2020</v>
      </c>
      <c r="UK80" s="16">
        <v>78.042000000000002</v>
      </c>
      <c r="UL80" s="16" t="s">
        <v>221</v>
      </c>
      <c r="UM80" s="16" t="s">
        <v>226</v>
      </c>
      <c r="UN80" s="16">
        <v>0</v>
      </c>
      <c r="UO80" s="16">
        <v>2019</v>
      </c>
      <c r="UP80" s="16">
        <v>1</v>
      </c>
      <c r="UQ80" s="16">
        <v>100</v>
      </c>
      <c r="UR80" s="16" t="s">
        <v>221</v>
      </c>
      <c r="US80" s="16">
        <v>0</v>
      </c>
      <c r="UT80" s="16">
        <v>2019</v>
      </c>
      <c r="UU80" s="16">
        <v>1</v>
      </c>
      <c r="UV80" s="16">
        <v>100</v>
      </c>
      <c r="UW80" s="16" t="s">
        <v>221</v>
      </c>
      <c r="UX80" s="16">
        <v>12.6</v>
      </c>
      <c r="UY80" s="16">
        <v>2020</v>
      </c>
      <c r="UZ80" s="16">
        <v>96.286000000000001</v>
      </c>
      <c r="VA80" s="16" t="s">
        <v>221</v>
      </c>
      <c r="VB80" s="16" t="s">
        <v>226</v>
      </c>
      <c r="VC80" s="16"/>
      <c r="VD80" s="16"/>
      <c r="VE80" s="16"/>
      <c r="VF80" s="16" t="s">
        <v>216</v>
      </c>
      <c r="VG80" s="16" t="s">
        <v>216</v>
      </c>
      <c r="VH80" s="16">
        <v>78.495999999999995</v>
      </c>
      <c r="VI80" s="16">
        <v>2017</v>
      </c>
      <c r="VJ80" s="16" t="s">
        <v>221</v>
      </c>
      <c r="VK80" s="16" t="s">
        <v>226</v>
      </c>
      <c r="VL80" s="16">
        <v>8.6270000000000007</v>
      </c>
      <c r="VM80" s="16">
        <v>2018</v>
      </c>
      <c r="VN80" s="16">
        <v>57.512999999999998</v>
      </c>
      <c r="VO80" s="16" t="s">
        <v>220</v>
      </c>
      <c r="VP80" s="16" t="s">
        <v>224</v>
      </c>
      <c r="VQ80" s="16">
        <v>0.32</v>
      </c>
      <c r="VR80" s="16">
        <v>2019</v>
      </c>
      <c r="VS80" s="16">
        <v>24.443999999999999</v>
      </c>
      <c r="VT80" s="16" t="s">
        <v>219</v>
      </c>
      <c r="VU80" s="16" t="s">
        <v>227</v>
      </c>
      <c r="VV80" s="16"/>
      <c r="VW80" s="16"/>
      <c r="VX80" s="16"/>
      <c r="VY80" s="16"/>
      <c r="VZ80" s="16" t="s">
        <v>216</v>
      </c>
      <c r="WA80" s="16" t="s">
        <v>216</v>
      </c>
      <c r="WB80" s="16">
        <v>75.665999999999997</v>
      </c>
      <c r="WC80" s="16">
        <v>2019</v>
      </c>
      <c r="WD80" s="16"/>
      <c r="WE80" s="16">
        <v>40.557000000000002</v>
      </c>
      <c r="WF80" s="16" t="s">
        <v>219</v>
      </c>
      <c r="WG80" s="16">
        <v>48.15</v>
      </c>
      <c r="WH80" s="16">
        <v>2020</v>
      </c>
      <c r="WI80" s="16" t="s">
        <v>220</v>
      </c>
      <c r="WJ80" s="16">
        <v>-126.229</v>
      </c>
      <c r="WK80" s="16">
        <v>2017</v>
      </c>
      <c r="WL80" s="16" t="s">
        <v>219</v>
      </c>
      <c r="WM80" s="16">
        <v>87.037999999999997</v>
      </c>
      <c r="WN80" s="16">
        <v>2019</v>
      </c>
      <c r="WO80" s="16">
        <v>82.716999999999999</v>
      </c>
      <c r="WP80" s="16" t="s">
        <v>221</v>
      </c>
      <c r="WQ80" s="16" t="s">
        <v>226</v>
      </c>
      <c r="WR80" s="16">
        <v>99.795000000000016</v>
      </c>
      <c r="WS80" s="16">
        <v>75.894874999999999</v>
      </c>
      <c r="WT80" s="16">
        <v>93.231846153846163</v>
      </c>
      <c r="WU80" s="16">
        <v>99.738708333333321</v>
      </c>
      <c r="WV80" s="16">
        <v>76.390250000000009</v>
      </c>
      <c r="WW80" s="16">
        <v>87.28540000000001</v>
      </c>
      <c r="WX80" s="16">
        <v>93.429333333333332</v>
      </c>
      <c r="WY80" s="16">
        <v>87.328600000000009</v>
      </c>
      <c r="WZ80" s="16">
        <v>82.01700000000001</v>
      </c>
      <c r="XA80" s="16">
        <v>86.423000000000002</v>
      </c>
      <c r="XB80" s="16">
        <v>88.755250000000004</v>
      </c>
      <c r="XC80" s="16">
        <v>45.178999999999995</v>
      </c>
      <c r="XD80" s="16">
        <v>58.196333333333335</v>
      </c>
      <c r="XE80" s="16">
        <v>71.895166666666668</v>
      </c>
      <c r="XF80" s="16">
        <v>89.082999999999998</v>
      </c>
      <c r="XG80" s="16">
        <v>90.434333333333342</v>
      </c>
      <c r="XH80" s="16">
        <v>51.307749999999999</v>
      </c>
      <c r="XI80" s="16">
        <v>98.690635135135153</v>
      </c>
      <c r="XJ80" s="16">
        <v>66.755720559845557</v>
      </c>
      <c r="XK80" s="16">
        <v>90.901513761013774</v>
      </c>
      <c r="XL80" s="16">
        <v>98.300248373373392</v>
      </c>
      <c r="XM80" s="16">
        <v>77.46045720720717</v>
      </c>
      <c r="XN80" s="16">
        <v>85.630967567567552</v>
      </c>
      <c r="XO80" s="16">
        <v>92.46802702702702</v>
      </c>
      <c r="XP80" s="16">
        <v>80.680872972972963</v>
      </c>
      <c r="XQ80" s="16">
        <v>81.259414414414408</v>
      </c>
      <c r="XR80" s="16">
        <v>74.475202702702703</v>
      </c>
      <c r="XS80" s="16">
        <v>88.911367117117109</v>
      </c>
      <c r="XT80" s="16">
        <v>58.055279279279269</v>
      </c>
      <c r="XU80" s="16">
        <v>64.112720720720702</v>
      </c>
      <c r="XV80" s="16">
        <v>63.360546236559145</v>
      </c>
      <c r="XW80" s="16">
        <v>74.102775675675687</v>
      </c>
      <c r="XX80" s="16">
        <v>82.316815015015024</v>
      </c>
      <c r="XY80" s="16">
        <v>65.773824324324323</v>
      </c>
    </row>
    <row r="81" spans="1:649" x14ac:dyDescent="0.2">
      <c r="A81" t="s">
        <v>339</v>
      </c>
      <c r="B81" t="s">
        <v>80</v>
      </c>
      <c r="C81" s="19">
        <v>70.01486549953313</v>
      </c>
      <c r="D81" s="16">
        <v>74</v>
      </c>
      <c r="E81" s="27">
        <v>1.098901098901099</v>
      </c>
      <c r="F81" s="21">
        <v>95.927300000000017</v>
      </c>
      <c r="G81" s="21">
        <v>67.1000569327731</v>
      </c>
      <c r="H81" s="8" t="s">
        <v>212</v>
      </c>
      <c r="I81" s="24">
        <v>83992953</v>
      </c>
      <c r="J81" s="16" t="s">
        <v>220</v>
      </c>
      <c r="K81" s="16" t="s">
        <v>225</v>
      </c>
      <c r="L81" s="16" t="s">
        <v>219</v>
      </c>
      <c r="M81" s="16" t="s">
        <v>225</v>
      </c>
      <c r="N81" s="16" t="s">
        <v>219</v>
      </c>
      <c r="O81" s="16" t="s">
        <v>225</v>
      </c>
      <c r="P81" s="16" t="s">
        <v>221</v>
      </c>
      <c r="Q81" s="16" t="s">
        <v>216</v>
      </c>
      <c r="R81" s="16" t="s">
        <v>219</v>
      </c>
      <c r="S81" s="16" t="s">
        <v>225</v>
      </c>
      <c r="T81" s="16" t="s">
        <v>219</v>
      </c>
      <c r="U81" s="16" t="s">
        <v>227</v>
      </c>
      <c r="V81" s="16" t="s">
        <v>220</v>
      </c>
      <c r="W81" s="16" t="s">
        <v>225</v>
      </c>
      <c r="X81" s="16" t="s">
        <v>219</v>
      </c>
      <c r="Y81" s="16" t="s">
        <v>225</v>
      </c>
      <c r="Z81" s="16" t="s">
        <v>222</v>
      </c>
      <c r="AA81" s="16" t="s">
        <v>226</v>
      </c>
      <c r="AB81" s="16" t="s">
        <v>219</v>
      </c>
      <c r="AC81" s="16" t="s">
        <v>216</v>
      </c>
      <c r="AD81" s="16" t="s">
        <v>219</v>
      </c>
      <c r="AE81" s="16" t="s">
        <v>227</v>
      </c>
      <c r="AF81" s="16" t="s">
        <v>222</v>
      </c>
      <c r="AG81" s="16"/>
      <c r="AH81" s="16" t="s">
        <v>222</v>
      </c>
      <c r="AI81" s="16" t="s">
        <v>227</v>
      </c>
      <c r="AJ81" s="16" t="s">
        <v>222</v>
      </c>
      <c r="AK81" s="16" t="s">
        <v>225</v>
      </c>
      <c r="AL81" s="16" t="s">
        <v>219</v>
      </c>
      <c r="AM81" s="16" t="s">
        <v>224</v>
      </c>
      <c r="AN81" s="16" t="s">
        <v>219</v>
      </c>
      <c r="AO81" s="16" t="s">
        <v>227</v>
      </c>
      <c r="AP81" s="16" t="s">
        <v>222</v>
      </c>
      <c r="AQ81" s="16" t="s">
        <v>226</v>
      </c>
      <c r="AR81" s="16">
        <v>0.2</v>
      </c>
      <c r="AS81" s="16">
        <v>2021</v>
      </c>
      <c r="AT81" s="16"/>
      <c r="AU81" s="16">
        <v>99.725000000000009</v>
      </c>
      <c r="AV81" s="16" t="s">
        <v>221</v>
      </c>
      <c r="AW81" s="16" t="s">
        <v>226</v>
      </c>
      <c r="AX81" s="16">
        <v>4.53</v>
      </c>
      <c r="AY81" s="16">
        <v>2021</v>
      </c>
      <c r="AZ81" s="16"/>
      <c r="BA81" s="16">
        <v>91.204000000000008</v>
      </c>
      <c r="BB81" s="16" t="s">
        <v>220</v>
      </c>
      <c r="BC81" s="16" t="s">
        <v>227</v>
      </c>
      <c r="BD81" s="16"/>
      <c r="BE81" s="16"/>
      <c r="BF81" s="16" t="s">
        <v>216</v>
      </c>
      <c r="BG81" s="16" t="s">
        <v>216</v>
      </c>
      <c r="BH81" s="16">
        <v>4.7</v>
      </c>
      <c r="BI81" s="16">
        <v>2018</v>
      </c>
      <c r="BJ81" s="16"/>
      <c r="BK81" s="16">
        <v>88.888999999999996</v>
      </c>
      <c r="BL81" s="16" t="s">
        <v>221</v>
      </c>
      <c r="BM81" s="16" t="s">
        <v>226</v>
      </c>
      <c r="BN81" s="16">
        <v>6.8</v>
      </c>
      <c r="BO81" s="16">
        <v>2011</v>
      </c>
      <c r="BP81" s="16"/>
      <c r="BQ81" s="16">
        <v>86.454000000000008</v>
      </c>
      <c r="BR81" s="16" t="s">
        <v>221</v>
      </c>
      <c r="BS81" s="16" t="s">
        <v>226</v>
      </c>
      <c r="BT81" s="16">
        <v>4</v>
      </c>
      <c r="BU81" s="16">
        <v>2011</v>
      </c>
      <c r="BV81" s="16"/>
      <c r="BW81" s="16">
        <v>75.460000000000008</v>
      </c>
      <c r="BX81" s="16" t="s">
        <v>221</v>
      </c>
      <c r="BY81" s="16" t="s">
        <v>226</v>
      </c>
      <c r="BZ81" s="16">
        <v>25.8</v>
      </c>
      <c r="CA81" s="16">
        <v>2016</v>
      </c>
      <c r="CB81" s="16">
        <v>28.792999999999999</v>
      </c>
      <c r="CC81" s="16" t="s">
        <v>219</v>
      </c>
      <c r="CD81" s="16" t="s">
        <v>224</v>
      </c>
      <c r="CE81" s="16">
        <v>2.173</v>
      </c>
      <c r="CF81" s="16">
        <v>2017</v>
      </c>
      <c r="CG81" s="16">
        <v>69.070000000000007</v>
      </c>
      <c r="CH81" s="16" t="s">
        <v>221</v>
      </c>
      <c r="CI81" s="16" t="s">
        <v>226</v>
      </c>
      <c r="CJ81" s="16">
        <v>2.2989999999999999</v>
      </c>
      <c r="CK81" s="16">
        <v>2018</v>
      </c>
      <c r="CL81" s="16">
        <v>30.868000000000002</v>
      </c>
      <c r="CM81" s="16" t="s">
        <v>220</v>
      </c>
      <c r="CN81" s="16" t="s">
        <v>226</v>
      </c>
      <c r="CO81" s="16">
        <v>0.84599999999999997</v>
      </c>
      <c r="CP81" s="16">
        <v>2015</v>
      </c>
      <c r="CQ81" s="16">
        <v>29.5</v>
      </c>
      <c r="CR81" s="16" t="s">
        <v>219</v>
      </c>
      <c r="CS81" s="16" t="s">
        <v>227</v>
      </c>
      <c r="CT81" s="16"/>
      <c r="CU81" s="16"/>
      <c r="CV81" s="16" t="s">
        <v>216</v>
      </c>
      <c r="CW81" s="16">
        <v>2.4E-2</v>
      </c>
      <c r="CX81" s="16">
        <v>2018</v>
      </c>
      <c r="CY81" s="16">
        <v>99.990000000000009</v>
      </c>
      <c r="CZ81" s="16" t="s">
        <v>221</v>
      </c>
      <c r="DA81" s="16">
        <v>16</v>
      </c>
      <c r="DB81" s="16">
        <v>2017</v>
      </c>
      <c r="DC81" s="16">
        <v>98.445999999999998</v>
      </c>
      <c r="DD81" s="16" t="s">
        <v>221</v>
      </c>
      <c r="DE81" s="16" t="s">
        <v>226</v>
      </c>
      <c r="DF81" s="16">
        <v>8.6</v>
      </c>
      <c r="DG81" s="16">
        <v>2019</v>
      </c>
      <c r="DH81" s="16">
        <v>80.570000000000007</v>
      </c>
      <c r="DI81" s="16" t="s">
        <v>221</v>
      </c>
      <c r="DJ81" s="16" t="s">
        <v>226</v>
      </c>
      <c r="DK81" s="16">
        <v>13.9</v>
      </c>
      <c r="DL81" s="16">
        <v>2019</v>
      </c>
      <c r="DM81" s="16">
        <v>91.137</v>
      </c>
      <c r="DN81" s="16" t="s">
        <v>221</v>
      </c>
      <c r="DO81" s="16" t="s">
        <v>226</v>
      </c>
      <c r="DP81" s="16">
        <v>13</v>
      </c>
      <c r="DQ81" s="16">
        <v>2019</v>
      </c>
      <c r="DR81" s="16">
        <v>97.683000000000007</v>
      </c>
      <c r="DS81" s="16" t="s">
        <v>220</v>
      </c>
      <c r="DT81" s="16" t="s">
        <v>226</v>
      </c>
      <c r="DU81" s="16">
        <v>0.05</v>
      </c>
      <c r="DV81" s="16">
        <v>2019</v>
      </c>
      <c r="DW81" s="16">
        <v>99.091000000000008</v>
      </c>
      <c r="DX81" s="16" t="s">
        <v>221</v>
      </c>
      <c r="DY81" s="16" t="s">
        <v>226</v>
      </c>
      <c r="DZ81" s="16">
        <v>14.8</v>
      </c>
      <c r="EA81" s="16">
        <v>2016</v>
      </c>
      <c r="EB81" s="16">
        <v>74.653999999999996</v>
      </c>
      <c r="EC81" s="16" t="s">
        <v>221</v>
      </c>
      <c r="ED81" s="16" t="s">
        <v>226</v>
      </c>
      <c r="EE81" s="16">
        <v>51</v>
      </c>
      <c r="EF81" s="16">
        <v>2016</v>
      </c>
      <c r="EG81" s="16">
        <v>86.171000000000006</v>
      </c>
      <c r="EH81" s="16" t="s">
        <v>220</v>
      </c>
      <c r="EI81" s="16">
        <v>21.47</v>
      </c>
      <c r="EJ81" s="16">
        <v>2019</v>
      </c>
      <c r="EK81" s="16">
        <v>40.097999999999999</v>
      </c>
      <c r="EL81" s="16" t="s">
        <v>219</v>
      </c>
      <c r="EM81" s="16" t="s">
        <v>227</v>
      </c>
      <c r="EN81" s="16">
        <v>77.344999999999999</v>
      </c>
      <c r="EO81" s="16">
        <v>2019</v>
      </c>
      <c r="EP81" s="16">
        <v>80.5</v>
      </c>
      <c r="EQ81" s="16" t="s">
        <v>220</v>
      </c>
      <c r="ER81" s="16" t="s">
        <v>225</v>
      </c>
      <c r="ES81" s="16">
        <v>40.692999999999998</v>
      </c>
      <c r="ET81" s="16">
        <v>2018</v>
      </c>
      <c r="EU81" s="16">
        <v>72.141999999999996</v>
      </c>
      <c r="EV81" s="16" t="s">
        <v>222</v>
      </c>
      <c r="EW81" s="16" t="s">
        <v>227</v>
      </c>
      <c r="EX81" s="16">
        <v>99</v>
      </c>
      <c r="EY81" s="16">
        <v>2014</v>
      </c>
      <c r="EZ81" s="16">
        <v>98.7</v>
      </c>
      <c r="FA81" s="16" t="s">
        <v>221</v>
      </c>
      <c r="FB81" s="16" t="s">
        <v>216</v>
      </c>
      <c r="FC81" s="16">
        <v>99</v>
      </c>
      <c r="FD81" s="16">
        <v>2019</v>
      </c>
      <c r="FE81" s="16">
        <v>98.305000000000007</v>
      </c>
      <c r="FF81" s="16" t="s">
        <v>221</v>
      </c>
      <c r="FG81" s="16" t="s">
        <v>226</v>
      </c>
      <c r="FH81" s="16">
        <v>72</v>
      </c>
      <c r="FI81" s="16">
        <v>2017</v>
      </c>
      <c r="FJ81" s="16">
        <v>54.692999999999998</v>
      </c>
      <c r="FK81" s="16" t="s">
        <v>220</v>
      </c>
      <c r="FL81" s="16" t="s">
        <v>226</v>
      </c>
      <c r="FM81" s="16">
        <v>4.9000000000000004</v>
      </c>
      <c r="FN81" s="16">
        <v>2020</v>
      </c>
      <c r="FO81" s="16">
        <v>37.209000000000003</v>
      </c>
      <c r="FP81" s="16" t="s">
        <v>219</v>
      </c>
      <c r="FQ81" s="16" t="s">
        <v>227</v>
      </c>
      <c r="FR81" s="16"/>
      <c r="FS81" s="16"/>
      <c r="FT81" s="16" t="s">
        <v>216</v>
      </c>
      <c r="FU81" s="16"/>
      <c r="FV81" s="16"/>
      <c r="FW81" s="16" t="s">
        <v>216</v>
      </c>
      <c r="FX81" s="16" t="s">
        <v>216</v>
      </c>
      <c r="FY81" s="16"/>
      <c r="FZ81" s="16"/>
      <c r="GA81" s="16" t="s">
        <v>216</v>
      </c>
      <c r="GB81" s="16" t="s">
        <v>216</v>
      </c>
      <c r="GC81" s="16">
        <v>99.771000000000001</v>
      </c>
      <c r="GD81" s="16">
        <v>2017</v>
      </c>
      <c r="GE81" s="16"/>
      <c r="GF81" s="16">
        <v>99.504000000000005</v>
      </c>
      <c r="GG81" s="16" t="s">
        <v>221</v>
      </c>
      <c r="GH81" s="16" t="s">
        <v>216</v>
      </c>
      <c r="GI81" s="16">
        <v>90.227000000000004</v>
      </c>
      <c r="GJ81" s="16">
        <v>2017</v>
      </c>
      <c r="GK81" s="16"/>
      <c r="GL81" s="16">
        <v>88.082000000000008</v>
      </c>
      <c r="GM81" s="16" t="s">
        <v>221</v>
      </c>
      <c r="GN81" s="16" t="s">
        <v>216</v>
      </c>
      <c r="GO81" s="16">
        <v>98.100999999999999</v>
      </c>
      <c r="GP81" s="16">
        <v>2016</v>
      </c>
      <c r="GQ81" s="16">
        <v>96.534999999999997</v>
      </c>
      <c r="GR81" s="16" t="s">
        <v>221</v>
      </c>
      <c r="GS81" s="16"/>
      <c r="GT81" s="16"/>
      <c r="GU81" s="16"/>
      <c r="GV81" s="16" t="s">
        <v>216</v>
      </c>
      <c r="GW81" s="16" t="s">
        <v>216</v>
      </c>
      <c r="GX81" s="16"/>
      <c r="GY81" s="16"/>
      <c r="GZ81" s="16" t="s">
        <v>216</v>
      </c>
      <c r="HA81" s="16" t="s">
        <v>216</v>
      </c>
      <c r="HB81" s="16"/>
      <c r="HC81" s="16"/>
      <c r="HD81" s="16" t="s">
        <v>216</v>
      </c>
      <c r="HE81" s="16" t="s">
        <v>216</v>
      </c>
      <c r="HF81" s="16"/>
      <c r="HG81" s="16"/>
      <c r="HH81" s="16" t="s">
        <v>216</v>
      </c>
      <c r="HI81" s="16" t="s">
        <v>216</v>
      </c>
      <c r="HJ81" s="16"/>
      <c r="HK81" s="16"/>
      <c r="HL81" s="16" t="s">
        <v>216</v>
      </c>
      <c r="HM81" s="16" t="s">
        <v>216</v>
      </c>
      <c r="HN81" s="16"/>
      <c r="HO81" s="16"/>
      <c r="HP81" s="16" t="s">
        <v>216</v>
      </c>
      <c r="HQ81" s="16" t="s">
        <v>216</v>
      </c>
      <c r="HR81" s="16">
        <v>68.600000000000009</v>
      </c>
      <c r="HS81" s="16">
        <v>2011</v>
      </c>
      <c r="HT81" s="16"/>
      <c r="HU81" s="16">
        <v>61.939</v>
      </c>
      <c r="HV81" s="16" t="s">
        <v>222</v>
      </c>
      <c r="HW81" s="16" t="s">
        <v>225</v>
      </c>
      <c r="HX81" s="16">
        <v>99.037999999999997</v>
      </c>
      <c r="HY81" s="16">
        <v>2019</v>
      </c>
      <c r="HZ81" s="16">
        <v>98.347000000000008</v>
      </c>
      <c r="IA81" s="16" t="s">
        <v>221</v>
      </c>
      <c r="IB81" s="16" t="s">
        <v>226</v>
      </c>
      <c r="IC81" s="16">
        <v>24.310000000000002</v>
      </c>
      <c r="ID81" s="16">
        <v>2019</v>
      </c>
      <c r="IE81" s="16">
        <v>3.58</v>
      </c>
      <c r="IF81" s="16" t="s">
        <v>219</v>
      </c>
      <c r="IG81" s="16" t="s">
        <v>227</v>
      </c>
      <c r="IH81" s="16">
        <v>5.5940000000000003</v>
      </c>
      <c r="II81" s="16">
        <v>2020</v>
      </c>
      <c r="IJ81" s="16">
        <v>9.0039999999999996</v>
      </c>
      <c r="IK81" s="16" t="s">
        <v>219</v>
      </c>
      <c r="IL81" s="16" t="s">
        <v>227</v>
      </c>
      <c r="IM81" s="16"/>
      <c r="IN81" s="16"/>
      <c r="IO81" s="16" t="s">
        <v>216</v>
      </c>
      <c r="IP81" s="16" t="s">
        <v>216</v>
      </c>
      <c r="IQ81" s="16"/>
      <c r="IR81" s="16"/>
      <c r="IS81" s="16" t="s">
        <v>216</v>
      </c>
      <c r="IT81" s="16">
        <v>95.245000000000005</v>
      </c>
      <c r="IU81" s="16">
        <v>2017</v>
      </c>
      <c r="IV81" s="16">
        <v>92.075000000000003</v>
      </c>
      <c r="IW81" s="16" t="s">
        <v>220</v>
      </c>
      <c r="IX81" s="16" t="s">
        <v>227</v>
      </c>
      <c r="IY81" s="16">
        <v>88.421999999999997</v>
      </c>
      <c r="IZ81" s="16">
        <v>2017</v>
      </c>
      <c r="JA81" s="16">
        <v>87.177999999999997</v>
      </c>
      <c r="JB81" s="16" t="s">
        <v>220</v>
      </c>
      <c r="JC81" s="16" t="s">
        <v>227</v>
      </c>
      <c r="JD81" s="16">
        <v>81.3</v>
      </c>
      <c r="JE81" s="16">
        <v>2013</v>
      </c>
      <c r="JF81" s="16">
        <v>21.371000000000002</v>
      </c>
      <c r="JG81" s="16" t="s">
        <v>219</v>
      </c>
      <c r="JH81" s="16">
        <v>3.73</v>
      </c>
      <c r="JI81" s="16">
        <v>2018</v>
      </c>
      <c r="JJ81" s="16"/>
      <c r="JK81" s="16">
        <v>3.73</v>
      </c>
      <c r="JL81" s="16" t="s">
        <v>219</v>
      </c>
      <c r="JM81" s="16">
        <v>6.5030000000000001</v>
      </c>
      <c r="JN81" s="16">
        <v>2013</v>
      </c>
      <c r="JO81" s="16">
        <v>93.497</v>
      </c>
      <c r="JP81" s="16" t="s">
        <v>221</v>
      </c>
      <c r="JQ81" s="16" t="s">
        <v>226</v>
      </c>
      <c r="JR81" s="16"/>
      <c r="JS81" s="16"/>
      <c r="JT81" s="16"/>
      <c r="JU81" s="16" t="s">
        <v>216</v>
      </c>
      <c r="JV81" s="16" t="s">
        <v>216</v>
      </c>
      <c r="JW81" s="16"/>
      <c r="JX81" s="16"/>
      <c r="JY81" s="16"/>
      <c r="JZ81" s="16" t="s">
        <v>216</v>
      </c>
      <c r="KA81" s="16" t="s">
        <v>216</v>
      </c>
      <c r="KB81" s="16">
        <v>100</v>
      </c>
      <c r="KC81" s="16">
        <v>2018</v>
      </c>
      <c r="KD81" s="16">
        <v>100</v>
      </c>
      <c r="KE81" s="16" t="s">
        <v>221</v>
      </c>
      <c r="KF81" s="16" t="s">
        <v>226</v>
      </c>
      <c r="KG81" s="16">
        <v>98.490000000000009</v>
      </c>
      <c r="KH81" s="16">
        <v>2016</v>
      </c>
      <c r="KI81" s="16">
        <v>98.459000000000003</v>
      </c>
      <c r="KJ81" s="16" t="s">
        <v>221</v>
      </c>
      <c r="KK81" s="16" t="s">
        <v>226</v>
      </c>
      <c r="KL81" s="16">
        <v>1.99</v>
      </c>
      <c r="KM81" s="16">
        <v>2018</v>
      </c>
      <c r="KN81" s="16">
        <v>66.271000000000001</v>
      </c>
      <c r="KO81" s="16" t="s">
        <v>219</v>
      </c>
      <c r="KP81" s="16" t="s">
        <v>227</v>
      </c>
      <c r="KQ81" s="16"/>
      <c r="KR81" s="16"/>
      <c r="KS81" s="16" t="s">
        <v>216</v>
      </c>
      <c r="KT81" s="16" t="s">
        <v>216</v>
      </c>
      <c r="KU81" s="16">
        <v>-8.8109999999999999</v>
      </c>
      <c r="KV81" s="16">
        <v>2019</v>
      </c>
      <c r="KW81" s="16">
        <v>29.893000000000001</v>
      </c>
      <c r="KX81" s="16" t="s">
        <v>219</v>
      </c>
      <c r="KY81" s="16">
        <v>16.240000000000002</v>
      </c>
      <c r="KZ81" s="16">
        <v>2018</v>
      </c>
      <c r="LA81" s="16"/>
      <c r="LB81" s="16">
        <v>26.182000000000002</v>
      </c>
      <c r="LC81" s="16" t="s">
        <v>219</v>
      </c>
      <c r="LD81" s="16">
        <v>93.981999999999999</v>
      </c>
      <c r="LE81" s="16">
        <v>2017</v>
      </c>
      <c r="LF81" s="16">
        <v>93.459000000000003</v>
      </c>
      <c r="LG81" s="16" t="s">
        <v>221</v>
      </c>
      <c r="LH81" s="16" t="s">
        <v>226</v>
      </c>
      <c r="LI81" s="16">
        <v>10.96</v>
      </c>
      <c r="LJ81" s="16">
        <v>2020</v>
      </c>
      <c r="LK81" s="16">
        <v>58.819000000000003</v>
      </c>
      <c r="LL81" s="16" t="s">
        <v>219</v>
      </c>
      <c r="LM81" s="16" t="s">
        <v>227</v>
      </c>
      <c r="LN81" s="16">
        <v>0.23800000000000002</v>
      </c>
      <c r="LO81" s="16">
        <v>2020</v>
      </c>
      <c r="LP81" s="16">
        <v>0</v>
      </c>
      <c r="LQ81" s="16" t="s">
        <v>219</v>
      </c>
      <c r="LR81" s="16" t="s">
        <v>227</v>
      </c>
      <c r="LS81" s="16">
        <v>0.218</v>
      </c>
      <c r="LT81" s="16">
        <v>2015</v>
      </c>
      <c r="LU81" s="16">
        <v>96.367000000000004</v>
      </c>
      <c r="LV81" s="16" t="s">
        <v>221</v>
      </c>
      <c r="LW81" s="16" t="s">
        <v>226</v>
      </c>
      <c r="LX81" s="16"/>
      <c r="LY81" s="16"/>
      <c r="LZ81" s="16" t="s">
        <v>216</v>
      </c>
      <c r="MA81" s="16" t="s">
        <v>216</v>
      </c>
      <c r="MB81" s="16"/>
      <c r="MC81" s="16"/>
      <c r="MD81" s="16" t="s">
        <v>216</v>
      </c>
      <c r="ME81" s="16" t="s">
        <v>216</v>
      </c>
      <c r="MF81" s="16">
        <v>70.004999999999995</v>
      </c>
      <c r="MG81" s="16">
        <v>2019</v>
      </c>
      <c r="MH81" s="16">
        <v>69.33</v>
      </c>
      <c r="MI81" s="16" t="s">
        <v>220</v>
      </c>
      <c r="MJ81" s="16" t="s">
        <v>226</v>
      </c>
      <c r="MK81" s="16">
        <v>80.244</v>
      </c>
      <c r="ML81" s="16">
        <v>2019</v>
      </c>
      <c r="MM81" s="16">
        <v>79.963000000000008</v>
      </c>
      <c r="MN81" s="16" t="s">
        <v>221</v>
      </c>
      <c r="MO81" s="16" t="s">
        <v>226</v>
      </c>
      <c r="MP81" s="16">
        <v>2.7669999999999999</v>
      </c>
      <c r="MQ81" s="16">
        <v>2018</v>
      </c>
      <c r="MR81" s="16">
        <v>53.045000000000002</v>
      </c>
      <c r="MS81" s="16" t="s">
        <v>220</v>
      </c>
      <c r="MT81" s="16" t="s">
        <v>216</v>
      </c>
      <c r="MU81" s="16">
        <v>44.317</v>
      </c>
      <c r="MV81" s="16">
        <v>2021</v>
      </c>
      <c r="MW81" s="16"/>
      <c r="MX81" s="16">
        <v>88.634</v>
      </c>
      <c r="MY81" s="16" t="s">
        <v>221</v>
      </c>
      <c r="MZ81" s="16">
        <v>0.59099999999999997</v>
      </c>
      <c r="NA81" s="16">
        <v>2018</v>
      </c>
      <c r="NB81" s="16">
        <v>49.25</v>
      </c>
      <c r="NC81" s="16" t="s">
        <v>220</v>
      </c>
      <c r="ND81" s="16" t="s">
        <v>226</v>
      </c>
      <c r="NE81" s="16">
        <v>0.83000000000000007</v>
      </c>
      <c r="NF81" s="16">
        <v>2017</v>
      </c>
      <c r="NG81" s="16"/>
      <c r="NH81" s="16">
        <v>22.432000000000002</v>
      </c>
      <c r="NI81" s="16" t="s">
        <v>219</v>
      </c>
      <c r="NJ81" s="16" t="s">
        <v>226</v>
      </c>
      <c r="NK81" s="16"/>
      <c r="NL81" s="16"/>
      <c r="NM81" s="16" t="s">
        <v>216</v>
      </c>
      <c r="NN81" s="16" t="s">
        <v>216</v>
      </c>
      <c r="NO81" s="16"/>
      <c r="NP81" s="16"/>
      <c r="NQ81" s="16" t="s">
        <v>216</v>
      </c>
      <c r="NR81" s="16" t="s">
        <v>216</v>
      </c>
      <c r="NS81" s="16"/>
      <c r="NT81" s="16"/>
      <c r="NU81" s="16" t="s">
        <v>216</v>
      </c>
      <c r="NV81" s="16" t="s">
        <v>216</v>
      </c>
      <c r="NW81" s="16"/>
      <c r="NX81" s="16"/>
      <c r="NY81" s="16" t="s">
        <v>216</v>
      </c>
      <c r="NZ81" s="16" t="s">
        <v>216</v>
      </c>
      <c r="OA81" s="16">
        <v>41.734999999999999</v>
      </c>
      <c r="OB81" s="16">
        <v>2016</v>
      </c>
      <c r="OC81" s="16"/>
      <c r="OD81" s="16">
        <v>59.901000000000003</v>
      </c>
      <c r="OE81" s="16" t="s">
        <v>219</v>
      </c>
      <c r="OF81" s="16" t="s">
        <v>216</v>
      </c>
      <c r="OG81" s="16">
        <v>1.9319999999999999</v>
      </c>
      <c r="OH81" s="16">
        <v>2018</v>
      </c>
      <c r="OI81" s="16">
        <v>35.5</v>
      </c>
      <c r="OJ81" s="16" t="s">
        <v>219</v>
      </c>
      <c r="OK81" s="16" t="s">
        <v>216</v>
      </c>
      <c r="OL81" s="16"/>
      <c r="OM81" s="16"/>
      <c r="ON81" s="16" t="s">
        <v>216</v>
      </c>
      <c r="OO81" s="16" t="s">
        <v>216</v>
      </c>
      <c r="OP81" s="16">
        <v>25.3</v>
      </c>
      <c r="OQ81" s="16">
        <v>2018</v>
      </c>
      <c r="OR81" s="16"/>
      <c r="OS81" s="16">
        <v>71.888999999999996</v>
      </c>
      <c r="OT81" s="16" t="s">
        <v>219</v>
      </c>
      <c r="OU81" s="16" t="s">
        <v>216</v>
      </c>
      <c r="OV81" s="16">
        <v>39.204000000000001</v>
      </c>
      <c r="OW81" s="16">
        <v>2019</v>
      </c>
      <c r="OX81" s="16">
        <v>59.227000000000004</v>
      </c>
      <c r="OY81" s="16" t="s">
        <v>219</v>
      </c>
      <c r="OZ81" s="16" t="s">
        <v>227</v>
      </c>
      <c r="PA81" s="16">
        <v>95.799000000000007</v>
      </c>
      <c r="PB81" s="16">
        <v>2017</v>
      </c>
      <c r="PC81" s="16">
        <v>95.525999999999996</v>
      </c>
      <c r="PD81" s="16" t="s">
        <v>220</v>
      </c>
      <c r="PE81" s="16" t="s">
        <v>227</v>
      </c>
      <c r="PF81" s="16">
        <v>63</v>
      </c>
      <c r="PG81" s="16">
        <v>2020</v>
      </c>
      <c r="PH81" s="16">
        <v>68.182000000000002</v>
      </c>
      <c r="PI81" s="16" t="s">
        <v>220</v>
      </c>
      <c r="PJ81" s="16" t="s">
        <v>227</v>
      </c>
      <c r="PK81" s="16"/>
      <c r="PL81" s="16"/>
      <c r="PM81" s="16" t="s">
        <v>216</v>
      </c>
      <c r="PN81" s="16" t="s">
        <v>216</v>
      </c>
      <c r="PO81" s="16">
        <v>0.79800000000000004</v>
      </c>
      <c r="PP81" s="16">
        <v>2017</v>
      </c>
      <c r="PQ81" s="16">
        <v>80.611000000000004</v>
      </c>
      <c r="PR81" s="16" t="s">
        <v>221</v>
      </c>
      <c r="PS81" s="16">
        <v>9.4819999999999993</v>
      </c>
      <c r="PT81" s="16">
        <v>2019</v>
      </c>
      <c r="PU81" s="16">
        <v>60.163000000000004</v>
      </c>
      <c r="PV81" s="16" t="s">
        <v>222</v>
      </c>
      <c r="PW81" s="16">
        <v>21.978999999999999</v>
      </c>
      <c r="PX81" s="16">
        <v>2012</v>
      </c>
      <c r="PY81" s="16">
        <v>95.814000000000007</v>
      </c>
      <c r="PZ81" s="16" t="s">
        <v>221</v>
      </c>
      <c r="QA81" s="16">
        <v>2.343</v>
      </c>
      <c r="QB81" s="16">
        <v>2012</v>
      </c>
      <c r="QC81" s="16">
        <v>92.19</v>
      </c>
      <c r="QD81" s="16" t="s">
        <v>221</v>
      </c>
      <c r="QE81" s="16">
        <v>26.823</v>
      </c>
      <c r="QF81" s="16">
        <v>2010</v>
      </c>
      <c r="QG81" s="16">
        <v>74.67</v>
      </c>
      <c r="QH81" s="16" t="s">
        <v>220</v>
      </c>
      <c r="QI81" s="16">
        <v>1.4350000000000001</v>
      </c>
      <c r="QJ81" s="16">
        <v>2010</v>
      </c>
      <c r="QK81" s="16">
        <v>96.811000000000007</v>
      </c>
      <c r="QL81" s="16" t="s">
        <v>221</v>
      </c>
      <c r="QM81" s="16"/>
      <c r="QN81" s="16"/>
      <c r="QO81" s="16" t="s">
        <v>216</v>
      </c>
      <c r="QP81" s="16">
        <v>9.402000000000001</v>
      </c>
      <c r="QQ81" s="16">
        <v>2019</v>
      </c>
      <c r="QR81" s="16">
        <v>52.99</v>
      </c>
      <c r="QS81" s="16" t="s">
        <v>219</v>
      </c>
      <c r="QT81" s="16" t="s">
        <v>224</v>
      </c>
      <c r="QU81" s="16">
        <v>0.52900000000000003</v>
      </c>
      <c r="QV81" s="16">
        <v>2015</v>
      </c>
      <c r="QW81" s="16">
        <v>83.469000000000008</v>
      </c>
      <c r="QX81" s="16" t="s">
        <v>220</v>
      </c>
      <c r="QY81" s="16" t="s">
        <v>226</v>
      </c>
      <c r="QZ81" s="16">
        <v>354.58699999999999</v>
      </c>
      <c r="RA81" s="16">
        <v>2018</v>
      </c>
      <c r="RB81" s="16"/>
      <c r="RC81" s="16">
        <v>99.194000000000003</v>
      </c>
      <c r="RD81" s="16" t="s">
        <v>220</v>
      </c>
      <c r="RE81" s="16"/>
      <c r="RF81" s="16"/>
      <c r="RG81" s="16" t="s">
        <v>216</v>
      </c>
      <c r="RH81" s="16" t="s">
        <v>216</v>
      </c>
      <c r="RI81" s="16">
        <v>67.998000000000005</v>
      </c>
      <c r="RJ81" s="16">
        <v>2019</v>
      </c>
      <c r="RK81" s="16">
        <v>67.998000000000005</v>
      </c>
      <c r="RL81" s="16" t="s">
        <v>222</v>
      </c>
      <c r="RM81" s="16" t="s">
        <v>227</v>
      </c>
      <c r="RN81" s="16">
        <v>66.11</v>
      </c>
      <c r="RO81" s="16">
        <v>2020</v>
      </c>
      <c r="RP81" s="16">
        <v>52.535000000000004</v>
      </c>
      <c r="RQ81" s="16" t="s">
        <v>219</v>
      </c>
      <c r="RR81" s="16" t="s">
        <v>224</v>
      </c>
      <c r="RS81" s="16">
        <v>25.372</v>
      </c>
      <c r="RT81" s="16">
        <v>2014</v>
      </c>
      <c r="RU81" s="16">
        <v>72.025999999999996</v>
      </c>
      <c r="RV81" s="16" t="s">
        <v>220</v>
      </c>
      <c r="RW81" s="16" t="s">
        <v>226</v>
      </c>
      <c r="RX81" s="16">
        <v>8.0510000000000002</v>
      </c>
      <c r="RY81" s="16">
        <v>2016</v>
      </c>
      <c r="RZ81" s="16"/>
      <c r="SA81" s="16">
        <v>92.078000000000003</v>
      </c>
      <c r="SB81" s="16" t="s">
        <v>220</v>
      </c>
      <c r="SC81" s="16" t="s">
        <v>226</v>
      </c>
      <c r="SD81" s="16">
        <v>3.831</v>
      </c>
      <c r="SE81" s="16">
        <v>2016</v>
      </c>
      <c r="SF81" s="16">
        <v>80.844999999999999</v>
      </c>
      <c r="SG81" s="16" t="s">
        <v>221</v>
      </c>
      <c r="SH81" s="16">
        <v>1.6E-2</v>
      </c>
      <c r="SI81" s="16">
        <v>2018</v>
      </c>
      <c r="SJ81" s="16">
        <v>99.2</v>
      </c>
      <c r="SK81" s="16" t="s">
        <v>221</v>
      </c>
      <c r="SL81" s="16">
        <v>43.6</v>
      </c>
      <c r="SM81" s="16">
        <v>2019</v>
      </c>
      <c r="SN81" s="16">
        <v>43.6</v>
      </c>
      <c r="SO81" s="16" t="s">
        <v>219</v>
      </c>
      <c r="SP81" s="16" t="s">
        <v>227</v>
      </c>
      <c r="SQ81" s="16">
        <v>35.416000000000004</v>
      </c>
      <c r="SR81" s="16">
        <v>2019</v>
      </c>
      <c r="SS81" s="16">
        <v>35.416000000000004</v>
      </c>
      <c r="ST81" s="16" t="s">
        <v>219</v>
      </c>
      <c r="SU81" s="16" t="s">
        <v>227</v>
      </c>
      <c r="SV81" s="16">
        <v>0.83899999999999997</v>
      </c>
      <c r="SW81" s="16">
        <v>2020</v>
      </c>
      <c r="SX81" s="16">
        <v>59.75</v>
      </c>
      <c r="SY81" s="16" t="s">
        <v>222</v>
      </c>
      <c r="SZ81" s="16" t="s">
        <v>224</v>
      </c>
      <c r="TA81" s="16">
        <v>0</v>
      </c>
      <c r="TB81" s="16">
        <v>2018</v>
      </c>
      <c r="TC81" s="16"/>
      <c r="TD81" s="16">
        <v>100</v>
      </c>
      <c r="TE81" s="16" t="s">
        <v>221</v>
      </c>
      <c r="TF81" s="16">
        <v>0.17799999999999999</v>
      </c>
      <c r="TG81" s="16">
        <v>2018</v>
      </c>
      <c r="TH81" s="16">
        <v>98.22</v>
      </c>
      <c r="TI81" s="16" t="s">
        <v>221</v>
      </c>
      <c r="TJ81" s="16">
        <v>2.4990000000000001</v>
      </c>
      <c r="TK81" s="16">
        <v>2014</v>
      </c>
      <c r="TL81" s="16"/>
      <c r="TM81" s="16">
        <v>94.167000000000002</v>
      </c>
      <c r="TN81" s="16" t="s">
        <v>220</v>
      </c>
      <c r="TO81" s="16" t="s">
        <v>216</v>
      </c>
      <c r="TP81" s="16">
        <v>25.1</v>
      </c>
      <c r="TQ81" s="16">
        <v>2015</v>
      </c>
      <c r="TR81" s="16">
        <v>73.382000000000005</v>
      </c>
      <c r="TS81" s="16" t="s">
        <v>221</v>
      </c>
      <c r="TT81" s="16" t="s">
        <v>216</v>
      </c>
      <c r="TU81" s="16"/>
      <c r="TV81" s="16">
        <v>2020</v>
      </c>
      <c r="TW81" s="16">
        <v>71.930000000000007</v>
      </c>
      <c r="TX81" s="16" t="s">
        <v>221</v>
      </c>
      <c r="TY81" s="16" t="s">
        <v>226</v>
      </c>
      <c r="TZ81" s="16">
        <v>3.524</v>
      </c>
      <c r="UA81" s="16">
        <v>2020</v>
      </c>
      <c r="UB81" s="16">
        <v>26.946999999999999</v>
      </c>
      <c r="UC81" s="16" t="s">
        <v>222</v>
      </c>
      <c r="UD81" s="16" t="s">
        <v>224</v>
      </c>
      <c r="UE81" s="16">
        <v>98.600000000000009</v>
      </c>
      <c r="UF81" s="16">
        <v>2019</v>
      </c>
      <c r="UG81" s="16">
        <v>98.427000000000007</v>
      </c>
      <c r="UH81" s="16" t="s">
        <v>221</v>
      </c>
      <c r="UI81" s="16">
        <v>25</v>
      </c>
      <c r="UJ81" s="16">
        <v>2020</v>
      </c>
      <c r="UK81" s="16">
        <v>15.873000000000001</v>
      </c>
      <c r="UL81" s="16" t="s">
        <v>219</v>
      </c>
      <c r="UM81" s="16" t="s">
        <v>224</v>
      </c>
      <c r="UN81" s="16"/>
      <c r="UO81" s="16"/>
      <c r="UP81" s="16"/>
      <c r="UQ81" s="16"/>
      <c r="UR81" s="16" t="s">
        <v>216</v>
      </c>
      <c r="US81" s="16">
        <v>1.6E-2</v>
      </c>
      <c r="UT81" s="16">
        <v>2019</v>
      </c>
      <c r="UU81" s="16"/>
      <c r="UV81" s="16">
        <v>99.528999999999996</v>
      </c>
      <c r="UW81" s="16" t="s">
        <v>221</v>
      </c>
      <c r="UX81" s="16">
        <v>64.81</v>
      </c>
      <c r="UY81" s="16">
        <v>2020</v>
      </c>
      <c r="UZ81" s="16">
        <v>21.7</v>
      </c>
      <c r="VA81" s="16" t="s">
        <v>219</v>
      </c>
      <c r="VB81" s="16" t="s">
        <v>227</v>
      </c>
      <c r="VC81" s="16">
        <v>0.65</v>
      </c>
      <c r="VD81" s="16">
        <v>2020</v>
      </c>
      <c r="VE81" s="16">
        <v>84.614999999999995</v>
      </c>
      <c r="VF81" s="16" t="s">
        <v>221</v>
      </c>
      <c r="VG81" s="16" t="s">
        <v>226</v>
      </c>
      <c r="VH81" s="16"/>
      <c r="VI81" s="16"/>
      <c r="VJ81" s="16" t="s">
        <v>216</v>
      </c>
      <c r="VK81" s="16" t="s">
        <v>216</v>
      </c>
      <c r="VL81" s="16">
        <v>7.9329999999999998</v>
      </c>
      <c r="VM81" s="16">
        <v>2018</v>
      </c>
      <c r="VN81" s="16">
        <v>52.887</v>
      </c>
      <c r="VO81" s="16" t="s">
        <v>220</v>
      </c>
      <c r="VP81" s="16" t="s">
        <v>226</v>
      </c>
      <c r="VQ81" s="16"/>
      <c r="VR81" s="16"/>
      <c r="VS81" s="16"/>
      <c r="VT81" s="16" t="s">
        <v>216</v>
      </c>
      <c r="VU81" s="16" t="s">
        <v>216</v>
      </c>
      <c r="VV81" s="16">
        <v>25.376000000000001</v>
      </c>
      <c r="VW81" s="16">
        <v>2009</v>
      </c>
      <c r="VX81" s="16"/>
      <c r="VY81" s="16">
        <v>51.253</v>
      </c>
      <c r="VZ81" s="16" t="s">
        <v>220</v>
      </c>
      <c r="WA81" s="16" t="s">
        <v>216</v>
      </c>
      <c r="WB81" s="16">
        <v>0</v>
      </c>
      <c r="WC81" s="16">
        <v>2019</v>
      </c>
      <c r="WD81" s="16">
        <v>1</v>
      </c>
      <c r="WE81" s="16">
        <v>100</v>
      </c>
      <c r="WF81" s="16" t="s">
        <v>221</v>
      </c>
      <c r="WG81" s="16"/>
      <c r="WH81" s="16"/>
      <c r="WI81" s="16" t="s">
        <v>216</v>
      </c>
      <c r="WJ81" s="16"/>
      <c r="WK81" s="16"/>
      <c r="WL81" s="16" t="s">
        <v>216</v>
      </c>
      <c r="WM81" s="16">
        <v>56.688000000000002</v>
      </c>
      <c r="WN81" s="16">
        <v>2019</v>
      </c>
      <c r="WO81" s="16">
        <v>42.250999999999998</v>
      </c>
      <c r="WP81" s="16" t="s">
        <v>222</v>
      </c>
      <c r="WQ81" s="16" t="s">
        <v>226</v>
      </c>
      <c r="WR81" s="16">
        <v>95.464500000000015</v>
      </c>
      <c r="WS81" s="16">
        <v>63.628</v>
      </c>
      <c r="WT81" s="16">
        <v>79.242785714285716</v>
      </c>
      <c r="WU81" s="16">
        <v>94.706999999999994</v>
      </c>
      <c r="WV81" s="16">
        <v>43.217500000000001</v>
      </c>
      <c r="WW81" s="16">
        <v>59.5702</v>
      </c>
      <c r="WX81" s="16">
        <v>88.243333333333339</v>
      </c>
      <c r="WY81" s="16">
        <v>50.786666666666669</v>
      </c>
      <c r="WZ81" s="16">
        <v>60.442333333333345</v>
      </c>
      <c r="XA81" s="16">
        <v>47.700500000000005</v>
      </c>
      <c r="XB81" s="16">
        <v>73.706000000000003</v>
      </c>
      <c r="XC81" s="16">
        <v>83.376500000000007</v>
      </c>
      <c r="XD81" s="16">
        <v>78.551000000000002</v>
      </c>
      <c r="XE81" s="16">
        <v>77.447000000000017</v>
      </c>
      <c r="XF81" s="16">
        <v>67.397199999999998</v>
      </c>
      <c r="XG81" s="16">
        <v>65.174444444444433</v>
      </c>
      <c r="XH81" s="16">
        <v>61.597749999999998</v>
      </c>
      <c r="XI81" s="16">
        <v>92.321500000000015</v>
      </c>
      <c r="XJ81" s="16">
        <v>59.184665922619054</v>
      </c>
      <c r="XK81" s="16">
        <v>75.868531593406587</v>
      </c>
      <c r="XL81" s="16">
        <v>84.106552777777779</v>
      </c>
      <c r="XM81" s="16">
        <v>44.589750000000009</v>
      </c>
      <c r="XN81" s="16">
        <v>59.044699999999999</v>
      </c>
      <c r="XO81" s="16">
        <v>88.106208333333328</v>
      </c>
      <c r="XP81" s="16">
        <v>62.065688541666667</v>
      </c>
      <c r="XQ81" s="16">
        <v>47.493910416666679</v>
      </c>
      <c r="XR81" s="16">
        <v>66.178090909090912</v>
      </c>
      <c r="XS81" s="16">
        <v>58.928270833333336</v>
      </c>
      <c r="XT81" s="16">
        <v>76.842145833333319</v>
      </c>
      <c r="XU81" s="16">
        <v>71.475510416666665</v>
      </c>
      <c r="XV81" s="16">
        <v>62.776614583333334</v>
      </c>
      <c r="XW81" s="16">
        <v>57.356212500000005</v>
      </c>
      <c r="XX81" s="16">
        <v>69.093831398809527</v>
      </c>
      <c r="XY81" s="16">
        <v>56.23125520833333</v>
      </c>
    </row>
    <row r="82" spans="1:649" x14ac:dyDescent="0.2">
      <c r="A82" t="s">
        <v>340</v>
      </c>
      <c r="B82" t="s">
        <v>81</v>
      </c>
      <c r="C82" s="19">
        <v>63.815011656970484</v>
      </c>
      <c r="D82" s="16">
        <v>105</v>
      </c>
      <c r="E82" s="27">
        <v>9.8901098901098905</v>
      </c>
      <c r="F82" s="21">
        <v>98.345222222222233</v>
      </c>
      <c r="G82" s="21">
        <v>67.1000569327731</v>
      </c>
      <c r="H82" s="8" t="s">
        <v>212</v>
      </c>
      <c r="I82" s="24">
        <v>40222503</v>
      </c>
      <c r="J82" s="16" t="s">
        <v>222</v>
      </c>
      <c r="K82" s="16" t="s">
        <v>224</v>
      </c>
      <c r="L82" s="16" t="s">
        <v>219</v>
      </c>
      <c r="M82" s="16" t="s">
        <v>225</v>
      </c>
      <c r="N82" s="16" t="s">
        <v>219</v>
      </c>
      <c r="O82" s="16" t="s">
        <v>225</v>
      </c>
      <c r="P82" s="16" t="s">
        <v>222</v>
      </c>
      <c r="Q82" s="16" t="s">
        <v>216</v>
      </c>
      <c r="R82" s="16" t="s">
        <v>219</v>
      </c>
      <c r="S82" s="16" t="s">
        <v>227</v>
      </c>
      <c r="T82" s="16" t="s">
        <v>222</v>
      </c>
      <c r="U82" s="16" t="s">
        <v>226</v>
      </c>
      <c r="V82" s="16" t="s">
        <v>220</v>
      </c>
      <c r="W82" s="16" t="s">
        <v>225</v>
      </c>
      <c r="X82" s="16" t="s">
        <v>219</v>
      </c>
      <c r="Y82" s="16" t="s">
        <v>225</v>
      </c>
      <c r="Z82" s="16" t="s">
        <v>219</v>
      </c>
      <c r="AA82" s="16" t="s">
        <v>227</v>
      </c>
      <c r="AB82" s="16" t="s">
        <v>222</v>
      </c>
      <c r="AC82" s="16" t="s">
        <v>216</v>
      </c>
      <c r="AD82" s="16" t="s">
        <v>219</v>
      </c>
      <c r="AE82" s="16" t="s">
        <v>227</v>
      </c>
      <c r="AF82" s="16" t="s">
        <v>220</v>
      </c>
      <c r="AG82" s="16"/>
      <c r="AH82" s="16" t="s">
        <v>220</v>
      </c>
      <c r="AI82" s="16" t="s">
        <v>225</v>
      </c>
      <c r="AJ82" s="16" t="s">
        <v>219</v>
      </c>
      <c r="AK82" s="16" t="s">
        <v>227</v>
      </c>
      <c r="AL82" s="16" t="s">
        <v>219</v>
      </c>
      <c r="AM82" s="16" t="s">
        <v>224</v>
      </c>
      <c r="AN82" s="16" t="s">
        <v>219</v>
      </c>
      <c r="AO82" s="16" t="s">
        <v>227</v>
      </c>
      <c r="AP82" s="16" t="s">
        <v>220</v>
      </c>
      <c r="AQ82" s="16" t="s">
        <v>227</v>
      </c>
      <c r="AR82" s="16">
        <v>2.0300000000000002</v>
      </c>
      <c r="AS82" s="16">
        <v>2021</v>
      </c>
      <c r="AT82" s="16"/>
      <c r="AU82" s="16">
        <v>97.204000000000008</v>
      </c>
      <c r="AV82" s="16" t="s">
        <v>220</v>
      </c>
      <c r="AW82" s="16" t="s">
        <v>224</v>
      </c>
      <c r="AX82" s="16">
        <v>19.62</v>
      </c>
      <c r="AY82" s="16">
        <v>2021</v>
      </c>
      <c r="AZ82" s="16"/>
      <c r="BA82" s="16">
        <v>61.902999999999999</v>
      </c>
      <c r="BB82" s="16" t="s">
        <v>219</v>
      </c>
      <c r="BC82" s="16" t="s">
        <v>224</v>
      </c>
      <c r="BD82" s="16"/>
      <c r="BE82" s="16"/>
      <c r="BF82" s="16" t="s">
        <v>216</v>
      </c>
      <c r="BG82" s="16" t="s">
        <v>216</v>
      </c>
      <c r="BH82" s="16">
        <v>23.7</v>
      </c>
      <c r="BI82" s="16">
        <v>2018</v>
      </c>
      <c r="BJ82" s="16"/>
      <c r="BK82" s="16">
        <v>43.972000000000001</v>
      </c>
      <c r="BL82" s="16" t="s">
        <v>219</v>
      </c>
      <c r="BM82" s="16" t="s">
        <v>224</v>
      </c>
      <c r="BN82" s="16">
        <v>12.6</v>
      </c>
      <c r="BO82" s="16">
        <v>2018</v>
      </c>
      <c r="BP82" s="16"/>
      <c r="BQ82" s="16">
        <v>74.900000000000006</v>
      </c>
      <c r="BR82" s="16" t="s">
        <v>222</v>
      </c>
      <c r="BS82" s="16" t="s">
        <v>225</v>
      </c>
      <c r="BT82" s="16">
        <v>3</v>
      </c>
      <c r="BU82" s="16">
        <v>2018</v>
      </c>
      <c r="BV82" s="16"/>
      <c r="BW82" s="16">
        <v>81.594999999999999</v>
      </c>
      <c r="BX82" s="16" t="s">
        <v>221</v>
      </c>
      <c r="BY82" s="16" t="s">
        <v>226</v>
      </c>
      <c r="BZ82" s="16">
        <v>30.400000000000002</v>
      </c>
      <c r="CA82" s="16">
        <v>2016</v>
      </c>
      <c r="CB82" s="16">
        <v>14.551</v>
      </c>
      <c r="CC82" s="16" t="s">
        <v>219</v>
      </c>
      <c r="CD82" s="16" t="s">
        <v>224</v>
      </c>
      <c r="CE82" s="16">
        <v>2.141</v>
      </c>
      <c r="CF82" s="16">
        <v>2017</v>
      </c>
      <c r="CG82" s="16">
        <v>76.512</v>
      </c>
      <c r="CH82" s="16" t="s">
        <v>221</v>
      </c>
      <c r="CI82" s="16" t="s">
        <v>226</v>
      </c>
      <c r="CJ82" s="16">
        <v>2.5739999999999998</v>
      </c>
      <c r="CK82" s="16">
        <v>2018</v>
      </c>
      <c r="CL82" s="16">
        <v>34.911999999999999</v>
      </c>
      <c r="CM82" s="16" t="s">
        <v>221</v>
      </c>
      <c r="CN82" s="16" t="s">
        <v>226</v>
      </c>
      <c r="CO82" s="16">
        <v>0.751</v>
      </c>
      <c r="CP82" s="16">
        <v>2015</v>
      </c>
      <c r="CQ82" s="16">
        <v>37.417000000000002</v>
      </c>
      <c r="CR82" s="16" t="s">
        <v>219</v>
      </c>
      <c r="CS82" s="16" t="s">
        <v>225</v>
      </c>
      <c r="CT82" s="16"/>
      <c r="CU82" s="16"/>
      <c r="CV82" s="16" t="s">
        <v>216</v>
      </c>
      <c r="CW82" s="16"/>
      <c r="CX82" s="16"/>
      <c r="CY82" s="16"/>
      <c r="CZ82" s="16" t="s">
        <v>216</v>
      </c>
      <c r="DA82" s="16">
        <v>79</v>
      </c>
      <c r="DB82" s="16">
        <v>2017</v>
      </c>
      <c r="DC82" s="16">
        <v>90.674000000000007</v>
      </c>
      <c r="DD82" s="16" t="s">
        <v>220</v>
      </c>
      <c r="DE82" s="16" t="s">
        <v>226</v>
      </c>
      <c r="DF82" s="16">
        <v>15.3</v>
      </c>
      <c r="DG82" s="16">
        <v>2019</v>
      </c>
      <c r="DH82" s="16">
        <v>63.212000000000003</v>
      </c>
      <c r="DI82" s="16" t="s">
        <v>222</v>
      </c>
      <c r="DJ82" s="16" t="s">
        <v>226</v>
      </c>
      <c r="DK82" s="16">
        <v>25.900000000000002</v>
      </c>
      <c r="DL82" s="16">
        <v>2019</v>
      </c>
      <c r="DM82" s="16">
        <v>81.725000000000009</v>
      </c>
      <c r="DN82" s="16" t="s">
        <v>220</v>
      </c>
      <c r="DO82" s="16" t="s">
        <v>226</v>
      </c>
      <c r="DP82" s="16">
        <v>41</v>
      </c>
      <c r="DQ82" s="16">
        <v>2019</v>
      </c>
      <c r="DR82" s="16">
        <v>92.692000000000007</v>
      </c>
      <c r="DS82" s="16" t="s">
        <v>220</v>
      </c>
      <c r="DT82" s="16" t="s">
        <v>227</v>
      </c>
      <c r="DU82" s="16"/>
      <c r="DV82" s="16"/>
      <c r="DW82" s="16"/>
      <c r="DX82" s="16" t="s">
        <v>216</v>
      </c>
      <c r="DY82" s="16" t="s">
        <v>216</v>
      </c>
      <c r="DZ82" s="16">
        <v>21.3</v>
      </c>
      <c r="EA82" s="16">
        <v>2016</v>
      </c>
      <c r="EB82" s="16">
        <v>44.7</v>
      </c>
      <c r="EC82" s="16" t="s">
        <v>222</v>
      </c>
      <c r="ED82" s="16" t="s">
        <v>225</v>
      </c>
      <c r="EE82" s="16">
        <v>75</v>
      </c>
      <c r="EF82" s="16">
        <v>2016</v>
      </c>
      <c r="EG82" s="16">
        <v>79.664000000000001</v>
      </c>
      <c r="EH82" s="16" t="s">
        <v>220</v>
      </c>
      <c r="EI82" s="16">
        <v>27.29</v>
      </c>
      <c r="EJ82" s="16">
        <v>2019</v>
      </c>
      <c r="EK82" s="16">
        <v>21.016000000000002</v>
      </c>
      <c r="EL82" s="16" t="s">
        <v>219</v>
      </c>
      <c r="EM82" s="16" t="s">
        <v>224</v>
      </c>
      <c r="EN82" s="16">
        <v>72.423000000000002</v>
      </c>
      <c r="EO82" s="16">
        <v>2019</v>
      </c>
      <c r="EP82" s="16">
        <v>63.527999999999999</v>
      </c>
      <c r="EQ82" s="16" t="s">
        <v>222</v>
      </c>
      <c r="ER82" s="16" t="s">
        <v>225</v>
      </c>
      <c r="ES82" s="16">
        <v>71.742000000000004</v>
      </c>
      <c r="ET82" s="16">
        <v>2018</v>
      </c>
      <c r="EU82" s="16">
        <v>49.495000000000005</v>
      </c>
      <c r="EV82" s="16" t="s">
        <v>219</v>
      </c>
      <c r="EW82" s="16" t="s">
        <v>227</v>
      </c>
      <c r="EX82" s="16">
        <v>95.600000000000009</v>
      </c>
      <c r="EY82" s="16">
        <v>2018</v>
      </c>
      <c r="EZ82" s="16">
        <v>94.278000000000006</v>
      </c>
      <c r="FA82" s="16" t="s">
        <v>220</v>
      </c>
      <c r="FB82" s="16" t="s">
        <v>216</v>
      </c>
      <c r="FC82" s="16">
        <v>82</v>
      </c>
      <c r="FD82" s="16">
        <v>2019</v>
      </c>
      <c r="FE82" s="16">
        <v>69.492000000000004</v>
      </c>
      <c r="FF82" s="16" t="s">
        <v>222</v>
      </c>
      <c r="FG82" s="16" t="s">
        <v>226</v>
      </c>
      <c r="FH82" s="16">
        <v>61</v>
      </c>
      <c r="FI82" s="16">
        <v>2017</v>
      </c>
      <c r="FJ82" s="16">
        <v>36.893000000000001</v>
      </c>
      <c r="FK82" s="16" t="s">
        <v>222</v>
      </c>
      <c r="FL82" s="16" t="s">
        <v>225</v>
      </c>
      <c r="FM82" s="16">
        <v>4.7</v>
      </c>
      <c r="FN82" s="16">
        <v>2019</v>
      </c>
      <c r="FO82" s="16">
        <v>32.558</v>
      </c>
      <c r="FP82" s="16" t="s">
        <v>219</v>
      </c>
      <c r="FQ82" s="16" t="s">
        <v>225</v>
      </c>
      <c r="FR82" s="16"/>
      <c r="FS82" s="16"/>
      <c r="FT82" s="16" t="s">
        <v>216</v>
      </c>
      <c r="FU82" s="16"/>
      <c r="FV82" s="16"/>
      <c r="FW82" s="16" t="s">
        <v>216</v>
      </c>
      <c r="FX82" s="16" t="s">
        <v>216</v>
      </c>
      <c r="FY82" s="16"/>
      <c r="FZ82" s="16"/>
      <c r="GA82" s="16" t="s">
        <v>216</v>
      </c>
      <c r="GB82" s="16" t="s">
        <v>216</v>
      </c>
      <c r="GC82" s="16">
        <v>92.796000000000006</v>
      </c>
      <c r="GD82" s="16">
        <v>2007</v>
      </c>
      <c r="GE82" s="16"/>
      <c r="GF82" s="16">
        <v>84.406999999999996</v>
      </c>
      <c r="GG82" s="16" t="s">
        <v>220</v>
      </c>
      <c r="GH82" s="16" t="s">
        <v>216</v>
      </c>
      <c r="GI82" s="16">
        <v>48.402000000000001</v>
      </c>
      <c r="GJ82" s="16">
        <v>2007</v>
      </c>
      <c r="GK82" s="16"/>
      <c r="GL82" s="16">
        <v>37.076000000000001</v>
      </c>
      <c r="GM82" s="16" t="s">
        <v>219</v>
      </c>
      <c r="GN82" s="16" t="s">
        <v>216</v>
      </c>
      <c r="GO82" s="16">
        <v>93.5</v>
      </c>
      <c r="GP82" s="16">
        <v>2017</v>
      </c>
      <c r="GQ82" s="16">
        <v>88.138999999999996</v>
      </c>
      <c r="GR82" s="16" t="s">
        <v>220</v>
      </c>
      <c r="GS82" s="16"/>
      <c r="GT82" s="16"/>
      <c r="GU82" s="16"/>
      <c r="GV82" s="16" t="s">
        <v>216</v>
      </c>
      <c r="GW82" s="16" t="s">
        <v>216</v>
      </c>
      <c r="GX82" s="16"/>
      <c r="GY82" s="16"/>
      <c r="GZ82" s="16" t="s">
        <v>216</v>
      </c>
      <c r="HA82" s="16" t="s">
        <v>216</v>
      </c>
      <c r="HB82" s="16"/>
      <c r="HC82" s="16"/>
      <c r="HD82" s="16" t="s">
        <v>216</v>
      </c>
      <c r="HE82" s="16" t="s">
        <v>216</v>
      </c>
      <c r="HF82" s="16"/>
      <c r="HG82" s="16"/>
      <c r="HH82" s="16" t="s">
        <v>216</v>
      </c>
      <c r="HI82" s="16" t="s">
        <v>216</v>
      </c>
      <c r="HJ82" s="16"/>
      <c r="HK82" s="16"/>
      <c r="HL82" s="16" t="s">
        <v>216</v>
      </c>
      <c r="HM82" s="16" t="s">
        <v>216</v>
      </c>
      <c r="HN82" s="16"/>
      <c r="HO82" s="16"/>
      <c r="HP82" s="16" t="s">
        <v>216</v>
      </c>
      <c r="HQ82" s="16" t="s">
        <v>216</v>
      </c>
      <c r="HR82" s="16">
        <v>53.7</v>
      </c>
      <c r="HS82" s="16">
        <v>2018</v>
      </c>
      <c r="HT82" s="16"/>
      <c r="HU82" s="16">
        <v>43.878999999999998</v>
      </c>
      <c r="HV82" s="16" t="s">
        <v>219</v>
      </c>
      <c r="HW82" s="16" t="s">
        <v>227</v>
      </c>
      <c r="HX82" s="16">
        <v>69.766999999999996</v>
      </c>
      <c r="HY82" s="16">
        <v>2019</v>
      </c>
      <c r="HZ82" s="16">
        <v>48.053000000000004</v>
      </c>
      <c r="IA82" s="16" t="s">
        <v>219</v>
      </c>
      <c r="IB82" s="16" t="s">
        <v>227</v>
      </c>
      <c r="IC82" s="16">
        <v>15.527000000000001</v>
      </c>
      <c r="ID82" s="16">
        <v>2019</v>
      </c>
      <c r="IE82" s="16">
        <v>0</v>
      </c>
      <c r="IF82" s="16" t="s">
        <v>219</v>
      </c>
      <c r="IG82" s="16" t="s">
        <v>224</v>
      </c>
      <c r="IH82" s="16">
        <v>26.443999999999999</v>
      </c>
      <c r="II82" s="16">
        <v>2020</v>
      </c>
      <c r="IJ82" s="16">
        <v>51.730000000000004</v>
      </c>
      <c r="IK82" s="16" t="s">
        <v>222</v>
      </c>
      <c r="IL82" s="16" t="s">
        <v>224</v>
      </c>
      <c r="IM82" s="16"/>
      <c r="IN82" s="16"/>
      <c r="IO82" s="16" t="s">
        <v>216</v>
      </c>
      <c r="IP82" s="16" t="s">
        <v>216</v>
      </c>
      <c r="IQ82" s="16"/>
      <c r="IR82" s="16"/>
      <c r="IS82" s="16" t="s">
        <v>216</v>
      </c>
      <c r="IT82" s="16">
        <v>96.533000000000001</v>
      </c>
      <c r="IU82" s="16">
        <v>2017</v>
      </c>
      <c r="IV82" s="16">
        <v>94.222000000000008</v>
      </c>
      <c r="IW82" s="16" t="s">
        <v>220</v>
      </c>
      <c r="IX82" s="16" t="s">
        <v>226</v>
      </c>
      <c r="IY82" s="16">
        <v>94.120999999999995</v>
      </c>
      <c r="IZ82" s="16">
        <v>2017</v>
      </c>
      <c r="JA82" s="16">
        <v>93.489000000000004</v>
      </c>
      <c r="JB82" s="16" t="s">
        <v>220</v>
      </c>
      <c r="JC82" s="16" t="s">
        <v>226</v>
      </c>
      <c r="JD82" s="16">
        <v>54.1</v>
      </c>
      <c r="JE82" s="16">
        <v>2017</v>
      </c>
      <c r="JF82" s="16">
        <v>52.457000000000001</v>
      </c>
      <c r="JG82" s="16" t="s">
        <v>222</v>
      </c>
      <c r="JH82" s="16">
        <v>19.458000000000002</v>
      </c>
      <c r="JI82" s="16">
        <v>2018</v>
      </c>
      <c r="JJ82" s="16"/>
      <c r="JK82" s="16">
        <v>19.458000000000002</v>
      </c>
      <c r="JL82" s="16" t="s">
        <v>222</v>
      </c>
      <c r="JM82" s="16">
        <v>1.899</v>
      </c>
      <c r="JN82" s="16">
        <v>2013</v>
      </c>
      <c r="JO82" s="16">
        <v>98.100999999999999</v>
      </c>
      <c r="JP82" s="16" t="s">
        <v>221</v>
      </c>
      <c r="JQ82" s="16" t="s">
        <v>226</v>
      </c>
      <c r="JR82" s="16"/>
      <c r="JS82" s="16"/>
      <c r="JT82" s="16"/>
      <c r="JU82" s="16" t="s">
        <v>216</v>
      </c>
      <c r="JV82" s="16" t="s">
        <v>216</v>
      </c>
      <c r="JW82" s="16"/>
      <c r="JX82" s="16"/>
      <c r="JY82" s="16"/>
      <c r="JZ82" s="16" t="s">
        <v>216</v>
      </c>
      <c r="KA82" s="16" t="s">
        <v>216</v>
      </c>
      <c r="KB82" s="16">
        <v>99.9</v>
      </c>
      <c r="KC82" s="16">
        <v>2018</v>
      </c>
      <c r="KD82" s="16">
        <v>99.89</v>
      </c>
      <c r="KE82" s="16" t="s">
        <v>221</v>
      </c>
      <c r="KF82" s="16" t="s">
        <v>226</v>
      </c>
      <c r="KG82" s="16">
        <v>97.63</v>
      </c>
      <c r="KH82" s="16">
        <v>2016</v>
      </c>
      <c r="KI82" s="16">
        <v>97.582000000000008</v>
      </c>
      <c r="KJ82" s="16" t="s">
        <v>221</v>
      </c>
      <c r="KK82" s="16" t="s">
        <v>226</v>
      </c>
      <c r="KL82" s="16">
        <v>1.974</v>
      </c>
      <c r="KM82" s="16">
        <v>2018</v>
      </c>
      <c r="KN82" s="16">
        <v>66.542000000000002</v>
      </c>
      <c r="KO82" s="16" t="s">
        <v>219</v>
      </c>
      <c r="KP82" s="16" t="s">
        <v>227</v>
      </c>
      <c r="KQ82" s="16"/>
      <c r="KR82" s="16"/>
      <c r="KS82" s="16" t="s">
        <v>216</v>
      </c>
      <c r="KT82" s="16" t="s">
        <v>216</v>
      </c>
      <c r="KU82" s="16">
        <v>-2.0020000000000002</v>
      </c>
      <c r="KV82" s="16">
        <v>2019</v>
      </c>
      <c r="KW82" s="16">
        <v>64.457000000000008</v>
      </c>
      <c r="KX82" s="16" t="s">
        <v>222</v>
      </c>
      <c r="KY82" s="16"/>
      <c r="KZ82" s="16"/>
      <c r="LA82" s="16">
        <v>1</v>
      </c>
      <c r="LB82" s="16"/>
      <c r="LC82" s="16" t="s">
        <v>216</v>
      </c>
      <c r="LD82" s="16">
        <v>22.664999999999999</v>
      </c>
      <c r="LE82" s="16">
        <v>2017</v>
      </c>
      <c r="LF82" s="16">
        <v>15.94</v>
      </c>
      <c r="LG82" s="16" t="s">
        <v>219</v>
      </c>
      <c r="LH82" s="16" t="s">
        <v>225</v>
      </c>
      <c r="LI82" s="16">
        <v>13.74</v>
      </c>
      <c r="LJ82" s="16">
        <v>2020</v>
      </c>
      <c r="LK82" s="16">
        <v>47.874000000000002</v>
      </c>
      <c r="LL82" s="16" t="s">
        <v>219</v>
      </c>
      <c r="LM82" s="16" t="s">
        <v>224</v>
      </c>
      <c r="LN82" s="16"/>
      <c r="LO82" s="16"/>
      <c r="LP82" s="16"/>
      <c r="LQ82" s="16" t="s">
        <v>216</v>
      </c>
      <c r="LR82" s="16" t="s">
        <v>216</v>
      </c>
      <c r="LS82" s="16">
        <v>0.115</v>
      </c>
      <c r="LT82" s="16">
        <v>2015</v>
      </c>
      <c r="LU82" s="16">
        <v>98.082999999999998</v>
      </c>
      <c r="LV82" s="16" t="s">
        <v>221</v>
      </c>
      <c r="LW82" s="16" t="s">
        <v>226</v>
      </c>
      <c r="LX82" s="16"/>
      <c r="LY82" s="16"/>
      <c r="LZ82" s="16" t="s">
        <v>216</v>
      </c>
      <c r="MA82" s="16" t="s">
        <v>216</v>
      </c>
      <c r="MB82" s="16"/>
      <c r="MC82" s="16"/>
      <c r="MD82" s="16" t="s">
        <v>216</v>
      </c>
      <c r="ME82" s="16" t="s">
        <v>216</v>
      </c>
      <c r="MF82" s="16">
        <v>49.36</v>
      </c>
      <c r="MG82" s="16">
        <v>2019</v>
      </c>
      <c r="MH82" s="16">
        <v>48.221000000000004</v>
      </c>
      <c r="MI82" s="16" t="s">
        <v>219</v>
      </c>
      <c r="MJ82" s="16" t="s">
        <v>224</v>
      </c>
      <c r="MK82" s="16">
        <v>42.057000000000002</v>
      </c>
      <c r="ML82" s="16">
        <v>2019</v>
      </c>
      <c r="MM82" s="16">
        <v>41.234000000000002</v>
      </c>
      <c r="MN82" s="16" t="s">
        <v>222</v>
      </c>
      <c r="MO82" s="16" t="s">
        <v>226</v>
      </c>
      <c r="MP82" s="16">
        <v>2.0340000000000003</v>
      </c>
      <c r="MQ82" s="16">
        <v>2018</v>
      </c>
      <c r="MR82" s="16">
        <v>19.727</v>
      </c>
      <c r="MS82" s="16" t="s">
        <v>222</v>
      </c>
      <c r="MT82" s="16" t="s">
        <v>224</v>
      </c>
      <c r="MU82" s="16">
        <v>17.650000000000002</v>
      </c>
      <c r="MV82" s="16">
        <v>2021</v>
      </c>
      <c r="MW82" s="16"/>
      <c r="MX82" s="16">
        <v>35.300000000000004</v>
      </c>
      <c r="MY82" s="16" t="s">
        <v>220</v>
      </c>
      <c r="MZ82" s="16">
        <v>0.158</v>
      </c>
      <c r="NA82" s="16">
        <v>2018</v>
      </c>
      <c r="NB82" s="16">
        <v>13.167</v>
      </c>
      <c r="NC82" s="16" t="s">
        <v>222</v>
      </c>
      <c r="ND82" s="16" t="s">
        <v>225</v>
      </c>
      <c r="NE82" s="16">
        <v>4.3000000000000003E-2</v>
      </c>
      <c r="NF82" s="16">
        <v>2018</v>
      </c>
      <c r="NG82" s="16"/>
      <c r="NH82" s="16">
        <v>1.1619999999999999</v>
      </c>
      <c r="NI82" s="16" t="s">
        <v>219</v>
      </c>
      <c r="NJ82" s="16" t="s">
        <v>227</v>
      </c>
      <c r="NK82" s="16"/>
      <c r="NL82" s="16"/>
      <c r="NM82" s="16" t="s">
        <v>216</v>
      </c>
      <c r="NN82" s="16" t="s">
        <v>216</v>
      </c>
      <c r="NO82" s="16"/>
      <c r="NP82" s="16"/>
      <c r="NQ82" s="16" t="s">
        <v>216</v>
      </c>
      <c r="NR82" s="16" t="s">
        <v>216</v>
      </c>
      <c r="NS82" s="16"/>
      <c r="NT82" s="16"/>
      <c r="NU82" s="16" t="s">
        <v>216</v>
      </c>
      <c r="NV82" s="16" t="s">
        <v>216</v>
      </c>
      <c r="NW82" s="16"/>
      <c r="NX82" s="16"/>
      <c r="NY82" s="16" t="s">
        <v>216</v>
      </c>
      <c r="NZ82" s="16" t="s">
        <v>216</v>
      </c>
      <c r="OA82" s="16">
        <v>41.791000000000004</v>
      </c>
      <c r="OB82" s="16">
        <v>2012</v>
      </c>
      <c r="OC82" s="16"/>
      <c r="OD82" s="16">
        <v>59.744</v>
      </c>
      <c r="OE82" s="16" t="s">
        <v>219</v>
      </c>
      <c r="OF82" s="16" t="s">
        <v>216</v>
      </c>
      <c r="OG82" s="16">
        <v>1.0820000000000001</v>
      </c>
      <c r="OH82" s="16">
        <v>2018</v>
      </c>
      <c r="OI82" s="16">
        <v>88.625</v>
      </c>
      <c r="OJ82" s="16" t="s">
        <v>220</v>
      </c>
      <c r="OK82" s="16" t="s">
        <v>216</v>
      </c>
      <c r="OL82" s="16"/>
      <c r="OM82" s="16"/>
      <c r="ON82" s="16" t="s">
        <v>216</v>
      </c>
      <c r="OO82" s="16" t="s">
        <v>216</v>
      </c>
      <c r="OP82" s="16">
        <v>45.7</v>
      </c>
      <c r="OQ82" s="16">
        <v>2018</v>
      </c>
      <c r="OR82" s="16"/>
      <c r="OS82" s="16">
        <v>49.222000000000001</v>
      </c>
      <c r="OT82" s="16" t="s">
        <v>219</v>
      </c>
      <c r="OU82" s="16" t="s">
        <v>227</v>
      </c>
      <c r="OV82" s="16">
        <v>61.887999999999998</v>
      </c>
      <c r="OW82" s="16">
        <v>2019</v>
      </c>
      <c r="OX82" s="16">
        <v>31.118000000000002</v>
      </c>
      <c r="OY82" s="16" t="s">
        <v>219</v>
      </c>
      <c r="OZ82" s="16" t="s">
        <v>227</v>
      </c>
      <c r="PA82" s="16">
        <v>84.495999999999995</v>
      </c>
      <c r="PB82" s="16">
        <v>2017</v>
      </c>
      <c r="PC82" s="16">
        <v>83.489000000000004</v>
      </c>
      <c r="PD82" s="16" t="s">
        <v>222</v>
      </c>
      <c r="PE82" s="16" t="s">
        <v>224</v>
      </c>
      <c r="PF82" s="16">
        <v>55</v>
      </c>
      <c r="PG82" s="16">
        <v>2019</v>
      </c>
      <c r="PH82" s="16">
        <v>55.195</v>
      </c>
      <c r="PI82" s="16" t="s">
        <v>222</v>
      </c>
      <c r="PJ82" s="16" t="s">
        <v>227</v>
      </c>
      <c r="PK82" s="16"/>
      <c r="PL82" s="16"/>
      <c r="PM82" s="16" t="s">
        <v>216</v>
      </c>
      <c r="PN82" s="16" t="s">
        <v>216</v>
      </c>
      <c r="PO82" s="16">
        <v>1.2989999999999999</v>
      </c>
      <c r="PP82" s="16">
        <v>2015</v>
      </c>
      <c r="PQ82" s="16">
        <v>66.694000000000003</v>
      </c>
      <c r="PR82" s="16" t="s">
        <v>220</v>
      </c>
      <c r="PS82" s="16">
        <v>7.1160000000000005</v>
      </c>
      <c r="PT82" s="16">
        <v>2019</v>
      </c>
      <c r="PU82" s="16">
        <v>70.317999999999998</v>
      </c>
      <c r="PV82" s="16" t="s">
        <v>220</v>
      </c>
      <c r="PW82" s="16">
        <v>30.019000000000002</v>
      </c>
      <c r="PX82" s="16">
        <v>2012</v>
      </c>
      <c r="PY82" s="16">
        <v>94.281999999999996</v>
      </c>
      <c r="PZ82" s="16" t="s">
        <v>220</v>
      </c>
      <c r="QA82" s="16">
        <v>1.1460000000000001</v>
      </c>
      <c r="QB82" s="16">
        <v>2012</v>
      </c>
      <c r="QC82" s="16">
        <v>96.18</v>
      </c>
      <c r="QD82" s="16" t="s">
        <v>221</v>
      </c>
      <c r="QE82" s="16">
        <v>13.193</v>
      </c>
      <c r="QF82" s="16">
        <v>2010</v>
      </c>
      <c r="QG82" s="16">
        <v>88.579000000000008</v>
      </c>
      <c r="QH82" s="16" t="s">
        <v>221</v>
      </c>
      <c r="QI82" s="16">
        <v>0.55200000000000005</v>
      </c>
      <c r="QJ82" s="16">
        <v>2010</v>
      </c>
      <c r="QK82" s="16">
        <v>98.772999999999996</v>
      </c>
      <c r="QL82" s="16" t="s">
        <v>221</v>
      </c>
      <c r="QM82" s="16"/>
      <c r="QN82" s="16"/>
      <c r="QO82" s="16" t="s">
        <v>216</v>
      </c>
      <c r="QP82" s="16">
        <v>5.6319999999999997</v>
      </c>
      <c r="QQ82" s="16">
        <v>2019</v>
      </c>
      <c r="QR82" s="16">
        <v>71.84</v>
      </c>
      <c r="QS82" s="16" t="s">
        <v>219</v>
      </c>
      <c r="QT82" s="16" t="s">
        <v>227</v>
      </c>
      <c r="QU82" s="16">
        <v>0.17599999999999999</v>
      </c>
      <c r="QV82" s="16">
        <v>2015</v>
      </c>
      <c r="QW82" s="16">
        <v>94.5</v>
      </c>
      <c r="QX82" s="16" t="s">
        <v>221</v>
      </c>
      <c r="QY82" s="16" t="s">
        <v>226</v>
      </c>
      <c r="QZ82" s="16">
        <v>4.9000000000000002E-2</v>
      </c>
      <c r="RA82" s="16">
        <v>2016</v>
      </c>
      <c r="RB82" s="16"/>
      <c r="RC82" s="16">
        <v>100</v>
      </c>
      <c r="RD82" s="16" t="s">
        <v>221</v>
      </c>
      <c r="RE82" s="16"/>
      <c r="RF82" s="16"/>
      <c r="RG82" s="16" t="s">
        <v>216</v>
      </c>
      <c r="RH82" s="16" t="s">
        <v>216</v>
      </c>
      <c r="RI82" s="16">
        <v>0</v>
      </c>
      <c r="RJ82" s="16">
        <v>2019</v>
      </c>
      <c r="RK82" s="16">
        <v>0</v>
      </c>
      <c r="RL82" s="16" t="s">
        <v>219</v>
      </c>
      <c r="RM82" s="16" t="s">
        <v>227</v>
      </c>
      <c r="RN82" s="16">
        <v>44.99</v>
      </c>
      <c r="RO82" s="16">
        <v>2020</v>
      </c>
      <c r="RP82" s="16">
        <v>22.955000000000002</v>
      </c>
      <c r="RQ82" s="16" t="s">
        <v>219</v>
      </c>
      <c r="RR82" s="16" t="s">
        <v>224</v>
      </c>
      <c r="RS82" s="16"/>
      <c r="RT82" s="16"/>
      <c r="RU82" s="16"/>
      <c r="RV82" s="16" t="s">
        <v>216</v>
      </c>
      <c r="RW82" s="16" t="s">
        <v>216</v>
      </c>
      <c r="RX82" s="16">
        <v>7.8360000000000003</v>
      </c>
      <c r="RY82" s="16">
        <v>2016</v>
      </c>
      <c r="RZ82" s="16"/>
      <c r="SA82" s="16">
        <v>92.319000000000003</v>
      </c>
      <c r="SB82" s="16" t="s">
        <v>220</v>
      </c>
      <c r="SC82" s="16" t="s">
        <v>225</v>
      </c>
      <c r="SD82" s="16">
        <v>2.1829999999999998</v>
      </c>
      <c r="SE82" s="16">
        <v>2016</v>
      </c>
      <c r="SF82" s="16">
        <v>89.085000000000008</v>
      </c>
      <c r="SG82" s="16" t="s">
        <v>221</v>
      </c>
      <c r="SH82" s="16">
        <v>5.0000000000000001E-3</v>
      </c>
      <c r="SI82" s="16">
        <v>2018</v>
      </c>
      <c r="SJ82" s="16">
        <v>99.75</v>
      </c>
      <c r="SK82" s="16" t="s">
        <v>221</v>
      </c>
      <c r="SL82" s="16">
        <v>5.8460000000000001</v>
      </c>
      <c r="SM82" s="16">
        <v>2019</v>
      </c>
      <c r="SN82" s="16">
        <v>5.8460000000000001</v>
      </c>
      <c r="SO82" s="16" t="s">
        <v>219</v>
      </c>
      <c r="SP82" s="16" t="s">
        <v>227</v>
      </c>
      <c r="SQ82" s="16">
        <v>8.1189999999999998</v>
      </c>
      <c r="SR82" s="16">
        <v>2019</v>
      </c>
      <c r="SS82" s="16">
        <v>8.1189999999999998</v>
      </c>
      <c r="ST82" s="16" t="s">
        <v>219</v>
      </c>
      <c r="SU82" s="16" t="s">
        <v>227</v>
      </c>
      <c r="SV82" s="16">
        <v>0.79200000000000004</v>
      </c>
      <c r="SW82" s="16">
        <v>2020</v>
      </c>
      <c r="SX82" s="16">
        <v>48</v>
      </c>
      <c r="SY82" s="16" t="s">
        <v>219</v>
      </c>
      <c r="SZ82" s="16" t="s">
        <v>224</v>
      </c>
      <c r="TA82" s="16"/>
      <c r="TB82" s="16"/>
      <c r="TC82" s="16"/>
      <c r="TD82" s="16"/>
      <c r="TE82" s="16" t="s">
        <v>216</v>
      </c>
      <c r="TF82" s="16">
        <v>2.8000000000000001E-2</v>
      </c>
      <c r="TG82" s="16">
        <v>2018</v>
      </c>
      <c r="TH82" s="16">
        <v>99.72</v>
      </c>
      <c r="TI82" s="16" t="s">
        <v>221</v>
      </c>
      <c r="TJ82" s="16">
        <v>10.07</v>
      </c>
      <c r="TK82" s="16">
        <v>2013</v>
      </c>
      <c r="TL82" s="16"/>
      <c r="TM82" s="16">
        <v>74.085000000000008</v>
      </c>
      <c r="TN82" s="16" t="s">
        <v>219</v>
      </c>
      <c r="TO82" s="16" t="s">
        <v>216</v>
      </c>
      <c r="TP82" s="16">
        <v>26.5</v>
      </c>
      <c r="TQ82" s="16">
        <v>2015</v>
      </c>
      <c r="TR82" s="16">
        <v>71.323999999999998</v>
      </c>
      <c r="TS82" s="16" t="s">
        <v>221</v>
      </c>
      <c r="TT82" s="16" t="s">
        <v>216</v>
      </c>
      <c r="TU82" s="16"/>
      <c r="TV82" s="16">
        <v>2019</v>
      </c>
      <c r="TW82" s="16">
        <v>59.649000000000001</v>
      </c>
      <c r="TX82" s="16" t="s">
        <v>220</v>
      </c>
      <c r="TY82" s="16" t="s">
        <v>226</v>
      </c>
      <c r="TZ82" s="16"/>
      <c r="UA82" s="16"/>
      <c r="UB82" s="16"/>
      <c r="UC82" s="16" t="s">
        <v>216</v>
      </c>
      <c r="UD82" s="16" t="s">
        <v>216</v>
      </c>
      <c r="UE82" s="16">
        <v>98.8</v>
      </c>
      <c r="UF82" s="16">
        <v>2019</v>
      </c>
      <c r="UG82" s="16">
        <v>98.652000000000001</v>
      </c>
      <c r="UH82" s="16" t="s">
        <v>221</v>
      </c>
      <c r="UI82" s="16">
        <v>21</v>
      </c>
      <c r="UJ82" s="16">
        <v>2020</v>
      </c>
      <c r="UK82" s="16">
        <v>10.582000000000001</v>
      </c>
      <c r="UL82" s="16" t="s">
        <v>219</v>
      </c>
      <c r="UM82" s="16" t="s">
        <v>227</v>
      </c>
      <c r="UN82" s="16">
        <v>3.1</v>
      </c>
      <c r="UO82" s="16">
        <v>2018</v>
      </c>
      <c r="UP82" s="16"/>
      <c r="UQ82" s="16">
        <v>92.112000000000009</v>
      </c>
      <c r="UR82" s="16" t="s">
        <v>220</v>
      </c>
      <c r="US82" s="16">
        <v>0</v>
      </c>
      <c r="UT82" s="16">
        <v>2019</v>
      </c>
      <c r="UU82" s="16">
        <v>1</v>
      </c>
      <c r="UV82" s="16">
        <v>100</v>
      </c>
      <c r="UW82" s="16" t="s">
        <v>221</v>
      </c>
      <c r="UX82" s="16">
        <v>55.370000000000005</v>
      </c>
      <c r="UY82" s="16">
        <v>2020</v>
      </c>
      <c r="UZ82" s="16">
        <v>35.186</v>
      </c>
      <c r="VA82" s="16" t="s">
        <v>219</v>
      </c>
      <c r="VB82" s="16" t="s">
        <v>224</v>
      </c>
      <c r="VC82" s="16"/>
      <c r="VD82" s="16"/>
      <c r="VE82" s="16"/>
      <c r="VF82" s="16" t="s">
        <v>216</v>
      </c>
      <c r="VG82" s="16" t="s">
        <v>216</v>
      </c>
      <c r="VH82" s="16"/>
      <c r="VI82" s="16"/>
      <c r="VJ82" s="16" t="s">
        <v>216</v>
      </c>
      <c r="VK82" s="16" t="s">
        <v>216</v>
      </c>
      <c r="VL82" s="16"/>
      <c r="VM82" s="16"/>
      <c r="VN82" s="16"/>
      <c r="VO82" s="16" t="s">
        <v>216</v>
      </c>
      <c r="VP82" s="16" t="s">
        <v>216</v>
      </c>
      <c r="VQ82" s="16"/>
      <c r="VR82" s="16"/>
      <c r="VS82" s="16"/>
      <c r="VT82" s="16" t="s">
        <v>216</v>
      </c>
      <c r="VU82" s="16" t="s">
        <v>216</v>
      </c>
      <c r="VV82" s="16">
        <v>38.527999999999999</v>
      </c>
      <c r="VW82" s="16">
        <v>2019</v>
      </c>
      <c r="VX82" s="16"/>
      <c r="VY82" s="16">
        <v>95.093000000000004</v>
      </c>
      <c r="VZ82" s="16" t="s">
        <v>221</v>
      </c>
      <c r="WA82" s="16" t="s">
        <v>226</v>
      </c>
      <c r="WB82" s="16">
        <v>0</v>
      </c>
      <c r="WC82" s="16">
        <v>2019</v>
      </c>
      <c r="WD82" s="16">
        <v>1</v>
      </c>
      <c r="WE82" s="16">
        <v>100</v>
      </c>
      <c r="WF82" s="16" t="s">
        <v>221</v>
      </c>
      <c r="WG82" s="16"/>
      <c r="WH82" s="16"/>
      <c r="WI82" s="16" t="s">
        <v>216</v>
      </c>
      <c r="WJ82" s="16"/>
      <c r="WK82" s="16"/>
      <c r="WL82" s="16" t="s">
        <v>216</v>
      </c>
      <c r="WM82" s="16">
        <v>34.802</v>
      </c>
      <c r="WN82" s="16">
        <v>2019</v>
      </c>
      <c r="WO82" s="16">
        <v>13.069000000000001</v>
      </c>
      <c r="WP82" s="16" t="s">
        <v>219</v>
      </c>
      <c r="WQ82" s="16" t="s">
        <v>224</v>
      </c>
      <c r="WR82" s="16">
        <v>79.5535</v>
      </c>
      <c r="WS82" s="16">
        <v>51.979857142857135</v>
      </c>
      <c r="WT82" s="16">
        <v>63.071307692307691</v>
      </c>
      <c r="WU82" s="16">
        <v>69.874000000000009</v>
      </c>
      <c r="WV82" s="16">
        <v>35.915500000000002</v>
      </c>
      <c r="WW82" s="16">
        <v>71.545400000000001</v>
      </c>
      <c r="WX82" s="16">
        <v>88.004666666666665</v>
      </c>
      <c r="WY82" s="16">
        <v>56.588500000000003</v>
      </c>
      <c r="WZ82" s="16">
        <v>26.468500000000006</v>
      </c>
      <c r="XA82" s="16">
        <v>74.1845</v>
      </c>
      <c r="XB82" s="16">
        <v>54.756</v>
      </c>
      <c r="XC82" s="16">
        <v>85.804333333333332</v>
      </c>
      <c r="XD82" s="16">
        <v>88.780000000000015</v>
      </c>
      <c r="XE82" s="16">
        <v>60.82180000000001</v>
      </c>
      <c r="XF82" s="16">
        <v>40.421250000000001</v>
      </c>
      <c r="XG82" s="16">
        <v>67.698750000000004</v>
      </c>
      <c r="XH82" s="16">
        <v>69.387333333333331</v>
      </c>
      <c r="XI82" s="16">
        <v>92.321500000000015</v>
      </c>
      <c r="XJ82" s="16">
        <v>59.184665922619054</v>
      </c>
      <c r="XK82" s="16">
        <v>75.868531593406587</v>
      </c>
      <c r="XL82" s="16">
        <v>84.106552777777779</v>
      </c>
      <c r="XM82" s="16">
        <v>44.589750000000009</v>
      </c>
      <c r="XN82" s="16">
        <v>59.044699999999999</v>
      </c>
      <c r="XO82" s="16">
        <v>88.106208333333328</v>
      </c>
      <c r="XP82" s="16">
        <v>62.065688541666667</v>
      </c>
      <c r="XQ82" s="16">
        <v>47.493910416666679</v>
      </c>
      <c r="XR82" s="16">
        <v>66.178090909090912</v>
      </c>
      <c r="XS82" s="16">
        <v>58.928270833333336</v>
      </c>
      <c r="XT82" s="16">
        <v>76.842145833333319</v>
      </c>
      <c r="XU82" s="16">
        <v>71.475510416666665</v>
      </c>
      <c r="XV82" s="16">
        <v>62.776614583333334</v>
      </c>
      <c r="XW82" s="16">
        <v>57.356212500000005</v>
      </c>
      <c r="XX82" s="16">
        <v>69.093831398809527</v>
      </c>
      <c r="XY82" s="16">
        <v>56.23125520833333</v>
      </c>
    </row>
    <row r="83" spans="1:649" x14ac:dyDescent="0.2">
      <c r="A83" t="s">
        <v>341</v>
      </c>
      <c r="B83" t="s">
        <v>82</v>
      </c>
      <c r="C83" s="19">
        <v>78.170504228614504</v>
      </c>
      <c r="D83" s="16">
        <v>29</v>
      </c>
      <c r="E83" s="27">
        <v>8.791208791208792</v>
      </c>
      <c r="F83" s="21">
        <v>60.273400000000002</v>
      </c>
      <c r="G83" s="21">
        <v>77.207633309337723</v>
      </c>
      <c r="H83" s="8" t="s">
        <v>214</v>
      </c>
      <c r="I83" s="24">
        <v>341250</v>
      </c>
      <c r="J83" s="16" t="s">
        <v>221</v>
      </c>
      <c r="K83" s="16" t="s">
        <v>226</v>
      </c>
      <c r="L83" s="16" t="s">
        <v>222</v>
      </c>
      <c r="M83" s="16" t="s">
        <v>225</v>
      </c>
      <c r="N83" s="16" t="s">
        <v>220</v>
      </c>
      <c r="O83" s="16" t="s">
        <v>226</v>
      </c>
      <c r="P83" s="16" t="s">
        <v>222</v>
      </c>
      <c r="Q83" s="16" t="s">
        <v>225</v>
      </c>
      <c r="R83" s="16" t="s">
        <v>220</v>
      </c>
      <c r="S83" s="16" t="s">
        <v>227</v>
      </c>
      <c r="T83" s="16" t="s">
        <v>222</v>
      </c>
      <c r="U83" s="16" t="s">
        <v>225</v>
      </c>
      <c r="V83" s="16" t="s">
        <v>221</v>
      </c>
      <c r="W83" s="16" t="s">
        <v>226</v>
      </c>
      <c r="X83" s="16" t="s">
        <v>220</v>
      </c>
      <c r="Y83" s="16" t="s">
        <v>225</v>
      </c>
      <c r="Z83" s="16" t="s">
        <v>220</v>
      </c>
      <c r="AA83" s="16" t="s">
        <v>226</v>
      </c>
      <c r="AB83" s="16" t="s">
        <v>221</v>
      </c>
      <c r="AC83" s="16" t="s">
        <v>226</v>
      </c>
      <c r="AD83" s="16" t="s">
        <v>222</v>
      </c>
      <c r="AE83" s="16" t="s">
        <v>225</v>
      </c>
      <c r="AF83" s="16" t="s">
        <v>219</v>
      </c>
      <c r="AG83" s="16"/>
      <c r="AH83" s="16" t="s">
        <v>219</v>
      </c>
      <c r="AI83" s="16" t="s">
        <v>225</v>
      </c>
      <c r="AJ83" s="16" t="s">
        <v>219</v>
      </c>
      <c r="AK83" s="16" t="s">
        <v>227</v>
      </c>
      <c r="AL83" s="16" t="s">
        <v>219</v>
      </c>
      <c r="AM83" s="16" t="s">
        <v>224</v>
      </c>
      <c r="AN83" s="16" t="s">
        <v>221</v>
      </c>
      <c r="AO83" s="16" t="s">
        <v>226</v>
      </c>
      <c r="AP83" s="16" t="s">
        <v>219</v>
      </c>
      <c r="AQ83" s="16" t="s">
        <v>225</v>
      </c>
      <c r="AR83" s="16">
        <v>0.11</v>
      </c>
      <c r="AS83" s="16">
        <v>2021</v>
      </c>
      <c r="AT83" s="16"/>
      <c r="AU83" s="16">
        <v>99.847999999999999</v>
      </c>
      <c r="AV83" s="16" t="s">
        <v>221</v>
      </c>
      <c r="AW83" s="16" t="s">
        <v>226</v>
      </c>
      <c r="AX83" s="16">
        <v>0.13</v>
      </c>
      <c r="AY83" s="16">
        <v>2021</v>
      </c>
      <c r="AZ83" s="16"/>
      <c r="BA83" s="16">
        <v>99.748000000000005</v>
      </c>
      <c r="BB83" s="16" t="s">
        <v>221</v>
      </c>
      <c r="BC83" s="16" t="s">
        <v>226</v>
      </c>
      <c r="BD83" s="16">
        <v>4.9000000000000004</v>
      </c>
      <c r="BE83" s="16">
        <v>2017</v>
      </c>
      <c r="BF83" s="16" t="s">
        <v>221</v>
      </c>
      <c r="BG83" s="16" t="s">
        <v>226</v>
      </c>
      <c r="BH83" s="16">
        <v>2.5</v>
      </c>
      <c r="BI83" s="16">
        <v>2018</v>
      </c>
      <c r="BJ83" s="16"/>
      <c r="BK83" s="16">
        <v>94.09</v>
      </c>
      <c r="BL83" s="16" t="s">
        <v>221</v>
      </c>
      <c r="BM83" s="16" t="s">
        <v>226</v>
      </c>
      <c r="BN83" s="16">
        <v>2.58</v>
      </c>
      <c r="BO83" s="16">
        <v>2018</v>
      </c>
      <c r="BP83" s="16">
        <v>1</v>
      </c>
      <c r="BQ83" s="16">
        <v>94.861000000000004</v>
      </c>
      <c r="BR83" s="16" t="s">
        <v>221</v>
      </c>
      <c r="BS83" s="16" t="s">
        <v>226</v>
      </c>
      <c r="BT83" s="16">
        <v>0.7</v>
      </c>
      <c r="BU83" s="16">
        <v>2018</v>
      </c>
      <c r="BV83" s="16">
        <v>1</v>
      </c>
      <c r="BW83" s="16">
        <v>95.706000000000003</v>
      </c>
      <c r="BX83" s="16" t="s">
        <v>221</v>
      </c>
      <c r="BY83" s="16" t="s">
        <v>226</v>
      </c>
      <c r="BZ83" s="16">
        <v>21.900000000000002</v>
      </c>
      <c r="CA83" s="16">
        <v>2016</v>
      </c>
      <c r="CB83" s="16">
        <v>40.866999999999997</v>
      </c>
      <c r="CC83" s="16" t="s">
        <v>222</v>
      </c>
      <c r="CD83" s="16" t="s">
        <v>224</v>
      </c>
      <c r="CE83" s="16">
        <v>2.5830000000000002</v>
      </c>
      <c r="CF83" s="16">
        <v>2017</v>
      </c>
      <c r="CG83" s="16">
        <v>0</v>
      </c>
      <c r="CH83" s="16" t="s">
        <v>219</v>
      </c>
      <c r="CI83" s="16" t="s">
        <v>227</v>
      </c>
      <c r="CJ83" s="16">
        <v>2.6</v>
      </c>
      <c r="CK83" s="16">
        <v>2018</v>
      </c>
      <c r="CL83" s="16">
        <v>35.294000000000004</v>
      </c>
      <c r="CM83" s="16" t="s">
        <v>221</v>
      </c>
      <c r="CN83" s="16" t="s">
        <v>226</v>
      </c>
      <c r="CO83" s="16">
        <v>0.63800000000000001</v>
      </c>
      <c r="CP83" s="16">
        <v>2015</v>
      </c>
      <c r="CQ83" s="16">
        <v>46.832999999999998</v>
      </c>
      <c r="CR83" s="16" t="s">
        <v>222</v>
      </c>
      <c r="CS83" s="16" t="s">
        <v>227</v>
      </c>
      <c r="CT83" s="16"/>
      <c r="CU83" s="16"/>
      <c r="CV83" s="16" t="s">
        <v>216</v>
      </c>
      <c r="CW83" s="16"/>
      <c r="CX83" s="16"/>
      <c r="CY83" s="16"/>
      <c r="CZ83" s="16" t="s">
        <v>216</v>
      </c>
      <c r="DA83" s="16">
        <v>4</v>
      </c>
      <c r="DB83" s="16">
        <v>2017</v>
      </c>
      <c r="DC83" s="16">
        <v>99.926000000000002</v>
      </c>
      <c r="DD83" s="16" t="s">
        <v>221</v>
      </c>
      <c r="DE83" s="16" t="s">
        <v>226</v>
      </c>
      <c r="DF83" s="16">
        <v>1</v>
      </c>
      <c r="DG83" s="16">
        <v>2019</v>
      </c>
      <c r="DH83" s="16">
        <v>100</v>
      </c>
      <c r="DI83" s="16" t="s">
        <v>221</v>
      </c>
      <c r="DJ83" s="16" t="s">
        <v>226</v>
      </c>
      <c r="DK83" s="16">
        <v>2</v>
      </c>
      <c r="DL83" s="16">
        <v>2019</v>
      </c>
      <c r="DM83" s="16">
        <v>100</v>
      </c>
      <c r="DN83" s="16" t="s">
        <v>221</v>
      </c>
      <c r="DO83" s="16" t="s">
        <v>226</v>
      </c>
      <c r="DP83" s="16">
        <v>4.4000000000000004</v>
      </c>
      <c r="DQ83" s="16">
        <v>2019</v>
      </c>
      <c r="DR83" s="16">
        <v>99.216000000000008</v>
      </c>
      <c r="DS83" s="16" t="s">
        <v>221</v>
      </c>
      <c r="DT83" s="16" t="s">
        <v>226</v>
      </c>
      <c r="DU83" s="16"/>
      <c r="DV83" s="16"/>
      <c r="DW83" s="16"/>
      <c r="DX83" s="16" t="s">
        <v>216</v>
      </c>
      <c r="DY83" s="16" t="s">
        <v>216</v>
      </c>
      <c r="DZ83" s="16">
        <v>9.1</v>
      </c>
      <c r="EA83" s="16">
        <v>2016</v>
      </c>
      <c r="EB83" s="16">
        <v>100</v>
      </c>
      <c r="EC83" s="16" t="s">
        <v>221</v>
      </c>
      <c r="ED83" s="16" t="s">
        <v>226</v>
      </c>
      <c r="EE83" s="16">
        <v>9</v>
      </c>
      <c r="EF83" s="16">
        <v>2016</v>
      </c>
      <c r="EG83" s="16">
        <v>97.56</v>
      </c>
      <c r="EH83" s="16" t="s">
        <v>221</v>
      </c>
      <c r="EI83" s="16">
        <v>2.0499999999999998</v>
      </c>
      <c r="EJ83" s="16">
        <v>2019</v>
      </c>
      <c r="EK83" s="16">
        <v>100</v>
      </c>
      <c r="EL83" s="16" t="s">
        <v>221</v>
      </c>
      <c r="EM83" s="16" t="s">
        <v>226</v>
      </c>
      <c r="EN83" s="16">
        <v>82.328000000000003</v>
      </c>
      <c r="EO83" s="16">
        <v>2019</v>
      </c>
      <c r="EP83" s="16">
        <v>97.683000000000007</v>
      </c>
      <c r="EQ83" s="16" t="s">
        <v>221</v>
      </c>
      <c r="ER83" s="16" t="s">
        <v>226</v>
      </c>
      <c r="ES83" s="16">
        <v>5.907</v>
      </c>
      <c r="ET83" s="16">
        <v>2018</v>
      </c>
      <c r="EU83" s="16">
        <v>97.515000000000001</v>
      </c>
      <c r="EV83" s="16" t="s">
        <v>221</v>
      </c>
      <c r="EW83" s="16" t="s">
        <v>226</v>
      </c>
      <c r="EX83" s="16">
        <v>97.9</v>
      </c>
      <c r="EY83" s="16">
        <v>2016</v>
      </c>
      <c r="EZ83" s="16">
        <v>97.269000000000005</v>
      </c>
      <c r="FA83" s="16" t="s">
        <v>220</v>
      </c>
      <c r="FB83" s="16" t="s">
        <v>226</v>
      </c>
      <c r="FC83" s="16">
        <v>91</v>
      </c>
      <c r="FD83" s="16">
        <v>2019</v>
      </c>
      <c r="FE83" s="16">
        <v>84.745999999999995</v>
      </c>
      <c r="FF83" s="16" t="s">
        <v>221</v>
      </c>
      <c r="FG83" s="16" t="s">
        <v>226</v>
      </c>
      <c r="FH83" s="16">
        <v>84</v>
      </c>
      <c r="FI83" s="16">
        <v>2017</v>
      </c>
      <c r="FJ83" s="16">
        <v>74.11</v>
      </c>
      <c r="FK83" s="16" t="s">
        <v>221</v>
      </c>
      <c r="FL83" s="16" t="s">
        <v>226</v>
      </c>
      <c r="FM83" s="16">
        <v>7.6000000000000005</v>
      </c>
      <c r="FN83" s="16">
        <v>2020</v>
      </c>
      <c r="FO83" s="16">
        <v>100</v>
      </c>
      <c r="FP83" s="16" t="s">
        <v>221</v>
      </c>
      <c r="FQ83" s="16" t="s">
        <v>226</v>
      </c>
      <c r="FR83" s="16"/>
      <c r="FS83" s="16"/>
      <c r="FT83" s="16" t="s">
        <v>216</v>
      </c>
      <c r="FU83" s="16">
        <v>17.100000000000001</v>
      </c>
      <c r="FV83" s="16">
        <v>2017</v>
      </c>
      <c r="FW83" s="16" t="s">
        <v>221</v>
      </c>
      <c r="FX83" s="16" t="s">
        <v>216</v>
      </c>
      <c r="FY83" s="16">
        <v>8.1999999999999993</v>
      </c>
      <c r="FZ83" s="16">
        <v>2019</v>
      </c>
      <c r="GA83" s="16" t="s">
        <v>221</v>
      </c>
      <c r="GB83" s="16" t="s">
        <v>226</v>
      </c>
      <c r="GC83" s="16">
        <v>99.941000000000003</v>
      </c>
      <c r="GD83" s="16">
        <v>2018</v>
      </c>
      <c r="GE83" s="16"/>
      <c r="GF83" s="16">
        <v>99.872</v>
      </c>
      <c r="GG83" s="16" t="s">
        <v>221</v>
      </c>
      <c r="GH83" s="16" t="s">
        <v>226</v>
      </c>
      <c r="GI83" s="16">
        <v>98.929000000000002</v>
      </c>
      <c r="GJ83" s="16">
        <v>2018</v>
      </c>
      <c r="GK83" s="16">
        <v>1</v>
      </c>
      <c r="GL83" s="16">
        <v>98.694000000000003</v>
      </c>
      <c r="GM83" s="16" t="s">
        <v>221</v>
      </c>
      <c r="GN83" s="16" t="s">
        <v>226</v>
      </c>
      <c r="GO83" s="16"/>
      <c r="GP83" s="16"/>
      <c r="GQ83" s="16"/>
      <c r="GR83" s="16" t="s">
        <v>216</v>
      </c>
      <c r="GS83" s="16">
        <v>96.64</v>
      </c>
      <c r="GT83" s="16">
        <v>2018</v>
      </c>
      <c r="GU83" s="16"/>
      <c r="GV83" s="16" t="s">
        <v>221</v>
      </c>
      <c r="GW83" s="16" t="s">
        <v>226</v>
      </c>
      <c r="GX83" s="16">
        <v>47.061</v>
      </c>
      <c r="GY83" s="16">
        <v>2019</v>
      </c>
      <c r="GZ83" s="16" t="s">
        <v>221</v>
      </c>
      <c r="HA83" s="16" t="s">
        <v>226</v>
      </c>
      <c r="HB83" s="16">
        <v>481.33300000000003</v>
      </c>
      <c r="HC83" s="16">
        <v>2018</v>
      </c>
      <c r="HD83" s="16" t="s">
        <v>220</v>
      </c>
      <c r="HE83" s="16" t="s">
        <v>227</v>
      </c>
      <c r="HF83" s="16">
        <v>8.9220000000000006</v>
      </c>
      <c r="HG83" s="16">
        <v>2018</v>
      </c>
      <c r="HH83" s="16" t="s">
        <v>221</v>
      </c>
      <c r="HI83" s="16" t="s">
        <v>226</v>
      </c>
      <c r="HJ83" s="16">
        <v>24.984000000000002</v>
      </c>
      <c r="HK83" s="16">
        <v>2018</v>
      </c>
      <c r="HL83" s="16" t="s">
        <v>222</v>
      </c>
      <c r="HM83" s="16" t="s">
        <v>227</v>
      </c>
      <c r="HN83" s="16">
        <v>18.644000000000002</v>
      </c>
      <c r="HO83" s="16">
        <v>2018</v>
      </c>
      <c r="HP83" s="16" t="s">
        <v>219</v>
      </c>
      <c r="HQ83" s="16" t="s">
        <v>227</v>
      </c>
      <c r="HR83" s="16"/>
      <c r="HS83" s="16"/>
      <c r="HT83" s="16"/>
      <c r="HU83" s="16"/>
      <c r="HV83" s="16" t="s">
        <v>216</v>
      </c>
      <c r="HW83" s="16" t="s">
        <v>216</v>
      </c>
      <c r="HX83" s="16">
        <v>96.923000000000002</v>
      </c>
      <c r="HY83" s="16">
        <v>2019</v>
      </c>
      <c r="HZ83" s="16">
        <v>94.713000000000008</v>
      </c>
      <c r="IA83" s="16" t="s">
        <v>220</v>
      </c>
      <c r="IB83" s="16" t="s">
        <v>227</v>
      </c>
      <c r="IC83" s="16">
        <v>89.451000000000008</v>
      </c>
      <c r="ID83" s="16">
        <v>2019</v>
      </c>
      <c r="IE83" s="16">
        <v>86.561999999999998</v>
      </c>
      <c r="IF83" s="16" t="s">
        <v>221</v>
      </c>
      <c r="IG83" s="16" t="s">
        <v>226</v>
      </c>
      <c r="IH83" s="16">
        <v>38.094999999999999</v>
      </c>
      <c r="II83" s="16">
        <v>2020</v>
      </c>
      <c r="IJ83" s="16">
        <v>75.605000000000004</v>
      </c>
      <c r="IK83" s="16" t="s">
        <v>220</v>
      </c>
      <c r="IL83" s="16" t="s">
        <v>224</v>
      </c>
      <c r="IM83" s="16">
        <v>11.5</v>
      </c>
      <c r="IN83" s="16">
        <v>2016</v>
      </c>
      <c r="IO83" s="16" t="s">
        <v>220</v>
      </c>
      <c r="IP83" s="16" t="s">
        <v>216</v>
      </c>
      <c r="IQ83" s="16"/>
      <c r="IR83" s="16"/>
      <c r="IS83" s="16" t="s">
        <v>216</v>
      </c>
      <c r="IT83" s="16">
        <v>100</v>
      </c>
      <c r="IU83" s="16">
        <v>2017</v>
      </c>
      <c r="IV83" s="16">
        <v>100</v>
      </c>
      <c r="IW83" s="16" t="s">
        <v>221</v>
      </c>
      <c r="IX83" s="16" t="s">
        <v>226</v>
      </c>
      <c r="IY83" s="16">
        <v>98.781999999999996</v>
      </c>
      <c r="IZ83" s="16">
        <v>2017</v>
      </c>
      <c r="JA83" s="16">
        <v>98.650999999999996</v>
      </c>
      <c r="JB83" s="16" t="s">
        <v>221</v>
      </c>
      <c r="JC83" s="16" t="s">
        <v>226</v>
      </c>
      <c r="JD83" s="16">
        <v>0.4</v>
      </c>
      <c r="JE83" s="16">
        <v>2017</v>
      </c>
      <c r="JF83" s="16">
        <v>100</v>
      </c>
      <c r="JG83" s="16" t="s">
        <v>221</v>
      </c>
      <c r="JH83" s="16">
        <v>15.483000000000001</v>
      </c>
      <c r="JI83" s="16">
        <v>2018</v>
      </c>
      <c r="JJ83" s="16"/>
      <c r="JK83" s="16">
        <v>15.483000000000001</v>
      </c>
      <c r="JL83" s="16" t="s">
        <v>222</v>
      </c>
      <c r="JM83" s="16">
        <v>40.919000000000004</v>
      </c>
      <c r="JN83" s="16">
        <v>2013</v>
      </c>
      <c r="JO83" s="16">
        <v>59.081000000000003</v>
      </c>
      <c r="JP83" s="16" t="s">
        <v>222</v>
      </c>
      <c r="JQ83" s="16" t="s">
        <v>224</v>
      </c>
      <c r="JR83" s="16">
        <v>100</v>
      </c>
      <c r="JS83" s="16">
        <v>2017</v>
      </c>
      <c r="JT83" s="16"/>
      <c r="JU83" s="16" t="s">
        <v>221</v>
      </c>
      <c r="JV83" s="16" t="s">
        <v>226</v>
      </c>
      <c r="JW83" s="16">
        <v>81.757999999999996</v>
      </c>
      <c r="JX83" s="16">
        <v>2017</v>
      </c>
      <c r="JY83" s="16"/>
      <c r="JZ83" s="16" t="s">
        <v>220</v>
      </c>
      <c r="KA83" s="16" t="s">
        <v>226</v>
      </c>
      <c r="KB83" s="16">
        <v>100</v>
      </c>
      <c r="KC83" s="16">
        <v>2018</v>
      </c>
      <c r="KD83" s="16">
        <v>100</v>
      </c>
      <c r="KE83" s="16" t="s">
        <v>221</v>
      </c>
      <c r="KF83" s="16" t="s">
        <v>226</v>
      </c>
      <c r="KG83" s="16">
        <v>100</v>
      </c>
      <c r="KH83" s="16">
        <v>2016</v>
      </c>
      <c r="KI83" s="16">
        <v>100</v>
      </c>
      <c r="KJ83" s="16" t="s">
        <v>221</v>
      </c>
      <c r="KK83" s="16" t="s">
        <v>226</v>
      </c>
      <c r="KL83" s="16">
        <v>9.8000000000000004E-2</v>
      </c>
      <c r="KM83" s="16">
        <v>2019</v>
      </c>
      <c r="KN83" s="16">
        <v>98.338999999999999</v>
      </c>
      <c r="KO83" s="16" t="s">
        <v>221</v>
      </c>
      <c r="KP83" s="16" t="s">
        <v>226</v>
      </c>
      <c r="KQ83" s="16">
        <v>90.138999999999996</v>
      </c>
      <c r="KR83" s="16">
        <v>2019</v>
      </c>
      <c r="KS83" s="16" t="s">
        <v>221</v>
      </c>
      <c r="KT83" s="16" t="s">
        <v>226</v>
      </c>
      <c r="KU83" s="16">
        <v>8.7000000000000008E-2</v>
      </c>
      <c r="KV83" s="16">
        <v>2019</v>
      </c>
      <c r="KW83" s="16">
        <v>75.061000000000007</v>
      </c>
      <c r="KX83" s="16" t="s">
        <v>221</v>
      </c>
      <c r="KY83" s="16">
        <v>2.1139999999999999</v>
      </c>
      <c r="KZ83" s="16">
        <v>2018</v>
      </c>
      <c r="LA83" s="16"/>
      <c r="LB83" s="16">
        <v>90.391000000000005</v>
      </c>
      <c r="LC83" s="16" t="s">
        <v>221</v>
      </c>
      <c r="LD83" s="16"/>
      <c r="LE83" s="16"/>
      <c r="LF83" s="16"/>
      <c r="LG83" s="16" t="s">
        <v>216</v>
      </c>
      <c r="LH83" s="16" t="s">
        <v>216</v>
      </c>
      <c r="LI83" s="16">
        <v>5.01</v>
      </c>
      <c r="LJ83" s="16">
        <v>2020</v>
      </c>
      <c r="LK83" s="16">
        <v>82.244</v>
      </c>
      <c r="LL83" s="16" t="s">
        <v>216</v>
      </c>
      <c r="LM83" s="16" t="s">
        <v>216</v>
      </c>
      <c r="LN83" s="16"/>
      <c r="LO83" s="16"/>
      <c r="LP83" s="16"/>
      <c r="LQ83" s="16" t="s">
        <v>216</v>
      </c>
      <c r="LR83" s="16" t="s">
        <v>216</v>
      </c>
      <c r="LS83" s="16">
        <v>1.794</v>
      </c>
      <c r="LT83" s="16">
        <v>2015</v>
      </c>
      <c r="LU83" s="16">
        <v>70.100000000000009</v>
      </c>
      <c r="LV83" s="16" t="s">
        <v>222</v>
      </c>
      <c r="LW83" s="16" t="s">
        <v>225</v>
      </c>
      <c r="LX83" s="16">
        <v>84.100000000000009</v>
      </c>
      <c r="LY83" s="16">
        <v>2019</v>
      </c>
      <c r="LZ83" s="16" t="s">
        <v>221</v>
      </c>
      <c r="MA83" s="16" t="s">
        <v>226</v>
      </c>
      <c r="MB83" s="16">
        <v>6.33</v>
      </c>
      <c r="MC83" s="16">
        <v>2019</v>
      </c>
      <c r="MD83" s="16" t="s">
        <v>221</v>
      </c>
      <c r="ME83" s="16" t="s">
        <v>226</v>
      </c>
      <c r="MF83" s="16">
        <v>99.010999999999996</v>
      </c>
      <c r="MG83" s="16">
        <v>2019</v>
      </c>
      <c r="MH83" s="16">
        <v>98.989000000000004</v>
      </c>
      <c r="MI83" s="16" t="s">
        <v>221</v>
      </c>
      <c r="MJ83" s="16" t="s">
        <v>226</v>
      </c>
      <c r="MK83" s="16">
        <v>123.232</v>
      </c>
      <c r="ML83" s="16">
        <v>2019</v>
      </c>
      <c r="MM83" s="16">
        <v>100</v>
      </c>
      <c r="MN83" s="16" t="s">
        <v>221</v>
      </c>
      <c r="MO83" s="16" t="s">
        <v>226</v>
      </c>
      <c r="MP83" s="16">
        <v>3.1859999999999999</v>
      </c>
      <c r="MQ83" s="16">
        <v>2018</v>
      </c>
      <c r="MR83" s="16">
        <v>72.091000000000008</v>
      </c>
      <c r="MS83" s="16" t="s">
        <v>221</v>
      </c>
      <c r="MT83" s="16" t="s">
        <v>226</v>
      </c>
      <c r="MU83" s="16">
        <v>44.2</v>
      </c>
      <c r="MV83" s="16">
        <v>2021</v>
      </c>
      <c r="MW83" s="16"/>
      <c r="MX83" s="16">
        <v>88.4</v>
      </c>
      <c r="MY83" s="16" t="s">
        <v>221</v>
      </c>
      <c r="MZ83" s="16">
        <v>2.0220000000000002</v>
      </c>
      <c r="NA83" s="16">
        <v>2018</v>
      </c>
      <c r="NB83" s="16">
        <v>100</v>
      </c>
      <c r="NC83" s="16" t="s">
        <v>221</v>
      </c>
      <c r="ND83" s="16" t="s">
        <v>226</v>
      </c>
      <c r="NE83" s="16">
        <v>2.0300000000000002</v>
      </c>
      <c r="NF83" s="16">
        <v>2018</v>
      </c>
      <c r="NG83" s="16"/>
      <c r="NH83" s="16">
        <v>54.865000000000002</v>
      </c>
      <c r="NI83" s="16" t="s">
        <v>221</v>
      </c>
      <c r="NJ83" s="16" t="s">
        <v>226</v>
      </c>
      <c r="NK83" s="16">
        <v>10.32</v>
      </c>
      <c r="NL83" s="16">
        <v>2017</v>
      </c>
      <c r="NM83" s="16" t="s">
        <v>221</v>
      </c>
      <c r="NN83" s="16" t="s">
        <v>226</v>
      </c>
      <c r="NO83" s="16">
        <v>10.476000000000001</v>
      </c>
      <c r="NP83" s="16">
        <v>2018</v>
      </c>
      <c r="NQ83" s="16" t="s">
        <v>222</v>
      </c>
      <c r="NR83" s="16" t="s">
        <v>226</v>
      </c>
      <c r="NS83" s="16">
        <v>4.915</v>
      </c>
      <c r="NT83" s="16">
        <v>2017</v>
      </c>
      <c r="NU83" s="16" t="s">
        <v>221</v>
      </c>
      <c r="NV83" s="16" t="s">
        <v>216</v>
      </c>
      <c r="NW83" s="16">
        <v>35.230000000000004</v>
      </c>
      <c r="NX83" s="16">
        <v>2012</v>
      </c>
      <c r="NY83" s="16" t="s">
        <v>221</v>
      </c>
      <c r="NZ83" s="16" t="s">
        <v>216</v>
      </c>
      <c r="OA83" s="16">
        <v>29.702999999999999</v>
      </c>
      <c r="OB83" s="16">
        <v>2014</v>
      </c>
      <c r="OC83" s="16"/>
      <c r="OD83" s="16">
        <v>93.793999999999997</v>
      </c>
      <c r="OE83" s="16" t="s">
        <v>221</v>
      </c>
      <c r="OF83" s="16" t="s">
        <v>226</v>
      </c>
      <c r="OG83" s="16">
        <v>0.87</v>
      </c>
      <c r="OH83" s="16">
        <v>2017</v>
      </c>
      <c r="OI83" s="16">
        <v>100</v>
      </c>
      <c r="OJ83" s="16" t="s">
        <v>221</v>
      </c>
      <c r="OK83" s="16" t="s">
        <v>226</v>
      </c>
      <c r="OL83" s="16">
        <v>3.1</v>
      </c>
      <c r="OM83" s="16">
        <v>2017</v>
      </c>
      <c r="ON83" s="16" t="s">
        <v>221</v>
      </c>
      <c r="OO83" s="16" t="s">
        <v>226</v>
      </c>
      <c r="OP83" s="16">
        <v>0</v>
      </c>
      <c r="OQ83" s="16">
        <v>2018</v>
      </c>
      <c r="OR83" s="16">
        <v>1</v>
      </c>
      <c r="OS83" s="16">
        <v>100</v>
      </c>
      <c r="OT83" s="16" t="s">
        <v>221</v>
      </c>
      <c r="OU83" s="16" t="s">
        <v>216</v>
      </c>
      <c r="OV83" s="16">
        <v>6.1219999999999999</v>
      </c>
      <c r="OW83" s="16">
        <v>2019</v>
      </c>
      <c r="OX83" s="16">
        <v>100</v>
      </c>
      <c r="OY83" s="16" t="s">
        <v>221</v>
      </c>
      <c r="OZ83" s="16" t="s">
        <v>226</v>
      </c>
      <c r="PA83" s="16">
        <v>100</v>
      </c>
      <c r="PB83" s="16">
        <v>2017</v>
      </c>
      <c r="PC83" s="16">
        <v>100</v>
      </c>
      <c r="PD83" s="16" t="s">
        <v>221</v>
      </c>
      <c r="PE83" s="16" t="s">
        <v>226</v>
      </c>
      <c r="PF83" s="16">
        <v>61</v>
      </c>
      <c r="PG83" s="16">
        <v>2020</v>
      </c>
      <c r="PH83" s="16">
        <v>64.935000000000002</v>
      </c>
      <c r="PI83" s="16" t="s">
        <v>220</v>
      </c>
      <c r="PJ83" s="16" t="s">
        <v>227</v>
      </c>
      <c r="PK83" s="16">
        <v>16.195</v>
      </c>
      <c r="PL83" s="16">
        <v>2018</v>
      </c>
      <c r="PM83" s="16" t="s">
        <v>222</v>
      </c>
      <c r="PN83" s="16" t="s">
        <v>226</v>
      </c>
      <c r="PO83" s="16">
        <v>4.5389999999999997</v>
      </c>
      <c r="PP83" s="16">
        <v>2015</v>
      </c>
      <c r="PQ83" s="16">
        <v>0</v>
      </c>
      <c r="PR83" s="16" t="s">
        <v>216</v>
      </c>
      <c r="PS83" s="16">
        <v>21.405000000000001</v>
      </c>
      <c r="PT83" s="16">
        <v>2019</v>
      </c>
      <c r="PU83" s="16">
        <v>8.9909999999999997</v>
      </c>
      <c r="PV83" s="16" t="s">
        <v>219</v>
      </c>
      <c r="PW83" s="16">
        <v>344.94499999999999</v>
      </c>
      <c r="PX83" s="16">
        <v>2012</v>
      </c>
      <c r="PY83" s="16">
        <v>34.295999999999999</v>
      </c>
      <c r="PZ83" s="16" t="s">
        <v>219</v>
      </c>
      <c r="QA83" s="16">
        <v>29.675000000000001</v>
      </c>
      <c r="QB83" s="16">
        <v>2012</v>
      </c>
      <c r="QC83" s="16">
        <v>1.083</v>
      </c>
      <c r="QD83" s="16" t="s">
        <v>219</v>
      </c>
      <c r="QE83" s="16">
        <v>34.552999999999997</v>
      </c>
      <c r="QF83" s="16">
        <v>2010</v>
      </c>
      <c r="QG83" s="16">
        <v>66.783000000000001</v>
      </c>
      <c r="QH83" s="16" t="s">
        <v>220</v>
      </c>
      <c r="QI83" s="16">
        <v>17.975999999999999</v>
      </c>
      <c r="QJ83" s="16">
        <v>2010</v>
      </c>
      <c r="QK83" s="16">
        <v>60.053000000000004</v>
      </c>
      <c r="QL83" s="16" t="s">
        <v>219</v>
      </c>
      <c r="QM83" s="16">
        <v>1.3720000000000001</v>
      </c>
      <c r="QN83" s="16">
        <v>2017</v>
      </c>
      <c r="QO83" s="16" t="s">
        <v>219</v>
      </c>
      <c r="QP83" s="16">
        <v>9.7970000000000006</v>
      </c>
      <c r="QQ83" s="16">
        <v>2019</v>
      </c>
      <c r="QR83" s="16">
        <v>51.015000000000001</v>
      </c>
      <c r="QS83" s="16" t="s">
        <v>219</v>
      </c>
      <c r="QT83" s="16" t="s">
        <v>227</v>
      </c>
      <c r="QU83" s="16">
        <v>4.5060000000000002</v>
      </c>
      <c r="QV83" s="16">
        <v>2015</v>
      </c>
      <c r="QW83" s="16">
        <v>0</v>
      </c>
      <c r="QX83" s="16" t="s">
        <v>219</v>
      </c>
      <c r="QY83" s="16" t="s">
        <v>227</v>
      </c>
      <c r="QZ83" s="16">
        <v>0</v>
      </c>
      <c r="RA83" s="16">
        <v>2017</v>
      </c>
      <c r="RB83" s="16"/>
      <c r="RC83" s="16">
        <v>100</v>
      </c>
      <c r="RD83" s="16" t="s">
        <v>221</v>
      </c>
      <c r="RE83" s="16">
        <v>56.972000000000001</v>
      </c>
      <c r="RF83" s="16">
        <v>2018</v>
      </c>
      <c r="RG83" s="16" t="s">
        <v>220</v>
      </c>
      <c r="RH83" s="16" t="s">
        <v>226</v>
      </c>
      <c r="RI83" s="16">
        <v>16.611000000000001</v>
      </c>
      <c r="RJ83" s="16">
        <v>2019</v>
      </c>
      <c r="RK83" s="16">
        <v>16.611000000000001</v>
      </c>
      <c r="RL83" s="16" t="s">
        <v>219</v>
      </c>
      <c r="RM83" s="16" t="s">
        <v>227</v>
      </c>
      <c r="RN83" s="16">
        <v>79.45</v>
      </c>
      <c r="RO83" s="16">
        <v>2020</v>
      </c>
      <c r="RP83" s="16">
        <v>71.218000000000004</v>
      </c>
      <c r="RQ83" s="16" t="s">
        <v>220</v>
      </c>
      <c r="RR83" s="16" t="s">
        <v>224</v>
      </c>
      <c r="RS83" s="16">
        <v>58.28</v>
      </c>
      <c r="RT83" s="16">
        <v>2014</v>
      </c>
      <c r="RU83" s="16">
        <v>35.744</v>
      </c>
      <c r="RV83" s="16" t="s">
        <v>219</v>
      </c>
      <c r="RW83" s="16" t="s">
        <v>224</v>
      </c>
      <c r="RX83" s="16">
        <v>19.745000000000001</v>
      </c>
      <c r="RY83" s="16">
        <v>2016</v>
      </c>
      <c r="RZ83" s="16"/>
      <c r="SA83" s="16">
        <v>78.938000000000002</v>
      </c>
      <c r="SB83" s="16" t="s">
        <v>220</v>
      </c>
      <c r="SC83" s="16" t="s">
        <v>227</v>
      </c>
      <c r="SD83" s="16">
        <v>2.4660000000000002</v>
      </c>
      <c r="SE83" s="16">
        <v>2016</v>
      </c>
      <c r="SF83" s="16">
        <v>87.67</v>
      </c>
      <c r="SG83" s="16" t="s">
        <v>221</v>
      </c>
      <c r="SH83" s="16">
        <v>0</v>
      </c>
      <c r="SI83" s="16">
        <v>2018</v>
      </c>
      <c r="SJ83" s="16">
        <v>100</v>
      </c>
      <c r="SK83" s="16" t="s">
        <v>221</v>
      </c>
      <c r="SL83" s="16">
        <v>19.080000000000002</v>
      </c>
      <c r="SM83" s="16">
        <v>2019</v>
      </c>
      <c r="SN83" s="16">
        <v>19.080000000000002</v>
      </c>
      <c r="SO83" s="16" t="s">
        <v>219</v>
      </c>
      <c r="SP83" s="16" t="s">
        <v>227</v>
      </c>
      <c r="SQ83" s="16">
        <v>33.54</v>
      </c>
      <c r="SR83" s="16">
        <v>2019</v>
      </c>
      <c r="SS83" s="16">
        <v>33.54</v>
      </c>
      <c r="ST83" s="16" t="s">
        <v>219</v>
      </c>
      <c r="SU83" s="16" t="s">
        <v>227</v>
      </c>
      <c r="SV83" s="16">
        <v>0.85799999999999998</v>
      </c>
      <c r="SW83" s="16">
        <v>2020</v>
      </c>
      <c r="SX83" s="16">
        <v>64.5</v>
      </c>
      <c r="SY83" s="16" t="s">
        <v>220</v>
      </c>
      <c r="SZ83" s="16" t="s">
        <v>224</v>
      </c>
      <c r="TA83" s="16"/>
      <c r="TB83" s="16"/>
      <c r="TC83" s="16"/>
      <c r="TD83" s="16"/>
      <c r="TE83" s="16" t="s">
        <v>216</v>
      </c>
      <c r="TF83" s="16">
        <v>0.42499999999999999</v>
      </c>
      <c r="TG83" s="16">
        <v>2018</v>
      </c>
      <c r="TH83" s="16">
        <v>95.75</v>
      </c>
      <c r="TI83" s="16" t="s">
        <v>221</v>
      </c>
      <c r="TJ83" s="16">
        <v>0.89100000000000001</v>
      </c>
      <c r="TK83" s="16">
        <v>2018</v>
      </c>
      <c r="TL83" s="16"/>
      <c r="TM83" s="16">
        <v>98.432000000000002</v>
      </c>
      <c r="TN83" s="16" t="s">
        <v>221</v>
      </c>
      <c r="TO83" s="16" t="s">
        <v>226</v>
      </c>
      <c r="TP83" s="16">
        <v>10.633000000000001</v>
      </c>
      <c r="TQ83" s="16">
        <v>2018</v>
      </c>
      <c r="TR83" s="16">
        <v>94.656999999999996</v>
      </c>
      <c r="TS83" s="16" t="s">
        <v>221</v>
      </c>
      <c r="TT83" s="16" t="s">
        <v>226</v>
      </c>
      <c r="TU83" s="16"/>
      <c r="TV83" s="16">
        <v>2020</v>
      </c>
      <c r="TW83" s="16">
        <v>91.228000000000009</v>
      </c>
      <c r="TX83" s="16" t="s">
        <v>221</v>
      </c>
      <c r="TY83" s="16" t="s">
        <v>226</v>
      </c>
      <c r="TZ83" s="16">
        <v>5.9050000000000002</v>
      </c>
      <c r="UA83" s="16">
        <v>2020</v>
      </c>
      <c r="UB83" s="16">
        <v>89.605000000000004</v>
      </c>
      <c r="UC83" s="16" t="s">
        <v>221</v>
      </c>
      <c r="UD83" s="16" t="s">
        <v>226</v>
      </c>
      <c r="UE83" s="16">
        <v>100</v>
      </c>
      <c r="UF83" s="16">
        <v>2019</v>
      </c>
      <c r="UG83" s="16">
        <v>100</v>
      </c>
      <c r="UH83" s="16" t="s">
        <v>221</v>
      </c>
      <c r="UI83" s="16">
        <v>75</v>
      </c>
      <c r="UJ83" s="16">
        <v>2020</v>
      </c>
      <c r="UK83" s="16">
        <v>82.010999999999996</v>
      </c>
      <c r="UL83" s="16" t="s">
        <v>221</v>
      </c>
      <c r="UM83" s="16" t="s">
        <v>226</v>
      </c>
      <c r="UN83" s="16">
        <v>0</v>
      </c>
      <c r="UO83" s="16">
        <v>2019</v>
      </c>
      <c r="UP83" s="16">
        <v>1</v>
      </c>
      <c r="UQ83" s="16">
        <v>100</v>
      </c>
      <c r="UR83" s="16" t="s">
        <v>221</v>
      </c>
      <c r="US83" s="16">
        <v>0</v>
      </c>
      <c r="UT83" s="16">
        <v>2019</v>
      </c>
      <c r="UU83" s="16">
        <v>1</v>
      </c>
      <c r="UV83" s="16">
        <v>100</v>
      </c>
      <c r="UW83" s="16" t="s">
        <v>221</v>
      </c>
      <c r="UX83" s="16">
        <v>15.120000000000001</v>
      </c>
      <c r="UY83" s="16">
        <v>2020</v>
      </c>
      <c r="UZ83" s="16">
        <v>92.686000000000007</v>
      </c>
      <c r="VA83" s="16" t="s">
        <v>221</v>
      </c>
      <c r="VB83" s="16" t="s">
        <v>226</v>
      </c>
      <c r="VC83" s="16"/>
      <c r="VD83" s="16"/>
      <c r="VE83" s="16"/>
      <c r="VF83" s="16" t="s">
        <v>216</v>
      </c>
      <c r="VG83" s="16" t="s">
        <v>216</v>
      </c>
      <c r="VH83" s="16">
        <v>39.103999999999999</v>
      </c>
      <c r="VI83" s="16">
        <v>2017</v>
      </c>
      <c r="VJ83" s="16" t="s">
        <v>221</v>
      </c>
      <c r="VK83" s="16" t="s">
        <v>226</v>
      </c>
      <c r="VL83" s="16">
        <v>14.635</v>
      </c>
      <c r="VM83" s="16">
        <v>2018</v>
      </c>
      <c r="VN83" s="16">
        <v>97.567000000000007</v>
      </c>
      <c r="VO83" s="16" t="s">
        <v>221</v>
      </c>
      <c r="VP83" s="16" t="s">
        <v>226</v>
      </c>
      <c r="VQ83" s="16">
        <v>0.25</v>
      </c>
      <c r="VR83" s="16">
        <v>2019</v>
      </c>
      <c r="VS83" s="16">
        <v>16.667000000000002</v>
      </c>
      <c r="VT83" s="16" t="s">
        <v>219</v>
      </c>
      <c r="VU83" s="16" t="s">
        <v>227</v>
      </c>
      <c r="VV83" s="16"/>
      <c r="VW83" s="16"/>
      <c r="VX83" s="16"/>
      <c r="VY83" s="16"/>
      <c r="VZ83" s="16" t="s">
        <v>216</v>
      </c>
      <c r="WA83" s="16" t="s">
        <v>216</v>
      </c>
      <c r="WB83" s="16">
        <v>0</v>
      </c>
      <c r="WC83" s="16">
        <v>2019</v>
      </c>
      <c r="WD83" s="16">
        <v>1</v>
      </c>
      <c r="WE83" s="16">
        <v>100</v>
      </c>
      <c r="WF83" s="16" t="s">
        <v>221</v>
      </c>
      <c r="WG83" s="16">
        <v>57.375</v>
      </c>
      <c r="WH83" s="16">
        <v>2020</v>
      </c>
      <c r="WI83" s="16" t="s">
        <v>219</v>
      </c>
      <c r="WJ83" s="16">
        <v>0.52500000000000002</v>
      </c>
      <c r="WK83" s="16">
        <v>2017</v>
      </c>
      <c r="WL83" s="16" t="s">
        <v>221</v>
      </c>
      <c r="WM83" s="16">
        <v>77.832999999999998</v>
      </c>
      <c r="WN83" s="16">
        <v>2019</v>
      </c>
      <c r="WO83" s="16">
        <v>70.444000000000003</v>
      </c>
      <c r="WP83" s="16" t="s">
        <v>220</v>
      </c>
      <c r="WQ83" s="16" t="s">
        <v>226</v>
      </c>
      <c r="WR83" s="16">
        <v>99.798000000000002</v>
      </c>
      <c r="WS83" s="16">
        <v>58.235857142857149</v>
      </c>
      <c r="WT83" s="16">
        <v>96.001923076923063</v>
      </c>
      <c r="WU83" s="16">
        <v>99.262041666666676</v>
      </c>
      <c r="WV83" s="16">
        <v>85.626666666666665</v>
      </c>
      <c r="WW83" s="16">
        <v>74.643000000000001</v>
      </c>
      <c r="WX83" s="16">
        <v>99.446333333333328</v>
      </c>
      <c r="WY83" s="16">
        <v>79.448999999999998</v>
      </c>
      <c r="WZ83" s="16">
        <v>85.724166666666676</v>
      </c>
      <c r="XA83" s="16">
        <v>96.896999999999991</v>
      </c>
      <c r="XB83" s="16">
        <v>91.233750000000001</v>
      </c>
      <c r="XC83" s="16">
        <v>28.534333333333333</v>
      </c>
      <c r="XD83" s="16">
        <v>50.338333333333331</v>
      </c>
      <c r="XE83" s="16">
        <v>65.030166666666673</v>
      </c>
      <c r="XF83" s="16">
        <v>53.217500000000001</v>
      </c>
      <c r="XG83" s="16">
        <v>94.290999999999997</v>
      </c>
      <c r="XH83" s="16">
        <v>71.169499999999999</v>
      </c>
      <c r="XI83" s="16">
        <v>98.690635135135153</v>
      </c>
      <c r="XJ83" s="16">
        <v>66.755720559845557</v>
      </c>
      <c r="XK83" s="16">
        <v>90.901513761013774</v>
      </c>
      <c r="XL83" s="16">
        <v>98.300248373373392</v>
      </c>
      <c r="XM83" s="16">
        <v>77.46045720720717</v>
      </c>
      <c r="XN83" s="16">
        <v>85.630967567567552</v>
      </c>
      <c r="XO83" s="16">
        <v>92.46802702702702</v>
      </c>
      <c r="XP83" s="16">
        <v>80.680872972972963</v>
      </c>
      <c r="XQ83" s="16">
        <v>81.259414414414408</v>
      </c>
      <c r="XR83" s="16">
        <v>74.475202702702703</v>
      </c>
      <c r="XS83" s="16">
        <v>88.911367117117109</v>
      </c>
      <c r="XT83" s="16">
        <v>58.055279279279269</v>
      </c>
      <c r="XU83" s="16">
        <v>64.112720720720702</v>
      </c>
      <c r="XV83" s="16">
        <v>63.360546236559145</v>
      </c>
      <c r="XW83" s="16">
        <v>74.102775675675687</v>
      </c>
      <c r="XX83" s="16">
        <v>82.316815015015024</v>
      </c>
      <c r="XY83" s="16">
        <v>65.773824324324323</v>
      </c>
    </row>
    <row r="84" spans="1:649" x14ac:dyDescent="0.2">
      <c r="A84" t="s">
        <v>342</v>
      </c>
      <c r="B84" t="s">
        <v>83</v>
      </c>
      <c r="C84" s="19">
        <v>75.037825816993461</v>
      </c>
      <c r="D84" s="16">
        <v>38</v>
      </c>
      <c r="E84" s="27">
        <v>6.593406593406594</v>
      </c>
      <c r="F84" s="21">
        <v>69.629545454545465</v>
      </c>
      <c r="G84" s="21">
        <v>77.207633309337723</v>
      </c>
      <c r="H84" s="8" t="s">
        <v>214</v>
      </c>
      <c r="I84" s="24">
        <v>8655541</v>
      </c>
      <c r="J84" s="16" t="s">
        <v>222</v>
      </c>
      <c r="K84" s="16" t="s">
        <v>226</v>
      </c>
      <c r="L84" s="16" t="s">
        <v>219</v>
      </c>
      <c r="M84" s="16" t="s">
        <v>225</v>
      </c>
      <c r="N84" s="16" t="s">
        <v>221</v>
      </c>
      <c r="O84" s="16" t="s">
        <v>226</v>
      </c>
      <c r="P84" s="16" t="s">
        <v>219</v>
      </c>
      <c r="Q84" s="16" t="s">
        <v>227</v>
      </c>
      <c r="R84" s="16" t="s">
        <v>222</v>
      </c>
      <c r="S84" s="16" t="s">
        <v>227</v>
      </c>
      <c r="T84" s="16" t="s">
        <v>222</v>
      </c>
      <c r="U84" s="16" t="s">
        <v>226</v>
      </c>
      <c r="V84" s="16" t="s">
        <v>222</v>
      </c>
      <c r="W84" s="16" t="s">
        <v>225</v>
      </c>
      <c r="X84" s="16" t="s">
        <v>220</v>
      </c>
      <c r="Y84" s="16" t="s">
        <v>226</v>
      </c>
      <c r="Z84" s="16" t="s">
        <v>220</v>
      </c>
      <c r="AA84" s="16" t="s">
        <v>226</v>
      </c>
      <c r="AB84" s="16" t="s">
        <v>219</v>
      </c>
      <c r="AC84" s="16" t="s">
        <v>225</v>
      </c>
      <c r="AD84" s="16" t="s">
        <v>222</v>
      </c>
      <c r="AE84" s="16" t="s">
        <v>225</v>
      </c>
      <c r="AF84" s="16" t="s">
        <v>219</v>
      </c>
      <c r="AG84" s="16"/>
      <c r="AH84" s="16" t="s">
        <v>219</v>
      </c>
      <c r="AI84" s="16" t="s">
        <v>227</v>
      </c>
      <c r="AJ84" s="16" t="s">
        <v>219</v>
      </c>
      <c r="AK84" s="16" t="s">
        <v>227</v>
      </c>
      <c r="AL84" s="16" t="s">
        <v>219</v>
      </c>
      <c r="AM84" s="16" t="s">
        <v>227</v>
      </c>
      <c r="AN84" s="16" t="s">
        <v>222</v>
      </c>
      <c r="AO84" s="16" t="s">
        <v>226</v>
      </c>
      <c r="AP84" s="16" t="s">
        <v>219</v>
      </c>
      <c r="AQ84" s="16" t="s">
        <v>225</v>
      </c>
      <c r="AR84" s="16">
        <v>0.22</v>
      </c>
      <c r="AS84" s="16">
        <v>2021</v>
      </c>
      <c r="AT84" s="16"/>
      <c r="AU84" s="16">
        <v>99.697000000000003</v>
      </c>
      <c r="AV84" s="16" t="s">
        <v>221</v>
      </c>
      <c r="AW84" s="16" t="s">
        <v>226</v>
      </c>
      <c r="AX84" s="16">
        <v>0.62</v>
      </c>
      <c r="AY84" s="16">
        <v>2021</v>
      </c>
      <c r="AZ84" s="16"/>
      <c r="BA84" s="16">
        <v>98.796000000000006</v>
      </c>
      <c r="BB84" s="16" t="s">
        <v>221</v>
      </c>
      <c r="BC84" s="16" t="s">
        <v>226</v>
      </c>
      <c r="BD84" s="16">
        <v>16.899999999999999</v>
      </c>
      <c r="BE84" s="16">
        <v>2018</v>
      </c>
      <c r="BF84" s="16" t="s">
        <v>219</v>
      </c>
      <c r="BG84" s="16" t="s">
        <v>226</v>
      </c>
      <c r="BH84" s="16">
        <v>2.5</v>
      </c>
      <c r="BI84" s="16">
        <v>2018</v>
      </c>
      <c r="BJ84" s="16"/>
      <c r="BK84" s="16">
        <v>94.09</v>
      </c>
      <c r="BL84" s="16" t="s">
        <v>221</v>
      </c>
      <c r="BM84" s="16" t="s">
        <v>226</v>
      </c>
      <c r="BN84" s="16">
        <v>2.58</v>
      </c>
      <c r="BO84" s="16">
        <v>2018</v>
      </c>
      <c r="BP84" s="16">
        <v>1</v>
      </c>
      <c r="BQ84" s="16">
        <v>94.861000000000004</v>
      </c>
      <c r="BR84" s="16" t="s">
        <v>221</v>
      </c>
      <c r="BS84" s="16" t="s">
        <v>226</v>
      </c>
      <c r="BT84" s="16">
        <v>0.7</v>
      </c>
      <c r="BU84" s="16">
        <v>2018</v>
      </c>
      <c r="BV84" s="16">
        <v>1</v>
      </c>
      <c r="BW84" s="16">
        <v>95.706000000000003</v>
      </c>
      <c r="BX84" s="16" t="s">
        <v>221</v>
      </c>
      <c r="BY84" s="16" t="s">
        <v>226</v>
      </c>
      <c r="BZ84" s="16">
        <v>26.1</v>
      </c>
      <c r="CA84" s="16">
        <v>2016</v>
      </c>
      <c r="CB84" s="16">
        <v>27.864000000000001</v>
      </c>
      <c r="CC84" s="16" t="s">
        <v>219</v>
      </c>
      <c r="CD84" s="16" t="s">
        <v>224</v>
      </c>
      <c r="CE84" s="16">
        <v>2.4060000000000001</v>
      </c>
      <c r="CF84" s="16">
        <v>2017</v>
      </c>
      <c r="CG84" s="16">
        <v>14.884</v>
      </c>
      <c r="CH84" s="16" t="s">
        <v>219</v>
      </c>
      <c r="CI84" s="16" t="s">
        <v>224</v>
      </c>
      <c r="CJ84" s="16">
        <v>3.0350000000000001</v>
      </c>
      <c r="CK84" s="16">
        <v>2018</v>
      </c>
      <c r="CL84" s="16">
        <v>41.691000000000003</v>
      </c>
      <c r="CM84" s="16" t="s">
        <v>221</v>
      </c>
      <c r="CN84" s="16" t="s">
        <v>226</v>
      </c>
      <c r="CO84" s="16">
        <v>0.87</v>
      </c>
      <c r="CP84" s="16">
        <v>2015</v>
      </c>
      <c r="CQ84" s="16">
        <v>27.5</v>
      </c>
      <c r="CR84" s="16" t="s">
        <v>219</v>
      </c>
      <c r="CS84" s="16" t="s">
        <v>227</v>
      </c>
      <c r="CT84" s="16"/>
      <c r="CU84" s="16"/>
      <c r="CV84" s="16" t="s">
        <v>216</v>
      </c>
      <c r="CW84" s="16">
        <v>2.3679999999999999</v>
      </c>
      <c r="CX84" s="16">
        <v>2018</v>
      </c>
      <c r="CY84" s="16">
        <v>99.052999999999997</v>
      </c>
      <c r="CZ84" s="16" t="s">
        <v>220</v>
      </c>
      <c r="DA84" s="16">
        <v>3</v>
      </c>
      <c r="DB84" s="16">
        <v>2017</v>
      </c>
      <c r="DC84" s="16">
        <v>100</v>
      </c>
      <c r="DD84" s="16" t="s">
        <v>221</v>
      </c>
      <c r="DE84" s="16" t="s">
        <v>226</v>
      </c>
      <c r="DF84" s="16">
        <v>1.9000000000000001</v>
      </c>
      <c r="DG84" s="16">
        <v>2019</v>
      </c>
      <c r="DH84" s="16">
        <v>97.927000000000007</v>
      </c>
      <c r="DI84" s="16" t="s">
        <v>221</v>
      </c>
      <c r="DJ84" s="16" t="s">
        <v>226</v>
      </c>
      <c r="DK84" s="16">
        <v>3.7</v>
      </c>
      <c r="DL84" s="16">
        <v>2019</v>
      </c>
      <c r="DM84" s="16">
        <v>99.137</v>
      </c>
      <c r="DN84" s="16" t="s">
        <v>221</v>
      </c>
      <c r="DO84" s="16" t="s">
        <v>226</v>
      </c>
      <c r="DP84" s="16">
        <v>2.9</v>
      </c>
      <c r="DQ84" s="16">
        <v>2019</v>
      </c>
      <c r="DR84" s="16">
        <v>99.483000000000004</v>
      </c>
      <c r="DS84" s="16" t="s">
        <v>221</v>
      </c>
      <c r="DT84" s="16" t="s">
        <v>226</v>
      </c>
      <c r="DU84" s="16"/>
      <c r="DV84" s="16"/>
      <c r="DW84" s="16"/>
      <c r="DX84" s="16" t="s">
        <v>216</v>
      </c>
      <c r="DY84" s="16" t="s">
        <v>216</v>
      </c>
      <c r="DZ84" s="16">
        <v>9.6</v>
      </c>
      <c r="EA84" s="16">
        <v>2016</v>
      </c>
      <c r="EB84" s="16">
        <v>98.617999999999995</v>
      </c>
      <c r="EC84" s="16" t="s">
        <v>221</v>
      </c>
      <c r="ED84" s="16" t="s">
        <v>226</v>
      </c>
      <c r="EE84" s="16">
        <v>15</v>
      </c>
      <c r="EF84" s="16">
        <v>2016</v>
      </c>
      <c r="EG84" s="16">
        <v>95.933000000000007</v>
      </c>
      <c r="EH84" s="16" t="s">
        <v>221</v>
      </c>
      <c r="EI84" s="16">
        <v>3.91</v>
      </c>
      <c r="EJ84" s="16">
        <v>2019</v>
      </c>
      <c r="EK84" s="16">
        <v>97.671999999999997</v>
      </c>
      <c r="EL84" s="16" t="s">
        <v>221</v>
      </c>
      <c r="EM84" s="16" t="s">
        <v>226</v>
      </c>
      <c r="EN84" s="16">
        <v>82.622</v>
      </c>
      <c r="EO84" s="16">
        <v>2019</v>
      </c>
      <c r="EP84" s="16">
        <v>98.697000000000003</v>
      </c>
      <c r="EQ84" s="16" t="s">
        <v>221</v>
      </c>
      <c r="ER84" s="16" t="s">
        <v>226</v>
      </c>
      <c r="ES84" s="16">
        <v>9.1920000000000002</v>
      </c>
      <c r="ET84" s="16">
        <v>2018</v>
      </c>
      <c r="EU84" s="16">
        <v>95.119</v>
      </c>
      <c r="EV84" s="16" t="s">
        <v>221</v>
      </c>
      <c r="EW84" s="16" t="s">
        <v>226</v>
      </c>
      <c r="EX84" s="16"/>
      <c r="EY84" s="16"/>
      <c r="EZ84" s="16"/>
      <c r="FA84" s="16" t="s">
        <v>216</v>
      </c>
      <c r="FB84" s="16" t="s">
        <v>216</v>
      </c>
      <c r="FC84" s="16">
        <v>98</v>
      </c>
      <c r="FD84" s="16">
        <v>2019</v>
      </c>
      <c r="FE84" s="16">
        <v>96.61</v>
      </c>
      <c r="FF84" s="16" t="s">
        <v>221</v>
      </c>
      <c r="FG84" s="16" t="s">
        <v>226</v>
      </c>
      <c r="FH84" s="16">
        <v>82</v>
      </c>
      <c r="FI84" s="16">
        <v>2017</v>
      </c>
      <c r="FJ84" s="16">
        <v>70.873999999999995</v>
      </c>
      <c r="FK84" s="16" t="s">
        <v>221</v>
      </c>
      <c r="FL84" s="16" t="s">
        <v>226</v>
      </c>
      <c r="FM84" s="16">
        <v>7.3</v>
      </c>
      <c r="FN84" s="16">
        <v>2019</v>
      </c>
      <c r="FO84" s="16">
        <v>93.022999999999996</v>
      </c>
      <c r="FP84" s="16" t="s">
        <v>221</v>
      </c>
      <c r="FQ84" s="16" t="s">
        <v>226</v>
      </c>
      <c r="FR84" s="16">
        <v>2.65</v>
      </c>
      <c r="FS84" s="16">
        <v>2016</v>
      </c>
      <c r="FT84" s="16" t="s">
        <v>221</v>
      </c>
      <c r="FU84" s="16">
        <v>11.200000000000001</v>
      </c>
      <c r="FV84" s="16">
        <v>2018</v>
      </c>
      <c r="FW84" s="16" t="s">
        <v>221</v>
      </c>
      <c r="FX84" s="16" t="s">
        <v>226</v>
      </c>
      <c r="FY84" s="16">
        <v>16.899999999999999</v>
      </c>
      <c r="FZ84" s="16">
        <v>2017</v>
      </c>
      <c r="GA84" s="16" t="s">
        <v>221</v>
      </c>
      <c r="GB84" s="16" t="s">
        <v>226</v>
      </c>
      <c r="GC84" s="16">
        <v>99.688000000000002</v>
      </c>
      <c r="GD84" s="16">
        <v>2018</v>
      </c>
      <c r="GE84" s="16"/>
      <c r="GF84" s="16">
        <v>99.325000000000003</v>
      </c>
      <c r="GG84" s="16" t="s">
        <v>221</v>
      </c>
      <c r="GH84" s="16" t="s">
        <v>226</v>
      </c>
      <c r="GI84" s="16">
        <v>96.718000000000004</v>
      </c>
      <c r="GJ84" s="16">
        <v>2018</v>
      </c>
      <c r="GK84" s="16">
        <v>1</v>
      </c>
      <c r="GL84" s="16">
        <v>95.998000000000005</v>
      </c>
      <c r="GM84" s="16" t="s">
        <v>221</v>
      </c>
      <c r="GN84" s="16" t="s">
        <v>226</v>
      </c>
      <c r="GO84" s="16"/>
      <c r="GP84" s="16"/>
      <c r="GQ84" s="16"/>
      <c r="GR84" s="16" t="s">
        <v>216</v>
      </c>
      <c r="GS84" s="16">
        <v>99.710999999999999</v>
      </c>
      <c r="GT84" s="16">
        <v>2018</v>
      </c>
      <c r="GU84" s="16"/>
      <c r="GV84" s="16" t="s">
        <v>221</v>
      </c>
      <c r="GW84" s="16" t="s">
        <v>226</v>
      </c>
      <c r="GX84" s="16">
        <v>47.042000000000002</v>
      </c>
      <c r="GY84" s="16">
        <v>2019</v>
      </c>
      <c r="GZ84" s="16" t="s">
        <v>221</v>
      </c>
      <c r="HA84" s="16" t="s">
        <v>226</v>
      </c>
      <c r="HB84" s="16">
        <v>465</v>
      </c>
      <c r="HC84" s="16">
        <v>2018</v>
      </c>
      <c r="HD84" s="16" t="s">
        <v>220</v>
      </c>
      <c r="HE84" s="16" t="s">
        <v>224</v>
      </c>
      <c r="HF84" s="16">
        <v>13.553000000000001</v>
      </c>
      <c r="HG84" s="16">
        <v>2018</v>
      </c>
      <c r="HH84" s="16" t="s">
        <v>220</v>
      </c>
      <c r="HI84" s="16" t="s">
        <v>224</v>
      </c>
      <c r="HJ84" s="16">
        <v>33.1</v>
      </c>
      <c r="HK84" s="16">
        <v>2018</v>
      </c>
      <c r="HL84" s="16" t="s">
        <v>219</v>
      </c>
      <c r="HM84" s="16" t="s">
        <v>224</v>
      </c>
      <c r="HN84" s="16">
        <v>15.955</v>
      </c>
      <c r="HO84" s="16">
        <v>2018</v>
      </c>
      <c r="HP84" s="16" t="s">
        <v>219</v>
      </c>
      <c r="HQ84" s="16" t="s">
        <v>227</v>
      </c>
      <c r="HR84" s="16">
        <v>68.3</v>
      </c>
      <c r="HS84" s="16">
        <v>2020</v>
      </c>
      <c r="HT84" s="16">
        <v>1</v>
      </c>
      <c r="HU84" s="16">
        <v>61.576000000000001</v>
      </c>
      <c r="HV84" s="16" t="s">
        <v>222</v>
      </c>
      <c r="HW84" s="16" t="s">
        <v>227</v>
      </c>
      <c r="HX84" s="16">
        <v>100.76900000000001</v>
      </c>
      <c r="HY84" s="16">
        <v>2019</v>
      </c>
      <c r="HZ84" s="16">
        <v>100</v>
      </c>
      <c r="IA84" s="16" t="s">
        <v>221</v>
      </c>
      <c r="IB84" s="16" t="s">
        <v>226</v>
      </c>
      <c r="IC84" s="16">
        <v>87.698999999999998</v>
      </c>
      <c r="ID84" s="16">
        <v>2019</v>
      </c>
      <c r="IE84" s="16">
        <v>84.33</v>
      </c>
      <c r="IF84" s="16" t="s">
        <v>221</v>
      </c>
      <c r="IG84" s="16" t="s">
        <v>226</v>
      </c>
      <c r="IH84" s="16">
        <v>27.5</v>
      </c>
      <c r="II84" s="16">
        <v>2020</v>
      </c>
      <c r="IJ84" s="16">
        <v>53.893000000000001</v>
      </c>
      <c r="IK84" s="16" t="s">
        <v>222</v>
      </c>
      <c r="IL84" s="16" t="s">
        <v>227</v>
      </c>
      <c r="IM84" s="16">
        <v>22.7</v>
      </c>
      <c r="IN84" s="16">
        <v>2018</v>
      </c>
      <c r="IO84" s="16" t="s">
        <v>219</v>
      </c>
      <c r="IP84" s="16" t="s">
        <v>224</v>
      </c>
      <c r="IQ84" s="16"/>
      <c r="IR84" s="16"/>
      <c r="IS84" s="16" t="s">
        <v>216</v>
      </c>
      <c r="IT84" s="16">
        <v>100</v>
      </c>
      <c r="IU84" s="16">
        <v>2017</v>
      </c>
      <c r="IV84" s="16">
        <v>100</v>
      </c>
      <c r="IW84" s="16" t="s">
        <v>221</v>
      </c>
      <c r="IX84" s="16" t="s">
        <v>226</v>
      </c>
      <c r="IY84" s="16">
        <v>100</v>
      </c>
      <c r="IZ84" s="16">
        <v>2017</v>
      </c>
      <c r="JA84" s="16">
        <v>100</v>
      </c>
      <c r="JB84" s="16" t="s">
        <v>221</v>
      </c>
      <c r="JC84" s="16" t="s">
        <v>226</v>
      </c>
      <c r="JD84" s="16">
        <v>103.4</v>
      </c>
      <c r="JE84" s="16">
        <v>2017</v>
      </c>
      <c r="JF84" s="16">
        <v>0</v>
      </c>
      <c r="JG84" s="16" t="s">
        <v>219</v>
      </c>
      <c r="JH84" s="16">
        <v>81.698999999999998</v>
      </c>
      <c r="JI84" s="16">
        <v>2018</v>
      </c>
      <c r="JJ84" s="16"/>
      <c r="JK84" s="16">
        <v>81.698999999999998</v>
      </c>
      <c r="JL84" s="16" t="s">
        <v>221</v>
      </c>
      <c r="JM84" s="16">
        <v>17.785</v>
      </c>
      <c r="JN84" s="16">
        <v>2013</v>
      </c>
      <c r="JO84" s="16">
        <v>82.215000000000003</v>
      </c>
      <c r="JP84" s="16" t="s">
        <v>221</v>
      </c>
      <c r="JQ84" s="16" t="s">
        <v>226</v>
      </c>
      <c r="JR84" s="16">
        <v>99.382000000000005</v>
      </c>
      <c r="JS84" s="16">
        <v>2017</v>
      </c>
      <c r="JT84" s="16"/>
      <c r="JU84" s="16" t="s">
        <v>221</v>
      </c>
      <c r="JV84" s="16" t="s">
        <v>226</v>
      </c>
      <c r="JW84" s="16">
        <v>93.673000000000002</v>
      </c>
      <c r="JX84" s="16">
        <v>2017</v>
      </c>
      <c r="JY84" s="16"/>
      <c r="JZ84" s="16" t="s">
        <v>221</v>
      </c>
      <c r="KA84" s="16" t="s">
        <v>226</v>
      </c>
      <c r="KB84" s="16">
        <v>100</v>
      </c>
      <c r="KC84" s="16">
        <v>2018</v>
      </c>
      <c r="KD84" s="16">
        <v>100</v>
      </c>
      <c r="KE84" s="16" t="s">
        <v>221</v>
      </c>
      <c r="KF84" s="16" t="s">
        <v>226</v>
      </c>
      <c r="KG84" s="16">
        <v>100</v>
      </c>
      <c r="KH84" s="16">
        <v>2016</v>
      </c>
      <c r="KI84" s="16">
        <v>100</v>
      </c>
      <c r="KJ84" s="16" t="s">
        <v>221</v>
      </c>
      <c r="KK84" s="16" t="s">
        <v>226</v>
      </c>
      <c r="KL84" s="16">
        <v>0.92</v>
      </c>
      <c r="KM84" s="16">
        <v>2018</v>
      </c>
      <c r="KN84" s="16">
        <v>84.406999999999996</v>
      </c>
      <c r="KO84" s="16" t="s">
        <v>221</v>
      </c>
      <c r="KP84" s="16" t="s">
        <v>226</v>
      </c>
      <c r="KQ84" s="16">
        <v>2.8650000000000002</v>
      </c>
      <c r="KR84" s="16">
        <v>2019</v>
      </c>
      <c r="KS84" s="16" t="s">
        <v>219</v>
      </c>
      <c r="KT84" s="16" t="s">
        <v>227</v>
      </c>
      <c r="KU84" s="16">
        <v>-0.42199999999999999</v>
      </c>
      <c r="KV84" s="16">
        <v>2019</v>
      </c>
      <c r="KW84" s="16">
        <v>72.477000000000004</v>
      </c>
      <c r="KX84" s="16" t="s">
        <v>220</v>
      </c>
      <c r="KY84" s="16">
        <v>3.8620000000000001</v>
      </c>
      <c r="KZ84" s="16">
        <v>2018</v>
      </c>
      <c r="LA84" s="16"/>
      <c r="LB84" s="16">
        <v>82.445000000000007</v>
      </c>
      <c r="LC84" s="16" t="s">
        <v>221</v>
      </c>
      <c r="LD84" s="16">
        <v>92.814999999999998</v>
      </c>
      <c r="LE84" s="16">
        <v>2017</v>
      </c>
      <c r="LF84" s="16">
        <v>92.19</v>
      </c>
      <c r="LG84" s="16" t="s">
        <v>221</v>
      </c>
      <c r="LH84" s="16" t="s">
        <v>226</v>
      </c>
      <c r="LI84" s="16">
        <v>4.6100000000000003</v>
      </c>
      <c r="LJ84" s="16">
        <v>2020</v>
      </c>
      <c r="LK84" s="16">
        <v>83.819000000000003</v>
      </c>
      <c r="LL84" s="16" t="s">
        <v>216</v>
      </c>
      <c r="LM84" s="16" t="s">
        <v>216</v>
      </c>
      <c r="LN84" s="16"/>
      <c r="LO84" s="16"/>
      <c r="LP84" s="16"/>
      <c r="LQ84" s="16" t="s">
        <v>216</v>
      </c>
      <c r="LR84" s="16" t="s">
        <v>216</v>
      </c>
      <c r="LS84" s="16">
        <v>0.56900000000000006</v>
      </c>
      <c r="LT84" s="16">
        <v>2015</v>
      </c>
      <c r="LU84" s="16">
        <v>90.516999999999996</v>
      </c>
      <c r="LV84" s="16" t="s">
        <v>221</v>
      </c>
      <c r="LW84" s="16" t="s">
        <v>226</v>
      </c>
      <c r="LX84" s="16">
        <v>66.783000000000001</v>
      </c>
      <c r="LY84" s="16">
        <v>2020</v>
      </c>
      <c r="LZ84" s="16" t="s">
        <v>221</v>
      </c>
      <c r="MA84" s="16" t="s">
        <v>226</v>
      </c>
      <c r="MB84" s="16">
        <v>12.887</v>
      </c>
      <c r="MC84" s="16">
        <v>2019</v>
      </c>
      <c r="MD84" s="16" t="s">
        <v>222</v>
      </c>
      <c r="ME84" s="16" t="s">
        <v>226</v>
      </c>
      <c r="MF84" s="16">
        <v>86.787999999999997</v>
      </c>
      <c r="MG84" s="16">
        <v>2019</v>
      </c>
      <c r="MH84" s="16">
        <v>86.491</v>
      </c>
      <c r="MI84" s="16" t="s">
        <v>221</v>
      </c>
      <c r="MJ84" s="16" t="s">
        <v>226</v>
      </c>
      <c r="MK84" s="16">
        <v>115.032</v>
      </c>
      <c r="ML84" s="16">
        <v>2019</v>
      </c>
      <c r="MM84" s="16">
        <v>100</v>
      </c>
      <c r="MN84" s="16" t="s">
        <v>221</v>
      </c>
      <c r="MO84" s="16" t="s">
        <v>226</v>
      </c>
      <c r="MP84" s="16">
        <v>3.3290000000000002</v>
      </c>
      <c r="MQ84" s="16">
        <v>2018</v>
      </c>
      <c r="MR84" s="16">
        <v>78.591000000000008</v>
      </c>
      <c r="MS84" s="16" t="s">
        <v>221</v>
      </c>
      <c r="MT84" s="16" t="s">
        <v>226</v>
      </c>
      <c r="MU84" s="16">
        <v>49.582999999999998</v>
      </c>
      <c r="MV84" s="16">
        <v>2021</v>
      </c>
      <c r="MW84" s="16"/>
      <c r="MX84" s="16">
        <v>99.165999999999997</v>
      </c>
      <c r="MY84" s="16" t="s">
        <v>221</v>
      </c>
      <c r="MZ84" s="16">
        <v>1.46</v>
      </c>
      <c r="NA84" s="16">
        <v>2018</v>
      </c>
      <c r="NB84" s="16">
        <v>100</v>
      </c>
      <c r="NC84" s="16" t="s">
        <v>221</v>
      </c>
      <c r="ND84" s="16" t="s">
        <v>226</v>
      </c>
      <c r="NE84" s="16">
        <v>4.9530000000000003</v>
      </c>
      <c r="NF84" s="16">
        <v>2018</v>
      </c>
      <c r="NG84" s="16"/>
      <c r="NH84" s="16">
        <v>100</v>
      </c>
      <c r="NI84" s="16" t="s">
        <v>221</v>
      </c>
      <c r="NJ84" s="16" t="s">
        <v>226</v>
      </c>
      <c r="NK84" s="16"/>
      <c r="NL84" s="16"/>
      <c r="NM84" s="16" t="s">
        <v>216</v>
      </c>
      <c r="NN84" s="16" t="s">
        <v>216</v>
      </c>
      <c r="NO84" s="16">
        <v>66.905000000000001</v>
      </c>
      <c r="NP84" s="16">
        <v>2018</v>
      </c>
      <c r="NQ84" s="16" t="s">
        <v>221</v>
      </c>
      <c r="NR84" s="16" t="s">
        <v>226</v>
      </c>
      <c r="NS84" s="16">
        <v>39.49</v>
      </c>
      <c r="NT84" s="16">
        <v>2017</v>
      </c>
      <c r="NU84" s="16" t="s">
        <v>222</v>
      </c>
      <c r="NV84" s="16" t="s">
        <v>216</v>
      </c>
      <c r="NW84" s="16"/>
      <c r="NX84" s="16"/>
      <c r="NY84" s="16" t="s">
        <v>216</v>
      </c>
      <c r="NZ84" s="16" t="s">
        <v>216</v>
      </c>
      <c r="OA84" s="16">
        <v>43.206000000000003</v>
      </c>
      <c r="OB84" s="16">
        <v>2016</v>
      </c>
      <c r="OC84" s="16"/>
      <c r="OD84" s="16">
        <v>55.758000000000003</v>
      </c>
      <c r="OE84" s="16" t="s">
        <v>219</v>
      </c>
      <c r="OF84" s="16" t="s">
        <v>225</v>
      </c>
      <c r="OG84" s="16">
        <v>1.3800000000000001</v>
      </c>
      <c r="OH84" s="16">
        <v>2018</v>
      </c>
      <c r="OI84" s="16">
        <v>70</v>
      </c>
      <c r="OJ84" s="16" t="s">
        <v>219</v>
      </c>
      <c r="OK84" s="16" t="s">
        <v>226</v>
      </c>
      <c r="OL84" s="16">
        <v>20.6</v>
      </c>
      <c r="OM84" s="16">
        <v>2018</v>
      </c>
      <c r="ON84" s="16" t="s">
        <v>222</v>
      </c>
      <c r="OO84" s="16" t="s">
        <v>227</v>
      </c>
      <c r="OP84" s="16">
        <v>0</v>
      </c>
      <c r="OQ84" s="16">
        <v>2018</v>
      </c>
      <c r="OR84" s="16">
        <v>1</v>
      </c>
      <c r="OS84" s="16">
        <v>100</v>
      </c>
      <c r="OT84" s="16" t="s">
        <v>221</v>
      </c>
      <c r="OU84" s="16" t="s">
        <v>216</v>
      </c>
      <c r="OV84" s="16">
        <v>18.459</v>
      </c>
      <c r="OW84" s="16">
        <v>2019</v>
      </c>
      <c r="OX84" s="16">
        <v>84.933000000000007</v>
      </c>
      <c r="OY84" s="16" t="s">
        <v>222</v>
      </c>
      <c r="OZ84" s="16" t="s">
        <v>225</v>
      </c>
      <c r="PA84" s="16">
        <v>100</v>
      </c>
      <c r="PB84" s="16">
        <v>2017</v>
      </c>
      <c r="PC84" s="16">
        <v>100</v>
      </c>
      <c r="PD84" s="16" t="s">
        <v>221</v>
      </c>
      <c r="PE84" s="16" t="s">
        <v>226</v>
      </c>
      <c r="PF84" s="16">
        <v>59</v>
      </c>
      <c r="PG84" s="16">
        <v>2019</v>
      </c>
      <c r="PH84" s="16">
        <v>61.688000000000002</v>
      </c>
      <c r="PI84" s="16" t="s">
        <v>220</v>
      </c>
      <c r="PJ84" s="16" t="s">
        <v>224</v>
      </c>
      <c r="PK84" s="16"/>
      <c r="PL84" s="16"/>
      <c r="PM84" s="16" t="s">
        <v>216</v>
      </c>
      <c r="PN84" s="16" t="s">
        <v>216</v>
      </c>
      <c r="PO84" s="16">
        <v>1.8940000000000001</v>
      </c>
      <c r="PP84" s="16">
        <v>2015</v>
      </c>
      <c r="PQ84" s="16">
        <v>50.167000000000002</v>
      </c>
      <c r="PR84" s="16" t="s">
        <v>216</v>
      </c>
      <c r="PS84" s="16">
        <v>14.531000000000001</v>
      </c>
      <c r="PT84" s="16">
        <v>2019</v>
      </c>
      <c r="PU84" s="16">
        <v>38.494</v>
      </c>
      <c r="PV84" s="16" t="s">
        <v>219</v>
      </c>
      <c r="PW84" s="16">
        <v>113.783</v>
      </c>
      <c r="PX84" s="16">
        <v>2012</v>
      </c>
      <c r="PY84" s="16">
        <v>78.326999999999998</v>
      </c>
      <c r="PZ84" s="16" t="s">
        <v>219</v>
      </c>
      <c r="QA84" s="16">
        <v>7.9619999999999997</v>
      </c>
      <c r="QB84" s="16">
        <v>2012</v>
      </c>
      <c r="QC84" s="16">
        <v>73.460000000000008</v>
      </c>
      <c r="QD84" s="16" t="s">
        <v>222</v>
      </c>
      <c r="QE84" s="16">
        <v>60.5</v>
      </c>
      <c r="QF84" s="16">
        <v>2010</v>
      </c>
      <c r="QG84" s="16">
        <v>40.305999999999997</v>
      </c>
      <c r="QH84" s="16" t="s">
        <v>219</v>
      </c>
      <c r="QI84" s="16">
        <v>6.2380000000000004</v>
      </c>
      <c r="QJ84" s="16">
        <v>2010</v>
      </c>
      <c r="QK84" s="16">
        <v>86.138000000000005</v>
      </c>
      <c r="QL84" s="16" t="s">
        <v>220</v>
      </c>
      <c r="QM84" s="16">
        <v>1.4339999999999999</v>
      </c>
      <c r="QN84" s="16">
        <v>2018</v>
      </c>
      <c r="QO84" s="16" t="s">
        <v>219</v>
      </c>
      <c r="QP84" s="16">
        <v>7.532</v>
      </c>
      <c r="QQ84" s="16">
        <v>2019</v>
      </c>
      <c r="QR84" s="16">
        <v>62.34</v>
      </c>
      <c r="QS84" s="16" t="s">
        <v>219</v>
      </c>
      <c r="QT84" s="16" t="s">
        <v>227</v>
      </c>
      <c r="QU84" s="16">
        <v>1.3580000000000001</v>
      </c>
      <c r="QV84" s="16">
        <v>2015</v>
      </c>
      <c r="QW84" s="16">
        <v>57.562000000000005</v>
      </c>
      <c r="QX84" s="16" t="s">
        <v>219</v>
      </c>
      <c r="QY84" s="16" t="s">
        <v>227</v>
      </c>
      <c r="QZ84" s="16">
        <v>26.007999999999999</v>
      </c>
      <c r="RA84" s="16">
        <v>2019</v>
      </c>
      <c r="RB84" s="16"/>
      <c r="RC84" s="16">
        <v>99.941000000000003</v>
      </c>
      <c r="RD84" s="16" t="s">
        <v>221</v>
      </c>
      <c r="RE84" s="16">
        <v>35.512999999999998</v>
      </c>
      <c r="RF84" s="16">
        <v>2018</v>
      </c>
      <c r="RG84" s="16" t="s">
        <v>222</v>
      </c>
      <c r="RH84" s="16" t="s">
        <v>225</v>
      </c>
      <c r="RI84" s="16">
        <v>10.826000000000001</v>
      </c>
      <c r="RJ84" s="16">
        <v>2019</v>
      </c>
      <c r="RK84" s="16">
        <v>10.826000000000001</v>
      </c>
      <c r="RL84" s="16" t="s">
        <v>219</v>
      </c>
      <c r="RM84" s="16" t="s">
        <v>227</v>
      </c>
      <c r="RN84" s="16">
        <v>30.240000000000002</v>
      </c>
      <c r="RO84" s="16">
        <v>2020</v>
      </c>
      <c r="RP84" s="16">
        <v>2.2970000000000002</v>
      </c>
      <c r="RQ84" s="16" t="s">
        <v>219</v>
      </c>
      <c r="RR84" s="16" t="s">
        <v>227</v>
      </c>
      <c r="RS84" s="16"/>
      <c r="RT84" s="16"/>
      <c r="RU84" s="16"/>
      <c r="RV84" s="16" t="s">
        <v>216</v>
      </c>
      <c r="RW84" s="16" t="s">
        <v>216</v>
      </c>
      <c r="RX84" s="16">
        <v>52.681000000000004</v>
      </c>
      <c r="RY84" s="16">
        <v>2016</v>
      </c>
      <c r="RZ84" s="16"/>
      <c r="SA84" s="16">
        <v>41.930999999999997</v>
      </c>
      <c r="SB84" s="16" t="s">
        <v>222</v>
      </c>
      <c r="SC84" s="16" t="s">
        <v>227</v>
      </c>
      <c r="SD84" s="16">
        <v>25.263999999999999</v>
      </c>
      <c r="SE84" s="16">
        <v>2016</v>
      </c>
      <c r="SF84" s="16">
        <v>0</v>
      </c>
      <c r="SG84" s="16" t="s">
        <v>219</v>
      </c>
      <c r="SH84" s="16">
        <v>3.1E-2</v>
      </c>
      <c r="SI84" s="16">
        <v>2018</v>
      </c>
      <c r="SJ84" s="16">
        <v>98.45</v>
      </c>
      <c r="SK84" s="16" t="s">
        <v>221</v>
      </c>
      <c r="SL84" s="16">
        <v>20.335000000000001</v>
      </c>
      <c r="SM84" s="16">
        <v>2019</v>
      </c>
      <c r="SN84" s="16">
        <v>20.335000000000001</v>
      </c>
      <c r="SO84" s="16" t="s">
        <v>219</v>
      </c>
      <c r="SP84" s="16" t="s">
        <v>227</v>
      </c>
      <c r="SQ84" s="16">
        <v>25.234000000000002</v>
      </c>
      <c r="SR84" s="16">
        <v>2019</v>
      </c>
      <c r="SS84" s="16">
        <v>25.234000000000002</v>
      </c>
      <c r="ST84" s="16" t="s">
        <v>219</v>
      </c>
      <c r="SU84" s="16" t="s">
        <v>227</v>
      </c>
      <c r="SV84" s="16">
        <v>0.72299999999999998</v>
      </c>
      <c r="SW84" s="16">
        <v>2020</v>
      </c>
      <c r="SX84" s="16">
        <v>30.75</v>
      </c>
      <c r="SY84" s="16" t="s">
        <v>219</v>
      </c>
      <c r="SZ84" s="16" t="s">
        <v>227</v>
      </c>
      <c r="TA84" s="16">
        <v>5.0000000000000001E-3</v>
      </c>
      <c r="TB84" s="16">
        <v>2018</v>
      </c>
      <c r="TC84" s="16"/>
      <c r="TD84" s="16">
        <v>99.667000000000002</v>
      </c>
      <c r="TE84" s="16" t="s">
        <v>221</v>
      </c>
      <c r="TF84" s="16">
        <v>2.1470000000000002</v>
      </c>
      <c r="TG84" s="16">
        <v>2018</v>
      </c>
      <c r="TH84" s="16">
        <v>78.53</v>
      </c>
      <c r="TI84" s="16" t="s">
        <v>222</v>
      </c>
      <c r="TJ84" s="16">
        <v>1.492</v>
      </c>
      <c r="TK84" s="16">
        <v>2017</v>
      </c>
      <c r="TL84" s="16"/>
      <c r="TM84" s="16">
        <v>96.838000000000008</v>
      </c>
      <c r="TN84" s="16" t="s">
        <v>221</v>
      </c>
      <c r="TO84" s="16" t="s">
        <v>226</v>
      </c>
      <c r="TP84" s="16">
        <v>26.95</v>
      </c>
      <c r="TQ84" s="16">
        <v>2015</v>
      </c>
      <c r="TR84" s="16">
        <v>70.662000000000006</v>
      </c>
      <c r="TS84" s="16" t="s">
        <v>221</v>
      </c>
      <c r="TT84" s="16" t="s">
        <v>216</v>
      </c>
      <c r="TU84" s="16"/>
      <c r="TV84" s="16">
        <v>2019</v>
      </c>
      <c r="TW84" s="16">
        <v>80.701999999999998</v>
      </c>
      <c r="TX84" s="16" t="s">
        <v>221</v>
      </c>
      <c r="TY84" s="16" t="s">
        <v>226</v>
      </c>
      <c r="TZ84" s="16">
        <v>5.6070000000000002</v>
      </c>
      <c r="UA84" s="16">
        <v>2020</v>
      </c>
      <c r="UB84" s="16">
        <v>81.763000000000005</v>
      </c>
      <c r="UC84" s="16" t="s">
        <v>221</v>
      </c>
      <c r="UD84" s="16" t="s">
        <v>226</v>
      </c>
      <c r="UE84" s="16">
        <v>100</v>
      </c>
      <c r="UF84" s="16">
        <v>2019</v>
      </c>
      <c r="UG84" s="16">
        <v>100</v>
      </c>
      <c r="UH84" s="16" t="s">
        <v>221</v>
      </c>
      <c r="UI84" s="16">
        <v>60</v>
      </c>
      <c r="UJ84" s="16">
        <v>2020</v>
      </c>
      <c r="UK84" s="16">
        <v>62.169000000000004</v>
      </c>
      <c r="UL84" s="16" t="s">
        <v>221</v>
      </c>
      <c r="UM84" s="16" t="s">
        <v>226</v>
      </c>
      <c r="UN84" s="16">
        <v>0</v>
      </c>
      <c r="UO84" s="16">
        <v>2019</v>
      </c>
      <c r="UP84" s="16">
        <v>1</v>
      </c>
      <c r="UQ84" s="16">
        <v>100</v>
      </c>
      <c r="UR84" s="16" t="s">
        <v>221</v>
      </c>
      <c r="US84" s="16">
        <v>10.167</v>
      </c>
      <c r="UT84" s="16">
        <v>2019</v>
      </c>
      <c r="UU84" s="16"/>
      <c r="UV84" s="16">
        <v>0</v>
      </c>
      <c r="UW84" s="16" t="s">
        <v>219</v>
      </c>
      <c r="UX84" s="16">
        <v>30.84</v>
      </c>
      <c r="UY84" s="16">
        <v>2020</v>
      </c>
      <c r="UZ84" s="16">
        <v>70.228999999999999</v>
      </c>
      <c r="VA84" s="16" t="s">
        <v>220</v>
      </c>
      <c r="VB84" s="16" t="s">
        <v>226</v>
      </c>
      <c r="VC84" s="16"/>
      <c r="VD84" s="16"/>
      <c r="VE84" s="16"/>
      <c r="VF84" s="16" t="s">
        <v>216</v>
      </c>
      <c r="VG84" s="16" t="s">
        <v>216</v>
      </c>
      <c r="VH84" s="16">
        <v>232.21600000000001</v>
      </c>
      <c r="VI84" s="16">
        <v>2017</v>
      </c>
      <c r="VJ84" s="16" t="s">
        <v>222</v>
      </c>
      <c r="VK84" s="16" t="s">
        <v>225</v>
      </c>
      <c r="VL84" s="16">
        <v>10.956</v>
      </c>
      <c r="VM84" s="16">
        <v>2018</v>
      </c>
      <c r="VN84" s="16">
        <v>73.040000000000006</v>
      </c>
      <c r="VO84" s="16" t="s">
        <v>221</v>
      </c>
      <c r="VP84" s="16" t="s">
        <v>226</v>
      </c>
      <c r="VQ84" s="16">
        <v>0.08</v>
      </c>
      <c r="VR84" s="16">
        <v>2019</v>
      </c>
      <c r="VS84" s="16">
        <v>0</v>
      </c>
      <c r="VT84" s="16" t="s">
        <v>219</v>
      </c>
      <c r="VU84" s="16" t="s">
        <v>227</v>
      </c>
      <c r="VV84" s="16"/>
      <c r="VW84" s="16"/>
      <c r="VX84" s="16"/>
      <c r="VY84" s="16"/>
      <c r="VZ84" s="16" t="s">
        <v>216</v>
      </c>
      <c r="WA84" s="16" t="s">
        <v>216</v>
      </c>
      <c r="WB84" s="16">
        <v>0</v>
      </c>
      <c r="WC84" s="16">
        <v>2019</v>
      </c>
      <c r="WD84" s="16">
        <v>1</v>
      </c>
      <c r="WE84" s="16">
        <v>100</v>
      </c>
      <c r="WF84" s="16" t="s">
        <v>221</v>
      </c>
      <c r="WG84" s="16">
        <v>58.675000000000004</v>
      </c>
      <c r="WH84" s="16">
        <v>2020</v>
      </c>
      <c r="WI84" s="16" t="s">
        <v>219</v>
      </c>
      <c r="WJ84" s="16">
        <v>2.544</v>
      </c>
      <c r="WK84" s="16">
        <v>2017</v>
      </c>
      <c r="WL84" s="16" t="s">
        <v>221</v>
      </c>
      <c r="WM84" s="16">
        <v>78.135999999999996</v>
      </c>
      <c r="WN84" s="16">
        <v>2019</v>
      </c>
      <c r="WO84" s="16">
        <v>70.847999999999999</v>
      </c>
      <c r="WP84" s="16" t="s">
        <v>220</v>
      </c>
      <c r="WQ84" s="16" t="s">
        <v>226</v>
      </c>
      <c r="WR84" s="16">
        <v>99.246499999999997</v>
      </c>
      <c r="WS84" s="16">
        <v>61.956125</v>
      </c>
      <c r="WT84" s="16">
        <v>95.257750000000001</v>
      </c>
      <c r="WU84" s="16">
        <v>98.181041666666673</v>
      </c>
      <c r="WV84" s="16">
        <v>74.949749999999995</v>
      </c>
      <c r="WW84" s="16">
        <v>72.782799999999995</v>
      </c>
      <c r="WX84" s="16">
        <v>94.802333333333323</v>
      </c>
      <c r="WY84" s="16">
        <v>84.289600000000007</v>
      </c>
      <c r="WZ84" s="16">
        <v>94.041333333333341</v>
      </c>
      <c r="XA84" s="16">
        <v>62.879000000000005</v>
      </c>
      <c r="XB84" s="16">
        <v>86.655249999999995</v>
      </c>
      <c r="XC84" s="16">
        <v>61.148666666666678</v>
      </c>
      <c r="XD84" s="16">
        <v>73.281000000000006</v>
      </c>
      <c r="XE84" s="16">
        <v>30.700800000000005</v>
      </c>
      <c r="XF84" s="16">
        <v>50.903199999999998</v>
      </c>
      <c r="XG84" s="16">
        <v>73.595888888888894</v>
      </c>
      <c r="XH84" s="16">
        <v>60.972000000000008</v>
      </c>
      <c r="XI84" s="16">
        <v>98.690635135135153</v>
      </c>
      <c r="XJ84" s="16">
        <v>66.755720559845557</v>
      </c>
      <c r="XK84" s="16">
        <v>90.901513761013774</v>
      </c>
      <c r="XL84" s="16">
        <v>98.300248373373392</v>
      </c>
      <c r="XM84" s="16">
        <v>77.46045720720717</v>
      </c>
      <c r="XN84" s="16">
        <v>85.630967567567552</v>
      </c>
      <c r="XO84" s="16">
        <v>92.46802702702702</v>
      </c>
      <c r="XP84" s="16">
        <v>80.680872972972963</v>
      </c>
      <c r="XQ84" s="16">
        <v>81.259414414414408</v>
      </c>
      <c r="XR84" s="16">
        <v>74.475202702702703</v>
      </c>
      <c r="XS84" s="16">
        <v>88.911367117117109</v>
      </c>
      <c r="XT84" s="16">
        <v>58.055279279279269</v>
      </c>
      <c r="XU84" s="16">
        <v>64.112720720720702</v>
      </c>
      <c r="XV84" s="16">
        <v>63.360546236559145</v>
      </c>
      <c r="XW84" s="16">
        <v>74.102775675675687</v>
      </c>
      <c r="XX84" s="16">
        <v>82.316815015015024</v>
      </c>
      <c r="XY84" s="16">
        <v>65.773824324324323</v>
      </c>
    </row>
    <row r="85" spans="1:649" x14ac:dyDescent="0.2">
      <c r="A85" t="s">
        <v>343</v>
      </c>
      <c r="B85" t="s">
        <v>84</v>
      </c>
      <c r="C85" s="19">
        <v>78.755207352941156</v>
      </c>
      <c r="D85" s="16">
        <v>26</v>
      </c>
      <c r="E85" s="27">
        <v>0</v>
      </c>
      <c r="F85" s="21">
        <v>71.193999999999988</v>
      </c>
      <c r="G85" s="21">
        <v>77.207633309337723</v>
      </c>
      <c r="H85" s="8" t="s">
        <v>214</v>
      </c>
      <c r="I85" s="24">
        <v>60461828</v>
      </c>
      <c r="J85" s="16" t="s">
        <v>220</v>
      </c>
      <c r="K85" s="16" t="s">
        <v>225</v>
      </c>
      <c r="L85" s="16" t="s">
        <v>222</v>
      </c>
      <c r="M85" s="16" t="s">
        <v>225</v>
      </c>
      <c r="N85" s="16" t="s">
        <v>220</v>
      </c>
      <c r="O85" s="16" t="s">
        <v>226</v>
      </c>
      <c r="P85" s="16" t="s">
        <v>222</v>
      </c>
      <c r="Q85" s="16" t="s">
        <v>227</v>
      </c>
      <c r="R85" s="16" t="s">
        <v>222</v>
      </c>
      <c r="S85" s="16" t="s">
        <v>225</v>
      </c>
      <c r="T85" s="16" t="s">
        <v>220</v>
      </c>
      <c r="U85" s="16" t="s">
        <v>226</v>
      </c>
      <c r="V85" s="16" t="s">
        <v>220</v>
      </c>
      <c r="W85" s="16" t="s">
        <v>226</v>
      </c>
      <c r="X85" s="16" t="s">
        <v>222</v>
      </c>
      <c r="Y85" s="16" t="s">
        <v>225</v>
      </c>
      <c r="Z85" s="16" t="s">
        <v>219</v>
      </c>
      <c r="AA85" s="16" t="s">
        <v>226</v>
      </c>
      <c r="AB85" s="16" t="s">
        <v>222</v>
      </c>
      <c r="AC85" s="16" t="s">
        <v>227</v>
      </c>
      <c r="AD85" s="16" t="s">
        <v>222</v>
      </c>
      <c r="AE85" s="16" t="s">
        <v>225</v>
      </c>
      <c r="AF85" s="16" t="s">
        <v>222</v>
      </c>
      <c r="AG85" s="16"/>
      <c r="AH85" s="16" t="s">
        <v>219</v>
      </c>
      <c r="AI85" s="16" t="s">
        <v>225</v>
      </c>
      <c r="AJ85" s="16" t="s">
        <v>219</v>
      </c>
      <c r="AK85" s="16" t="s">
        <v>224</v>
      </c>
      <c r="AL85" s="16" t="s">
        <v>222</v>
      </c>
      <c r="AM85" s="16" t="s">
        <v>224</v>
      </c>
      <c r="AN85" s="16" t="s">
        <v>220</v>
      </c>
      <c r="AO85" s="16" t="s">
        <v>225</v>
      </c>
      <c r="AP85" s="16" t="s">
        <v>222</v>
      </c>
      <c r="AQ85" s="16" t="s">
        <v>225</v>
      </c>
      <c r="AR85" s="16">
        <v>0.97</v>
      </c>
      <c r="AS85" s="16">
        <v>2021</v>
      </c>
      <c r="AT85" s="16"/>
      <c r="AU85" s="16">
        <v>98.664000000000001</v>
      </c>
      <c r="AV85" s="16" t="s">
        <v>221</v>
      </c>
      <c r="AW85" s="16" t="s">
        <v>226</v>
      </c>
      <c r="AX85" s="16">
        <v>1.31</v>
      </c>
      <c r="AY85" s="16">
        <v>2021</v>
      </c>
      <c r="AZ85" s="16"/>
      <c r="BA85" s="16">
        <v>97.456000000000003</v>
      </c>
      <c r="BB85" s="16" t="s">
        <v>221</v>
      </c>
      <c r="BC85" s="16" t="s">
        <v>226</v>
      </c>
      <c r="BD85" s="16">
        <v>13.9</v>
      </c>
      <c r="BE85" s="16">
        <v>2017</v>
      </c>
      <c r="BF85" s="16" t="s">
        <v>222</v>
      </c>
      <c r="BG85" s="16" t="s">
        <v>225</v>
      </c>
      <c r="BH85" s="16">
        <v>2.5</v>
      </c>
      <c r="BI85" s="16">
        <v>2018</v>
      </c>
      <c r="BJ85" s="16"/>
      <c r="BK85" s="16">
        <v>94.09</v>
      </c>
      <c r="BL85" s="16" t="s">
        <v>221</v>
      </c>
      <c r="BM85" s="16" t="s">
        <v>226</v>
      </c>
      <c r="BN85" s="16">
        <v>2.58</v>
      </c>
      <c r="BO85" s="16">
        <v>2018</v>
      </c>
      <c r="BP85" s="16">
        <v>1</v>
      </c>
      <c r="BQ85" s="16">
        <v>94.861000000000004</v>
      </c>
      <c r="BR85" s="16" t="s">
        <v>221</v>
      </c>
      <c r="BS85" s="16" t="s">
        <v>226</v>
      </c>
      <c r="BT85" s="16">
        <v>0.7</v>
      </c>
      <c r="BU85" s="16">
        <v>2018</v>
      </c>
      <c r="BV85" s="16">
        <v>1</v>
      </c>
      <c r="BW85" s="16">
        <v>95.706000000000003</v>
      </c>
      <c r="BX85" s="16" t="s">
        <v>221</v>
      </c>
      <c r="BY85" s="16" t="s">
        <v>226</v>
      </c>
      <c r="BZ85" s="16">
        <v>19.900000000000002</v>
      </c>
      <c r="CA85" s="16">
        <v>2016</v>
      </c>
      <c r="CB85" s="16">
        <v>47.058999999999997</v>
      </c>
      <c r="CC85" s="16" t="s">
        <v>222</v>
      </c>
      <c r="CD85" s="16" t="s">
        <v>224</v>
      </c>
      <c r="CE85" s="16">
        <v>2.4159999999999999</v>
      </c>
      <c r="CF85" s="16">
        <v>2017</v>
      </c>
      <c r="CG85" s="16">
        <v>12.558</v>
      </c>
      <c r="CH85" s="16" t="s">
        <v>219</v>
      </c>
      <c r="CI85" s="16" t="s">
        <v>227</v>
      </c>
      <c r="CJ85" s="16">
        <v>5.2649999999999997</v>
      </c>
      <c r="CK85" s="16">
        <v>2018</v>
      </c>
      <c r="CL85" s="16">
        <v>74.484999999999999</v>
      </c>
      <c r="CM85" s="16" t="s">
        <v>221</v>
      </c>
      <c r="CN85" s="16" t="s">
        <v>226</v>
      </c>
      <c r="CO85" s="16">
        <v>0.58599999999999997</v>
      </c>
      <c r="CP85" s="16">
        <v>2015</v>
      </c>
      <c r="CQ85" s="16">
        <v>51.167000000000002</v>
      </c>
      <c r="CR85" s="16" t="s">
        <v>222</v>
      </c>
      <c r="CS85" s="16" t="s">
        <v>227</v>
      </c>
      <c r="CT85" s="16">
        <v>58.941000000000003</v>
      </c>
      <c r="CU85" s="16">
        <v>2015</v>
      </c>
      <c r="CV85" s="16" t="s">
        <v>222</v>
      </c>
      <c r="CW85" s="16">
        <v>4.4420000000000002</v>
      </c>
      <c r="CX85" s="16">
        <v>2018</v>
      </c>
      <c r="CY85" s="16">
        <v>98.222999999999999</v>
      </c>
      <c r="CZ85" s="16" t="s">
        <v>220</v>
      </c>
      <c r="DA85" s="16">
        <v>2</v>
      </c>
      <c r="DB85" s="16">
        <v>2017</v>
      </c>
      <c r="DC85" s="16">
        <v>100</v>
      </c>
      <c r="DD85" s="16" t="s">
        <v>221</v>
      </c>
      <c r="DE85" s="16" t="s">
        <v>226</v>
      </c>
      <c r="DF85" s="16">
        <v>1.9000000000000001</v>
      </c>
      <c r="DG85" s="16">
        <v>2019</v>
      </c>
      <c r="DH85" s="16">
        <v>97.927000000000007</v>
      </c>
      <c r="DI85" s="16" t="s">
        <v>221</v>
      </c>
      <c r="DJ85" s="16" t="s">
        <v>226</v>
      </c>
      <c r="DK85" s="16">
        <v>3.1</v>
      </c>
      <c r="DL85" s="16">
        <v>2019</v>
      </c>
      <c r="DM85" s="16">
        <v>99.608000000000004</v>
      </c>
      <c r="DN85" s="16" t="s">
        <v>221</v>
      </c>
      <c r="DO85" s="16" t="s">
        <v>226</v>
      </c>
      <c r="DP85" s="16">
        <v>7.1000000000000005</v>
      </c>
      <c r="DQ85" s="16">
        <v>2019</v>
      </c>
      <c r="DR85" s="16">
        <v>98.734000000000009</v>
      </c>
      <c r="DS85" s="16" t="s">
        <v>221</v>
      </c>
      <c r="DT85" s="16" t="s">
        <v>226</v>
      </c>
      <c r="DU85" s="16">
        <v>0.04</v>
      </c>
      <c r="DV85" s="16">
        <v>2019</v>
      </c>
      <c r="DW85" s="16">
        <v>99.272999999999996</v>
      </c>
      <c r="DX85" s="16" t="s">
        <v>221</v>
      </c>
      <c r="DY85" s="16" t="s">
        <v>226</v>
      </c>
      <c r="DZ85" s="16">
        <v>9.5</v>
      </c>
      <c r="EA85" s="16">
        <v>2016</v>
      </c>
      <c r="EB85" s="16">
        <v>99.078000000000003</v>
      </c>
      <c r="EC85" s="16" t="s">
        <v>221</v>
      </c>
      <c r="ED85" s="16" t="s">
        <v>226</v>
      </c>
      <c r="EE85" s="16">
        <v>15</v>
      </c>
      <c r="EF85" s="16">
        <v>2016</v>
      </c>
      <c r="EG85" s="16">
        <v>95.933000000000007</v>
      </c>
      <c r="EH85" s="16" t="s">
        <v>221</v>
      </c>
      <c r="EI85" s="16">
        <v>5.32</v>
      </c>
      <c r="EJ85" s="16">
        <v>2019</v>
      </c>
      <c r="EK85" s="16">
        <v>93.049000000000007</v>
      </c>
      <c r="EL85" s="16" t="s">
        <v>221</v>
      </c>
      <c r="EM85" s="16" t="s">
        <v>226</v>
      </c>
      <c r="EN85" s="16">
        <v>82.974000000000004</v>
      </c>
      <c r="EO85" s="16">
        <v>2019</v>
      </c>
      <c r="EP85" s="16">
        <v>99.91</v>
      </c>
      <c r="EQ85" s="16" t="s">
        <v>221</v>
      </c>
      <c r="ER85" s="16" t="s">
        <v>226</v>
      </c>
      <c r="ES85" s="16">
        <v>5.1100000000000003</v>
      </c>
      <c r="ET85" s="16">
        <v>2018</v>
      </c>
      <c r="EU85" s="16">
        <v>98.096000000000004</v>
      </c>
      <c r="EV85" s="16" t="s">
        <v>221</v>
      </c>
      <c r="EW85" s="16" t="s">
        <v>226</v>
      </c>
      <c r="EX85" s="16">
        <v>99.9</v>
      </c>
      <c r="EY85" s="16">
        <v>2014</v>
      </c>
      <c r="EZ85" s="16">
        <v>99.87</v>
      </c>
      <c r="FA85" s="16" t="s">
        <v>221</v>
      </c>
      <c r="FB85" s="16" t="s">
        <v>216</v>
      </c>
      <c r="FC85" s="16">
        <v>94</v>
      </c>
      <c r="FD85" s="16">
        <v>2019</v>
      </c>
      <c r="FE85" s="16">
        <v>89.831000000000003</v>
      </c>
      <c r="FF85" s="16" t="s">
        <v>221</v>
      </c>
      <c r="FG85" s="16" t="s">
        <v>226</v>
      </c>
      <c r="FH85" s="16">
        <v>82</v>
      </c>
      <c r="FI85" s="16">
        <v>2017</v>
      </c>
      <c r="FJ85" s="16">
        <v>70.873999999999995</v>
      </c>
      <c r="FK85" s="16" t="s">
        <v>221</v>
      </c>
      <c r="FL85" s="16" t="s">
        <v>226</v>
      </c>
      <c r="FM85" s="16">
        <v>6.5</v>
      </c>
      <c r="FN85" s="16">
        <v>2020</v>
      </c>
      <c r="FO85" s="16">
        <v>74.418999999999997</v>
      </c>
      <c r="FP85" s="16" t="s">
        <v>221</v>
      </c>
      <c r="FQ85" s="16" t="s">
        <v>226</v>
      </c>
      <c r="FR85" s="16">
        <v>2.6</v>
      </c>
      <c r="FS85" s="16">
        <v>2016</v>
      </c>
      <c r="FT85" s="16" t="s">
        <v>221</v>
      </c>
      <c r="FU85" s="16">
        <v>7.1000000000000005</v>
      </c>
      <c r="FV85" s="16">
        <v>2018</v>
      </c>
      <c r="FW85" s="16" t="s">
        <v>221</v>
      </c>
      <c r="FX85" s="16" t="s">
        <v>226</v>
      </c>
      <c r="FY85" s="16">
        <v>19.2</v>
      </c>
      <c r="FZ85" s="16">
        <v>2018</v>
      </c>
      <c r="GA85" s="16" t="s">
        <v>220</v>
      </c>
      <c r="GB85" s="16" t="s">
        <v>226</v>
      </c>
      <c r="GC85" s="16">
        <v>96.853000000000009</v>
      </c>
      <c r="GD85" s="16">
        <v>2018</v>
      </c>
      <c r="GE85" s="16"/>
      <c r="GF85" s="16">
        <v>93.188000000000002</v>
      </c>
      <c r="GG85" s="16" t="s">
        <v>220</v>
      </c>
      <c r="GH85" s="16" t="s">
        <v>224</v>
      </c>
      <c r="GI85" s="16">
        <v>97.593000000000004</v>
      </c>
      <c r="GJ85" s="16">
        <v>2018</v>
      </c>
      <c r="GK85" s="16">
        <v>1</v>
      </c>
      <c r="GL85" s="16">
        <v>97.064999999999998</v>
      </c>
      <c r="GM85" s="16" t="s">
        <v>221</v>
      </c>
      <c r="GN85" s="16" t="s">
        <v>226</v>
      </c>
      <c r="GO85" s="16">
        <v>99.93</v>
      </c>
      <c r="GP85" s="16">
        <v>2018</v>
      </c>
      <c r="GQ85" s="16">
        <v>99.872</v>
      </c>
      <c r="GR85" s="16" t="s">
        <v>221</v>
      </c>
      <c r="GS85" s="16">
        <v>93.369</v>
      </c>
      <c r="GT85" s="16">
        <v>2018</v>
      </c>
      <c r="GU85" s="16"/>
      <c r="GV85" s="16" t="s">
        <v>221</v>
      </c>
      <c r="GW85" s="16" t="s">
        <v>226</v>
      </c>
      <c r="GX85" s="16">
        <v>27.745000000000001</v>
      </c>
      <c r="GY85" s="16">
        <v>2019</v>
      </c>
      <c r="GZ85" s="16" t="s">
        <v>220</v>
      </c>
      <c r="HA85" s="16" t="s">
        <v>225</v>
      </c>
      <c r="HB85" s="16">
        <v>477</v>
      </c>
      <c r="HC85" s="16">
        <v>2018</v>
      </c>
      <c r="HD85" s="16" t="s">
        <v>220</v>
      </c>
      <c r="HE85" s="16" t="s">
        <v>224</v>
      </c>
      <c r="HF85" s="16">
        <v>8.532</v>
      </c>
      <c r="HG85" s="16">
        <v>2018</v>
      </c>
      <c r="HH85" s="16" t="s">
        <v>221</v>
      </c>
      <c r="HI85" s="16" t="s">
        <v>226</v>
      </c>
      <c r="HJ85" s="16">
        <v>25.879000000000001</v>
      </c>
      <c r="HK85" s="16">
        <v>2018</v>
      </c>
      <c r="HL85" s="16" t="s">
        <v>222</v>
      </c>
      <c r="HM85" s="16" t="s">
        <v>224</v>
      </c>
      <c r="HN85" s="16">
        <v>27.405999999999999</v>
      </c>
      <c r="HO85" s="16">
        <v>2018</v>
      </c>
      <c r="HP85" s="16" t="s">
        <v>222</v>
      </c>
      <c r="HQ85" s="16" t="s">
        <v>227</v>
      </c>
      <c r="HR85" s="16">
        <v>72</v>
      </c>
      <c r="HS85" s="16">
        <v>2020</v>
      </c>
      <c r="HT85" s="16">
        <v>1</v>
      </c>
      <c r="HU85" s="16">
        <v>66.061000000000007</v>
      </c>
      <c r="HV85" s="16" t="s">
        <v>220</v>
      </c>
      <c r="HW85" s="16" t="s">
        <v>225</v>
      </c>
      <c r="HX85" s="16">
        <v>96.225999999999999</v>
      </c>
      <c r="HY85" s="16">
        <v>2019</v>
      </c>
      <c r="HZ85" s="16">
        <v>93.515000000000001</v>
      </c>
      <c r="IA85" s="16" t="s">
        <v>220</v>
      </c>
      <c r="IB85" s="16" t="s">
        <v>227</v>
      </c>
      <c r="IC85" s="16">
        <v>69.397000000000006</v>
      </c>
      <c r="ID85" s="16">
        <v>2019</v>
      </c>
      <c r="IE85" s="16">
        <v>61.015000000000001</v>
      </c>
      <c r="IF85" s="16" t="s">
        <v>220</v>
      </c>
      <c r="IG85" s="16" t="s">
        <v>226</v>
      </c>
      <c r="IH85" s="16">
        <v>35.713999999999999</v>
      </c>
      <c r="II85" s="16">
        <v>2020</v>
      </c>
      <c r="IJ85" s="16">
        <v>70.725000000000009</v>
      </c>
      <c r="IK85" s="16" t="s">
        <v>220</v>
      </c>
      <c r="IL85" s="16" t="s">
        <v>226</v>
      </c>
      <c r="IM85" s="16">
        <v>5.6000000000000005</v>
      </c>
      <c r="IN85" s="16">
        <v>2016</v>
      </c>
      <c r="IO85" s="16" t="s">
        <v>221</v>
      </c>
      <c r="IP85" s="16" t="s">
        <v>216</v>
      </c>
      <c r="IQ85" s="16">
        <v>175.6</v>
      </c>
      <c r="IR85" s="16">
        <v>2014</v>
      </c>
      <c r="IS85" s="16" t="s">
        <v>222</v>
      </c>
      <c r="IT85" s="16">
        <v>99.442999999999998</v>
      </c>
      <c r="IU85" s="16">
        <v>2017</v>
      </c>
      <c r="IV85" s="16">
        <v>99.072000000000003</v>
      </c>
      <c r="IW85" s="16" t="s">
        <v>221</v>
      </c>
      <c r="IX85" s="16" t="s">
        <v>226</v>
      </c>
      <c r="IY85" s="16">
        <v>98.772000000000006</v>
      </c>
      <c r="IZ85" s="16">
        <v>2017</v>
      </c>
      <c r="JA85" s="16">
        <v>98.64</v>
      </c>
      <c r="JB85" s="16" t="s">
        <v>221</v>
      </c>
      <c r="JC85" s="16" t="s">
        <v>226</v>
      </c>
      <c r="JD85" s="16">
        <v>30</v>
      </c>
      <c r="JE85" s="16">
        <v>2017</v>
      </c>
      <c r="JF85" s="16">
        <v>80</v>
      </c>
      <c r="JG85" s="16" t="s">
        <v>220</v>
      </c>
      <c r="JH85" s="16">
        <v>58.75</v>
      </c>
      <c r="JI85" s="16">
        <v>2018</v>
      </c>
      <c r="JJ85" s="16"/>
      <c r="JK85" s="16">
        <v>58.75</v>
      </c>
      <c r="JL85" s="16" t="s">
        <v>221</v>
      </c>
      <c r="JM85" s="16">
        <v>25.786999999999999</v>
      </c>
      <c r="JN85" s="16">
        <v>2013</v>
      </c>
      <c r="JO85" s="16">
        <v>74.213000000000008</v>
      </c>
      <c r="JP85" s="16" t="s">
        <v>220</v>
      </c>
      <c r="JQ85" s="16" t="s">
        <v>226</v>
      </c>
      <c r="JR85" s="16">
        <v>95.04</v>
      </c>
      <c r="JS85" s="16">
        <v>2017</v>
      </c>
      <c r="JT85" s="16"/>
      <c r="JU85" s="16" t="s">
        <v>221</v>
      </c>
      <c r="JV85" s="16" t="s">
        <v>226</v>
      </c>
      <c r="JW85" s="16">
        <v>96.207999999999998</v>
      </c>
      <c r="JX85" s="16">
        <v>2017</v>
      </c>
      <c r="JY85" s="16"/>
      <c r="JZ85" s="16" t="s">
        <v>221</v>
      </c>
      <c r="KA85" s="16" t="s">
        <v>226</v>
      </c>
      <c r="KB85" s="16">
        <v>100</v>
      </c>
      <c r="KC85" s="16">
        <v>2018</v>
      </c>
      <c r="KD85" s="16">
        <v>100</v>
      </c>
      <c r="KE85" s="16" t="s">
        <v>221</v>
      </c>
      <c r="KF85" s="16" t="s">
        <v>226</v>
      </c>
      <c r="KG85" s="16">
        <v>100</v>
      </c>
      <c r="KH85" s="16">
        <v>2016</v>
      </c>
      <c r="KI85" s="16">
        <v>100</v>
      </c>
      <c r="KJ85" s="16" t="s">
        <v>221</v>
      </c>
      <c r="KK85" s="16" t="s">
        <v>226</v>
      </c>
      <c r="KL85" s="16">
        <v>1.089</v>
      </c>
      <c r="KM85" s="16">
        <v>2019</v>
      </c>
      <c r="KN85" s="16">
        <v>81.542000000000002</v>
      </c>
      <c r="KO85" s="16" t="s">
        <v>220</v>
      </c>
      <c r="KP85" s="16" t="s">
        <v>226</v>
      </c>
      <c r="KQ85" s="16">
        <v>18.236000000000001</v>
      </c>
      <c r="KR85" s="16">
        <v>2019</v>
      </c>
      <c r="KS85" s="16" t="s">
        <v>220</v>
      </c>
      <c r="KT85" s="16" t="s">
        <v>226</v>
      </c>
      <c r="KU85" s="16">
        <v>4.0000000000000001E-3</v>
      </c>
      <c r="KV85" s="16">
        <v>2019</v>
      </c>
      <c r="KW85" s="16">
        <v>74.64</v>
      </c>
      <c r="KX85" s="16" t="s">
        <v>221</v>
      </c>
      <c r="KY85" s="16">
        <v>2.431</v>
      </c>
      <c r="KZ85" s="16">
        <v>2018</v>
      </c>
      <c r="LA85" s="16"/>
      <c r="LB85" s="16">
        <v>88.95</v>
      </c>
      <c r="LC85" s="16" t="s">
        <v>221</v>
      </c>
      <c r="LD85" s="16">
        <v>93.784999999999997</v>
      </c>
      <c r="LE85" s="16">
        <v>2017</v>
      </c>
      <c r="LF85" s="16">
        <v>93.245000000000005</v>
      </c>
      <c r="LG85" s="16" t="s">
        <v>221</v>
      </c>
      <c r="LH85" s="16" t="s">
        <v>226</v>
      </c>
      <c r="LI85" s="16">
        <v>9.31</v>
      </c>
      <c r="LJ85" s="16">
        <v>2020</v>
      </c>
      <c r="LK85" s="16">
        <v>65.314999999999998</v>
      </c>
      <c r="LL85" s="16" t="s">
        <v>216</v>
      </c>
      <c r="LM85" s="16" t="s">
        <v>216</v>
      </c>
      <c r="LN85" s="16">
        <v>0.57600000000000007</v>
      </c>
      <c r="LO85" s="16">
        <v>2020</v>
      </c>
      <c r="LP85" s="16">
        <v>50.182000000000002</v>
      </c>
      <c r="LQ85" s="16" t="s">
        <v>222</v>
      </c>
      <c r="LR85" s="16" t="s">
        <v>224</v>
      </c>
      <c r="LS85" s="16">
        <v>0.77400000000000002</v>
      </c>
      <c r="LT85" s="16">
        <v>2015</v>
      </c>
      <c r="LU85" s="16">
        <v>87.100000000000009</v>
      </c>
      <c r="LV85" s="16" t="s">
        <v>221</v>
      </c>
      <c r="LW85" s="16" t="s">
        <v>226</v>
      </c>
      <c r="LX85" s="16">
        <v>59.050000000000004</v>
      </c>
      <c r="LY85" s="16">
        <v>2019</v>
      </c>
      <c r="LZ85" s="16" t="s">
        <v>220</v>
      </c>
      <c r="MA85" s="16" t="s">
        <v>226</v>
      </c>
      <c r="MB85" s="16">
        <v>23.67</v>
      </c>
      <c r="MC85" s="16">
        <v>2019</v>
      </c>
      <c r="MD85" s="16" t="s">
        <v>219</v>
      </c>
      <c r="ME85" s="16" t="s">
        <v>225</v>
      </c>
      <c r="MF85" s="16">
        <v>74.387</v>
      </c>
      <c r="MG85" s="16">
        <v>2019</v>
      </c>
      <c r="MH85" s="16">
        <v>73.811000000000007</v>
      </c>
      <c r="MI85" s="16" t="s">
        <v>220</v>
      </c>
      <c r="MJ85" s="16" t="s">
        <v>226</v>
      </c>
      <c r="MK85" s="16">
        <v>92.198999999999998</v>
      </c>
      <c r="ML85" s="16">
        <v>2019</v>
      </c>
      <c r="MM85" s="16">
        <v>92.088000000000008</v>
      </c>
      <c r="MN85" s="16" t="s">
        <v>221</v>
      </c>
      <c r="MO85" s="16" t="s">
        <v>226</v>
      </c>
      <c r="MP85" s="16">
        <v>3.8530000000000002</v>
      </c>
      <c r="MQ85" s="16">
        <v>2018</v>
      </c>
      <c r="MR85" s="16">
        <v>100</v>
      </c>
      <c r="MS85" s="16" t="s">
        <v>221</v>
      </c>
      <c r="MT85" s="16" t="s">
        <v>226</v>
      </c>
      <c r="MU85" s="16">
        <v>55.966999999999999</v>
      </c>
      <c r="MV85" s="16">
        <v>2021</v>
      </c>
      <c r="MW85" s="16"/>
      <c r="MX85" s="16">
        <v>100</v>
      </c>
      <c r="MY85" s="16" t="s">
        <v>221</v>
      </c>
      <c r="MZ85" s="16">
        <v>1.175</v>
      </c>
      <c r="NA85" s="16">
        <v>2018</v>
      </c>
      <c r="NB85" s="16">
        <v>97.917000000000002</v>
      </c>
      <c r="NC85" s="16" t="s">
        <v>221</v>
      </c>
      <c r="ND85" s="16" t="s">
        <v>226</v>
      </c>
      <c r="NE85" s="16">
        <v>1.399</v>
      </c>
      <c r="NF85" s="16">
        <v>2018</v>
      </c>
      <c r="NG85" s="16"/>
      <c r="NH85" s="16">
        <v>37.811</v>
      </c>
      <c r="NI85" s="16" t="s">
        <v>220</v>
      </c>
      <c r="NJ85" s="16" t="s">
        <v>226</v>
      </c>
      <c r="NK85" s="16">
        <v>6.0179999999999998</v>
      </c>
      <c r="NL85" s="16">
        <v>2018</v>
      </c>
      <c r="NM85" s="16" t="s">
        <v>219</v>
      </c>
      <c r="NN85" s="16" t="s">
        <v>226</v>
      </c>
      <c r="NO85" s="16">
        <v>14.574</v>
      </c>
      <c r="NP85" s="16">
        <v>2018</v>
      </c>
      <c r="NQ85" s="16" t="s">
        <v>222</v>
      </c>
      <c r="NR85" s="16" t="s">
        <v>225</v>
      </c>
      <c r="NS85" s="16">
        <v>47.448</v>
      </c>
      <c r="NT85" s="16">
        <v>2013</v>
      </c>
      <c r="NU85" s="16" t="s">
        <v>219</v>
      </c>
      <c r="NV85" s="16" t="s">
        <v>216</v>
      </c>
      <c r="NW85" s="16">
        <v>39.523000000000003</v>
      </c>
      <c r="NX85" s="16">
        <v>2016</v>
      </c>
      <c r="NY85" s="16" t="s">
        <v>221</v>
      </c>
      <c r="NZ85" s="16" t="s">
        <v>226</v>
      </c>
      <c r="OA85" s="16">
        <v>38.828000000000003</v>
      </c>
      <c r="OB85" s="16">
        <v>2015</v>
      </c>
      <c r="OC85" s="16"/>
      <c r="OD85" s="16">
        <v>68.09</v>
      </c>
      <c r="OE85" s="16" t="s">
        <v>222</v>
      </c>
      <c r="OF85" s="16" t="s">
        <v>227</v>
      </c>
      <c r="OG85" s="16">
        <v>1.3</v>
      </c>
      <c r="OH85" s="16">
        <v>2017</v>
      </c>
      <c r="OI85" s="16">
        <v>75</v>
      </c>
      <c r="OJ85" s="16" t="s">
        <v>222</v>
      </c>
      <c r="OK85" s="16" t="s">
        <v>224</v>
      </c>
      <c r="OL85" s="16">
        <v>9.7000000000000011</v>
      </c>
      <c r="OM85" s="16">
        <v>2017</v>
      </c>
      <c r="ON85" s="16" t="s">
        <v>220</v>
      </c>
      <c r="OO85" s="16" t="s">
        <v>225</v>
      </c>
      <c r="OP85" s="16">
        <v>0</v>
      </c>
      <c r="OQ85" s="16">
        <v>2018</v>
      </c>
      <c r="OR85" s="16">
        <v>1</v>
      </c>
      <c r="OS85" s="16">
        <v>100</v>
      </c>
      <c r="OT85" s="16" t="s">
        <v>221</v>
      </c>
      <c r="OU85" s="16" t="s">
        <v>216</v>
      </c>
      <c r="OV85" s="16">
        <v>15.818</v>
      </c>
      <c r="OW85" s="16">
        <v>2019</v>
      </c>
      <c r="OX85" s="16">
        <v>88.206000000000003</v>
      </c>
      <c r="OY85" s="16" t="s">
        <v>220</v>
      </c>
      <c r="OZ85" s="16" t="s">
        <v>225</v>
      </c>
      <c r="PA85" s="16">
        <v>97.491</v>
      </c>
      <c r="PB85" s="16">
        <v>2016</v>
      </c>
      <c r="PC85" s="16">
        <v>97.328000000000003</v>
      </c>
      <c r="PD85" s="16" t="s">
        <v>220</v>
      </c>
      <c r="PE85" s="16" t="s">
        <v>227</v>
      </c>
      <c r="PF85" s="16">
        <v>48</v>
      </c>
      <c r="PG85" s="16">
        <v>2020</v>
      </c>
      <c r="PH85" s="16">
        <v>43.831000000000003</v>
      </c>
      <c r="PI85" s="16" t="s">
        <v>222</v>
      </c>
      <c r="PJ85" s="16" t="s">
        <v>225</v>
      </c>
      <c r="PK85" s="16">
        <v>8.4190000000000005</v>
      </c>
      <c r="PL85" s="16">
        <v>2018</v>
      </c>
      <c r="PM85" s="16" t="s">
        <v>220</v>
      </c>
      <c r="PN85" s="16" t="s">
        <v>226</v>
      </c>
      <c r="PO85" s="16">
        <v>1.9370000000000001</v>
      </c>
      <c r="PP85" s="16">
        <v>2015</v>
      </c>
      <c r="PQ85" s="16">
        <v>48.972000000000001</v>
      </c>
      <c r="PR85" s="16" t="s">
        <v>216</v>
      </c>
      <c r="PS85" s="16">
        <v>17.501999999999999</v>
      </c>
      <c r="PT85" s="16">
        <v>2019</v>
      </c>
      <c r="PU85" s="16">
        <v>25.742000000000001</v>
      </c>
      <c r="PV85" s="16" t="s">
        <v>219</v>
      </c>
      <c r="PW85" s="16">
        <v>38.704000000000001</v>
      </c>
      <c r="PX85" s="16">
        <v>2012</v>
      </c>
      <c r="PY85" s="16">
        <v>92.628</v>
      </c>
      <c r="PZ85" s="16" t="s">
        <v>220</v>
      </c>
      <c r="QA85" s="16">
        <v>8.1920000000000002</v>
      </c>
      <c r="QB85" s="16">
        <v>2012</v>
      </c>
      <c r="QC85" s="16">
        <v>72.692999999999998</v>
      </c>
      <c r="QD85" s="16" t="s">
        <v>222</v>
      </c>
      <c r="QE85" s="16">
        <v>37.304000000000002</v>
      </c>
      <c r="QF85" s="16">
        <v>2010</v>
      </c>
      <c r="QG85" s="16">
        <v>63.975999999999999</v>
      </c>
      <c r="QH85" s="16" t="s">
        <v>222</v>
      </c>
      <c r="QI85" s="16">
        <v>10.059000000000001</v>
      </c>
      <c r="QJ85" s="16">
        <v>2010</v>
      </c>
      <c r="QK85" s="16">
        <v>77.647000000000006</v>
      </c>
      <c r="QL85" s="16" t="s">
        <v>222</v>
      </c>
      <c r="QM85" s="16">
        <v>0.61899999999999999</v>
      </c>
      <c r="QN85" s="16">
        <v>2018</v>
      </c>
      <c r="QO85" s="16" t="s">
        <v>221</v>
      </c>
      <c r="QP85" s="16">
        <v>5.5670000000000002</v>
      </c>
      <c r="QQ85" s="16">
        <v>2019</v>
      </c>
      <c r="QR85" s="16">
        <v>72.165000000000006</v>
      </c>
      <c r="QS85" s="16" t="s">
        <v>219</v>
      </c>
      <c r="QT85" s="16" t="s">
        <v>227</v>
      </c>
      <c r="QU85" s="16">
        <v>1.3340000000000001</v>
      </c>
      <c r="QV85" s="16">
        <v>2015</v>
      </c>
      <c r="QW85" s="16">
        <v>58.313000000000002</v>
      </c>
      <c r="QX85" s="16" t="s">
        <v>219</v>
      </c>
      <c r="QY85" s="16" t="s">
        <v>227</v>
      </c>
      <c r="QZ85" s="16">
        <v>7.9130000000000003</v>
      </c>
      <c r="RA85" s="16">
        <v>2019</v>
      </c>
      <c r="RB85" s="16"/>
      <c r="RC85" s="16">
        <v>99.981999999999999</v>
      </c>
      <c r="RD85" s="16" t="s">
        <v>221</v>
      </c>
      <c r="RE85" s="16">
        <v>51.088000000000001</v>
      </c>
      <c r="RF85" s="16">
        <v>2018</v>
      </c>
      <c r="RG85" s="16" t="s">
        <v>220</v>
      </c>
      <c r="RH85" s="16" t="s">
        <v>226</v>
      </c>
      <c r="RI85" s="16">
        <v>77.168999999999997</v>
      </c>
      <c r="RJ85" s="16">
        <v>2019</v>
      </c>
      <c r="RK85" s="16">
        <v>77.168999999999997</v>
      </c>
      <c r="RL85" s="16" t="s">
        <v>220</v>
      </c>
      <c r="RM85" s="16" t="s">
        <v>227</v>
      </c>
      <c r="RN85" s="16">
        <v>50.04</v>
      </c>
      <c r="RO85" s="16">
        <v>2020</v>
      </c>
      <c r="RP85" s="16">
        <v>30.028000000000002</v>
      </c>
      <c r="RQ85" s="16" t="s">
        <v>219</v>
      </c>
      <c r="RR85" s="16" t="s">
        <v>224</v>
      </c>
      <c r="RS85" s="16">
        <v>75.103999999999999</v>
      </c>
      <c r="RT85" s="16">
        <v>2014</v>
      </c>
      <c r="RU85" s="16">
        <v>17.195</v>
      </c>
      <c r="RV85" s="16" t="s">
        <v>219</v>
      </c>
      <c r="RW85" s="16" t="s">
        <v>224</v>
      </c>
      <c r="RX85" s="16">
        <v>43.542000000000002</v>
      </c>
      <c r="RY85" s="16">
        <v>2016</v>
      </c>
      <c r="RZ85" s="16"/>
      <c r="SA85" s="16">
        <v>52.2</v>
      </c>
      <c r="SB85" s="16" t="s">
        <v>222</v>
      </c>
      <c r="SC85" s="16" t="s">
        <v>227</v>
      </c>
      <c r="SD85" s="16">
        <v>8.0590000000000011</v>
      </c>
      <c r="SE85" s="16">
        <v>2016</v>
      </c>
      <c r="SF85" s="16">
        <v>59.704999999999998</v>
      </c>
      <c r="SG85" s="16" t="s">
        <v>220</v>
      </c>
      <c r="SH85" s="16">
        <v>0.30099999999999999</v>
      </c>
      <c r="SI85" s="16">
        <v>2018</v>
      </c>
      <c r="SJ85" s="16">
        <v>84.95</v>
      </c>
      <c r="SK85" s="16" t="s">
        <v>220</v>
      </c>
      <c r="SL85" s="16">
        <v>77.349000000000004</v>
      </c>
      <c r="SM85" s="16">
        <v>2019</v>
      </c>
      <c r="SN85" s="16">
        <v>77.349000000000004</v>
      </c>
      <c r="SO85" s="16" t="s">
        <v>220</v>
      </c>
      <c r="SP85" s="16" t="s">
        <v>227</v>
      </c>
      <c r="SQ85" s="16">
        <v>84.661000000000001</v>
      </c>
      <c r="SR85" s="16">
        <v>2019</v>
      </c>
      <c r="SS85" s="16">
        <v>84.661000000000001</v>
      </c>
      <c r="ST85" s="16" t="s">
        <v>220</v>
      </c>
      <c r="SU85" s="16" t="s">
        <v>227</v>
      </c>
      <c r="SV85" s="16">
        <v>0.89900000000000002</v>
      </c>
      <c r="SW85" s="16">
        <v>2020</v>
      </c>
      <c r="SX85" s="16">
        <v>74.75</v>
      </c>
      <c r="SY85" s="16" t="s">
        <v>220</v>
      </c>
      <c r="SZ85" s="16" t="s">
        <v>224</v>
      </c>
      <c r="TA85" s="16">
        <v>5.0000000000000001E-3</v>
      </c>
      <c r="TB85" s="16">
        <v>2018</v>
      </c>
      <c r="TC85" s="16"/>
      <c r="TD85" s="16">
        <v>99.667000000000002</v>
      </c>
      <c r="TE85" s="16" t="s">
        <v>221</v>
      </c>
      <c r="TF85" s="16">
        <v>3.532</v>
      </c>
      <c r="TG85" s="16">
        <v>2018</v>
      </c>
      <c r="TH85" s="16">
        <v>64.680000000000007</v>
      </c>
      <c r="TI85" s="16" t="s">
        <v>219</v>
      </c>
      <c r="TJ85" s="16">
        <v>0.56900000000000006</v>
      </c>
      <c r="TK85" s="16">
        <v>2018</v>
      </c>
      <c r="TL85" s="16"/>
      <c r="TM85" s="16">
        <v>99.286000000000001</v>
      </c>
      <c r="TN85" s="16" t="s">
        <v>221</v>
      </c>
      <c r="TO85" s="16" t="s">
        <v>226</v>
      </c>
      <c r="TP85" s="16">
        <v>18.100000000000001</v>
      </c>
      <c r="TQ85" s="16">
        <v>2018</v>
      </c>
      <c r="TR85" s="16">
        <v>83.676000000000002</v>
      </c>
      <c r="TS85" s="16" t="s">
        <v>221</v>
      </c>
      <c r="TT85" s="16" t="s">
        <v>226</v>
      </c>
      <c r="TU85" s="16"/>
      <c r="TV85" s="16">
        <v>2020</v>
      </c>
      <c r="TW85" s="16">
        <v>70.174999999999997</v>
      </c>
      <c r="TX85" s="16" t="s">
        <v>221</v>
      </c>
      <c r="TY85" s="16" t="s">
        <v>226</v>
      </c>
      <c r="TZ85" s="16">
        <v>4.5520000000000005</v>
      </c>
      <c r="UA85" s="16">
        <v>2020</v>
      </c>
      <c r="UB85" s="16">
        <v>54</v>
      </c>
      <c r="UC85" s="16" t="s">
        <v>221</v>
      </c>
      <c r="UD85" s="16" t="s">
        <v>226</v>
      </c>
      <c r="UE85" s="16">
        <v>100</v>
      </c>
      <c r="UF85" s="16">
        <v>2019</v>
      </c>
      <c r="UG85" s="16">
        <v>100</v>
      </c>
      <c r="UH85" s="16" t="s">
        <v>221</v>
      </c>
      <c r="UI85" s="16">
        <v>53</v>
      </c>
      <c r="UJ85" s="16">
        <v>2020</v>
      </c>
      <c r="UK85" s="16">
        <v>52.910000000000004</v>
      </c>
      <c r="UL85" s="16" t="s">
        <v>220</v>
      </c>
      <c r="UM85" s="16" t="s">
        <v>226</v>
      </c>
      <c r="UN85" s="16">
        <v>0</v>
      </c>
      <c r="UO85" s="16">
        <v>2019</v>
      </c>
      <c r="UP85" s="16">
        <v>1</v>
      </c>
      <c r="UQ85" s="16">
        <v>100</v>
      </c>
      <c r="UR85" s="16" t="s">
        <v>221</v>
      </c>
      <c r="US85" s="16">
        <v>1.0349999999999999</v>
      </c>
      <c r="UT85" s="16">
        <v>2019</v>
      </c>
      <c r="UU85" s="16"/>
      <c r="UV85" s="16">
        <v>69.558999999999997</v>
      </c>
      <c r="UW85" s="16" t="s">
        <v>220</v>
      </c>
      <c r="UX85" s="16">
        <v>23.69</v>
      </c>
      <c r="UY85" s="16">
        <v>2020</v>
      </c>
      <c r="UZ85" s="16">
        <v>80.442999999999998</v>
      </c>
      <c r="VA85" s="16" t="s">
        <v>221</v>
      </c>
      <c r="VB85" s="16" t="s">
        <v>226</v>
      </c>
      <c r="VC85" s="16">
        <v>0.61899999999999999</v>
      </c>
      <c r="VD85" s="16">
        <v>2020</v>
      </c>
      <c r="VE85" s="16">
        <v>79.846000000000004</v>
      </c>
      <c r="VF85" s="16" t="s">
        <v>220</v>
      </c>
      <c r="VG85" s="16" t="s">
        <v>227</v>
      </c>
      <c r="VH85" s="16">
        <v>100.497</v>
      </c>
      <c r="VI85" s="16">
        <v>2017</v>
      </c>
      <c r="VJ85" s="16" t="s">
        <v>220</v>
      </c>
      <c r="VK85" s="16" t="s">
        <v>224</v>
      </c>
      <c r="VL85" s="16">
        <v>10.449</v>
      </c>
      <c r="VM85" s="16">
        <v>2018</v>
      </c>
      <c r="VN85" s="16">
        <v>69.66</v>
      </c>
      <c r="VO85" s="16" t="s">
        <v>221</v>
      </c>
      <c r="VP85" s="16" t="s">
        <v>226</v>
      </c>
      <c r="VQ85" s="16">
        <v>0.22</v>
      </c>
      <c r="VR85" s="16">
        <v>2019</v>
      </c>
      <c r="VS85" s="16">
        <v>13.333</v>
      </c>
      <c r="VT85" s="16" t="s">
        <v>219</v>
      </c>
      <c r="VU85" s="16" t="s">
        <v>227</v>
      </c>
      <c r="VV85" s="16"/>
      <c r="VW85" s="16"/>
      <c r="VX85" s="16"/>
      <c r="VY85" s="16"/>
      <c r="VZ85" s="16" t="s">
        <v>216</v>
      </c>
      <c r="WA85" s="16" t="s">
        <v>216</v>
      </c>
      <c r="WB85" s="16">
        <v>50.545999999999999</v>
      </c>
      <c r="WC85" s="16">
        <v>2019</v>
      </c>
      <c r="WD85" s="16"/>
      <c r="WE85" s="16">
        <v>82.423000000000002</v>
      </c>
      <c r="WF85" s="16" t="s">
        <v>221</v>
      </c>
      <c r="WG85" s="16">
        <v>50.375</v>
      </c>
      <c r="WH85" s="16">
        <v>2020</v>
      </c>
      <c r="WI85" s="16" t="s">
        <v>222</v>
      </c>
      <c r="WJ85" s="16">
        <v>26.475999999999999</v>
      </c>
      <c r="WK85" s="16">
        <v>2017</v>
      </c>
      <c r="WL85" s="16" t="s">
        <v>221</v>
      </c>
      <c r="WM85" s="16">
        <v>89.796000000000006</v>
      </c>
      <c r="WN85" s="16">
        <v>2019</v>
      </c>
      <c r="WO85" s="16">
        <v>86.394999999999996</v>
      </c>
      <c r="WP85" s="16" t="s">
        <v>221</v>
      </c>
      <c r="WQ85" s="16" t="s">
        <v>226</v>
      </c>
      <c r="WR85" s="16">
        <v>98.06</v>
      </c>
      <c r="WS85" s="16">
        <v>71.018625</v>
      </c>
      <c r="WT85" s="16">
        <v>94.043000000000006</v>
      </c>
      <c r="WU85" s="16">
        <v>96.708333333333329</v>
      </c>
      <c r="WV85" s="16">
        <v>72.829000000000008</v>
      </c>
      <c r="WW85" s="16">
        <v>82.135000000000005</v>
      </c>
      <c r="WX85" s="16">
        <v>93.847333333333339</v>
      </c>
      <c r="WY85" s="16">
        <v>76.572000000000017</v>
      </c>
      <c r="WZ85" s="16">
        <v>83.604500000000002</v>
      </c>
      <c r="XA85" s="16">
        <v>71.545000000000002</v>
      </c>
      <c r="XB85" s="16">
        <v>82.341250000000002</v>
      </c>
      <c r="XC85" s="16">
        <v>63.609666666666662</v>
      </c>
      <c r="XD85" s="16">
        <v>76.820000000000007</v>
      </c>
      <c r="XE85" s="16">
        <v>53.541166666666662</v>
      </c>
      <c r="XF85" s="16">
        <v>80.221400000000003</v>
      </c>
      <c r="XG85" s="16">
        <v>78.989499999999992</v>
      </c>
      <c r="XH85" s="16">
        <v>62.952749999999995</v>
      </c>
      <c r="XI85" s="16">
        <v>98.690635135135153</v>
      </c>
      <c r="XJ85" s="16">
        <v>66.755720559845557</v>
      </c>
      <c r="XK85" s="16">
        <v>90.901513761013774</v>
      </c>
      <c r="XL85" s="16">
        <v>98.300248373373392</v>
      </c>
      <c r="XM85" s="16">
        <v>77.46045720720717</v>
      </c>
      <c r="XN85" s="16">
        <v>85.630967567567552</v>
      </c>
      <c r="XO85" s="16">
        <v>92.46802702702702</v>
      </c>
      <c r="XP85" s="16">
        <v>80.680872972972963</v>
      </c>
      <c r="XQ85" s="16">
        <v>81.259414414414408</v>
      </c>
      <c r="XR85" s="16">
        <v>74.475202702702703</v>
      </c>
      <c r="XS85" s="16">
        <v>88.911367117117109</v>
      </c>
      <c r="XT85" s="16">
        <v>58.055279279279269</v>
      </c>
      <c r="XU85" s="16">
        <v>64.112720720720702</v>
      </c>
      <c r="XV85" s="16">
        <v>63.360546236559145</v>
      </c>
      <c r="XW85" s="16">
        <v>74.102775675675687</v>
      </c>
      <c r="XX85" s="16">
        <v>82.316815015015024</v>
      </c>
      <c r="XY85" s="16">
        <v>65.773824324324323</v>
      </c>
    </row>
    <row r="86" spans="1:649" x14ac:dyDescent="0.2">
      <c r="A86" t="s">
        <v>344</v>
      </c>
      <c r="B86" t="s">
        <v>85</v>
      </c>
      <c r="C86" s="19">
        <v>68.971468907563022</v>
      </c>
      <c r="D86" s="16">
        <v>81</v>
      </c>
      <c r="E86" s="27">
        <v>1.098901098901099</v>
      </c>
      <c r="F86" s="21">
        <v>93.643000000000015</v>
      </c>
      <c r="G86" s="21">
        <v>68.576154201680666</v>
      </c>
      <c r="H86" s="8" t="s">
        <v>213</v>
      </c>
      <c r="I86" s="24">
        <v>2961161</v>
      </c>
      <c r="J86" s="16" t="s">
        <v>222</v>
      </c>
      <c r="K86" s="16" t="s">
        <v>224</v>
      </c>
      <c r="L86" s="16" t="s">
        <v>219</v>
      </c>
      <c r="M86" s="16" t="s">
        <v>227</v>
      </c>
      <c r="N86" s="16" t="s">
        <v>222</v>
      </c>
      <c r="O86" s="16" t="s">
        <v>225</v>
      </c>
      <c r="P86" s="16" t="s">
        <v>220</v>
      </c>
      <c r="Q86" s="16" t="s">
        <v>224</v>
      </c>
      <c r="R86" s="16" t="s">
        <v>220</v>
      </c>
      <c r="S86" s="16" t="s">
        <v>226</v>
      </c>
      <c r="T86" s="16" t="s">
        <v>222</v>
      </c>
      <c r="U86" s="16" t="s">
        <v>225</v>
      </c>
      <c r="V86" s="16" t="s">
        <v>220</v>
      </c>
      <c r="W86" s="16" t="s">
        <v>225</v>
      </c>
      <c r="X86" s="16" t="s">
        <v>222</v>
      </c>
      <c r="Y86" s="16" t="s">
        <v>226</v>
      </c>
      <c r="Z86" s="16" t="s">
        <v>222</v>
      </c>
      <c r="AA86" s="16" t="s">
        <v>227</v>
      </c>
      <c r="AB86" s="16" t="s">
        <v>219</v>
      </c>
      <c r="AC86" s="16" t="s">
        <v>216</v>
      </c>
      <c r="AD86" s="16" t="s">
        <v>222</v>
      </c>
      <c r="AE86" s="16" t="s">
        <v>227</v>
      </c>
      <c r="AF86" s="16" t="s">
        <v>222</v>
      </c>
      <c r="AG86" s="16"/>
      <c r="AH86" s="16" t="s">
        <v>220</v>
      </c>
      <c r="AI86" s="16" t="s">
        <v>227</v>
      </c>
      <c r="AJ86" s="16" t="s">
        <v>219</v>
      </c>
      <c r="AK86" s="16" t="s">
        <v>227</v>
      </c>
      <c r="AL86" s="16" t="s">
        <v>219</v>
      </c>
      <c r="AM86" s="16" t="s">
        <v>224</v>
      </c>
      <c r="AN86" s="16" t="s">
        <v>219</v>
      </c>
      <c r="AO86" s="16" t="s">
        <v>227</v>
      </c>
      <c r="AP86" s="16" t="s">
        <v>222</v>
      </c>
      <c r="AQ86" s="16" t="s">
        <v>225</v>
      </c>
      <c r="AR86" s="16">
        <v>2.1</v>
      </c>
      <c r="AS86" s="16">
        <v>2021</v>
      </c>
      <c r="AT86" s="16"/>
      <c r="AU86" s="16">
        <v>97.106999999999999</v>
      </c>
      <c r="AV86" s="16" t="s">
        <v>220</v>
      </c>
      <c r="AW86" s="16" t="s">
        <v>224</v>
      </c>
      <c r="AX86" s="16">
        <v>15.63</v>
      </c>
      <c r="AY86" s="16">
        <v>2021</v>
      </c>
      <c r="AZ86" s="16"/>
      <c r="BA86" s="16">
        <v>69.650000000000006</v>
      </c>
      <c r="BB86" s="16" t="s">
        <v>219</v>
      </c>
      <c r="BC86" s="16" t="s">
        <v>224</v>
      </c>
      <c r="BD86" s="16"/>
      <c r="BE86" s="16"/>
      <c r="BF86" s="16" t="s">
        <v>216</v>
      </c>
      <c r="BG86" s="16" t="s">
        <v>216</v>
      </c>
      <c r="BH86" s="16">
        <v>8.7000000000000011</v>
      </c>
      <c r="BI86" s="16">
        <v>2018</v>
      </c>
      <c r="BJ86" s="16"/>
      <c r="BK86" s="16">
        <v>79.433000000000007</v>
      </c>
      <c r="BL86" s="16" t="s">
        <v>220</v>
      </c>
      <c r="BM86" s="16" t="s">
        <v>226</v>
      </c>
      <c r="BN86" s="16">
        <v>6</v>
      </c>
      <c r="BO86" s="16">
        <v>2014</v>
      </c>
      <c r="BP86" s="16"/>
      <c r="BQ86" s="16">
        <v>88.048000000000002</v>
      </c>
      <c r="BR86" s="16" t="s">
        <v>221</v>
      </c>
      <c r="BS86" s="16" t="s">
        <v>226</v>
      </c>
      <c r="BT86" s="16">
        <v>3.6</v>
      </c>
      <c r="BU86" s="16">
        <v>2014</v>
      </c>
      <c r="BV86" s="16"/>
      <c r="BW86" s="16">
        <v>77.914000000000001</v>
      </c>
      <c r="BX86" s="16" t="s">
        <v>221</v>
      </c>
      <c r="BY86" s="16" t="s">
        <v>226</v>
      </c>
      <c r="BZ86" s="16">
        <v>24.7</v>
      </c>
      <c r="CA86" s="16">
        <v>2016</v>
      </c>
      <c r="CB86" s="16">
        <v>32.198</v>
      </c>
      <c r="CC86" s="16" t="s">
        <v>222</v>
      </c>
      <c r="CD86" s="16" t="s">
        <v>224</v>
      </c>
      <c r="CE86" s="16">
        <v>2.282</v>
      </c>
      <c r="CF86" s="16">
        <v>2017</v>
      </c>
      <c r="CG86" s="16">
        <v>43.721000000000004</v>
      </c>
      <c r="CH86" s="16" t="s">
        <v>220</v>
      </c>
      <c r="CI86" s="16" t="s">
        <v>227</v>
      </c>
      <c r="CJ86" s="16">
        <v>1.149</v>
      </c>
      <c r="CK86" s="16">
        <v>2018</v>
      </c>
      <c r="CL86" s="16">
        <v>13.956</v>
      </c>
      <c r="CM86" s="16" t="s">
        <v>219</v>
      </c>
      <c r="CN86" s="16" t="s">
        <v>227</v>
      </c>
      <c r="CO86" s="16">
        <v>1.0620000000000001</v>
      </c>
      <c r="CP86" s="16">
        <v>2015</v>
      </c>
      <c r="CQ86" s="16">
        <v>11.5</v>
      </c>
      <c r="CR86" s="16" t="s">
        <v>219</v>
      </c>
      <c r="CS86" s="16" t="s">
        <v>227</v>
      </c>
      <c r="CT86" s="16"/>
      <c r="CU86" s="16"/>
      <c r="CV86" s="16" t="s">
        <v>216</v>
      </c>
      <c r="CW86" s="16">
        <v>0</v>
      </c>
      <c r="CX86" s="16">
        <v>2018</v>
      </c>
      <c r="CY86" s="16">
        <v>100</v>
      </c>
      <c r="CZ86" s="16" t="s">
        <v>221</v>
      </c>
      <c r="DA86" s="16">
        <v>80</v>
      </c>
      <c r="DB86" s="16">
        <v>2017</v>
      </c>
      <c r="DC86" s="16">
        <v>90.55</v>
      </c>
      <c r="DD86" s="16" t="s">
        <v>220</v>
      </c>
      <c r="DE86" s="16" t="s">
        <v>227</v>
      </c>
      <c r="DF86" s="16">
        <v>9.8000000000000007</v>
      </c>
      <c r="DG86" s="16">
        <v>2019</v>
      </c>
      <c r="DH86" s="16">
        <v>77.460999999999999</v>
      </c>
      <c r="DI86" s="16" t="s">
        <v>221</v>
      </c>
      <c r="DJ86" s="16" t="s">
        <v>226</v>
      </c>
      <c r="DK86" s="16">
        <v>13.9</v>
      </c>
      <c r="DL86" s="16">
        <v>2019</v>
      </c>
      <c r="DM86" s="16">
        <v>91.137</v>
      </c>
      <c r="DN86" s="16" t="s">
        <v>221</v>
      </c>
      <c r="DO86" s="16" t="s">
        <v>226</v>
      </c>
      <c r="DP86" s="16">
        <v>3.2</v>
      </c>
      <c r="DQ86" s="16">
        <v>2019</v>
      </c>
      <c r="DR86" s="16">
        <v>99.43</v>
      </c>
      <c r="DS86" s="16" t="s">
        <v>221</v>
      </c>
      <c r="DT86" s="16" t="s">
        <v>226</v>
      </c>
      <c r="DU86" s="16">
        <v>0.57000000000000006</v>
      </c>
      <c r="DV86" s="16">
        <v>2019</v>
      </c>
      <c r="DW86" s="16">
        <v>89.635999999999996</v>
      </c>
      <c r="DX86" s="16" t="s">
        <v>220</v>
      </c>
      <c r="DY86" s="16" t="s">
        <v>227</v>
      </c>
      <c r="DZ86" s="16">
        <v>14.700000000000001</v>
      </c>
      <c r="EA86" s="16">
        <v>2016</v>
      </c>
      <c r="EB86" s="16">
        <v>75.114999999999995</v>
      </c>
      <c r="EC86" s="16" t="s">
        <v>221</v>
      </c>
      <c r="ED86" s="16" t="s">
        <v>226</v>
      </c>
      <c r="EE86" s="16">
        <v>25</v>
      </c>
      <c r="EF86" s="16">
        <v>2016</v>
      </c>
      <c r="EG86" s="16">
        <v>93.221000000000004</v>
      </c>
      <c r="EH86" s="16" t="s">
        <v>220</v>
      </c>
      <c r="EI86" s="16">
        <v>15.06</v>
      </c>
      <c r="EJ86" s="16">
        <v>2019</v>
      </c>
      <c r="EK86" s="16">
        <v>61.115000000000002</v>
      </c>
      <c r="EL86" s="16" t="s">
        <v>222</v>
      </c>
      <c r="EM86" s="16" t="s">
        <v>224</v>
      </c>
      <c r="EN86" s="16">
        <v>75.978000000000009</v>
      </c>
      <c r="EO86" s="16">
        <v>2019</v>
      </c>
      <c r="EP86" s="16">
        <v>75.786000000000001</v>
      </c>
      <c r="EQ86" s="16" t="s">
        <v>220</v>
      </c>
      <c r="ER86" s="16" t="s">
        <v>227</v>
      </c>
      <c r="ES86" s="16">
        <v>51.319000000000003</v>
      </c>
      <c r="ET86" s="16">
        <v>2018</v>
      </c>
      <c r="EU86" s="16">
        <v>64.391999999999996</v>
      </c>
      <c r="EV86" s="16" t="s">
        <v>219</v>
      </c>
      <c r="EW86" s="16" t="s">
        <v>225</v>
      </c>
      <c r="EX86" s="16">
        <v>99.100000000000009</v>
      </c>
      <c r="EY86" s="16">
        <v>2011</v>
      </c>
      <c r="EZ86" s="16">
        <v>98.83</v>
      </c>
      <c r="FA86" s="16" t="s">
        <v>221</v>
      </c>
      <c r="FB86" s="16" t="s">
        <v>216</v>
      </c>
      <c r="FC86" s="16">
        <v>94</v>
      </c>
      <c r="FD86" s="16">
        <v>2019</v>
      </c>
      <c r="FE86" s="16">
        <v>89.831000000000003</v>
      </c>
      <c r="FF86" s="16" t="s">
        <v>221</v>
      </c>
      <c r="FG86" s="16" t="s">
        <v>226</v>
      </c>
      <c r="FH86" s="16">
        <v>65</v>
      </c>
      <c r="FI86" s="16">
        <v>2017</v>
      </c>
      <c r="FJ86" s="16">
        <v>43.366</v>
      </c>
      <c r="FK86" s="16" t="s">
        <v>222</v>
      </c>
      <c r="FL86" s="16" t="s">
        <v>225</v>
      </c>
      <c r="FM86" s="16">
        <v>6.3</v>
      </c>
      <c r="FN86" s="16">
        <v>2019</v>
      </c>
      <c r="FO86" s="16">
        <v>69.766999999999996</v>
      </c>
      <c r="FP86" s="16" t="s">
        <v>221</v>
      </c>
      <c r="FQ86" s="16" t="s">
        <v>226</v>
      </c>
      <c r="FR86" s="16"/>
      <c r="FS86" s="16"/>
      <c r="FT86" s="16" t="s">
        <v>216</v>
      </c>
      <c r="FU86" s="16"/>
      <c r="FV86" s="16"/>
      <c r="FW86" s="16" t="s">
        <v>216</v>
      </c>
      <c r="FX86" s="16" t="s">
        <v>216</v>
      </c>
      <c r="FY86" s="16"/>
      <c r="FZ86" s="16"/>
      <c r="GA86" s="16" t="s">
        <v>216</v>
      </c>
      <c r="GB86" s="16" t="s">
        <v>216</v>
      </c>
      <c r="GC86" s="16">
        <v>88.001000000000005</v>
      </c>
      <c r="GD86" s="16">
        <v>2007</v>
      </c>
      <c r="GE86" s="16"/>
      <c r="GF86" s="16">
        <v>74.028000000000006</v>
      </c>
      <c r="GG86" s="16" t="s">
        <v>222</v>
      </c>
      <c r="GH86" s="16" t="s">
        <v>216</v>
      </c>
      <c r="GI86" s="16">
        <v>84.058999999999997</v>
      </c>
      <c r="GJ86" s="16">
        <v>2019</v>
      </c>
      <c r="GK86" s="16"/>
      <c r="GL86" s="16">
        <v>80.56</v>
      </c>
      <c r="GM86" s="16" t="s">
        <v>220</v>
      </c>
      <c r="GN86" s="16" t="s">
        <v>224</v>
      </c>
      <c r="GO86" s="16">
        <v>96.3</v>
      </c>
      <c r="GP86" s="16">
        <v>2014</v>
      </c>
      <c r="GQ86" s="16">
        <v>93.248000000000005</v>
      </c>
      <c r="GR86" s="16" t="s">
        <v>221</v>
      </c>
      <c r="GS86" s="16"/>
      <c r="GT86" s="16"/>
      <c r="GU86" s="16"/>
      <c r="GV86" s="16" t="s">
        <v>216</v>
      </c>
      <c r="GW86" s="16" t="s">
        <v>216</v>
      </c>
      <c r="GX86" s="16"/>
      <c r="GY86" s="16"/>
      <c r="GZ86" s="16" t="s">
        <v>216</v>
      </c>
      <c r="HA86" s="16" t="s">
        <v>216</v>
      </c>
      <c r="HB86" s="16"/>
      <c r="HC86" s="16"/>
      <c r="HD86" s="16" t="s">
        <v>216</v>
      </c>
      <c r="HE86" s="16" t="s">
        <v>216</v>
      </c>
      <c r="HF86" s="16"/>
      <c r="HG86" s="16"/>
      <c r="HH86" s="16" t="s">
        <v>216</v>
      </c>
      <c r="HI86" s="16" t="s">
        <v>216</v>
      </c>
      <c r="HJ86" s="16"/>
      <c r="HK86" s="16"/>
      <c r="HL86" s="16" t="s">
        <v>216</v>
      </c>
      <c r="HM86" s="16" t="s">
        <v>216</v>
      </c>
      <c r="HN86" s="16"/>
      <c r="HO86" s="16"/>
      <c r="HP86" s="16" t="s">
        <v>216</v>
      </c>
      <c r="HQ86" s="16" t="s">
        <v>216</v>
      </c>
      <c r="HR86" s="16">
        <v>82.9</v>
      </c>
      <c r="HS86" s="16">
        <v>2009</v>
      </c>
      <c r="HT86" s="16"/>
      <c r="HU86" s="16">
        <v>79.272999999999996</v>
      </c>
      <c r="HV86" s="16" t="s">
        <v>221</v>
      </c>
      <c r="HW86" s="16" t="s">
        <v>226</v>
      </c>
      <c r="HX86" s="16">
        <v>109.67700000000001</v>
      </c>
      <c r="HY86" s="16">
        <v>2019</v>
      </c>
      <c r="HZ86" s="16">
        <v>100</v>
      </c>
      <c r="IA86" s="16" t="s">
        <v>221</v>
      </c>
      <c r="IB86" s="16" t="s">
        <v>226</v>
      </c>
      <c r="IC86" s="16">
        <v>82.305000000000007</v>
      </c>
      <c r="ID86" s="16">
        <v>2019</v>
      </c>
      <c r="IE86" s="16">
        <v>77.459000000000003</v>
      </c>
      <c r="IF86" s="16" t="s">
        <v>221</v>
      </c>
      <c r="IG86" s="16" t="s">
        <v>226</v>
      </c>
      <c r="IH86" s="16">
        <v>28.571000000000002</v>
      </c>
      <c r="II86" s="16">
        <v>2020</v>
      </c>
      <c r="IJ86" s="16">
        <v>56.088000000000001</v>
      </c>
      <c r="IK86" s="16" t="s">
        <v>222</v>
      </c>
      <c r="IL86" s="16" t="s">
        <v>226</v>
      </c>
      <c r="IM86" s="16"/>
      <c r="IN86" s="16"/>
      <c r="IO86" s="16" t="s">
        <v>216</v>
      </c>
      <c r="IP86" s="16" t="s">
        <v>216</v>
      </c>
      <c r="IQ86" s="16"/>
      <c r="IR86" s="16"/>
      <c r="IS86" s="16" t="s">
        <v>216</v>
      </c>
      <c r="IT86" s="16">
        <v>90.647999999999996</v>
      </c>
      <c r="IU86" s="16">
        <v>2017</v>
      </c>
      <c r="IV86" s="16">
        <v>84.412999999999997</v>
      </c>
      <c r="IW86" s="16" t="s">
        <v>220</v>
      </c>
      <c r="IX86" s="16" t="s">
        <v>227</v>
      </c>
      <c r="IY86" s="16">
        <v>87.313000000000002</v>
      </c>
      <c r="IZ86" s="16">
        <v>2017</v>
      </c>
      <c r="JA86" s="16">
        <v>85.95</v>
      </c>
      <c r="JB86" s="16" t="s">
        <v>220</v>
      </c>
      <c r="JC86" s="16" t="s">
        <v>227</v>
      </c>
      <c r="JD86" s="16">
        <v>12.5</v>
      </c>
      <c r="JE86" s="16">
        <v>2017</v>
      </c>
      <c r="JF86" s="16">
        <v>100</v>
      </c>
      <c r="JG86" s="16" t="s">
        <v>221</v>
      </c>
      <c r="JH86" s="16">
        <v>3</v>
      </c>
      <c r="JI86" s="16">
        <v>2018</v>
      </c>
      <c r="JJ86" s="16"/>
      <c r="JK86" s="16">
        <v>3</v>
      </c>
      <c r="JL86" s="16" t="s">
        <v>219</v>
      </c>
      <c r="JM86" s="16">
        <v>3.7050000000000001</v>
      </c>
      <c r="JN86" s="16">
        <v>2013</v>
      </c>
      <c r="JO86" s="16">
        <v>96.295000000000002</v>
      </c>
      <c r="JP86" s="16" t="s">
        <v>221</v>
      </c>
      <c r="JQ86" s="16" t="s">
        <v>226</v>
      </c>
      <c r="JR86" s="16"/>
      <c r="JS86" s="16"/>
      <c r="JT86" s="16"/>
      <c r="JU86" s="16" t="s">
        <v>216</v>
      </c>
      <c r="JV86" s="16" t="s">
        <v>216</v>
      </c>
      <c r="JW86" s="16"/>
      <c r="JX86" s="16"/>
      <c r="JY86" s="16"/>
      <c r="JZ86" s="16" t="s">
        <v>216</v>
      </c>
      <c r="KA86" s="16" t="s">
        <v>216</v>
      </c>
      <c r="KB86" s="16">
        <v>98.933000000000007</v>
      </c>
      <c r="KC86" s="16">
        <v>2018</v>
      </c>
      <c r="KD86" s="16">
        <v>98.826000000000008</v>
      </c>
      <c r="KE86" s="16" t="s">
        <v>221</v>
      </c>
      <c r="KF86" s="16" t="s">
        <v>226</v>
      </c>
      <c r="KG86" s="16">
        <v>90.5</v>
      </c>
      <c r="KH86" s="16">
        <v>2016</v>
      </c>
      <c r="KI86" s="16">
        <v>90.305999999999997</v>
      </c>
      <c r="KJ86" s="16" t="s">
        <v>221</v>
      </c>
      <c r="KK86" s="16" t="s">
        <v>226</v>
      </c>
      <c r="KL86" s="16">
        <v>1.9650000000000001</v>
      </c>
      <c r="KM86" s="16">
        <v>2018</v>
      </c>
      <c r="KN86" s="16">
        <v>66.695000000000007</v>
      </c>
      <c r="KO86" s="16" t="s">
        <v>219</v>
      </c>
      <c r="KP86" s="16" t="s">
        <v>227</v>
      </c>
      <c r="KQ86" s="16"/>
      <c r="KR86" s="16"/>
      <c r="KS86" s="16" t="s">
        <v>216</v>
      </c>
      <c r="KT86" s="16" t="s">
        <v>216</v>
      </c>
      <c r="KU86" s="16">
        <v>-3.3180000000000001</v>
      </c>
      <c r="KV86" s="16">
        <v>2019</v>
      </c>
      <c r="KW86" s="16">
        <v>57.777000000000001</v>
      </c>
      <c r="KX86" s="16" t="s">
        <v>219</v>
      </c>
      <c r="KY86" s="16">
        <v>2.5710000000000002</v>
      </c>
      <c r="KZ86" s="16">
        <v>2018</v>
      </c>
      <c r="LA86" s="16"/>
      <c r="LB86" s="16">
        <v>88.314000000000007</v>
      </c>
      <c r="LC86" s="16" t="s">
        <v>221</v>
      </c>
      <c r="LD86" s="16">
        <v>78.457999999999998</v>
      </c>
      <c r="LE86" s="16">
        <v>2014</v>
      </c>
      <c r="LF86" s="16">
        <v>76.585000000000008</v>
      </c>
      <c r="LG86" s="16" t="s">
        <v>220</v>
      </c>
      <c r="LH86" s="16" t="s">
        <v>216</v>
      </c>
      <c r="LI86" s="16">
        <v>8.4</v>
      </c>
      <c r="LJ86" s="16">
        <v>2020</v>
      </c>
      <c r="LK86" s="16">
        <v>68.897999999999996</v>
      </c>
      <c r="LL86" s="16" t="s">
        <v>222</v>
      </c>
      <c r="LM86" s="16" t="s">
        <v>226</v>
      </c>
      <c r="LN86" s="16">
        <v>0.63400000000000001</v>
      </c>
      <c r="LO86" s="16">
        <v>2020</v>
      </c>
      <c r="LP86" s="16">
        <v>60.727000000000004</v>
      </c>
      <c r="LQ86" s="16" t="s">
        <v>220</v>
      </c>
      <c r="LR86" s="16" t="s">
        <v>226</v>
      </c>
      <c r="LS86" s="16">
        <v>0.20400000000000001</v>
      </c>
      <c r="LT86" s="16">
        <v>2015</v>
      </c>
      <c r="LU86" s="16">
        <v>96.600000000000009</v>
      </c>
      <c r="LV86" s="16" t="s">
        <v>221</v>
      </c>
      <c r="LW86" s="16" t="s">
        <v>226</v>
      </c>
      <c r="LX86" s="16"/>
      <c r="LY86" s="16"/>
      <c r="LZ86" s="16" t="s">
        <v>216</v>
      </c>
      <c r="MA86" s="16" t="s">
        <v>216</v>
      </c>
      <c r="MB86" s="16"/>
      <c r="MC86" s="16"/>
      <c r="MD86" s="16" t="s">
        <v>216</v>
      </c>
      <c r="ME86" s="16" t="s">
        <v>216</v>
      </c>
      <c r="MF86" s="16">
        <v>55.072000000000003</v>
      </c>
      <c r="MG86" s="16">
        <v>2019</v>
      </c>
      <c r="MH86" s="16">
        <v>54.061</v>
      </c>
      <c r="MI86" s="16" t="s">
        <v>222</v>
      </c>
      <c r="MJ86" s="16" t="s">
        <v>226</v>
      </c>
      <c r="MK86" s="16">
        <v>55.311999999999998</v>
      </c>
      <c r="ML86" s="16">
        <v>2019</v>
      </c>
      <c r="MM86" s="16">
        <v>54.677</v>
      </c>
      <c r="MN86" s="16" t="s">
        <v>222</v>
      </c>
      <c r="MO86" s="16" t="s">
        <v>225</v>
      </c>
      <c r="MP86" s="16">
        <v>2.3239999999999998</v>
      </c>
      <c r="MQ86" s="16">
        <v>2018</v>
      </c>
      <c r="MR86" s="16">
        <v>32.908999999999999</v>
      </c>
      <c r="MS86" s="16" t="s">
        <v>222</v>
      </c>
      <c r="MT86" s="16" t="s">
        <v>224</v>
      </c>
      <c r="MU86" s="16">
        <v>38.050000000000004</v>
      </c>
      <c r="MV86" s="16">
        <v>2021</v>
      </c>
      <c r="MW86" s="16"/>
      <c r="MX86" s="16">
        <v>76.100000000000009</v>
      </c>
      <c r="MY86" s="16" t="s">
        <v>221</v>
      </c>
      <c r="MZ86" s="16">
        <v>5.6000000000000001E-2</v>
      </c>
      <c r="NA86" s="16">
        <v>2018</v>
      </c>
      <c r="NB86" s="16">
        <v>4.6669999999999998</v>
      </c>
      <c r="NC86" s="16" t="s">
        <v>222</v>
      </c>
      <c r="ND86" s="16" t="s">
        <v>227</v>
      </c>
      <c r="NE86" s="16">
        <v>6.0999999999999999E-2</v>
      </c>
      <c r="NF86" s="16">
        <v>2002</v>
      </c>
      <c r="NG86" s="16"/>
      <c r="NH86" s="16">
        <v>1.649</v>
      </c>
      <c r="NI86" s="16" t="s">
        <v>219</v>
      </c>
      <c r="NJ86" s="16" t="s">
        <v>216</v>
      </c>
      <c r="NK86" s="16"/>
      <c r="NL86" s="16"/>
      <c r="NM86" s="16" t="s">
        <v>216</v>
      </c>
      <c r="NN86" s="16" t="s">
        <v>216</v>
      </c>
      <c r="NO86" s="16"/>
      <c r="NP86" s="16"/>
      <c r="NQ86" s="16" t="s">
        <v>216</v>
      </c>
      <c r="NR86" s="16" t="s">
        <v>216</v>
      </c>
      <c r="NS86" s="16"/>
      <c r="NT86" s="16"/>
      <c r="NU86" s="16" t="s">
        <v>216</v>
      </c>
      <c r="NV86" s="16" t="s">
        <v>216</v>
      </c>
      <c r="NW86" s="16"/>
      <c r="NX86" s="16"/>
      <c r="NY86" s="16" t="s">
        <v>216</v>
      </c>
      <c r="NZ86" s="16" t="s">
        <v>216</v>
      </c>
      <c r="OA86" s="16">
        <v>49.616</v>
      </c>
      <c r="OB86" s="16">
        <v>2004</v>
      </c>
      <c r="OC86" s="16"/>
      <c r="OD86" s="16">
        <v>37.701000000000001</v>
      </c>
      <c r="OE86" s="16" t="s">
        <v>219</v>
      </c>
      <c r="OF86" s="16" t="s">
        <v>216</v>
      </c>
      <c r="OG86" s="16"/>
      <c r="OH86" s="16"/>
      <c r="OI86" s="16"/>
      <c r="OJ86" s="16" t="s">
        <v>216</v>
      </c>
      <c r="OK86" s="16" t="s">
        <v>216</v>
      </c>
      <c r="OL86" s="16"/>
      <c r="OM86" s="16"/>
      <c r="ON86" s="16" t="s">
        <v>216</v>
      </c>
      <c r="OO86" s="16" t="s">
        <v>216</v>
      </c>
      <c r="OP86" s="16">
        <v>57.1</v>
      </c>
      <c r="OQ86" s="16">
        <v>2018</v>
      </c>
      <c r="OR86" s="16"/>
      <c r="OS86" s="16">
        <v>36.555999999999997</v>
      </c>
      <c r="OT86" s="16" t="s">
        <v>219</v>
      </c>
      <c r="OU86" s="16" t="s">
        <v>227</v>
      </c>
      <c r="OV86" s="16">
        <v>12.71</v>
      </c>
      <c r="OW86" s="16">
        <v>2019</v>
      </c>
      <c r="OX86" s="16">
        <v>92.057000000000002</v>
      </c>
      <c r="OY86" s="16" t="s">
        <v>220</v>
      </c>
      <c r="OZ86" s="16" t="s">
        <v>226</v>
      </c>
      <c r="PA86" s="16">
        <v>93.382999999999996</v>
      </c>
      <c r="PB86" s="16">
        <v>2017</v>
      </c>
      <c r="PC86" s="16">
        <v>92.953000000000003</v>
      </c>
      <c r="PD86" s="16" t="s">
        <v>220</v>
      </c>
      <c r="PE86" s="16" t="s">
        <v>227</v>
      </c>
      <c r="PF86" s="16">
        <v>67</v>
      </c>
      <c r="PG86" s="16">
        <v>2019</v>
      </c>
      <c r="PH86" s="16">
        <v>74.674999999999997</v>
      </c>
      <c r="PI86" s="16" t="s">
        <v>220</v>
      </c>
      <c r="PJ86" s="16" t="s">
        <v>227</v>
      </c>
      <c r="PK86" s="16"/>
      <c r="PL86" s="16"/>
      <c r="PM86" s="16" t="s">
        <v>216</v>
      </c>
      <c r="PN86" s="16" t="s">
        <v>216</v>
      </c>
      <c r="PO86" s="16">
        <v>1.7850000000000001</v>
      </c>
      <c r="PP86" s="16">
        <v>2016</v>
      </c>
      <c r="PQ86" s="16">
        <v>53.194000000000003</v>
      </c>
      <c r="PR86" s="16" t="s">
        <v>222</v>
      </c>
      <c r="PS86" s="16">
        <v>6.2160000000000002</v>
      </c>
      <c r="PT86" s="16">
        <v>2019</v>
      </c>
      <c r="PU86" s="16">
        <v>74.180000000000007</v>
      </c>
      <c r="PV86" s="16" t="s">
        <v>220</v>
      </c>
      <c r="PW86" s="16">
        <v>138.44900000000001</v>
      </c>
      <c r="PX86" s="16">
        <v>2012</v>
      </c>
      <c r="PY86" s="16">
        <v>73.629000000000005</v>
      </c>
      <c r="PZ86" s="16" t="s">
        <v>219</v>
      </c>
      <c r="QA86" s="16">
        <v>3.42</v>
      </c>
      <c r="QB86" s="16">
        <v>2012</v>
      </c>
      <c r="QC86" s="16">
        <v>88.600000000000009</v>
      </c>
      <c r="QD86" s="16" t="s">
        <v>221</v>
      </c>
      <c r="QE86" s="16">
        <v>16.498000000000001</v>
      </c>
      <c r="QF86" s="16">
        <v>2010</v>
      </c>
      <c r="QG86" s="16">
        <v>85.206000000000003</v>
      </c>
      <c r="QH86" s="16" t="s">
        <v>221</v>
      </c>
      <c r="QI86" s="16">
        <v>3.1739999999999999</v>
      </c>
      <c r="QJ86" s="16">
        <v>2010</v>
      </c>
      <c r="QK86" s="16">
        <v>92.947000000000003</v>
      </c>
      <c r="QL86" s="16" t="s">
        <v>221</v>
      </c>
      <c r="QM86" s="16"/>
      <c r="QN86" s="16"/>
      <c r="QO86" s="16" t="s">
        <v>216</v>
      </c>
      <c r="QP86" s="16">
        <v>2.718</v>
      </c>
      <c r="QQ86" s="16">
        <v>2019</v>
      </c>
      <c r="QR86" s="16">
        <v>86.41</v>
      </c>
      <c r="QS86" s="16" t="s">
        <v>220</v>
      </c>
      <c r="QT86" s="16" t="s">
        <v>227</v>
      </c>
      <c r="QU86" s="16">
        <v>0.626</v>
      </c>
      <c r="QV86" s="16">
        <v>2015</v>
      </c>
      <c r="QW86" s="16">
        <v>80.438000000000002</v>
      </c>
      <c r="QX86" s="16" t="s">
        <v>220</v>
      </c>
      <c r="QY86" s="16" t="s">
        <v>227</v>
      </c>
      <c r="QZ86" s="16">
        <v>0</v>
      </c>
      <c r="RA86" s="16">
        <v>2019</v>
      </c>
      <c r="RB86" s="16"/>
      <c r="RC86" s="16">
        <v>100</v>
      </c>
      <c r="RD86" s="16" t="s">
        <v>221</v>
      </c>
      <c r="RE86" s="16"/>
      <c r="RF86" s="16"/>
      <c r="RG86" s="16" t="s">
        <v>216</v>
      </c>
      <c r="RH86" s="16" t="s">
        <v>216</v>
      </c>
      <c r="RI86" s="16">
        <v>14.366</v>
      </c>
      <c r="RJ86" s="16">
        <v>2019</v>
      </c>
      <c r="RK86" s="16">
        <v>14.366</v>
      </c>
      <c r="RL86" s="16" t="s">
        <v>219</v>
      </c>
      <c r="RM86" s="16" t="s">
        <v>227</v>
      </c>
      <c r="RN86" s="16">
        <v>44.86</v>
      </c>
      <c r="RO86" s="16">
        <v>2020</v>
      </c>
      <c r="RP86" s="16">
        <v>22.773</v>
      </c>
      <c r="RQ86" s="16" t="s">
        <v>219</v>
      </c>
      <c r="RR86" s="16" t="s">
        <v>227</v>
      </c>
      <c r="RS86" s="16">
        <v>74.14</v>
      </c>
      <c r="RT86" s="16">
        <v>2014</v>
      </c>
      <c r="RU86" s="16">
        <v>18.257999999999999</v>
      </c>
      <c r="RV86" s="16" t="s">
        <v>219</v>
      </c>
      <c r="RW86" s="16" t="s">
        <v>224</v>
      </c>
      <c r="RX86" s="16">
        <v>0</v>
      </c>
      <c r="RY86" s="16">
        <v>2016</v>
      </c>
      <c r="RZ86" s="16"/>
      <c r="SA86" s="16">
        <v>100</v>
      </c>
      <c r="SB86" s="16" t="s">
        <v>221</v>
      </c>
      <c r="SC86" s="16" t="s">
        <v>226</v>
      </c>
      <c r="SD86" s="16">
        <v>0.49</v>
      </c>
      <c r="SE86" s="16">
        <v>2016</v>
      </c>
      <c r="SF86" s="16">
        <v>97.55</v>
      </c>
      <c r="SG86" s="16" t="s">
        <v>221</v>
      </c>
      <c r="SH86" s="16">
        <v>0.246</v>
      </c>
      <c r="SI86" s="16">
        <v>2018</v>
      </c>
      <c r="SJ86" s="16">
        <v>87.7</v>
      </c>
      <c r="SK86" s="16" t="s">
        <v>220</v>
      </c>
      <c r="SL86" s="16">
        <v>29.457000000000001</v>
      </c>
      <c r="SM86" s="16">
        <v>2019</v>
      </c>
      <c r="SN86" s="16">
        <v>29.457000000000001</v>
      </c>
      <c r="SO86" s="16" t="s">
        <v>219</v>
      </c>
      <c r="SP86" s="16" t="s">
        <v>227</v>
      </c>
      <c r="SQ86" s="16">
        <v>27.77</v>
      </c>
      <c r="SR86" s="16">
        <v>2019</v>
      </c>
      <c r="SS86" s="16">
        <v>27.77</v>
      </c>
      <c r="ST86" s="16" t="s">
        <v>219</v>
      </c>
      <c r="SU86" s="16" t="s">
        <v>227</v>
      </c>
      <c r="SV86" s="16">
        <v>0.66500000000000004</v>
      </c>
      <c r="SW86" s="16">
        <v>2020</v>
      </c>
      <c r="SX86" s="16">
        <v>16.25</v>
      </c>
      <c r="SY86" s="16" t="s">
        <v>219</v>
      </c>
      <c r="SZ86" s="16" t="s">
        <v>224</v>
      </c>
      <c r="TA86" s="16">
        <v>0.151</v>
      </c>
      <c r="TB86" s="16">
        <v>2018</v>
      </c>
      <c r="TC86" s="16"/>
      <c r="TD86" s="16">
        <v>89.933000000000007</v>
      </c>
      <c r="TE86" s="16" t="s">
        <v>220</v>
      </c>
      <c r="TF86" s="16">
        <v>0.61499999999999999</v>
      </c>
      <c r="TG86" s="16">
        <v>2018</v>
      </c>
      <c r="TH86" s="16">
        <v>93.850000000000009</v>
      </c>
      <c r="TI86" s="16" t="s">
        <v>221</v>
      </c>
      <c r="TJ86" s="16">
        <v>43.852000000000004</v>
      </c>
      <c r="TK86" s="16">
        <v>2018</v>
      </c>
      <c r="TL86" s="16"/>
      <c r="TM86" s="16">
        <v>0</v>
      </c>
      <c r="TN86" s="16" t="s">
        <v>219</v>
      </c>
      <c r="TO86" s="16" t="s">
        <v>224</v>
      </c>
      <c r="TP86" s="16">
        <v>29.3</v>
      </c>
      <c r="TQ86" s="16">
        <v>2018</v>
      </c>
      <c r="TR86" s="16">
        <v>67.206000000000003</v>
      </c>
      <c r="TS86" s="16" t="s">
        <v>221</v>
      </c>
      <c r="TT86" s="16" t="s">
        <v>226</v>
      </c>
      <c r="TU86" s="16"/>
      <c r="TV86" s="16">
        <v>2019</v>
      </c>
      <c r="TW86" s="16">
        <v>57.895000000000003</v>
      </c>
      <c r="TX86" s="16" t="s">
        <v>220</v>
      </c>
      <c r="TY86" s="16" t="s">
        <v>225</v>
      </c>
      <c r="TZ86" s="16">
        <v>4.4420000000000002</v>
      </c>
      <c r="UA86" s="16">
        <v>2020</v>
      </c>
      <c r="UB86" s="16">
        <v>51.105000000000004</v>
      </c>
      <c r="UC86" s="16" t="s">
        <v>220</v>
      </c>
      <c r="UD86" s="16" t="s">
        <v>224</v>
      </c>
      <c r="UE86" s="16">
        <v>98</v>
      </c>
      <c r="UF86" s="16">
        <v>2019</v>
      </c>
      <c r="UG86" s="16">
        <v>97.753</v>
      </c>
      <c r="UH86" s="16" t="s">
        <v>221</v>
      </c>
      <c r="UI86" s="16">
        <v>44</v>
      </c>
      <c r="UJ86" s="16">
        <v>2020</v>
      </c>
      <c r="UK86" s="16">
        <v>41.005000000000003</v>
      </c>
      <c r="UL86" s="16" t="s">
        <v>222</v>
      </c>
      <c r="UM86" s="16" t="s">
        <v>227</v>
      </c>
      <c r="UN86" s="16">
        <v>2.7</v>
      </c>
      <c r="UO86" s="16">
        <v>2016</v>
      </c>
      <c r="UP86" s="16"/>
      <c r="UQ86" s="16">
        <v>93.13</v>
      </c>
      <c r="UR86" s="16" t="s">
        <v>220</v>
      </c>
      <c r="US86" s="16">
        <v>0</v>
      </c>
      <c r="UT86" s="16">
        <v>2019</v>
      </c>
      <c r="UU86" s="16">
        <v>1</v>
      </c>
      <c r="UV86" s="16">
        <v>100</v>
      </c>
      <c r="UW86" s="16" t="s">
        <v>221</v>
      </c>
      <c r="UX86" s="16">
        <v>10.51</v>
      </c>
      <c r="UY86" s="16">
        <v>2020</v>
      </c>
      <c r="UZ86" s="16">
        <v>99.271000000000001</v>
      </c>
      <c r="VA86" s="16" t="s">
        <v>221</v>
      </c>
      <c r="VB86" s="16" t="s">
        <v>226</v>
      </c>
      <c r="VC86" s="16">
        <v>0.48299999999999998</v>
      </c>
      <c r="VD86" s="16">
        <v>2020</v>
      </c>
      <c r="VE86" s="16">
        <v>58.923000000000002</v>
      </c>
      <c r="VF86" s="16" t="s">
        <v>219</v>
      </c>
      <c r="VG86" s="16" t="s">
        <v>227</v>
      </c>
      <c r="VH86" s="16"/>
      <c r="VI86" s="16"/>
      <c r="VJ86" s="16" t="s">
        <v>216</v>
      </c>
      <c r="VK86" s="16" t="s">
        <v>216</v>
      </c>
      <c r="VL86" s="16">
        <v>9.1050000000000004</v>
      </c>
      <c r="VM86" s="16">
        <v>2019</v>
      </c>
      <c r="VN86" s="16">
        <v>60.7</v>
      </c>
      <c r="VO86" s="16" t="s">
        <v>220</v>
      </c>
      <c r="VP86" s="16" t="s">
        <v>227</v>
      </c>
      <c r="VQ86" s="16"/>
      <c r="VR86" s="16"/>
      <c r="VS86" s="16"/>
      <c r="VT86" s="16" t="s">
        <v>216</v>
      </c>
      <c r="VU86" s="16" t="s">
        <v>216</v>
      </c>
      <c r="VV86" s="16">
        <v>31.060000000000002</v>
      </c>
      <c r="VW86" s="16">
        <v>2018</v>
      </c>
      <c r="VX86" s="16"/>
      <c r="VY86" s="16">
        <v>70.2</v>
      </c>
      <c r="VZ86" s="16" t="s">
        <v>221</v>
      </c>
      <c r="WA86" s="16" t="s">
        <v>226</v>
      </c>
      <c r="WB86" s="16">
        <v>0</v>
      </c>
      <c r="WC86" s="16">
        <v>2019</v>
      </c>
      <c r="WD86" s="16">
        <v>1</v>
      </c>
      <c r="WE86" s="16">
        <v>100</v>
      </c>
      <c r="WF86" s="16" t="s">
        <v>221</v>
      </c>
      <c r="WG86" s="16"/>
      <c r="WH86" s="16"/>
      <c r="WI86" s="16" t="s">
        <v>216</v>
      </c>
      <c r="WJ86" s="16"/>
      <c r="WK86" s="16"/>
      <c r="WL86" s="16" t="s">
        <v>216</v>
      </c>
      <c r="WM86" s="16">
        <v>54.643000000000001</v>
      </c>
      <c r="WN86" s="16">
        <v>2019</v>
      </c>
      <c r="WO86" s="16">
        <v>39.524000000000001</v>
      </c>
      <c r="WP86" s="16" t="s">
        <v>222</v>
      </c>
      <c r="WQ86" s="16" t="s">
        <v>225</v>
      </c>
      <c r="WR86" s="16">
        <v>83.378500000000003</v>
      </c>
      <c r="WS86" s="16">
        <v>55.846249999999998</v>
      </c>
      <c r="WT86" s="16">
        <v>79.974071428571435</v>
      </c>
      <c r="WU86" s="16">
        <v>82.612000000000009</v>
      </c>
      <c r="WV86" s="16">
        <v>78.204999999999998</v>
      </c>
      <c r="WW86" s="16">
        <v>73.931600000000003</v>
      </c>
      <c r="WX86" s="16">
        <v>85.275666666666666</v>
      </c>
      <c r="WY86" s="16">
        <v>74.816833333333349</v>
      </c>
      <c r="WZ86" s="16">
        <v>37.343833333333336</v>
      </c>
      <c r="XA86" s="16">
        <v>37.701000000000001</v>
      </c>
      <c r="XB86" s="16">
        <v>74.060249999999996</v>
      </c>
      <c r="XC86" s="16">
        <v>77.959333333333333</v>
      </c>
      <c r="XD86" s="16">
        <v>88.949333333333342</v>
      </c>
      <c r="XE86" s="16">
        <v>56.774499999999996</v>
      </c>
      <c r="XF86" s="16">
        <v>51.452000000000012</v>
      </c>
      <c r="XG86" s="16">
        <v>66.628799999999998</v>
      </c>
      <c r="XH86" s="16">
        <v>67.605999999999995</v>
      </c>
      <c r="XI86" s="16">
        <v>78.887363636363645</v>
      </c>
      <c r="XJ86" s="16">
        <v>57.590631987577652</v>
      </c>
      <c r="XK86" s="16">
        <v>74.524079789775456</v>
      </c>
      <c r="XL86" s="16">
        <v>84.886847826086964</v>
      </c>
      <c r="XM86" s="16">
        <v>69.220956521739126</v>
      </c>
      <c r="XN86" s="16">
        <v>73.036347826086953</v>
      </c>
      <c r="XO86" s="16">
        <v>84.797007246376808</v>
      </c>
      <c r="XP86" s="16">
        <v>68.381657971014491</v>
      </c>
      <c r="XQ86" s="16">
        <v>31.418428260869568</v>
      </c>
      <c r="XR86" s="16">
        <v>27.901676470588239</v>
      </c>
      <c r="XS86" s="16">
        <v>77.087594202898558</v>
      </c>
      <c r="XT86" s="16">
        <v>76.727282608695646</v>
      </c>
      <c r="XU86" s="16">
        <v>85.373282608695632</v>
      </c>
      <c r="XV86" s="16">
        <v>62.781114285714281</v>
      </c>
      <c r="XW86" s="16">
        <v>60.90421739130435</v>
      </c>
      <c r="XX86" s="16">
        <v>60.888934420289843</v>
      </c>
      <c r="XY86" s="16">
        <v>64.29515579710143</v>
      </c>
    </row>
    <row r="87" spans="1:649" x14ac:dyDescent="0.2">
      <c r="A87" t="s">
        <v>345</v>
      </c>
      <c r="B87" t="s">
        <v>86</v>
      </c>
      <c r="C87" s="19">
        <v>70.136786236802422</v>
      </c>
      <c r="D87" s="16">
        <v>72</v>
      </c>
      <c r="E87" s="27">
        <v>4.395604395604396</v>
      </c>
      <c r="F87" s="21">
        <v>90.390699999999995</v>
      </c>
      <c r="G87" s="21">
        <v>67.1000569327731</v>
      </c>
      <c r="H87" s="8" t="s">
        <v>212</v>
      </c>
      <c r="I87" s="24">
        <v>10203140</v>
      </c>
      <c r="J87" s="16" t="s">
        <v>220</v>
      </c>
      <c r="K87" s="16" t="s">
        <v>225</v>
      </c>
      <c r="L87" s="16" t="s">
        <v>222</v>
      </c>
      <c r="M87" s="16" t="s">
        <v>227</v>
      </c>
      <c r="N87" s="16" t="s">
        <v>222</v>
      </c>
      <c r="O87" s="16" t="s">
        <v>225</v>
      </c>
      <c r="P87" s="16" t="s">
        <v>222</v>
      </c>
      <c r="Q87" s="16" t="s">
        <v>227</v>
      </c>
      <c r="R87" s="16" t="s">
        <v>219</v>
      </c>
      <c r="S87" s="16" t="s">
        <v>227</v>
      </c>
      <c r="T87" s="16" t="s">
        <v>222</v>
      </c>
      <c r="U87" s="16" t="s">
        <v>226</v>
      </c>
      <c r="V87" s="16" t="s">
        <v>220</v>
      </c>
      <c r="W87" s="16" t="s">
        <v>226</v>
      </c>
      <c r="X87" s="16" t="s">
        <v>219</v>
      </c>
      <c r="Y87" s="16" t="s">
        <v>227</v>
      </c>
      <c r="Z87" s="16" t="s">
        <v>222</v>
      </c>
      <c r="AA87" s="16" t="s">
        <v>226</v>
      </c>
      <c r="AB87" s="16" t="s">
        <v>219</v>
      </c>
      <c r="AC87" s="16" t="s">
        <v>216</v>
      </c>
      <c r="AD87" s="16" t="s">
        <v>222</v>
      </c>
      <c r="AE87" s="16" t="s">
        <v>227</v>
      </c>
      <c r="AF87" s="16" t="s">
        <v>220</v>
      </c>
      <c r="AG87" s="16"/>
      <c r="AH87" s="16" t="s">
        <v>220</v>
      </c>
      <c r="AI87" s="16" t="s">
        <v>225</v>
      </c>
      <c r="AJ87" s="16" t="s">
        <v>222</v>
      </c>
      <c r="AK87" s="16" t="s">
        <v>227</v>
      </c>
      <c r="AL87" s="16" t="s">
        <v>219</v>
      </c>
      <c r="AM87" s="16" t="s">
        <v>227</v>
      </c>
      <c r="AN87" s="16" t="s">
        <v>222</v>
      </c>
      <c r="AO87" s="16" t="s">
        <v>225</v>
      </c>
      <c r="AP87" s="16" t="s">
        <v>222</v>
      </c>
      <c r="AQ87" s="16" t="s">
        <v>227</v>
      </c>
      <c r="AR87" s="16">
        <v>0.08</v>
      </c>
      <c r="AS87" s="16">
        <v>2021</v>
      </c>
      <c r="AT87" s="16"/>
      <c r="AU87" s="16">
        <v>99.89</v>
      </c>
      <c r="AV87" s="16" t="s">
        <v>221</v>
      </c>
      <c r="AW87" s="16" t="s">
        <v>226</v>
      </c>
      <c r="AX87" s="16">
        <v>4.75</v>
      </c>
      <c r="AY87" s="16">
        <v>2021</v>
      </c>
      <c r="AZ87" s="16"/>
      <c r="BA87" s="16">
        <v>90.777000000000001</v>
      </c>
      <c r="BB87" s="16" t="s">
        <v>220</v>
      </c>
      <c r="BC87" s="16" t="s">
        <v>227</v>
      </c>
      <c r="BD87" s="16"/>
      <c r="BE87" s="16"/>
      <c r="BF87" s="16" t="s">
        <v>216</v>
      </c>
      <c r="BG87" s="16" t="s">
        <v>216</v>
      </c>
      <c r="BH87" s="16">
        <v>8.5</v>
      </c>
      <c r="BI87" s="16">
        <v>2018</v>
      </c>
      <c r="BJ87" s="16"/>
      <c r="BK87" s="16">
        <v>79.905000000000001</v>
      </c>
      <c r="BL87" s="16" t="s">
        <v>220</v>
      </c>
      <c r="BM87" s="16" t="s">
        <v>227</v>
      </c>
      <c r="BN87" s="16">
        <v>7.8</v>
      </c>
      <c r="BO87" s="16">
        <v>2012</v>
      </c>
      <c r="BP87" s="16"/>
      <c r="BQ87" s="16">
        <v>84.462000000000003</v>
      </c>
      <c r="BR87" s="16" t="s">
        <v>220</v>
      </c>
      <c r="BS87" s="16" t="s">
        <v>225</v>
      </c>
      <c r="BT87" s="16">
        <v>2.4</v>
      </c>
      <c r="BU87" s="16">
        <v>2012</v>
      </c>
      <c r="BV87" s="16"/>
      <c r="BW87" s="16">
        <v>85.275999999999996</v>
      </c>
      <c r="BX87" s="16" t="s">
        <v>221</v>
      </c>
      <c r="BY87" s="16" t="s">
        <v>226</v>
      </c>
      <c r="BZ87" s="16">
        <v>35.5</v>
      </c>
      <c r="CA87" s="16">
        <v>2016</v>
      </c>
      <c r="CB87" s="16">
        <v>0</v>
      </c>
      <c r="CC87" s="16" t="s">
        <v>219</v>
      </c>
      <c r="CD87" s="16" t="s">
        <v>224</v>
      </c>
      <c r="CE87" s="16">
        <v>2.2029999999999998</v>
      </c>
      <c r="CF87" s="16">
        <v>2017</v>
      </c>
      <c r="CG87" s="16">
        <v>62.093000000000004</v>
      </c>
      <c r="CH87" s="16" t="s">
        <v>220</v>
      </c>
      <c r="CI87" s="16" t="s">
        <v>226</v>
      </c>
      <c r="CJ87" s="16">
        <v>1.506</v>
      </c>
      <c r="CK87" s="16">
        <v>2018</v>
      </c>
      <c r="CL87" s="16">
        <v>19.206</v>
      </c>
      <c r="CM87" s="16" t="s">
        <v>222</v>
      </c>
      <c r="CN87" s="16" t="s">
        <v>224</v>
      </c>
      <c r="CO87" s="16">
        <v>0.64900000000000002</v>
      </c>
      <c r="CP87" s="16">
        <v>2015</v>
      </c>
      <c r="CQ87" s="16">
        <v>45.917000000000002</v>
      </c>
      <c r="CR87" s="16" t="s">
        <v>222</v>
      </c>
      <c r="CS87" s="16" t="s">
        <v>226</v>
      </c>
      <c r="CT87" s="16"/>
      <c r="CU87" s="16"/>
      <c r="CV87" s="16" t="s">
        <v>216</v>
      </c>
      <c r="CW87" s="16">
        <v>0.98</v>
      </c>
      <c r="CX87" s="16">
        <v>2018</v>
      </c>
      <c r="CY87" s="16">
        <v>99.608000000000004</v>
      </c>
      <c r="CZ87" s="16" t="s">
        <v>221</v>
      </c>
      <c r="DA87" s="16">
        <v>46</v>
      </c>
      <c r="DB87" s="16">
        <v>2017</v>
      </c>
      <c r="DC87" s="16">
        <v>94.745000000000005</v>
      </c>
      <c r="DD87" s="16" t="s">
        <v>221</v>
      </c>
      <c r="DE87" s="16" t="s">
        <v>226</v>
      </c>
      <c r="DF87" s="16">
        <v>9.2000000000000011</v>
      </c>
      <c r="DG87" s="16">
        <v>2019</v>
      </c>
      <c r="DH87" s="16">
        <v>79.016000000000005</v>
      </c>
      <c r="DI87" s="16" t="s">
        <v>221</v>
      </c>
      <c r="DJ87" s="16" t="s">
        <v>226</v>
      </c>
      <c r="DK87" s="16">
        <v>15.6</v>
      </c>
      <c r="DL87" s="16">
        <v>2019</v>
      </c>
      <c r="DM87" s="16">
        <v>89.804000000000002</v>
      </c>
      <c r="DN87" s="16" t="s">
        <v>221</v>
      </c>
      <c r="DO87" s="16" t="s">
        <v>226</v>
      </c>
      <c r="DP87" s="16">
        <v>5.5</v>
      </c>
      <c r="DQ87" s="16">
        <v>2019</v>
      </c>
      <c r="DR87" s="16">
        <v>99.02</v>
      </c>
      <c r="DS87" s="16" t="s">
        <v>221</v>
      </c>
      <c r="DT87" s="16" t="s">
        <v>226</v>
      </c>
      <c r="DU87" s="16"/>
      <c r="DV87" s="16"/>
      <c r="DW87" s="16"/>
      <c r="DX87" s="16" t="s">
        <v>216</v>
      </c>
      <c r="DY87" s="16" t="s">
        <v>216</v>
      </c>
      <c r="DZ87" s="16">
        <v>19.2</v>
      </c>
      <c r="EA87" s="16">
        <v>2016</v>
      </c>
      <c r="EB87" s="16">
        <v>54.378</v>
      </c>
      <c r="EC87" s="16" t="s">
        <v>220</v>
      </c>
      <c r="ED87" s="16" t="s">
        <v>225</v>
      </c>
      <c r="EE87" s="16">
        <v>51</v>
      </c>
      <c r="EF87" s="16">
        <v>2016</v>
      </c>
      <c r="EG87" s="16">
        <v>86.171000000000006</v>
      </c>
      <c r="EH87" s="16" t="s">
        <v>220</v>
      </c>
      <c r="EI87" s="16">
        <v>16</v>
      </c>
      <c r="EJ87" s="16">
        <v>2019</v>
      </c>
      <c r="EK87" s="16">
        <v>58.033000000000001</v>
      </c>
      <c r="EL87" s="16" t="s">
        <v>222</v>
      </c>
      <c r="EM87" s="16" t="s">
        <v>226</v>
      </c>
      <c r="EN87" s="16">
        <v>77.872</v>
      </c>
      <c r="EO87" s="16">
        <v>2019</v>
      </c>
      <c r="EP87" s="16">
        <v>82.317000000000007</v>
      </c>
      <c r="EQ87" s="16" t="s">
        <v>220</v>
      </c>
      <c r="ER87" s="16" t="s">
        <v>227</v>
      </c>
      <c r="ES87" s="16">
        <v>25.841000000000001</v>
      </c>
      <c r="ET87" s="16">
        <v>2018</v>
      </c>
      <c r="EU87" s="16">
        <v>82.975000000000009</v>
      </c>
      <c r="EV87" s="16" t="s">
        <v>220</v>
      </c>
      <c r="EW87" s="16" t="s">
        <v>226</v>
      </c>
      <c r="EX87" s="16">
        <v>99.7</v>
      </c>
      <c r="EY87" s="16">
        <v>2018</v>
      </c>
      <c r="EZ87" s="16">
        <v>99.61</v>
      </c>
      <c r="FA87" s="16" t="s">
        <v>221</v>
      </c>
      <c r="FB87" s="16" t="s">
        <v>216</v>
      </c>
      <c r="FC87" s="16">
        <v>87</v>
      </c>
      <c r="FD87" s="16">
        <v>2019</v>
      </c>
      <c r="FE87" s="16">
        <v>77.966000000000008</v>
      </c>
      <c r="FF87" s="16" t="s">
        <v>220</v>
      </c>
      <c r="FG87" s="16" t="s">
        <v>224</v>
      </c>
      <c r="FH87" s="16">
        <v>76</v>
      </c>
      <c r="FI87" s="16">
        <v>2017</v>
      </c>
      <c r="FJ87" s="16">
        <v>61.164999999999999</v>
      </c>
      <c r="FK87" s="16" t="s">
        <v>220</v>
      </c>
      <c r="FL87" s="16" t="s">
        <v>225</v>
      </c>
      <c r="FM87" s="16">
        <v>4.0999999999999996</v>
      </c>
      <c r="FN87" s="16">
        <v>2020</v>
      </c>
      <c r="FO87" s="16">
        <v>18.605</v>
      </c>
      <c r="FP87" s="16" t="s">
        <v>219</v>
      </c>
      <c r="FQ87" s="16" t="s">
        <v>224</v>
      </c>
      <c r="FR87" s="16"/>
      <c r="FS87" s="16"/>
      <c r="FT87" s="16" t="s">
        <v>216</v>
      </c>
      <c r="FU87" s="16"/>
      <c r="FV87" s="16"/>
      <c r="FW87" s="16" t="s">
        <v>216</v>
      </c>
      <c r="FX87" s="16" t="s">
        <v>216</v>
      </c>
      <c r="FY87" s="16"/>
      <c r="FZ87" s="16"/>
      <c r="GA87" s="16" t="s">
        <v>216</v>
      </c>
      <c r="GB87" s="16" t="s">
        <v>216</v>
      </c>
      <c r="GC87" s="16">
        <v>81.334000000000003</v>
      </c>
      <c r="GD87" s="16">
        <v>2019</v>
      </c>
      <c r="GE87" s="16"/>
      <c r="GF87" s="16">
        <v>59.597000000000001</v>
      </c>
      <c r="GG87" s="16" t="s">
        <v>222</v>
      </c>
      <c r="GH87" s="16" t="s">
        <v>226</v>
      </c>
      <c r="GI87" s="16">
        <v>64.325000000000003</v>
      </c>
      <c r="GJ87" s="16">
        <v>2019</v>
      </c>
      <c r="GK87" s="16"/>
      <c r="GL87" s="16">
        <v>56.494</v>
      </c>
      <c r="GM87" s="16" t="s">
        <v>219</v>
      </c>
      <c r="GN87" s="16" t="s">
        <v>224</v>
      </c>
      <c r="GO87" s="16">
        <v>99.344000000000008</v>
      </c>
      <c r="GP87" s="16">
        <v>2018</v>
      </c>
      <c r="GQ87" s="16">
        <v>98.802999999999997</v>
      </c>
      <c r="GR87" s="16" t="s">
        <v>221</v>
      </c>
      <c r="GS87" s="16"/>
      <c r="GT87" s="16"/>
      <c r="GU87" s="16"/>
      <c r="GV87" s="16" t="s">
        <v>216</v>
      </c>
      <c r="GW87" s="16" t="s">
        <v>216</v>
      </c>
      <c r="GX87" s="16"/>
      <c r="GY87" s="16"/>
      <c r="GZ87" s="16" t="s">
        <v>216</v>
      </c>
      <c r="HA87" s="16" t="s">
        <v>216</v>
      </c>
      <c r="HB87" s="16"/>
      <c r="HC87" s="16"/>
      <c r="HD87" s="16" t="s">
        <v>216</v>
      </c>
      <c r="HE87" s="16" t="s">
        <v>216</v>
      </c>
      <c r="HF87" s="16"/>
      <c r="HG87" s="16"/>
      <c r="HH87" s="16" t="s">
        <v>216</v>
      </c>
      <c r="HI87" s="16" t="s">
        <v>216</v>
      </c>
      <c r="HJ87" s="16"/>
      <c r="HK87" s="16"/>
      <c r="HL87" s="16" t="s">
        <v>216</v>
      </c>
      <c r="HM87" s="16" t="s">
        <v>216</v>
      </c>
      <c r="HN87" s="16"/>
      <c r="HO87" s="16"/>
      <c r="HP87" s="16" t="s">
        <v>216</v>
      </c>
      <c r="HQ87" s="16" t="s">
        <v>216</v>
      </c>
      <c r="HR87" s="16">
        <v>56.7</v>
      </c>
      <c r="HS87" s="16">
        <v>2018</v>
      </c>
      <c r="HT87" s="16"/>
      <c r="HU87" s="16">
        <v>47.515000000000001</v>
      </c>
      <c r="HV87" s="16" t="s">
        <v>219</v>
      </c>
      <c r="HW87" s="16" t="s">
        <v>224</v>
      </c>
      <c r="HX87" s="16">
        <v>96.262</v>
      </c>
      <c r="HY87" s="16">
        <v>2019</v>
      </c>
      <c r="HZ87" s="16">
        <v>93.576999999999998</v>
      </c>
      <c r="IA87" s="16" t="s">
        <v>220</v>
      </c>
      <c r="IB87" s="16" t="s">
        <v>226</v>
      </c>
      <c r="IC87" s="16">
        <v>22.84</v>
      </c>
      <c r="ID87" s="16">
        <v>2019</v>
      </c>
      <c r="IE87" s="16">
        <v>1.7070000000000001</v>
      </c>
      <c r="IF87" s="16" t="s">
        <v>219</v>
      </c>
      <c r="IG87" s="16" t="s">
        <v>227</v>
      </c>
      <c r="IH87" s="16">
        <v>15.385</v>
      </c>
      <c r="II87" s="16">
        <v>2020</v>
      </c>
      <c r="IJ87" s="16">
        <v>29.068000000000001</v>
      </c>
      <c r="IK87" s="16" t="s">
        <v>219</v>
      </c>
      <c r="IL87" s="16" t="s">
        <v>227</v>
      </c>
      <c r="IM87" s="16"/>
      <c r="IN87" s="16"/>
      <c r="IO87" s="16" t="s">
        <v>216</v>
      </c>
      <c r="IP87" s="16" t="s">
        <v>216</v>
      </c>
      <c r="IQ87" s="16"/>
      <c r="IR87" s="16"/>
      <c r="IS87" s="16" t="s">
        <v>216</v>
      </c>
      <c r="IT87" s="16">
        <v>98.936999999999998</v>
      </c>
      <c r="IU87" s="16">
        <v>2017</v>
      </c>
      <c r="IV87" s="16">
        <v>98.228000000000009</v>
      </c>
      <c r="IW87" s="16" t="s">
        <v>221</v>
      </c>
      <c r="IX87" s="16" t="s">
        <v>226</v>
      </c>
      <c r="IY87" s="16">
        <v>97.34</v>
      </c>
      <c r="IZ87" s="16">
        <v>2017</v>
      </c>
      <c r="JA87" s="16">
        <v>97.054000000000002</v>
      </c>
      <c r="JB87" s="16" t="s">
        <v>221</v>
      </c>
      <c r="JC87" s="16" t="s">
        <v>226</v>
      </c>
      <c r="JD87" s="16">
        <v>100.10000000000001</v>
      </c>
      <c r="JE87" s="16">
        <v>2017</v>
      </c>
      <c r="JF87" s="16">
        <v>0</v>
      </c>
      <c r="JG87" s="16" t="s">
        <v>219</v>
      </c>
      <c r="JH87" s="16">
        <v>18.63</v>
      </c>
      <c r="JI87" s="16">
        <v>2018</v>
      </c>
      <c r="JJ87" s="16"/>
      <c r="JK87" s="16">
        <v>18.63</v>
      </c>
      <c r="JL87" s="16" t="s">
        <v>222</v>
      </c>
      <c r="JM87" s="16">
        <v>26.336000000000002</v>
      </c>
      <c r="JN87" s="16">
        <v>2013</v>
      </c>
      <c r="JO87" s="16">
        <v>73.664000000000001</v>
      </c>
      <c r="JP87" s="16" t="s">
        <v>220</v>
      </c>
      <c r="JQ87" s="16" t="s">
        <v>226</v>
      </c>
      <c r="JR87" s="16"/>
      <c r="JS87" s="16"/>
      <c r="JT87" s="16"/>
      <c r="JU87" s="16" t="s">
        <v>216</v>
      </c>
      <c r="JV87" s="16" t="s">
        <v>216</v>
      </c>
      <c r="JW87" s="16"/>
      <c r="JX87" s="16"/>
      <c r="JY87" s="16"/>
      <c r="JZ87" s="16" t="s">
        <v>216</v>
      </c>
      <c r="KA87" s="16" t="s">
        <v>216</v>
      </c>
      <c r="KB87" s="16">
        <v>99.9</v>
      </c>
      <c r="KC87" s="16">
        <v>2018</v>
      </c>
      <c r="KD87" s="16">
        <v>99.89</v>
      </c>
      <c r="KE87" s="16" t="s">
        <v>221</v>
      </c>
      <c r="KF87" s="16" t="s">
        <v>226</v>
      </c>
      <c r="KG87" s="16">
        <v>99.06</v>
      </c>
      <c r="KH87" s="16">
        <v>2016</v>
      </c>
      <c r="KI87" s="16">
        <v>99.040999999999997</v>
      </c>
      <c r="KJ87" s="16" t="s">
        <v>221</v>
      </c>
      <c r="KK87" s="16" t="s">
        <v>226</v>
      </c>
      <c r="KL87" s="16">
        <v>1.1859999999999999</v>
      </c>
      <c r="KM87" s="16">
        <v>2018</v>
      </c>
      <c r="KN87" s="16">
        <v>79.897999999999996</v>
      </c>
      <c r="KO87" s="16" t="s">
        <v>220</v>
      </c>
      <c r="KP87" s="16" t="s">
        <v>226</v>
      </c>
      <c r="KQ87" s="16"/>
      <c r="KR87" s="16"/>
      <c r="KS87" s="16" t="s">
        <v>216</v>
      </c>
      <c r="KT87" s="16" t="s">
        <v>216</v>
      </c>
      <c r="KU87" s="16">
        <v>-3.1440000000000001</v>
      </c>
      <c r="KV87" s="16">
        <v>2019</v>
      </c>
      <c r="KW87" s="16">
        <v>58.660000000000004</v>
      </c>
      <c r="KX87" s="16" t="s">
        <v>219</v>
      </c>
      <c r="KY87" s="16">
        <v>1.804</v>
      </c>
      <c r="KZ87" s="16">
        <v>2018</v>
      </c>
      <c r="LA87" s="16"/>
      <c r="LB87" s="16">
        <v>91.8</v>
      </c>
      <c r="LC87" s="16" t="s">
        <v>221</v>
      </c>
      <c r="LD87" s="16">
        <v>42.493000000000002</v>
      </c>
      <c r="LE87" s="16">
        <v>2017</v>
      </c>
      <c r="LF87" s="16">
        <v>37.491999999999997</v>
      </c>
      <c r="LG87" s="16" t="s">
        <v>219</v>
      </c>
      <c r="LH87" s="16" t="s">
        <v>226</v>
      </c>
      <c r="LI87" s="16">
        <v>18.5</v>
      </c>
      <c r="LJ87" s="16">
        <v>2020</v>
      </c>
      <c r="LK87" s="16">
        <v>29.134</v>
      </c>
      <c r="LL87" s="16" t="s">
        <v>219</v>
      </c>
      <c r="LM87" s="16" t="s">
        <v>224</v>
      </c>
      <c r="LN87" s="16">
        <v>0.501</v>
      </c>
      <c r="LO87" s="16">
        <v>2020</v>
      </c>
      <c r="LP87" s="16">
        <v>36.545000000000002</v>
      </c>
      <c r="LQ87" s="16" t="s">
        <v>222</v>
      </c>
      <c r="LR87" s="16" t="s">
        <v>224</v>
      </c>
      <c r="LS87" s="16">
        <v>0.32800000000000001</v>
      </c>
      <c r="LT87" s="16">
        <v>2015</v>
      </c>
      <c r="LU87" s="16">
        <v>94.533000000000001</v>
      </c>
      <c r="LV87" s="16" t="s">
        <v>221</v>
      </c>
      <c r="LW87" s="16" t="s">
        <v>226</v>
      </c>
      <c r="LX87" s="16"/>
      <c r="LY87" s="16"/>
      <c r="LZ87" s="16" t="s">
        <v>216</v>
      </c>
      <c r="MA87" s="16" t="s">
        <v>216</v>
      </c>
      <c r="MB87" s="16"/>
      <c r="MC87" s="16"/>
      <c r="MD87" s="16" t="s">
        <v>216</v>
      </c>
      <c r="ME87" s="16" t="s">
        <v>216</v>
      </c>
      <c r="MF87" s="16">
        <v>66.790000000000006</v>
      </c>
      <c r="MG87" s="16">
        <v>2019</v>
      </c>
      <c r="MH87" s="16">
        <v>66.043000000000006</v>
      </c>
      <c r="MI87" s="16" t="s">
        <v>220</v>
      </c>
      <c r="MJ87" s="16" t="s">
        <v>226</v>
      </c>
      <c r="MK87" s="16">
        <v>77.004999999999995</v>
      </c>
      <c r="ML87" s="16">
        <v>2019</v>
      </c>
      <c r="MM87" s="16">
        <v>76.677999999999997</v>
      </c>
      <c r="MN87" s="16" t="s">
        <v>221</v>
      </c>
      <c r="MO87" s="16" t="s">
        <v>226</v>
      </c>
      <c r="MP87" s="16">
        <v>2.718</v>
      </c>
      <c r="MQ87" s="16">
        <v>2018</v>
      </c>
      <c r="MR87" s="16">
        <v>50.817999999999998</v>
      </c>
      <c r="MS87" s="16" t="s">
        <v>220</v>
      </c>
      <c r="MT87" s="16" t="s">
        <v>226</v>
      </c>
      <c r="MU87" s="16">
        <v>34.167000000000002</v>
      </c>
      <c r="MV87" s="16">
        <v>2021</v>
      </c>
      <c r="MW87" s="16"/>
      <c r="MX87" s="16">
        <v>68.334000000000003</v>
      </c>
      <c r="MY87" s="16" t="s">
        <v>221</v>
      </c>
      <c r="MZ87" s="16">
        <v>0.26400000000000001</v>
      </c>
      <c r="NA87" s="16">
        <v>2018</v>
      </c>
      <c r="NB87" s="16">
        <v>22</v>
      </c>
      <c r="NC87" s="16" t="s">
        <v>222</v>
      </c>
      <c r="ND87" s="16" t="s">
        <v>225</v>
      </c>
      <c r="NE87" s="16">
        <v>0.70799999999999996</v>
      </c>
      <c r="NF87" s="16">
        <v>2016</v>
      </c>
      <c r="NG87" s="16"/>
      <c r="NH87" s="16">
        <v>19.135000000000002</v>
      </c>
      <c r="NI87" s="16" t="s">
        <v>219</v>
      </c>
      <c r="NJ87" s="16" t="s">
        <v>216</v>
      </c>
      <c r="NK87" s="16"/>
      <c r="NL87" s="16"/>
      <c r="NM87" s="16" t="s">
        <v>216</v>
      </c>
      <c r="NN87" s="16" t="s">
        <v>216</v>
      </c>
      <c r="NO87" s="16"/>
      <c r="NP87" s="16"/>
      <c r="NQ87" s="16" t="s">
        <v>216</v>
      </c>
      <c r="NR87" s="16" t="s">
        <v>216</v>
      </c>
      <c r="NS87" s="16"/>
      <c r="NT87" s="16"/>
      <c r="NU87" s="16" t="s">
        <v>216</v>
      </c>
      <c r="NV87" s="16" t="s">
        <v>216</v>
      </c>
      <c r="NW87" s="16"/>
      <c r="NX87" s="16"/>
      <c r="NY87" s="16" t="s">
        <v>216</v>
      </c>
      <c r="NZ87" s="16" t="s">
        <v>216</v>
      </c>
      <c r="OA87" s="16">
        <v>41.055999999999997</v>
      </c>
      <c r="OB87" s="16">
        <v>2010</v>
      </c>
      <c r="OC87" s="16"/>
      <c r="OD87" s="16">
        <v>61.814</v>
      </c>
      <c r="OE87" s="16" t="s">
        <v>219</v>
      </c>
      <c r="OF87" s="16" t="s">
        <v>216</v>
      </c>
      <c r="OG87" s="16">
        <v>1.355</v>
      </c>
      <c r="OH87" s="16">
        <v>2018</v>
      </c>
      <c r="OI87" s="16">
        <v>71.563000000000002</v>
      </c>
      <c r="OJ87" s="16" t="s">
        <v>219</v>
      </c>
      <c r="OK87" s="16" t="s">
        <v>216</v>
      </c>
      <c r="OL87" s="16"/>
      <c r="OM87" s="16"/>
      <c r="ON87" s="16" t="s">
        <v>216</v>
      </c>
      <c r="OO87" s="16" t="s">
        <v>216</v>
      </c>
      <c r="OP87" s="16">
        <v>23.400000000000002</v>
      </c>
      <c r="OQ87" s="16">
        <v>2018</v>
      </c>
      <c r="OR87" s="16"/>
      <c r="OS87" s="16">
        <v>74</v>
      </c>
      <c r="OT87" s="16" t="s">
        <v>222</v>
      </c>
      <c r="OU87" s="16" t="s">
        <v>224</v>
      </c>
      <c r="OV87" s="16">
        <v>33.451000000000001</v>
      </c>
      <c r="OW87" s="16">
        <v>2019</v>
      </c>
      <c r="OX87" s="16">
        <v>66.355999999999995</v>
      </c>
      <c r="OY87" s="16" t="s">
        <v>219</v>
      </c>
      <c r="OZ87" s="16" t="s">
        <v>227</v>
      </c>
      <c r="PA87" s="16">
        <v>88.760999999999996</v>
      </c>
      <c r="PB87" s="16">
        <v>2017</v>
      </c>
      <c r="PC87" s="16">
        <v>88.031000000000006</v>
      </c>
      <c r="PD87" s="16" t="s">
        <v>220</v>
      </c>
      <c r="PE87" s="16" t="s">
        <v>224</v>
      </c>
      <c r="PF87" s="16">
        <v>65</v>
      </c>
      <c r="PG87" s="16">
        <v>2020</v>
      </c>
      <c r="PH87" s="16">
        <v>71.429000000000002</v>
      </c>
      <c r="PI87" s="16" t="s">
        <v>220</v>
      </c>
      <c r="PJ87" s="16" t="s">
        <v>226</v>
      </c>
      <c r="PK87" s="16"/>
      <c r="PL87" s="16"/>
      <c r="PM87" s="16" t="s">
        <v>216</v>
      </c>
      <c r="PN87" s="16" t="s">
        <v>216</v>
      </c>
      <c r="PO87" s="16">
        <v>0.76900000000000002</v>
      </c>
      <c r="PP87" s="16">
        <v>2013</v>
      </c>
      <c r="PQ87" s="16">
        <v>81.417000000000002</v>
      </c>
      <c r="PR87" s="16" t="s">
        <v>221</v>
      </c>
      <c r="PS87" s="16">
        <v>5.4470000000000001</v>
      </c>
      <c r="PT87" s="16">
        <v>2019</v>
      </c>
      <c r="PU87" s="16">
        <v>77.480999999999995</v>
      </c>
      <c r="PV87" s="16" t="s">
        <v>220</v>
      </c>
      <c r="PW87" s="16">
        <v>29.092000000000002</v>
      </c>
      <c r="PX87" s="16">
        <v>2012</v>
      </c>
      <c r="PY87" s="16">
        <v>94.459000000000003</v>
      </c>
      <c r="PZ87" s="16" t="s">
        <v>221</v>
      </c>
      <c r="QA87" s="16">
        <v>3.9889999999999999</v>
      </c>
      <c r="QB87" s="16">
        <v>2012</v>
      </c>
      <c r="QC87" s="16">
        <v>86.703000000000003</v>
      </c>
      <c r="QD87" s="16" t="s">
        <v>221</v>
      </c>
      <c r="QE87" s="16">
        <v>10.011000000000001</v>
      </c>
      <c r="QF87" s="16">
        <v>2010</v>
      </c>
      <c r="QG87" s="16">
        <v>91.826000000000008</v>
      </c>
      <c r="QH87" s="16" t="s">
        <v>221</v>
      </c>
      <c r="QI87" s="16">
        <v>3.4260000000000002</v>
      </c>
      <c r="QJ87" s="16">
        <v>2010</v>
      </c>
      <c r="QK87" s="16">
        <v>92.387</v>
      </c>
      <c r="QL87" s="16" t="s">
        <v>221</v>
      </c>
      <c r="QM87" s="16"/>
      <c r="QN87" s="16"/>
      <c r="QO87" s="16" t="s">
        <v>216</v>
      </c>
      <c r="QP87" s="16">
        <v>2.581</v>
      </c>
      <c r="QQ87" s="16">
        <v>2019</v>
      </c>
      <c r="QR87" s="16">
        <v>87.094999999999999</v>
      </c>
      <c r="QS87" s="16" t="s">
        <v>220</v>
      </c>
      <c r="QT87" s="16" t="s">
        <v>225</v>
      </c>
      <c r="QU87" s="16">
        <v>0.60899999999999999</v>
      </c>
      <c r="QV87" s="16">
        <v>2015</v>
      </c>
      <c r="QW87" s="16">
        <v>80.969000000000008</v>
      </c>
      <c r="QX87" s="16" t="s">
        <v>220</v>
      </c>
      <c r="QY87" s="16" t="s">
        <v>226</v>
      </c>
      <c r="QZ87" s="16">
        <v>0.71499999999999997</v>
      </c>
      <c r="RA87" s="16">
        <v>2019</v>
      </c>
      <c r="RB87" s="16"/>
      <c r="RC87" s="16">
        <v>99.998000000000005</v>
      </c>
      <c r="RD87" s="16" t="s">
        <v>221</v>
      </c>
      <c r="RE87" s="16"/>
      <c r="RF87" s="16"/>
      <c r="RG87" s="16" t="s">
        <v>216</v>
      </c>
      <c r="RH87" s="16" t="s">
        <v>216</v>
      </c>
      <c r="RI87" s="16"/>
      <c r="RJ87" s="16"/>
      <c r="RK87" s="16"/>
      <c r="RL87" s="16" t="s">
        <v>216</v>
      </c>
      <c r="RM87" s="16" t="s">
        <v>216</v>
      </c>
      <c r="RN87" s="16">
        <v>47.25</v>
      </c>
      <c r="RO87" s="16">
        <v>2020</v>
      </c>
      <c r="RP87" s="16">
        <v>26.12</v>
      </c>
      <c r="RQ87" s="16" t="s">
        <v>219</v>
      </c>
      <c r="RR87" s="16" t="s">
        <v>224</v>
      </c>
      <c r="RS87" s="16"/>
      <c r="RT87" s="16"/>
      <c r="RU87" s="16"/>
      <c r="RV87" s="16" t="s">
        <v>216</v>
      </c>
      <c r="RW87" s="16" t="s">
        <v>216</v>
      </c>
      <c r="RX87" s="16">
        <v>0</v>
      </c>
      <c r="RY87" s="16">
        <v>2016</v>
      </c>
      <c r="RZ87" s="16"/>
      <c r="SA87" s="16">
        <v>100</v>
      </c>
      <c r="SB87" s="16" t="s">
        <v>221</v>
      </c>
      <c r="SC87" s="16" t="s">
        <v>226</v>
      </c>
      <c r="SD87" s="16">
        <v>0</v>
      </c>
      <c r="SE87" s="16">
        <v>2016</v>
      </c>
      <c r="SF87" s="16">
        <v>100</v>
      </c>
      <c r="SG87" s="16" t="s">
        <v>221</v>
      </c>
      <c r="SH87" s="16">
        <v>0.20400000000000001</v>
      </c>
      <c r="SI87" s="16">
        <v>2018</v>
      </c>
      <c r="SJ87" s="16">
        <v>89.8</v>
      </c>
      <c r="SK87" s="16" t="s">
        <v>220</v>
      </c>
      <c r="SL87" s="16">
        <v>13.483000000000001</v>
      </c>
      <c r="SM87" s="16">
        <v>2019</v>
      </c>
      <c r="SN87" s="16">
        <v>13.483000000000001</v>
      </c>
      <c r="SO87" s="16" t="s">
        <v>219</v>
      </c>
      <c r="SP87" s="16" t="s">
        <v>227</v>
      </c>
      <c r="SQ87" s="16">
        <v>18.684000000000001</v>
      </c>
      <c r="SR87" s="16">
        <v>2019</v>
      </c>
      <c r="SS87" s="16">
        <v>18.684000000000001</v>
      </c>
      <c r="ST87" s="16" t="s">
        <v>219</v>
      </c>
      <c r="SU87" s="16" t="s">
        <v>227</v>
      </c>
      <c r="SV87" s="16">
        <v>0.96499999999999997</v>
      </c>
      <c r="SW87" s="16">
        <v>2020</v>
      </c>
      <c r="SX87" s="16">
        <v>91.25</v>
      </c>
      <c r="SY87" s="16" t="s">
        <v>221</v>
      </c>
      <c r="SZ87" s="16" t="s">
        <v>226</v>
      </c>
      <c r="TA87" s="16"/>
      <c r="TB87" s="16"/>
      <c r="TC87" s="16"/>
      <c r="TD87" s="16"/>
      <c r="TE87" s="16" t="s">
        <v>216</v>
      </c>
      <c r="TF87" s="16">
        <v>0.21099999999999999</v>
      </c>
      <c r="TG87" s="16">
        <v>2018</v>
      </c>
      <c r="TH87" s="16">
        <v>97.89</v>
      </c>
      <c r="TI87" s="16" t="s">
        <v>221</v>
      </c>
      <c r="TJ87" s="16">
        <v>1.359</v>
      </c>
      <c r="TK87" s="16">
        <v>2017</v>
      </c>
      <c r="TL87" s="16"/>
      <c r="TM87" s="16">
        <v>97.191000000000003</v>
      </c>
      <c r="TN87" s="16" t="s">
        <v>221</v>
      </c>
      <c r="TO87" s="16" t="s">
        <v>226</v>
      </c>
      <c r="TP87" s="16">
        <v>41.7</v>
      </c>
      <c r="TQ87" s="16">
        <v>2015</v>
      </c>
      <c r="TR87" s="16">
        <v>48.971000000000004</v>
      </c>
      <c r="TS87" s="16" t="s">
        <v>222</v>
      </c>
      <c r="TT87" s="16" t="s">
        <v>216</v>
      </c>
      <c r="TU87" s="16"/>
      <c r="TV87" s="16">
        <v>2020</v>
      </c>
      <c r="TW87" s="16">
        <v>87.719000000000008</v>
      </c>
      <c r="TX87" s="16" t="s">
        <v>221</v>
      </c>
      <c r="TY87" s="16" t="s">
        <v>226</v>
      </c>
      <c r="TZ87" s="16">
        <v>5.1470000000000002</v>
      </c>
      <c r="UA87" s="16">
        <v>2020</v>
      </c>
      <c r="UB87" s="16">
        <v>69.658000000000001</v>
      </c>
      <c r="UC87" s="16" t="s">
        <v>221</v>
      </c>
      <c r="UD87" s="16" t="s">
        <v>226</v>
      </c>
      <c r="UE87" s="16">
        <v>98</v>
      </c>
      <c r="UF87" s="16">
        <v>2019</v>
      </c>
      <c r="UG87" s="16">
        <v>97.753</v>
      </c>
      <c r="UH87" s="16" t="s">
        <v>221</v>
      </c>
      <c r="UI87" s="16">
        <v>49</v>
      </c>
      <c r="UJ87" s="16">
        <v>2020</v>
      </c>
      <c r="UK87" s="16">
        <v>47.619</v>
      </c>
      <c r="UL87" s="16" t="s">
        <v>222</v>
      </c>
      <c r="UM87" s="16" t="s">
        <v>224</v>
      </c>
      <c r="UN87" s="16">
        <v>1.2</v>
      </c>
      <c r="UO87" s="16">
        <v>2016</v>
      </c>
      <c r="UP87" s="16"/>
      <c r="UQ87" s="16">
        <v>96.947000000000003</v>
      </c>
      <c r="UR87" s="16" t="s">
        <v>221</v>
      </c>
      <c r="US87" s="16">
        <v>0.39600000000000002</v>
      </c>
      <c r="UT87" s="16">
        <v>2019</v>
      </c>
      <c r="UU87" s="16"/>
      <c r="UV87" s="16">
        <v>88.353000000000009</v>
      </c>
      <c r="UW87" s="16" t="s">
        <v>221</v>
      </c>
      <c r="UX87" s="16">
        <v>42.08</v>
      </c>
      <c r="UY87" s="16">
        <v>2020</v>
      </c>
      <c r="UZ87" s="16">
        <v>54.170999999999999</v>
      </c>
      <c r="VA87" s="16" t="s">
        <v>222</v>
      </c>
      <c r="VB87" s="16" t="s">
        <v>227</v>
      </c>
      <c r="VC87" s="16">
        <v>0.60499999999999998</v>
      </c>
      <c r="VD87" s="16">
        <v>2020</v>
      </c>
      <c r="VE87" s="16">
        <v>77.692000000000007</v>
      </c>
      <c r="VF87" s="16" t="s">
        <v>220</v>
      </c>
      <c r="VG87" s="16" t="s">
        <v>226</v>
      </c>
      <c r="VH87" s="16"/>
      <c r="VI87" s="16"/>
      <c r="VJ87" s="16" t="s">
        <v>216</v>
      </c>
      <c r="VK87" s="16" t="s">
        <v>216</v>
      </c>
      <c r="VL87" s="16">
        <v>6.9039999999999999</v>
      </c>
      <c r="VM87" s="16">
        <v>2019</v>
      </c>
      <c r="VN87" s="16">
        <v>46.027000000000001</v>
      </c>
      <c r="VO87" s="16" t="s">
        <v>222</v>
      </c>
      <c r="VP87" s="16" t="s">
        <v>224</v>
      </c>
      <c r="VQ87" s="16"/>
      <c r="VR87" s="16"/>
      <c r="VS87" s="16"/>
      <c r="VT87" s="16" t="s">
        <v>216</v>
      </c>
      <c r="VU87" s="16" t="s">
        <v>216</v>
      </c>
      <c r="VV87" s="16">
        <v>22.045999999999999</v>
      </c>
      <c r="VW87" s="16">
        <v>2019</v>
      </c>
      <c r="VX87" s="16"/>
      <c r="VY87" s="16">
        <v>40.152999999999999</v>
      </c>
      <c r="VZ87" s="16" t="s">
        <v>222</v>
      </c>
      <c r="WA87" s="16" t="s">
        <v>227</v>
      </c>
      <c r="WB87" s="16">
        <v>0</v>
      </c>
      <c r="WC87" s="16">
        <v>2019</v>
      </c>
      <c r="WD87" s="16">
        <v>1</v>
      </c>
      <c r="WE87" s="16">
        <v>100</v>
      </c>
      <c r="WF87" s="16" t="s">
        <v>221</v>
      </c>
      <c r="WG87" s="16"/>
      <c r="WH87" s="16"/>
      <c r="WI87" s="16" t="s">
        <v>216</v>
      </c>
      <c r="WJ87" s="16"/>
      <c r="WK87" s="16"/>
      <c r="WL87" s="16" t="s">
        <v>216</v>
      </c>
      <c r="WM87" s="16">
        <v>62.01</v>
      </c>
      <c r="WN87" s="16">
        <v>2019</v>
      </c>
      <c r="WO87" s="16">
        <v>49.347000000000001</v>
      </c>
      <c r="WP87" s="16" t="s">
        <v>222</v>
      </c>
      <c r="WQ87" s="16" t="s">
        <v>225</v>
      </c>
      <c r="WR87" s="16">
        <v>95.333500000000001</v>
      </c>
      <c r="WS87" s="16">
        <v>59.558375000000005</v>
      </c>
      <c r="WT87" s="16">
        <v>75.677307692307693</v>
      </c>
      <c r="WU87" s="16">
        <v>71.63133333333333</v>
      </c>
      <c r="WV87" s="16">
        <v>42.966749999999998</v>
      </c>
      <c r="WW87" s="16">
        <v>57.515200000000007</v>
      </c>
      <c r="WX87" s="16">
        <v>92.942999999999984</v>
      </c>
      <c r="WY87" s="16">
        <v>58.027333333333338</v>
      </c>
      <c r="WZ87" s="16">
        <v>50.501333333333328</v>
      </c>
      <c r="XA87" s="16">
        <v>66.688500000000005</v>
      </c>
      <c r="XB87" s="16">
        <v>74.954000000000008</v>
      </c>
      <c r="XC87" s="16">
        <v>87.378833333333333</v>
      </c>
      <c r="XD87" s="16">
        <v>89.353999999999999</v>
      </c>
      <c r="XE87" s="16">
        <v>78.98</v>
      </c>
      <c r="XF87" s="16">
        <v>55.326750000000004</v>
      </c>
      <c r="XG87" s="16">
        <v>76.607400000000013</v>
      </c>
      <c r="XH87" s="16">
        <v>58.881750000000004</v>
      </c>
      <c r="XI87" s="16">
        <v>92.321500000000015</v>
      </c>
      <c r="XJ87" s="16">
        <v>59.184665922619054</v>
      </c>
      <c r="XK87" s="16">
        <v>75.868531593406587</v>
      </c>
      <c r="XL87" s="16">
        <v>84.106552777777779</v>
      </c>
      <c r="XM87" s="16">
        <v>44.589750000000009</v>
      </c>
      <c r="XN87" s="16">
        <v>59.044699999999999</v>
      </c>
      <c r="XO87" s="16">
        <v>88.106208333333328</v>
      </c>
      <c r="XP87" s="16">
        <v>62.065688541666667</v>
      </c>
      <c r="XQ87" s="16">
        <v>47.493910416666679</v>
      </c>
      <c r="XR87" s="16">
        <v>66.178090909090912</v>
      </c>
      <c r="XS87" s="16">
        <v>58.928270833333336</v>
      </c>
      <c r="XT87" s="16">
        <v>76.842145833333319</v>
      </c>
      <c r="XU87" s="16">
        <v>71.475510416666665</v>
      </c>
      <c r="XV87" s="16">
        <v>62.776614583333334</v>
      </c>
      <c r="XW87" s="16">
        <v>57.356212500000005</v>
      </c>
      <c r="XX87" s="16">
        <v>69.093831398809527</v>
      </c>
      <c r="XY87" s="16">
        <v>56.23125520833333</v>
      </c>
    </row>
    <row r="88" spans="1:649" x14ac:dyDescent="0.2">
      <c r="A88" t="s">
        <v>346</v>
      </c>
      <c r="B88" t="s">
        <v>87</v>
      </c>
      <c r="C88" s="19">
        <v>79.848622888386132</v>
      </c>
      <c r="D88" s="16">
        <v>18</v>
      </c>
      <c r="E88" s="27">
        <v>3.296703296703297</v>
      </c>
      <c r="F88" s="21">
        <v>68.777909090909091</v>
      </c>
      <c r="G88" s="21">
        <v>77.207633309337723</v>
      </c>
      <c r="H88" s="8" t="s">
        <v>214</v>
      </c>
      <c r="I88" s="24">
        <v>126476458</v>
      </c>
      <c r="J88" s="16" t="s">
        <v>220</v>
      </c>
      <c r="K88" s="16" t="s">
        <v>226</v>
      </c>
      <c r="L88" s="16" t="s">
        <v>222</v>
      </c>
      <c r="M88" s="16" t="s">
        <v>225</v>
      </c>
      <c r="N88" s="16" t="s">
        <v>220</v>
      </c>
      <c r="O88" s="16" t="s">
        <v>226</v>
      </c>
      <c r="P88" s="16" t="s">
        <v>221</v>
      </c>
      <c r="Q88" s="16" t="s">
        <v>226</v>
      </c>
      <c r="R88" s="16" t="s">
        <v>219</v>
      </c>
      <c r="S88" s="16" t="s">
        <v>225</v>
      </c>
      <c r="T88" s="16" t="s">
        <v>220</v>
      </c>
      <c r="U88" s="16" t="s">
        <v>226</v>
      </c>
      <c r="V88" s="16" t="s">
        <v>222</v>
      </c>
      <c r="W88" s="16" t="s">
        <v>225</v>
      </c>
      <c r="X88" s="16" t="s">
        <v>220</v>
      </c>
      <c r="Y88" s="16" t="s">
        <v>226</v>
      </c>
      <c r="Z88" s="16" t="s">
        <v>221</v>
      </c>
      <c r="AA88" s="16" t="s">
        <v>226</v>
      </c>
      <c r="AB88" s="16" t="s">
        <v>222</v>
      </c>
      <c r="AC88" s="16" t="s">
        <v>216</v>
      </c>
      <c r="AD88" s="16" t="s">
        <v>220</v>
      </c>
      <c r="AE88" s="16" t="s">
        <v>226</v>
      </c>
      <c r="AF88" s="16" t="s">
        <v>222</v>
      </c>
      <c r="AG88" s="16"/>
      <c r="AH88" s="16" t="s">
        <v>219</v>
      </c>
      <c r="AI88" s="16" t="s">
        <v>227</v>
      </c>
      <c r="AJ88" s="16" t="s">
        <v>219</v>
      </c>
      <c r="AK88" s="16" t="s">
        <v>227</v>
      </c>
      <c r="AL88" s="16" t="s">
        <v>219</v>
      </c>
      <c r="AM88" s="16" t="s">
        <v>224</v>
      </c>
      <c r="AN88" s="16" t="s">
        <v>221</v>
      </c>
      <c r="AO88" s="16" t="s">
        <v>226</v>
      </c>
      <c r="AP88" s="16" t="s">
        <v>219</v>
      </c>
      <c r="AQ88" s="16" t="s">
        <v>225</v>
      </c>
      <c r="AR88" s="16">
        <v>0.4</v>
      </c>
      <c r="AS88" s="16">
        <v>2021</v>
      </c>
      <c r="AT88" s="16"/>
      <c r="AU88" s="16">
        <v>99.448999999999998</v>
      </c>
      <c r="AV88" s="16" t="s">
        <v>221</v>
      </c>
      <c r="AW88" s="16" t="s">
        <v>226</v>
      </c>
      <c r="AX88" s="16">
        <v>0.51</v>
      </c>
      <c r="AY88" s="16">
        <v>2021</v>
      </c>
      <c r="AZ88" s="16"/>
      <c r="BA88" s="16">
        <v>99.01</v>
      </c>
      <c r="BB88" s="16" t="s">
        <v>221</v>
      </c>
      <c r="BC88" s="16" t="s">
        <v>226</v>
      </c>
      <c r="BD88" s="16">
        <v>15.700000000000001</v>
      </c>
      <c r="BE88" s="16">
        <v>2015</v>
      </c>
      <c r="BF88" s="16" t="s">
        <v>219</v>
      </c>
      <c r="BG88" s="16" t="s">
        <v>216</v>
      </c>
      <c r="BH88" s="16">
        <v>2.5</v>
      </c>
      <c r="BI88" s="16">
        <v>2018</v>
      </c>
      <c r="BJ88" s="16"/>
      <c r="BK88" s="16">
        <v>94.09</v>
      </c>
      <c r="BL88" s="16" t="s">
        <v>221</v>
      </c>
      <c r="BM88" s="16" t="s">
        <v>226</v>
      </c>
      <c r="BN88" s="16">
        <v>7.1000000000000005</v>
      </c>
      <c r="BO88" s="16">
        <v>2010</v>
      </c>
      <c r="BP88" s="16"/>
      <c r="BQ88" s="16">
        <v>85.856999999999999</v>
      </c>
      <c r="BR88" s="16" t="s">
        <v>221</v>
      </c>
      <c r="BS88" s="16" t="s">
        <v>226</v>
      </c>
      <c r="BT88" s="16">
        <v>2.3000000000000003</v>
      </c>
      <c r="BU88" s="16">
        <v>2010</v>
      </c>
      <c r="BV88" s="16"/>
      <c r="BW88" s="16">
        <v>85.89</v>
      </c>
      <c r="BX88" s="16" t="s">
        <v>221</v>
      </c>
      <c r="BY88" s="16" t="s">
        <v>226</v>
      </c>
      <c r="BZ88" s="16">
        <v>4.3</v>
      </c>
      <c r="CA88" s="16">
        <v>2016</v>
      </c>
      <c r="CB88" s="16">
        <v>95.356000000000009</v>
      </c>
      <c r="CC88" s="16" t="s">
        <v>221</v>
      </c>
      <c r="CD88" s="16" t="s">
        <v>226</v>
      </c>
      <c r="CE88" s="16">
        <v>2.3810000000000002</v>
      </c>
      <c r="CF88" s="16">
        <v>2017</v>
      </c>
      <c r="CG88" s="16">
        <v>20.698</v>
      </c>
      <c r="CH88" s="16" t="s">
        <v>222</v>
      </c>
      <c r="CI88" s="16" t="s">
        <v>227</v>
      </c>
      <c r="CJ88" s="16">
        <v>5.9190000000000005</v>
      </c>
      <c r="CK88" s="16">
        <v>2018</v>
      </c>
      <c r="CL88" s="16">
        <v>84.103000000000009</v>
      </c>
      <c r="CM88" s="16" t="s">
        <v>221</v>
      </c>
      <c r="CN88" s="16" t="s">
        <v>226</v>
      </c>
      <c r="CO88" s="16">
        <v>0.58899999999999997</v>
      </c>
      <c r="CP88" s="16">
        <v>2015</v>
      </c>
      <c r="CQ88" s="16">
        <v>50.917000000000002</v>
      </c>
      <c r="CR88" s="16" t="s">
        <v>222</v>
      </c>
      <c r="CS88" s="16" t="s">
        <v>224</v>
      </c>
      <c r="CT88" s="16"/>
      <c r="CU88" s="16"/>
      <c r="CV88" s="16" t="s">
        <v>216</v>
      </c>
      <c r="CW88" s="16">
        <v>38.352000000000004</v>
      </c>
      <c r="CX88" s="16">
        <v>2018</v>
      </c>
      <c r="CY88" s="16">
        <v>84.659000000000006</v>
      </c>
      <c r="CZ88" s="16" t="s">
        <v>222</v>
      </c>
      <c r="DA88" s="16">
        <v>5</v>
      </c>
      <c r="DB88" s="16">
        <v>2017</v>
      </c>
      <c r="DC88" s="16">
        <v>99.802999999999997</v>
      </c>
      <c r="DD88" s="16" t="s">
        <v>221</v>
      </c>
      <c r="DE88" s="16" t="s">
        <v>226</v>
      </c>
      <c r="DF88" s="16">
        <v>0.8</v>
      </c>
      <c r="DG88" s="16">
        <v>2019</v>
      </c>
      <c r="DH88" s="16">
        <v>100</v>
      </c>
      <c r="DI88" s="16" t="s">
        <v>221</v>
      </c>
      <c r="DJ88" s="16" t="s">
        <v>226</v>
      </c>
      <c r="DK88" s="16">
        <v>2.5</v>
      </c>
      <c r="DL88" s="16">
        <v>2019</v>
      </c>
      <c r="DM88" s="16">
        <v>100</v>
      </c>
      <c r="DN88" s="16" t="s">
        <v>221</v>
      </c>
      <c r="DO88" s="16" t="s">
        <v>226</v>
      </c>
      <c r="DP88" s="16">
        <v>13</v>
      </c>
      <c r="DQ88" s="16">
        <v>2019</v>
      </c>
      <c r="DR88" s="16">
        <v>97.683000000000007</v>
      </c>
      <c r="DS88" s="16" t="s">
        <v>220</v>
      </c>
      <c r="DT88" s="16" t="s">
        <v>226</v>
      </c>
      <c r="DU88" s="16"/>
      <c r="DV88" s="16"/>
      <c r="DW88" s="16"/>
      <c r="DX88" s="16" t="s">
        <v>216</v>
      </c>
      <c r="DY88" s="16" t="s">
        <v>216</v>
      </c>
      <c r="DZ88" s="16">
        <v>8.4</v>
      </c>
      <c r="EA88" s="16">
        <v>2016</v>
      </c>
      <c r="EB88" s="16">
        <v>100</v>
      </c>
      <c r="EC88" s="16" t="s">
        <v>221</v>
      </c>
      <c r="ED88" s="16" t="s">
        <v>226</v>
      </c>
      <c r="EE88" s="16">
        <v>12</v>
      </c>
      <c r="EF88" s="16">
        <v>2016</v>
      </c>
      <c r="EG88" s="16">
        <v>96.745999999999995</v>
      </c>
      <c r="EH88" s="16" t="s">
        <v>221</v>
      </c>
      <c r="EI88" s="16">
        <v>3.6</v>
      </c>
      <c r="EJ88" s="16">
        <v>2019</v>
      </c>
      <c r="EK88" s="16">
        <v>98.689000000000007</v>
      </c>
      <c r="EL88" s="16" t="s">
        <v>221</v>
      </c>
      <c r="EM88" s="16" t="s">
        <v>226</v>
      </c>
      <c r="EN88" s="16">
        <v>84.260999999999996</v>
      </c>
      <c r="EO88" s="16">
        <v>2019</v>
      </c>
      <c r="EP88" s="16">
        <v>100</v>
      </c>
      <c r="EQ88" s="16" t="s">
        <v>221</v>
      </c>
      <c r="ER88" s="16" t="s">
        <v>226</v>
      </c>
      <c r="ES88" s="16">
        <v>3.6640000000000001</v>
      </c>
      <c r="ET88" s="16">
        <v>2018</v>
      </c>
      <c r="EU88" s="16">
        <v>99.150999999999996</v>
      </c>
      <c r="EV88" s="16" t="s">
        <v>221</v>
      </c>
      <c r="EW88" s="16" t="s">
        <v>226</v>
      </c>
      <c r="EX88" s="16">
        <v>99.9</v>
      </c>
      <c r="EY88" s="16">
        <v>2015</v>
      </c>
      <c r="EZ88" s="16">
        <v>99.87</v>
      </c>
      <c r="FA88" s="16" t="s">
        <v>221</v>
      </c>
      <c r="FB88" s="16" t="s">
        <v>216</v>
      </c>
      <c r="FC88" s="16">
        <v>96</v>
      </c>
      <c r="FD88" s="16">
        <v>2019</v>
      </c>
      <c r="FE88" s="16">
        <v>93.22</v>
      </c>
      <c r="FF88" s="16" t="s">
        <v>221</v>
      </c>
      <c r="FG88" s="16" t="s">
        <v>226</v>
      </c>
      <c r="FH88" s="16">
        <v>83</v>
      </c>
      <c r="FI88" s="16">
        <v>2017</v>
      </c>
      <c r="FJ88" s="16">
        <v>72.492000000000004</v>
      </c>
      <c r="FK88" s="16" t="s">
        <v>221</v>
      </c>
      <c r="FL88" s="16" t="s">
        <v>226</v>
      </c>
      <c r="FM88" s="16">
        <v>6.1000000000000005</v>
      </c>
      <c r="FN88" s="16">
        <v>2020</v>
      </c>
      <c r="FO88" s="16">
        <v>65.116</v>
      </c>
      <c r="FP88" s="16" t="s">
        <v>221</v>
      </c>
      <c r="FQ88" s="16" t="s">
        <v>226</v>
      </c>
      <c r="FR88" s="16">
        <v>0.9</v>
      </c>
      <c r="FS88" s="16">
        <v>2010</v>
      </c>
      <c r="FT88" s="16" t="s">
        <v>221</v>
      </c>
      <c r="FU88" s="16">
        <v>11.4</v>
      </c>
      <c r="FV88" s="16">
        <v>2016</v>
      </c>
      <c r="FW88" s="16" t="s">
        <v>221</v>
      </c>
      <c r="FX88" s="16" t="s">
        <v>216</v>
      </c>
      <c r="FY88" s="16">
        <v>17.8</v>
      </c>
      <c r="FZ88" s="16">
        <v>2018</v>
      </c>
      <c r="GA88" s="16" t="s">
        <v>221</v>
      </c>
      <c r="GB88" s="16" t="s">
        <v>226</v>
      </c>
      <c r="GC88" s="16">
        <v>100</v>
      </c>
      <c r="GD88" s="16">
        <v>2018</v>
      </c>
      <c r="GE88" s="16">
        <v>1</v>
      </c>
      <c r="GF88" s="16">
        <v>100</v>
      </c>
      <c r="GG88" s="16" t="s">
        <v>221</v>
      </c>
      <c r="GH88" s="16" t="s">
        <v>226</v>
      </c>
      <c r="GI88" s="16">
        <v>100</v>
      </c>
      <c r="GJ88" s="16">
        <v>2018</v>
      </c>
      <c r="GK88" s="16">
        <v>1</v>
      </c>
      <c r="GL88" s="16">
        <v>100</v>
      </c>
      <c r="GM88" s="16" t="s">
        <v>221</v>
      </c>
      <c r="GN88" s="16" t="s">
        <v>226</v>
      </c>
      <c r="GO88" s="16"/>
      <c r="GP88" s="16"/>
      <c r="GQ88" s="16"/>
      <c r="GR88" s="16" t="s">
        <v>216</v>
      </c>
      <c r="GS88" s="16">
        <v>91.049000000000007</v>
      </c>
      <c r="GT88" s="16">
        <v>2016</v>
      </c>
      <c r="GU88" s="16">
        <v>1</v>
      </c>
      <c r="GV88" s="16" t="s">
        <v>221</v>
      </c>
      <c r="GW88" s="16" t="s">
        <v>216</v>
      </c>
      <c r="GX88" s="16">
        <v>61.514000000000003</v>
      </c>
      <c r="GY88" s="16">
        <v>2019</v>
      </c>
      <c r="GZ88" s="16" t="s">
        <v>221</v>
      </c>
      <c r="HA88" s="16" t="s">
        <v>226</v>
      </c>
      <c r="HB88" s="16">
        <v>520</v>
      </c>
      <c r="HC88" s="16">
        <v>2018</v>
      </c>
      <c r="HD88" s="16" t="s">
        <v>221</v>
      </c>
      <c r="HE88" s="16" t="s">
        <v>226</v>
      </c>
      <c r="HF88" s="16">
        <v>7.6640000000000006</v>
      </c>
      <c r="HG88" s="16">
        <v>2018</v>
      </c>
      <c r="HH88" s="16" t="s">
        <v>221</v>
      </c>
      <c r="HI88" s="16" t="s">
        <v>226</v>
      </c>
      <c r="HJ88" s="16">
        <v>10.843</v>
      </c>
      <c r="HK88" s="16">
        <v>2018</v>
      </c>
      <c r="HL88" s="16" t="s">
        <v>221</v>
      </c>
      <c r="HM88" s="16" t="s">
        <v>226</v>
      </c>
      <c r="HN88" s="16">
        <v>50.198</v>
      </c>
      <c r="HO88" s="16">
        <v>2018</v>
      </c>
      <c r="HP88" s="16" t="s">
        <v>221</v>
      </c>
      <c r="HQ88" s="16" t="s">
        <v>226</v>
      </c>
      <c r="HR88" s="16">
        <v>67.3</v>
      </c>
      <c r="HS88" s="16">
        <v>2020</v>
      </c>
      <c r="HT88" s="16">
        <v>1</v>
      </c>
      <c r="HU88" s="16">
        <v>60.364000000000004</v>
      </c>
      <c r="HV88" s="16" t="s">
        <v>222</v>
      </c>
      <c r="HW88" s="16" t="s">
        <v>225</v>
      </c>
      <c r="HX88" s="16">
        <v>103.968</v>
      </c>
      <c r="HY88" s="16">
        <v>2019</v>
      </c>
      <c r="HZ88" s="16">
        <v>100</v>
      </c>
      <c r="IA88" s="16" t="s">
        <v>221</v>
      </c>
      <c r="IB88" s="16" t="s">
        <v>226</v>
      </c>
      <c r="IC88" s="16">
        <v>74.679000000000002</v>
      </c>
      <c r="ID88" s="16">
        <v>2019</v>
      </c>
      <c r="IE88" s="16">
        <v>67.744</v>
      </c>
      <c r="IF88" s="16" t="s">
        <v>221</v>
      </c>
      <c r="IG88" s="16" t="s">
        <v>226</v>
      </c>
      <c r="IH88" s="16">
        <v>9.8919999999999995</v>
      </c>
      <c r="II88" s="16">
        <v>2020</v>
      </c>
      <c r="IJ88" s="16">
        <v>17.811</v>
      </c>
      <c r="IK88" s="16" t="s">
        <v>219</v>
      </c>
      <c r="IL88" s="16" t="s">
        <v>227</v>
      </c>
      <c r="IM88" s="16">
        <v>23.5</v>
      </c>
      <c r="IN88" s="16">
        <v>2019</v>
      </c>
      <c r="IO88" s="16" t="s">
        <v>219</v>
      </c>
      <c r="IP88" s="16" t="s">
        <v>227</v>
      </c>
      <c r="IQ88" s="16">
        <v>183.5</v>
      </c>
      <c r="IR88" s="16">
        <v>2016</v>
      </c>
      <c r="IS88" s="16" t="s">
        <v>219</v>
      </c>
      <c r="IT88" s="16">
        <v>99.01</v>
      </c>
      <c r="IU88" s="16">
        <v>2017</v>
      </c>
      <c r="IV88" s="16">
        <v>98.350000000000009</v>
      </c>
      <c r="IW88" s="16" t="s">
        <v>221</v>
      </c>
      <c r="IX88" s="16" t="s">
        <v>226</v>
      </c>
      <c r="IY88" s="16">
        <v>99.894999999999996</v>
      </c>
      <c r="IZ88" s="16">
        <v>2017</v>
      </c>
      <c r="JA88" s="16">
        <v>99.884</v>
      </c>
      <c r="JB88" s="16" t="s">
        <v>221</v>
      </c>
      <c r="JC88" s="16" t="s">
        <v>226</v>
      </c>
      <c r="JD88" s="16">
        <v>37.300000000000004</v>
      </c>
      <c r="JE88" s="16">
        <v>2017</v>
      </c>
      <c r="JF88" s="16">
        <v>71.656999999999996</v>
      </c>
      <c r="JG88" s="16" t="s">
        <v>220</v>
      </c>
      <c r="JH88" s="16">
        <v>75.325000000000003</v>
      </c>
      <c r="JI88" s="16">
        <v>2018</v>
      </c>
      <c r="JJ88" s="16"/>
      <c r="JK88" s="16">
        <v>75.325000000000003</v>
      </c>
      <c r="JL88" s="16" t="s">
        <v>221</v>
      </c>
      <c r="JM88" s="16">
        <v>20.870999999999999</v>
      </c>
      <c r="JN88" s="16">
        <v>2013</v>
      </c>
      <c r="JO88" s="16">
        <v>79.129000000000005</v>
      </c>
      <c r="JP88" s="16" t="s">
        <v>221</v>
      </c>
      <c r="JQ88" s="16" t="s">
        <v>226</v>
      </c>
      <c r="JR88" s="16">
        <v>98.454000000000008</v>
      </c>
      <c r="JS88" s="16">
        <v>2017</v>
      </c>
      <c r="JT88" s="16"/>
      <c r="JU88" s="16" t="s">
        <v>221</v>
      </c>
      <c r="JV88" s="16" t="s">
        <v>226</v>
      </c>
      <c r="JW88" s="16">
        <v>98.76</v>
      </c>
      <c r="JX88" s="16">
        <v>2017</v>
      </c>
      <c r="JY88" s="16"/>
      <c r="JZ88" s="16" t="s">
        <v>221</v>
      </c>
      <c r="KA88" s="16" t="s">
        <v>226</v>
      </c>
      <c r="KB88" s="16">
        <v>100</v>
      </c>
      <c r="KC88" s="16">
        <v>2018</v>
      </c>
      <c r="KD88" s="16">
        <v>100</v>
      </c>
      <c r="KE88" s="16" t="s">
        <v>221</v>
      </c>
      <c r="KF88" s="16" t="s">
        <v>226</v>
      </c>
      <c r="KG88" s="16">
        <v>100</v>
      </c>
      <c r="KH88" s="16">
        <v>2016</v>
      </c>
      <c r="KI88" s="16">
        <v>100</v>
      </c>
      <c r="KJ88" s="16" t="s">
        <v>221</v>
      </c>
      <c r="KK88" s="16" t="s">
        <v>226</v>
      </c>
      <c r="KL88" s="16">
        <v>1.123</v>
      </c>
      <c r="KM88" s="16">
        <v>2019</v>
      </c>
      <c r="KN88" s="16">
        <v>80.966000000000008</v>
      </c>
      <c r="KO88" s="16" t="s">
        <v>220</v>
      </c>
      <c r="KP88" s="16" t="s">
        <v>225</v>
      </c>
      <c r="KQ88" s="16">
        <v>6.2480000000000002</v>
      </c>
      <c r="KR88" s="16">
        <v>2019</v>
      </c>
      <c r="KS88" s="16" t="s">
        <v>219</v>
      </c>
      <c r="KT88" s="16" t="s">
        <v>227</v>
      </c>
      <c r="KU88" s="16">
        <v>-1.6759999999999999</v>
      </c>
      <c r="KV88" s="16">
        <v>2019</v>
      </c>
      <c r="KW88" s="16">
        <v>66.111999999999995</v>
      </c>
      <c r="KX88" s="16" t="s">
        <v>222</v>
      </c>
      <c r="KY88" s="16">
        <v>0.28600000000000003</v>
      </c>
      <c r="KZ88" s="16">
        <v>2018</v>
      </c>
      <c r="LA88" s="16"/>
      <c r="LB88" s="16">
        <v>98.7</v>
      </c>
      <c r="LC88" s="16" t="s">
        <v>221</v>
      </c>
      <c r="LD88" s="16">
        <v>98.242999999999995</v>
      </c>
      <c r="LE88" s="16">
        <v>2017</v>
      </c>
      <c r="LF88" s="16">
        <v>98.09</v>
      </c>
      <c r="LG88" s="16" t="s">
        <v>221</v>
      </c>
      <c r="LH88" s="16" t="s">
        <v>226</v>
      </c>
      <c r="LI88" s="16">
        <v>2.97</v>
      </c>
      <c r="LJ88" s="16">
        <v>2020</v>
      </c>
      <c r="LK88" s="16">
        <v>90.275999999999996</v>
      </c>
      <c r="LL88" s="16" t="s">
        <v>216</v>
      </c>
      <c r="LM88" s="16" t="s">
        <v>216</v>
      </c>
      <c r="LN88" s="16">
        <v>0.76700000000000002</v>
      </c>
      <c r="LO88" s="16">
        <v>2020</v>
      </c>
      <c r="LP88" s="16">
        <v>84.909000000000006</v>
      </c>
      <c r="LQ88" s="16" t="s">
        <v>221</v>
      </c>
      <c r="LR88" s="16" t="s">
        <v>226</v>
      </c>
      <c r="LS88" s="16">
        <v>1.0329999999999999</v>
      </c>
      <c r="LT88" s="16">
        <v>2015</v>
      </c>
      <c r="LU88" s="16">
        <v>82.783000000000001</v>
      </c>
      <c r="LV88" s="16" t="s">
        <v>220</v>
      </c>
      <c r="LW88" s="16" t="s">
        <v>226</v>
      </c>
      <c r="LX88" s="16">
        <v>77.349000000000004</v>
      </c>
      <c r="LY88" s="16">
        <v>2020</v>
      </c>
      <c r="LZ88" s="16" t="s">
        <v>221</v>
      </c>
      <c r="MA88" s="16" t="s">
        <v>226</v>
      </c>
      <c r="MB88" s="16">
        <v>9.8239999999999998</v>
      </c>
      <c r="MC88" s="16">
        <v>2014</v>
      </c>
      <c r="MD88" s="16" t="s">
        <v>221</v>
      </c>
      <c r="ME88" s="16" t="s">
        <v>216</v>
      </c>
      <c r="MF88" s="16">
        <v>84.588000000000008</v>
      </c>
      <c r="MG88" s="16">
        <v>2019</v>
      </c>
      <c r="MH88" s="16">
        <v>84.241</v>
      </c>
      <c r="MI88" s="16" t="s">
        <v>221</v>
      </c>
      <c r="MJ88" s="16" t="s">
        <v>226</v>
      </c>
      <c r="MK88" s="16">
        <v>202.97300000000001</v>
      </c>
      <c r="ML88" s="16">
        <v>2019</v>
      </c>
      <c r="MM88" s="16">
        <v>100</v>
      </c>
      <c r="MN88" s="16" t="s">
        <v>221</v>
      </c>
      <c r="MO88" s="16" t="s">
        <v>226</v>
      </c>
      <c r="MP88" s="16">
        <v>4.2480000000000002</v>
      </c>
      <c r="MQ88" s="16">
        <v>2018</v>
      </c>
      <c r="MR88" s="16">
        <v>100</v>
      </c>
      <c r="MS88" s="16" t="s">
        <v>221</v>
      </c>
      <c r="MT88" s="16" t="s">
        <v>226</v>
      </c>
      <c r="MU88" s="16">
        <v>66.233000000000004</v>
      </c>
      <c r="MV88" s="16">
        <v>2021</v>
      </c>
      <c r="MW88" s="16"/>
      <c r="MX88" s="16">
        <v>100</v>
      </c>
      <c r="MY88" s="16" t="s">
        <v>221</v>
      </c>
      <c r="MZ88" s="16">
        <v>0.77700000000000002</v>
      </c>
      <c r="NA88" s="16">
        <v>2018</v>
      </c>
      <c r="NB88" s="16">
        <v>64.75</v>
      </c>
      <c r="NC88" s="16" t="s">
        <v>221</v>
      </c>
      <c r="ND88" s="16" t="s">
        <v>226</v>
      </c>
      <c r="NE88" s="16">
        <v>3.2650000000000001</v>
      </c>
      <c r="NF88" s="16">
        <v>2018</v>
      </c>
      <c r="NG88" s="16"/>
      <c r="NH88" s="16">
        <v>88.242999999999995</v>
      </c>
      <c r="NI88" s="16" t="s">
        <v>221</v>
      </c>
      <c r="NJ88" s="16" t="s">
        <v>226</v>
      </c>
      <c r="NK88" s="16">
        <v>9.8819999999999997</v>
      </c>
      <c r="NL88" s="16">
        <v>2018</v>
      </c>
      <c r="NM88" s="16" t="s">
        <v>221</v>
      </c>
      <c r="NN88" s="16" t="s">
        <v>226</v>
      </c>
      <c r="NO88" s="16">
        <v>146.57599999999999</v>
      </c>
      <c r="NP88" s="16">
        <v>2018</v>
      </c>
      <c r="NQ88" s="16" t="s">
        <v>221</v>
      </c>
      <c r="NR88" s="16" t="s">
        <v>226</v>
      </c>
      <c r="NS88" s="16"/>
      <c r="NT88" s="16"/>
      <c r="NU88" s="16" t="s">
        <v>216</v>
      </c>
      <c r="NV88" s="16" t="s">
        <v>216</v>
      </c>
      <c r="NW88" s="16"/>
      <c r="NX88" s="16"/>
      <c r="NY88" s="16" t="s">
        <v>216</v>
      </c>
      <c r="NZ88" s="16" t="s">
        <v>216</v>
      </c>
      <c r="OA88" s="16">
        <v>35.688000000000002</v>
      </c>
      <c r="OB88" s="16">
        <v>2008</v>
      </c>
      <c r="OC88" s="16"/>
      <c r="OD88" s="16">
        <v>76.935000000000002</v>
      </c>
      <c r="OE88" s="16" t="s">
        <v>222</v>
      </c>
      <c r="OF88" s="16" t="s">
        <v>216</v>
      </c>
      <c r="OG88" s="16">
        <v>1.32</v>
      </c>
      <c r="OH88" s="16">
        <v>2015</v>
      </c>
      <c r="OI88" s="16">
        <v>73.75</v>
      </c>
      <c r="OJ88" s="16" t="s">
        <v>219</v>
      </c>
      <c r="OK88" s="16" t="s">
        <v>216</v>
      </c>
      <c r="OL88" s="16">
        <v>19.600000000000001</v>
      </c>
      <c r="OM88" s="16">
        <v>2015</v>
      </c>
      <c r="ON88" s="16" t="s">
        <v>222</v>
      </c>
      <c r="OO88" s="16" t="s">
        <v>216</v>
      </c>
      <c r="OP88" s="16">
        <v>0</v>
      </c>
      <c r="OQ88" s="16">
        <v>2018</v>
      </c>
      <c r="OR88" s="16">
        <v>1</v>
      </c>
      <c r="OS88" s="16">
        <v>100</v>
      </c>
      <c r="OT88" s="16" t="s">
        <v>221</v>
      </c>
      <c r="OU88" s="16" t="s">
        <v>216</v>
      </c>
      <c r="OV88" s="16">
        <v>10.991</v>
      </c>
      <c r="OW88" s="16">
        <v>2019</v>
      </c>
      <c r="OX88" s="16">
        <v>94.186999999999998</v>
      </c>
      <c r="OY88" s="16" t="s">
        <v>220</v>
      </c>
      <c r="OZ88" s="16" t="s">
        <v>226</v>
      </c>
      <c r="PA88" s="16"/>
      <c r="PB88" s="16"/>
      <c r="PC88" s="16"/>
      <c r="PD88" s="16" t="s">
        <v>216</v>
      </c>
      <c r="PE88" s="16" t="s">
        <v>216</v>
      </c>
      <c r="PF88" s="16">
        <v>60</v>
      </c>
      <c r="PG88" s="16">
        <v>2020</v>
      </c>
      <c r="PH88" s="16">
        <v>63.312000000000005</v>
      </c>
      <c r="PI88" s="16" t="s">
        <v>220</v>
      </c>
      <c r="PJ88" s="16" t="s">
        <v>225</v>
      </c>
      <c r="PK88" s="16">
        <v>8.0869999999999997</v>
      </c>
      <c r="PL88" s="16">
        <v>2016</v>
      </c>
      <c r="PM88" s="16" t="s">
        <v>220</v>
      </c>
      <c r="PN88" s="16" t="s">
        <v>216</v>
      </c>
      <c r="PO88" s="16">
        <v>1.034</v>
      </c>
      <c r="PP88" s="16">
        <v>2015</v>
      </c>
      <c r="PQ88" s="16">
        <v>74.055999999999997</v>
      </c>
      <c r="PR88" s="16" t="s">
        <v>216</v>
      </c>
      <c r="PS88" s="16">
        <v>20.359000000000002</v>
      </c>
      <c r="PT88" s="16">
        <v>2019</v>
      </c>
      <c r="PU88" s="16">
        <v>13.481</v>
      </c>
      <c r="PV88" s="16" t="s">
        <v>219</v>
      </c>
      <c r="PW88" s="16">
        <v>42.038000000000004</v>
      </c>
      <c r="PX88" s="16">
        <v>2012</v>
      </c>
      <c r="PY88" s="16">
        <v>91.992999999999995</v>
      </c>
      <c r="PZ88" s="16" t="s">
        <v>220</v>
      </c>
      <c r="QA88" s="16">
        <v>9.5310000000000006</v>
      </c>
      <c r="QB88" s="16">
        <v>2012</v>
      </c>
      <c r="QC88" s="16">
        <v>68.23</v>
      </c>
      <c r="QD88" s="16" t="s">
        <v>222</v>
      </c>
      <c r="QE88" s="16">
        <v>28.315000000000001</v>
      </c>
      <c r="QF88" s="16">
        <v>2010</v>
      </c>
      <c r="QG88" s="16">
        <v>73.147999999999996</v>
      </c>
      <c r="QH88" s="16" t="s">
        <v>220</v>
      </c>
      <c r="QI88" s="16">
        <v>9.5449999999999999</v>
      </c>
      <c r="QJ88" s="16">
        <v>2010</v>
      </c>
      <c r="QK88" s="16">
        <v>78.789000000000001</v>
      </c>
      <c r="QL88" s="16" t="s">
        <v>220</v>
      </c>
      <c r="QM88" s="16">
        <v>0.73499999999999999</v>
      </c>
      <c r="QN88" s="16">
        <v>2017</v>
      </c>
      <c r="QO88" s="16" t="s">
        <v>221</v>
      </c>
      <c r="QP88" s="16">
        <v>8.7230000000000008</v>
      </c>
      <c r="QQ88" s="16">
        <v>2019</v>
      </c>
      <c r="QR88" s="16">
        <v>56.384999999999998</v>
      </c>
      <c r="QS88" s="16" t="s">
        <v>219</v>
      </c>
      <c r="QT88" s="16" t="s">
        <v>227</v>
      </c>
      <c r="QU88" s="16">
        <v>1.829</v>
      </c>
      <c r="QV88" s="16">
        <v>2015</v>
      </c>
      <c r="QW88" s="16">
        <v>42.844000000000001</v>
      </c>
      <c r="QX88" s="16" t="s">
        <v>219</v>
      </c>
      <c r="QY88" s="16" t="s">
        <v>227</v>
      </c>
      <c r="QZ88" s="16">
        <v>6.4000000000000001E-2</v>
      </c>
      <c r="RA88" s="16">
        <v>2020</v>
      </c>
      <c r="RB88" s="16"/>
      <c r="RC88" s="16">
        <v>100</v>
      </c>
      <c r="RD88" s="16" t="s">
        <v>221</v>
      </c>
      <c r="RE88" s="16">
        <v>24.079000000000001</v>
      </c>
      <c r="RF88" s="16">
        <v>2018</v>
      </c>
      <c r="RG88" s="16" t="s">
        <v>219</v>
      </c>
      <c r="RH88" s="16" t="s">
        <v>227</v>
      </c>
      <c r="RI88" s="16">
        <v>64.847000000000008</v>
      </c>
      <c r="RJ88" s="16">
        <v>2019</v>
      </c>
      <c r="RK88" s="16">
        <v>64.847000000000008</v>
      </c>
      <c r="RL88" s="16" t="s">
        <v>219</v>
      </c>
      <c r="RM88" s="16" t="s">
        <v>227</v>
      </c>
      <c r="RN88" s="16">
        <v>59.42</v>
      </c>
      <c r="RO88" s="16">
        <v>2020</v>
      </c>
      <c r="RP88" s="16">
        <v>43.164999999999999</v>
      </c>
      <c r="RQ88" s="16" t="s">
        <v>219</v>
      </c>
      <c r="RR88" s="16" t="s">
        <v>224</v>
      </c>
      <c r="RS88" s="16">
        <v>70.83</v>
      </c>
      <c r="RT88" s="16">
        <v>2014</v>
      </c>
      <c r="RU88" s="16">
        <v>21.907</v>
      </c>
      <c r="RV88" s="16" t="s">
        <v>219</v>
      </c>
      <c r="RW88" s="16" t="s">
        <v>224</v>
      </c>
      <c r="RX88" s="16">
        <v>20.376999999999999</v>
      </c>
      <c r="RY88" s="16">
        <v>2016</v>
      </c>
      <c r="RZ88" s="16"/>
      <c r="SA88" s="16">
        <v>78.228000000000009</v>
      </c>
      <c r="SB88" s="16" t="s">
        <v>220</v>
      </c>
      <c r="SC88" s="16" t="s">
        <v>225</v>
      </c>
      <c r="SD88" s="16">
        <v>9.4570000000000007</v>
      </c>
      <c r="SE88" s="16">
        <v>2016</v>
      </c>
      <c r="SF88" s="16">
        <v>52.715000000000003</v>
      </c>
      <c r="SG88" s="16" t="s">
        <v>220</v>
      </c>
      <c r="SH88" s="16">
        <v>1.012</v>
      </c>
      <c r="SI88" s="16">
        <v>2018</v>
      </c>
      <c r="SJ88" s="16">
        <v>49.4</v>
      </c>
      <c r="SK88" s="16" t="s">
        <v>219</v>
      </c>
      <c r="SL88" s="16">
        <v>64.826999999999998</v>
      </c>
      <c r="SM88" s="16">
        <v>2019</v>
      </c>
      <c r="SN88" s="16">
        <v>64.826999999999998</v>
      </c>
      <c r="SO88" s="16" t="s">
        <v>219</v>
      </c>
      <c r="SP88" s="16" t="s">
        <v>227</v>
      </c>
      <c r="SQ88" s="16">
        <v>62.878</v>
      </c>
      <c r="SR88" s="16">
        <v>2019</v>
      </c>
      <c r="SS88" s="16">
        <v>62.878</v>
      </c>
      <c r="ST88" s="16" t="s">
        <v>219</v>
      </c>
      <c r="SU88" s="16" t="s">
        <v>227</v>
      </c>
      <c r="SV88" s="16">
        <v>0.77200000000000002</v>
      </c>
      <c r="SW88" s="16">
        <v>2020</v>
      </c>
      <c r="SX88" s="16">
        <v>43</v>
      </c>
      <c r="SY88" s="16" t="s">
        <v>219</v>
      </c>
      <c r="SZ88" s="16" t="s">
        <v>224</v>
      </c>
      <c r="TA88" s="16">
        <v>0</v>
      </c>
      <c r="TB88" s="16">
        <v>2018</v>
      </c>
      <c r="TC88" s="16"/>
      <c r="TD88" s="16">
        <v>100</v>
      </c>
      <c r="TE88" s="16" t="s">
        <v>221</v>
      </c>
      <c r="TF88" s="16">
        <v>5.1440000000000001</v>
      </c>
      <c r="TG88" s="16">
        <v>2018</v>
      </c>
      <c r="TH88" s="16">
        <v>48.56</v>
      </c>
      <c r="TI88" s="16" t="s">
        <v>219</v>
      </c>
      <c r="TJ88" s="16">
        <v>0.26300000000000001</v>
      </c>
      <c r="TK88" s="16">
        <v>2018</v>
      </c>
      <c r="TL88" s="16"/>
      <c r="TM88" s="16">
        <v>100</v>
      </c>
      <c r="TN88" s="16" t="s">
        <v>221</v>
      </c>
      <c r="TO88" s="16" t="s">
        <v>226</v>
      </c>
      <c r="TP88" s="16">
        <v>11.266999999999999</v>
      </c>
      <c r="TQ88" s="16">
        <v>2018</v>
      </c>
      <c r="TR88" s="16">
        <v>93.725000000000009</v>
      </c>
      <c r="TS88" s="16" t="s">
        <v>221</v>
      </c>
      <c r="TT88" s="16" t="s">
        <v>226</v>
      </c>
      <c r="TU88" s="16"/>
      <c r="TV88" s="16">
        <v>2020</v>
      </c>
      <c r="TW88" s="16">
        <v>77.192999999999998</v>
      </c>
      <c r="TX88" s="16" t="s">
        <v>221</v>
      </c>
      <c r="TY88" s="16" t="s">
        <v>226</v>
      </c>
      <c r="TZ88" s="16">
        <v>6.2309999999999999</v>
      </c>
      <c r="UA88" s="16">
        <v>2020</v>
      </c>
      <c r="UB88" s="16">
        <v>98.183999999999997</v>
      </c>
      <c r="UC88" s="16" t="s">
        <v>221</v>
      </c>
      <c r="UD88" s="16" t="s">
        <v>226</v>
      </c>
      <c r="UE88" s="16">
        <v>100</v>
      </c>
      <c r="UF88" s="16">
        <v>2019</v>
      </c>
      <c r="UG88" s="16">
        <v>100</v>
      </c>
      <c r="UH88" s="16" t="s">
        <v>221</v>
      </c>
      <c r="UI88" s="16">
        <v>74</v>
      </c>
      <c r="UJ88" s="16">
        <v>2020</v>
      </c>
      <c r="UK88" s="16">
        <v>80.688000000000002</v>
      </c>
      <c r="UL88" s="16" t="s">
        <v>221</v>
      </c>
      <c r="UM88" s="16" t="s">
        <v>226</v>
      </c>
      <c r="UN88" s="16">
        <v>0</v>
      </c>
      <c r="UO88" s="16">
        <v>2019</v>
      </c>
      <c r="UP88" s="16">
        <v>1</v>
      </c>
      <c r="UQ88" s="16">
        <v>100</v>
      </c>
      <c r="UR88" s="16" t="s">
        <v>221</v>
      </c>
      <c r="US88" s="16">
        <v>2E-3</v>
      </c>
      <c r="UT88" s="16">
        <v>2019</v>
      </c>
      <c r="UU88" s="16"/>
      <c r="UV88" s="16">
        <v>99.941000000000003</v>
      </c>
      <c r="UW88" s="16" t="s">
        <v>221</v>
      </c>
      <c r="UX88" s="16">
        <v>28.86</v>
      </c>
      <c r="UY88" s="16">
        <v>2020</v>
      </c>
      <c r="UZ88" s="16">
        <v>73.057000000000002</v>
      </c>
      <c r="VA88" s="16" t="s">
        <v>221</v>
      </c>
      <c r="VB88" s="16" t="s">
        <v>226</v>
      </c>
      <c r="VC88" s="16">
        <v>0.70599999999999996</v>
      </c>
      <c r="VD88" s="16">
        <v>2020</v>
      </c>
      <c r="VE88" s="16">
        <v>93.231000000000009</v>
      </c>
      <c r="VF88" s="16" t="s">
        <v>221</v>
      </c>
      <c r="VG88" s="16" t="s">
        <v>226</v>
      </c>
      <c r="VH88" s="16">
        <v>40.636000000000003</v>
      </c>
      <c r="VI88" s="16">
        <v>2017</v>
      </c>
      <c r="VJ88" s="16" t="s">
        <v>221</v>
      </c>
      <c r="VK88" s="16" t="s">
        <v>226</v>
      </c>
      <c r="VL88" s="16">
        <v>12.393000000000001</v>
      </c>
      <c r="VM88" s="16">
        <v>2018</v>
      </c>
      <c r="VN88" s="16">
        <v>82.62</v>
      </c>
      <c r="VO88" s="16" t="s">
        <v>221</v>
      </c>
      <c r="VP88" s="16" t="s">
        <v>226</v>
      </c>
      <c r="VQ88" s="16">
        <v>0.3</v>
      </c>
      <c r="VR88" s="16">
        <v>2019</v>
      </c>
      <c r="VS88" s="16">
        <v>22.222000000000001</v>
      </c>
      <c r="VT88" s="16" t="s">
        <v>219</v>
      </c>
      <c r="VU88" s="16" t="s">
        <v>225</v>
      </c>
      <c r="VV88" s="16"/>
      <c r="VW88" s="16"/>
      <c r="VX88" s="16"/>
      <c r="VY88" s="16"/>
      <c r="VZ88" s="16" t="s">
        <v>216</v>
      </c>
      <c r="WA88" s="16" t="s">
        <v>216</v>
      </c>
      <c r="WB88" s="16">
        <v>0</v>
      </c>
      <c r="WC88" s="16">
        <v>2019</v>
      </c>
      <c r="WD88" s="16">
        <v>1</v>
      </c>
      <c r="WE88" s="16">
        <v>100</v>
      </c>
      <c r="WF88" s="16" t="s">
        <v>221</v>
      </c>
      <c r="WG88" s="16">
        <v>62.85</v>
      </c>
      <c r="WH88" s="16">
        <v>2020</v>
      </c>
      <c r="WI88" s="16" t="s">
        <v>219</v>
      </c>
      <c r="WJ88" s="16">
        <v>13.838000000000001</v>
      </c>
      <c r="WK88" s="16">
        <v>2017</v>
      </c>
      <c r="WL88" s="16" t="s">
        <v>221</v>
      </c>
      <c r="WM88" s="16">
        <v>85.808999999999997</v>
      </c>
      <c r="WN88" s="16">
        <v>2019</v>
      </c>
      <c r="WO88" s="16">
        <v>81.079000000000008</v>
      </c>
      <c r="WP88" s="16" t="s">
        <v>221</v>
      </c>
      <c r="WQ88" s="16" t="s">
        <v>226</v>
      </c>
      <c r="WR88" s="16">
        <v>99.229500000000002</v>
      </c>
      <c r="WS88" s="16">
        <v>75.196249999999992</v>
      </c>
      <c r="WT88" s="16">
        <v>94.059230769230751</v>
      </c>
      <c r="WU88" s="16">
        <v>99.74004166666667</v>
      </c>
      <c r="WV88" s="16">
        <v>61.479750000000003</v>
      </c>
      <c r="WW88" s="16">
        <v>84.869</v>
      </c>
      <c r="WX88" s="16">
        <v>93.655333333333331</v>
      </c>
      <c r="WY88" s="16">
        <v>86.811666666666667</v>
      </c>
      <c r="WZ88" s="16">
        <v>89.538999999999987</v>
      </c>
      <c r="XA88" s="16">
        <v>75.342500000000001</v>
      </c>
      <c r="XB88" s="16">
        <v>85.833000000000013</v>
      </c>
      <c r="XC88" s="16">
        <v>66.616166666666672</v>
      </c>
      <c r="XD88" s="16">
        <v>66.409666666666666</v>
      </c>
      <c r="XE88" s="16">
        <v>51.710333333333331</v>
      </c>
      <c r="XF88" s="16">
        <v>63.852999999999994</v>
      </c>
      <c r="XG88" s="16">
        <v>91.601900000000001</v>
      </c>
      <c r="XH88" s="16">
        <v>71.480250000000012</v>
      </c>
      <c r="XI88" s="16">
        <v>98.690635135135153</v>
      </c>
      <c r="XJ88" s="16">
        <v>66.755720559845557</v>
      </c>
      <c r="XK88" s="16">
        <v>90.901513761013774</v>
      </c>
      <c r="XL88" s="16">
        <v>98.300248373373392</v>
      </c>
      <c r="XM88" s="16">
        <v>77.46045720720717</v>
      </c>
      <c r="XN88" s="16">
        <v>85.630967567567552</v>
      </c>
      <c r="XO88" s="16">
        <v>92.46802702702702</v>
      </c>
      <c r="XP88" s="16">
        <v>80.680872972972963</v>
      </c>
      <c r="XQ88" s="16">
        <v>81.259414414414408</v>
      </c>
      <c r="XR88" s="16">
        <v>74.475202702702703</v>
      </c>
      <c r="XS88" s="16">
        <v>88.911367117117109</v>
      </c>
      <c r="XT88" s="16">
        <v>58.055279279279269</v>
      </c>
      <c r="XU88" s="16">
        <v>64.112720720720702</v>
      </c>
      <c r="XV88" s="16">
        <v>63.360546236559145</v>
      </c>
      <c r="XW88" s="16">
        <v>74.102775675675687</v>
      </c>
      <c r="XX88" s="16">
        <v>82.316815015015024</v>
      </c>
      <c r="XY88" s="16">
        <v>65.773824324324323</v>
      </c>
    </row>
    <row r="89" spans="1:649" x14ac:dyDescent="0.2">
      <c r="A89" t="s">
        <v>347</v>
      </c>
      <c r="B89" t="s">
        <v>88</v>
      </c>
      <c r="C89" s="19">
        <v>71.639314786520671</v>
      </c>
      <c r="D89" s="16">
        <v>59</v>
      </c>
      <c r="E89" s="27">
        <v>2.3255813953488373</v>
      </c>
      <c r="F89" s="21">
        <v>94.647799999999989</v>
      </c>
      <c r="G89" s="21">
        <v>71.402434538663954</v>
      </c>
      <c r="H89" s="8" t="s">
        <v>210</v>
      </c>
      <c r="I89" s="24">
        <v>18776707</v>
      </c>
      <c r="J89" s="16" t="s">
        <v>221</v>
      </c>
      <c r="K89" s="16" t="s">
        <v>226</v>
      </c>
      <c r="L89" s="16" t="s">
        <v>219</v>
      </c>
      <c r="M89" s="16" t="s">
        <v>227</v>
      </c>
      <c r="N89" s="16" t="s">
        <v>222</v>
      </c>
      <c r="O89" s="16" t="s">
        <v>226</v>
      </c>
      <c r="P89" s="16" t="s">
        <v>220</v>
      </c>
      <c r="Q89" s="16" t="s">
        <v>227</v>
      </c>
      <c r="R89" s="16" t="s">
        <v>220</v>
      </c>
      <c r="S89" s="16" t="s">
        <v>227</v>
      </c>
      <c r="T89" s="16" t="s">
        <v>220</v>
      </c>
      <c r="U89" s="16" t="s">
        <v>226</v>
      </c>
      <c r="V89" s="16" t="s">
        <v>220</v>
      </c>
      <c r="W89" s="16" t="s">
        <v>225</v>
      </c>
      <c r="X89" s="16" t="s">
        <v>222</v>
      </c>
      <c r="Y89" s="16" t="s">
        <v>225</v>
      </c>
      <c r="Z89" s="16" t="s">
        <v>222</v>
      </c>
      <c r="AA89" s="16" t="s">
        <v>225</v>
      </c>
      <c r="AB89" s="16" t="s">
        <v>220</v>
      </c>
      <c r="AC89" s="16" t="s">
        <v>216</v>
      </c>
      <c r="AD89" s="16" t="s">
        <v>220</v>
      </c>
      <c r="AE89" s="16" t="s">
        <v>225</v>
      </c>
      <c r="AF89" s="16" t="s">
        <v>222</v>
      </c>
      <c r="AG89" s="16"/>
      <c r="AH89" s="16" t="s">
        <v>222</v>
      </c>
      <c r="AI89" s="16" t="s">
        <v>227</v>
      </c>
      <c r="AJ89" s="16" t="s">
        <v>218</v>
      </c>
      <c r="AK89" s="16" t="s">
        <v>216</v>
      </c>
      <c r="AL89" s="16" t="s">
        <v>219</v>
      </c>
      <c r="AM89" s="16" t="s">
        <v>227</v>
      </c>
      <c r="AN89" s="16" t="s">
        <v>219</v>
      </c>
      <c r="AO89" s="16" t="s">
        <v>225</v>
      </c>
      <c r="AP89" s="16" t="s">
        <v>219</v>
      </c>
      <c r="AQ89" s="16" t="s">
        <v>227</v>
      </c>
      <c r="AR89" s="16">
        <v>0.01</v>
      </c>
      <c r="AS89" s="16">
        <v>2021</v>
      </c>
      <c r="AT89" s="16"/>
      <c r="AU89" s="16">
        <v>99.986000000000004</v>
      </c>
      <c r="AV89" s="16" t="s">
        <v>221</v>
      </c>
      <c r="AW89" s="16" t="s">
        <v>226</v>
      </c>
      <c r="AX89" s="16">
        <v>0.08</v>
      </c>
      <c r="AY89" s="16">
        <v>2021</v>
      </c>
      <c r="AZ89" s="16"/>
      <c r="BA89" s="16">
        <v>99.844999999999999</v>
      </c>
      <c r="BB89" s="16" t="s">
        <v>221</v>
      </c>
      <c r="BC89" s="16" t="s">
        <v>226</v>
      </c>
      <c r="BD89" s="16"/>
      <c r="BE89" s="16"/>
      <c r="BF89" s="16" t="s">
        <v>216</v>
      </c>
      <c r="BG89" s="16" t="s">
        <v>216</v>
      </c>
      <c r="BH89" s="16">
        <v>2.5</v>
      </c>
      <c r="BI89" s="16">
        <v>2018</v>
      </c>
      <c r="BJ89" s="16"/>
      <c r="BK89" s="16">
        <v>94.09</v>
      </c>
      <c r="BL89" s="16" t="s">
        <v>221</v>
      </c>
      <c r="BM89" s="16" t="s">
        <v>226</v>
      </c>
      <c r="BN89" s="16">
        <v>8</v>
      </c>
      <c r="BO89" s="16">
        <v>2015</v>
      </c>
      <c r="BP89" s="16"/>
      <c r="BQ89" s="16">
        <v>84.064000000000007</v>
      </c>
      <c r="BR89" s="16" t="s">
        <v>220</v>
      </c>
      <c r="BS89" s="16" t="s">
        <v>225</v>
      </c>
      <c r="BT89" s="16">
        <v>3.1</v>
      </c>
      <c r="BU89" s="16">
        <v>2015</v>
      </c>
      <c r="BV89" s="16"/>
      <c r="BW89" s="16">
        <v>80.981999999999999</v>
      </c>
      <c r="BX89" s="16" t="s">
        <v>221</v>
      </c>
      <c r="BY89" s="16" t="s">
        <v>226</v>
      </c>
      <c r="BZ89" s="16">
        <v>21</v>
      </c>
      <c r="CA89" s="16">
        <v>2016</v>
      </c>
      <c r="CB89" s="16">
        <v>43.652999999999999</v>
      </c>
      <c r="CC89" s="16" t="s">
        <v>222</v>
      </c>
      <c r="CD89" s="16" t="s">
        <v>224</v>
      </c>
      <c r="CE89" s="16">
        <v>2.3930000000000002</v>
      </c>
      <c r="CF89" s="16">
        <v>2017</v>
      </c>
      <c r="CG89" s="16">
        <v>17.907</v>
      </c>
      <c r="CH89" s="16" t="s">
        <v>222</v>
      </c>
      <c r="CI89" s="16" t="s">
        <v>224</v>
      </c>
      <c r="CJ89" s="16">
        <v>1.359</v>
      </c>
      <c r="CK89" s="16">
        <v>2018</v>
      </c>
      <c r="CL89" s="16">
        <v>17.044</v>
      </c>
      <c r="CM89" s="16" t="s">
        <v>219</v>
      </c>
      <c r="CN89" s="16" t="s">
        <v>227</v>
      </c>
      <c r="CO89" s="16">
        <v>0.77100000000000002</v>
      </c>
      <c r="CP89" s="16">
        <v>2015</v>
      </c>
      <c r="CQ89" s="16">
        <v>35.75</v>
      </c>
      <c r="CR89" s="16" t="s">
        <v>219</v>
      </c>
      <c r="CS89" s="16" t="s">
        <v>227</v>
      </c>
      <c r="CT89" s="16"/>
      <c r="CU89" s="16"/>
      <c r="CV89" s="16" t="s">
        <v>216</v>
      </c>
      <c r="CW89" s="16">
        <v>0.32</v>
      </c>
      <c r="CX89" s="16">
        <v>2018</v>
      </c>
      <c r="CY89" s="16">
        <v>99.872</v>
      </c>
      <c r="CZ89" s="16" t="s">
        <v>221</v>
      </c>
      <c r="DA89" s="16">
        <v>10</v>
      </c>
      <c r="DB89" s="16">
        <v>2017</v>
      </c>
      <c r="DC89" s="16">
        <v>99.186000000000007</v>
      </c>
      <c r="DD89" s="16" t="s">
        <v>221</v>
      </c>
      <c r="DE89" s="16" t="s">
        <v>226</v>
      </c>
      <c r="DF89" s="16">
        <v>4.7</v>
      </c>
      <c r="DG89" s="16">
        <v>2019</v>
      </c>
      <c r="DH89" s="16">
        <v>90.674000000000007</v>
      </c>
      <c r="DI89" s="16" t="s">
        <v>221</v>
      </c>
      <c r="DJ89" s="16" t="s">
        <v>226</v>
      </c>
      <c r="DK89" s="16">
        <v>10.5</v>
      </c>
      <c r="DL89" s="16">
        <v>2019</v>
      </c>
      <c r="DM89" s="16">
        <v>93.804000000000002</v>
      </c>
      <c r="DN89" s="16" t="s">
        <v>221</v>
      </c>
      <c r="DO89" s="16" t="s">
        <v>226</v>
      </c>
      <c r="DP89" s="16">
        <v>68</v>
      </c>
      <c r="DQ89" s="16">
        <v>2019</v>
      </c>
      <c r="DR89" s="16">
        <v>87.879000000000005</v>
      </c>
      <c r="DS89" s="16" t="s">
        <v>222</v>
      </c>
      <c r="DT89" s="16" t="s">
        <v>225</v>
      </c>
      <c r="DU89" s="16">
        <v>0.2</v>
      </c>
      <c r="DV89" s="16">
        <v>2019</v>
      </c>
      <c r="DW89" s="16">
        <v>96.364000000000004</v>
      </c>
      <c r="DX89" s="16" t="s">
        <v>221</v>
      </c>
      <c r="DY89" s="16" t="s">
        <v>226</v>
      </c>
      <c r="DZ89" s="16">
        <v>26.8</v>
      </c>
      <c r="EA89" s="16">
        <v>2016</v>
      </c>
      <c r="EB89" s="16">
        <v>19.355</v>
      </c>
      <c r="EC89" s="16" t="s">
        <v>219</v>
      </c>
      <c r="ED89" s="16" t="s">
        <v>226</v>
      </c>
      <c r="EE89" s="16">
        <v>63</v>
      </c>
      <c r="EF89" s="16">
        <v>2016</v>
      </c>
      <c r="EG89" s="16">
        <v>82.918000000000006</v>
      </c>
      <c r="EH89" s="16" t="s">
        <v>220</v>
      </c>
      <c r="EI89" s="16">
        <v>12.68</v>
      </c>
      <c r="EJ89" s="16">
        <v>2019</v>
      </c>
      <c r="EK89" s="16">
        <v>68.918000000000006</v>
      </c>
      <c r="EL89" s="16" t="s">
        <v>222</v>
      </c>
      <c r="EM89" s="16" t="s">
        <v>226</v>
      </c>
      <c r="EN89" s="16">
        <v>73.951000000000008</v>
      </c>
      <c r="EO89" s="16">
        <v>2019</v>
      </c>
      <c r="EP89" s="16">
        <v>68.796999999999997</v>
      </c>
      <c r="EQ89" s="16" t="s">
        <v>222</v>
      </c>
      <c r="ER89" s="16" t="s">
        <v>225</v>
      </c>
      <c r="ES89" s="16">
        <v>29.364000000000001</v>
      </c>
      <c r="ET89" s="16">
        <v>2018</v>
      </c>
      <c r="EU89" s="16">
        <v>80.406000000000006</v>
      </c>
      <c r="EV89" s="16" t="s">
        <v>220</v>
      </c>
      <c r="EW89" s="16" t="s">
        <v>225</v>
      </c>
      <c r="EX89" s="16">
        <v>99.4</v>
      </c>
      <c r="EY89" s="16">
        <v>2015</v>
      </c>
      <c r="EZ89" s="16">
        <v>99.22</v>
      </c>
      <c r="FA89" s="16" t="s">
        <v>221</v>
      </c>
      <c r="FB89" s="16" t="s">
        <v>216</v>
      </c>
      <c r="FC89" s="16">
        <v>97</v>
      </c>
      <c r="FD89" s="16">
        <v>2019</v>
      </c>
      <c r="FE89" s="16">
        <v>94.915000000000006</v>
      </c>
      <c r="FF89" s="16" t="s">
        <v>221</v>
      </c>
      <c r="FG89" s="16" t="s">
        <v>226</v>
      </c>
      <c r="FH89" s="16">
        <v>76</v>
      </c>
      <c r="FI89" s="16">
        <v>2017</v>
      </c>
      <c r="FJ89" s="16">
        <v>61.164999999999999</v>
      </c>
      <c r="FK89" s="16" t="s">
        <v>220</v>
      </c>
      <c r="FL89" s="16" t="s">
        <v>226</v>
      </c>
      <c r="FM89" s="16">
        <v>6.3</v>
      </c>
      <c r="FN89" s="16">
        <v>2019</v>
      </c>
      <c r="FO89" s="16">
        <v>69.766999999999996</v>
      </c>
      <c r="FP89" s="16" t="s">
        <v>221</v>
      </c>
      <c r="FQ89" s="16" t="s">
        <v>226</v>
      </c>
      <c r="FR89" s="16"/>
      <c r="FS89" s="16"/>
      <c r="FT89" s="16" t="s">
        <v>216</v>
      </c>
      <c r="FU89" s="16"/>
      <c r="FV89" s="16"/>
      <c r="FW89" s="16" t="s">
        <v>216</v>
      </c>
      <c r="FX89" s="16" t="s">
        <v>216</v>
      </c>
      <c r="FY89" s="16"/>
      <c r="FZ89" s="16"/>
      <c r="GA89" s="16" t="s">
        <v>216</v>
      </c>
      <c r="GB89" s="16" t="s">
        <v>216</v>
      </c>
      <c r="GC89" s="16">
        <v>90.387</v>
      </c>
      <c r="GD89" s="16">
        <v>2020</v>
      </c>
      <c r="GE89" s="16"/>
      <c r="GF89" s="16">
        <v>79.192999999999998</v>
      </c>
      <c r="GG89" s="16" t="s">
        <v>220</v>
      </c>
      <c r="GH89" s="16" t="s">
        <v>224</v>
      </c>
      <c r="GI89" s="16">
        <v>117.914</v>
      </c>
      <c r="GJ89" s="16">
        <v>2019</v>
      </c>
      <c r="GK89" s="16"/>
      <c r="GL89" s="16">
        <v>100</v>
      </c>
      <c r="GM89" s="16" t="s">
        <v>221</v>
      </c>
      <c r="GN89" s="16" t="s">
        <v>226</v>
      </c>
      <c r="GO89" s="16">
        <v>99.897000000000006</v>
      </c>
      <c r="GP89" s="16">
        <v>2018</v>
      </c>
      <c r="GQ89" s="16">
        <v>99.811999999999998</v>
      </c>
      <c r="GR89" s="16" t="s">
        <v>221</v>
      </c>
      <c r="GS89" s="16"/>
      <c r="GT89" s="16"/>
      <c r="GU89" s="16"/>
      <c r="GV89" s="16" t="s">
        <v>216</v>
      </c>
      <c r="GW89" s="16" t="s">
        <v>216</v>
      </c>
      <c r="GX89" s="16"/>
      <c r="GY89" s="16"/>
      <c r="GZ89" s="16" t="s">
        <v>216</v>
      </c>
      <c r="HA89" s="16" t="s">
        <v>216</v>
      </c>
      <c r="HB89" s="16"/>
      <c r="HC89" s="16"/>
      <c r="HD89" s="16" t="s">
        <v>216</v>
      </c>
      <c r="HE89" s="16" t="s">
        <v>216</v>
      </c>
      <c r="HF89" s="16"/>
      <c r="HG89" s="16"/>
      <c r="HH89" s="16" t="s">
        <v>216</v>
      </c>
      <c r="HI89" s="16" t="s">
        <v>216</v>
      </c>
      <c r="HJ89" s="16"/>
      <c r="HK89" s="16"/>
      <c r="HL89" s="16" t="s">
        <v>216</v>
      </c>
      <c r="HM89" s="16" t="s">
        <v>216</v>
      </c>
      <c r="HN89" s="16"/>
      <c r="HO89" s="16"/>
      <c r="HP89" s="16" t="s">
        <v>216</v>
      </c>
      <c r="HQ89" s="16" t="s">
        <v>216</v>
      </c>
      <c r="HR89" s="16">
        <v>73.2</v>
      </c>
      <c r="HS89" s="16">
        <v>2018</v>
      </c>
      <c r="HT89" s="16"/>
      <c r="HU89" s="16">
        <v>67.515000000000001</v>
      </c>
      <c r="HV89" s="16" t="s">
        <v>220</v>
      </c>
      <c r="HW89" s="16" t="s">
        <v>227</v>
      </c>
      <c r="HX89" s="16">
        <v>91.597000000000008</v>
      </c>
      <c r="HY89" s="16">
        <v>2019</v>
      </c>
      <c r="HZ89" s="16">
        <v>85.561999999999998</v>
      </c>
      <c r="IA89" s="16" t="s">
        <v>220</v>
      </c>
      <c r="IB89" s="16" t="s">
        <v>224</v>
      </c>
      <c r="IC89" s="16">
        <v>83.036000000000001</v>
      </c>
      <c r="ID89" s="16">
        <v>2019</v>
      </c>
      <c r="IE89" s="16">
        <v>78.39</v>
      </c>
      <c r="IF89" s="16" t="s">
        <v>221</v>
      </c>
      <c r="IG89" s="16" t="s">
        <v>226</v>
      </c>
      <c r="IH89" s="16">
        <v>27.103000000000002</v>
      </c>
      <c r="II89" s="16">
        <v>2020</v>
      </c>
      <c r="IJ89" s="16">
        <v>53.08</v>
      </c>
      <c r="IK89" s="16" t="s">
        <v>222</v>
      </c>
      <c r="IL89" s="16" t="s">
        <v>227</v>
      </c>
      <c r="IM89" s="16"/>
      <c r="IN89" s="16"/>
      <c r="IO89" s="16" t="s">
        <v>216</v>
      </c>
      <c r="IP89" s="16" t="s">
        <v>216</v>
      </c>
      <c r="IQ89" s="16"/>
      <c r="IR89" s="16"/>
      <c r="IS89" s="16" t="s">
        <v>216</v>
      </c>
      <c r="IT89" s="16">
        <v>95.628</v>
      </c>
      <c r="IU89" s="16">
        <v>2017</v>
      </c>
      <c r="IV89" s="16">
        <v>92.713000000000008</v>
      </c>
      <c r="IW89" s="16" t="s">
        <v>220</v>
      </c>
      <c r="IX89" s="16" t="s">
        <v>226</v>
      </c>
      <c r="IY89" s="16">
        <v>97.873999999999995</v>
      </c>
      <c r="IZ89" s="16">
        <v>2017</v>
      </c>
      <c r="JA89" s="16">
        <v>97.646000000000001</v>
      </c>
      <c r="JB89" s="16" t="s">
        <v>221</v>
      </c>
      <c r="JC89" s="16" t="s">
        <v>226</v>
      </c>
      <c r="JD89" s="16">
        <v>31.1</v>
      </c>
      <c r="JE89" s="16">
        <v>2017</v>
      </c>
      <c r="JF89" s="16">
        <v>78.742999999999995</v>
      </c>
      <c r="JG89" s="16" t="s">
        <v>220</v>
      </c>
      <c r="JH89" s="16">
        <v>28.55</v>
      </c>
      <c r="JI89" s="16">
        <v>2018</v>
      </c>
      <c r="JJ89" s="16"/>
      <c r="JK89" s="16">
        <v>28.55</v>
      </c>
      <c r="JL89" s="16" t="s">
        <v>222</v>
      </c>
      <c r="JM89" s="16">
        <v>7.4710000000000001</v>
      </c>
      <c r="JN89" s="16">
        <v>2013</v>
      </c>
      <c r="JO89" s="16">
        <v>92.528999999999996</v>
      </c>
      <c r="JP89" s="16" t="s">
        <v>221</v>
      </c>
      <c r="JQ89" s="16" t="s">
        <v>226</v>
      </c>
      <c r="JR89" s="16"/>
      <c r="JS89" s="16"/>
      <c r="JT89" s="16"/>
      <c r="JU89" s="16" t="s">
        <v>216</v>
      </c>
      <c r="JV89" s="16" t="s">
        <v>216</v>
      </c>
      <c r="JW89" s="16"/>
      <c r="JX89" s="16"/>
      <c r="JY89" s="16"/>
      <c r="JZ89" s="16" t="s">
        <v>216</v>
      </c>
      <c r="KA89" s="16" t="s">
        <v>216</v>
      </c>
      <c r="KB89" s="16">
        <v>100</v>
      </c>
      <c r="KC89" s="16">
        <v>2018</v>
      </c>
      <c r="KD89" s="16">
        <v>100</v>
      </c>
      <c r="KE89" s="16" t="s">
        <v>221</v>
      </c>
      <c r="KF89" s="16" t="s">
        <v>226</v>
      </c>
      <c r="KG89" s="16">
        <v>95.34</v>
      </c>
      <c r="KH89" s="16">
        <v>2016</v>
      </c>
      <c r="KI89" s="16">
        <v>95.245000000000005</v>
      </c>
      <c r="KJ89" s="16" t="s">
        <v>221</v>
      </c>
      <c r="KK89" s="16" t="s">
        <v>226</v>
      </c>
      <c r="KL89" s="16">
        <v>2.1040000000000001</v>
      </c>
      <c r="KM89" s="16">
        <v>2018</v>
      </c>
      <c r="KN89" s="16">
        <v>64.338999999999999</v>
      </c>
      <c r="KO89" s="16" t="s">
        <v>219</v>
      </c>
      <c r="KP89" s="16" t="s">
        <v>225</v>
      </c>
      <c r="KQ89" s="16"/>
      <c r="KR89" s="16"/>
      <c r="KS89" s="16" t="s">
        <v>216</v>
      </c>
      <c r="KT89" s="16" t="s">
        <v>216</v>
      </c>
      <c r="KU89" s="16">
        <v>-0.46300000000000002</v>
      </c>
      <c r="KV89" s="16">
        <v>2019</v>
      </c>
      <c r="KW89" s="16">
        <v>72.269000000000005</v>
      </c>
      <c r="KX89" s="16" t="s">
        <v>220</v>
      </c>
      <c r="KY89" s="16">
        <v>4.2110000000000003</v>
      </c>
      <c r="KZ89" s="16">
        <v>2018</v>
      </c>
      <c r="LA89" s="16"/>
      <c r="LB89" s="16">
        <v>80.858999999999995</v>
      </c>
      <c r="LC89" s="16" t="s">
        <v>220</v>
      </c>
      <c r="LD89" s="16">
        <v>58.698</v>
      </c>
      <c r="LE89" s="16">
        <v>2017</v>
      </c>
      <c r="LF89" s="16">
        <v>55.106999999999999</v>
      </c>
      <c r="LG89" s="16" t="s">
        <v>222</v>
      </c>
      <c r="LH89" s="16" t="s">
        <v>225</v>
      </c>
      <c r="LI89" s="16">
        <v>6.05</v>
      </c>
      <c r="LJ89" s="16">
        <v>2020</v>
      </c>
      <c r="LK89" s="16">
        <v>78.150000000000006</v>
      </c>
      <c r="LL89" s="16" t="s">
        <v>220</v>
      </c>
      <c r="LM89" s="16" t="s">
        <v>224</v>
      </c>
      <c r="LN89" s="16">
        <v>0.51200000000000001</v>
      </c>
      <c r="LO89" s="16">
        <v>2020</v>
      </c>
      <c r="LP89" s="16">
        <v>38.545000000000002</v>
      </c>
      <c r="LQ89" s="16" t="s">
        <v>222</v>
      </c>
      <c r="LR89" s="16" t="s">
        <v>227</v>
      </c>
      <c r="LS89" s="16">
        <v>0.222</v>
      </c>
      <c r="LT89" s="16">
        <v>2015</v>
      </c>
      <c r="LU89" s="16">
        <v>96.3</v>
      </c>
      <c r="LV89" s="16" t="s">
        <v>221</v>
      </c>
      <c r="LW89" s="16" t="s">
        <v>226</v>
      </c>
      <c r="LX89" s="16"/>
      <c r="LY89" s="16"/>
      <c r="LZ89" s="16" t="s">
        <v>216</v>
      </c>
      <c r="MA89" s="16" t="s">
        <v>216</v>
      </c>
      <c r="MB89" s="16"/>
      <c r="MC89" s="16"/>
      <c r="MD89" s="16" t="s">
        <v>216</v>
      </c>
      <c r="ME89" s="16" t="s">
        <v>216</v>
      </c>
      <c r="MF89" s="16">
        <v>81.878</v>
      </c>
      <c r="MG89" s="16">
        <v>2019</v>
      </c>
      <c r="MH89" s="16">
        <v>81.47</v>
      </c>
      <c r="MI89" s="16" t="s">
        <v>221</v>
      </c>
      <c r="MJ89" s="16" t="s">
        <v>226</v>
      </c>
      <c r="MK89" s="16">
        <v>90.337000000000003</v>
      </c>
      <c r="ML89" s="16">
        <v>2019</v>
      </c>
      <c r="MM89" s="16">
        <v>90.2</v>
      </c>
      <c r="MN89" s="16" t="s">
        <v>221</v>
      </c>
      <c r="MO89" s="16" t="s">
        <v>226</v>
      </c>
      <c r="MP89" s="16">
        <v>2.5460000000000003</v>
      </c>
      <c r="MQ89" s="16">
        <v>2018</v>
      </c>
      <c r="MR89" s="16">
        <v>43</v>
      </c>
      <c r="MS89" s="16" t="s">
        <v>220</v>
      </c>
      <c r="MT89" s="16" t="s">
        <v>226</v>
      </c>
      <c r="MU89" s="16">
        <v>17.650000000000002</v>
      </c>
      <c r="MV89" s="16">
        <v>2021</v>
      </c>
      <c r="MW89" s="16"/>
      <c r="MX89" s="16">
        <v>35.300000000000004</v>
      </c>
      <c r="MY89" s="16" t="s">
        <v>220</v>
      </c>
      <c r="MZ89" s="16">
        <v>0.129</v>
      </c>
      <c r="NA89" s="16">
        <v>2018</v>
      </c>
      <c r="NB89" s="16">
        <v>10.75</v>
      </c>
      <c r="NC89" s="16" t="s">
        <v>222</v>
      </c>
      <c r="ND89" s="16" t="s">
        <v>227</v>
      </c>
      <c r="NE89" s="16">
        <v>0.123</v>
      </c>
      <c r="NF89" s="16">
        <v>2018</v>
      </c>
      <c r="NG89" s="16"/>
      <c r="NH89" s="16">
        <v>3.3240000000000003</v>
      </c>
      <c r="NI89" s="16" t="s">
        <v>219</v>
      </c>
      <c r="NJ89" s="16" t="s">
        <v>224</v>
      </c>
      <c r="NK89" s="16"/>
      <c r="NL89" s="16"/>
      <c r="NM89" s="16" t="s">
        <v>216</v>
      </c>
      <c r="NN89" s="16" t="s">
        <v>216</v>
      </c>
      <c r="NO89" s="16"/>
      <c r="NP89" s="16"/>
      <c r="NQ89" s="16" t="s">
        <v>216</v>
      </c>
      <c r="NR89" s="16" t="s">
        <v>216</v>
      </c>
      <c r="NS89" s="16"/>
      <c r="NT89" s="16"/>
      <c r="NU89" s="16" t="s">
        <v>216</v>
      </c>
      <c r="NV89" s="16" t="s">
        <v>216</v>
      </c>
      <c r="NW89" s="16"/>
      <c r="NX89" s="16"/>
      <c r="NY89" s="16" t="s">
        <v>216</v>
      </c>
      <c r="NZ89" s="16" t="s">
        <v>216</v>
      </c>
      <c r="OA89" s="16">
        <v>41.683</v>
      </c>
      <c r="OB89" s="16">
        <v>2017</v>
      </c>
      <c r="OC89" s="16"/>
      <c r="OD89" s="16">
        <v>60.048000000000002</v>
      </c>
      <c r="OE89" s="16" t="s">
        <v>219</v>
      </c>
      <c r="OF89" s="16" t="s">
        <v>216</v>
      </c>
      <c r="OG89" s="16">
        <v>0.98299999999999998</v>
      </c>
      <c r="OH89" s="16">
        <v>2018</v>
      </c>
      <c r="OI89" s="16">
        <v>94.811999999999998</v>
      </c>
      <c r="OJ89" s="16" t="s">
        <v>221</v>
      </c>
      <c r="OK89" s="16" t="s">
        <v>216</v>
      </c>
      <c r="OL89" s="16"/>
      <c r="OM89" s="16"/>
      <c r="ON89" s="16" t="s">
        <v>216</v>
      </c>
      <c r="OO89" s="16" t="s">
        <v>216</v>
      </c>
      <c r="OP89" s="16"/>
      <c r="OQ89" s="16"/>
      <c r="OR89" s="16"/>
      <c r="OS89" s="16"/>
      <c r="OT89" s="16" t="s">
        <v>216</v>
      </c>
      <c r="OU89" s="16" t="s">
        <v>216</v>
      </c>
      <c r="OV89" s="16">
        <v>13.611000000000001</v>
      </c>
      <c r="OW89" s="16">
        <v>2019</v>
      </c>
      <c r="OX89" s="16">
        <v>90.941000000000003</v>
      </c>
      <c r="OY89" s="16" t="s">
        <v>220</v>
      </c>
      <c r="OZ89" s="16" t="s">
        <v>225</v>
      </c>
      <c r="PA89" s="16">
        <v>94.034000000000006</v>
      </c>
      <c r="PB89" s="16">
        <v>2017</v>
      </c>
      <c r="PC89" s="16">
        <v>93.646000000000001</v>
      </c>
      <c r="PD89" s="16" t="s">
        <v>220</v>
      </c>
      <c r="PE89" s="16" t="s">
        <v>225</v>
      </c>
      <c r="PF89" s="16">
        <v>62</v>
      </c>
      <c r="PG89" s="16">
        <v>2019</v>
      </c>
      <c r="PH89" s="16">
        <v>66.558000000000007</v>
      </c>
      <c r="PI89" s="16" t="s">
        <v>220</v>
      </c>
      <c r="PJ89" s="16" t="s">
        <v>225</v>
      </c>
      <c r="PK89" s="16"/>
      <c r="PL89" s="16"/>
      <c r="PM89" s="16" t="s">
        <v>216</v>
      </c>
      <c r="PN89" s="16" t="s">
        <v>216</v>
      </c>
      <c r="PO89" s="16">
        <v>1.208</v>
      </c>
      <c r="PP89" s="16">
        <v>2012</v>
      </c>
      <c r="PQ89" s="16">
        <v>69.222000000000008</v>
      </c>
      <c r="PR89" s="16" t="s">
        <v>220</v>
      </c>
      <c r="PS89" s="16">
        <v>9.1650000000000009</v>
      </c>
      <c r="PT89" s="16">
        <v>2019</v>
      </c>
      <c r="PU89" s="16">
        <v>61.524000000000001</v>
      </c>
      <c r="PV89" s="16" t="s">
        <v>222</v>
      </c>
      <c r="PW89" s="16">
        <v>100.348</v>
      </c>
      <c r="PX89" s="16">
        <v>2012</v>
      </c>
      <c r="PY89" s="16">
        <v>80.885999999999996</v>
      </c>
      <c r="PZ89" s="16" t="s">
        <v>219</v>
      </c>
      <c r="QA89" s="16">
        <v>3.556</v>
      </c>
      <c r="QB89" s="16">
        <v>2012</v>
      </c>
      <c r="QC89" s="16">
        <v>88.147000000000006</v>
      </c>
      <c r="QD89" s="16" t="s">
        <v>221</v>
      </c>
      <c r="QE89" s="16">
        <v>46.372</v>
      </c>
      <c r="QF89" s="16">
        <v>2010</v>
      </c>
      <c r="QG89" s="16">
        <v>54.722000000000001</v>
      </c>
      <c r="QH89" s="16" t="s">
        <v>222</v>
      </c>
      <c r="QI89" s="16">
        <v>2.419</v>
      </c>
      <c r="QJ89" s="16">
        <v>2010</v>
      </c>
      <c r="QK89" s="16">
        <v>94.623999999999995</v>
      </c>
      <c r="QL89" s="16" t="s">
        <v>221</v>
      </c>
      <c r="QM89" s="16"/>
      <c r="QN89" s="16"/>
      <c r="QO89" s="16" t="s">
        <v>216</v>
      </c>
      <c r="QP89" s="16">
        <v>16.914999999999999</v>
      </c>
      <c r="QQ89" s="16">
        <v>2019</v>
      </c>
      <c r="QR89" s="16">
        <v>15.425000000000001</v>
      </c>
      <c r="QS89" s="16" t="s">
        <v>219</v>
      </c>
      <c r="QT89" s="16" t="s">
        <v>224</v>
      </c>
      <c r="QU89" s="16">
        <v>0.66700000000000004</v>
      </c>
      <c r="QV89" s="16">
        <v>2015</v>
      </c>
      <c r="QW89" s="16">
        <v>79.156000000000006</v>
      </c>
      <c r="QX89" s="16" t="s">
        <v>220</v>
      </c>
      <c r="QY89" s="16" t="s">
        <v>226</v>
      </c>
      <c r="QZ89" s="16">
        <v>4885.1620000000003</v>
      </c>
      <c r="RA89" s="16">
        <v>2019</v>
      </c>
      <c r="RB89" s="16"/>
      <c r="RC89" s="16">
        <v>88.897000000000006</v>
      </c>
      <c r="RD89" s="16" t="s">
        <v>222</v>
      </c>
      <c r="RE89" s="16"/>
      <c r="RF89" s="16"/>
      <c r="RG89" s="16" t="s">
        <v>216</v>
      </c>
      <c r="RH89" s="16" t="s">
        <v>216</v>
      </c>
      <c r="RI89" s="16"/>
      <c r="RJ89" s="16"/>
      <c r="RK89" s="16"/>
      <c r="RL89" s="16" t="s">
        <v>216</v>
      </c>
      <c r="RM89" s="16" t="s">
        <v>216</v>
      </c>
      <c r="RN89" s="16"/>
      <c r="RO89" s="16"/>
      <c r="RP89" s="16"/>
      <c r="RQ89" s="16" t="s">
        <v>216</v>
      </c>
      <c r="RR89" s="16" t="s">
        <v>216</v>
      </c>
      <c r="RS89" s="16"/>
      <c r="RT89" s="16"/>
      <c r="RU89" s="16"/>
      <c r="RV89" s="16" t="s">
        <v>216</v>
      </c>
      <c r="RW89" s="16" t="s">
        <v>216</v>
      </c>
      <c r="RX89" s="16"/>
      <c r="RY89" s="16"/>
      <c r="RZ89" s="16"/>
      <c r="SA89" s="16"/>
      <c r="SB89" s="16" t="s">
        <v>216</v>
      </c>
      <c r="SC89" s="16" t="s">
        <v>216</v>
      </c>
      <c r="SD89" s="16"/>
      <c r="SE89" s="16"/>
      <c r="SF89" s="16"/>
      <c r="SG89" s="16" t="s">
        <v>216</v>
      </c>
      <c r="SH89" s="16">
        <v>1.8000000000000002E-2</v>
      </c>
      <c r="SI89" s="16">
        <v>2018</v>
      </c>
      <c r="SJ89" s="16">
        <v>99.100000000000009</v>
      </c>
      <c r="SK89" s="16" t="s">
        <v>221</v>
      </c>
      <c r="SL89" s="16">
        <v>11.148</v>
      </c>
      <c r="SM89" s="16">
        <v>2019</v>
      </c>
      <c r="SN89" s="16">
        <v>11.148</v>
      </c>
      <c r="SO89" s="16" t="s">
        <v>219</v>
      </c>
      <c r="SP89" s="16" t="s">
        <v>227</v>
      </c>
      <c r="SQ89" s="16">
        <v>10.145</v>
      </c>
      <c r="SR89" s="16">
        <v>2019</v>
      </c>
      <c r="SS89" s="16">
        <v>10.145</v>
      </c>
      <c r="ST89" s="16" t="s">
        <v>219</v>
      </c>
      <c r="SU89" s="16" t="s">
        <v>227</v>
      </c>
      <c r="SV89" s="16">
        <v>0.86699999999999999</v>
      </c>
      <c r="SW89" s="16">
        <v>2020</v>
      </c>
      <c r="SX89" s="16">
        <v>66.75</v>
      </c>
      <c r="SY89" s="16" t="s">
        <v>220</v>
      </c>
      <c r="SZ89" s="16" t="s">
        <v>227</v>
      </c>
      <c r="TA89" s="16">
        <v>0</v>
      </c>
      <c r="TB89" s="16">
        <v>2018</v>
      </c>
      <c r="TC89" s="16"/>
      <c r="TD89" s="16">
        <v>100</v>
      </c>
      <c r="TE89" s="16" t="s">
        <v>221</v>
      </c>
      <c r="TF89" s="16">
        <v>0.32500000000000001</v>
      </c>
      <c r="TG89" s="16">
        <v>2018</v>
      </c>
      <c r="TH89" s="16">
        <v>96.75</v>
      </c>
      <c r="TI89" s="16" t="s">
        <v>221</v>
      </c>
      <c r="TJ89" s="16">
        <v>5.0609999999999999</v>
      </c>
      <c r="TK89" s="16">
        <v>2017</v>
      </c>
      <c r="TL89" s="16"/>
      <c r="TM89" s="16">
        <v>87.370999999999995</v>
      </c>
      <c r="TN89" s="16" t="s">
        <v>219</v>
      </c>
      <c r="TO89" s="16" t="s">
        <v>227</v>
      </c>
      <c r="TP89" s="16">
        <v>11.3</v>
      </c>
      <c r="TQ89" s="16">
        <v>2018</v>
      </c>
      <c r="TR89" s="16">
        <v>93.676000000000002</v>
      </c>
      <c r="TS89" s="16" t="s">
        <v>221</v>
      </c>
      <c r="TT89" s="16" t="s">
        <v>226</v>
      </c>
      <c r="TU89" s="16"/>
      <c r="TV89" s="16">
        <v>2019</v>
      </c>
      <c r="TW89" s="16">
        <v>64.912000000000006</v>
      </c>
      <c r="TX89" s="16" t="s">
        <v>221</v>
      </c>
      <c r="TY89" s="16" t="s">
        <v>226</v>
      </c>
      <c r="TZ89" s="16">
        <v>3.9410000000000003</v>
      </c>
      <c r="UA89" s="16">
        <v>2020</v>
      </c>
      <c r="UB89" s="16">
        <v>37.920999999999999</v>
      </c>
      <c r="UC89" s="16" t="s">
        <v>220</v>
      </c>
      <c r="UD89" s="16" t="s">
        <v>224</v>
      </c>
      <c r="UE89" s="16">
        <v>99.7</v>
      </c>
      <c r="UF89" s="16">
        <v>2019</v>
      </c>
      <c r="UG89" s="16">
        <v>99.662999999999997</v>
      </c>
      <c r="UH89" s="16" t="s">
        <v>221</v>
      </c>
      <c r="UI89" s="16">
        <v>38</v>
      </c>
      <c r="UJ89" s="16">
        <v>2020</v>
      </c>
      <c r="UK89" s="16">
        <v>33.069000000000003</v>
      </c>
      <c r="UL89" s="16" t="s">
        <v>219</v>
      </c>
      <c r="UM89" s="16" t="s">
        <v>225</v>
      </c>
      <c r="UN89" s="16"/>
      <c r="UO89" s="16"/>
      <c r="UP89" s="16"/>
      <c r="UQ89" s="16"/>
      <c r="UR89" s="16" t="s">
        <v>216</v>
      </c>
      <c r="US89" s="16">
        <v>0</v>
      </c>
      <c r="UT89" s="16">
        <v>2019</v>
      </c>
      <c r="UU89" s="16">
        <v>1</v>
      </c>
      <c r="UV89" s="16">
        <v>100</v>
      </c>
      <c r="UW89" s="16" t="s">
        <v>221</v>
      </c>
      <c r="UX89" s="16">
        <v>54.11</v>
      </c>
      <c r="UY89" s="16">
        <v>2020</v>
      </c>
      <c r="UZ89" s="16">
        <v>36.986000000000004</v>
      </c>
      <c r="VA89" s="16" t="s">
        <v>219</v>
      </c>
      <c r="VB89" s="16" t="s">
        <v>227</v>
      </c>
      <c r="VC89" s="16">
        <v>0.54200000000000004</v>
      </c>
      <c r="VD89" s="16">
        <v>2020</v>
      </c>
      <c r="VE89" s="16">
        <v>68</v>
      </c>
      <c r="VF89" s="16" t="s">
        <v>222</v>
      </c>
      <c r="VG89" s="16" t="s">
        <v>226</v>
      </c>
      <c r="VH89" s="16"/>
      <c r="VI89" s="16"/>
      <c r="VJ89" s="16" t="s">
        <v>216</v>
      </c>
      <c r="VK89" s="16" t="s">
        <v>216</v>
      </c>
      <c r="VL89" s="16">
        <v>4.3940000000000001</v>
      </c>
      <c r="VM89" s="16">
        <v>2018</v>
      </c>
      <c r="VN89" s="16">
        <v>29.292999999999999</v>
      </c>
      <c r="VO89" s="16" t="s">
        <v>219</v>
      </c>
      <c r="VP89" s="16" t="s">
        <v>224</v>
      </c>
      <c r="VQ89" s="16"/>
      <c r="VR89" s="16"/>
      <c r="VS89" s="16"/>
      <c r="VT89" s="16" t="s">
        <v>216</v>
      </c>
      <c r="VU89" s="16" t="s">
        <v>216</v>
      </c>
      <c r="VV89" s="16">
        <v>14.939</v>
      </c>
      <c r="VW89" s="16">
        <v>2019</v>
      </c>
      <c r="VX89" s="16"/>
      <c r="VY89" s="16">
        <v>16.463000000000001</v>
      </c>
      <c r="VZ89" s="16" t="s">
        <v>219</v>
      </c>
      <c r="WA89" s="16" t="s">
        <v>227</v>
      </c>
      <c r="WB89" s="16">
        <v>0</v>
      </c>
      <c r="WC89" s="16">
        <v>2019</v>
      </c>
      <c r="WD89" s="16">
        <v>1</v>
      </c>
      <c r="WE89" s="16">
        <v>100</v>
      </c>
      <c r="WF89" s="16" t="s">
        <v>221</v>
      </c>
      <c r="WG89" s="16"/>
      <c r="WH89" s="16"/>
      <c r="WI89" s="16" t="s">
        <v>216</v>
      </c>
      <c r="WJ89" s="16"/>
      <c r="WK89" s="16"/>
      <c r="WL89" s="16" t="s">
        <v>216</v>
      </c>
      <c r="WM89" s="16">
        <v>78.558999999999997</v>
      </c>
      <c r="WN89" s="16">
        <v>2019</v>
      </c>
      <c r="WO89" s="16">
        <v>71.412000000000006</v>
      </c>
      <c r="WP89" s="16" t="s">
        <v>220</v>
      </c>
      <c r="WQ89" s="16" t="s">
        <v>226</v>
      </c>
      <c r="WR89" s="16">
        <v>99.915500000000009</v>
      </c>
      <c r="WS89" s="16">
        <v>59.170249999999996</v>
      </c>
      <c r="WT89" s="16">
        <v>79.52628571428572</v>
      </c>
      <c r="WU89" s="16">
        <v>93.001666666666665</v>
      </c>
      <c r="WV89" s="16">
        <v>71.136749999999992</v>
      </c>
      <c r="WW89" s="16">
        <v>78.036199999999994</v>
      </c>
      <c r="WX89" s="16">
        <v>86.528000000000006</v>
      </c>
      <c r="WY89" s="16">
        <v>70.204999999999998</v>
      </c>
      <c r="WZ89" s="16">
        <v>44.007333333333342</v>
      </c>
      <c r="XA89" s="16">
        <v>77.430000000000007</v>
      </c>
      <c r="XB89" s="16">
        <v>83.714999999999989</v>
      </c>
      <c r="XC89" s="16">
        <v>74.854166666666671</v>
      </c>
      <c r="XD89" s="16">
        <v>61.159333333333336</v>
      </c>
      <c r="XE89" s="16"/>
      <c r="XF89" s="16">
        <v>56.958600000000004</v>
      </c>
      <c r="XG89" s="16">
        <v>69.066444444444457</v>
      </c>
      <c r="XH89" s="16">
        <v>54.292000000000002</v>
      </c>
      <c r="XI89" s="16">
        <v>91.945431818181817</v>
      </c>
      <c r="XJ89" s="16">
        <v>61.734195910973085</v>
      </c>
      <c r="XK89" s="16">
        <v>77.282635929288105</v>
      </c>
      <c r="XL89" s="16">
        <v>91.682781225296424</v>
      </c>
      <c r="XM89" s="16">
        <v>60.848884057971013</v>
      </c>
      <c r="XN89" s="16">
        <v>71.824573913043466</v>
      </c>
      <c r="XO89" s="16">
        <v>87.67349999999999</v>
      </c>
      <c r="XP89" s="16">
        <v>69.774644202898543</v>
      </c>
      <c r="XQ89" s="16">
        <v>40.058589855072462</v>
      </c>
      <c r="XR89" s="16">
        <v>72.362761904761911</v>
      </c>
      <c r="XS89" s="16">
        <v>76.44322826086956</v>
      </c>
      <c r="XT89" s="16">
        <v>77.629344927536238</v>
      </c>
      <c r="XU89" s="16">
        <v>83.041913043478246</v>
      </c>
      <c r="XV89" s="16">
        <v>58.865821212121212</v>
      </c>
      <c r="XW89" s="16">
        <v>69.49956449275362</v>
      </c>
      <c r="XX89" s="16">
        <v>72.403938405797106</v>
      </c>
      <c r="XY89" s="16">
        <v>63.386460144927547</v>
      </c>
    </row>
    <row r="90" spans="1:649" x14ac:dyDescent="0.2">
      <c r="A90" t="s">
        <v>348</v>
      </c>
      <c r="B90" t="s">
        <v>89</v>
      </c>
      <c r="C90" s="19">
        <v>60.597720424836609</v>
      </c>
      <c r="D90" s="16">
        <v>118</v>
      </c>
      <c r="E90" s="27">
        <v>1.098901098901099</v>
      </c>
      <c r="F90" s="21">
        <v>94.888800000000003</v>
      </c>
      <c r="G90" s="21">
        <v>51.92681757703081</v>
      </c>
      <c r="H90" s="8" t="s">
        <v>211</v>
      </c>
      <c r="I90" s="24">
        <v>53771300</v>
      </c>
      <c r="J90" s="16" t="s">
        <v>219</v>
      </c>
      <c r="K90" s="16" t="s">
        <v>225</v>
      </c>
      <c r="L90" s="16" t="s">
        <v>219</v>
      </c>
      <c r="M90" s="16" t="s">
        <v>227</v>
      </c>
      <c r="N90" s="16" t="s">
        <v>219</v>
      </c>
      <c r="O90" s="16" t="s">
        <v>225</v>
      </c>
      <c r="P90" s="16" t="s">
        <v>222</v>
      </c>
      <c r="Q90" s="16" t="s">
        <v>216</v>
      </c>
      <c r="R90" s="16" t="s">
        <v>222</v>
      </c>
      <c r="S90" s="16" t="s">
        <v>225</v>
      </c>
      <c r="T90" s="16" t="s">
        <v>219</v>
      </c>
      <c r="U90" s="16" t="s">
        <v>227</v>
      </c>
      <c r="V90" s="16" t="s">
        <v>219</v>
      </c>
      <c r="W90" s="16" t="s">
        <v>225</v>
      </c>
      <c r="X90" s="16" t="s">
        <v>222</v>
      </c>
      <c r="Y90" s="16" t="s">
        <v>225</v>
      </c>
      <c r="Z90" s="16" t="s">
        <v>219</v>
      </c>
      <c r="AA90" s="16" t="s">
        <v>225</v>
      </c>
      <c r="AB90" s="16" t="s">
        <v>219</v>
      </c>
      <c r="AC90" s="16" t="s">
        <v>216</v>
      </c>
      <c r="AD90" s="16" t="s">
        <v>219</v>
      </c>
      <c r="AE90" s="16" t="s">
        <v>227</v>
      </c>
      <c r="AF90" s="16" t="s">
        <v>220</v>
      </c>
      <c r="AG90" s="16"/>
      <c r="AH90" s="16" t="s">
        <v>221</v>
      </c>
      <c r="AI90" s="16" t="s">
        <v>226</v>
      </c>
      <c r="AJ90" s="16" t="s">
        <v>219</v>
      </c>
      <c r="AK90" s="16" t="s">
        <v>224</v>
      </c>
      <c r="AL90" s="16" t="s">
        <v>219</v>
      </c>
      <c r="AM90" s="16" t="s">
        <v>224</v>
      </c>
      <c r="AN90" s="16" t="s">
        <v>219</v>
      </c>
      <c r="AO90" s="16" t="s">
        <v>227</v>
      </c>
      <c r="AP90" s="16" t="s">
        <v>222</v>
      </c>
      <c r="AQ90" s="16" t="s">
        <v>227</v>
      </c>
      <c r="AR90" s="16">
        <v>15.780000000000001</v>
      </c>
      <c r="AS90" s="16">
        <v>2021</v>
      </c>
      <c r="AT90" s="16"/>
      <c r="AU90" s="16">
        <v>78.263999999999996</v>
      </c>
      <c r="AV90" s="16" t="s">
        <v>219</v>
      </c>
      <c r="AW90" s="16" t="s">
        <v>225</v>
      </c>
      <c r="AX90" s="16">
        <v>41.24</v>
      </c>
      <c r="AY90" s="16">
        <v>2021</v>
      </c>
      <c r="AZ90" s="16"/>
      <c r="BA90" s="16">
        <v>19.922000000000001</v>
      </c>
      <c r="BB90" s="16" t="s">
        <v>219</v>
      </c>
      <c r="BC90" s="16" t="s">
        <v>227</v>
      </c>
      <c r="BD90" s="16"/>
      <c r="BE90" s="16"/>
      <c r="BF90" s="16" t="s">
        <v>216</v>
      </c>
      <c r="BG90" s="16" t="s">
        <v>216</v>
      </c>
      <c r="BH90" s="16">
        <v>23</v>
      </c>
      <c r="BI90" s="16">
        <v>2018</v>
      </c>
      <c r="BJ90" s="16"/>
      <c r="BK90" s="16">
        <v>45.625999999999998</v>
      </c>
      <c r="BL90" s="16" t="s">
        <v>219</v>
      </c>
      <c r="BM90" s="16" t="s">
        <v>224</v>
      </c>
      <c r="BN90" s="16">
        <v>26.2</v>
      </c>
      <c r="BO90" s="16">
        <v>2014</v>
      </c>
      <c r="BP90" s="16"/>
      <c r="BQ90" s="16">
        <v>47.808999999999997</v>
      </c>
      <c r="BR90" s="16" t="s">
        <v>219</v>
      </c>
      <c r="BS90" s="16" t="s">
        <v>227</v>
      </c>
      <c r="BT90" s="16">
        <v>4.2</v>
      </c>
      <c r="BU90" s="16">
        <v>2014</v>
      </c>
      <c r="BV90" s="16"/>
      <c r="BW90" s="16">
        <v>74.233000000000004</v>
      </c>
      <c r="BX90" s="16" t="s">
        <v>221</v>
      </c>
      <c r="BY90" s="16" t="s">
        <v>226</v>
      </c>
      <c r="BZ90" s="16">
        <v>7.1000000000000005</v>
      </c>
      <c r="CA90" s="16">
        <v>2016</v>
      </c>
      <c r="CB90" s="16">
        <v>86.686999999999998</v>
      </c>
      <c r="CC90" s="16" t="s">
        <v>221</v>
      </c>
      <c r="CD90" s="16" t="s">
        <v>226</v>
      </c>
      <c r="CE90" s="16">
        <v>2.2349999999999999</v>
      </c>
      <c r="CF90" s="16">
        <v>2017</v>
      </c>
      <c r="CG90" s="16">
        <v>54.651000000000003</v>
      </c>
      <c r="CH90" s="16" t="s">
        <v>220</v>
      </c>
      <c r="CI90" s="16" t="s">
        <v>227</v>
      </c>
      <c r="CJ90" s="16">
        <v>1.81</v>
      </c>
      <c r="CK90" s="16">
        <v>2018</v>
      </c>
      <c r="CL90" s="16">
        <v>23.676000000000002</v>
      </c>
      <c r="CM90" s="16" t="s">
        <v>222</v>
      </c>
      <c r="CN90" s="16" t="s">
        <v>227</v>
      </c>
      <c r="CO90" s="16">
        <v>0.87</v>
      </c>
      <c r="CP90" s="16">
        <v>2015</v>
      </c>
      <c r="CQ90" s="16">
        <v>27.5</v>
      </c>
      <c r="CR90" s="16" t="s">
        <v>219</v>
      </c>
      <c r="CS90" s="16" t="s">
        <v>227</v>
      </c>
      <c r="CT90" s="16"/>
      <c r="CU90" s="16"/>
      <c r="CV90" s="16" t="s">
        <v>216</v>
      </c>
      <c r="CW90" s="16">
        <v>0.753</v>
      </c>
      <c r="CX90" s="16">
        <v>2018</v>
      </c>
      <c r="CY90" s="16">
        <v>99.698999999999998</v>
      </c>
      <c r="CZ90" s="16" t="s">
        <v>221</v>
      </c>
      <c r="DA90" s="16">
        <v>342</v>
      </c>
      <c r="DB90" s="16">
        <v>2017</v>
      </c>
      <c r="DC90" s="16">
        <v>58.228000000000002</v>
      </c>
      <c r="DD90" s="16" t="s">
        <v>219</v>
      </c>
      <c r="DE90" s="16" t="s">
        <v>227</v>
      </c>
      <c r="DF90" s="16">
        <v>21</v>
      </c>
      <c r="DG90" s="16">
        <v>2019</v>
      </c>
      <c r="DH90" s="16">
        <v>48.445999999999998</v>
      </c>
      <c r="DI90" s="16" t="s">
        <v>219</v>
      </c>
      <c r="DJ90" s="16" t="s">
        <v>225</v>
      </c>
      <c r="DK90" s="16">
        <v>43.2</v>
      </c>
      <c r="DL90" s="16">
        <v>2019</v>
      </c>
      <c r="DM90" s="16">
        <v>68.156999999999996</v>
      </c>
      <c r="DN90" s="16" t="s">
        <v>222</v>
      </c>
      <c r="DO90" s="16" t="s">
        <v>225</v>
      </c>
      <c r="DP90" s="16">
        <v>267</v>
      </c>
      <c r="DQ90" s="16">
        <v>2019</v>
      </c>
      <c r="DR90" s="16">
        <v>52.405999999999999</v>
      </c>
      <c r="DS90" s="16" t="s">
        <v>219</v>
      </c>
      <c r="DT90" s="16" t="s">
        <v>226</v>
      </c>
      <c r="DU90" s="16">
        <v>0.92</v>
      </c>
      <c r="DV90" s="16">
        <v>2019</v>
      </c>
      <c r="DW90" s="16">
        <v>83.272999999999996</v>
      </c>
      <c r="DX90" s="16" t="s">
        <v>222</v>
      </c>
      <c r="DY90" s="16" t="s">
        <v>226</v>
      </c>
      <c r="DZ90" s="16">
        <v>13.4</v>
      </c>
      <c r="EA90" s="16">
        <v>2016</v>
      </c>
      <c r="EB90" s="16">
        <v>81.106000000000009</v>
      </c>
      <c r="EC90" s="16" t="s">
        <v>221</v>
      </c>
      <c r="ED90" s="16" t="s">
        <v>226</v>
      </c>
      <c r="EE90" s="16">
        <v>78</v>
      </c>
      <c r="EF90" s="16">
        <v>2016</v>
      </c>
      <c r="EG90" s="16">
        <v>78.850000000000009</v>
      </c>
      <c r="EH90" s="16" t="s">
        <v>220</v>
      </c>
      <c r="EI90" s="16">
        <v>28.310000000000002</v>
      </c>
      <c r="EJ90" s="16">
        <v>2019</v>
      </c>
      <c r="EK90" s="16">
        <v>17.672000000000001</v>
      </c>
      <c r="EL90" s="16" t="s">
        <v>219</v>
      </c>
      <c r="EM90" s="16" t="s">
        <v>224</v>
      </c>
      <c r="EN90" s="16">
        <v>66.085000000000008</v>
      </c>
      <c r="EO90" s="16">
        <v>2019</v>
      </c>
      <c r="EP90" s="16">
        <v>41.672000000000004</v>
      </c>
      <c r="EQ90" s="16" t="s">
        <v>219</v>
      </c>
      <c r="ER90" s="16" t="s">
        <v>227</v>
      </c>
      <c r="ES90" s="16">
        <v>74.043999999999997</v>
      </c>
      <c r="ET90" s="16">
        <v>2018</v>
      </c>
      <c r="EU90" s="16">
        <v>47.816000000000003</v>
      </c>
      <c r="EV90" s="16" t="s">
        <v>219</v>
      </c>
      <c r="EW90" s="16" t="s">
        <v>225</v>
      </c>
      <c r="EX90" s="16">
        <v>61.800000000000004</v>
      </c>
      <c r="EY90" s="16">
        <v>2014</v>
      </c>
      <c r="EZ90" s="16">
        <v>50.325000000000003</v>
      </c>
      <c r="FA90" s="16" t="s">
        <v>219</v>
      </c>
      <c r="FB90" s="16" t="s">
        <v>216</v>
      </c>
      <c r="FC90" s="16">
        <v>89</v>
      </c>
      <c r="FD90" s="16">
        <v>2019</v>
      </c>
      <c r="FE90" s="16">
        <v>81.356000000000009</v>
      </c>
      <c r="FF90" s="16" t="s">
        <v>220</v>
      </c>
      <c r="FG90" s="16" t="s">
        <v>227</v>
      </c>
      <c r="FH90" s="16">
        <v>55</v>
      </c>
      <c r="FI90" s="16">
        <v>2017</v>
      </c>
      <c r="FJ90" s="16">
        <v>27.184000000000001</v>
      </c>
      <c r="FK90" s="16" t="s">
        <v>219</v>
      </c>
      <c r="FL90" s="16" t="s">
        <v>227</v>
      </c>
      <c r="FM90" s="16">
        <v>4.6000000000000005</v>
      </c>
      <c r="FN90" s="16">
        <v>2019</v>
      </c>
      <c r="FO90" s="16">
        <v>30.233000000000001</v>
      </c>
      <c r="FP90" s="16" t="s">
        <v>219</v>
      </c>
      <c r="FQ90" s="16" t="s">
        <v>227</v>
      </c>
      <c r="FR90" s="16"/>
      <c r="FS90" s="16"/>
      <c r="FT90" s="16" t="s">
        <v>216</v>
      </c>
      <c r="FU90" s="16"/>
      <c r="FV90" s="16"/>
      <c r="FW90" s="16" t="s">
        <v>216</v>
      </c>
      <c r="FX90" s="16" t="s">
        <v>216</v>
      </c>
      <c r="FY90" s="16"/>
      <c r="FZ90" s="16"/>
      <c r="GA90" s="16" t="s">
        <v>216</v>
      </c>
      <c r="GB90" s="16" t="s">
        <v>216</v>
      </c>
      <c r="GC90" s="16">
        <v>81.23</v>
      </c>
      <c r="GD90" s="16">
        <v>2012</v>
      </c>
      <c r="GE90" s="16"/>
      <c r="GF90" s="16">
        <v>59.372</v>
      </c>
      <c r="GG90" s="16" t="s">
        <v>222</v>
      </c>
      <c r="GH90" s="16" t="s">
        <v>216</v>
      </c>
      <c r="GI90" s="16">
        <v>79.201000000000008</v>
      </c>
      <c r="GJ90" s="16">
        <v>2016</v>
      </c>
      <c r="GK90" s="16"/>
      <c r="GL90" s="16">
        <v>74.635000000000005</v>
      </c>
      <c r="GM90" s="16" t="s">
        <v>222</v>
      </c>
      <c r="GN90" s="16" t="s">
        <v>216</v>
      </c>
      <c r="GO90" s="16">
        <v>87.83</v>
      </c>
      <c r="GP90" s="16">
        <v>2018</v>
      </c>
      <c r="GQ90" s="16">
        <v>77.792000000000002</v>
      </c>
      <c r="GR90" s="16" t="s">
        <v>222</v>
      </c>
      <c r="GS90" s="16"/>
      <c r="GT90" s="16"/>
      <c r="GU90" s="16"/>
      <c r="GV90" s="16" t="s">
        <v>216</v>
      </c>
      <c r="GW90" s="16" t="s">
        <v>216</v>
      </c>
      <c r="GX90" s="16"/>
      <c r="GY90" s="16"/>
      <c r="GZ90" s="16" t="s">
        <v>216</v>
      </c>
      <c r="HA90" s="16" t="s">
        <v>216</v>
      </c>
      <c r="HB90" s="16"/>
      <c r="HC90" s="16"/>
      <c r="HD90" s="16" t="s">
        <v>216</v>
      </c>
      <c r="HE90" s="16" t="s">
        <v>216</v>
      </c>
      <c r="HF90" s="16"/>
      <c r="HG90" s="16"/>
      <c r="HH90" s="16" t="s">
        <v>216</v>
      </c>
      <c r="HI90" s="16" t="s">
        <v>216</v>
      </c>
      <c r="HJ90" s="16"/>
      <c r="HK90" s="16"/>
      <c r="HL90" s="16" t="s">
        <v>216</v>
      </c>
      <c r="HM90" s="16" t="s">
        <v>216</v>
      </c>
      <c r="HN90" s="16"/>
      <c r="HO90" s="16"/>
      <c r="HP90" s="16" t="s">
        <v>216</v>
      </c>
      <c r="HQ90" s="16" t="s">
        <v>216</v>
      </c>
      <c r="HR90" s="16">
        <v>74.400000000000006</v>
      </c>
      <c r="HS90" s="16">
        <v>2019</v>
      </c>
      <c r="HT90" s="16"/>
      <c r="HU90" s="16">
        <v>68.97</v>
      </c>
      <c r="HV90" s="16" t="s">
        <v>220</v>
      </c>
      <c r="HW90" s="16" t="s">
        <v>226</v>
      </c>
      <c r="HX90" s="16">
        <v>83.332999999999998</v>
      </c>
      <c r="HY90" s="16">
        <v>2019</v>
      </c>
      <c r="HZ90" s="16">
        <v>71.363</v>
      </c>
      <c r="IA90" s="16" t="s">
        <v>222</v>
      </c>
      <c r="IB90" s="16" t="s">
        <v>225</v>
      </c>
      <c r="IC90" s="16">
        <v>94.094000000000008</v>
      </c>
      <c r="ID90" s="16">
        <v>2019</v>
      </c>
      <c r="IE90" s="16">
        <v>92.475999999999999</v>
      </c>
      <c r="IF90" s="16" t="s">
        <v>221</v>
      </c>
      <c r="IG90" s="16" t="s">
        <v>226</v>
      </c>
      <c r="IH90" s="16">
        <v>21.777000000000001</v>
      </c>
      <c r="II90" s="16">
        <v>2020</v>
      </c>
      <c r="IJ90" s="16">
        <v>42.166000000000004</v>
      </c>
      <c r="IK90" s="16" t="s">
        <v>222</v>
      </c>
      <c r="IL90" s="16" t="s">
        <v>227</v>
      </c>
      <c r="IM90" s="16"/>
      <c r="IN90" s="16"/>
      <c r="IO90" s="16" t="s">
        <v>216</v>
      </c>
      <c r="IP90" s="16" t="s">
        <v>216</v>
      </c>
      <c r="IQ90" s="16"/>
      <c r="IR90" s="16"/>
      <c r="IS90" s="16" t="s">
        <v>216</v>
      </c>
      <c r="IT90" s="16">
        <v>58.916000000000004</v>
      </c>
      <c r="IU90" s="16">
        <v>2017</v>
      </c>
      <c r="IV90" s="16">
        <v>31.527000000000001</v>
      </c>
      <c r="IW90" s="16" t="s">
        <v>219</v>
      </c>
      <c r="IX90" s="16" t="s">
        <v>227</v>
      </c>
      <c r="IY90" s="16">
        <v>29.051000000000002</v>
      </c>
      <c r="IZ90" s="16">
        <v>2017</v>
      </c>
      <c r="JA90" s="16">
        <v>21.43</v>
      </c>
      <c r="JB90" s="16" t="s">
        <v>219</v>
      </c>
      <c r="JC90" s="16" t="s">
        <v>224</v>
      </c>
      <c r="JD90" s="16">
        <v>33.200000000000003</v>
      </c>
      <c r="JE90" s="16">
        <v>2017</v>
      </c>
      <c r="JF90" s="16">
        <v>76.343000000000004</v>
      </c>
      <c r="JG90" s="16" t="s">
        <v>220</v>
      </c>
      <c r="JH90" s="16">
        <v>0.49</v>
      </c>
      <c r="JI90" s="16">
        <v>2018</v>
      </c>
      <c r="JJ90" s="16"/>
      <c r="JK90" s="16">
        <v>0.49</v>
      </c>
      <c r="JL90" s="16" t="s">
        <v>219</v>
      </c>
      <c r="JM90" s="16">
        <v>2.206</v>
      </c>
      <c r="JN90" s="16">
        <v>2013</v>
      </c>
      <c r="JO90" s="16">
        <v>97.793999999999997</v>
      </c>
      <c r="JP90" s="16" t="s">
        <v>221</v>
      </c>
      <c r="JQ90" s="16" t="s">
        <v>226</v>
      </c>
      <c r="JR90" s="16"/>
      <c r="JS90" s="16"/>
      <c r="JT90" s="16"/>
      <c r="JU90" s="16" t="s">
        <v>216</v>
      </c>
      <c r="JV90" s="16" t="s">
        <v>216</v>
      </c>
      <c r="JW90" s="16"/>
      <c r="JX90" s="16"/>
      <c r="JY90" s="16"/>
      <c r="JZ90" s="16" t="s">
        <v>216</v>
      </c>
      <c r="KA90" s="16" t="s">
        <v>216</v>
      </c>
      <c r="KB90" s="16">
        <v>75</v>
      </c>
      <c r="KC90" s="16">
        <v>2018</v>
      </c>
      <c r="KD90" s="16">
        <v>72.497</v>
      </c>
      <c r="KE90" s="16" t="s">
        <v>219</v>
      </c>
      <c r="KF90" s="16" t="s">
        <v>226</v>
      </c>
      <c r="KG90" s="16">
        <v>13.42</v>
      </c>
      <c r="KH90" s="16">
        <v>2016</v>
      </c>
      <c r="KI90" s="16">
        <v>11.653</v>
      </c>
      <c r="KJ90" s="16" t="s">
        <v>219</v>
      </c>
      <c r="KK90" s="16" t="s">
        <v>227</v>
      </c>
      <c r="KL90" s="16">
        <v>1.4350000000000001</v>
      </c>
      <c r="KM90" s="16">
        <v>2018</v>
      </c>
      <c r="KN90" s="16">
        <v>75.677999999999997</v>
      </c>
      <c r="KO90" s="16" t="s">
        <v>222</v>
      </c>
      <c r="KP90" s="16" t="s">
        <v>225</v>
      </c>
      <c r="KQ90" s="16"/>
      <c r="KR90" s="16"/>
      <c r="KS90" s="16" t="s">
        <v>216</v>
      </c>
      <c r="KT90" s="16" t="s">
        <v>216</v>
      </c>
      <c r="KU90" s="16">
        <v>-0.66900000000000004</v>
      </c>
      <c r="KV90" s="16">
        <v>2019</v>
      </c>
      <c r="KW90" s="16">
        <v>71.222999999999999</v>
      </c>
      <c r="KX90" s="16" t="s">
        <v>220</v>
      </c>
      <c r="KY90" s="16">
        <v>6.9370000000000003</v>
      </c>
      <c r="KZ90" s="16">
        <v>2018</v>
      </c>
      <c r="LA90" s="16"/>
      <c r="LB90" s="16">
        <v>68.468000000000004</v>
      </c>
      <c r="LC90" s="16" t="s">
        <v>220</v>
      </c>
      <c r="LD90" s="16">
        <v>81.567999999999998</v>
      </c>
      <c r="LE90" s="16">
        <v>2017</v>
      </c>
      <c r="LF90" s="16">
        <v>79.965000000000003</v>
      </c>
      <c r="LG90" s="16" t="s">
        <v>221</v>
      </c>
      <c r="LH90" s="16" t="s">
        <v>226</v>
      </c>
      <c r="LI90" s="16">
        <v>2.98</v>
      </c>
      <c r="LJ90" s="16">
        <v>2020</v>
      </c>
      <c r="LK90" s="16">
        <v>90.236000000000004</v>
      </c>
      <c r="LL90" s="16" t="s">
        <v>221</v>
      </c>
      <c r="LM90" s="16" t="s">
        <v>226</v>
      </c>
      <c r="LN90" s="16">
        <v>0.55000000000000004</v>
      </c>
      <c r="LO90" s="16">
        <v>2020</v>
      </c>
      <c r="LP90" s="16">
        <v>45.454999999999998</v>
      </c>
      <c r="LQ90" s="16" t="s">
        <v>222</v>
      </c>
      <c r="LR90" s="16" t="s">
        <v>227</v>
      </c>
      <c r="LS90" s="16">
        <v>0.627</v>
      </c>
      <c r="LT90" s="16">
        <v>2015</v>
      </c>
      <c r="LU90" s="16">
        <v>89.55</v>
      </c>
      <c r="LV90" s="16" t="s">
        <v>221</v>
      </c>
      <c r="LW90" s="16" t="s">
        <v>226</v>
      </c>
      <c r="LX90" s="16"/>
      <c r="LY90" s="16"/>
      <c r="LZ90" s="16" t="s">
        <v>216</v>
      </c>
      <c r="MA90" s="16" t="s">
        <v>216</v>
      </c>
      <c r="MB90" s="16"/>
      <c r="MC90" s="16"/>
      <c r="MD90" s="16" t="s">
        <v>216</v>
      </c>
      <c r="ME90" s="16" t="s">
        <v>216</v>
      </c>
      <c r="MF90" s="16">
        <v>22.565000000000001</v>
      </c>
      <c r="MG90" s="16">
        <v>2019</v>
      </c>
      <c r="MH90" s="16">
        <v>20.823</v>
      </c>
      <c r="MI90" s="16" t="s">
        <v>219</v>
      </c>
      <c r="MJ90" s="16" t="s">
        <v>227</v>
      </c>
      <c r="MK90" s="16">
        <v>41.076999999999998</v>
      </c>
      <c r="ML90" s="16">
        <v>2019</v>
      </c>
      <c r="MM90" s="16">
        <v>40.24</v>
      </c>
      <c r="MN90" s="16" t="s">
        <v>222</v>
      </c>
      <c r="MO90" s="16" t="s">
        <v>226</v>
      </c>
      <c r="MP90" s="16">
        <v>2.5540000000000003</v>
      </c>
      <c r="MQ90" s="16">
        <v>2018</v>
      </c>
      <c r="MR90" s="16">
        <v>43.364000000000004</v>
      </c>
      <c r="MS90" s="16" t="s">
        <v>220</v>
      </c>
      <c r="MT90" s="16" t="s">
        <v>226</v>
      </c>
      <c r="MU90" s="16">
        <v>33.25</v>
      </c>
      <c r="MV90" s="16">
        <v>2021</v>
      </c>
      <c r="MW90" s="16"/>
      <c r="MX90" s="16">
        <v>66.5</v>
      </c>
      <c r="MY90" s="16" t="s">
        <v>221</v>
      </c>
      <c r="MZ90" s="16">
        <v>2.4E-2</v>
      </c>
      <c r="NA90" s="16">
        <v>2018</v>
      </c>
      <c r="NB90" s="16">
        <v>2</v>
      </c>
      <c r="NC90" s="16" t="s">
        <v>219</v>
      </c>
      <c r="ND90" s="16" t="s">
        <v>227</v>
      </c>
      <c r="NE90" s="16">
        <v>0.78600000000000003</v>
      </c>
      <c r="NF90" s="16">
        <v>2010</v>
      </c>
      <c r="NG90" s="16"/>
      <c r="NH90" s="16">
        <v>21.243000000000002</v>
      </c>
      <c r="NI90" s="16" t="s">
        <v>219</v>
      </c>
      <c r="NJ90" s="16" t="s">
        <v>216</v>
      </c>
      <c r="NK90" s="16"/>
      <c r="NL90" s="16"/>
      <c r="NM90" s="16" t="s">
        <v>216</v>
      </c>
      <c r="NN90" s="16" t="s">
        <v>216</v>
      </c>
      <c r="NO90" s="16"/>
      <c r="NP90" s="16"/>
      <c r="NQ90" s="16" t="s">
        <v>216</v>
      </c>
      <c r="NR90" s="16" t="s">
        <v>216</v>
      </c>
      <c r="NS90" s="16"/>
      <c r="NT90" s="16"/>
      <c r="NU90" s="16" t="s">
        <v>216</v>
      </c>
      <c r="NV90" s="16" t="s">
        <v>216</v>
      </c>
      <c r="NW90" s="16"/>
      <c r="NX90" s="16"/>
      <c r="NY90" s="16" t="s">
        <v>216</v>
      </c>
      <c r="NZ90" s="16" t="s">
        <v>216</v>
      </c>
      <c r="OA90" s="16">
        <v>48.457000000000001</v>
      </c>
      <c r="OB90" s="16">
        <v>2015</v>
      </c>
      <c r="OC90" s="16"/>
      <c r="OD90" s="16">
        <v>40.966000000000001</v>
      </c>
      <c r="OE90" s="16" t="s">
        <v>219</v>
      </c>
      <c r="OF90" s="16" t="s">
        <v>216</v>
      </c>
      <c r="OG90" s="16">
        <v>1.915</v>
      </c>
      <c r="OH90" s="16">
        <v>2018</v>
      </c>
      <c r="OI90" s="16">
        <v>36.563000000000002</v>
      </c>
      <c r="OJ90" s="16" t="s">
        <v>219</v>
      </c>
      <c r="OK90" s="16" t="s">
        <v>216</v>
      </c>
      <c r="OL90" s="16"/>
      <c r="OM90" s="16"/>
      <c r="ON90" s="16" t="s">
        <v>216</v>
      </c>
      <c r="OO90" s="16" t="s">
        <v>216</v>
      </c>
      <c r="OP90" s="16">
        <v>46.5</v>
      </c>
      <c r="OQ90" s="16">
        <v>2018</v>
      </c>
      <c r="OR90" s="16"/>
      <c r="OS90" s="16">
        <v>48.332999999999998</v>
      </c>
      <c r="OT90" s="16" t="s">
        <v>219</v>
      </c>
      <c r="OU90" s="16" t="s">
        <v>225</v>
      </c>
      <c r="OV90" s="16">
        <v>28.434000000000001</v>
      </c>
      <c r="OW90" s="16">
        <v>2019</v>
      </c>
      <c r="OX90" s="16">
        <v>72.572000000000003</v>
      </c>
      <c r="OY90" s="16" t="s">
        <v>219</v>
      </c>
      <c r="OZ90" s="16" t="s">
        <v>224</v>
      </c>
      <c r="PA90" s="16">
        <v>61.727000000000004</v>
      </c>
      <c r="PB90" s="16">
        <v>2017</v>
      </c>
      <c r="PC90" s="16">
        <v>59.241</v>
      </c>
      <c r="PD90" s="16" t="s">
        <v>219</v>
      </c>
      <c r="PE90" s="16" t="s">
        <v>224</v>
      </c>
      <c r="PF90" s="16">
        <v>61</v>
      </c>
      <c r="PG90" s="16">
        <v>2019</v>
      </c>
      <c r="PH90" s="16">
        <v>64.935000000000002</v>
      </c>
      <c r="PI90" s="16" t="s">
        <v>220</v>
      </c>
      <c r="PJ90" s="16" t="s">
        <v>226</v>
      </c>
      <c r="PK90" s="16"/>
      <c r="PL90" s="16"/>
      <c r="PM90" s="16" t="s">
        <v>216</v>
      </c>
      <c r="PN90" s="16" t="s">
        <v>216</v>
      </c>
      <c r="PO90" s="16">
        <v>1.113</v>
      </c>
      <c r="PP90" s="16">
        <v>2010</v>
      </c>
      <c r="PQ90" s="16">
        <v>71.861000000000004</v>
      </c>
      <c r="PR90" s="16" t="s">
        <v>220</v>
      </c>
      <c r="PS90" s="16">
        <v>1.0389999999999999</v>
      </c>
      <c r="PT90" s="16">
        <v>2019</v>
      </c>
      <c r="PU90" s="16">
        <v>96.399000000000001</v>
      </c>
      <c r="PV90" s="16" t="s">
        <v>221</v>
      </c>
      <c r="PW90" s="16">
        <v>7.4020000000000001</v>
      </c>
      <c r="PX90" s="16">
        <v>2012</v>
      </c>
      <c r="PY90" s="16">
        <v>98.59</v>
      </c>
      <c r="PZ90" s="16" t="s">
        <v>221</v>
      </c>
      <c r="QA90" s="16">
        <v>0.89800000000000002</v>
      </c>
      <c r="QB90" s="16">
        <v>2012</v>
      </c>
      <c r="QC90" s="16">
        <v>97.007000000000005</v>
      </c>
      <c r="QD90" s="16" t="s">
        <v>221</v>
      </c>
      <c r="QE90" s="16">
        <v>26.792999999999999</v>
      </c>
      <c r="QF90" s="16">
        <v>2010</v>
      </c>
      <c r="QG90" s="16">
        <v>74.701000000000008</v>
      </c>
      <c r="QH90" s="16" t="s">
        <v>220</v>
      </c>
      <c r="QI90" s="16">
        <v>2.3260000000000001</v>
      </c>
      <c r="QJ90" s="16">
        <v>2010</v>
      </c>
      <c r="QK90" s="16">
        <v>94.831000000000003</v>
      </c>
      <c r="QL90" s="16" t="s">
        <v>221</v>
      </c>
      <c r="QM90" s="16"/>
      <c r="QN90" s="16"/>
      <c r="QO90" s="16" t="s">
        <v>216</v>
      </c>
      <c r="QP90" s="16">
        <v>0.32900000000000001</v>
      </c>
      <c r="QQ90" s="16">
        <v>2019</v>
      </c>
      <c r="QR90" s="16">
        <v>98.355000000000004</v>
      </c>
      <c r="QS90" s="16" t="s">
        <v>221</v>
      </c>
      <c r="QT90" s="16" t="s">
        <v>226</v>
      </c>
      <c r="QU90" s="16">
        <v>0.14499999999999999</v>
      </c>
      <c r="QV90" s="16">
        <v>2015</v>
      </c>
      <c r="QW90" s="16">
        <v>95.469000000000008</v>
      </c>
      <c r="QX90" s="16" t="s">
        <v>221</v>
      </c>
      <c r="QY90" s="16" t="s">
        <v>226</v>
      </c>
      <c r="QZ90" s="16">
        <v>0</v>
      </c>
      <c r="RA90" s="16">
        <v>2019</v>
      </c>
      <c r="RB90" s="16"/>
      <c r="RC90" s="16">
        <v>100</v>
      </c>
      <c r="RD90" s="16" t="s">
        <v>221</v>
      </c>
      <c r="RE90" s="16"/>
      <c r="RF90" s="16"/>
      <c r="RG90" s="16" t="s">
        <v>216</v>
      </c>
      <c r="RH90" s="16" t="s">
        <v>216</v>
      </c>
      <c r="RI90" s="16">
        <v>51.935000000000002</v>
      </c>
      <c r="RJ90" s="16">
        <v>2019</v>
      </c>
      <c r="RK90" s="16">
        <v>51.935000000000002</v>
      </c>
      <c r="RL90" s="16" t="s">
        <v>219</v>
      </c>
      <c r="RM90" s="16" t="s">
        <v>227</v>
      </c>
      <c r="RN90" s="16">
        <v>46.980000000000004</v>
      </c>
      <c r="RO90" s="16">
        <v>2020</v>
      </c>
      <c r="RP90" s="16">
        <v>25.742000000000001</v>
      </c>
      <c r="RQ90" s="16" t="s">
        <v>219</v>
      </c>
      <c r="RR90" s="16" t="s">
        <v>224</v>
      </c>
      <c r="RS90" s="16">
        <v>44.92</v>
      </c>
      <c r="RT90" s="16">
        <v>2014</v>
      </c>
      <c r="RU90" s="16">
        <v>50.474000000000004</v>
      </c>
      <c r="RV90" s="16" t="s">
        <v>222</v>
      </c>
      <c r="RW90" s="16" t="s">
        <v>224</v>
      </c>
      <c r="RX90" s="16">
        <v>7.4770000000000003</v>
      </c>
      <c r="RY90" s="16">
        <v>2016</v>
      </c>
      <c r="RZ90" s="16"/>
      <c r="SA90" s="16">
        <v>92.722000000000008</v>
      </c>
      <c r="SB90" s="16" t="s">
        <v>220</v>
      </c>
      <c r="SC90" s="16" t="s">
        <v>224</v>
      </c>
      <c r="SD90" s="16">
        <v>2.6270000000000002</v>
      </c>
      <c r="SE90" s="16">
        <v>2016</v>
      </c>
      <c r="SF90" s="16">
        <v>86.864999999999995</v>
      </c>
      <c r="SG90" s="16" t="s">
        <v>221</v>
      </c>
      <c r="SH90" s="16">
        <v>1.0999999999999999E-2</v>
      </c>
      <c r="SI90" s="16">
        <v>2018</v>
      </c>
      <c r="SJ90" s="16">
        <v>99.45</v>
      </c>
      <c r="SK90" s="16" t="s">
        <v>221</v>
      </c>
      <c r="SL90" s="16">
        <v>34.518000000000001</v>
      </c>
      <c r="SM90" s="16">
        <v>2019</v>
      </c>
      <c r="SN90" s="16">
        <v>34.518000000000001</v>
      </c>
      <c r="SO90" s="16" t="s">
        <v>219</v>
      </c>
      <c r="SP90" s="16" t="s">
        <v>227</v>
      </c>
      <c r="SQ90" s="16">
        <v>35.722000000000001</v>
      </c>
      <c r="SR90" s="16">
        <v>2019</v>
      </c>
      <c r="SS90" s="16">
        <v>35.722000000000001</v>
      </c>
      <c r="ST90" s="16" t="s">
        <v>219</v>
      </c>
      <c r="SU90" s="16" t="s">
        <v>227</v>
      </c>
      <c r="SV90" s="16">
        <v>0.79500000000000004</v>
      </c>
      <c r="SW90" s="16">
        <v>2020</v>
      </c>
      <c r="SX90" s="16">
        <v>48.75</v>
      </c>
      <c r="SY90" s="16" t="s">
        <v>219</v>
      </c>
      <c r="SZ90" s="16" t="s">
        <v>224</v>
      </c>
      <c r="TA90" s="16">
        <v>0.23500000000000001</v>
      </c>
      <c r="TB90" s="16">
        <v>2018</v>
      </c>
      <c r="TC90" s="16"/>
      <c r="TD90" s="16">
        <v>84.332999999999998</v>
      </c>
      <c r="TE90" s="16" t="s">
        <v>220</v>
      </c>
      <c r="TF90" s="16">
        <v>0.68600000000000005</v>
      </c>
      <c r="TG90" s="16">
        <v>2018</v>
      </c>
      <c r="TH90" s="16">
        <v>93.14</v>
      </c>
      <c r="TI90" s="16" t="s">
        <v>221</v>
      </c>
      <c r="TJ90" s="16">
        <v>4.9290000000000003</v>
      </c>
      <c r="TK90" s="16">
        <v>2018</v>
      </c>
      <c r="TL90" s="16"/>
      <c r="TM90" s="16">
        <v>87.721000000000004</v>
      </c>
      <c r="TN90" s="16" t="s">
        <v>219</v>
      </c>
      <c r="TO90" s="16" t="s">
        <v>227</v>
      </c>
      <c r="TP90" s="16">
        <v>38.800000000000004</v>
      </c>
      <c r="TQ90" s="16">
        <v>2018</v>
      </c>
      <c r="TR90" s="16">
        <v>53.234999999999999</v>
      </c>
      <c r="TS90" s="16" t="s">
        <v>220</v>
      </c>
      <c r="TT90" s="16" t="s">
        <v>225</v>
      </c>
      <c r="TU90" s="16"/>
      <c r="TV90" s="16">
        <v>2019</v>
      </c>
      <c r="TW90" s="16">
        <v>43.86</v>
      </c>
      <c r="TX90" s="16" t="s">
        <v>222</v>
      </c>
      <c r="TY90" s="16" t="s">
        <v>225</v>
      </c>
      <c r="TZ90" s="16">
        <v>4.1420000000000003</v>
      </c>
      <c r="UA90" s="16">
        <v>2020</v>
      </c>
      <c r="UB90" s="16">
        <v>43.210999999999999</v>
      </c>
      <c r="UC90" s="16" t="s">
        <v>220</v>
      </c>
      <c r="UD90" s="16" t="s">
        <v>224</v>
      </c>
      <c r="UE90" s="16">
        <v>66.900000000000006</v>
      </c>
      <c r="UF90" s="16">
        <v>2019</v>
      </c>
      <c r="UG90" s="16">
        <v>62.809000000000005</v>
      </c>
      <c r="UH90" s="16" t="s">
        <v>219</v>
      </c>
      <c r="UI90" s="16">
        <v>31</v>
      </c>
      <c r="UJ90" s="16">
        <v>2020</v>
      </c>
      <c r="UK90" s="16">
        <v>23.81</v>
      </c>
      <c r="UL90" s="16" t="s">
        <v>219</v>
      </c>
      <c r="UM90" s="16" t="s">
        <v>225</v>
      </c>
      <c r="UN90" s="16"/>
      <c r="UO90" s="16"/>
      <c r="UP90" s="16"/>
      <c r="UQ90" s="16"/>
      <c r="UR90" s="16" t="s">
        <v>216</v>
      </c>
      <c r="US90" s="16">
        <v>0</v>
      </c>
      <c r="UT90" s="16">
        <v>2019</v>
      </c>
      <c r="UU90" s="16">
        <v>1</v>
      </c>
      <c r="UV90" s="16">
        <v>100</v>
      </c>
      <c r="UW90" s="16" t="s">
        <v>221</v>
      </c>
      <c r="UX90" s="16">
        <v>33.72</v>
      </c>
      <c r="UY90" s="16">
        <v>2020</v>
      </c>
      <c r="UZ90" s="16">
        <v>66.114000000000004</v>
      </c>
      <c r="VA90" s="16" t="s">
        <v>220</v>
      </c>
      <c r="VB90" s="16" t="s">
        <v>224</v>
      </c>
      <c r="VC90" s="16">
        <v>0.44500000000000001</v>
      </c>
      <c r="VD90" s="16">
        <v>2020</v>
      </c>
      <c r="VE90" s="16">
        <v>53.076999999999998</v>
      </c>
      <c r="VF90" s="16" t="s">
        <v>219</v>
      </c>
      <c r="VG90" s="16" t="s">
        <v>227</v>
      </c>
      <c r="VH90" s="16"/>
      <c r="VI90" s="16"/>
      <c r="VJ90" s="16" t="s">
        <v>216</v>
      </c>
      <c r="VK90" s="16" t="s">
        <v>216</v>
      </c>
      <c r="VL90" s="16">
        <v>7.484</v>
      </c>
      <c r="VM90" s="16">
        <v>2018</v>
      </c>
      <c r="VN90" s="16">
        <v>49.893000000000001</v>
      </c>
      <c r="VO90" s="16" t="s">
        <v>222</v>
      </c>
      <c r="VP90" s="16" t="s">
        <v>227</v>
      </c>
      <c r="VQ90" s="16"/>
      <c r="VR90" s="16"/>
      <c r="VS90" s="16"/>
      <c r="VT90" s="16" t="s">
        <v>216</v>
      </c>
      <c r="VU90" s="16" t="s">
        <v>216</v>
      </c>
      <c r="VV90" s="16">
        <v>19.62</v>
      </c>
      <c r="VW90" s="16">
        <v>2018</v>
      </c>
      <c r="VX90" s="16"/>
      <c r="VY90" s="16">
        <v>32.067</v>
      </c>
      <c r="VZ90" s="16" t="s">
        <v>222</v>
      </c>
      <c r="WA90" s="16" t="s">
        <v>224</v>
      </c>
      <c r="WB90" s="16">
        <v>50.831000000000003</v>
      </c>
      <c r="WC90" s="16">
        <v>2019</v>
      </c>
      <c r="WD90" s="16"/>
      <c r="WE90" s="16">
        <v>81.948000000000008</v>
      </c>
      <c r="WF90" s="16" t="s">
        <v>221</v>
      </c>
      <c r="WG90" s="16"/>
      <c r="WH90" s="16"/>
      <c r="WI90" s="16" t="s">
        <v>216</v>
      </c>
      <c r="WJ90" s="16"/>
      <c r="WK90" s="16"/>
      <c r="WL90" s="16" t="s">
        <v>216</v>
      </c>
      <c r="WM90" s="16">
        <v>54.538000000000004</v>
      </c>
      <c r="WN90" s="16">
        <v>2019</v>
      </c>
      <c r="WO90" s="16">
        <v>39.384</v>
      </c>
      <c r="WP90" s="16" t="s">
        <v>222</v>
      </c>
      <c r="WQ90" s="16" t="s">
        <v>224</v>
      </c>
      <c r="WR90" s="16">
        <v>49.092999999999996</v>
      </c>
      <c r="WS90" s="16">
        <v>57.485125000000004</v>
      </c>
      <c r="WT90" s="16">
        <v>54.766000000000005</v>
      </c>
      <c r="WU90" s="16">
        <v>70.599666666666664</v>
      </c>
      <c r="WV90" s="16">
        <v>68.743750000000006</v>
      </c>
      <c r="WW90" s="16">
        <v>45.516800000000003</v>
      </c>
      <c r="WX90" s="16">
        <v>53.276000000000003</v>
      </c>
      <c r="WY90" s="16">
        <v>74.149500000000003</v>
      </c>
      <c r="WZ90" s="16">
        <v>32.361666666666672</v>
      </c>
      <c r="XA90" s="16">
        <v>38.764499999999998</v>
      </c>
      <c r="XB90" s="16">
        <v>61.270250000000004</v>
      </c>
      <c r="XC90" s="16">
        <v>88.898166666666668</v>
      </c>
      <c r="XD90" s="16">
        <v>97.941333333333333</v>
      </c>
      <c r="XE90" s="16">
        <v>67.864666666666665</v>
      </c>
      <c r="XF90" s="16">
        <v>59.292600000000007</v>
      </c>
      <c r="XG90" s="16">
        <v>59.315222222222232</v>
      </c>
      <c r="XH90" s="16">
        <v>50.823000000000008</v>
      </c>
      <c r="XI90" s="16">
        <v>30.344162790697681</v>
      </c>
      <c r="XJ90" s="16">
        <v>51.977747294372278</v>
      </c>
      <c r="XK90" s="16">
        <v>44.140162108724603</v>
      </c>
      <c r="XL90" s="16">
        <v>53.624856755710418</v>
      </c>
      <c r="XM90" s="16">
        <v>53.011210227272727</v>
      </c>
      <c r="XN90" s="16">
        <v>52.57983636363636</v>
      </c>
      <c r="XO90" s="16">
        <v>37.276583333333335</v>
      </c>
      <c r="XP90" s="16">
        <v>59.981185227272725</v>
      </c>
      <c r="XQ90" s="16">
        <v>18.23981666666667</v>
      </c>
      <c r="XR90" s="16">
        <v>37.334204545454547</v>
      </c>
      <c r="XS90" s="16">
        <v>52.728914772727279</v>
      </c>
      <c r="XT90" s="16">
        <v>88.024701515151506</v>
      </c>
      <c r="XU90" s="16">
        <v>96.266526515151511</v>
      </c>
      <c r="XV90" s="16">
        <v>68.010491666666667</v>
      </c>
      <c r="XW90" s="16">
        <v>66.835003409090916</v>
      </c>
      <c r="XX90" s="16">
        <v>56.050982593795091</v>
      </c>
      <c r="XY90" s="16">
        <v>51.652954545454534</v>
      </c>
    </row>
    <row r="91" spans="1:649" x14ac:dyDescent="0.2">
      <c r="A91" t="s">
        <v>349</v>
      </c>
      <c r="B91" t="s">
        <v>90</v>
      </c>
      <c r="C91" s="19">
        <v>74.000963292589759</v>
      </c>
      <c r="D91" s="16">
        <v>44</v>
      </c>
      <c r="E91" s="27">
        <v>1.1627906976744187</v>
      </c>
      <c r="F91" s="21">
        <v>96.033777777777786</v>
      </c>
      <c r="G91" s="21">
        <v>71.402434538663954</v>
      </c>
      <c r="H91" s="8" t="s">
        <v>210</v>
      </c>
      <c r="I91" s="24">
        <v>6524191</v>
      </c>
      <c r="J91" s="16" t="s">
        <v>220</v>
      </c>
      <c r="K91" s="16" t="s">
        <v>225</v>
      </c>
      <c r="L91" s="16" t="s">
        <v>222</v>
      </c>
      <c r="M91" s="16" t="s">
        <v>227</v>
      </c>
      <c r="N91" s="16" t="s">
        <v>222</v>
      </c>
      <c r="O91" s="16" t="s">
        <v>226</v>
      </c>
      <c r="P91" s="16" t="s">
        <v>221</v>
      </c>
      <c r="Q91" s="16" t="s">
        <v>226</v>
      </c>
      <c r="R91" s="16" t="s">
        <v>222</v>
      </c>
      <c r="S91" s="16" t="s">
        <v>227</v>
      </c>
      <c r="T91" s="16" t="s">
        <v>222</v>
      </c>
      <c r="U91" s="16" t="s">
        <v>225</v>
      </c>
      <c r="V91" s="16" t="s">
        <v>220</v>
      </c>
      <c r="W91" s="16" t="s">
        <v>226</v>
      </c>
      <c r="X91" s="16" t="s">
        <v>222</v>
      </c>
      <c r="Y91" s="16" t="s">
        <v>225</v>
      </c>
      <c r="Z91" s="16" t="s">
        <v>219</v>
      </c>
      <c r="AA91" s="16" t="s">
        <v>225</v>
      </c>
      <c r="AB91" s="16" t="s">
        <v>220</v>
      </c>
      <c r="AC91" s="16" t="s">
        <v>216</v>
      </c>
      <c r="AD91" s="16" t="s">
        <v>220</v>
      </c>
      <c r="AE91" s="16" t="s">
        <v>225</v>
      </c>
      <c r="AF91" s="16" t="s">
        <v>220</v>
      </c>
      <c r="AG91" s="16"/>
      <c r="AH91" s="16" t="s">
        <v>220</v>
      </c>
      <c r="AI91" s="16" t="s">
        <v>226</v>
      </c>
      <c r="AJ91" s="16" t="s">
        <v>218</v>
      </c>
      <c r="AK91" s="16" t="s">
        <v>216</v>
      </c>
      <c r="AL91" s="16" t="s">
        <v>219</v>
      </c>
      <c r="AM91" s="16" t="s">
        <v>227</v>
      </c>
      <c r="AN91" s="16" t="s">
        <v>219</v>
      </c>
      <c r="AO91" s="16" t="s">
        <v>225</v>
      </c>
      <c r="AP91" s="16" t="s">
        <v>220</v>
      </c>
      <c r="AQ91" s="16" t="s">
        <v>227</v>
      </c>
      <c r="AR91" s="16">
        <v>0.57999999999999996</v>
      </c>
      <c r="AS91" s="16">
        <v>2021</v>
      </c>
      <c r="AT91" s="16"/>
      <c r="AU91" s="16">
        <v>99.201000000000008</v>
      </c>
      <c r="AV91" s="16" t="s">
        <v>221</v>
      </c>
      <c r="AW91" s="16" t="s">
        <v>226</v>
      </c>
      <c r="AX91" s="16">
        <v>15.530000000000001</v>
      </c>
      <c r="AY91" s="16">
        <v>2021</v>
      </c>
      <c r="AZ91" s="16"/>
      <c r="BA91" s="16">
        <v>69.844999999999999</v>
      </c>
      <c r="BB91" s="16" t="s">
        <v>219</v>
      </c>
      <c r="BC91" s="16" t="s">
        <v>227</v>
      </c>
      <c r="BD91" s="16"/>
      <c r="BE91" s="16"/>
      <c r="BF91" s="16" t="s">
        <v>216</v>
      </c>
      <c r="BG91" s="16" t="s">
        <v>216</v>
      </c>
      <c r="BH91" s="16">
        <v>6.4</v>
      </c>
      <c r="BI91" s="16">
        <v>2018</v>
      </c>
      <c r="BJ91" s="16"/>
      <c r="BK91" s="16">
        <v>84.87</v>
      </c>
      <c r="BL91" s="16" t="s">
        <v>221</v>
      </c>
      <c r="BM91" s="16" t="s">
        <v>226</v>
      </c>
      <c r="BN91" s="16">
        <v>11.8</v>
      </c>
      <c r="BO91" s="16">
        <v>2018</v>
      </c>
      <c r="BP91" s="16"/>
      <c r="BQ91" s="16">
        <v>76.494</v>
      </c>
      <c r="BR91" s="16" t="s">
        <v>222</v>
      </c>
      <c r="BS91" s="16" t="s">
        <v>227</v>
      </c>
      <c r="BT91" s="16">
        <v>2</v>
      </c>
      <c r="BU91" s="16">
        <v>2018</v>
      </c>
      <c r="BV91" s="16"/>
      <c r="BW91" s="16">
        <v>87.73</v>
      </c>
      <c r="BX91" s="16" t="s">
        <v>221</v>
      </c>
      <c r="BY91" s="16" t="s">
        <v>226</v>
      </c>
      <c r="BZ91" s="16">
        <v>16.600000000000001</v>
      </c>
      <c r="CA91" s="16">
        <v>2016</v>
      </c>
      <c r="CB91" s="16">
        <v>57.276000000000003</v>
      </c>
      <c r="CC91" s="16" t="s">
        <v>220</v>
      </c>
      <c r="CD91" s="16" t="s">
        <v>224</v>
      </c>
      <c r="CE91" s="16">
        <v>2.3130000000000002</v>
      </c>
      <c r="CF91" s="16">
        <v>2017</v>
      </c>
      <c r="CG91" s="16">
        <v>36.512</v>
      </c>
      <c r="CH91" s="16" t="s">
        <v>222</v>
      </c>
      <c r="CI91" s="16" t="s">
        <v>225</v>
      </c>
      <c r="CJ91" s="16">
        <v>3.1630000000000003</v>
      </c>
      <c r="CK91" s="16">
        <v>2018</v>
      </c>
      <c r="CL91" s="16">
        <v>43.573999999999998</v>
      </c>
      <c r="CM91" s="16" t="s">
        <v>221</v>
      </c>
      <c r="CN91" s="16" t="s">
        <v>226</v>
      </c>
      <c r="CO91" s="16">
        <v>0.63900000000000001</v>
      </c>
      <c r="CP91" s="16">
        <v>2015</v>
      </c>
      <c r="CQ91" s="16">
        <v>46.75</v>
      </c>
      <c r="CR91" s="16" t="s">
        <v>222</v>
      </c>
      <c r="CS91" s="16" t="s">
        <v>224</v>
      </c>
      <c r="CT91" s="16"/>
      <c r="CU91" s="16"/>
      <c r="CV91" s="16" t="s">
        <v>216</v>
      </c>
      <c r="CW91" s="16"/>
      <c r="CX91" s="16"/>
      <c r="CY91" s="16"/>
      <c r="CZ91" s="16" t="s">
        <v>216</v>
      </c>
      <c r="DA91" s="16">
        <v>60</v>
      </c>
      <c r="DB91" s="16">
        <v>2017</v>
      </c>
      <c r="DC91" s="16">
        <v>93.018000000000001</v>
      </c>
      <c r="DD91" s="16" t="s">
        <v>221</v>
      </c>
      <c r="DE91" s="16" t="s">
        <v>226</v>
      </c>
      <c r="DF91" s="16">
        <v>12.3</v>
      </c>
      <c r="DG91" s="16">
        <v>2019</v>
      </c>
      <c r="DH91" s="16">
        <v>70.983999999999995</v>
      </c>
      <c r="DI91" s="16" t="s">
        <v>220</v>
      </c>
      <c r="DJ91" s="16" t="s">
        <v>226</v>
      </c>
      <c r="DK91" s="16">
        <v>18.3</v>
      </c>
      <c r="DL91" s="16">
        <v>2019</v>
      </c>
      <c r="DM91" s="16">
        <v>87.686000000000007</v>
      </c>
      <c r="DN91" s="16" t="s">
        <v>221</v>
      </c>
      <c r="DO91" s="16" t="s">
        <v>226</v>
      </c>
      <c r="DP91" s="16">
        <v>110</v>
      </c>
      <c r="DQ91" s="16">
        <v>2019</v>
      </c>
      <c r="DR91" s="16">
        <v>80.391999999999996</v>
      </c>
      <c r="DS91" s="16" t="s">
        <v>219</v>
      </c>
      <c r="DT91" s="16" t="s">
        <v>225</v>
      </c>
      <c r="DU91" s="16">
        <v>0.14000000000000001</v>
      </c>
      <c r="DV91" s="16">
        <v>2019</v>
      </c>
      <c r="DW91" s="16">
        <v>97.454999999999998</v>
      </c>
      <c r="DX91" s="16" t="s">
        <v>221</v>
      </c>
      <c r="DY91" s="16" t="s">
        <v>226</v>
      </c>
      <c r="DZ91" s="16">
        <v>24.900000000000002</v>
      </c>
      <c r="EA91" s="16">
        <v>2016</v>
      </c>
      <c r="EB91" s="16">
        <v>28.111000000000001</v>
      </c>
      <c r="EC91" s="16" t="s">
        <v>222</v>
      </c>
      <c r="ED91" s="16" t="s">
        <v>225</v>
      </c>
      <c r="EE91" s="16">
        <v>111</v>
      </c>
      <c r="EF91" s="16">
        <v>2016</v>
      </c>
      <c r="EG91" s="16">
        <v>69.902000000000001</v>
      </c>
      <c r="EH91" s="16" t="s">
        <v>222</v>
      </c>
      <c r="EI91" s="16">
        <v>12.66</v>
      </c>
      <c r="EJ91" s="16">
        <v>2019</v>
      </c>
      <c r="EK91" s="16">
        <v>68.983999999999995</v>
      </c>
      <c r="EL91" s="16" t="s">
        <v>222</v>
      </c>
      <c r="EM91" s="16" t="s">
        <v>226</v>
      </c>
      <c r="EN91" s="16">
        <v>74.180999999999997</v>
      </c>
      <c r="EO91" s="16">
        <v>2019</v>
      </c>
      <c r="EP91" s="16">
        <v>69.59</v>
      </c>
      <c r="EQ91" s="16" t="s">
        <v>222</v>
      </c>
      <c r="ER91" s="16" t="s">
        <v>226</v>
      </c>
      <c r="ES91" s="16">
        <v>32.441000000000003</v>
      </c>
      <c r="ET91" s="16">
        <v>2018</v>
      </c>
      <c r="EU91" s="16">
        <v>78.161000000000001</v>
      </c>
      <c r="EV91" s="16" t="s">
        <v>220</v>
      </c>
      <c r="EW91" s="16" t="s">
        <v>226</v>
      </c>
      <c r="EX91" s="16">
        <v>98.4</v>
      </c>
      <c r="EY91" s="16">
        <v>2014</v>
      </c>
      <c r="EZ91" s="16">
        <v>97.918999999999997</v>
      </c>
      <c r="FA91" s="16" t="s">
        <v>221</v>
      </c>
      <c r="FB91" s="16" t="s">
        <v>216</v>
      </c>
      <c r="FC91" s="16">
        <v>95</v>
      </c>
      <c r="FD91" s="16">
        <v>2019</v>
      </c>
      <c r="FE91" s="16">
        <v>91.525000000000006</v>
      </c>
      <c r="FF91" s="16" t="s">
        <v>221</v>
      </c>
      <c r="FG91" s="16" t="s">
        <v>226</v>
      </c>
      <c r="FH91" s="16">
        <v>70</v>
      </c>
      <c r="FI91" s="16">
        <v>2017</v>
      </c>
      <c r="FJ91" s="16">
        <v>51.456000000000003</v>
      </c>
      <c r="FK91" s="16" t="s">
        <v>220</v>
      </c>
      <c r="FL91" s="16" t="s">
        <v>226</v>
      </c>
      <c r="FM91" s="16">
        <v>6.2</v>
      </c>
      <c r="FN91" s="16">
        <v>2020</v>
      </c>
      <c r="FO91" s="16">
        <v>67.442000000000007</v>
      </c>
      <c r="FP91" s="16" t="s">
        <v>221</v>
      </c>
      <c r="FQ91" s="16" t="s">
        <v>226</v>
      </c>
      <c r="FR91" s="16"/>
      <c r="FS91" s="16"/>
      <c r="FT91" s="16" t="s">
        <v>216</v>
      </c>
      <c r="FU91" s="16"/>
      <c r="FV91" s="16"/>
      <c r="FW91" s="16" t="s">
        <v>216</v>
      </c>
      <c r="FX91" s="16" t="s">
        <v>216</v>
      </c>
      <c r="FY91" s="16"/>
      <c r="FZ91" s="16"/>
      <c r="GA91" s="16" t="s">
        <v>216</v>
      </c>
      <c r="GB91" s="16" t="s">
        <v>216</v>
      </c>
      <c r="GC91" s="16">
        <v>99.504999999999995</v>
      </c>
      <c r="GD91" s="16">
        <v>2019</v>
      </c>
      <c r="GE91" s="16"/>
      <c r="GF91" s="16">
        <v>98.929000000000002</v>
      </c>
      <c r="GG91" s="16" t="s">
        <v>221</v>
      </c>
      <c r="GH91" s="16" t="s">
        <v>226</v>
      </c>
      <c r="GI91" s="16">
        <v>98.028999999999996</v>
      </c>
      <c r="GJ91" s="16">
        <v>2019</v>
      </c>
      <c r="GK91" s="16"/>
      <c r="GL91" s="16">
        <v>97.596000000000004</v>
      </c>
      <c r="GM91" s="16" t="s">
        <v>221</v>
      </c>
      <c r="GN91" s="16" t="s">
        <v>226</v>
      </c>
      <c r="GO91" s="16">
        <v>99.75</v>
      </c>
      <c r="GP91" s="16">
        <v>2018</v>
      </c>
      <c r="GQ91" s="16">
        <v>99.543999999999997</v>
      </c>
      <c r="GR91" s="16" t="s">
        <v>221</v>
      </c>
      <c r="GS91" s="16"/>
      <c r="GT91" s="16"/>
      <c r="GU91" s="16"/>
      <c r="GV91" s="16" t="s">
        <v>216</v>
      </c>
      <c r="GW91" s="16" t="s">
        <v>216</v>
      </c>
      <c r="GX91" s="16"/>
      <c r="GY91" s="16"/>
      <c r="GZ91" s="16" t="s">
        <v>216</v>
      </c>
      <c r="HA91" s="16" t="s">
        <v>216</v>
      </c>
      <c r="HB91" s="16"/>
      <c r="HC91" s="16"/>
      <c r="HD91" s="16" t="s">
        <v>216</v>
      </c>
      <c r="HE91" s="16" t="s">
        <v>216</v>
      </c>
      <c r="HF91" s="16"/>
      <c r="HG91" s="16"/>
      <c r="HH91" s="16" t="s">
        <v>216</v>
      </c>
      <c r="HI91" s="16" t="s">
        <v>216</v>
      </c>
      <c r="HJ91" s="16"/>
      <c r="HK91" s="16"/>
      <c r="HL91" s="16" t="s">
        <v>216</v>
      </c>
      <c r="HM91" s="16" t="s">
        <v>216</v>
      </c>
      <c r="HN91" s="16"/>
      <c r="HO91" s="16"/>
      <c r="HP91" s="16" t="s">
        <v>216</v>
      </c>
      <c r="HQ91" s="16" t="s">
        <v>216</v>
      </c>
      <c r="HR91" s="16">
        <v>64.599999999999994</v>
      </c>
      <c r="HS91" s="16">
        <v>2018</v>
      </c>
      <c r="HT91" s="16"/>
      <c r="HU91" s="16">
        <v>57.091000000000001</v>
      </c>
      <c r="HV91" s="16" t="s">
        <v>222</v>
      </c>
      <c r="HW91" s="16" t="s">
        <v>227</v>
      </c>
      <c r="HX91" s="16">
        <v>101.818</v>
      </c>
      <c r="HY91" s="16">
        <v>2019</v>
      </c>
      <c r="HZ91" s="16">
        <v>100</v>
      </c>
      <c r="IA91" s="16" t="s">
        <v>221</v>
      </c>
      <c r="IB91" s="16" t="s">
        <v>226</v>
      </c>
      <c r="IC91" s="16">
        <v>59.213000000000001</v>
      </c>
      <c r="ID91" s="16">
        <v>2019</v>
      </c>
      <c r="IE91" s="16">
        <v>48.042000000000002</v>
      </c>
      <c r="IF91" s="16" t="s">
        <v>222</v>
      </c>
      <c r="IG91" s="16" t="s">
        <v>224</v>
      </c>
      <c r="IH91" s="16">
        <v>19.167000000000002</v>
      </c>
      <c r="II91" s="16">
        <v>2020</v>
      </c>
      <c r="IJ91" s="16">
        <v>36.817999999999998</v>
      </c>
      <c r="IK91" s="16" t="s">
        <v>219</v>
      </c>
      <c r="IL91" s="16" t="s">
        <v>227</v>
      </c>
      <c r="IM91" s="16"/>
      <c r="IN91" s="16"/>
      <c r="IO91" s="16" t="s">
        <v>216</v>
      </c>
      <c r="IP91" s="16" t="s">
        <v>216</v>
      </c>
      <c r="IQ91" s="16"/>
      <c r="IR91" s="16"/>
      <c r="IS91" s="16" t="s">
        <v>216</v>
      </c>
      <c r="IT91" s="16">
        <v>87.456000000000003</v>
      </c>
      <c r="IU91" s="16">
        <v>2017</v>
      </c>
      <c r="IV91" s="16">
        <v>79.093000000000004</v>
      </c>
      <c r="IW91" s="16" t="s">
        <v>222</v>
      </c>
      <c r="IX91" s="16" t="s">
        <v>227</v>
      </c>
      <c r="IY91" s="16">
        <v>96.507000000000005</v>
      </c>
      <c r="IZ91" s="16">
        <v>2017</v>
      </c>
      <c r="JA91" s="16">
        <v>96.132000000000005</v>
      </c>
      <c r="JB91" s="16" t="s">
        <v>221</v>
      </c>
      <c r="JC91" s="16" t="s">
        <v>226</v>
      </c>
      <c r="JD91" s="16">
        <v>50</v>
      </c>
      <c r="JE91" s="16">
        <v>2014</v>
      </c>
      <c r="JF91" s="16">
        <v>57.143000000000001</v>
      </c>
      <c r="JG91" s="16" t="s">
        <v>220</v>
      </c>
      <c r="JH91" s="16">
        <v>0.224</v>
      </c>
      <c r="JI91" s="16">
        <v>2018</v>
      </c>
      <c r="JJ91" s="16"/>
      <c r="JK91" s="16">
        <v>0.224</v>
      </c>
      <c r="JL91" s="16" t="s">
        <v>219</v>
      </c>
      <c r="JM91" s="16">
        <v>6.8490000000000002</v>
      </c>
      <c r="JN91" s="16">
        <v>2013</v>
      </c>
      <c r="JO91" s="16">
        <v>93.150999999999996</v>
      </c>
      <c r="JP91" s="16" t="s">
        <v>221</v>
      </c>
      <c r="JQ91" s="16" t="s">
        <v>226</v>
      </c>
      <c r="JR91" s="16"/>
      <c r="JS91" s="16"/>
      <c r="JT91" s="16"/>
      <c r="JU91" s="16" t="s">
        <v>216</v>
      </c>
      <c r="JV91" s="16" t="s">
        <v>216</v>
      </c>
      <c r="JW91" s="16"/>
      <c r="JX91" s="16"/>
      <c r="JY91" s="16"/>
      <c r="JZ91" s="16" t="s">
        <v>216</v>
      </c>
      <c r="KA91" s="16" t="s">
        <v>216</v>
      </c>
      <c r="KB91" s="16">
        <v>100</v>
      </c>
      <c r="KC91" s="16">
        <v>2018</v>
      </c>
      <c r="KD91" s="16">
        <v>100</v>
      </c>
      <c r="KE91" s="16" t="s">
        <v>221</v>
      </c>
      <c r="KF91" s="16" t="s">
        <v>226</v>
      </c>
      <c r="KG91" s="16">
        <v>81.25</v>
      </c>
      <c r="KH91" s="16">
        <v>2016</v>
      </c>
      <c r="KI91" s="16">
        <v>80.867000000000004</v>
      </c>
      <c r="KJ91" s="16" t="s">
        <v>220</v>
      </c>
      <c r="KK91" s="16" t="s">
        <v>226</v>
      </c>
      <c r="KL91" s="16">
        <v>0.68500000000000005</v>
      </c>
      <c r="KM91" s="16">
        <v>2018</v>
      </c>
      <c r="KN91" s="16">
        <v>88.39</v>
      </c>
      <c r="KO91" s="16" t="s">
        <v>221</v>
      </c>
      <c r="KP91" s="16" t="s">
        <v>226</v>
      </c>
      <c r="KQ91" s="16"/>
      <c r="KR91" s="16"/>
      <c r="KS91" s="16" t="s">
        <v>216</v>
      </c>
      <c r="KT91" s="16" t="s">
        <v>216</v>
      </c>
      <c r="KU91" s="16">
        <v>-2.4050000000000002</v>
      </c>
      <c r="KV91" s="16">
        <v>2019</v>
      </c>
      <c r="KW91" s="16">
        <v>62.411000000000001</v>
      </c>
      <c r="KX91" s="16" t="s">
        <v>222</v>
      </c>
      <c r="KY91" s="16">
        <v>4.109</v>
      </c>
      <c r="KZ91" s="16">
        <v>2018</v>
      </c>
      <c r="LA91" s="16"/>
      <c r="LB91" s="16">
        <v>81.323000000000008</v>
      </c>
      <c r="LC91" s="16" t="s">
        <v>220</v>
      </c>
      <c r="LD91" s="16">
        <v>39.942</v>
      </c>
      <c r="LE91" s="16">
        <v>2017</v>
      </c>
      <c r="LF91" s="16">
        <v>34.72</v>
      </c>
      <c r="LG91" s="16" t="s">
        <v>219</v>
      </c>
      <c r="LH91" s="16" t="s">
        <v>226</v>
      </c>
      <c r="LI91" s="16">
        <v>7.8900000000000006</v>
      </c>
      <c r="LJ91" s="16">
        <v>2020</v>
      </c>
      <c r="LK91" s="16">
        <v>70.906000000000006</v>
      </c>
      <c r="LL91" s="16" t="s">
        <v>222</v>
      </c>
      <c r="LM91" s="16" t="s">
        <v>227</v>
      </c>
      <c r="LN91" s="16">
        <v>0.55200000000000005</v>
      </c>
      <c r="LO91" s="16">
        <v>2020</v>
      </c>
      <c r="LP91" s="16">
        <v>45.817999999999998</v>
      </c>
      <c r="LQ91" s="16" t="s">
        <v>222</v>
      </c>
      <c r="LR91" s="16" t="s">
        <v>227</v>
      </c>
      <c r="LS91" s="16">
        <v>0.13300000000000001</v>
      </c>
      <c r="LT91" s="16">
        <v>2015</v>
      </c>
      <c r="LU91" s="16">
        <v>97.783000000000001</v>
      </c>
      <c r="LV91" s="16" t="s">
        <v>221</v>
      </c>
      <c r="LW91" s="16" t="s">
        <v>226</v>
      </c>
      <c r="LX91" s="16"/>
      <c r="LY91" s="16"/>
      <c r="LZ91" s="16" t="s">
        <v>216</v>
      </c>
      <c r="MA91" s="16" t="s">
        <v>216</v>
      </c>
      <c r="MB91" s="16"/>
      <c r="MC91" s="16"/>
      <c r="MD91" s="16" t="s">
        <v>216</v>
      </c>
      <c r="ME91" s="16" t="s">
        <v>216</v>
      </c>
      <c r="MF91" s="16">
        <v>38</v>
      </c>
      <c r="MG91" s="16">
        <v>2019</v>
      </c>
      <c r="MH91" s="16">
        <v>36.605000000000004</v>
      </c>
      <c r="MI91" s="16" t="s">
        <v>219</v>
      </c>
      <c r="MJ91" s="16" t="s">
        <v>225</v>
      </c>
      <c r="MK91" s="16">
        <v>122.932</v>
      </c>
      <c r="ML91" s="16">
        <v>2019</v>
      </c>
      <c r="MM91" s="16">
        <v>100</v>
      </c>
      <c r="MN91" s="16" t="s">
        <v>221</v>
      </c>
      <c r="MO91" s="16" t="s">
        <v>226</v>
      </c>
      <c r="MP91" s="16">
        <v>2.375</v>
      </c>
      <c r="MQ91" s="16">
        <v>2018</v>
      </c>
      <c r="MR91" s="16">
        <v>35.227000000000004</v>
      </c>
      <c r="MS91" s="16" t="s">
        <v>222</v>
      </c>
      <c r="MT91" s="16" t="s">
        <v>226</v>
      </c>
      <c r="MU91" s="16">
        <v>0</v>
      </c>
      <c r="MV91" s="16">
        <v>2020</v>
      </c>
      <c r="MW91" s="16">
        <v>1</v>
      </c>
      <c r="MX91" s="16">
        <v>0</v>
      </c>
      <c r="MY91" s="16" t="s">
        <v>222</v>
      </c>
      <c r="MZ91" s="16">
        <v>2.1999999999999999E-2</v>
      </c>
      <c r="NA91" s="16">
        <v>2018</v>
      </c>
      <c r="NB91" s="16">
        <v>1.833</v>
      </c>
      <c r="NC91" s="16" t="s">
        <v>219</v>
      </c>
      <c r="ND91" s="16" t="s">
        <v>227</v>
      </c>
      <c r="NE91" s="16">
        <v>0.107</v>
      </c>
      <c r="NF91" s="16">
        <v>2017</v>
      </c>
      <c r="NG91" s="16"/>
      <c r="NH91" s="16">
        <v>2.8919999999999999</v>
      </c>
      <c r="NI91" s="16" t="s">
        <v>219</v>
      </c>
      <c r="NJ91" s="16" t="s">
        <v>224</v>
      </c>
      <c r="NK91" s="16"/>
      <c r="NL91" s="16"/>
      <c r="NM91" s="16" t="s">
        <v>216</v>
      </c>
      <c r="NN91" s="16" t="s">
        <v>216</v>
      </c>
      <c r="NO91" s="16"/>
      <c r="NP91" s="16"/>
      <c r="NQ91" s="16" t="s">
        <v>216</v>
      </c>
      <c r="NR91" s="16" t="s">
        <v>216</v>
      </c>
      <c r="NS91" s="16"/>
      <c r="NT91" s="16"/>
      <c r="NU91" s="16" t="s">
        <v>216</v>
      </c>
      <c r="NV91" s="16" t="s">
        <v>216</v>
      </c>
      <c r="NW91" s="16"/>
      <c r="NX91" s="16"/>
      <c r="NY91" s="16" t="s">
        <v>216</v>
      </c>
      <c r="NZ91" s="16" t="s">
        <v>216</v>
      </c>
      <c r="OA91" s="16">
        <v>32.838000000000001</v>
      </c>
      <c r="OB91" s="16">
        <v>2017</v>
      </c>
      <c r="OC91" s="16"/>
      <c r="OD91" s="16">
        <v>84.963000000000008</v>
      </c>
      <c r="OE91" s="16" t="s">
        <v>220</v>
      </c>
      <c r="OF91" s="16" t="s">
        <v>216</v>
      </c>
      <c r="OG91" s="16">
        <v>1.0090000000000001</v>
      </c>
      <c r="OH91" s="16">
        <v>2018</v>
      </c>
      <c r="OI91" s="16">
        <v>93.186999999999998</v>
      </c>
      <c r="OJ91" s="16" t="s">
        <v>220</v>
      </c>
      <c r="OK91" s="16" t="s">
        <v>216</v>
      </c>
      <c r="OL91" s="16"/>
      <c r="OM91" s="16"/>
      <c r="ON91" s="16" t="s">
        <v>216</v>
      </c>
      <c r="OO91" s="16" t="s">
        <v>216</v>
      </c>
      <c r="OP91" s="16">
        <v>9.7000000000000011</v>
      </c>
      <c r="OQ91" s="16">
        <v>2018</v>
      </c>
      <c r="OR91" s="16"/>
      <c r="OS91" s="16">
        <v>89.222000000000008</v>
      </c>
      <c r="OT91" s="16" t="s">
        <v>220</v>
      </c>
      <c r="OU91" s="16" t="s">
        <v>216</v>
      </c>
      <c r="OV91" s="16">
        <v>19.765000000000001</v>
      </c>
      <c r="OW91" s="16">
        <v>2019</v>
      </c>
      <c r="OX91" s="16">
        <v>83.314999999999998</v>
      </c>
      <c r="OY91" s="16" t="s">
        <v>222</v>
      </c>
      <c r="OZ91" s="16" t="s">
        <v>225</v>
      </c>
      <c r="PA91" s="16">
        <v>97.811999999999998</v>
      </c>
      <c r="PB91" s="16">
        <v>2017</v>
      </c>
      <c r="PC91" s="16">
        <v>97.67</v>
      </c>
      <c r="PD91" s="16" t="s">
        <v>220</v>
      </c>
      <c r="PE91" s="16" t="s">
        <v>224</v>
      </c>
      <c r="PF91" s="16">
        <v>73</v>
      </c>
      <c r="PG91" s="16">
        <v>2020</v>
      </c>
      <c r="PH91" s="16">
        <v>84.415999999999997</v>
      </c>
      <c r="PI91" s="16" t="s">
        <v>221</v>
      </c>
      <c r="PJ91" s="16" t="s">
        <v>226</v>
      </c>
      <c r="PK91" s="16"/>
      <c r="PL91" s="16"/>
      <c r="PM91" s="16" t="s">
        <v>216</v>
      </c>
      <c r="PN91" s="16" t="s">
        <v>216</v>
      </c>
      <c r="PO91" s="16">
        <v>1.3680000000000001</v>
      </c>
      <c r="PP91" s="16">
        <v>2015</v>
      </c>
      <c r="PQ91" s="16">
        <v>64.778000000000006</v>
      </c>
      <c r="PR91" s="16" t="s">
        <v>220</v>
      </c>
      <c r="PS91" s="16">
        <v>1.548</v>
      </c>
      <c r="PT91" s="16">
        <v>2019</v>
      </c>
      <c r="PU91" s="16">
        <v>94.215000000000003</v>
      </c>
      <c r="PV91" s="16" t="s">
        <v>221</v>
      </c>
      <c r="PW91" s="16">
        <v>67.304000000000002</v>
      </c>
      <c r="PX91" s="16">
        <v>2012</v>
      </c>
      <c r="PY91" s="16">
        <v>87.18</v>
      </c>
      <c r="PZ91" s="16" t="s">
        <v>222</v>
      </c>
      <c r="QA91" s="16">
        <v>2.415</v>
      </c>
      <c r="QB91" s="16">
        <v>2012</v>
      </c>
      <c r="QC91" s="16">
        <v>91.95</v>
      </c>
      <c r="QD91" s="16" t="s">
        <v>221</v>
      </c>
      <c r="QE91" s="16">
        <v>18.917000000000002</v>
      </c>
      <c r="QF91" s="16">
        <v>2010</v>
      </c>
      <c r="QG91" s="16">
        <v>82.738</v>
      </c>
      <c r="QH91" s="16" t="s">
        <v>221</v>
      </c>
      <c r="QI91" s="16">
        <v>0.82400000000000007</v>
      </c>
      <c r="QJ91" s="16">
        <v>2010</v>
      </c>
      <c r="QK91" s="16">
        <v>98.168999999999997</v>
      </c>
      <c r="QL91" s="16" t="s">
        <v>221</v>
      </c>
      <c r="QM91" s="16"/>
      <c r="QN91" s="16"/>
      <c r="QO91" s="16" t="s">
        <v>216</v>
      </c>
      <c r="QP91" s="16">
        <v>1.79</v>
      </c>
      <c r="QQ91" s="16">
        <v>2019</v>
      </c>
      <c r="QR91" s="16">
        <v>91.05</v>
      </c>
      <c r="QS91" s="16" t="s">
        <v>221</v>
      </c>
      <c r="QT91" s="16" t="s">
        <v>226</v>
      </c>
      <c r="QU91" s="16">
        <v>0.45</v>
      </c>
      <c r="QV91" s="16">
        <v>2015</v>
      </c>
      <c r="QW91" s="16">
        <v>85.938000000000002</v>
      </c>
      <c r="QX91" s="16" t="s">
        <v>221</v>
      </c>
      <c r="QY91" s="16" t="s">
        <v>226</v>
      </c>
      <c r="QZ91" s="16">
        <v>157.85300000000001</v>
      </c>
      <c r="RA91" s="16">
        <v>2019</v>
      </c>
      <c r="RB91" s="16"/>
      <c r="RC91" s="16">
        <v>99.641000000000005</v>
      </c>
      <c r="RD91" s="16" t="s">
        <v>220</v>
      </c>
      <c r="RE91" s="16"/>
      <c r="RF91" s="16"/>
      <c r="RG91" s="16" t="s">
        <v>216</v>
      </c>
      <c r="RH91" s="16" t="s">
        <v>216</v>
      </c>
      <c r="RI91" s="16"/>
      <c r="RJ91" s="16"/>
      <c r="RK91" s="16"/>
      <c r="RL91" s="16" t="s">
        <v>216</v>
      </c>
      <c r="RM91" s="16" t="s">
        <v>216</v>
      </c>
      <c r="RN91" s="16"/>
      <c r="RO91" s="16"/>
      <c r="RP91" s="16"/>
      <c r="RQ91" s="16" t="s">
        <v>216</v>
      </c>
      <c r="RR91" s="16" t="s">
        <v>216</v>
      </c>
      <c r="RS91" s="16"/>
      <c r="RT91" s="16"/>
      <c r="RU91" s="16"/>
      <c r="RV91" s="16" t="s">
        <v>216</v>
      </c>
      <c r="RW91" s="16" t="s">
        <v>216</v>
      </c>
      <c r="RX91" s="16"/>
      <c r="RY91" s="16"/>
      <c r="RZ91" s="16"/>
      <c r="SA91" s="16"/>
      <c r="SB91" s="16" t="s">
        <v>216</v>
      </c>
      <c r="SC91" s="16" t="s">
        <v>216</v>
      </c>
      <c r="SD91" s="16"/>
      <c r="SE91" s="16"/>
      <c r="SF91" s="16"/>
      <c r="SG91" s="16" t="s">
        <v>216</v>
      </c>
      <c r="SH91" s="16">
        <v>3.0000000000000001E-3</v>
      </c>
      <c r="SI91" s="16">
        <v>2018</v>
      </c>
      <c r="SJ91" s="16">
        <v>99.850000000000009</v>
      </c>
      <c r="SK91" s="16" t="s">
        <v>221</v>
      </c>
      <c r="SL91" s="16">
        <v>25.748000000000001</v>
      </c>
      <c r="SM91" s="16">
        <v>2019</v>
      </c>
      <c r="SN91" s="16">
        <v>25.748000000000001</v>
      </c>
      <c r="SO91" s="16" t="s">
        <v>219</v>
      </c>
      <c r="SP91" s="16" t="s">
        <v>227</v>
      </c>
      <c r="SQ91" s="16">
        <v>35.402999999999999</v>
      </c>
      <c r="SR91" s="16">
        <v>2019</v>
      </c>
      <c r="SS91" s="16">
        <v>35.402999999999999</v>
      </c>
      <c r="ST91" s="16" t="s">
        <v>219</v>
      </c>
      <c r="SU91" s="16" t="s">
        <v>227</v>
      </c>
      <c r="SV91" s="16">
        <v>0.98399999999999999</v>
      </c>
      <c r="SW91" s="16">
        <v>2020</v>
      </c>
      <c r="SX91" s="16">
        <v>96</v>
      </c>
      <c r="SY91" s="16" t="s">
        <v>221</v>
      </c>
      <c r="SZ91" s="16" t="s">
        <v>226</v>
      </c>
      <c r="TA91" s="16">
        <v>0</v>
      </c>
      <c r="TB91" s="16">
        <v>2018</v>
      </c>
      <c r="TC91" s="16"/>
      <c r="TD91" s="16">
        <v>100</v>
      </c>
      <c r="TE91" s="16" t="s">
        <v>221</v>
      </c>
      <c r="TF91" s="16">
        <v>3.9E-2</v>
      </c>
      <c r="TG91" s="16">
        <v>2018</v>
      </c>
      <c r="TH91" s="16">
        <v>99.61</v>
      </c>
      <c r="TI91" s="16" t="s">
        <v>221</v>
      </c>
      <c r="TJ91" s="16">
        <v>2.1890000000000001</v>
      </c>
      <c r="TK91" s="16">
        <v>2018</v>
      </c>
      <c r="TL91" s="16"/>
      <c r="TM91" s="16">
        <v>94.989000000000004</v>
      </c>
      <c r="TN91" s="16" t="s">
        <v>220</v>
      </c>
      <c r="TO91" s="16" t="s">
        <v>226</v>
      </c>
      <c r="TP91" s="16">
        <v>16.533000000000001</v>
      </c>
      <c r="TQ91" s="16">
        <v>2018</v>
      </c>
      <c r="TR91" s="16">
        <v>85.981000000000009</v>
      </c>
      <c r="TS91" s="16" t="s">
        <v>221</v>
      </c>
      <c r="TT91" s="16" t="s">
        <v>226</v>
      </c>
      <c r="TU91" s="16"/>
      <c r="TV91" s="16">
        <v>2020</v>
      </c>
      <c r="TW91" s="16">
        <v>56.14</v>
      </c>
      <c r="TX91" s="16" t="s">
        <v>220</v>
      </c>
      <c r="TY91" s="16" t="s">
        <v>226</v>
      </c>
      <c r="TZ91" s="16">
        <v>3.54</v>
      </c>
      <c r="UA91" s="16">
        <v>2020</v>
      </c>
      <c r="UB91" s="16">
        <v>27.368000000000002</v>
      </c>
      <c r="UC91" s="16" t="s">
        <v>222</v>
      </c>
      <c r="UD91" s="16" t="s">
        <v>227</v>
      </c>
      <c r="UE91" s="16">
        <v>98.9</v>
      </c>
      <c r="UF91" s="16">
        <v>2019</v>
      </c>
      <c r="UG91" s="16">
        <v>98.763999999999996</v>
      </c>
      <c r="UH91" s="16" t="s">
        <v>221</v>
      </c>
      <c r="UI91" s="16">
        <v>31</v>
      </c>
      <c r="UJ91" s="16">
        <v>2020</v>
      </c>
      <c r="UK91" s="16">
        <v>23.81</v>
      </c>
      <c r="UL91" s="16" t="s">
        <v>219</v>
      </c>
      <c r="UM91" s="16" t="s">
        <v>227</v>
      </c>
      <c r="UN91" s="16">
        <v>20.100000000000001</v>
      </c>
      <c r="UO91" s="16">
        <v>2018</v>
      </c>
      <c r="UP91" s="16"/>
      <c r="UQ91" s="16">
        <v>48.855000000000004</v>
      </c>
      <c r="UR91" s="16" t="s">
        <v>219</v>
      </c>
      <c r="US91" s="16">
        <v>7.2999999999999995E-2</v>
      </c>
      <c r="UT91" s="16">
        <v>2019</v>
      </c>
      <c r="UU91" s="16"/>
      <c r="UV91" s="16">
        <v>97.853000000000009</v>
      </c>
      <c r="UW91" s="16" t="s">
        <v>221</v>
      </c>
      <c r="UX91" s="16">
        <v>30.19</v>
      </c>
      <c r="UY91" s="16">
        <v>2020</v>
      </c>
      <c r="UZ91" s="16">
        <v>71.156999999999996</v>
      </c>
      <c r="VA91" s="16" t="s">
        <v>220</v>
      </c>
      <c r="VB91" s="16" t="s">
        <v>227</v>
      </c>
      <c r="VC91" s="16">
        <v>0.59899999999999998</v>
      </c>
      <c r="VD91" s="16">
        <v>2020</v>
      </c>
      <c r="VE91" s="16">
        <v>76.769000000000005</v>
      </c>
      <c r="VF91" s="16" t="s">
        <v>220</v>
      </c>
      <c r="VG91" s="16" t="s">
        <v>226</v>
      </c>
      <c r="VH91" s="16"/>
      <c r="VI91" s="16"/>
      <c r="VJ91" s="16" t="s">
        <v>216</v>
      </c>
      <c r="VK91" s="16" t="s">
        <v>216</v>
      </c>
      <c r="VL91" s="16">
        <v>8.8250000000000011</v>
      </c>
      <c r="VM91" s="16">
        <v>2018</v>
      </c>
      <c r="VN91" s="16">
        <v>58.832999999999998</v>
      </c>
      <c r="VO91" s="16" t="s">
        <v>220</v>
      </c>
      <c r="VP91" s="16" t="s">
        <v>227</v>
      </c>
      <c r="VQ91" s="16"/>
      <c r="VR91" s="16"/>
      <c r="VS91" s="16"/>
      <c r="VT91" s="16" t="s">
        <v>216</v>
      </c>
      <c r="VU91" s="16" t="s">
        <v>216</v>
      </c>
      <c r="VV91" s="16">
        <v>28.004000000000001</v>
      </c>
      <c r="VW91" s="16">
        <v>2018</v>
      </c>
      <c r="VX91" s="16"/>
      <c r="VY91" s="16">
        <v>60.012999999999998</v>
      </c>
      <c r="VZ91" s="16" t="s">
        <v>220</v>
      </c>
      <c r="WA91" s="16" t="s">
        <v>224</v>
      </c>
      <c r="WB91" s="16">
        <v>0</v>
      </c>
      <c r="WC91" s="16">
        <v>2019</v>
      </c>
      <c r="WD91" s="16">
        <v>1</v>
      </c>
      <c r="WE91" s="16">
        <v>100</v>
      </c>
      <c r="WF91" s="16" t="s">
        <v>221</v>
      </c>
      <c r="WG91" s="16"/>
      <c r="WH91" s="16"/>
      <c r="WI91" s="16" t="s">
        <v>216</v>
      </c>
      <c r="WJ91" s="16"/>
      <c r="WK91" s="16"/>
      <c r="WL91" s="16" t="s">
        <v>216</v>
      </c>
      <c r="WM91" s="16">
        <v>78.632999999999996</v>
      </c>
      <c r="WN91" s="16">
        <v>2019</v>
      </c>
      <c r="WO91" s="16">
        <v>71.510999999999996</v>
      </c>
      <c r="WP91" s="16" t="s">
        <v>220</v>
      </c>
      <c r="WQ91" s="16" t="s">
        <v>227</v>
      </c>
      <c r="WR91" s="16">
        <v>84.522999999999996</v>
      </c>
      <c r="WS91" s="16">
        <v>61.886571428571429</v>
      </c>
      <c r="WT91" s="16">
        <v>75.1875</v>
      </c>
      <c r="WU91" s="16">
        <v>98.689666666666668</v>
      </c>
      <c r="WV91" s="16">
        <v>60.487750000000005</v>
      </c>
      <c r="WW91" s="16">
        <v>65.148600000000002</v>
      </c>
      <c r="WX91" s="16">
        <v>89.75233333333334</v>
      </c>
      <c r="WY91" s="16">
        <v>65.493499999999997</v>
      </c>
      <c r="WZ91" s="16">
        <v>29.426166666666671</v>
      </c>
      <c r="XA91" s="16">
        <v>89.075000000000003</v>
      </c>
      <c r="XB91" s="16">
        <v>88.655749999999998</v>
      </c>
      <c r="XC91" s="16">
        <v>86.504999999999995</v>
      </c>
      <c r="XD91" s="16">
        <v>92.209666666666678</v>
      </c>
      <c r="XE91" s="16"/>
      <c r="XF91" s="16">
        <v>71.352200000000011</v>
      </c>
      <c r="XG91" s="16">
        <v>68.168599999999998</v>
      </c>
      <c r="XH91" s="16">
        <v>72.589249999999993</v>
      </c>
      <c r="XI91" s="16">
        <v>91.945431818181817</v>
      </c>
      <c r="XJ91" s="16">
        <v>61.734195910973085</v>
      </c>
      <c r="XK91" s="16">
        <v>77.282635929288105</v>
      </c>
      <c r="XL91" s="16">
        <v>91.682781225296424</v>
      </c>
      <c r="XM91" s="16">
        <v>60.848884057971013</v>
      </c>
      <c r="XN91" s="16">
        <v>71.824573913043466</v>
      </c>
      <c r="XO91" s="16">
        <v>87.67349999999999</v>
      </c>
      <c r="XP91" s="16">
        <v>69.774644202898543</v>
      </c>
      <c r="XQ91" s="16">
        <v>40.058589855072462</v>
      </c>
      <c r="XR91" s="16">
        <v>72.362761904761911</v>
      </c>
      <c r="XS91" s="16">
        <v>76.44322826086956</v>
      </c>
      <c r="XT91" s="16">
        <v>77.629344927536238</v>
      </c>
      <c r="XU91" s="16">
        <v>83.041913043478246</v>
      </c>
      <c r="XV91" s="16">
        <v>58.865821212121212</v>
      </c>
      <c r="XW91" s="16">
        <v>69.49956449275362</v>
      </c>
      <c r="XX91" s="16">
        <v>72.403938405797106</v>
      </c>
      <c r="XY91" s="16">
        <v>63.386460144927547</v>
      </c>
    </row>
    <row r="92" spans="1:649" x14ac:dyDescent="0.2">
      <c r="A92" t="s">
        <v>350</v>
      </c>
      <c r="B92" t="s">
        <v>91</v>
      </c>
      <c r="C92" s="19">
        <v>64.540115616246496</v>
      </c>
      <c r="D92" s="16">
        <v>102</v>
      </c>
      <c r="E92" s="27">
        <v>1.098901098901099</v>
      </c>
      <c r="F92" s="21">
        <v>98.845200000000006</v>
      </c>
      <c r="G92" s="21">
        <v>65.749203641456589</v>
      </c>
      <c r="H92" s="8" t="s">
        <v>215</v>
      </c>
      <c r="I92" s="24">
        <v>16718971.000000002</v>
      </c>
      <c r="J92" s="16" t="s">
        <v>220</v>
      </c>
      <c r="K92" s="16" t="s">
        <v>226</v>
      </c>
      <c r="L92" s="16" t="s">
        <v>222</v>
      </c>
      <c r="M92" s="16" t="s">
        <v>225</v>
      </c>
      <c r="N92" s="16" t="s">
        <v>219</v>
      </c>
      <c r="O92" s="16" t="s">
        <v>225</v>
      </c>
      <c r="P92" s="16" t="s">
        <v>222</v>
      </c>
      <c r="Q92" s="16" t="s">
        <v>227</v>
      </c>
      <c r="R92" s="16" t="s">
        <v>219</v>
      </c>
      <c r="S92" s="16" t="s">
        <v>227</v>
      </c>
      <c r="T92" s="16" t="s">
        <v>219</v>
      </c>
      <c r="U92" s="16" t="s">
        <v>226</v>
      </c>
      <c r="V92" s="16" t="s">
        <v>222</v>
      </c>
      <c r="W92" s="16" t="s">
        <v>225</v>
      </c>
      <c r="X92" s="16" t="s">
        <v>219</v>
      </c>
      <c r="Y92" s="16" t="s">
        <v>225</v>
      </c>
      <c r="Z92" s="16" t="s">
        <v>219</v>
      </c>
      <c r="AA92" s="16" t="s">
        <v>225</v>
      </c>
      <c r="AB92" s="16" t="s">
        <v>222</v>
      </c>
      <c r="AC92" s="16" t="s">
        <v>216</v>
      </c>
      <c r="AD92" s="16" t="s">
        <v>222</v>
      </c>
      <c r="AE92" s="16" t="s">
        <v>225</v>
      </c>
      <c r="AF92" s="16" t="s">
        <v>221</v>
      </c>
      <c r="AG92" s="16"/>
      <c r="AH92" s="16" t="s">
        <v>221</v>
      </c>
      <c r="AI92" s="16" t="s">
        <v>226</v>
      </c>
      <c r="AJ92" s="16" t="s">
        <v>219</v>
      </c>
      <c r="AK92" s="16" t="s">
        <v>227</v>
      </c>
      <c r="AL92" s="16" t="s">
        <v>219</v>
      </c>
      <c r="AM92" s="16" t="s">
        <v>224</v>
      </c>
      <c r="AN92" s="16" t="s">
        <v>219</v>
      </c>
      <c r="AO92" s="16" t="s">
        <v>225</v>
      </c>
      <c r="AP92" s="16" t="s">
        <v>222</v>
      </c>
      <c r="AQ92" s="16" t="s">
        <v>227</v>
      </c>
      <c r="AR92" s="16">
        <v>0.48</v>
      </c>
      <c r="AS92" s="16">
        <v>2021</v>
      </c>
      <c r="AT92" s="16"/>
      <c r="AU92" s="16">
        <v>99.338999999999999</v>
      </c>
      <c r="AV92" s="16" t="s">
        <v>221</v>
      </c>
      <c r="AW92" s="16" t="s">
        <v>226</v>
      </c>
      <c r="AX92" s="16">
        <v>18.25</v>
      </c>
      <c r="AY92" s="16">
        <v>2021</v>
      </c>
      <c r="AZ92" s="16"/>
      <c r="BA92" s="16">
        <v>64.563000000000002</v>
      </c>
      <c r="BB92" s="16" t="s">
        <v>219</v>
      </c>
      <c r="BC92" s="16" t="s">
        <v>226</v>
      </c>
      <c r="BD92" s="16"/>
      <c r="BE92" s="16"/>
      <c r="BF92" s="16" t="s">
        <v>216</v>
      </c>
      <c r="BG92" s="16" t="s">
        <v>216</v>
      </c>
      <c r="BH92" s="16">
        <v>14.5</v>
      </c>
      <c r="BI92" s="16">
        <v>2018</v>
      </c>
      <c r="BJ92" s="16"/>
      <c r="BK92" s="16">
        <v>65.721000000000004</v>
      </c>
      <c r="BL92" s="16" t="s">
        <v>222</v>
      </c>
      <c r="BM92" s="16" t="s">
        <v>225</v>
      </c>
      <c r="BN92" s="16">
        <v>32.4</v>
      </c>
      <c r="BO92" s="16">
        <v>2014</v>
      </c>
      <c r="BP92" s="16"/>
      <c r="BQ92" s="16">
        <v>35.457999999999998</v>
      </c>
      <c r="BR92" s="16" t="s">
        <v>219</v>
      </c>
      <c r="BS92" s="16" t="s">
        <v>227</v>
      </c>
      <c r="BT92" s="16">
        <v>9.7000000000000011</v>
      </c>
      <c r="BU92" s="16">
        <v>2014</v>
      </c>
      <c r="BV92" s="16"/>
      <c r="BW92" s="16">
        <v>40.491</v>
      </c>
      <c r="BX92" s="16" t="s">
        <v>222</v>
      </c>
      <c r="BY92" s="16" t="s">
        <v>227</v>
      </c>
      <c r="BZ92" s="16">
        <v>3.9</v>
      </c>
      <c r="CA92" s="16">
        <v>2016</v>
      </c>
      <c r="CB92" s="16">
        <v>96.594000000000008</v>
      </c>
      <c r="CC92" s="16" t="s">
        <v>221</v>
      </c>
      <c r="CD92" s="16" t="s">
        <v>226</v>
      </c>
      <c r="CE92" s="16">
        <v>2.1750000000000003</v>
      </c>
      <c r="CF92" s="16">
        <v>2017</v>
      </c>
      <c r="CG92" s="16">
        <v>68.605000000000004</v>
      </c>
      <c r="CH92" s="16" t="s">
        <v>221</v>
      </c>
      <c r="CI92" s="16" t="s">
        <v>226</v>
      </c>
      <c r="CJ92" s="16">
        <v>3.6240000000000001</v>
      </c>
      <c r="CK92" s="16">
        <v>2018</v>
      </c>
      <c r="CL92" s="16">
        <v>50.353000000000002</v>
      </c>
      <c r="CM92" s="16" t="s">
        <v>221</v>
      </c>
      <c r="CN92" s="16" t="s">
        <v>226</v>
      </c>
      <c r="CO92" s="16">
        <v>0.55000000000000004</v>
      </c>
      <c r="CP92" s="16">
        <v>2015</v>
      </c>
      <c r="CQ92" s="16">
        <v>54.167000000000002</v>
      </c>
      <c r="CR92" s="16" t="s">
        <v>222</v>
      </c>
      <c r="CS92" s="16" t="s">
        <v>227</v>
      </c>
      <c r="CT92" s="16"/>
      <c r="CU92" s="16"/>
      <c r="CV92" s="16" t="s">
        <v>216</v>
      </c>
      <c r="CW92" s="16">
        <v>1.5549999999999999</v>
      </c>
      <c r="CX92" s="16">
        <v>2018</v>
      </c>
      <c r="CY92" s="16">
        <v>99.378</v>
      </c>
      <c r="CZ92" s="16" t="s">
        <v>220</v>
      </c>
      <c r="DA92" s="16">
        <v>160</v>
      </c>
      <c r="DB92" s="16">
        <v>2017</v>
      </c>
      <c r="DC92" s="16">
        <v>80.680999999999997</v>
      </c>
      <c r="DD92" s="16" t="s">
        <v>219</v>
      </c>
      <c r="DE92" s="16" t="s">
        <v>226</v>
      </c>
      <c r="DF92" s="16">
        <v>14.5</v>
      </c>
      <c r="DG92" s="16">
        <v>2019</v>
      </c>
      <c r="DH92" s="16">
        <v>65.284999999999997</v>
      </c>
      <c r="DI92" s="16" t="s">
        <v>220</v>
      </c>
      <c r="DJ92" s="16" t="s">
        <v>226</v>
      </c>
      <c r="DK92" s="16">
        <v>26.6</v>
      </c>
      <c r="DL92" s="16">
        <v>2019</v>
      </c>
      <c r="DM92" s="16">
        <v>81.176000000000002</v>
      </c>
      <c r="DN92" s="16" t="s">
        <v>220</v>
      </c>
      <c r="DO92" s="16" t="s">
        <v>226</v>
      </c>
      <c r="DP92" s="16">
        <v>287</v>
      </c>
      <c r="DQ92" s="16">
        <v>2019</v>
      </c>
      <c r="DR92" s="16">
        <v>48.841000000000001</v>
      </c>
      <c r="DS92" s="16" t="s">
        <v>219</v>
      </c>
      <c r="DT92" s="16" t="s">
        <v>225</v>
      </c>
      <c r="DU92" s="16">
        <v>0.05</v>
      </c>
      <c r="DV92" s="16">
        <v>2019</v>
      </c>
      <c r="DW92" s="16">
        <v>99.091000000000008</v>
      </c>
      <c r="DX92" s="16" t="s">
        <v>221</v>
      </c>
      <c r="DY92" s="16" t="s">
        <v>226</v>
      </c>
      <c r="DZ92" s="16">
        <v>21.1</v>
      </c>
      <c r="EA92" s="16">
        <v>2016</v>
      </c>
      <c r="EB92" s="16">
        <v>45.622</v>
      </c>
      <c r="EC92" s="16" t="s">
        <v>222</v>
      </c>
      <c r="ED92" s="16" t="s">
        <v>225</v>
      </c>
      <c r="EE92" s="16">
        <v>150</v>
      </c>
      <c r="EF92" s="16">
        <v>2016</v>
      </c>
      <c r="EG92" s="16">
        <v>59.328000000000003</v>
      </c>
      <c r="EH92" s="16" t="s">
        <v>222</v>
      </c>
      <c r="EI92" s="16">
        <v>19.55</v>
      </c>
      <c r="EJ92" s="16">
        <v>2019</v>
      </c>
      <c r="EK92" s="16">
        <v>46.393000000000001</v>
      </c>
      <c r="EL92" s="16" t="s">
        <v>219</v>
      </c>
      <c r="EM92" s="16" t="s">
        <v>224</v>
      </c>
      <c r="EN92" s="16">
        <v>70.123000000000005</v>
      </c>
      <c r="EO92" s="16">
        <v>2019</v>
      </c>
      <c r="EP92" s="16">
        <v>55.597000000000001</v>
      </c>
      <c r="EQ92" s="16" t="s">
        <v>222</v>
      </c>
      <c r="ER92" s="16" t="s">
        <v>227</v>
      </c>
      <c r="ES92" s="16">
        <v>50.72</v>
      </c>
      <c r="ET92" s="16">
        <v>2018</v>
      </c>
      <c r="EU92" s="16">
        <v>64.829000000000008</v>
      </c>
      <c r="EV92" s="16" t="s">
        <v>219</v>
      </c>
      <c r="EW92" s="16" t="s">
        <v>224</v>
      </c>
      <c r="EX92" s="16">
        <v>89</v>
      </c>
      <c r="EY92" s="16">
        <v>2014</v>
      </c>
      <c r="EZ92" s="16">
        <v>85.695999999999998</v>
      </c>
      <c r="FA92" s="16" t="s">
        <v>219</v>
      </c>
      <c r="FB92" s="16" t="s">
        <v>216</v>
      </c>
      <c r="FC92" s="16">
        <v>84</v>
      </c>
      <c r="FD92" s="16">
        <v>2019</v>
      </c>
      <c r="FE92" s="16">
        <v>72.881</v>
      </c>
      <c r="FF92" s="16" t="s">
        <v>222</v>
      </c>
      <c r="FG92" s="16" t="s">
        <v>227</v>
      </c>
      <c r="FH92" s="16">
        <v>60</v>
      </c>
      <c r="FI92" s="16">
        <v>2017</v>
      </c>
      <c r="FJ92" s="16">
        <v>35.274999999999999</v>
      </c>
      <c r="FK92" s="16" t="s">
        <v>222</v>
      </c>
      <c r="FL92" s="16" t="s">
        <v>225</v>
      </c>
      <c r="FM92" s="16">
        <v>4.4000000000000004</v>
      </c>
      <c r="FN92" s="16">
        <v>2020</v>
      </c>
      <c r="FO92" s="16">
        <v>25.581</v>
      </c>
      <c r="FP92" s="16" t="s">
        <v>219</v>
      </c>
      <c r="FQ92" s="16" t="s">
        <v>227</v>
      </c>
      <c r="FR92" s="16"/>
      <c r="FS92" s="16"/>
      <c r="FT92" s="16" t="s">
        <v>216</v>
      </c>
      <c r="FU92" s="16"/>
      <c r="FV92" s="16"/>
      <c r="FW92" s="16" t="s">
        <v>216</v>
      </c>
      <c r="FX92" s="16" t="s">
        <v>216</v>
      </c>
      <c r="FY92" s="16"/>
      <c r="FZ92" s="16"/>
      <c r="GA92" s="16" t="s">
        <v>216</v>
      </c>
      <c r="GB92" s="16" t="s">
        <v>216</v>
      </c>
      <c r="GC92" s="16">
        <v>90.646000000000001</v>
      </c>
      <c r="GD92" s="16">
        <v>2019</v>
      </c>
      <c r="GE92" s="16"/>
      <c r="GF92" s="16">
        <v>79.753</v>
      </c>
      <c r="GG92" s="16" t="s">
        <v>220</v>
      </c>
      <c r="GH92" s="16" t="s">
        <v>224</v>
      </c>
      <c r="GI92" s="16">
        <v>57.743000000000002</v>
      </c>
      <c r="GJ92" s="16">
        <v>2019</v>
      </c>
      <c r="GK92" s="16"/>
      <c r="GL92" s="16">
        <v>48.466999999999999</v>
      </c>
      <c r="GM92" s="16" t="s">
        <v>219</v>
      </c>
      <c r="GN92" s="16" t="s">
        <v>225</v>
      </c>
      <c r="GO92" s="16">
        <v>92.212000000000003</v>
      </c>
      <c r="GP92" s="16">
        <v>2015</v>
      </c>
      <c r="GQ92" s="16">
        <v>85.787999999999997</v>
      </c>
      <c r="GR92" s="16" t="s">
        <v>220</v>
      </c>
      <c r="GS92" s="16"/>
      <c r="GT92" s="16"/>
      <c r="GU92" s="16"/>
      <c r="GV92" s="16" t="s">
        <v>216</v>
      </c>
      <c r="GW92" s="16" t="s">
        <v>216</v>
      </c>
      <c r="GX92" s="16"/>
      <c r="GY92" s="16"/>
      <c r="GZ92" s="16" t="s">
        <v>216</v>
      </c>
      <c r="HA92" s="16" t="s">
        <v>216</v>
      </c>
      <c r="HB92" s="16"/>
      <c r="HC92" s="16"/>
      <c r="HD92" s="16" t="s">
        <v>216</v>
      </c>
      <c r="HE92" s="16" t="s">
        <v>216</v>
      </c>
      <c r="HF92" s="16"/>
      <c r="HG92" s="16"/>
      <c r="HH92" s="16" t="s">
        <v>216</v>
      </c>
      <c r="HI92" s="16" t="s">
        <v>216</v>
      </c>
      <c r="HJ92" s="16"/>
      <c r="HK92" s="16"/>
      <c r="HL92" s="16" t="s">
        <v>216</v>
      </c>
      <c r="HM92" s="16" t="s">
        <v>216</v>
      </c>
      <c r="HN92" s="16"/>
      <c r="HO92" s="16"/>
      <c r="HP92" s="16" t="s">
        <v>216</v>
      </c>
      <c r="HQ92" s="16" t="s">
        <v>216</v>
      </c>
      <c r="HR92" s="16">
        <v>56.5</v>
      </c>
      <c r="HS92" s="16">
        <v>2014</v>
      </c>
      <c r="HT92" s="16"/>
      <c r="HU92" s="16">
        <v>47.273000000000003</v>
      </c>
      <c r="HV92" s="16" t="s">
        <v>219</v>
      </c>
      <c r="HW92" s="16" t="s">
        <v>225</v>
      </c>
      <c r="HX92" s="16">
        <v>72.414000000000001</v>
      </c>
      <c r="HY92" s="16">
        <v>2019</v>
      </c>
      <c r="HZ92" s="16">
        <v>52.600999999999999</v>
      </c>
      <c r="IA92" s="16" t="s">
        <v>219</v>
      </c>
      <c r="IB92" s="16" t="s">
        <v>227</v>
      </c>
      <c r="IC92" s="16">
        <v>87.747</v>
      </c>
      <c r="ID92" s="16">
        <v>2019</v>
      </c>
      <c r="IE92" s="16">
        <v>84.391000000000005</v>
      </c>
      <c r="IF92" s="16" t="s">
        <v>221</v>
      </c>
      <c r="IG92" s="16" t="s">
        <v>226</v>
      </c>
      <c r="IH92" s="16">
        <v>20</v>
      </c>
      <c r="II92" s="16">
        <v>2020</v>
      </c>
      <c r="IJ92" s="16">
        <v>38.524999999999999</v>
      </c>
      <c r="IK92" s="16" t="s">
        <v>222</v>
      </c>
      <c r="IL92" s="16" t="s">
        <v>224</v>
      </c>
      <c r="IM92" s="16"/>
      <c r="IN92" s="16"/>
      <c r="IO92" s="16" t="s">
        <v>216</v>
      </c>
      <c r="IP92" s="16" t="s">
        <v>216</v>
      </c>
      <c r="IQ92" s="16"/>
      <c r="IR92" s="16"/>
      <c r="IS92" s="16" t="s">
        <v>216</v>
      </c>
      <c r="IT92" s="16">
        <v>78.510999999999996</v>
      </c>
      <c r="IU92" s="16">
        <v>2017</v>
      </c>
      <c r="IV92" s="16">
        <v>64.185000000000002</v>
      </c>
      <c r="IW92" s="16" t="s">
        <v>219</v>
      </c>
      <c r="IX92" s="16" t="s">
        <v>226</v>
      </c>
      <c r="IY92" s="16">
        <v>59.227000000000004</v>
      </c>
      <c r="IZ92" s="16">
        <v>2017</v>
      </c>
      <c r="JA92" s="16">
        <v>54.847000000000001</v>
      </c>
      <c r="JB92" s="16" t="s">
        <v>219</v>
      </c>
      <c r="JC92" s="16" t="s">
        <v>226</v>
      </c>
      <c r="JD92" s="16">
        <v>1</v>
      </c>
      <c r="JE92" s="16">
        <v>2015</v>
      </c>
      <c r="JF92" s="16">
        <v>100</v>
      </c>
      <c r="JG92" s="16" t="s">
        <v>221</v>
      </c>
      <c r="JH92" s="16">
        <v>0</v>
      </c>
      <c r="JI92" s="16">
        <v>2018</v>
      </c>
      <c r="JJ92" s="16"/>
      <c r="JK92" s="16">
        <v>0</v>
      </c>
      <c r="JL92" s="16" t="s">
        <v>219</v>
      </c>
      <c r="JM92" s="16">
        <v>0.92400000000000004</v>
      </c>
      <c r="JN92" s="16">
        <v>2013</v>
      </c>
      <c r="JO92" s="16">
        <v>99.076000000000008</v>
      </c>
      <c r="JP92" s="16" t="s">
        <v>221</v>
      </c>
      <c r="JQ92" s="16" t="s">
        <v>226</v>
      </c>
      <c r="JR92" s="16"/>
      <c r="JS92" s="16"/>
      <c r="JT92" s="16"/>
      <c r="JU92" s="16" t="s">
        <v>216</v>
      </c>
      <c r="JV92" s="16" t="s">
        <v>216</v>
      </c>
      <c r="JW92" s="16"/>
      <c r="JX92" s="16"/>
      <c r="JY92" s="16"/>
      <c r="JZ92" s="16" t="s">
        <v>216</v>
      </c>
      <c r="KA92" s="16" t="s">
        <v>216</v>
      </c>
      <c r="KB92" s="16">
        <v>91.551000000000002</v>
      </c>
      <c r="KC92" s="16">
        <v>2018</v>
      </c>
      <c r="KD92" s="16">
        <v>90.704999999999998</v>
      </c>
      <c r="KE92" s="16" t="s">
        <v>220</v>
      </c>
      <c r="KF92" s="16" t="s">
        <v>226</v>
      </c>
      <c r="KG92" s="16">
        <v>17.690000000000001</v>
      </c>
      <c r="KH92" s="16">
        <v>2016</v>
      </c>
      <c r="KI92" s="16">
        <v>16.010000000000002</v>
      </c>
      <c r="KJ92" s="16" t="s">
        <v>219</v>
      </c>
      <c r="KK92" s="16" t="s">
        <v>227</v>
      </c>
      <c r="KL92" s="16">
        <v>1.331</v>
      </c>
      <c r="KM92" s="16">
        <v>2018</v>
      </c>
      <c r="KN92" s="16">
        <v>77.441000000000003</v>
      </c>
      <c r="KO92" s="16" t="s">
        <v>222</v>
      </c>
      <c r="KP92" s="16" t="s">
        <v>226</v>
      </c>
      <c r="KQ92" s="16"/>
      <c r="KR92" s="16"/>
      <c r="KS92" s="16" t="s">
        <v>216</v>
      </c>
      <c r="KT92" s="16" t="s">
        <v>216</v>
      </c>
      <c r="KU92" s="16">
        <v>-0.55800000000000005</v>
      </c>
      <c r="KV92" s="16">
        <v>2019</v>
      </c>
      <c r="KW92" s="16">
        <v>71.787000000000006</v>
      </c>
      <c r="KX92" s="16" t="s">
        <v>220</v>
      </c>
      <c r="KY92" s="16">
        <v>16.809999999999999</v>
      </c>
      <c r="KZ92" s="16">
        <v>2018</v>
      </c>
      <c r="LA92" s="16"/>
      <c r="LB92" s="16">
        <v>23.591000000000001</v>
      </c>
      <c r="LC92" s="16" t="s">
        <v>219</v>
      </c>
      <c r="LD92" s="16">
        <v>21.672000000000001</v>
      </c>
      <c r="LE92" s="16">
        <v>2017</v>
      </c>
      <c r="LF92" s="16">
        <v>14.861000000000001</v>
      </c>
      <c r="LG92" s="16" t="s">
        <v>219</v>
      </c>
      <c r="LH92" s="16" t="s">
        <v>224</v>
      </c>
      <c r="LI92" s="16">
        <v>0.31</v>
      </c>
      <c r="LJ92" s="16">
        <v>2020</v>
      </c>
      <c r="LK92" s="16">
        <v>100</v>
      </c>
      <c r="LL92" s="16" t="s">
        <v>221</v>
      </c>
      <c r="LM92" s="16" t="s">
        <v>226</v>
      </c>
      <c r="LN92" s="16">
        <v>0.48899999999999999</v>
      </c>
      <c r="LO92" s="16">
        <v>2020</v>
      </c>
      <c r="LP92" s="16">
        <v>34.363999999999997</v>
      </c>
      <c r="LQ92" s="16" t="s">
        <v>219</v>
      </c>
      <c r="LR92" s="16" t="s">
        <v>227</v>
      </c>
      <c r="LS92" s="16">
        <v>6.8000000000000005E-2</v>
      </c>
      <c r="LT92" s="16">
        <v>2015</v>
      </c>
      <c r="LU92" s="16">
        <v>98.867000000000004</v>
      </c>
      <c r="LV92" s="16" t="s">
        <v>221</v>
      </c>
      <c r="LW92" s="16" t="s">
        <v>226</v>
      </c>
      <c r="LX92" s="16"/>
      <c r="LY92" s="16"/>
      <c r="LZ92" s="16" t="s">
        <v>216</v>
      </c>
      <c r="MA92" s="16" t="s">
        <v>216</v>
      </c>
      <c r="MB92" s="16"/>
      <c r="MC92" s="16"/>
      <c r="MD92" s="16" t="s">
        <v>216</v>
      </c>
      <c r="ME92" s="16" t="s">
        <v>216</v>
      </c>
      <c r="MF92" s="16">
        <v>40</v>
      </c>
      <c r="MG92" s="16">
        <v>2019</v>
      </c>
      <c r="MH92" s="16">
        <v>38.65</v>
      </c>
      <c r="MI92" s="16" t="s">
        <v>219</v>
      </c>
      <c r="MJ92" s="16" t="s">
        <v>226</v>
      </c>
      <c r="MK92" s="16">
        <v>96.436000000000007</v>
      </c>
      <c r="ML92" s="16">
        <v>2019</v>
      </c>
      <c r="MM92" s="16">
        <v>96.385000000000005</v>
      </c>
      <c r="MN92" s="16" t="s">
        <v>221</v>
      </c>
      <c r="MO92" s="16" t="s">
        <v>226</v>
      </c>
      <c r="MP92" s="16">
        <v>2.145</v>
      </c>
      <c r="MQ92" s="16">
        <v>2018</v>
      </c>
      <c r="MR92" s="16">
        <v>24.773</v>
      </c>
      <c r="MS92" s="16" t="s">
        <v>222</v>
      </c>
      <c r="MT92" s="16" t="s">
        <v>224</v>
      </c>
      <c r="MU92" s="16">
        <v>0</v>
      </c>
      <c r="MV92" s="16">
        <v>2020</v>
      </c>
      <c r="MW92" s="16">
        <v>1</v>
      </c>
      <c r="MX92" s="16">
        <v>0</v>
      </c>
      <c r="MY92" s="16" t="s">
        <v>222</v>
      </c>
      <c r="MZ92" s="16">
        <v>9.0000000000000011E-3</v>
      </c>
      <c r="NA92" s="16">
        <v>2018</v>
      </c>
      <c r="NB92" s="16">
        <v>0.75</v>
      </c>
      <c r="NC92" s="16" t="s">
        <v>219</v>
      </c>
      <c r="ND92" s="16" t="s">
        <v>227</v>
      </c>
      <c r="NE92" s="16">
        <v>0.11800000000000001</v>
      </c>
      <c r="NF92" s="16">
        <v>2015</v>
      </c>
      <c r="NG92" s="16"/>
      <c r="NH92" s="16">
        <v>3.1890000000000001</v>
      </c>
      <c r="NI92" s="16" t="s">
        <v>219</v>
      </c>
      <c r="NJ92" s="16" t="s">
        <v>216</v>
      </c>
      <c r="NK92" s="16"/>
      <c r="NL92" s="16"/>
      <c r="NM92" s="16" t="s">
        <v>216</v>
      </c>
      <c r="NN92" s="16" t="s">
        <v>216</v>
      </c>
      <c r="NO92" s="16"/>
      <c r="NP92" s="16"/>
      <c r="NQ92" s="16" t="s">
        <v>216</v>
      </c>
      <c r="NR92" s="16" t="s">
        <v>216</v>
      </c>
      <c r="NS92" s="16"/>
      <c r="NT92" s="16"/>
      <c r="NU92" s="16" t="s">
        <v>216</v>
      </c>
      <c r="NV92" s="16" t="s">
        <v>216</v>
      </c>
      <c r="NW92" s="16"/>
      <c r="NX92" s="16"/>
      <c r="NY92" s="16" t="s">
        <v>216</v>
      </c>
      <c r="NZ92" s="16" t="s">
        <v>216</v>
      </c>
      <c r="OA92" s="16">
        <v>35.447000000000003</v>
      </c>
      <c r="OB92" s="16">
        <v>2004</v>
      </c>
      <c r="OC92" s="16"/>
      <c r="OD92" s="16">
        <v>77.614000000000004</v>
      </c>
      <c r="OE92" s="16" t="s">
        <v>222</v>
      </c>
      <c r="OF92" s="16" t="s">
        <v>216</v>
      </c>
      <c r="OG92" s="16"/>
      <c r="OH92" s="16"/>
      <c r="OI92" s="16"/>
      <c r="OJ92" s="16" t="s">
        <v>216</v>
      </c>
      <c r="OK92" s="16" t="s">
        <v>216</v>
      </c>
      <c r="OL92" s="16"/>
      <c r="OM92" s="16"/>
      <c r="ON92" s="16" t="s">
        <v>216</v>
      </c>
      <c r="OO92" s="16" t="s">
        <v>216</v>
      </c>
      <c r="OP92" s="16">
        <v>45.1</v>
      </c>
      <c r="OQ92" s="16">
        <v>2018</v>
      </c>
      <c r="OR92" s="16"/>
      <c r="OS92" s="16">
        <v>49.889000000000003</v>
      </c>
      <c r="OT92" s="16" t="s">
        <v>219</v>
      </c>
      <c r="OU92" s="16" t="s">
        <v>225</v>
      </c>
      <c r="OV92" s="16">
        <v>23.318000000000001</v>
      </c>
      <c r="OW92" s="16">
        <v>2019</v>
      </c>
      <c r="OX92" s="16">
        <v>78.912000000000006</v>
      </c>
      <c r="OY92" s="16" t="s">
        <v>222</v>
      </c>
      <c r="OZ92" s="16" t="s">
        <v>225</v>
      </c>
      <c r="PA92" s="16">
        <v>77.277000000000001</v>
      </c>
      <c r="PB92" s="16">
        <v>2017</v>
      </c>
      <c r="PC92" s="16">
        <v>75.801000000000002</v>
      </c>
      <c r="PD92" s="16" t="s">
        <v>222</v>
      </c>
      <c r="PE92" s="16" t="s">
        <v>226</v>
      </c>
      <c r="PF92" s="16">
        <v>69</v>
      </c>
      <c r="PG92" s="16">
        <v>2020</v>
      </c>
      <c r="PH92" s="16">
        <v>77.921999999999997</v>
      </c>
      <c r="PI92" s="16" t="s">
        <v>220</v>
      </c>
      <c r="PJ92" s="16" t="s">
        <v>225</v>
      </c>
      <c r="PK92" s="16"/>
      <c r="PL92" s="16"/>
      <c r="PM92" s="16" t="s">
        <v>216</v>
      </c>
      <c r="PN92" s="16" t="s">
        <v>216</v>
      </c>
      <c r="PO92" s="16">
        <v>0.78500000000000003</v>
      </c>
      <c r="PP92" s="16">
        <v>2014</v>
      </c>
      <c r="PQ92" s="16">
        <v>80.972000000000008</v>
      </c>
      <c r="PR92" s="16" t="s">
        <v>221</v>
      </c>
      <c r="PS92" s="16">
        <v>1.143</v>
      </c>
      <c r="PT92" s="16">
        <v>2019</v>
      </c>
      <c r="PU92" s="16">
        <v>95.953000000000003</v>
      </c>
      <c r="PV92" s="16" t="s">
        <v>221</v>
      </c>
      <c r="PW92" s="16">
        <v>10.97</v>
      </c>
      <c r="PX92" s="16">
        <v>2012</v>
      </c>
      <c r="PY92" s="16">
        <v>97.91</v>
      </c>
      <c r="PZ92" s="16" t="s">
        <v>221</v>
      </c>
      <c r="QA92" s="16">
        <v>0.96899999999999997</v>
      </c>
      <c r="QB92" s="16">
        <v>2012</v>
      </c>
      <c r="QC92" s="16">
        <v>96.77</v>
      </c>
      <c r="QD92" s="16" t="s">
        <v>221</v>
      </c>
      <c r="QE92" s="16">
        <v>11.918000000000001</v>
      </c>
      <c r="QF92" s="16">
        <v>2010</v>
      </c>
      <c r="QG92" s="16">
        <v>89.88</v>
      </c>
      <c r="QH92" s="16" t="s">
        <v>221</v>
      </c>
      <c r="QI92" s="16">
        <v>0.46800000000000003</v>
      </c>
      <c r="QJ92" s="16">
        <v>2010</v>
      </c>
      <c r="QK92" s="16">
        <v>98.960000000000008</v>
      </c>
      <c r="QL92" s="16" t="s">
        <v>221</v>
      </c>
      <c r="QM92" s="16"/>
      <c r="QN92" s="16"/>
      <c r="QO92" s="16" t="s">
        <v>216</v>
      </c>
      <c r="QP92" s="16">
        <v>0.97199999999999998</v>
      </c>
      <c r="QQ92" s="16">
        <v>2019</v>
      </c>
      <c r="QR92" s="16">
        <v>95.14</v>
      </c>
      <c r="QS92" s="16" t="s">
        <v>221</v>
      </c>
      <c r="QT92" s="16" t="s">
        <v>226</v>
      </c>
      <c r="QU92" s="16">
        <v>0.13500000000000001</v>
      </c>
      <c r="QV92" s="16">
        <v>2015</v>
      </c>
      <c r="QW92" s="16">
        <v>95.781000000000006</v>
      </c>
      <c r="QX92" s="16" t="s">
        <v>221</v>
      </c>
      <c r="QY92" s="16" t="s">
        <v>226</v>
      </c>
      <c r="QZ92" s="16">
        <v>0</v>
      </c>
      <c r="RA92" s="16">
        <v>2018</v>
      </c>
      <c r="RB92" s="16"/>
      <c r="RC92" s="16">
        <v>100</v>
      </c>
      <c r="RD92" s="16" t="s">
        <v>221</v>
      </c>
      <c r="RE92" s="16"/>
      <c r="RF92" s="16"/>
      <c r="RG92" s="16" t="s">
        <v>216</v>
      </c>
      <c r="RH92" s="16" t="s">
        <v>216</v>
      </c>
      <c r="RI92" s="16">
        <v>34.186999999999998</v>
      </c>
      <c r="RJ92" s="16">
        <v>2019</v>
      </c>
      <c r="RK92" s="16">
        <v>34.186999999999998</v>
      </c>
      <c r="RL92" s="16" t="s">
        <v>219</v>
      </c>
      <c r="RM92" s="16" t="s">
        <v>227</v>
      </c>
      <c r="RN92" s="16">
        <v>53.36</v>
      </c>
      <c r="RO92" s="16">
        <v>2020</v>
      </c>
      <c r="RP92" s="16">
        <v>34.677999999999997</v>
      </c>
      <c r="RQ92" s="16" t="s">
        <v>219</v>
      </c>
      <c r="RR92" s="16" t="s">
        <v>227</v>
      </c>
      <c r="RS92" s="16">
        <v>44.86</v>
      </c>
      <c r="RT92" s="16">
        <v>2014</v>
      </c>
      <c r="RU92" s="16">
        <v>50.54</v>
      </c>
      <c r="RV92" s="16" t="s">
        <v>222</v>
      </c>
      <c r="RW92" s="16" t="s">
        <v>224</v>
      </c>
      <c r="RX92" s="16">
        <v>62.262</v>
      </c>
      <c r="RY92" s="16">
        <v>2016</v>
      </c>
      <c r="RZ92" s="16"/>
      <c r="SA92" s="16">
        <v>31.166</v>
      </c>
      <c r="SB92" s="16" t="s">
        <v>219</v>
      </c>
      <c r="SC92" s="16" t="s">
        <v>224</v>
      </c>
      <c r="SD92" s="16">
        <v>0.61699999999999999</v>
      </c>
      <c r="SE92" s="16">
        <v>2016</v>
      </c>
      <c r="SF92" s="16">
        <v>96.915000000000006</v>
      </c>
      <c r="SG92" s="16" t="s">
        <v>221</v>
      </c>
      <c r="SH92" s="16">
        <v>5.0000000000000001E-3</v>
      </c>
      <c r="SI92" s="16">
        <v>2018</v>
      </c>
      <c r="SJ92" s="16">
        <v>99.75</v>
      </c>
      <c r="SK92" s="16" t="s">
        <v>221</v>
      </c>
      <c r="SL92" s="16">
        <v>39.541000000000004</v>
      </c>
      <c r="SM92" s="16">
        <v>2019</v>
      </c>
      <c r="SN92" s="16">
        <v>39.541000000000004</v>
      </c>
      <c r="SO92" s="16" t="s">
        <v>219</v>
      </c>
      <c r="SP92" s="16" t="s">
        <v>227</v>
      </c>
      <c r="SQ92" s="16">
        <v>32.984000000000002</v>
      </c>
      <c r="SR92" s="16">
        <v>2019</v>
      </c>
      <c r="SS92" s="16">
        <v>32.984000000000002</v>
      </c>
      <c r="ST92" s="16" t="s">
        <v>219</v>
      </c>
      <c r="SU92" s="16" t="s">
        <v>227</v>
      </c>
      <c r="SV92" s="16">
        <v>0.78700000000000003</v>
      </c>
      <c r="SW92" s="16">
        <v>2020</v>
      </c>
      <c r="SX92" s="16">
        <v>46.75</v>
      </c>
      <c r="SY92" s="16" t="s">
        <v>219</v>
      </c>
      <c r="SZ92" s="16" t="s">
        <v>224</v>
      </c>
      <c r="TA92" s="16">
        <v>1.7890000000000001</v>
      </c>
      <c r="TB92" s="16">
        <v>2018</v>
      </c>
      <c r="TC92" s="16"/>
      <c r="TD92" s="16">
        <v>0</v>
      </c>
      <c r="TE92" s="16" t="s">
        <v>219</v>
      </c>
      <c r="TF92" s="16">
        <v>1.3000000000000001E-2</v>
      </c>
      <c r="TG92" s="16">
        <v>2018</v>
      </c>
      <c r="TH92" s="16">
        <v>99.87</v>
      </c>
      <c r="TI92" s="16" t="s">
        <v>221</v>
      </c>
      <c r="TJ92" s="16">
        <v>1.843</v>
      </c>
      <c r="TK92" s="16">
        <v>2011</v>
      </c>
      <c r="TL92" s="16"/>
      <c r="TM92" s="16">
        <v>95.906999999999996</v>
      </c>
      <c r="TN92" s="16" t="s">
        <v>220</v>
      </c>
      <c r="TO92" s="16" t="s">
        <v>216</v>
      </c>
      <c r="TP92" s="16">
        <v>28.7</v>
      </c>
      <c r="TQ92" s="16">
        <v>2018</v>
      </c>
      <c r="TR92" s="16">
        <v>68.088000000000008</v>
      </c>
      <c r="TS92" s="16" t="s">
        <v>221</v>
      </c>
      <c r="TT92" s="16" t="s">
        <v>226</v>
      </c>
      <c r="TU92" s="16"/>
      <c r="TV92" s="16">
        <v>2020</v>
      </c>
      <c r="TW92" s="16">
        <v>59.649000000000001</v>
      </c>
      <c r="TX92" s="16" t="s">
        <v>220</v>
      </c>
      <c r="TY92" s="16" t="s">
        <v>226</v>
      </c>
      <c r="TZ92" s="16">
        <v>4.1779999999999999</v>
      </c>
      <c r="UA92" s="16">
        <v>2020</v>
      </c>
      <c r="UB92" s="16">
        <v>44.158000000000001</v>
      </c>
      <c r="UC92" s="16" t="s">
        <v>220</v>
      </c>
      <c r="UD92" s="16" t="s">
        <v>226</v>
      </c>
      <c r="UE92" s="16">
        <v>73.3</v>
      </c>
      <c r="UF92" s="16">
        <v>2019</v>
      </c>
      <c r="UG92" s="16">
        <v>70</v>
      </c>
      <c r="UH92" s="16" t="s">
        <v>219</v>
      </c>
      <c r="UI92" s="16">
        <v>21</v>
      </c>
      <c r="UJ92" s="16">
        <v>2020</v>
      </c>
      <c r="UK92" s="16">
        <v>10.582000000000001</v>
      </c>
      <c r="UL92" s="16" t="s">
        <v>219</v>
      </c>
      <c r="UM92" s="16" t="s">
        <v>227</v>
      </c>
      <c r="UN92" s="16">
        <v>11.5</v>
      </c>
      <c r="UO92" s="16">
        <v>2012</v>
      </c>
      <c r="UP92" s="16"/>
      <c r="UQ92" s="16">
        <v>70.738</v>
      </c>
      <c r="UR92" s="16" t="s">
        <v>219</v>
      </c>
      <c r="US92" s="16">
        <v>0</v>
      </c>
      <c r="UT92" s="16">
        <v>2019</v>
      </c>
      <c r="UU92" s="16">
        <v>1</v>
      </c>
      <c r="UV92" s="16">
        <v>100</v>
      </c>
      <c r="UW92" s="16" t="s">
        <v>221</v>
      </c>
      <c r="UX92" s="16">
        <v>45.46</v>
      </c>
      <c r="UY92" s="16">
        <v>2020</v>
      </c>
      <c r="UZ92" s="16">
        <v>49.343000000000004</v>
      </c>
      <c r="VA92" s="16" t="s">
        <v>222</v>
      </c>
      <c r="VB92" s="16" t="s">
        <v>224</v>
      </c>
      <c r="VC92" s="16">
        <v>0.35699999999999998</v>
      </c>
      <c r="VD92" s="16">
        <v>2020</v>
      </c>
      <c r="VE92" s="16">
        <v>39.538000000000004</v>
      </c>
      <c r="VF92" s="16" t="s">
        <v>219</v>
      </c>
      <c r="VG92" s="16" t="s">
        <v>227</v>
      </c>
      <c r="VH92" s="16"/>
      <c r="VI92" s="16"/>
      <c r="VJ92" s="16" t="s">
        <v>216</v>
      </c>
      <c r="VK92" s="16" t="s">
        <v>216</v>
      </c>
      <c r="VL92" s="16">
        <v>3.4450000000000003</v>
      </c>
      <c r="VM92" s="16">
        <v>2018</v>
      </c>
      <c r="VN92" s="16">
        <v>22.966999999999999</v>
      </c>
      <c r="VO92" s="16" t="s">
        <v>219</v>
      </c>
      <c r="VP92" s="16" t="s">
        <v>227</v>
      </c>
      <c r="VQ92" s="16"/>
      <c r="VR92" s="16"/>
      <c r="VS92" s="16"/>
      <c r="VT92" s="16" t="s">
        <v>216</v>
      </c>
      <c r="VU92" s="16" t="s">
        <v>216</v>
      </c>
      <c r="VV92" s="16">
        <v>22.792999999999999</v>
      </c>
      <c r="VW92" s="16">
        <v>2019</v>
      </c>
      <c r="VX92" s="16"/>
      <c r="VY92" s="16">
        <v>42.643000000000001</v>
      </c>
      <c r="VZ92" s="16" t="s">
        <v>222</v>
      </c>
      <c r="WA92" s="16" t="s">
        <v>226</v>
      </c>
      <c r="WB92" s="16">
        <v>0</v>
      </c>
      <c r="WC92" s="16">
        <v>2019</v>
      </c>
      <c r="WD92" s="16">
        <v>1</v>
      </c>
      <c r="WE92" s="16">
        <v>100</v>
      </c>
      <c r="WF92" s="16" t="s">
        <v>221</v>
      </c>
      <c r="WG92" s="16"/>
      <c r="WH92" s="16"/>
      <c r="WI92" s="16" t="s">
        <v>216</v>
      </c>
      <c r="WJ92" s="16"/>
      <c r="WK92" s="16"/>
      <c r="WL92" s="16" t="s">
        <v>216</v>
      </c>
      <c r="WM92" s="16">
        <v>56.203000000000003</v>
      </c>
      <c r="WN92" s="16">
        <v>2019</v>
      </c>
      <c r="WO92" s="16">
        <v>41.603999999999999</v>
      </c>
      <c r="WP92" s="16" t="s">
        <v>222</v>
      </c>
      <c r="WQ92" s="16" t="s">
        <v>224</v>
      </c>
      <c r="WR92" s="16">
        <v>81.950999999999993</v>
      </c>
      <c r="WS92" s="16">
        <v>63.845874999999999</v>
      </c>
      <c r="WT92" s="16">
        <v>61.876857142857148</v>
      </c>
      <c r="WU92" s="16">
        <v>71.335999999999999</v>
      </c>
      <c r="WV92" s="16">
        <v>55.697499999999998</v>
      </c>
      <c r="WW92" s="16">
        <v>63.621600000000001</v>
      </c>
      <c r="WX92" s="16">
        <v>61.385333333333335</v>
      </c>
      <c r="WY92" s="16">
        <v>57.245000000000005</v>
      </c>
      <c r="WZ92" s="16">
        <v>27.291166666666665</v>
      </c>
      <c r="XA92" s="16">
        <v>77.614000000000004</v>
      </c>
      <c r="XB92" s="16">
        <v>70.631</v>
      </c>
      <c r="XC92" s="16">
        <v>93.407500000000013</v>
      </c>
      <c r="XD92" s="16">
        <v>96.973666666666659</v>
      </c>
      <c r="XE92" s="16">
        <v>57.872666666666667</v>
      </c>
      <c r="XF92" s="16">
        <v>43.829000000000001</v>
      </c>
      <c r="XG92" s="16">
        <v>60.800300000000007</v>
      </c>
      <c r="XH92" s="16">
        <v>51.8035</v>
      </c>
      <c r="XI92" s="16">
        <v>83.55094444444444</v>
      </c>
      <c r="XJ92" s="16">
        <v>59.57284943609023</v>
      </c>
      <c r="XK92" s="16">
        <v>68.405688596491203</v>
      </c>
      <c r="XL92" s="16">
        <v>88.836017543859654</v>
      </c>
      <c r="XM92" s="16">
        <v>59.057228070175455</v>
      </c>
      <c r="XN92" s="16">
        <v>67.256231578947379</v>
      </c>
      <c r="XO92" s="16">
        <v>73.476868421052629</v>
      </c>
      <c r="XP92" s="16">
        <v>69.194970175438598</v>
      </c>
      <c r="XQ92" s="16">
        <v>42.189642105263168</v>
      </c>
      <c r="XR92" s="16">
        <v>54.786882352941177</v>
      </c>
      <c r="XS92" s="16">
        <v>71.623328947368421</v>
      </c>
      <c r="XT92" s="16">
        <v>80.231552631578964</v>
      </c>
      <c r="XU92" s="16">
        <v>83.691201754385972</v>
      </c>
      <c r="XV92" s="16">
        <v>60.665084444444453</v>
      </c>
      <c r="XW92" s="16">
        <v>54.836432456140351</v>
      </c>
      <c r="XX92" s="16">
        <v>66.075340998329168</v>
      </c>
      <c r="XY92" s="16">
        <v>53.230460526315802</v>
      </c>
    </row>
    <row r="93" spans="1:649" x14ac:dyDescent="0.2">
      <c r="A93" t="s">
        <v>351</v>
      </c>
      <c r="B93" t="s">
        <v>92</v>
      </c>
      <c r="D93" s="16"/>
      <c r="E93" s="27">
        <v>43.956043956043956</v>
      </c>
      <c r="F93" s="21"/>
      <c r="G93" s="21">
        <v>50.079087254901971</v>
      </c>
      <c r="H93" s="8" t="s">
        <v>199</v>
      </c>
      <c r="I93" s="24">
        <v>119446</v>
      </c>
      <c r="J93" s="16" t="s">
        <v>218</v>
      </c>
      <c r="K93" s="16" t="s">
        <v>216</v>
      </c>
      <c r="L93" s="16" t="s">
        <v>219</v>
      </c>
      <c r="M93" s="16" t="s">
        <v>227</v>
      </c>
      <c r="N93" s="16" t="s">
        <v>219</v>
      </c>
      <c r="O93" s="16" t="s">
        <v>225</v>
      </c>
      <c r="P93" s="16" t="s">
        <v>220</v>
      </c>
      <c r="Q93" s="16" t="s">
        <v>216</v>
      </c>
      <c r="R93" s="16" t="s">
        <v>219</v>
      </c>
      <c r="S93" s="16" t="s">
        <v>227</v>
      </c>
      <c r="T93" s="16" t="s">
        <v>219</v>
      </c>
      <c r="U93" s="16" t="s">
        <v>225</v>
      </c>
      <c r="V93" s="16" t="s">
        <v>220</v>
      </c>
      <c r="W93" s="16" t="s">
        <v>225</v>
      </c>
      <c r="X93" s="16" t="s">
        <v>218</v>
      </c>
      <c r="Y93" s="16" t="s">
        <v>216</v>
      </c>
      <c r="Z93" s="16" t="s">
        <v>219</v>
      </c>
      <c r="AA93" s="16" t="s">
        <v>227</v>
      </c>
      <c r="AB93" s="16" t="s">
        <v>222</v>
      </c>
      <c r="AC93" s="16" t="s">
        <v>216</v>
      </c>
      <c r="AD93" s="16" t="s">
        <v>218</v>
      </c>
      <c r="AE93" s="16" t="s">
        <v>216</v>
      </c>
      <c r="AF93" s="16" t="s">
        <v>218</v>
      </c>
      <c r="AG93" s="16"/>
      <c r="AH93" s="16" t="s">
        <v>221</v>
      </c>
      <c r="AI93" s="16" t="s">
        <v>226</v>
      </c>
      <c r="AJ93" s="16" t="s">
        <v>220</v>
      </c>
      <c r="AK93" s="16" t="s">
        <v>225</v>
      </c>
      <c r="AL93" s="16" t="s">
        <v>218</v>
      </c>
      <c r="AM93" s="16" t="s">
        <v>216</v>
      </c>
      <c r="AN93" s="16" t="s">
        <v>222</v>
      </c>
      <c r="AO93" s="16" t="s">
        <v>216</v>
      </c>
      <c r="AP93" s="16" t="s">
        <v>220</v>
      </c>
      <c r="AQ93" s="16" t="s">
        <v>225</v>
      </c>
      <c r="AR93" s="16"/>
      <c r="AS93" s="16"/>
      <c r="AT93" s="16"/>
      <c r="AU93" s="16"/>
      <c r="AV93" s="16" t="s">
        <v>216</v>
      </c>
      <c r="AW93" s="16" t="s">
        <v>216</v>
      </c>
      <c r="AX93" s="16"/>
      <c r="AY93" s="16"/>
      <c r="AZ93" s="16"/>
      <c r="BA93" s="16"/>
      <c r="BB93" s="16" t="s">
        <v>216</v>
      </c>
      <c r="BC93" s="16" t="s">
        <v>216</v>
      </c>
      <c r="BD93" s="16"/>
      <c r="BE93" s="16"/>
      <c r="BF93" s="16" t="s">
        <v>216</v>
      </c>
      <c r="BG93" s="16" t="s">
        <v>216</v>
      </c>
      <c r="BH93" s="16">
        <v>3</v>
      </c>
      <c r="BI93" s="16">
        <v>2018</v>
      </c>
      <c r="BJ93" s="16"/>
      <c r="BK93" s="16"/>
      <c r="BL93" s="16" t="s">
        <v>221</v>
      </c>
      <c r="BM93" s="16" t="s">
        <v>226</v>
      </c>
      <c r="BN93" s="16"/>
      <c r="BO93" s="16"/>
      <c r="BP93" s="16"/>
      <c r="BQ93" s="16"/>
      <c r="BR93" s="16" t="s">
        <v>216</v>
      </c>
      <c r="BS93" s="16" t="s">
        <v>216</v>
      </c>
      <c r="BT93" s="16"/>
      <c r="BU93" s="16"/>
      <c r="BV93" s="16"/>
      <c r="BW93" s="16"/>
      <c r="BX93" s="16" t="s">
        <v>216</v>
      </c>
      <c r="BY93" s="16" t="s">
        <v>216</v>
      </c>
      <c r="BZ93" s="16">
        <v>46</v>
      </c>
      <c r="CA93" s="16">
        <v>2016</v>
      </c>
      <c r="CB93" s="16"/>
      <c r="CC93" s="16" t="s">
        <v>219</v>
      </c>
      <c r="CD93" s="16" t="s">
        <v>224</v>
      </c>
      <c r="CE93" s="16">
        <v>2.2760000000000002</v>
      </c>
      <c r="CF93" s="16">
        <v>2017</v>
      </c>
      <c r="CG93" s="16"/>
      <c r="CH93" s="16" t="s">
        <v>220</v>
      </c>
      <c r="CI93" s="16" t="s">
        <v>227</v>
      </c>
      <c r="CJ93" s="16"/>
      <c r="CK93" s="16"/>
      <c r="CL93" s="16"/>
      <c r="CM93" s="16" t="s">
        <v>216</v>
      </c>
      <c r="CN93" s="16" t="s">
        <v>216</v>
      </c>
      <c r="CO93" s="16">
        <v>0.97699999999999998</v>
      </c>
      <c r="CP93" s="16">
        <v>2015</v>
      </c>
      <c r="CQ93" s="16"/>
      <c r="CR93" s="16" t="s">
        <v>219</v>
      </c>
      <c r="CS93" s="16" t="s">
        <v>224</v>
      </c>
      <c r="CT93" s="16"/>
      <c r="CU93" s="16"/>
      <c r="CV93" s="16" t="s">
        <v>216</v>
      </c>
      <c r="CW93" s="16"/>
      <c r="CX93" s="16"/>
      <c r="CY93" s="16"/>
      <c r="CZ93" s="16" t="s">
        <v>216</v>
      </c>
      <c r="DA93" s="16">
        <v>92</v>
      </c>
      <c r="DB93" s="16">
        <v>2017</v>
      </c>
      <c r="DC93" s="16"/>
      <c r="DD93" s="16" t="s">
        <v>220</v>
      </c>
      <c r="DE93" s="16" t="s">
        <v>226</v>
      </c>
      <c r="DF93" s="16">
        <v>22.1</v>
      </c>
      <c r="DG93" s="16">
        <v>2019</v>
      </c>
      <c r="DH93" s="16"/>
      <c r="DI93" s="16" t="s">
        <v>219</v>
      </c>
      <c r="DJ93" s="16" t="s">
        <v>225</v>
      </c>
      <c r="DK93" s="16">
        <v>50.9</v>
      </c>
      <c r="DL93" s="16">
        <v>2019</v>
      </c>
      <c r="DM93" s="16"/>
      <c r="DN93" s="16" t="s">
        <v>219</v>
      </c>
      <c r="DO93" s="16" t="s">
        <v>225</v>
      </c>
      <c r="DP93" s="16">
        <v>436</v>
      </c>
      <c r="DQ93" s="16">
        <v>2019</v>
      </c>
      <c r="DR93" s="16"/>
      <c r="DS93" s="16" t="s">
        <v>219</v>
      </c>
      <c r="DT93" s="16" t="s">
        <v>225</v>
      </c>
      <c r="DU93" s="16"/>
      <c r="DV93" s="16"/>
      <c r="DW93" s="16"/>
      <c r="DX93" s="16" t="s">
        <v>216</v>
      </c>
      <c r="DY93" s="16" t="s">
        <v>216</v>
      </c>
      <c r="DZ93" s="16">
        <v>28.400000000000002</v>
      </c>
      <c r="EA93" s="16">
        <v>2016</v>
      </c>
      <c r="EB93" s="16"/>
      <c r="EC93" s="16" t="s">
        <v>219</v>
      </c>
      <c r="ED93" s="16" t="s">
        <v>227</v>
      </c>
      <c r="EE93" s="16">
        <v>140</v>
      </c>
      <c r="EF93" s="16">
        <v>2016</v>
      </c>
      <c r="EG93" s="16"/>
      <c r="EH93" s="16" t="s">
        <v>222</v>
      </c>
      <c r="EI93" s="16">
        <v>1.92</v>
      </c>
      <c r="EJ93" s="16">
        <v>2019</v>
      </c>
      <c r="EK93" s="16"/>
      <c r="EL93" s="16" t="s">
        <v>221</v>
      </c>
      <c r="EM93" s="16" t="s">
        <v>226</v>
      </c>
      <c r="EN93" s="16">
        <v>59.419000000000004</v>
      </c>
      <c r="EO93" s="16">
        <v>2019</v>
      </c>
      <c r="EP93" s="16"/>
      <c r="EQ93" s="16" t="s">
        <v>219</v>
      </c>
      <c r="ER93" s="16" t="s">
        <v>227</v>
      </c>
      <c r="ES93" s="16">
        <v>15.405000000000001</v>
      </c>
      <c r="ET93" s="16">
        <v>2018</v>
      </c>
      <c r="EU93" s="16"/>
      <c r="EV93" s="16" t="s">
        <v>221</v>
      </c>
      <c r="EW93" s="16" t="s">
        <v>226</v>
      </c>
      <c r="EX93" s="16">
        <v>98.3</v>
      </c>
      <c r="EY93" s="16">
        <v>2010</v>
      </c>
      <c r="EZ93" s="16"/>
      <c r="FA93" s="16" t="s">
        <v>221</v>
      </c>
      <c r="FB93" s="16" t="s">
        <v>216</v>
      </c>
      <c r="FC93" s="16">
        <v>94</v>
      </c>
      <c r="FD93" s="16">
        <v>2019</v>
      </c>
      <c r="FE93" s="16"/>
      <c r="FF93" s="16" t="s">
        <v>221</v>
      </c>
      <c r="FG93" s="16" t="s">
        <v>226</v>
      </c>
      <c r="FH93" s="16">
        <v>41</v>
      </c>
      <c r="FI93" s="16">
        <v>2017</v>
      </c>
      <c r="FJ93" s="16"/>
      <c r="FK93" s="16" t="s">
        <v>219</v>
      </c>
      <c r="FL93" s="16" t="s">
        <v>227</v>
      </c>
      <c r="FM93" s="16"/>
      <c r="FN93" s="16"/>
      <c r="FO93" s="16"/>
      <c r="FP93" s="16" t="s">
        <v>216</v>
      </c>
      <c r="FQ93" s="16" t="s">
        <v>216</v>
      </c>
      <c r="FR93" s="16"/>
      <c r="FS93" s="16"/>
      <c r="FT93" s="16" t="s">
        <v>216</v>
      </c>
      <c r="FU93" s="16"/>
      <c r="FV93" s="16"/>
      <c r="FW93" s="16" t="s">
        <v>216</v>
      </c>
      <c r="FX93" s="16" t="s">
        <v>216</v>
      </c>
      <c r="FY93" s="16"/>
      <c r="FZ93" s="16"/>
      <c r="GA93" s="16" t="s">
        <v>216</v>
      </c>
      <c r="GB93" s="16" t="s">
        <v>216</v>
      </c>
      <c r="GC93" s="16">
        <v>96.088000000000008</v>
      </c>
      <c r="GD93" s="16">
        <v>2017</v>
      </c>
      <c r="GE93" s="16"/>
      <c r="GF93" s="16"/>
      <c r="GG93" s="16" t="s">
        <v>220</v>
      </c>
      <c r="GH93" s="16" t="s">
        <v>216</v>
      </c>
      <c r="GI93" s="16">
        <v>94.555999999999997</v>
      </c>
      <c r="GJ93" s="16">
        <v>2016</v>
      </c>
      <c r="GK93" s="16"/>
      <c r="GL93" s="16"/>
      <c r="GM93" s="16" t="s">
        <v>221</v>
      </c>
      <c r="GN93" s="16" t="s">
        <v>216</v>
      </c>
      <c r="GO93" s="16"/>
      <c r="GP93" s="16"/>
      <c r="GQ93" s="16"/>
      <c r="GR93" s="16" t="s">
        <v>216</v>
      </c>
      <c r="GS93" s="16"/>
      <c r="GT93" s="16"/>
      <c r="GU93" s="16"/>
      <c r="GV93" s="16" t="s">
        <v>216</v>
      </c>
      <c r="GW93" s="16" t="s">
        <v>216</v>
      </c>
      <c r="GX93" s="16"/>
      <c r="GY93" s="16"/>
      <c r="GZ93" s="16" t="s">
        <v>216</v>
      </c>
      <c r="HA93" s="16" t="s">
        <v>216</v>
      </c>
      <c r="HB93" s="16"/>
      <c r="HC93" s="16"/>
      <c r="HD93" s="16" t="s">
        <v>216</v>
      </c>
      <c r="HE93" s="16" t="s">
        <v>216</v>
      </c>
      <c r="HF93" s="16"/>
      <c r="HG93" s="16"/>
      <c r="HH93" s="16" t="s">
        <v>216</v>
      </c>
      <c r="HI93" s="16" t="s">
        <v>216</v>
      </c>
      <c r="HJ93" s="16"/>
      <c r="HK93" s="16"/>
      <c r="HL93" s="16" t="s">
        <v>216</v>
      </c>
      <c r="HM93" s="16" t="s">
        <v>216</v>
      </c>
      <c r="HN93" s="16"/>
      <c r="HO93" s="16"/>
      <c r="HP93" s="16" t="s">
        <v>216</v>
      </c>
      <c r="HQ93" s="16" t="s">
        <v>216</v>
      </c>
      <c r="HR93" s="16">
        <v>53.1</v>
      </c>
      <c r="HS93" s="16">
        <v>2019</v>
      </c>
      <c r="HT93" s="16"/>
      <c r="HU93" s="16"/>
      <c r="HV93" s="16" t="s">
        <v>219</v>
      </c>
      <c r="HW93" s="16" t="s">
        <v>227</v>
      </c>
      <c r="HX93" s="16"/>
      <c r="HY93" s="16"/>
      <c r="HZ93" s="16"/>
      <c r="IA93" s="16" t="s">
        <v>216</v>
      </c>
      <c r="IB93" s="16" t="s">
        <v>216</v>
      </c>
      <c r="IC93" s="16"/>
      <c r="ID93" s="16"/>
      <c r="IE93" s="16"/>
      <c r="IF93" s="16" t="s">
        <v>216</v>
      </c>
      <c r="IG93" s="16" t="s">
        <v>216</v>
      </c>
      <c r="IH93" s="16">
        <v>8.8889999999999993</v>
      </c>
      <c r="II93" s="16">
        <v>2020</v>
      </c>
      <c r="IJ93" s="16"/>
      <c r="IK93" s="16" t="s">
        <v>219</v>
      </c>
      <c r="IL93" s="16" t="s">
        <v>227</v>
      </c>
      <c r="IM93" s="16"/>
      <c r="IN93" s="16"/>
      <c r="IO93" s="16" t="s">
        <v>216</v>
      </c>
      <c r="IP93" s="16" t="s">
        <v>216</v>
      </c>
      <c r="IQ93" s="16"/>
      <c r="IR93" s="16"/>
      <c r="IS93" s="16" t="s">
        <v>216</v>
      </c>
      <c r="IT93" s="16">
        <v>71.616</v>
      </c>
      <c r="IU93" s="16">
        <v>2017</v>
      </c>
      <c r="IV93" s="16"/>
      <c r="IW93" s="16" t="s">
        <v>219</v>
      </c>
      <c r="IX93" s="16" t="s">
        <v>225</v>
      </c>
      <c r="IY93" s="16">
        <v>47.803000000000004</v>
      </c>
      <c r="IZ93" s="16">
        <v>2017</v>
      </c>
      <c r="JA93" s="16"/>
      <c r="JB93" s="16" t="s">
        <v>219</v>
      </c>
      <c r="JC93" s="16" t="s">
        <v>227</v>
      </c>
      <c r="JD93" s="16"/>
      <c r="JE93" s="16"/>
      <c r="JF93" s="16"/>
      <c r="JG93" s="16" t="s">
        <v>216</v>
      </c>
      <c r="JH93" s="16">
        <v>0.01</v>
      </c>
      <c r="JI93" s="16">
        <v>2018</v>
      </c>
      <c r="JJ93" s="16"/>
      <c r="JK93" s="16"/>
      <c r="JL93" s="16" t="s">
        <v>219</v>
      </c>
      <c r="JM93" s="16"/>
      <c r="JN93" s="16"/>
      <c r="JO93" s="16"/>
      <c r="JP93" s="16" t="s">
        <v>216</v>
      </c>
      <c r="JQ93" s="16" t="s">
        <v>216</v>
      </c>
      <c r="JR93" s="16"/>
      <c r="JS93" s="16"/>
      <c r="JT93" s="16"/>
      <c r="JU93" s="16" t="s">
        <v>216</v>
      </c>
      <c r="JV93" s="16" t="s">
        <v>216</v>
      </c>
      <c r="JW93" s="16"/>
      <c r="JX93" s="16"/>
      <c r="JY93" s="16"/>
      <c r="JZ93" s="16" t="s">
        <v>216</v>
      </c>
      <c r="KA93" s="16" t="s">
        <v>216</v>
      </c>
      <c r="KB93" s="16">
        <v>100</v>
      </c>
      <c r="KC93" s="16">
        <v>2018</v>
      </c>
      <c r="KD93" s="16"/>
      <c r="KE93" s="16" t="s">
        <v>221</v>
      </c>
      <c r="KF93" s="16" t="s">
        <v>226</v>
      </c>
      <c r="KG93" s="16">
        <v>5.5200000000000005</v>
      </c>
      <c r="KH93" s="16">
        <v>2016</v>
      </c>
      <c r="KI93" s="16"/>
      <c r="KJ93" s="16" t="s">
        <v>219</v>
      </c>
      <c r="KK93" s="16" t="s">
        <v>227</v>
      </c>
      <c r="KL93" s="16"/>
      <c r="KM93" s="16"/>
      <c r="KN93" s="16"/>
      <c r="KO93" s="16" t="s">
        <v>216</v>
      </c>
      <c r="KP93" s="16" t="s">
        <v>216</v>
      </c>
      <c r="KQ93" s="16"/>
      <c r="KR93" s="16"/>
      <c r="KS93" s="16" t="s">
        <v>216</v>
      </c>
      <c r="KT93" s="16" t="s">
        <v>216</v>
      </c>
      <c r="KU93" s="16">
        <v>-6.5389999999999997</v>
      </c>
      <c r="KV93" s="16">
        <v>2019</v>
      </c>
      <c r="KW93" s="16"/>
      <c r="KX93" s="16" t="s">
        <v>219</v>
      </c>
      <c r="KY93" s="16"/>
      <c r="KZ93" s="16"/>
      <c r="LA93" s="16"/>
      <c r="LB93" s="16"/>
      <c r="LC93" s="16" t="s">
        <v>216</v>
      </c>
      <c r="LD93" s="16"/>
      <c r="LE93" s="16"/>
      <c r="LF93" s="16"/>
      <c r="LG93" s="16" t="s">
        <v>216</v>
      </c>
      <c r="LH93" s="16" t="s">
        <v>216</v>
      </c>
      <c r="LI93" s="16"/>
      <c r="LJ93" s="16"/>
      <c r="LK93" s="16"/>
      <c r="LL93" s="16" t="s">
        <v>216</v>
      </c>
      <c r="LM93" s="16" t="s">
        <v>216</v>
      </c>
      <c r="LN93" s="16"/>
      <c r="LO93" s="16"/>
      <c r="LP93" s="16"/>
      <c r="LQ93" s="16" t="s">
        <v>216</v>
      </c>
      <c r="LR93" s="16" t="s">
        <v>216</v>
      </c>
      <c r="LS93" s="16"/>
      <c r="LT93" s="16"/>
      <c r="LU93" s="16"/>
      <c r="LV93" s="16" t="s">
        <v>216</v>
      </c>
      <c r="LW93" s="16" t="s">
        <v>216</v>
      </c>
      <c r="LX93" s="16"/>
      <c r="LY93" s="16"/>
      <c r="LZ93" s="16" t="s">
        <v>216</v>
      </c>
      <c r="MA93" s="16" t="s">
        <v>216</v>
      </c>
      <c r="MB93" s="16"/>
      <c r="MC93" s="16"/>
      <c r="MD93" s="16" t="s">
        <v>216</v>
      </c>
      <c r="ME93" s="16" t="s">
        <v>216</v>
      </c>
      <c r="MF93" s="16">
        <v>14.582000000000001</v>
      </c>
      <c r="MG93" s="16">
        <v>2019</v>
      </c>
      <c r="MH93" s="16"/>
      <c r="MI93" s="16" t="s">
        <v>219</v>
      </c>
      <c r="MJ93" s="16" t="s">
        <v>227</v>
      </c>
      <c r="MK93" s="16">
        <v>39.082999999999998</v>
      </c>
      <c r="ML93" s="16">
        <v>2019</v>
      </c>
      <c r="MM93" s="16"/>
      <c r="MN93" s="16" t="s">
        <v>219</v>
      </c>
      <c r="MO93" s="16" t="s">
        <v>216</v>
      </c>
      <c r="MP93" s="16"/>
      <c r="MQ93" s="16"/>
      <c r="MR93" s="16"/>
      <c r="MS93" s="16" t="s">
        <v>216</v>
      </c>
      <c r="MT93" s="16" t="s">
        <v>216</v>
      </c>
      <c r="MU93" s="16">
        <v>0</v>
      </c>
      <c r="MV93" s="16">
        <v>2020</v>
      </c>
      <c r="MW93" s="16">
        <v>1</v>
      </c>
      <c r="MX93" s="16"/>
      <c r="MY93" s="16" t="s">
        <v>222</v>
      </c>
      <c r="MZ93" s="16">
        <v>5.0000000000000001E-3</v>
      </c>
      <c r="NA93" s="16">
        <v>2018</v>
      </c>
      <c r="NB93" s="16"/>
      <c r="NC93" s="16" t="s">
        <v>219</v>
      </c>
      <c r="ND93" s="16" t="s">
        <v>224</v>
      </c>
      <c r="NE93" s="16"/>
      <c r="NF93" s="16"/>
      <c r="NG93" s="16"/>
      <c r="NH93" s="16"/>
      <c r="NI93" s="16" t="s">
        <v>216</v>
      </c>
      <c r="NJ93" s="16" t="s">
        <v>216</v>
      </c>
      <c r="NK93" s="16"/>
      <c r="NL93" s="16"/>
      <c r="NM93" s="16" t="s">
        <v>216</v>
      </c>
      <c r="NN93" s="16" t="s">
        <v>216</v>
      </c>
      <c r="NO93" s="16"/>
      <c r="NP93" s="16"/>
      <c r="NQ93" s="16" t="s">
        <v>216</v>
      </c>
      <c r="NR93" s="16" t="s">
        <v>216</v>
      </c>
      <c r="NS93" s="16"/>
      <c r="NT93" s="16"/>
      <c r="NU93" s="16" t="s">
        <v>216</v>
      </c>
      <c r="NV93" s="16" t="s">
        <v>216</v>
      </c>
      <c r="NW93" s="16"/>
      <c r="NX93" s="16"/>
      <c r="NY93" s="16" t="s">
        <v>216</v>
      </c>
      <c r="NZ93" s="16" t="s">
        <v>216</v>
      </c>
      <c r="OA93" s="16">
        <v>36.956000000000003</v>
      </c>
      <c r="OB93" s="16">
        <v>2006</v>
      </c>
      <c r="OC93" s="16"/>
      <c r="OD93" s="16"/>
      <c r="OE93" s="16" t="s">
        <v>222</v>
      </c>
      <c r="OF93" s="16" t="s">
        <v>216</v>
      </c>
      <c r="OG93" s="16"/>
      <c r="OH93" s="16"/>
      <c r="OI93" s="16"/>
      <c r="OJ93" s="16" t="s">
        <v>216</v>
      </c>
      <c r="OK93" s="16" t="s">
        <v>216</v>
      </c>
      <c r="OL93" s="16"/>
      <c r="OM93" s="16"/>
      <c r="ON93" s="16" t="s">
        <v>216</v>
      </c>
      <c r="OO93" s="16" t="s">
        <v>216</v>
      </c>
      <c r="OP93" s="16"/>
      <c r="OQ93" s="16"/>
      <c r="OR93" s="16"/>
      <c r="OS93" s="16"/>
      <c r="OT93" s="16" t="s">
        <v>216</v>
      </c>
      <c r="OU93" s="16" t="s">
        <v>216</v>
      </c>
      <c r="OV93" s="16">
        <v>9.9909999999999997</v>
      </c>
      <c r="OW93" s="16">
        <v>2019</v>
      </c>
      <c r="OX93" s="16"/>
      <c r="OY93" s="16" t="s">
        <v>221</v>
      </c>
      <c r="OZ93" s="16" t="s">
        <v>226</v>
      </c>
      <c r="PA93" s="16"/>
      <c r="PB93" s="16"/>
      <c r="PC93" s="16"/>
      <c r="PD93" s="16" t="s">
        <v>216</v>
      </c>
      <c r="PE93" s="16" t="s">
        <v>216</v>
      </c>
      <c r="PF93" s="16"/>
      <c r="PG93" s="16"/>
      <c r="PH93" s="16"/>
      <c r="PI93" s="16" t="s">
        <v>216</v>
      </c>
      <c r="PJ93" s="16" t="s">
        <v>216</v>
      </c>
      <c r="PK93" s="16"/>
      <c r="PL93" s="16"/>
      <c r="PM93" s="16" t="s">
        <v>216</v>
      </c>
      <c r="PN93" s="16" t="s">
        <v>216</v>
      </c>
      <c r="PO93" s="16">
        <v>1.5290000000000001</v>
      </c>
      <c r="PP93" s="16">
        <v>2016</v>
      </c>
      <c r="PQ93" s="16"/>
      <c r="PR93" s="16" t="s">
        <v>222</v>
      </c>
      <c r="PS93" s="16">
        <v>0.89</v>
      </c>
      <c r="PT93" s="16">
        <v>2019</v>
      </c>
      <c r="PU93" s="16"/>
      <c r="PV93" s="16" t="s">
        <v>221</v>
      </c>
      <c r="PW93" s="16"/>
      <c r="PX93" s="16"/>
      <c r="PY93" s="16"/>
      <c r="PZ93" s="16" t="s">
        <v>216</v>
      </c>
      <c r="QA93" s="16"/>
      <c r="QB93" s="16"/>
      <c r="QC93" s="16"/>
      <c r="QD93" s="16" t="s">
        <v>216</v>
      </c>
      <c r="QE93" s="16"/>
      <c r="QF93" s="16"/>
      <c r="QG93" s="16"/>
      <c r="QH93" s="16" t="s">
        <v>216</v>
      </c>
      <c r="QI93" s="16"/>
      <c r="QJ93" s="16"/>
      <c r="QK93" s="16"/>
      <c r="QL93" s="16" t="s">
        <v>216</v>
      </c>
      <c r="QM93" s="16"/>
      <c r="QN93" s="16"/>
      <c r="QO93" s="16" t="s">
        <v>216</v>
      </c>
      <c r="QP93" s="16">
        <v>0.624</v>
      </c>
      <c r="QQ93" s="16">
        <v>2019</v>
      </c>
      <c r="QR93" s="16"/>
      <c r="QS93" s="16" t="s">
        <v>221</v>
      </c>
      <c r="QT93" s="16" t="s">
        <v>226</v>
      </c>
      <c r="QU93" s="16"/>
      <c r="QV93" s="16"/>
      <c r="QW93" s="16"/>
      <c r="QX93" s="16" t="s">
        <v>216</v>
      </c>
      <c r="QY93" s="16" t="s">
        <v>216</v>
      </c>
      <c r="QZ93" s="16">
        <v>0</v>
      </c>
      <c r="RA93" s="16">
        <v>2019</v>
      </c>
      <c r="RB93" s="16">
        <v>1</v>
      </c>
      <c r="RC93" s="16"/>
      <c r="RD93" s="16" t="s">
        <v>221</v>
      </c>
      <c r="RE93" s="16"/>
      <c r="RF93" s="16"/>
      <c r="RG93" s="16" t="s">
        <v>216</v>
      </c>
      <c r="RH93" s="16" t="s">
        <v>216</v>
      </c>
      <c r="RI93" s="16">
        <v>32.922000000000004</v>
      </c>
      <c r="RJ93" s="16">
        <v>2019</v>
      </c>
      <c r="RK93" s="16"/>
      <c r="RL93" s="16" t="s">
        <v>219</v>
      </c>
      <c r="RM93" s="16" t="s">
        <v>227</v>
      </c>
      <c r="RN93" s="16"/>
      <c r="RO93" s="16"/>
      <c r="RP93" s="16"/>
      <c r="RQ93" s="16" t="s">
        <v>216</v>
      </c>
      <c r="RR93" s="16" t="s">
        <v>216</v>
      </c>
      <c r="RS93" s="16">
        <v>3.5540000000000003</v>
      </c>
      <c r="RT93" s="16">
        <v>2014</v>
      </c>
      <c r="RU93" s="16"/>
      <c r="RV93" s="16" t="s">
        <v>221</v>
      </c>
      <c r="RW93" s="16" t="s">
        <v>226</v>
      </c>
      <c r="RX93" s="16">
        <v>0</v>
      </c>
      <c r="RY93" s="16">
        <v>2016</v>
      </c>
      <c r="RZ93" s="16"/>
      <c r="SA93" s="16"/>
      <c r="SB93" s="16" t="s">
        <v>221</v>
      </c>
      <c r="SC93" s="16" t="s">
        <v>226</v>
      </c>
      <c r="SD93" s="16">
        <v>0</v>
      </c>
      <c r="SE93" s="16">
        <v>2016</v>
      </c>
      <c r="SF93" s="16"/>
      <c r="SG93" s="16" t="s">
        <v>221</v>
      </c>
      <c r="SH93" s="16"/>
      <c r="SI93" s="16"/>
      <c r="SJ93" s="16"/>
      <c r="SK93" s="16" t="s">
        <v>216</v>
      </c>
      <c r="SL93" s="16">
        <v>40</v>
      </c>
      <c r="SM93" s="16">
        <v>2019</v>
      </c>
      <c r="SN93" s="16"/>
      <c r="SO93" s="16" t="s">
        <v>219</v>
      </c>
      <c r="SP93" s="16" t="s">
        <v>227</v>
      </c>
      <c r="SQ93" s="16"/>
      <c r="SR93" s="16"/>
      <c r="SS93" s="16"/>
      <c r="ST93" s="16" t="s">
        <v>216</v>
      </c>
      <c r="SU93" s="16" t="s">
        <v>216</v>
      </c>
      <c r="SV93" s="16">
        <v>0.76800000000000002</v>
      </c>
      <c r="SW93" s="16">
        <v>2020</v>
      </c>
      <c r="SX93" s="16"/>
      <c r="SY93" s="16" t="s">
        <v>219</v>
      </c>
      <c r="SZ93" s="16" t="s">
        <v>224</v>
      </c>
      <c r="TA93" s="16"/>
      <c r="TB93" s="16"/>
      <c r="TC93" s="16"/>
      <c r="TD93" s="16"/>
      <c r="TE93" s="16" t="s">
        <v>216</v>
      </c>
      <c r="TF93" s="16"/>
      <c r="TG93" s="16"/>
      <c r="TH93" s="16"/>
      <c r="TI93" s="16" t="s">
        <v>216</v>
      </c>
      <c r="TJ93" s="16">
        <v>7.5220000000000002</v>
      </c>
      <c r="TK93" s="16">
        <v>2012</v>
      </c>
      <c r="TL93" s="16"/>
      <c r="TM93" s="16"/>
      <c r="TN93" s="16" t="s">
        <v>219</v>
      </c>
      <c r="TO93" s="16" t="s">
        <v>216</v>
      </c>
      <c r="TP93" s="16">
        <v>5.4</v>
      </c>
      <c r="TQ93" s="16">
        <v>2018</v>
      </c>
      <c r="TR93" s="16"/>
      <c r="TS93" s="16" t="s">
        <v>221</v>
      </c>
      <c r="TT93" s="16" t="s">
        <v>216</v>
      </c>
      <c r="TU93" s="16"/>
      <c r="TV93" s="16"/>
      <c r="TW93" s="16"/>
      <c r="TX93" s="16" t="s">
        <v>216</v>
      </c>
      <c r="TY93" s="16" t="s">
        <v>216</v>
      </c>
      <c r="TZ93" s="16"/>
      <c r="UA93" s="16"/>
      <c r="UB93" s="16"/>
      <c r="UC93" s="16" t="s">
        <v>216</v>
      </c>
      <c r="UD93" s="16" t="s">
        <v>216</v>
      </c>
      <c r="UE93" s="16">
        <v>93.5</v>
      </c>
      <c r="UF93" s="16">
        <v>2019</v>
      </c>
      <c r="UG93" s="16"/>
      <c r="UH93" s="16" t="s">
        <v>220</v>
      </c>
      <c r="UI93" s="16"/>
      <c r="UJ93" s="16"/>
      <c r="UK93" s="16"/>
      <c r="UL93" s="16" t="s">
        <v>216</v>
      </c>
      <c r="UM93" s="16" t="s">
        <v>216</v>
      </c>
      <c r="UN93" s="16">
        <v>7.1000000000000005</v>
      </c>
      <c r="UO93" s="16">
        <v>2019</v>
      </c>
      <c r="UP93" s="16"/>
      <c r="UQ93" s="16"/>
      <c r="UR93" s="16" t="s">
        <v>222</v>
      </c>
      <c r="US93" s="16">
        <v>0</v>
      </c>
      <c r="UT93" s="16">
        <v>2019</v>
      </c>
      <c r="UU93" s="16">
        <v>1</v>
      </c>
      <c r="UV93" s="16"/>
      <c r="UW93" s="16" t="s">
        <v>221</v>
      </c>
      <c r="UX93" s="16"/>
      <c r="UY93" s="16"/>
      <c r="UZ93" s="16"/>
      <c r="VA93" s="16" t="s">
        <v>216</v>
      </c>
      <c r="VB93" s="16" t="s">
        <v>216</v>
      </c>
      <c r="VC93" s="16"/>
      <c r="VD93" s="16"/>
      <c r="VE93" s="16"/>
      <c r="VF93" s="16" t="s">
        <v>216</v>
      </c>
      <c r="VG93" s="16" t="s">
        <v>216</v>
      </c>
      <c r="VH93" s="16"/>
      <c r="VI93" s="16"/>
      <c r="VJ93" s="16" t="s">
        <v>216</v>
      </c>
      <c r="VK93" s="16" t="s">
        <v>216</v>
      </c>
      <c r="VL93" s="16">
        <v>21.241</v>
      </c>
      <c r="VM93" s="16">
        <v>2018</v>
      </c>
      <c r="VN93" s="16"/>
      <c r="VO93" s="16" t="s">
        <v>221</v>
      </c>
      <c r="VP93" s="16" t="s">
        <v>226</v>
      </c>
      <c r="VQ93" s="16"/>
      <c r="VR93" s="16"/>
      <c r="VS93" s="16"/>
      <c r="VT93" s="16" t="s">
        <v>216</v>
      </c>
      <c r="VU93" s="16" t="s">
        <v>216</v>
      </c>
      <c r="VV93" s="16">
        <v>99.569000000000003</v>
      </c>
      <c r="VW93" s="16">
        <v>2017</v>
      </c>
      <c r="VX93" s="16"/>
      <c r="VY93" s="16"/>
      <c r="VZ93" s="16" t="s">
        <v>221</v>
      </c>
      <c r="WA93" s="16" t="s">
        <v>216</v>
      </c>
      <c r="WB93" s="16">
        <v>0</v>
      </c>
      <c r="WC93" s="16">
        <v>2019</v>
      </c>
      <c r="WD93" s="16">
        <v>1</v>
      </c>
      <c r="WE93" s="16"/>
      <c r="WF93" s="16" t="s">
        <v>221</v>
      </c>
      <c r="WG93" s="16"/>
      <c r="WH93" s="16"/>
      <c r="WI93" s="16" t="s">
        <v>216</v>
      </c>
      <c r="WJ93" s="16"/>
      <c r="WK93" s="16"/>
      <c r="WL93" s="16" t="s">
        <v>216</v>
      </c>
      <c r="WM93" s="16">
        <v>24.498000000000001</v>
      </c>
      <c r="WN93" s="16">
        <v>2019</v>
      </c>
      <c r="WO93" s="16"/>
      <c r="WP93" s="16" t="s">
        <v>219</v>
      </c>
      <c r="WQ93" s="16" t="s">
        <v>227</v>
      </c>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row>
    <row r="94" spans="1:649" x14ac:dyDescent="0.2">
      <c r="A94" t="s">
        <v>352</v>
      </c>
      <c r="B94" t="s">
        <v>93</v>
      </c>
      <c r="D94" s="16"/>
      <c r="E94" s="27">
        <v>50.549450549450547</v>
      </c>
      <c r="F94" s="21"/>
      <c r="G94" s="21">
        <v>68.576154201680666</v>
      </c>
      <c r="H94" s="8" t="s">
        <v>213</v>
      </c>
      <c r="I94" s="24">
        <v>53192</v>
      </c>
      <c r="J94" s="16" t="s">
        <v>218</v>
      </c>
      <c r="K94" s="16" t="s">
        <v>216</v>
      </c>
      <c r="L94" s="16" t="s">
        <v>222</v>
      </c>
      <c r="M94" s="16" t="s">
        <v>227</v>
      </c>
      <c r="N94" s="16" t="s">
        <v>218</v>
      </c>
      <c r="O94" s="16" t="s">
        <v>216</v>
      </c>
      <c r="P94" s="16" t="s">
        <v>221</v>
      </c>
      <c r="Q94" s="16" t="s">
        <v>216</v>
      </c>
      <c r="R94" s="16" t="s">
        <v>218</v>
      </c>
      <c r="S94" s="16" t="s">
        <v>216</v>
      </c>
      <c r="T94" s="16" t="s">
        <v>222</v>
      </c>
      <c r="U94" s="16" t="s">
        <v>216</v>
      </c>
      <c r="V94" s="16" t="s">
        <v>221</v>
      </c>
      <c r="W94" s="16" t="s">
        <v>226</v>
      </c>
      <c r="X94" s="16" t="s">
        <v>218</v>
      </c>
      <c r="Y94" s="16" t="s">
        <v>216</v>
      </c>
      <c r="Z94" s="16" t="s">
        <v>222</v>
      </c>
      <c r="AA94" s="16" t="s">
        <v>225</v>
      </c>
      <c r="AB94" s="16" t="s">
        <v>218</v>
      </c>
      <c r="AC94" s="16" t="s">
        <v>216</v>
      </c>
      <c r="AD94" s="16" t="s">
        <v>218</v>
      </c>
      <c r="AE94" s="16" t="s">
        <v>216</v>
      </c>
      <c r="AF94" s="16" t="s">
        <v>218</v>
      </c>
      <c r="AG94" s="16"/>
      <c r="AH94" s="16" t="s">
        <v>220</v>
      </c>
      <c r="AI94" s="16" t="s">
        <v>227</v>
      </c>
      <c r="AJ94" s="16" t="s">
        <v>219</v>
      </c>
      <c r="AK94" s="16" t="s">
        <v>227</v>
      </c>
      <c r="AL94" s="16" t="s">
        <v>219</v>
      </c>
      <c r="AM94" s="16" t="s">
        <v>225</v>
      </c>
      <c r="AN94" s="16" t="s">
        <v>218</v>
      </c>
      <c r="AO94" s="16" t="s">
        <v>216</v>
      </c>
      <c r="AP94" s="16" t="s">
        <v>218</v>
      </c>
      <c r="AQ94" s="16" t="s">
        <v>216</v>
      </c>
      <c r="AR94" s="16"/>
      <c r="AS94" s="16"/>
      <c r="AT94" s="16"/>
      <c r="AU94" s="16"/>
      <c r="AV94" s="16" t="s">
        <v>216</v>
      </c>
      <c r="AW94" s="16" t="s">
        <v>216</v>
      </c>
      <c r="AX94" s="16"/>
      <c r="AY94" s="16"/>
      <c r="AZ94" s="16"/>
      <c r="BA94" s="16"/>
      <c r="BB94" s="16" t="s">
        <v>216</v>
      </c>
      <c r="BC94" s="16" t="s">
        <v>216</v>
      </c>
      <c r="BD94" s="16"/>
      <c r="BE94" s="16"/>
      <c r="BF94" s="16" t="s">
        <v>216</v>
      </c>
      <c r="BG94" s="16" t="s">
        <v>216</v>
      </c>
      <c r="BH94" s="16">
        <v>1.17</v>
      </c>
      <c r="BI94" s="16">
        <v>2018</v>
      </c>
      <c r="BJ94" s="16">
        <v>1</v>
      </c>
      <c r="BK94" s="16"/>
      <c r="BL94" s="16" t="s">
        <v>221</v>
      </c>
      <c r="BM94" s="16" t="s">
        <v>216</v>
      </c>
      <c r="BN94" s="16">
        <v>2.58</v>
      </c>
      <c r="BO94" s="16">
        <v>2018</v>
      </c>
      <c r="BP94" s="16">
        <v>1</v>
      </c>
      <c r="BQ94" s="16"/>
      <c r="BR94" s="16" t="s">
        <v>221</v>
      </c>
      <c r="BS94" s="16" t="s">
        <v>226</v>
      </c>
      <c r="BT94" s="16">
        <v>0.7</v>
      </c>
      <c r="BU94" s="16">
        <v>2018</v>
      </c>
      <c r="BV94" s="16">
        <v>1</v>
      </c>
      <c r="BW94" s="16"/>
      <c r="BX94" s="16" t="s">
        <v>221</v>
      </c>
      <c r="BY94" s="16" t="s">
        <v>226</v>
      </c>
      <c r="BZ94" s="16">
        <v>22.900000000000002</v>
      </c>
      <c r="CA94" s="16">
        <v>2016</v>
      </c>
      <c r="CB94" s="16"/>
      <c r="CC94" s="16" t="s">
        <v>222</v>
      </c>
      <c r="CD94" s="16" t="s">
        <v>224</v>
      </c>
      <c r="CE94" s="16">
        <v>2.363</v>
      </c>
      <c r="CF94" s="16">
        <v>2017</v>
      </c>
      <c r="CG94" s="16"/>
      <c r="CH94" s="16" t="s">
        <v>222</v>
      </c>
      <c r="CI94" s="16" t="s">
        <v>225</v>
      </c>
      <c r="CJ94" s="16"/>
      <c r="CK94" s="16"/>
      <c r="CL94" s="16"/>
      <c r="CM94" s="16" t="s">
        <v>216</v>
      </c>
      <c r="CN94" s="16" t="s">
        <v>216</v>
      </c>
      <c r="CO94" s="16">
        <v>1.2050000000000001</v>
      </c>
      <c r="CP94" s="16">
        <v>2015</v>
      </c>
      <c r="CQ94" s="16"/>
      <c r="CR94" s="16" t="s">
        <v>219</v>
      </c>
      <c r="CS94" s="16" t="s">
        <v>227</v>
      </c>
      <c r="CT94" s="16"/>
      <c r="CU94" s="16"/>
      <c r="CV94" s="16" t="s">
        <v>216</v>
      </c>
      <c r="CW94" s="16">
        <v>0</v>
      </c>
      <c r="CX94" s="16">
        <v>2018</v>
      </c>
      <c r="CY94" s="16"/>
      <c r="CZ94" s="16" t="s">
        <v>221</v>
      </c>
      <c r="DA94" s="16"/>
      <c r="DB94" s="16"/>
      <c r="DC94" s="16"/>
      <c r="DD94" s="16" t="s">
        <v>216</v>
      </c>
      <c r="DE94" s="16" t="s">
        <v>216</v>
      </c>
      <c r="DF94" s="16">
        <v>10.3</v>
      </c>
      <c r="DG94" s="16">
        <v>2019</v>
      </c>
      <c r="DH94" s="16"/>
      <c r="DI94" s="16" t="s">
        <v>221</v>
      </c>
      <c r="DJ94" s="16" t="s">
        <v>226</v>
      </c>
      <c r="DK94" s="16">
        <v>15.4</v>
      </c>
      <c r="DL94" s="16">
        <v>2019</v>
      </c>
      <c r="DM94" s="16"/>
      <c r="DN94" s="16" t="s">
        <v>221</v>
      </c>
      <c r="DO94" s="16" t="s">
        <v>226</v>
      </c>
      <c r="DP94" s="16">
        <v>1.5</v>
      </c>
      <c r="DQ94" s="16">
        <v>2019</v>
      </c>
      <c r="DR94" s="16"/>
      <c r="DS94" s="16" t="s">
        <v>221</v>
      </c>
      <c r="DT94" s="16" t="s">
        <v>226</v>
      </c>
      <c r="DU94" s="16"/>
      <c r="DV94" s="16"/>
      <c r="DW94" s="16"/>
      <c r="DX94" s="16" t="s">
        <v>216</v>
      </c>
      <c r="DY94" s="16" t="s">
        <v>216</v>
      </c>
      <c r="DZ94" s="16"/>
      <c r="EA94" s="16"/>
      <c r="EB94" s="16"/>
      <c r="EC94" s="16" t="s">
        <v>216</v>
      </c>
      <c r="ED94" s="16" t="s">
        <v>216</v>
      </c>
      <c r="EE94" s="16"/>
      <c r="EF94" s="16"/>
      <c r="EG94" s="16"/>
      <c r="EH94" s="16" t="s">
        <v>216</v>
      </c>
      <c r="EI94" s="16"/>
      <c r="EJ94" s="16"/>
      <c r="EK94" s="16"/>
      <c r="EL94" s="16" t="s">
        <v>216</v>
      </c>
      <c r="EM94" s="16" t="s">
        <v>216</v>
      </c>
      <c r="EN94" s="16"/>
      <c r="EO94" s="16"/>
      <c r="EP94" s="16"/>
      <c r="EQ94" s="16" t="s">
        <v>216</v>
      </c>
      <c r="ER94" s="16" t="s">
        <v>216</v>
      </c>
      <c r="ES94" s="16"/>
      <c r="ET94" s="16"/>
      <c r="EU94" s="16"/>
      <c r="EV94" s="16" t="s">
        <v>216</v>
      </c>
      <c r="EW94" s="16" t="s">
        <v>216</v>
      </c>
      <c r="EX94" s="16">
        <v>100</v>
      </c>
      <c r="EY94" s="16">
        <v>2014</v>
      </c>
      <c r="EZ94" s="16"/>
      <c r="FA94" s="16" t="s">
        <v>221</v>
      </c>
      <c r="FB94" s="16" t="s">
        <v>216</v>
      </c>
      <c r="FC94" s="16">
        <v>96</v>
      </c>
      <c r="FD94" s="16">
        <v>2019</v>
      </c>
      <c r="FE94" s="16"/>
      <c r="FF94" s="16" t="s">
        <v>221</v>
      </c>
      <c r="FG94" s="16" t="s">
        <v>226</v>
      </c>
      <c r="FH94" s="16"/>
      <c r="FI94" s="16"/>
      <c r="FJ94" s="16"/>
      <c r="FK94" s="16" t="s">
        <v>216</v>
      </c>
      <c r="FL94" s="16" t="s">
        <v>216</v>
      </c>
      <c r="FM94" s="16"/>
      <c r="FN94" s="16"/>
      <c r="FO94" s="16"/>
      <c r="FP94" s="16" t="s">
        <v>216</v>
      </c>
      <c r="FQ94" s="16" t="s">
        <v>216</v>
      </c>
      <c r="FR94" s="16"/>
      <c r="FS94" s="16"/>
      <c r="FT94" s="16" t="s">
        <v>216</v>
      </c>
      <c r="FU94" s="16"/>
      <c r="FV94" s="16"/>
      <c r="FW94" s="16" t="s">
        <v>216</v>
      </c>
      <c r="FX94" s="16" t="s">
        <v>216</v>
      </c>
      <c r="FY94" s="16"/>
      <c r="FZ94" s="16"/>
      <c r="GA94" s="16" t="s">
        <v>216</v>
      </c>
      <c r="GB94" s="16" t="s">
        <v>216</v>
      </c>
      <c r="GC94" s="16">
        <v>98.918999999999997</v>
      </c>
      <c r="GD94" s="16">
        <v>2016</v>
      </c>
      <c r="GE94" s="16"/>
      <c r="GF94" s="16"/>
      <c r="GG94" s="16" t="s">
        <v>221</v>
      </c>
      <c r="GH94" s="16" t="s">
        <v>216</v>
      </c>
      <c r="GI94" s="16">
        <v>111.154</v>
      </c>
      <c r="GJ94" s="16">
        <v>2016</v>
      </c>
      <c r="GK94" s="16"/>
      <c r="GL94" s="16"/>
      <c r="GM94" s="16" t="s">
        <v>221</v>
      </c>
      <c r="GN94" s="16" t="s">
        <v>216</v>
      </c>
      <c r="GO94" s="16"/>
      <c r="GP94" s="16"/>
      <c r="GQ94" s="16"/>
      <c r="GR94" s="16" t="s">
        <v>216</v>
      </c>
      <c r="GS94" s="16"/>
      <c r="GT94" s="16"/>
      <c r="GU94" s="16"/>
      <c r="GV94" s="16" t="s">
        <v>216</v>
      </c>
      <c r="GW94" s="16" t="s">
        <v>216</v>
      </c>
      <c r="GX94" s="16"/>
      <c r="GY94" s="16"/>
      <c r="GZ94" s="16" t="s">
        <v>216</v>
      </c>
      <c r="HA94" s="16" t="s">
        <v>216</v>
      </c>
      <c r="HB94" s="16"/>
      <c r="HC94" s="16"/>
      <c r="HD94" s="16" t="s">
        <v>216</v>
      </c>
      <c r="HE94" s="16" t="s">
        <v>216</v>
      </c>
      <c r="HF94" s="16"/>
      <c r="HG94" s="16"/>
      <c r="HH94" s="16" t="s">
        <v>216</v>
      </c>
      <c r="HI94" s="16" t="s">
        <v>216</v>
      </c>
      <c r="HJ94" s="16"/>
      <c r="HK94" s="16"/>
      <c r="HL94" s="16" t="s">
        <v>216</v>
      </c>
      <c r="HM94" s="16" t="s">
        <v>216</v>
      </c>
      <c r="HN94" s="16"/>
      <c r="HO94" s="16"/>
      <c r="HP94" s="16" t="s">
        <v>216</v>
      </c>
      <c r="HQ94" s="16" t="s">
        <v>216</v>
      </c>
      <c r="HR94" s="16"/>
      <c r="HS94" s="16"/>
      <c r="HT94" s="16"/>
      <c r="HU94" s="16"/>
      <c r="HV94" s="16" t="s">
        <v>216</v>
      </c>
      <c r="HW94" s="16" t="s">
        <v>216</v>
      </c>
      <c r="HX94" s="16"/>
      <c r="HY94" s="16"/>
      <c r="HZ94" s="16"/>
      <c r="IA94" s="16" t="s">
        <v>216</v>
      </c>
      <c r="IB94" s="16" t="s">
        <v>216</v>
      </c>
      <c r="IC94" s="16"/>
      <c r="ID94" s="16"/>
      <c r="IE94" s="16"/>
      <c r="IF94" s="16" t="s">
        <v>216</v>
      </c>
      <c r="IG94" s="16" t="s">
        <v>216</v>
      </c>
      <c r="IH94" s="16">
        <v>25</v>
      </c>
      <c r="II94" s="16">
        <v>2020</v>
      </c>
      <c r="IJ94" s="16"/>
      <c r="IK94" s="16" t="s">
        <v>222</v>
      </c>
      <c r="IL94" s="16" t="s">
        <v>226</v>
      </c>
      <c r="IM94" s="16"/>
      <c r="IN94" s="16"/>
      <c r="IO94" s="16" t="s">
        <v>216</v>
      </c>
      <c r="IP94" s="16" t="s">
        <v>216</v>
      </c>
      <c r="IQ94" s="16"/>
      <c r="IR94" s="16"/>
      <c r="IS94" s="16" t="s">
        <v>216</v>
      </c>
      <c r="IT94" s="16">
        <v>98.968000000000004</v>
      </c>
      <c r="IU94" s="16">
        <v>2013</v>
      </c>
      <c r="IV94" s="16"/>
      <c r="IW94" s="16" t="s">
        <v>221</v>
      </c>
      <c r="IX94" s="16" t="s">
        <v>216</v>
      </c>
      <c r="IY94" s="16">
        <v>91.609000000000009</v>
      </c>
      <c r="IZ94" s="16">
        <v>2013</v>
      </c>
      <c r="JA94" s="16"/>
      <c r="JB94" s="16" t="s">
        <v>220</v>
      </c>
      <c r="JC94" s="16" t="s">
        <v>216</v>
      </c>
      <c r="JD94" s="16">
        <v>50.800000000000004</v>
      </c>
      <c r="JE94" s="16">
        <v>2017</v>
      </c>
      <c r="JF94" s="16"/>
      <c r="JG94" s="16" t="s">
        <v>222</v>
      </c>
      <c r="JH94" s="16">
        <v>0.61</v>
      </c>
      <c r="JI94" s="16">
        <v>2018</v>
      </c>
      <c r="JJ94" s="16"/>
      <c r="JK94" s="16"/>
      <c r="JL94" s="16" t="s">
        <v>219</v>
      </c>
      <c r="JM94" s="16"/>
      <c r="JN94" s="16"/>
      <c r="JO94" s="16"/>
      <c r="JP94" s="16" t="s">
        <v>216</v>
      </c>
      <c r="JQ94" s="16" t="s">
        <v>216</v>
      </c>
      <c r="JR94" s="16"/>
      <c r="JS94" s="16"/>
      <c r="JT94" s="16"/>
      <c r="JU94" s="16" t="s">
        <v>216</v>
      </c>
      <c r="JV94" s="16" t="s">
        <v>216</v>
      </c>
      <c r="JW94" s="16"/>
      <c r="JX94" s="16"/>
      <c r="JY94" s="16"/>
      <c r="JZ94" s="16" t="s">
        <v>216</v>
      </c>
      <c r="KA94" s="16" t="s">
        <v>216</v>
      </c>
      <c r="KB94" s="16">
        <v>100</v>
      </c>
      <c r="KC94" s="16">
        <v>2018</v>
      </c>
      <c r="KD94" s="16"/>
      <c r="KE94" s="16" t="s">
        <v>221</v>
      </c>
      <c r="KF94" s="16" t="s">
        <v>226</v>
      </c>
      <c r="KG94" s="16">
        <v>100</v>
      </c>
      <c r="KH94" s="16">
        <v>2016</v>
      </c>
      <c r="KI94" s="16"/>
      <c r="KJ94" s="16" t="s">
        <v>221</v>
      </c>
      <c r="KK94" s="16" t="s">
        <v>226</v>
      </c>
      <c r="KL94" s="16"/>
      <c r="KM94" s="16"/>
      <c r="KN94" s="16"/>
      <c r="KO94" s="16" t="s">
        <v>216</v>
      </c>
      <c r="KP94" s="16" t="s">
        <v>216</v>
      </c>
      <c r="KQ94" s="16"/>
      <c r="KR94" s="16"/>
      <c r="KS94" s="16" t="s">
        <v>216</v>
      </c>
      <c r="KT94" s="16" t="s">
        <v>216</v>
      </c>
      <c r="KU94" s="16">
        <v>-1.8580000000000001</v>
      </c>
      <c r="KV94" s="16">
        <v>2019</v>
      </c>
      <c r="KW94" s="16"/>
      <c r="KX94" s="16" t="s">
        <v>222</v>
      </c>
      <c r="KY94" s="16"/>
      <c r="KZ94" s="16"/>
      <c r="LA94" s="16"/>
      <c r="LB94" s="16"/>
      <c r="LC94" s="16" t="s">
        <v>216</v>
      </c>
      <c r="LD94" s="16"/>
      <c r="LE94" s="16"/>
      <c r="LF94" s="16"/>
      <c r="LG94" s="16" t="s">
        <v>216</v>
      </c>
      <c r="LH94" s="16" t="s">
        <v>216</v>
      </c>
      <c r="LI94" s="16"/>
      <c r="LJ94" s="16"/>
      <c r="LK94" s="16"/>
      <c r="LL94" s="16" t="s">
        <v>216</v>
      </c>
      <c r="LM94" s="16" t="s">
        <v>216</v>
      </c>
      <c r="LN94" s="16">
        <v>0.70699999999999996</v>
      </c>
      <c r="LO94" s="16">
        <v>2020</v>
      </c>
      <c r="LP94" s="16"/>
      <c r="LQ94" s="16" t="s">
        <v>221</v>
      </c>
      <c r="LR94" s="16" t="s">
        <v>226</v>
      </c>
      <c r="LS94" s="16"/>
      <c r="LT94" s="16"/>
      <c r="LU94" s="16"/>
      <c r="LV94" s="16" t="s">
        <v>216</v>
      </c>
      <c r="LW94" s="16" t="s">
        <v>216</v>
      </c>
      <c r="LX94" s="16"/>
      <c r="LY94" s="16"/>
      <c r="LZ94" s="16" t="s">
        <v>216</v>
      </c>
      <c r="MA94" s="16" t="s">
        <v>216</v>
      </c>
      <c r="MB94" s="16"/>
      <c r="MC94" s="16"/>
      <c r="MD94" s="16" t="s">
        <v>216</v>
      </c>
      <c r="ME94" s="16" t="s">
        <v>216</v>
      </c>
      <c r="MF94" s="16">
        <v>80.710000000000008</v>
      </c>
      <c r="MG94" s="16">
        <v>2019</v>
      </c>
      <c r="MH94" s="16"/>
      <c r="MI94" s="16" t="s">
        <v>221</v>
      </c>
      <c r="MJ94" s="16" t="s">
        <v>226</v>
      </c>
      <c r="MK94" s="16">
        <v>51.564999999999998</v>
      </c>
      <c r="ML94" s="16">
        <v>2018</v>
      </c>
      <c r="MM94" s="16"/>
      <c r="MN94" s="16" t="s">
        <v>222</v>
      </c>
      <c r="MO94" s="16" t="s">
        <v>224</v>
      </c>
      <c r="MP94" s="16"/>
      <c r="MQ94" s="16"/>
      <c r="MR94" s="16"/>
      <c r="MS94" s="16" t="s">
        <v>216</v>
      </c>
      <c r="MT94" s="16" t="s">
        <v>216</v>
      </c>
      <c r="MU94" s="16">
        <v>0</v>
      </c>
      <c r="MV94" s="16">
        <v>2020</v>
      </c>
      <c r="MW94" s="16">
        <v>1</v>
      </c>
      <c r="MX94" s="16"/>
      <c r="MY94" s="16" t="s">
        <v>222</v>
      </c>
      <c r="MZ94" s="16">
        <v>0.48699999999999999</v>
      </c>
      <c r="NA94" s="16">
        <v>2018</v>
      </c>
      <c r="NB94" s="16"/>
      <c r="NC94" s="16" t="s">
        <v>220</v>
      </c>
      <c r="ND94" s="16" t="s">
        <v>226</v>
      </c>
      <c r="NE94" s="16"/>
      <c r="NF94" s="16"/>
      <c r="NG94" s="16"/>
      <c r="NH94" s="16"/>
      <c r="NI94" s="16" t="s">
        <v>216</v>
      </c>
      <c r="NJ94" s="16" t="s">
        <v>216</v>
      </c>
      <c r="NK94" s="16"/>
      <c r="NL94" s="16"/>
      <c r="NM94" s="16" t="s">
        <v>216</v>
      </c>
      <c r="NN94" s="16" t="s">
        <v>216</v>
      </c>
      <c r="NO94" s="16"/>
      <c r="NP94" s="16"/>
      <c r="NQ94" s="16" t="s">
        <v>216</v>
      </c>
      <c r="NR94" s="16" t="s">
        <v>216</v>
      </c>
      <c r="NS94" s="16"/>
      <c r="NT94" s="16"/>
      <c r="NU94" s="16" t="s">
        <v>216</v>
      </c>
      <c r="NV94" s="16" t="s">
        <v>216</v>
      </c>
      <c r="NW94" s="16"/>
      <c r="NX94" s="16"/>
      <c r="NY94" s="16" t="s">
        <v>216</v>
      </c>
      <c r="NZ94" s="16" t="s">
        <v>216</v>
      </c>
      <c r="OA94" s="16"/>
      <c r="OB94" s="16"/>
      <c r="OC94" s="16"/>
      <c r="OD94" s="16"/>
      <c r="OE94" s="16" t="s">
        <v>216</v>
      </c>
      <c r="OF94" s="16" t="s">
        <v>216</v>
      </c>
      <c r="OG94" s="16"/>
      <c r="OH94" s="16"/>
      <c r="OI94" s="16"/>
      <c r="OJ94" s="16" t="s">
        <v>216</v>
      </c>
      <c r="OK94" s="16" t="s">
        <v>216</v>
      </c>
      <c r="OL94" s="16"/>
      <c r="OM94" s="16"/>
      <c r="ON94" s="16" t="s">
        <v>216</v>
      </c>
      <c r="OO94" s="16" t="s">
        <v>216</v>
      </c>
      <c r="OP94" s="16"/>
      <c r="OQ94" s="16"/>
      <c r="OR94" s="16"/>
      <c r="OS94" s="16"/>
      <c r="OT94" s="16" t="s">
        <v>216</v>
      </c>
      <c r="OU94" s="16" t="s">
        <v>216</v>
      </c>
      <c r="OV94" s="16">
        <v>11.790000000000001</v>
      </c>
      <c r="OW94" s="16">
        <v>2019</v>
      </c>
      <c r="OX94" s="16"/>
      <c r="OY94" s="16" t="s">
        <v>220</v>
      </c>
      <c r="OZ94" s="16" t="s">
        <v>226</v>
      </c>
      <c r="PA94" s="16"/>
      <c r="PB94" s="16"/>
      <c r="PC94" s="16"/>
      <c r="PD94" s="16" t="s">
        <v>216</v>
      </c>
      <c r="PE94" s="16" t="s">
        <v>216</v>
      </c>
      <c r="PF94" s="16"/>
      <c r="PG94" s="16"/>
      <c r="PH94" s="16"/>
      <c r="PI94" s="16" t="s">
        <v>216</v>
      </c>
      <c r="PJ94" s="16" t="s">
        <v>216</v>
      </c>
      <c r="PK94" s="16"/>
      <c r="PL94" s="16"/>
      <c r="PM94" s="16" t="s">
        <v>216</v>
      </c>
      <c r="PN94" s="16" t="s">
        <v>216</v>
      </c>
      <c r="PO94" s="16">
        <v>5.2430000000000003</v>
      </c>
      <c r="PP94" s="16">
        <v>2015</v>
      </c>
      <c r="PQ94" s="16"/>
      <c r="PR94" s="16" t="s">
        <v>219</v>
      </c>
      <c r="PS94" s="16">
        <v>12.373000000000001</v>
      </c>
      <c r="PT94" s="16">
        <v>2019</v>
      </c>
      <c r="PU94" s="16"/>
      <c r="PV94" s="16" t="s">
        <v>219</v>
      </c>
      <c r="PW94" s="16"/>
      <c r="PX94" s="16"/>
      <c r="PY94" s="16"/>
      <c r="PZ94" s="16" t="s">
        <v>216</v>
      </c>
      <c r="QA94" s="16"/>
      <c r="QB94" s="16"/>
      <c r="QC94" s="16"/>
      <c r="QD94" s="16" t="s">
        <v>216</v>
      </c>
      <c r="QE94" s="16"/>
      <c r="QF94" s="16"/>
      <c r="QG94" s="16"/>
      <c r="QH94" s="16" t="s">
        <v>216</v>
      </c>
      <c r="QI94" s="16"/>
      <c r="QJ94" s="16"/>
      <c r="QK94" s="16"/>
      <c r="QL94" s="16" t="s">
        <v>216</v>
      </c>
      <c r="QM94" s="16"/>
      <c r="QN94" s="16"/>
      <c r="QO94" s="16" t="s">
        <v>216</v>
      </c>
      <c r="QP94" s="16">
        <v>4.59</v>
      </c>
      <c r="QQ94" s="16">
        <v>2019</v>
      </c>
      <c r="QR94" s="16"/>
      <c r="QS94" s="16" t="s">
        <v>219</v>
      </c>
      <c r="QT94" s="16" t="s">
        <v>227</v>
      </c>
      <c r="QU94" s="16"/>
      <c r="QV94" s="16"/>
      <c r="QW94" s="16"/>
      <c r="QX94" s="16" t="s">
        <v>216</v>
      </c>
      <c r="QY94" s="16" t="s">
        <v>216</v>
      </c>
      <c r="QZ94" s="16">
        <v>0</v>
      </c>
      <c r="RA94" s="16">
        <v>2019</v>
      </c>
      <c r="RB94" s="16">
        <v>1</v>
      </c>
      <c r="RC94" s="16"/>
      <c r="RD94" s="16" t="s">
        <v>221</v>
      </c>
      <c r="RE94" s="16"/>
      <c r="RF94" s="16"/>
      <c r="RG94" s="16" t="s">
        <v>216</v>
      </c>
      <c r="RH94" s="16" t="s">
        <v>216</v>
      </c>
      <c r="RI94" s="16">
        <v>51.719000000000001</v>
      </c>
      <c r="RJ94" s="16">
        <v>2019</v>
      </c>
      <c r="RK94" s="16"/>
      <c r="RL94" s="16" t="s">
        <v>219</v>
      </c>
      <c r="RM94" s="16" t="s">
        <v>226</v>
      </c>
      <c r="RN94" s="16">
        <v>56.71</v>
      </c>
      <c r="RO94" s="16">
        <v>2020</v>
      </c>
      <c r="RP94" s="16"/>
      <c r="RQ94" s="16" t="s">
        <v>219</v>
      </c>
      <c r="RR94" s="16" t="s">
        <v>227</v>
      </c>
      <c r="RS94" s="16"/>
      <c r="RT94" s="16"/>
      <c r="RU94" s="16"/>
      <c r="RV94" s="16" t="s">
        <v>216</v>
      </c>
      <c r="RW94" s="16" t="s">
        <v>216</v>
      </c>
      <c r="RX94" s="16">
        <v>96.820999999999998</v>
      </c>
      <c r="RY94" s="16">
        <v>2016</v>
      </c>
      <c r="RZ94" s="16"/>
      <c r="SA94" s="16"/>
      <c r="SB94" s="16" t="s">
        <v>219</v>
      </c>
      <c r="SC94" s="16" t="s">
        <v>224</v>
      </c>
      <c r="SD94" s="16">
        <v>41.692999999999998</v>
      </c>
      <c r="SE94" s="16">
        <v>2016</v>
      </c>
      <c r="SF94" s="16"/>
      <c r="SG94" s="16" t="s">
        <v>219</v>
      </c>
      <c r="SH94" s="16"/>
      <c r="SI94" s="16"/>
      <c r="SJ94" s="16"/>
      <c r="SK94" s="16" t="s">
        <v>216</v>
      </c>
      <c r="SL94" s="16">
        <v>56.82</v>
      </c>
      <c r="SM94" s="16">
        <v>2019</v>
      </c>
      <c r="SN94" s="16"/>
      <c r="SO94" s="16" t="s">
        <v>219</v>
      </c>
      <c r="SP94" s="16" t="s">
        <v>226</v>
      </c>
      <c r="SQ94" s="16"/>
      <c r="SR94" s="16"/>
      <c r="SS94" s="16"/>
      <c r="ST94" s="16" t="s">
        <v>216</v>
      </c>
      <c r="SU94" s="16" t="s">
        <v>216</v>
      </c>
      <c r="SV94" s="16">
        <v>0.73299999999999998</v>
      </c>
      <c r="SW94" s="16">
        <v>2020</v>
      </c>
      <c r="SX94" s="16"/>
      <c r="SY94" s="16" t="s">
        <v>219</v>
      </c>
      <c r="SZ94" s="16" t="s">
        <v>224</v>
      </c>
      <c r="TA94" s="16">
        <v>2.6000000000000002E-2</v>
      </c>
      <c r="TB94" s="16">
        <v>2018</v>
      </c>
      <c r="TC94" s="16"/>
      <c r="TD94" s="16"/>
      <c r="TE94" s="16" t="s">
        <v>221</v>
      </c>
      <c r="TF94" s="16"/>
      <c r="TG94" s="16"/>
      <c r="TH94" s="16"/>
      <c r="TI94" s="16" t="s">
        <v>216</v>
      </c>
      <c r="TJ94" s="16">
        <v>36.085999999999999</v>
      </c>
      <c r="TK94" s="16">
        <v>2012</v>
      </c>
      <c r="TL94" s="16"/>
      <c r="TM94" s="16"/>
      <c r="TN94" s="16" t="s">
        <v>219</v>
      </c>
      <c r="TO94" s="16" t="s">
        <v>216</v>
      </c>
      <c r="TP94" s="16">
        <v>30.5</v>
      </c>
      <c r="TQ94" s="16">
        <v>2018</v>
      </c>
      <c r="TR94" s="16"/>
      <c r="TS94" s="16" t="s">
        <v>220</v>
      </c>
      <c r="TT94" s="16" t="s">
        <v>224</v>
      </c>
      <c r="TU94" s="16"/>
      <c r="TV94" s="16"/>
      <c r="TW94" s="16"/>
      <c r="TX94" s="16" t="s">
        <v>216</v>
      </c>
      <c r="TY94" s="16" t="s">
        <v>216</v>
      </c>
      <c r="TZ94" s="16"/>
      <c r="UA94" s="16"/>
      <c r="UB94" s="16"/>
      <c r="UC94" s="16" t="s">
        <v>216</v>
      </c>
      <c r="UD94" s="16" t="s">
        <v>216</v>
      </c>
      <c r="UE94" s="16"/>
      <c r="UF94" s="16"/>
      <c r="UG94" s="16"/>
      <c r="UH94" s="16" t="s">
        <v>216</v>
      </c>
      <c r="UI94" s="16"/>
      <c r="UJ94" s="16"/>
      <c r="UK94" s="16"/>
      <c r="UL94" s="16" t="s">
        <v>216</v>
      </c>
      <c r="UM94" s="16" t="s">
        <v>216</v>
      </c>
      <c r="UN94" s="16"/>
      <c r="UO94" s="16"/>
      <c r="UP94" s="16"/>
      <c r="UQ94" s="16"/>
      <c r="UR94" s="16" t="s">
        <v>216</v>
      </c>
      <c r="US94" s="16">
        <v>0</v>
      </c>
      <c r="UT94" s="16">
        <v>2019</v>
      </c>
      <c r="UU94" s="16">
        <v>1</v>
      </c>
      <c r="UV94" s="16"/>
      <c r="UW94" s="16" t="s">
        <v>221</v>
      </c>
      <c r="UX94" s="16"/>
      <c r="UY94" s="16"/>
      <c r="UZ94" s="16"/>
      <c r="VA94" s="16" t="s">
        <v>216</v>
      </c>
      <c r="VB94" s="16" t="s">
        <v>216</v>
      </c>
      <c r="VC94" s="16">
        <v>0.66500000000000004</v>
      </c>
      <c r="VD94" s="16">
        <v>2020</v>
      </c>
      <c r="VE94" s="16"/>
      <c r="VF94" s="16" t="s">
        <v>221</v>
      </c>
      <c r="VG94" s="16" t="s">
        <v>226</v>
      </c>
      <c r="VH94" s="16"/>
      <c r="VI94" s="16"/>
      <c r="VJ94" s="16" t="s">
        <v>216</v>
      </c>
      <c r="VK94" s="16" t="s">
        <v>216</v>
      </c>
      <c r="VL94" s="16">
        <v>5.1139999999999999</v>
      </c>
      <c r="VM94" s="16">
        <v>2018</v>
      </c>
      <c r="VN94" s="16"/>
      <c r="VO94" s="16" t="s">
        <v>222</v>
      </c>
      <c r="VP94" s="16" t="s">
        <v>227</v>
      </c>
      <c r="VQ94" s="16"/>
      <c r="VR94" s="16"/>
      <c r="VS94" s="16"/>
      <c r="VT94" s="16" t="s">
        <v>216</v>
      </c>
      <c r="VU94" s="16" t="s">
        <v>216</v>
      </c>
      <c r="VV94" s="16"/>
      <c r="VW94" s="16"/>
      <c r="VX94" s="16"/>
      <c r="VY94" s="16"/>
      <c r="VZ94" s="16" t="s">
        <v>216</v>
      </c>
      <c r="WA94" s="16" t="s">
        <v>216</v>
      </c>
      <c r="WB94" s="16">
        <v>0</v>
      </c>
      <c r="WC94" s="16">
        <v>2019</v>
      </c>
      <c r="WD94" s="16">
        <v>1</v>
      </c>
      <c r="WE94" s="16"/>
      <c r="WF94" s="16" t="s">
        <v>221</v>
      </c>
      <c r="WG94" s="16"/>
      <c r="WH94" s="16"/>
      <c r="WI94" s="16" t="s">
        <v>216</v>
      </c>
      <c r="WJ94" s="16"/>
      <c r="WK94" s="16"/>
      <c r="WL94" s="16" t="s">
        <v>216</v>
      </c>
      <c r="WM94" s="16"/>
      <c r="WN94" s="16"/>
      <c r="WO94" s="16"/>
      <c r="WP94" s="16" t="s">
        <v>216</v>
      </c>
      <c r="WQ94" s="16" t="s">
        <v>216</v>
      </c>
      <c r="WR94" s="16"/>
      <c r="WS94" s="16"/>
      <c r="WT94" s="16"/>
      <c r="WU94" s="16"/>
      <c r="WV94" s="16"/>
      <c r="WW94" s="16"/>
      <c r="WX94" s="16"/>
      <c r="WY94" s="16"/>
      <c r="WZ94" s="16"/>
      <c r="XA94" s="16"/>
      <c r="XB94" s="16"/>
      <c r="XC94" s="16"/>
      <c r="XD94" s="16"/>
      <c r="XE94" s="16"/>
      <c r="XF94" s="16"/>
      <c r="XG94" s="16"/>
      <c r="XH94" s="16"/>
      <c r="XI94" s="16"/>
      <c r="XJ94" s="16"/>
      <c r="XK94" s="16"/>
      <c r="XL94" s="16"/>
      <c r="XM94" s="16"/>
      <c r="XN94" s="16"/>
      <c r="XO94" s="16"/>
      <c r="XP94" s="16"/>
      <c r="XQ94" s="16"/>
      <c r="XR94" s="16"/>
      <c r="XS94" s="16"/>
      <c r="XT94" s="16"/>
      <c r="XU94" s="16"/>
      <c r="XV94" s="16"/>
      <c r="XW94" s="16"/>
      <c r="XX94" s="16"/>
      <c r="XY94" s="16"/>
    </row>
    <row r="95" spans="1:649" x14ac:dyDescent="0.2">
      <c r="A95" t="s">
        <v>353</v>
      </c>
      <c r="B95" t="s">
        <v>94</v>
      </c>
      <c r="C95" s="19">
        <v>78.59345294117648</v>
      </c>
      <c r="D95" s="16">
        <v>28</v>
      </c>
      <c r="E95" s="27">
        <v>3.296703296703297</v>
      </c>
      <c r="F95" s="21">
        <v>71.63036363636364</v>
      </c>
      <c r="G95" s="21">
        <v>77.207633309337723</v>
      </c>
      <c r="H95" s="8" t="s">
        <v>214</v>
      </c>
      <c r="I95" s="24">
        <v>51269183</v>
      </c>
      <c r="J95" s="16" t="s">
        <v>220</v>
      </c>
      <c r="K95" s="16" t="s">
        <v>225</v>
      </c>
      <c r="L95" s="16" t="s">
        <v>222</v>
      </c>
      <c r="M95" s="16" t="s">
        <v>225</v>
      </c>
      <c r="N95" s="16" t="s">
        <v>220</v>
      </c>
      <c r="O95" s="16" t="s">
        <v>225</v>
      </c>
      <c r="P95" s="16" t="s">
        <v>221</v>
      </c>
      <c r="Q95" s="16" t="s">
        <v>226</v>
      </c>
      <c r="R95" s="16" t="s">
        <v>219</v>
      </c>
      <c r="S95" s="16" t="s">
        <v>225</v>
      </c>
      <c r="T95" s="16" t="s">
        <v>222</v>
      </c>
      <c r="U95" s="16" t="s">
        <v>226</v>
      </c>
      <c r="V95" s="16" t="s">
        <v>222</v>
      </c>
      <c r="W95" s="16" t="s">
        <v>225</v>
      </c>
      <c r="X95" s="16" t="s">
        <v>220</v>
      </c>
      <c r="Y95" s="16" t="s">
        <v>225</v>
      </c>
      <c r="Z95" s="16" t="s">
        <v>220</v>
      </c>
      <c r="AA95" s="16" t="s">
        <v>225</v>
      </c>
      <c r="AB95" s="16" t="s">
        <v>219</v>
      </c>
      <c r="AC95" s="16" t="s">
        <v>227</v>
      </c>
      <c r="AD95" s="16" t="s">
        <v>220</v>
      </c>
      <c r="AE95" s="16" t="s">
        <v>227</v>
      </c>
      <c r="AF95" s="16" t="s">
        <v>222</v>
      </c>
      <c r="AG95" s="16"/>
      <c r="AH95" s="16" t="s">
        <v>219</v>
      </c>
      <c r="AI95" s="16" t="s">
        <v>225</v>
      </c>
      <c r="AJ95" s="16" t="s">
        <v>219</v>
      </c>
      <c r="AK95" s="16" t="s">
        <v>227</v>
      </c>
      <c r="AL95" s="16" t="s">
        <v>219</v>
      </c>
      <c r="AM95" s="16" t="s">
        <v>224</v>
      </c>
      <c r="AN95" s="16" t="s">
        <v>220</v>
      </c>
      <c r="AO95" s="16" t="s">
        <v>225</v>
      </c>
      <c r="AP95" s="16" t="s">
        <v>219</v>
      </c>
      <c r="AQ95" s="16" t="s">
        <v>225</v>
      </c>
      <c r="AR95" s="16">
        <v>0.49</v>
      </c>
      <c r="AS95" s="16">
        <v>2021</v>
      </c>
      <c r="AT95" s="16"/>
      <c r="AU95" s="16">
        <v>99.325000000000003</v>
      </c>
      <c r="AV95" s="16" t="s">
        <v>221</v>
      </c>
      <c r="AW95" s="16" t="s">
        <v>226</v>
      </c>
      <c r="AX95" s="16">
        <v>0.64</v>
      </c>
      <c r="AY95" s="16">
        <v>2021</v>
      </c>
      <c r="AZ95" s="16"/>
      <c r="BA95" s="16">
        <v>98.757000000000005</v>
      </c>
      <c r="BB95" s="16" t="s">
        <v>221</v>
      </c>
      <c r="BC95" s="16" t="s">
        <v>226</v>
      </c>
      <c r="BD95" s="16">
        <v>16.7</v>
      </c>
      <c r="BE95" s="16">
        <v>2018</v>
      </c>
      <c r="BF95" s="16" t="s">
        <v>219</v>
      </c>
      <c r="BG95" s="16" t="s">
        <v>225</v>
      </c>
      <c r="BH95" s="16">
        <v>2.5</v>
      </c>
      <c r="BI95" s="16">
        <v>2018</v>
      </c>
      <c r="BJ95" s="16"/>
      <c r="BK95" s="16">
        <v>94.09</v>
      </c>
      <c r="BL95" s="16" t="s">
        <v>221</v>
      </c>
      <c r="BM95" s="16" t="s">
        <v>226</v>
      </c>
      <c r="BN95" s="16">
        <v>2.5</v>
      </c>
      <c r="BO95" s="16">
        <v>2010</v>
      </c>
      <c r="BP95" s="16"/>
      <c r="BQ95" s="16">
        <v>95.02</v>
      </c>
      <c r="BR95" s="16" t="s">
        <v>221</v>
      </c>
      <c r="BS95" s="16" t="s">
        <v>226</v>
      </c>
      <c r="BT95" s="16">
        <v>1.2</v>
      </c>
      <c r="BU95" s="16">
        <v>2010</v>
      </c>
      <c r="BV95" s="16"/>
      <c r="BW95" s="16">
        <v>92.638000000000005</v>
      </c>
      <c r="BX95" s="16" t="s">
        <v>221</v>
      </c>
      <c r="BY95" s="16" t="s">
        <v>226</v>
      </c>
      <c r="BZ95" s="16">
        <v>4.7</v>
      </c>
      <c r="CA95" s="16">
        <v>2016</v>
      </c>
      <c r="CB95" s="16">
        <v>94.117999999999995</v>
      </c>
      <c r="CC95" s="16" t="s">
        <v>221</v>
      </c>
      <c r="CD95" s="16" t="s">
        <v>226</v>
      </c>
      <c r="CE95" s="16">
        <v>2.2789999999999999</v>
      </c>
      <c r="CF95" s="16">
        <v>2017</v>
      </c>
      <c r="CG95" s="16">
        <v>44.419000000000004</v>
      </c>
      <c r="CH95" s="16" t="s">
        <v>220</v>
      </c>
      <c r="CI95" s="16" t="s">
        <v>224</v>
      </c>
      <c r="CJ95" s="16">
        <v>6.585</v>
      </c>
      <c r="CK95" s="16">
        <v>2018</v>
      </c>
      <c r="CL95" s="16">
        <v>93.897000000000006</v>
      </c>
      <c r="CM95" s="16" t="s">
        <v>221</v>
      </c>
      <c r="CN95" s="16" t="s">
        <v>226</v>
      </c>
      <c r="CO95" s="16">
        <v>0.64500000000000002</v>
      </c>
      <c r="CP95" s="16">
        <v>2015</v>
      </c>
      <c r="CQ95" s="16">
        <v>46.25</v>
      </c>
      <c r="CR95" s="16" t="s">
        <v>222</v>
      </c>
      <c r="CS95" s="16" t="s">
        <v>224</v>
      </c>
      <c r="CT95" s="16"/>
      <c r="CU95" s="16"/>
      <c r="CV95" s="16" t="s">
        <v>216</v>
      </c>
      <c r="CW95" s="16">
        <v>1.8140000000000001</v>
      </c>
      <c r="CX95" s="16">
        <v>2018</v>
      </c>
      <c r="CY95" s="16">
        <v>99.274000000000001</v>
      </c>
      <c r="CZ95" s="16" t="s">
        <v>220</v>
      </c>
      <c r="DA95" s="16">
        <v>11</v>
      </c>
      <c r="DB95" s="16">
        <v>2017</v>
      </c>
      <c r="DC95" s="16">
        <v>99.061999999999998</v>
      </c>
      <c r="DD95" s="16" t="s">
        <v>221</v>
      </c>
      <c r="DE95" s="16" t="s">
        <v>226</v>
      </c>
      <c r="DF95" s="16">
        <v>1.5</v>
      </c>
      <c r="DG95" s="16">
        <v>2019</v>
      </c>
      <c r="DH95" s="16">
        <v>98.963999999999999</v>
      </c>
      <c r="DI95" s="16" t="s">
        <v>221</v>
      </c>
      <c r="DJ95" s="16" t="s">
        <v>226</v>
      </c>
      <c r="DK95" s="16">
        <v>3.2</v>
      </c>
      <c r="DL95" s="16">
        <v>2019</v>
      </c>
      <c r="DM95" s="16">
        <v>99.528999999999996</v>
      </c>
      <c r="DN95" s="16" t="s">
        <v>221</v>
      </c>
      <c r="DO95" s="16" t="s">
        <v>226</v>
      </c>
      <c r="DP95" s="16">
        <v>59</v>
      </c>
      <c r="DQ95" s="16">
        <v>2019</v>
      </c>
      <c r="DR95" s="16">
        <v>89.483000000000004</v>
      </c>
      <c r="DS95" s="16" t="s">
        <v>222</v>
      </c>
      <c r="DT95" s="16" t="s">
        <v>226</v>
      </c>
      <c r="DU95" s="16"/>
      <c r="DV95" s="16"/>
      <c r="DW95" s="16"/>
      <c r="DX95" s="16" t="s">
        <v>216</v>
      </c>
      <c r="DY95" s="16" t="s">
        <v>216</v>
      </c>
      <c r="DZ95" s="16">
        <v>7.8</v>
      </c>
      <c r="EA95" s="16">
        <v>2016</v>
      </c>
      <c r="EB95" s="16">
        <v>100</v>
      </c>
      <c r="EC95" s="16" t="s">
        <v>221</v>
      </c>
      <c r="ED95" s="16" t="s">
        <v>226</v>
      </c>
      <c r="EE95" s="16">
        <v>20</v>
      </c>
      <c r="EF95" s="16">
        <v>2016</v>
      </c>
      <c r="EG95" s="16">
        <v>94.576999999999998</v>
      </c>
      <c r="EH95" s="16" t="s">
        <v>220</v>
      </c>
      <c r="EI95" s="16">
        <v>8.59</v>
      </c>
      <c r="EJ95" s="16">
        <v>2019</v>
      </c>
      <c r="EK95" s="16">
        <v>82.328000000000003</v>
      </c>
      <c r="EL95" s="16" t="s">
        <v>220</v>
      </c>
      <c r="EM95" s="16" t="s">
        <v>226</v>
      </c>
      <c r="EN95" s="16">
        <v>83.305000000000007</v>
      </c>
      <c r="EO95" s="16">
        <v>2019</v>
      </c>
      <c r="EP95" s="16">
        <v>100</v>
      </c>
      <c r="EQ95" s="16" t="s">
        <v>221</v>
      </c>
      <c r="ER95" s="16" t="s">
        <v>226</v>
      </c>
      <c r="ES95" s="16">
        <v>1.32</v>
      </c>
      <c r="ET95" s="16">
        <v>2018</v>
      </c>
      <c r="EU95" s="16">
        <v>100</v>
      </c>
      <c r="EV95" s="16" t="s">
        <v>221</v>
      </c>
      <c r="EW95" s="16" t="s">
        <v>226</v>
      </c>
      <c r="EX95" s="16">
        <v>100</v>
      </c>
      <c r="EY95" s="16">
        <v>2015</v>
      </c>
      <c r="EZ95" s="16">
        <v>100</v>
      </c>
      <c r="FA95" s="16" t="s">
        <v>221</v>
      </c>
      <c r="FB95" s="16" t="s">
        <v>216</v>
      </c>
      <c r="FC95" s="16">
        <v>98</v>
      </c>
      <c r="FD95" s="16">
        <v>2019</v>
      </c>
      <c r="FE95" s="16">
        <v>96.61</v>
      </c>
      <c r="FF95" s="16" t="s">
        <v>221</v>
      </c>
      <c r="FG95" s="16" t="s">
        <v>226</v>
      </c>
      <c r="FH95" s="16">
        <v>86</v>
      </c>
      <c r="FI95" s="16">
        <v>2017</v>
      </c>
      <c r="FJ95" s="16">
        <v>77.346000000000004</v>
      </c>
      <c r="FK95" s="16" t="s">
        <v>221</v>
      </c>
      <c r="FL95" s="16" t="s">
        <v>226</v>
      </c>
      <c r="FM95" s="16">
        <v>5.8</v>
      </c>
      <c r="FN95" s="16">
        <v>2020</v>
      </c>
      <c r="FO95" s="16">
        <v>58.14</v>
      </c>
      <c r="FP95" s="16" t="s">
        <v>220</v>
      </c>
      <c r="FQ95" s="16" t="s">
        <v>227</v>
      </c>
      <c r="FR95" s="16">
        <v>2.5</v>
      </c>
      <c r="FS95" s="16">
        <v>2014</v>
      </c>
      <c r="FT95" s="16" t="s">
        <v>221</v>
      </c>
      <c r="FU95" s="16">
        <v>13</v>
      </c>
      <c r="FV95" s="16">
        <v>2018</v>
      </c>
      <c r="FW95" s="16" t="s">
        <v>221</v>
      </c>
      <c r="FX95" s="16" t="s">
        <v>226</v>
      </c>
      <c r="FY95" s="16">
        <v>17.5</v>
      </c>
      <c r="FZ95" s="16">
        <v>2018</v>
      </c>
      <c r="GA95" s="16" t="s">
        <v>221</v>
      </c>
      <c r="GB95" s="16" t="s">
        <v>226</v>
      </c>
      <c r="GC95" s="16">
        <v>99.076000000000008</v>
      </c>
      <c r="GD95" s="16">
        <v>2018</v>
      </c>
      <c r="GE95" s="16"/>
      <c r="GF95" s="16">
        <v>98</v>
      </c>
      <c r="GG95" s="16" t="s">
        <v>221</v>
      </c>
      <c r="GH95" s="16" t="s">
        <v>226</v>
      </c>
      <c r="GI95" s="16">
        <v>99.128</v>
      </c>
      <c r="GJ95" s="16">
        <v>2018</v>
      </c>
      <c r="GK95" s="16">
        <v>1</v>
      </c>
      <c r="GL95" s="16">
        <v>98.936999999999998</v>
      </c>
      <c r="GM95" s="16" t="s">
        <v>221</v>
      </c>
      <c r="GN95" s="16" t="s">
        <v>226</v>
      </c>
      <c r="GO95" s="16">
        <v>99.954000000000008</v>
      </c>
      <c r="GP95" s="16">
        <v>2008</v>
      </c>
      <c r="GQ95" s="16">
        <v>99.915999999999997</v>
      </c>
      <c r="GR95" s="16" t="s">
        <v>221</v>
      </c>
      <c r="GS95" s="16">
        <v>98.620999999999995</v>
      </c>
      <c r="GT95" s="16">
        <v>2018</v>
      </c>
      <c r="GU95" s="16"/>
      <c r="GV95" s="16" t="s">
        <v>221</v>
      </c>
      <c r="GW95" s="16" t="s">
        <v>226</v>
      </c>
      <c r="GX95" s="16">
        <v>69.802999999999997</v>
      </c>
      <c r="GY95" s="16">
        <v>2019</v>
      </c>
      <c r="GZ95" s="16" t="s">
        <v>221</v>
      </c>
      <c r="HA95" s="16" t="s">
        <v>226</v>
      </c>
      <c r="HB95" s="16">
        <v>519.66700000000003</v>
      </c>
      <c r="HC95" s="16">
        <v>2018</v>
      </c>
      <c r="HD95" s="16" t="s">
        <v>221</v>
      </c>
      <c r="HE95" s="16" t="s">
        <v>226</v>
      </c>
      <c r="HF95" s="16">
        <v>8.043000000000001</v>
      </c>
      <c r="HG95" s="16">
        <v>2018</v>
      </c>
      <c r="HH95" s="16" t="s">
        <v>221</v>
      </c>
      <c r="HI95" s="16" t="s">
        <v>226</v>
      </c>
      <c r="HJ95" s="16">
        <v>14.167</v>
      </c>
      <c r="HK95" s="16">
        <v>2018</v>
      </c>
      <c r="HL95" s="16" t="s">
        <v>221</v>
      </c>
      <c r="HM95" s="16" t="s">
        <v>226</v>
      </c>
      <c r="HN95" s="16">
        <v>45.024999999999999</v>
      </c>
      <c r="HO95" s="16">
        <v>2018</v>
      </c>
      <c r="HP95" s="16" t="s">
        <v>221</v>
      </c>
      <c r="HQ95" s="16" t="s">
        <v>226</v>
      </c>
      <c r="HR95" s="16">
        <v>81.8</v>
      </c>
      <c r="HS95" s="16">
        <v>2020</v>
      </c>
      <c r="HT95" s="16">
        <v>1</v>
      </c>
      <c r="HU95" s="16">
        <v>77.939000000000007</v>
      </c>
      <c r="HV95" s="16" t="s">
        <v>221</v>
      </c>
      <c r="HW95" s="16" t="s">
        <v>226</v>
      </c>
      <c r="HX95" s="16">
        <v>88.372</v>
      </c>
      <c r="HY95" s="16">
        <v>2019</v>
      </c>
      <c r="HZ95" s="16">
        <v>80.021000000000001</v>
      </c>
      <c r="IA95" s="16" t="s">
        <v>220</v>
      </c>
      <c r="IB95" s="16" t="s">
        <v>227</v>
      </c>
      <c r="IC95" s="16">
        <v>73.86</v>
      </c>
      <c r="ID95" s="16">
        <v>2019</v>
      </c>
      <c r="IE95" s="16">
        <v>66.701000000000008</v>
      </c>
      <c r="IF95" s="16" t="s">
        <v>221</v>
      </c>
      <c r="IG95" s="16" t="s">
        <v>226</v>
      </c>
      <c r="IH95" s="16">
        <v>19</v>
      </c>
      <c r="II95" s="16">
        <v>2020</v>
      </c>
      <c r="IJ95" s="16">
        <v>36.475000000000001</v>
      </c>
      <c r="IK95" s="16" t="s">
        <v>219</v>
      </c>
      <c r="IL95" s="16" t="s">
        <v>227</v>
      </c>
      <c r="IM95" s="16">
        <v>32.5</v>
      </c>
      <c r="IN95" s="16">
        <v>2019</v>
      </c>
      <c r="IO95" s="16" t="s">
        <v>219</v>
      </c>
      <c r="IP95" s="16" t="s">
        <v>225</v>
      </c>
      <c r="IQ95" s="16">
        <v>166</v>
      </c>
      <c r="IR95" s="16">
        <v>2014</v>
      </c>
      <c r="IS95" s="16" t="s">
        <v>222</v>
      </c>
      <c r="IT95" s="16">
        <v>99.787999999999997</v>
      </c>
      <c r="IU95" s="16">
        <v>2017</v>
      </c>
      <c r="IV95" s="16">
        <v>99.647000000000006</v>
      </c>
      <c r="IW95" s="16" t="s">
        <v>221</v>
      </c>
      <c r="IX95" s="16" t="s">
        <v>226</v>
      </c>
      <c r="IY95" s="16">
        <v>100</v>
      </c>
      <c r="IZ95" s="16">
        <v>2017</v>
      </c>
      <c r="JA95" s="16">
        <v>100</v>
      </c>
      <c r="JB95" s="16" t="s">
        <v>221</v>
      </c>
      <c r="JC95" s="16" t="s">
        <v>226</v>
      </c>
      <c r="JD95" s="16">
        <v>85.2</v>
      </c>
      <c r="JE95" s="16">
        <v>2014</v>
      </c>
      <c r="JF95" s="16">
        <v>16.914000000000001</v>
      </c>
      <c r="JG95" s="16" t="s">
        <v>219</v>
      </c>
      <c r="JH95" s="16">
        <v>76.837000000000003</v>
      </c>
      <c r="JI95" s="16">
        <v>2018</v>
      </c>
      <c r="JJ95" s="16"/>
      <c r="JK95" s="16">
        <v>76.837000000000003</v>
      </c>
      <c r="JL95" s="16" t="s">
        <v>221</v>
      </c>
      <c r="JM95" s="16">
        <v>17.689</v>
      </c>
      <c r="JN95" s="16">
        <v>2013</v>
      </c>
      <c r="JO95" s="16">
        <v>82.311000000000007</v>
      </c>
      <c r="JP95" s="16" t="s">
        <v>221</v>
      </c>
      <c r="JQ95" s="16" t="s">
        <v>226</v>
      </c>
      <c r="JR95" s="16">
        <v>98.213999999999999</v>
      </c>
      <c r="JS95" s="16">
        <v>2017</v>
      </c>
      <c r="JT95" s="16"/>
      <c r="JU95" s="16" t="s">
        <v>221</v>
      </c>
      <c r="JV95" s="16" t="s">
        <v>226</v>
      </c>
      <c r="JW95" s="16">
        <v>99.903999999999996</v>
      </c>
      <c r="JX95" s="16">
        <v>2017</v>
      </c>
      <c r="JY95" s="16"/>
      <c r="JZ95" s="16" t="s">
        <v>221</v>
      </c>
      <c r="KA95" s="16" t="s">
        <v>226</v>
      </c>
      <c r="KB95" s="16">
        <v>100</v>
      </c>
      <c r="KC95" s="16">
        <v>2018</v>
      </c>
      <c r="KD95" s="16">
        <v>100</v>
      </c>
      <c r="KE95" s="16" t="s">
        <v>221</v>
      </c>
      <c r="KF95" s="16" t="s">
        <v>226</v>
      </c>
      <c r="KG95" s="16">
        <v>96.68</v>
      </c>
      <c r="KH95" s="16">
        <v>2016</v>
      </c>
      <c r="KI95" s="16">
        <v>96.612000000000009</v>
      </c>
      <c r="KJ95" s="16" t="s">
        <v>221</v>
      </c>
      <c r="KK95" s="16" t="s">
        <v>226</v>
      </c>
      <c r="KL95" s="16">
        <v>1.0760000000000001</v>
      </c>
      <c r="KM95" s="16">
        <v>2019</v>
      </c>
      <c r="KN95" s="16">
        <v>81.763000000000005</v>
      </c>
      <c r="KO95" s="16" t="s">
        <v>220</v>
      </c>
      <c r="KP95" s="16" t="s">
        <v>226</v>
      </c>
      <c r="KQ95" s="16">
        <v>2.3639999999999999</v>
      </c>
      <c r="KR95" s="16">
        <v>2019</v>
      </c>
      <c r="KS95" s="16" t="s">
        <v>219</v>
      </c>
      <c r="KT95" s="16" t="s">
        <v>227</v>
      </c>
      <c r="KU95" s="16">
        <v>-1.026</v>
      </c>
      <c r="KV95" s="16">
        <v>2019</v>
      </c>
      <c r="KW95" s="16">
        <v>69.411000000000001</v>
      </c>
      <c r="KX95" s="16" t="s">
        <v>220</v>
      </c>
      <c r="KY95" s="16">
        <v>1.9490000000000001</v>
      </c>
      <c r="KZ95" s="16">
        <v>2018</v>
      </c>
      <c r="LA95" s="16"/>
      <c r="LB95" s="16">
        <v>91.141000000000005</v>
      </c>
      <c r="LC95" s="16" t="s">
        <v>221</v>
      </c>
      <c r="LD95" s="16">
        <v>94.850999999999999</v>
      </c>
      <c r="LE95" s="16">
        <v>2017</v>
      </c>
      <c r="LF95" s="16">
        <v>94.403000000000006</v>
      </c>
      <c r="LG95" s="16" t="s">
        <v>221</v>
      </c>
      <c r="LH95" s="16" t="s">
        <v>226</v>
      </c>
      <c r="LI95" s="16">
        <v>4.07</v>
      </c>
      <c r="LJ95" s="16">
        <v>2020</v>
      </c>
      <c r="LK95" s="16">
        <v>85.945000000000007</v>
      </c>
      <c r="LL95" s="16" t="s">
        <v>216</v>
      </c>
      <c r="LM95" s="16" t="s">
        <v>216</v>
      </c>
      <c r="LN95" s="16">
        <v>0.60199999999999998</v>
      </c>
      <c r="LO95" s="16">
        <v>2020</v>
      </c>
      <c r="LP95" s="16">
        <v>54.908999999999999</v>
      </c>
      <c r="LQ95" s="16" t="s">
        <v>220</v>
      </c>
      <c r="LR95" s="16" t="s">
        <v>224</v>
      </c>
      <c r="LS95" s="16">
        <v>0.86199999999999999</v>
      </c>
      <c r="LT95" s="16">
        <v>2015</v>
      </c>
      <c r="LU95" s="16">
        <v>85.632999999999996</v>
      </c>
      <c r="LV95" s="16" t="s">
        <v>221</v>
      </c>
      <c r="LW95" s="16" t="s">
        <v>226</v>
      </c>
      <c r="LX95" s="16">
        <v>65.86</v>
      </c>
      <c r="LY95" s="16">
        <v>2020</v>
      </c>
      <c r="LZ95" s="16" t="s">
        <v>221</v>
      </c>
      <c r="MA95" s="16" t="s">
        <v>226</v>
      </c>
      <c r="MB95" s="16"/>
      <c r="MC95" s="16"/>
      <c r="MD95" s="16" t="s">
        <v>216</v>
      </c>
      <c r="ME95" s="16" t="s">
        <v>216</v>
      </c>
      <c r="MF95" s="16">
        <v>96.158000000000001</v>
      </c>
      <c r="MG95" s="16">
        <v>2019</v>
      </c>
      <c r="MH95" s="16">
        <v>96.072000000000003</v>
      </c>
      <c r="MI95" s="16" t="s">
        <v>221</v>
      </c>
      <c r="MJ95" s="16" t="s">
        <v>226</v>
      </c>
      <c r="MK95" s="16">
        <v>114.901</v>
      </c>
      <c r="ML95" s="16">
        <v>2019</v>
      </c>
      <c r="MM95" s="16">
        <v>100</v>
      </c>
      <c r="MN95" s="16" t="s">
        <v>221</v>
      </c>
      <c r="MO95" s="16" t="s">
        <v>226</v>
      </c>
      <c r="MP95" s="16">
        <v>3.726</v>
      </c>
      <c r="MQ95" s="16">
        <v>2018</v>
      </c>
      <c r="MR95" s="16">
        <v>96.635999999999996</v>
      </c>
      <c r="MS95" s="16" t="s">
        <v>221</v>
      </c>
      <c r="MT95" s="16" t="s">
        <v>226</v>
      </c>
      <c r="MU95" s="16">
        <v>64.599999999999994</v>
      </c>
      <c r="MV95" s="16">
        <v>2021</v>
      </c>
      <c r="MW95" s="16"/>
      <c r="MX95" s="16">
        <v>100</v>
      </c>
      <c r="MY95" s="16" t="s">
        <v>221</v>
      </c>
      <c r="MZ95" s="16">
        <v>1.2969999999999999</v>
      </c>
      <c r="NA95" s="16">
        <v>2018</v>
      </c>
      <c r="NB95" s="16">
        <v>100</v>
      </c>
      <c r="NC95" s="16" t="s">
        <v>221</v>
      </c>
      <c r="ND95" s="16" t="s">
        <v>226</v>
      </c>
      <c r="NE95" s="16">
        <v>4.8100000000000005</v>
      </c>
      <c r="NF95" s="16">
        <v>2018</v>
      </c>
      <c r="NG95" s="16"/>
      <c r="NH95" s="16">
        <v>100</v>
      </c>
      <c r="NI95" s="16" t="s">
        <v>221</v>
      </c>
      <c r="NJ95" s="16" t="s">
        <v>226</v>
      </c>
      <c r="NK95" s="16">
        <v>15.326000000000001</v>
      </c>
      <c r="NL95" s="16">
        <v>2018</v>
      </c>
      <c r="NM95" s="16" t="s">
        <v>221</v>
      </c>
      <c r="NN95" s="16" t="s">
        <v>226</v>
      </c>
      <c r="NO95" s="16">
        <v>42.206000000000003</v>
      </c>
      <c r="NP95" s="16">
        <v>2018</v>
      </c>
      <c r="NQ95" s="16" t="s">
        <v>221</v>
      </c>
      <c r="NR95" s="16" t="s">
        <v>226</v>
      </c>
      <c r="NS95" s="16">
        <v>0.77200000000000002</v>
      </c>
      <c r="NT95" s="16">
        <v>2019</v>
      </c>
      <c r="NU95" s="16" t="s">
        <v>221</v>
      </c>
      <c r="NV95" s="16" t="s">
        <v>226</v>
      </c>
      <c r="NW95" s="16">
        <v>25.216000000000001</v>
      </c>
      <c r="NX95" s="16">
        <v>2017</v>
      </c>
      <c r="NY95" s="16" t="s">
        <v>220</v>
      </c>
      <c r="NZ95" s="16" t="s">
        <v>224</v>
      </c>
      <c r="OA95" s="16">
        <v>32.291000000000004</v>
      </c>
      <c r="OB95" s="16">
        <v>2012</v>
      </c>
      <c r="OC95" s="16"/>
      <c r="OD95" s="16">
        <v>86.504000000000005</v>
      </c>
      <c r="OE95" s="16" t="s">
        <v>220</v>
      </c>
      <c r="OF95" s="16" t="s">
        <v>216</v>
      </c>
      <c r="OG95" s="16">
        <v>1.36</v>
      </c>
      <c r="OH95" s="16">
        <v>2018</v>
      </c>
      <c r="OI95" s="16">
        <v>71.25</v>
      </c>
      <c r="OJ95" s="16" t="s">
        <v>219</v>
      </c>
      <c r="OK95" s="16" t="s">
        <v>225</v>
      </c>
      <c r="OL95" s="16">
        <v>43.4</v>
      </c>
      <c r="OM95" s="16">
        <v>2018</v>
      </c>
      <c r="ON95" s="16" t="s">
        <v>219</v>
      </c>
      <c r="OO95" s="16" t="s">
        <v>227</v>
      </c>
      <c r="OP95" s="16">
        <v>0</v>
      </c>
      <c r="OQ95" s="16">
        <v>2018</v>
      </c>
      <c r="OR95" s="16">
        <v>1</v>
      </c>
      <c r="OS95" s="16">
        <v>100</v>
      </c>
      <c r="OT95" s="16" t="s">
        <v>221</v>
      </c>
      <c r="OU95" s="16" t="s">
        <v>216</v>
      </c>
      <c r="OV95" s="16">
        <v>23.808</v>
      </c>
      <c r="OW95" s="16">
        <v>2019</v>
      </c>
      <c r="OX95" s="16">
        <v>78.305000000000007</v>
      </c>
      <c r="OY95" s="16" t="s">
        <v>222</v>
      </c>
      <c r="OZ95" s="16" t="s">
        <v>225</v>
      </c>
      <c r="PA95" s="16"/>
      <c r="PB95" s="16"/>
      <c r="PC95" s="16"/>
      <c r="PD95" s="16" t="s">
        <v>216</v>
      </c>
      <c r="PE95" s="16" t="s">
        <v>216</v>
      </c>
      <c r="PF95" s="16">
        <v>71</v>
      </c>
      <c r="PG95" s="16">
        <v>2020</v>
      </c>
      <c r="PH95" s="16">
        <v>81.168999999999997</v>
      </c>
      <c r="PI95" s="16" t="s">
        <v>220</v>
      </c>
      <c r="PJ95" s="16" t="s">
        <v>224</v>
      </c>
      <c r="PK95" s="16">
        <v>3.0779999999999998</v>
      </c>
      <c r="PL95" s="16">
        <v>2012</v>
      </c>
      <c r="PM95" s="16" t="s">
        <v>221</v>
      </c>
      <c r="PN95" s="16" t="s">
        <v>216</v>
      </c>
      <c r="PO95" s="16">
        <v>1.198</v>
      </c>
      <c r="PP95" s="16">
        <v>2014</v>
      </c>
      <c r="PQ95" s="16">
        <v>69.5</v>
      </c>
      <c r="PR95" s="16" t="s">
        <v>216</v>
      </c>
      <c r="PS95" s="16">
        <v>15.769</v>
      </c>
      <c r="PT95" s="16">
        <v>2019</v>
      </c>
      <c r="PU95" s="16">
        <v>33.18</v>
      </c>
      <c r="PV95" s="16" t="s">
        <v>219</v>
      </c>
      <c r="PW95" s="16">
        <v>39.651000000000003</v>
      </c>
      <c r="PX95" s="16">
        <v>2012</v>
      </c>
      <c r="PY95" s="16">
        <v>92.447000000000003</v>
      </c>
      <c r="PZ95" s="16" t="s">
        <v>220</v>
      </c>
      <c r="QA95" s="16">
        <v>9.86</v>
      </c>
      <c r="QB95" s="16">
        <v>2012</v>
      </c>
      <c r="QC95" s="16">
        <v>67.132999999999996</v>
      </c>
      <c r="QD95" s="16" t="s">
        <v>222</v>
      </c>
      <c r="QE95" s="16">
        <v>30.178000000000001</v>
      </c>
      <c r="QF95" s="16">
        <v>2010</v>
      </c>
      <c r="QG95" s="16">
        <v>71.247</v>
      </c>
      <c r="QH95" s="16" t="s">
        <v>220</v>
      </c>
      <c r="QI95" s="16">
        <v>6.9279999999999999</v>
      </c>
      <c r="QJ95" s="16">
        <v>2010</v>
      </c>
      <c r="QK95" s="16">
        <v>84.603999999999999</v>
      </c>
      <c r="QL95" s="16" t="s">
        <v>220</v>
      </c>
      <c r="QM95" s="16">
        <v>0.42199999999999999</v>
      </c>
      <c r="QN95" s="16">
        <v>2016</v>
      </c>
      <c r="QO95" s="16" t="s">
        <v>221</v>
      </c>
      <c r="QP95" s="16">
        <v>11.933</v>
      </c>
      <c r="QQ95" s="16">
        <v>2019</v>
      </c>
      <c r="QR95" s="16">
        <v>40.335000000000001</v>
      </c>
      <c r="QS95" s="16" t="s">
        <v>219</v>
      </c>
      <c r="QT95" s="16" t="s">
        <v>224</v>
      </c>
      <c r="QU95" s="16">
        <v>1.74</v>
      </c>
      <c r="QV95" s="16">
        <v>2015</v>
      </c>
      <c r="QW95" s="16">
        <v>45.625</v>
      </c>
      <c r="QX95" s="16" t="s">
        <v>219</v>
      </c>
      <c r="QY95" s="16" t="s">
        <v>227</v>
      </c>
      <c r="QZ95" s="16">
        <v>1.0230000000000001</v>
      </c>
      <c r="RA95" s="16">
        <v>2019</v>
      </c>
      <c r="RB95" s="16"/>
      <c r="RC95" s="16">
        <v>99.998000000000005</v>
      </c>
      <c r="RD95" s="16" t="s">
        <v>221</v>
      </c>
      <c r="RE95" s="16">
        <v>49.314999999999998</v>
      </c>
      <c r="RF95" s="16">
        <v>2018</v>
      </c>
      <c r="RG95" s="16" t="s">
        <v>222</v>
      </c>
      <c r="RH95" s="16" t="s">
        <v>226</v>
      </c>
      <c r="RI95" s="16">
        <v>38.550000000000004</v>
      </c>
      <c r="RJ95" s="16">
        <v>2019</v>
      </c>
      <c r="RK95" s="16">
        <v>38.550000000000004</v>
      </c>
      <c r="RL95" s="16" t="s">
        <v>219</v>
      </c>
      <c r="RM95" s="16" t="s">
        <v>227</v>
      </c>
      <c r="RN95" s="16">
        <v>60.04</v>
      </c>
      <c r="RO95" s="16">
        <v>2020</v>
      </c>
      <c r="RP95" s="16">
        <v>44.033999999999999</v>
      </c>
      <c r="RQ95" s="16" t="s">
        <v>219</v>
      </c>
      <c r="RR95" s="16" t="s">
        <v>224</v>
      </c>
      <c r="RS95" s="16">
        <v>6.1400000000000006</v>
      </c>
      <c r="RT95" s="16">
        <v>2014</v>
      </c>
      <c r="RU95" s="16">
        <v>93.23</v>
      </c>
      <c r="RV95" s="16" t="s">
        <v>221</v>
      </c>
      <c r="RW95" s="16" t="s">
        <v>226</v>
      </c>
      <c r="RX95" s="16">
        <v>40.957000000000001</v>
      </c>
      <c r="RY95" s="16">
        <v>2016</v>
      </c>
      <c r="RZ95" s="16"/>
      <c r="SA95" s="16">
        <v>55.103999999999999</v>
      </c>
      <c r="SB95" s="16" t="s">
        <v>222</v>
      </c>
      <c r="SC95" s="16" t="s">
        <v>227</v>
      </c>
      <c r="SD95" s="16">
        <v>11.374000000000001</v>
      </c>
      <c r="SE95" s="16">
        <v>2016</v>
      </c>
      <c r="SF95" s="16">
        <v>43.13</v>
      </c>
      <c r="SG95" s="16" t="s">
        <v>222</v>
      </c>
      <c r="SH95" s="16">
        <v>0.43099999999999999</v>
      </c>
      <c r="SI95" s="16">
        <v>2018</v>
      </c>
      <c r="SJ95" s="16">
        <v>78.45</v>
      </c>
      <c r="SK95" s="16" t="s">
        <v>220</v>
      </c>
      <c r="SL95" s="16">
        <v>37.475000000000001</v>
      </c>
      <c r="SM95" s="16">
        <v>2019</v>
      </c>
      <c r="SN95" s="16">
        <v>37.475000000000001</v>
      </c>
      <c r="SO95" s="16" t="s">
        <v>219</v>
      </c>
      <c r="SP95" s="16" t="s">
        <v>227</v>
      </c>
      <c r="SQ95" s="16">
        <v>36.789000000000001</v>
      </c>
      <c r="SR95" s="16">
        <v>2019</v>
      </c>
      <c r="SS95" s="16">
        <v>36.789000000000001</v>
      </c>
      <c r="ST95" s="16" t="s">
        <v>219</v>
      </c>
      <c r="SU95" s="16" t="s">
        <v>227</v>
      </c>
      <c r="SV95" s="16">
        <v>0.69900000000000007</v>
      </c>
      <c r="SW95" s="16">
        <v>2020</v>
      </c>
      <c r="SX95" s="16">
        <v>24.75</v>
      </c>
      <c r="SY95" s="16" t="s">
        <v>219</v>
      </c>
      <c r="SZ95" s="16" t="s">
        <v>224</v>
      </c>
      <c r="TA95" s="16">
        <v>1.9E-2</v>
      </c>
      <c r="TB95" s="16">
        <v>2018</v>
      </c>
      <c r="TC95" s="16"/>
      <c r="TD95" s="16">
        <v>98.733000000000004</v>
      </c>
      <c r="TE95" s="16" t="s">
        <v>221</v>
      </c>
      <c r="TF95" s="16">
        <v>2.524</v>
      </c>
      <c r="TG95" s="16">
        <v>2018</v>
      </c>
      <c r="TH95" s="16">
        <v>74.760000000000005</v>
      </c>
      <c r="TI95" s="16" t="s">
        <v>222</v>
      </c>
      <c r="TJ95" s="16">
        <v>0.60399999999999998</v>
      </c>
      <c r="TK95" s="16">
        <v>2018</v>
      </c>
      <c r="TL95" s="16"/>
      <c r="TM95" s="16">
        <v>99.194000000000003</v>
      </c>
      <c r="TN95" s="16" t="s">
        <v>221</v>
      </c>
      <c r="TO95" s="16" t="s">
        <v>226</v>
      </c>
      <c r="TP95" s="16">
        <v>35.4</v>
      </c>
      <c r="TQ95" s="16">
        <v>2018</v>
      </c>
      <c r="TR95" s="16">
        <v>58.234999999999999</v>
      </c>
      <c r="TS95" s="16" t="s">
        <v>220</v>
      </c>
      <c r="TT95" s="16" t="s">
        <v>224</v>
      </c>
      <c r="TU95" s="16"/>
      <c r="TV95" s="16">
        <v>2020</v>
      </c>
      <c r="TW95" s="16">
        <v>85.965000000000003</v>
      </c>
      <c r="TX95" s="16" t="s">
        <v>221</v>
      </c>
      <c r="TY95" s="16" t="s">
        <v>226</v>
      </c>
      <c r="TZ95" s="16">
        <v>5.1630000000000003</v>
      </c>
      <c r="UA95" s="16">
        <v>2020</v>
      </c>
      <c r="UB95" s="16">
        <v>70.079000000000008</v>
      </c>
      <c r="UC95" s="16" t="s">
        <v>221</v>
      </c>
      <c r="UD95" s="16" t="s">
        <v>226</v>
      </c>
      <c r="UE95" s="16"/>
      <c r="UF95" s="16"/>
      <c r="UG95" s="16"/>
      <c r="UH95" s="16" t="s">
        <v>216</v>
      </c>
      <c r="UI95" s="16">
        <v>61</v>
      </c>
      <c r="UJ95" s="16">
        <v>2020</v>
      </c>
      <c r="UK95" s="16">
        <v>63.492000000000004</v>
      </c>
      <c r="UL95" s="16" t="s">
        <v>221</v>
      </c>
      <c r="UM95" s="16" t="s">
        <v>226</v>
      </c>
      <c r="UN95" s="16">
        <v>0</v>
      </c>
      <c r="UO95" s="16">
        <v>2019</v>
      </c>
      <c r="UP95" s="16">
        <v>1</v>
      </c>
      <c r="UQ95" s="16">
        <v>100</v>
      </c>
      <c r="UR95" s="16" t="s">
        <v>221</v>
      </c>
      <c r="US95" s="16">
        <v>1.204</v>
      </c>
      <c r="UT95" s="16">
        <v>2019</v>
      </c>
      <c r="UU95" s="16"/>
      <c r="UV95" s="16">
        <v>64.588000000000008</v>
      </c>
      <c r="UW95" s="16" t="s">
        <v>220</v>
      </c>
      <c r="UX95" s="16">
        <v>23.7</v>
      </c>
      <c r="UY95" s="16">
        <v>2020</v>
      </c>
      <c r="UZ95" s="16">
        <v>80.429000000000002</v>
      </c>
      <c r="VA95" s="16" t="s">
        <v>221</v>
      </c>
      <c r="VB95" s="16" t="s">
        <v>226</v>
      </c>
      <c r="VC95" s="16">
        <v>0.68</v>
      </c>
      <c r="VD95" s="16">
        <v>2020</v>
      </c>
      <c r="VE95" s="16">
        <v>89.231000000000009</v>
      </c>
      <c r="VF95" s="16" t="s">
        <v>221</v>
      </c>
      <c r="VG95" s="16" t="s">
        <v>226</v>
      </c>
      <c r="VH95" s="16">
        <v>108.27</v>
      </c>
      <c r="VI95" s="16">
        <v>2017</v>
      </c>
      <c r="VJ95" s="16" t="s">
        <v>220</v>
      </c>
      <c r="VK95" s="16" t="s">
        <v>227</v>
      </c>
      <c r="VL95" s="16">
        <v>8.7539999999999996</v>
      </c>
      <c r="VM95" s="16">
        <v>2018</v>
      </c>
      <c r="VN95" s="16">
        <v>58.36</v>
      </c>
      <c r="VO95" s="16" t="s">
        <v>220</v>
      </c>
      <c r="VP95" s="16" t="s">
        <v>226</v>
      </c>
      <c r="VQ95" s="16">
        <v>0.15</v>
      </c>
      <c r="VR95" s="16">
        <v>2019</v>
      </c>
      <c r="VS95" s="16">
        <v>5.556</v>
      </c>
      <c r="VT95" s="16" t="s">
        <v>219</v>
      </c>
      <c r="VU95" s="16" t="s">
        <v>227</v>
      </c>
      <c r="VV95" s="16"/>
      <c r="VW95" s="16"/>
      <c r="VX95" s="16"/>
      <c r="VY95" s="16"/>
      <c r="VZ95" s="16" t="s">
        <v>216</v>
      </c>
      <c r="WA95" s="16" t="s">
        <v>216</v>
      </c>
      <c r="WB95" s="16">
        <v>0</v>
      </c>
      <c r="WC95" s="16">
        <v>2019</v>
      </c>
      <c r="WD95" s="16">
        <v>1</v>
      </c>
      <c r="WE95" s="16">
        <v>100</v>
      </c>
      <c r="WF95" s="16" t="s">
        <v>221</v>
      </c>
      <c r="WG95" s="16">
        <v>61.575000000000003</v>
      </c>
      <c r="WH95" s="16">
        <v>2020</v>
      </c>
      <c r="WI95" s="16" t="s">
        <v>219</v>
      </c>
      <c r="WJ95" s="16">
        <v>6.173</v>
      </c>
      <c r="WK95" s="16">
        <v>2017</v>
      </c>
      <c r="WL95" s="16" t="s">
        <v>221</v>
      </c>
      <c r="WM95" s="16">
        <v>88.284000000000006</v>
      </c>
      <c r="WN95" s="16">
        <v>2019</v>
      </c>
      <c r="WO95" s="16">
        <v>84.379000000000005</v>
      </c>
      <c r="WP95" s="16" t="s">
        <v>221</v>
      </c>
      <c r="WQ95" s="16" t="s">
        <v>226</v>
      </c>
      <c r="WR95" s="16">
        <v>99.040999999999997</v>
      </c>
      <c r="WS95" s="16">
        <v>82.463250000000002</v>
      </c>
      <c r="WT95" s="16">
        <v>92.003</v>
      </c>
      <c r="WU95" s="16">
        <v>98.951000000000008</v>
      </c>
      <c r="WV95" s="16">
        <v>65.284000000000006</v>
      </c>
      <c r="WW95" s="16">
        <v>75.141799999999989</v>
      </c>
      <c r="WX95" s="16">
        <v>92.791666666666671</v>
      </c>
      <c r="WY95" s="16">
        <v>80.240333333333339</v>
      </c>
      <c r="WZ95" s="16">
        <v>98.784666666666666</v>
      </c>
      <c r="XA95" s="16">
        <v>78.87700000000001</v>
      </c>
      <c r="XB95" s="16">
        <v>86.49133333333333</v>
      </c>
      <c r="XC95" s="16">
        <v>69.68516666666666</v>
      </c>
      <c r="XD95" s="16">
        <v>61.986000000000011</v>
      </c>
      <c r="XE95" s="16">
        <v>58.749666666666663</v>
      </c>
      <c r="XF95" s="16">
        <v>54.501400000000004</v>
      </c>
      <c r="XG95" s="16">
        <v>79.023666666666657</v>
      </c>
      <c r="XH95" s="16">
        <v>62.073750000000004</v>
      </c>
      <c r="XI95" s="16">
        <v>98.690635135135153</v>
      </c>
      <c r="XJ95" s="16">
        <v>66.755720559845557</v>
      </c>
      <c r="XK95" s="16">
        <v>90.901513761013774</v>
      </c>
      <c r="XL95" s="16">
        <v>98.300248373373392</v>
      </c>
      <c r="XM95" s="16">
        <v>77.46045720720717</v>
      </c>
      <c r="XN95" s="16">
        <v>85.630967567567552</v>
      </c>
      <c r="XO95" s="16">
        <v>92.46802702702702</v>
      </c>
      <c r="XP95" s="16">
        <v>80.680872972972963</v>
      </c>
      <c r="XQ95" s="16">
        <v>81.259414414414408</v>
      </c>
      <c r="XR95" s="16">
        <v>74.475202702702703</v>
      </c>
      <c r="XS95" s="16">
        <v>88.911367117117109</v>
      </c>
      <c r="XT95" s="16">
        <v>58.055279279279269</v>
      </c>
      <c r="XU95" s="16">
        <v>64.112720720720702</v>
      </c>
      <c r="XV95" s="16">
        <v>63.360546236559145</v>
      </c>
      <c r="XW95" s="16">
        <v>74.102775675675687</v>
      </c>
      <c r="XX95" s="16">
        <v>82.316815015015024</v>
      </c>
      <c r="XY95" s="16">
        <v>65.773824324324323</v>
      </c>
    </row>
    <row r="96" spans="1:649" x14ac:dyDescent="0.2">
      <c r="A96" t="s">
        <v>354</v>
      </c>
      <c r="B96" t="s">
        <v>95</v>
      </c>
      <c r="C96" s="19">
        <v>62.544883170261116</v>
      </c>
      <c r="D96" s="16">
        <v>113</v>
      </c>
      <c r="E96" s="27">
        <v>17.582417582417584</v>
      </c>
      <c r="F96" s="21">
        <v>43.260599999999997</v>
      </c>
      <c r="G96" s="21">
        <v>67.1000569327731</v>
      </c>
      <c r="H96" s="8" t="s">
        <v>212</v>
      </c>
      <c r="I96" s="24">
        <v>4270563</v>
      </c>
      <c r="J96" s="16" t="s">
        <v>218</v>
      </c>
      <c r="K96" s="16" t="s">
        <v>216</v>
      </c>
      <c r="L96" s="16" t="s">
        <v>222</v>
      </c>
      <c r="M96" s="16" t="s">
        <v>227</v>
      </c>
      <c r="N96" s="16" t="s">
        <v>222</v>
      </c>
      <c r="O96" s="16" t="s">
        <v>225</v>
      </c>
      <c r="P96" s="16" t="s">
        <v>220</v>
      </c>
      <c r="Q96" s="16" t="s">
        <v>227</v>
      </c>
      <c r="R96" s="16" t="s">
        <v>222</v>
      </c>
      <c r="S96" s="16" t="s">
        <v>227</v>
      </c>
      <c r="T96" s="16" t="s">
        <v>219</v>
      </c>
      <c r="U96" s="16" t="s">
        <v>225</v>
      </c>
      <c r="V96" s="16" t="s">
        <v>220</v>
      </c>
      <c r="W96" s="16" t="s">
        <v>226</v>
      </c>
      <c r="X96" s="16" t="s">
        <v>222</v>
      </c>
      <c r="Y96" s="16" t="s">
        <v>225</v>
      </c>
      <c r="Z96" s="16" t="s">
        <v>222</v>
      </c>
      <c r="AA96" s="16" t="s">
        <v>225</v>
      </c>
      <c r="AB96" s="16" t="s">
        <v>218</v>
      </c>
      <c r="AC96" s="16" t="s">
        <v>216</v>
      </c>
      <c r="AD96" s="16" t="s">
        <v>222</v>
      </c>
      <c r="AE96" s="16" t="s">
        <v>227</v>
      </c>
      <c r="AF96" s="16" t="s">
        <v>219</v>
      </c>
      <c r="AG96" s="16"/>
      <c r="AH96" s="16" t="s">
        <v>219</v>
      </c>
      <c r="AI96" s="16" t="s">
        <v>227</v>
      </c>
      <c r="AJ96" s="16" t="s">
        <v>219</v>
      </c>
      <c r="AK96" s="16" t="s">
        <v>227</v>
      </c>
      <c r="AL96" s="16" t="s">
        <v>219</v>
      </c>
      <c r="AM96" s="16" t="s">
        <v>227</v>
      </c>
      <c r="AN96" s="16" t="s">
        <v>222</v>
      </c>
      <c r="AO96" s="16" t="s">
        <v>227</v>
      </c>
      <c r="AP96" s="16" t="s">
        <v>220</v>
      </c>
      <c r="AQ96" s="16" t="s">
        <v>226</v>
      </c>
      <c r="AR96" s="16"/>
      <c r="AS96" s="16"/>
      <c r="AT96" s="16">
        <v>1</v>
      </c>
      <c r="AU96" s="16"/>
      <c r="AV96" s="16" t="s">
        <v>216</v>
      </c>
      <c r="AW96" s="16" t="s">
        <v>216</v>
      </c>
      <c r="AX96" s="16"/>
      <c r="AY96" s="16"/>
      <c r="AZ96" s="16">
        <v>1</v>
      </c>
      <c r="BA96" s="16"/>
      <c r="BB96" s="16" t="s">
        <v>216</v>
      </c>
      <c r="BC96" s="16" t="s">
        <v>216</v>
      </c>
      <c r="BD96" s="16"/>
      <c r="BE96" s="16"/>
      <c r="BF96" s="16" t="s">
        <v>216</v>
      </c>
      <c r="BG96" s="16" t="s">
        <v>216</v>
      </c>
      <c r="BH96" s="16">
        <v>2.5</v>
      </c>
      <c r="BI96" s="16">
        <v>2018</v>
      </c>
      <c r="BJ96" s="16"/>
      <c r="BK96" s="16">
        <v>94.09</v>
      </c>
      <c r="BL96" s="16" t="s">
        <v>221</v>
      </c>
      <c r="BM96" s="16" t="s">
        <v>226</v>
      </c>
      <c r="BN96" s="16">
        <v>6.4</v>
      </c>
      <c r="BO96" s="16">
        <v>2017</v>
      </c>
      <c r="BP96" s="16"/>
      <c r="BQ96" s="16">
        <v>87.251000000000005</v>
      </c>
      <c r="BR96" s="16" t="s">
        <v>221</v>
      </c>
      <c r="BS96" s="16" t="s">
        <v>226</v>
      </c>
      <c r="BT96" s="16">
        <v>2.5</v>
      </c>
      <c r="BU96" s="16">
        <v>2017</v>
      </c>
      <c r="BV96" s="16"/>
      <c r="BW96" s="16">
        <v>84.662999999999997</v>
      </c>
      <c r="BX96" s="16" t="s">
        <v>221</v>
      </c>
      <c r="BY96" s="16" t="s">
        <v>226</v>
      </c>
      <c r="BZ96" s="16">
        <v>37.9</v>
      </c>
      <c r="CA96" s="16">
        <v>2016</v>
      </c>
      <c r="CB96" s="16">
        <v>0</v>
      </c>
      <c r="CC96" s="16" t="s">
        <v>219</v>
      </c>
      <c r="CD96" s="16" t="s">
        <v>224</v>
      </c>
      <c r="CE96" s="16">
        <v>2.2429999999999999</v>
      </c>
      <c r="CF96" s="16">
        <v>2017</v>
      </c>
      <c r="CG96" s="16">
        <v>52.791000000000004</v>
      </c>
      <c r="CH96" s="16" t="s">
        <v>220</v>
      </c>
      <c r="CI96" s="16" t="s">
        <v>224</v>
      </c>
      <c r="CJ96" s="16">
        <v>10.482000000000001</v>
      </c>
      <c r="CK96" s="16">
        <v>2018</v>
      </c>
      <c r="CL96" s="16">
        <v>100</v>
      </c>
      <c r="CM96" s="16" t="s">
        <v>221</v>
      </c>
      <c r="CN96" s="16" t="s">
        <v>226</v>
      </c>
      <c r="CO96" s="16">
        <v>0.69200000000000006</v>
      </c>
      <c r="CP96" s="16">
        <v>2015</v>
      </c>
      <c r="CQ96" s="16">
        <v>42.332999999999998</v>
      </c>
      <c r="CR96" s="16" t="s">
        <v>222</v>
      </c>
      <c r="CS96" s="16" t="s">
        <v>224</v>
      </c>
      <c r="CT96" s="16"/>
      <c r="CU96" s="16"/>
      <c r="CV96" s="16" t="s">
        <v>216</v>
      </c>
      <c r="CW96" s="16">
        <v>2.3420000000000001</v>
      </c>
      <c r="CX96" s="16">
        <v>2018</v>
      </c>
      <c r="CY96" s="16">
        <v>99.063000000000002</v>
      </c>
      <c r="CZ96" s="16" t="s">
        <v>220</v>
      </c>
      <c r="DA96" s="16">
        <v>12</v>
      </c>
      <c r="DB96" s="16">
        <v>2017</v>
      </c>
      <c r="DC96" s="16">
        <v>98.939000000000007</v>
      </c>
      <c r="DD96" s="16" t="s">
        <v>221</v>
      </c>
      <c r="DE96" s="16" t="s">
        <v>226</v>
      </c>
      <c r="DF96" s="16">
        <v>4.5</v>
      </c>
      <c r="DG96" s="16">
        <v>2019</v>
      </c>
      <c r="DH96" s="16">
        <v>91.192000000000007</v>
      </c>
      <c r="DI96" s="16" t="s">
        <v>221</v>
      </c>
      <c r="DJ96" s="16" t="s">
        <v>226</v>
      </c>
      <c r="DK96" s="16">
        <v>7.9</v>
      </c>
      <c r="DL96" s="16">
        <v>2019</v>
      </c>
      <c r="DM96" s="16">
        <v>95.843000000000004</v>
      </c>
      <c r="DN96" s="16" t="s">
        <v>221</v>
      </c>
      <c r="DO96" s="16" t="s">
        <v>226</v>
      </c>
      <c r="DP96" s="16">
        <v>22</v>
      </c>
      <c r="DQ96" s="16">
        <v>2019</v>
      </c>
      <c r="DR96" s="16">
        <v>96.078000000000003</v>
      </c>
      <c r="DS96" s="16" t="s">
        <v>220</v>
      </c>
      <c r="DT96" s="16" t="s">
        <v>227</v>
      </c>
      <c r="DU96" s="16"/>
      <c r="DV96" s="16"/>
      <c r="DW96" s="16"/>
      <c r="DX96" s="16" t="s">
        <v>216</v>
      </c>
      <c r="DY96" s="16" t="s">
        <v>216</v>
      </c>
      <c r="DZ96" s="16">
        <v>17.400000000000002</v>
      </c>
      <c r="EA96" s="16">
        <v>2016</v>
      </c>
      <c r="EB96" s="16">
        <v>62.673000000000002</v>
      </c>
      <c r="EC96" s="16" t="s">
        <v>220</v>
      </c>
      <c r="ED96" s="16" t="s">
        <v>226</v>
      </c>
      <c r="EE96" s="16">
        <v>104</v>
      </c>
      <c r="EF96" s="16">
        <v>2016</v>
      </c>
      <c r="EG96" s="16">
        <v>71.8</v>
      </c>
      <c r="EH96" s="16" t="s">
        <v>222</v>
      </c>
      <c r="EI96" s="16">
        <v>15.43</v>
      </c>
      <c r="EJ96" s="16">
        <v>2019</v>
      </c>
      <c r="EK96" s="16">
        <v>59.902000000000001</v>
      </c>
      <c r="EL96" s="16" t="s">
        <v>222</v>
      </c>
      <c r="EM96" s="16" t="s">
        <v>226</v>
      </c>
      <c r="EN96" s="16">
        <v>80.966000000000008</v>
      </c>
      <c r="EO96" s="16">
        <v>2019</v>
      </c>
      <c r="EP96" s="16">
        <v>92.986000000000004</v>
      </c>
      <c r="EQ96" s="16" t="s">
        <v>221</v>
      </c>
      <c r="ER96" s="16" t="s">
        <v>226</v>
      </c>
      <c r="ES96" s="16">
        <v>7.8860000000000001</v>
      </c>
      <c r="ET96" s="16">
        <v>2018</v>
      </c>
      <c r="EU96" s="16">
        <v>96.070999999999998</v>
      </c>
      <c r="EV96" s="16" t="s">
        <v>221</v>
      </c>
      <c r="EW96" s="16" t="s">
        <v>226</v>
      </c>
      <c r="EX96" s="16">
        <v>99.9</v>
      </c>
      <c r="EY96" s="16">
        <v>2015</v>
      </c>
      <c r="EZ96" s="16">
        <v>99.87</v>
      </c>
      <c r="FA96" s="16" t="s">
        <v>221</v>
      </c>
      <c r="FB96" s="16" t="s">
        <v>216</v>
      </c>
      <c r="FC96" s="16">
        <v>91</v>
      </c>
      <c r="FD96" s="16">
        <v>2019</v>
      </c>
      <c r="FE96" s="16">
        <v>84.745999999999995</v>
      </c>
      <c r="FF96" s="16" t="s">
        <v>221</v>
      </c>
      <c r="FG96" s="16" t="s">
        <v>226</v>
      </c>
      <c r="FH96" s="16">
        <v>76</v>
      </c>
      <c r="FI96" s="16">
        <v>2017</v>
      </c>
      <c r="FJ96" s="16">
        <v>61.164999999999999</v>
      </c>
      <c r="FK96" s="16" t="s">
        <v>220</v>
      </c>
      <c r="FL96" s="16" t="s">
        <v>226</v>
      </c>
      <c r="FM96" s="16">
        <v>6.1000000000000005</v>
      </c>
      <c r="FN96" s="16">
        <v>2019</v>
      </c>
      <c r="FO96" s="16">
        <v>65.116</v>
      </c>
      <c r="FP96" s="16" t="s">
        <v>221</v>
      </c>
      <c r="FQ96" s="16" t="s">
        <v>226</v>
      </c>
      <c r="FR96" s="16"/>
      <c r="FS96" s="16"/>
      <c r="FT96" s="16" t="s">
        <v>216</v>
      </c>
      <c r="FU96" s="16"/>
      <c r="FV96" s="16"/>
      <c r="FW96" s="16" t="s">
        <v>216</v>
      </c>
      <c r="FX96" s="16" t="s">
        <v>216</v>
      </c>
      <c r="FY96" s="16"/>
      <c r="FZ96" s="16"/>
      <c r="GA96" s="16" t="s">
        <v>216</v>
      </c>
      <c r="GB96" s="16" t="s">
        <v>216</v>
      </c>
      <c r="GC96" s="16">
        <v>82.751999999999995</v>
      </c>
      <c r="GD96" s="16">
        <v>2019</v>
      </c>
      <c r="GE96" s="16"/>
      <c r="GF96" s="16">
        <v>62.667000000000002</v>
      </c>
      <c r="GG96" s="16" t="s">
        <v>222</v>
      </c>
      <c r="GH96" s="16" t="s">
        <v>224</v>
      </c>
      <c r="GI96" s="16">
        <v>92.429000000000002</v>
      </c>
      <c r="GJ96" s="16">
        <v>2019</v>
      </c>
      <c r="GK96" s="16"/>
      <c r="GL96" s="16">
        <v>90.766999999999996</v>
      </c>
      <c r="GM96" s="16" t="s">
        <v>221</v>
      </c>
      <c r="GN96" s="16" t="s">
        <v>226</v>
      </c>
      <c r="GO96" s="16">
        <v>99.08</v>
      </c>
      <c r="GP96" s="16">
        <v>2018</v>
      </c>
      <c r="GQ96" s="16">
        <v>98.320999999999998</v>
      </c>
      <c r="GR96" s="16" t="s">
        <v>221</v>
      </c>
      <c r="GS96" s="16"/>
      <c r="GT96" s="16"/>
      <c r="GU96" s="16"/>
      <c r="GV96" s="16" t="s">
        <v>216</v>
      </c>
      <c r="GW96" s="16" t="s">
        <v>216</v>
      </c>
      <c r="GX96" s="16"/>
      <c r="GY96" s="16"/>
      <c r="GZ96" s="16" t="s">
        <v>216</v>
      </c>
      <c r="HA96" s="16" t="s">
        <v>216</v>
      </c>
      <c r="HB96" s="16"/>
      <c r="HC96" s="16"/>
      <c r="HD96" s="16" t="s">
        <v>216</v>
      </c>
      <c r="HE96" s="16" t="s">
        <v>216</v>
      </c>
      <c r="HF96" s="16"/>
      <c r="HG96" s="16"/>
      <c r="HH96" s="16" t="s">
        <v>216</v>
      </c>
      <c r="HI96" s="16" t="s">
        <v>216</v>
      </c>
      <c r="HJ96" s="16"/>
      <c r="HK96" s="16"/>
      <c r="HL96" s="16" t="s">
        <v>216</v>
      </c>
      <c r="HM96" s="16" t="s">
        <v>216</v>
      </c>
      <c r="HN96" s="16"/>
      <c r="HO96" s="16"/>
      <c r="HP96" s="16" t="s">
        <v>216</v>
      </c>
      <c r="HQ96" s="16" t="s">
        <v>216</v>
      </c>
      <c r="HR96" s="16">
        <v>66.599999999999994</v>
      </c>
      <c r="HS96" s="16">
        <v>2020</v>
      </c>
      <c r="HT96" s="16">
        <v>1</v>
      </c>
      <c r="HU96" s="16">
        <v>59.515000000000001</v>
      </c>
      <c r="HV96" s="16" t="s">
        <v>222</v>
      </c>
      <c r="HW96" s="16" t="s">
        <v>227</v>
      </c>
      <c r="HX96" s="16">
        <v>117.64700000000001</v>
      </c>
      <c r="HY96" s="16">
        <v>2019</v>
      </c>
      <c r="HZ96" s="16">
        <v>100</v>
      </c>
      <c r="IA96" s="16" t="s">
        <v>221</v>
      </c>
      <c r="IB96" s="16" t="s">
        <v>226</v>
      </c>
      <c r="IC96" s="16">
        <v>56.807000000000002</v>
      </c>
      <c r="ID96" s="16">
        <v>2019</v>
      </c>
      <c r="IE96" s="16">
        <v>44.977000000000004</v>
      </c>
      <c r="IF96" s="16" t="s">
        <v>222</v>
      </c>
      <c r="IG96" s="16" t="s">
        <v>224</v>
      </c>
      <c r="IH96" s="16">
        <v>6.3490000000000002</v>
      </c>
      <c r="II96" s="16">
        <v>2020</v>
      </c>
      <c r="IJ96" s="16">
        <v>10.551</v>
      </c>
      <c r="IK96" s="16" t="s">
        <v>219</v>
      </c>
      <c r="IL96" s="16" t="s">
        <v>227</v>
      </c>
      <c r="IM96" s="16"/>
      <c r="IN96" s="16"/>
      <c r="IO96" s="16" t="s">
        <v>216</v>
      </c>
      <c r="IP96" s="16" t="s">
        <v>216</v>
      </c>
      <c r="IQ96" s="16"/>
      <c r="IR96" s="16"/>
      <c r="IS96" s="16" t="s">
        <v>216</v>
      </c>
      <c r="IT96" s="16">
        <v>100</v>
      </c>
      <c r="IU96" s="16">
        <v>2017</v>
      </c>
      <c r="IV96" s="16">
        <v>100</v>
      </c>
      <c r="IW96" s="16" t="s">
        <v>221</v>
      </c>
      <c r="IX96" s="16" t="s">
        <v>226</v>
      </c>
      <c r="IY96" s="16">
        <v>100</v>
      </c>
      <c r="IZ96" s="16">
        <v>2017</v>
      </c>
      <c r="JA96" s="16">
        <v>100</v>
      </c>
      <c r="JB96" s="16" t="s">
        <v>221</v>
      </c>
      <c r="JC96" s="16" t="s">
        <v>226</v>
      </c>
      <c r="JD96" s="16">
        <v>2075</v>
      </c>
      <c r="JE96" s="16">
        <v>2011</v>
      </c>
      <c r="JF96" s="16">
        <v>0</v>
      </c>
      <c r="JG96" s="16" t="s">
        <v>219</v>
      </c>
      <c r="JH96" s="16">
        <v>43.1</v>
      </c>
      <c r="JI96" s="16">
        <v>2018</v>
      </c>
      <c r="JJ96" s="16"/>
      <c r="JK96" s="16">
        <v>43.1</v>
      </c>
      <c r="JL96" s="16" t="s">
        <v>220</v>
      </c>
      <c r="JM96" s="16">
        <v>287.90699999999998</v>
      </c>
      <c r="JN96" s="16">
        <v>2013</v>
      </c>
      <c r="JO96" s="16">
        <v>0</v>
      </c>
      <c r="JP96" s="16" t="s">
        <v>219</v>
      </c>
      <c r="JQ96" s="16" t="s">
        <v>225</v>
      </c>
      <c r="JR96" s="16"/>
      <c r="JS96" s="16"/>
      <c r="JT96" s="16"/>
      <c r="JU96" s="16" t="s">
        <v>216</v>
      </c>
      <c r="JV96" s="16" t="s">
        <v>216</v>
      </c>
      <c r="JW96" s="16"/>
      <c r="JX96" s="16"/>
      <c r="JY96" s="16"/>
      <c r="JZ96" s="16" t="s">
        <v>216</v>
      </c>
      <c r="KA96" s="16" t="s">
        <v>216</v>
      </c>
      <c r="KB96" s="16">
        <v>100</v>
      </c>
      <c r="KC96" s="16">
        <v>2018</v>
      </c>
      <c r="KD96" s="16">
        <v>100</v>
      </c>
      <c r="KE96" s="16" t="s">
        <v>221</v>
      </c>
      <c r="KF96" s="16" t="s">
        <v>226</v>
      </c>
      <c r="KG96" s="16">
        <v>100</v>
      </c>
      <c r="KH96" s="16">
        <v>2016</v>
      </c>
      <c r="KI96" s="16">
        <v>100</v>
      </c>
      <c r="KJ96" s="16" t="s">
        <v>221</v>
      </c>
      <c r="KK96" s="16" t="s">
        <v>226</v>
      </c>
      <c r="KL96" s="16">
        <v>1.26</v>
      </c>
      <c r="KM96" s="16">
        <v>2018</v>
      </c>
      <c r="KN96" s="16">
        <v>78.644000000000005</v>
      </c>
      <c r="KO96" s="16" t="s">
        <v>222</v>
      </c>
      <c r="KP96" s="16" t="s">
        <v>226</v>
      </c>
      <c r="KQ96" s="16"/>
      <c r="KR96" s="16"/>
      <c r="KS96" s="16" t="s">
        <v>216</v>
      </c>
      <c r="KT96" s="16" t="s">
        <v>216</v>
      </c>
      <c r="KU96" s="16">
        <v>0.77500000000000002</v>
      </c>
      <c r="KV96" s="16">
        <v>2019</v>
      </c>
      <c r="KW96" s="16">
        <v>78.552999999999997</v>
      </c>
      <c r="KX96" s="16" t="s">
        <v>221</v>
      </c>
      <c r="KY96" s="16"/>
      <c r="KZ96" s="16"/>
      <c r="LA96" s="16">
        <v>1</v>
      </c>
      <c r="LB96" s="16"/>
      <c r="LC96" s="16" t="s">
        <v>216</v>
      </c>
      <c r="LD96" s="16">
        <v>79.84</v>
      </c>
      <c r="LE96" s="16">
        <v>2017</v>
      </c>
      <c r="LF96" s="16">
        <v>78.087000000000003</v>
      </c>
      <c r="LG96" s="16" t="s">
        <v>220</v>
      </c>
      <c r="LH96" s="16" t="s">
        <v>226</v>
      </c>
      <c r="LI96" s="16">
        <v>6.79</v>
      </c>
      <c r="LJ96" s="16">
        <v>2020</v>
      </c>
      <c r="LK96" s="16">
        <v>75.236000000000004</v>
      </c>
      <c r="LL96" s="16" t="s">
        <v>220</v>
      </c>
      <c r="LM96" s="16" t="s">
        <v>224</v>
      </c>
      <c r="LN96" s="16"/>
      <c r="LO96" s="16"/>
      <c r="LP96" s="16"/>
      <c r="LQ96" s="16" t="s">
        <v>216</v>
      </c>
      <c r="LR96" s="16" t="s">
        <v>216</v>
      </c>
      <c r="LS96" s="16">
        <v>5.7309999999999999</v>
      </c>
      <c r="LT96" s="16">
        <v>2015</v>
      </c>
      <c r="LU96" s="16">
        <v>4.4829999999999997</v>
      </c>
      <c r="LV96" s="16" t="s">
        <v>219</v>
      </c>
      <c r="LW96" s="16" t="s">
        <v>225</v>
      </c>
      <c r="LX96" s="16"/>
      <c r="LY96" s="16"/>
      <c r="LZ96" s="16" t="s">
        <v>216</v>
      </c>
      <c r="MA96" s="16" t="s">
        <v>216</v>
      </c>
      <c r="MB96" s="16"/>
      <c r="MC96" s="16"/>
      <c r="MD96" s="16" t="s">
        <v>216</v>
      </c>
      <c r="ME96" s="16" t="s">
        <v>216</v>
      </c>
      <c r="MF96" s="16">
        <v>99.543000000000006</v>
      </c>
      <c r="MG96" s="16">
        <v>2019</v>
      </c>
      <c r="MH96" s="16">
        <v>99.533000000000001</v>
      </c>
      <c r="MI96" s="16" t="s">
        <v>221</v>
      </c>
      <c r="MJ96" s="16" t="s">
        <v>226</v>
      </c>
      <c r="MK96" s="16">
        <v>131.79300000000001</v>
      </c>
      <c r="ML96" s="16">
        <v>2019</v>
      </c>
      <c r="MM96" s="16">
        <v>100</v>
      </c>
      <c r="MN96" s="16" t="s">
        <v>221</v>
      </c>
      <c r="MO96" s="16" t="s">
        <v>226</v>
      </c>
      <c r="MP96" s="16">
        <v>3.0220000000000002</v>
      </c>
      <c r="MQ96" s="16">
        <v>2018</v>
      </c>
      <c r="MR96" s="16">
        <v>64.635999999999996</v>
      </c>
      <c r="MS96" s="16" t="s">
        <v>221</v>
      </c>
      <c r="MT96" s="16" t="s">
        <v>226</v>
      </c>
      <c r="MU96" s="16">
        <v>17.650000000000002</v>
      </c>
      <c r="MV96" s="16">
        <v>2021</v>
      </c>
      <c r="MW96" s="16"/>
      <c r="MX96" s="16">
        <v>35.300000000000004</v>
      </c>
      <c r="MY96" s="16" t="s">
        <v>220</v>
      </c>
      <c r="MZ96" s="16">
        <v>0.24299999999999999</v>
      </c>
      <c r="NA96" s="16">
        <v>2018</v>
      </c>
      <c r="NB96" s="16">
        <v>20.25</v>
      </c>
      <c r="NC96" s="16" t="s">
        <v>222</v>
      </c>
      <c r="ND96" s="16" t="s">
        <v>227</v>
      </c>
      <c r="NE96" s="16">
        <v>6.2E-2</v>
      </c>
      <c r="NF96" s="16">
        <v>2018</v>
      </c>
      <c r="NG96" s="16"/>
      <c r="NH96" s="16">
        <v>1.6759999999999999</v>
      </c>
      <c r="NI96" s="16" t="s">
        <v>219</v>
      </c>
      <c r="NJ96" s="16" t="s">
        <v>224</v>
      </c>
      <c r="NK96" s="16"/>
      <c r="NL96" s="16"/>
      <c r="NM96" s="16" t="s">
        <v>216</v>
      </c>
      <c r="NN96" s="16" t="s">
        <v>216</v>
      </c>
      <c r="NO96" s="16"/>
      <c r="NP96" s="16"/>
      <c r="NQ96" s="16" t="s">
        <v>216</v>
      </c>
      <c r="NR96" s="16" t="s">
        <v>216</v>
      </c>
      <c r="NS96" s="16"/>
      <c r="NT96" s="16"/>
      <c r="NU96" s="16" t="s">
        <v>216</v>
      </c>
      <c r="NV96" s="16" t="s">
        <v>216</v>
      </c>
      <c r="NW96" s="16"/>
      <c r="NX96" s="16"/>
      <c r="NY96" s="16" t="s">
        <v>216</v>
      </c>
      <c r="NZ96" s="16" t="s">
        <v>216</v>
      </c>
      <c r="OA96" s="16"/>
      <c r="OB96" s="16"/>
      <c r="OC96" s="16"/>
      <c r="OD96" s="16"/>
      <c r="OE96" s="16" t="s">
        <v>216</v>
      </c>
      <c r="OF96" s="16" t="s">
        <v>216</v>
      </c>
      <c r="OG96" s="16"/>
      <c r="OH96" s="16"/>
      <c r="OI96" s="16"/>
      <c r="OJ96" s="16" t="s">
        <v>216</v>
      </c>
      <c r="OK96" s="16" t="s">
        <v>216</v>
      </c>
      <c r="OL96" s="16"/>
      <c r="OM96" s="16"/>
      <c r="ON96" s="16" t="s">
        <v>216</v>
      </c>
      <c r="OO96" s="16" t="s">
        <v>216</v>
      </c>
      <c r="OP96" s="16"/>
      <c r="OQ96" s="16"/>
      <c r="OR96" s="16"/>
      <c r="OS96" s="16"/>
      <c r="OT96" s="16" t="s">
        <v>216</v>
      </c>
      <c r="OU96" s="16" t="s">
        <v>216</v>
      </c>
      <c r="OV96" s="16">
        <v>60.713999999999999</v>
      </c>
      <c r="OW96" s="16">
        <v>2019</v>
      </c>
      <c r="OX96" s="16">
        <v>32.572000000000003</v>
      </c>
      <c r="OY96" s="16" t="s">
        <v>219</v>
      </c>
      <c r="OZ96" s="16" t="s">
        <v>227</v>
      </c>
      <c r="PA96" s="16"/>
      <c r="PB96" s="16"/>
      <c r="PC96" s="16"/>
      <c r="PD96" s="16" t="s">
        <v>216</v>
      </c>
      <c r="PE96" s="16" t="s">
        <v>216</v>
      </c>
      <c r="PF96" s="16">
        <v>61</v>
      </c>
      <c r="PG96" s="16">
        <v>2019</v>
      </c>
      <c r="PH96" s="16">
        <v>64.935000000000002</v>
      </c>
      <c r="PI96" s="16" t="s">
        <v>220</v>
      </c>
      <c r="PJ96" s="16" t="s">
        <v>224</v>
      </c>
      <c r="PK96" s="16"/>
      <c r="PL96" s="16"/>
      <c r="PM96" s="16" t="s">
        <v>216</v>
      </c>
      <c r="PN96" s="16" t="s">
        <v>216</v>
      </c>
      <c r="PO96" s="16">
        <v>1.1420000000000001</v>
      </c>
      <c r="PP96" s="16">
        <v>2010</v>
      </c>
      <c r="PQ96" s="16">
        <v>71.055999999999997</v>
      </c>
      <c r="PR96" s="16" t="s">
        <v>220</v>
      </c>
      <c r="PS96" s="16">
        <v>15.829000000000001</v>
      </c>
      <c r="PT96" s="16">
        <v>2019</v>
      </c>
      <c r="PU96" s="16">
        <v>32.923000000000002</v>
      </c>
      <c r="PV96" s="16" t="s">
        <v>219</v>
      </c>
      <c r="PW96" s="16">
        <v>284.22199999999998</v>
      </c>
      <c r="PX96" s="16">
        <v>2012</v>
      </c>
      <c r="PY96" s="16">
        <v>45.862000000000002</v>
      </c>
      <c r="PZ96" s="16" t="s">
        <v>219</v>
      </c>
      <c r="QA96" s="16">
        <v>35.517000000000003</v>
      </c>
      <c r="QB96" s="16">
        <v>2012</v>
      </c>
      <c r="QC96" s="16">
        <v>0</v>
      </c>
      <c r="QD96" s="16" t="s">
        <v>219</v>
      </c>
      <c r="QE96" s="16">
        <v>32.035000000000004</v>
      </c>
      <c r="QF96" s="16">
        <v>2010</v>
      </c>
      <c r="QG96" s="16">
        <v>69.352000000000004</v>
      </c>
      <c r="QH96" s="16" t="s">
        <v>220</v>
      </c>
      <c r="QI96" s="16">
        <v>57.771999999999998</v>
      </c>
      <c r="QJ96" s="16">
        <v>2010</v>
      </c>
      <c r="QK96" s="16">
        <v>0</v>
      </c>
      <c r="QL96" s="16" t="s">
        <v>219</v>
      </c>
      <c r="QM96" s="16"/>
      <c r="QN96" s="16"/>
      <c r="QO96" s="16" t="s">
        <v>216</v>
      </c>
      <c r="QP96" s="16">
        <v>25.560000000000002</v>
      </c>
      <c r="QQ96" s="16">
        <v>2019</v>
      </c>
      <c r="QR96" s="16">
        <v>0</v>
      </c>
      <c r="QS96" s="16" t="s">
        <v>219</v>
      </c>
      <c r="QT96" s="16" t="s">
        <v>224</v>
      </c>
      <c r="QU96" s="16">
        <v>4.734</v>
      </c>
      <c r="QV96" s="16">
        <v>2015</v>
      </c>
      <c r="QW96" s="16">
        <v>0</v>
      </c>
      <c r="QX96" s="16" t="s">
        <v>219</v>
      </c>
      <c r="QY96" s="16" t="s">
        <v>225</v>
      </c>
      <c r="QZ96" s="16">
        <v>0.28000000000000003</v>
      </c>
      <c r="RA96" s="16">
        <v>2019</v>
      </c>
      <c r="RB96" s="16"/>
      <c r="RC96" s="16">
        <v>99.998999999999995</v>
      </c>
      <c r="RD96" s="16" t="s">
        <v>221</v>
      </c>
      <c r="RE96" s="16"/>
      <c r="RF96" s="16"/>
      <c r="RG96" s="16" t="s">
        <v>216</v>
      </c>
      <c r="RH96" s="16" t="s">
        <v>216</v>
      </c>
      <c r="RI96" s="16">
        <v>32.076000000000001</v>
      </c>
      <c r="RJ96" s="16">
        <v>2019</v>
      </c>
      <c r="RK96" s="16">
        <v>32.076000000000001</v>
      </c>
      <c r="RL96" s="16" t="s">
        <v>219</v>
      </c>
      <c r="RM96" s="16" t="s">
        <v>225</v>
      </c>
      <c r="RN96" s="16">
        <v>59.81</v>
      </c>
      <c r="RO96" s="16">
        <v>2020</v>
      </c>
      <c r="RP96" s="16">
        <v>43.710999999999999</v>
      </c>
      <c r="RQ96" s="16" t="s">
        <v>219</v>
      </c>
      <c r="RR96" s="16" t="s">
        <v>224</v>
      </c>
      <c r="RS96" s="16"/>
      <c r="RT96" s="16"/>
      <c r="RU96" s="16"/>
      <c r="RV96" s="16" t="s">
        <v>216</v>
      </c>
      <c r="RW96" s="16" t="s">
        <v>216</v>
      </c>
      <c r="RX96" s="16">
        <v>48.981000000000002</v>
      </c>
      <c r="RY96" s="16">
        <v>2016</v>
      </c>
      <c r="RZ96" s="16"/>
      <c r="SA96" s="16">
        <v>46.088999999999999</v>
      </c>
      <c r="SB96" s="16" t="s">
        <v>222</v>
      </c>
      <c r="SC96" s="16" t="s">
        <v>224</v>
      </c>
      <c r="SD96" s="16">
        <v>76.427000000000007</v>
      </c>
      <c r="SE96" s="16">
        <v>2016</v>
      </c>
      <c r="SF96" s="16">
        <v>0</v>
      </c>
      <c r="SG96" s="16" t="s">
        <v>219</v>
      </c>
      <c r="SH96" s="16">
        <v>0.371</v>
      </c>
      <c r="SI96" s="16">
        <v>2018</v>
      </c>
      <c r="SJ96" s="16">
        <v>81.45</v>
      </c>
      <c r="SK96" s="16" t="s">
        <v>220</v>
      </c>
      <c r="SL96" s="16">
        <v>51.65</v>
      </c>
      <c r="SM96" s="16">
        <v>2019</v>
      </c>
      <c r="SN96" s="16">
        <v>51.65</v>
      </c>
      <c r="SO96" s="16" t="s">
        <v>219</v>
      </c>
      <c r="SP96" s="16" t="s">
        <v>225</v>
      </c>
      <c r="SQ96" s="16"/>
      <c r="SR96" s="16"/>
      <c r="SS96" s="16"/>
      <c r="ST96" s="16" t="s">
        <v>216</v>
      </c>
      <c r="SU96" s="16" t="s">
        <v>216</v>
      </c>
      <c r="SV96" s="16">
        <v>0.83399999999999996</v>
      </c>
      <c r="SW96" s="16">
        <v>2020</v>
      </c>
      <c r="SX96" s="16">
        <v>58.5</v>
      </c>
      <c r="SY96" s="16" t="s">
        <v>222</v>
      </c>
      <c r="SZ96" s="16" t="s">
        <v>224</v>
      </c>
      <c r="TA96" s="16"/>
      <c r="TB96" s="16"/>
      <c r="TC96" s="16"/>
      <c r="TD96" s="16"/>
      <c r="TE96" s="16" t="s">
        <v>216</v>
      </c>
      <c r="TF96" s="16">
        <v>5.2389999999999999</v>
      </c>
      <c r="TG96" s="16">
        <v>2018</v>
      </c>
      <c r="TH96" s="16">
        <v>47.61</v>
      </c>
      <c r="TI96" s="16" t="s">
        <v>219</v>
      </c>
      <c r="TJ96" s="16">
        <v>1.8220000000000001</v>
      </c>
      <c r="TK96" s="16">
        <v>2012</v>
      </c>
      <c r="TL96" s="16"/>
      <c r="TM96" s="16">
        <v>95.963000000000008</v>
      </c>
      <c r="TN96" s="16" t="s">
        <v>220</v>
      </c>
      <c r="TO96" s="16" t="s">
        <v>216</v>
      </c>
      <c r="TP96" s="16">
        <v>9.0670000000000002</v>
      </c>
      <c r="TQ96" s="16">
        <v>2015</v>
      </c>
      <c r="TR96" s="16">
        <v>96.960000000000008</v>
      </c>
      <c r="TS96" s="16" t="s">
        <v>221</v>
      </c>
      <c r="TT96" s="16" t="s">
        <v>216</v>
      </c>
      <c r="TU96" s="16"/>
      <c r="TV96" s="16">
        <v>2019</v>
      </c>
      <c r="TW96" s="16">
        <v>100</v>
      </c>
      <c r="TX96" s="16" t="s">
        <v>221</v>
      </c>
      <c r="TY96" s="16" t="s">
        <v>216</v>
      </c>
      <c r="TZ96" s="16">
        <v>4.7330000000000005</v>
      </c>
      <c r="UA96" s="16">
        <v>2020</v>
      </c>
      <c r="UB96" s="16">
        <v>58.762999999999998</v>
      </c>
      <c r="UC96" s="16" t="s">
        <v>221</v>
      </c>
      <c r="UD96" s="16" t="s">
        <v>226</v>
      </c>
      <c r="UE96" s="16"/>
      <c r="UF96" s="16"/>
      <c r="UG96" s="16"/>
      <c r="UH96" s="16" t="s">
        <v>216</v>
      </c>
      <c r="UI96" s="16">
        <v>42</v>
      </c>
      <c r="UJ96" s="16">
        <v>2020</v>
      </c>
      <c r="UK96" s="16">
        <v>38.36</v>
      </c>
      <c r="UL96" s="16" t="s">
        <v>222</v>
      </c>
      <c r="UM96" s="16" t="s">
        <v>224</v>
      </c>
      <c r="UN96" s="16"/>
      <c r="UO96" s="16"/>
      <c r="UP96" s="16"/>
      <c r="UQ96" s="16"/>
      <c r="UR96" s="16" t="s">
        <v>216</v>
      </c>
      <c r="US96" s="16">
        <v>0</v>
      </c>
      <c r="UT96" s="16">
        <v>2019</v>
      </c>
      <c r="UU96" s="16">
        <v>1</v>
      </c>
      <c r="UV96" s="16">
        <v>100</v>
      </c>
      <c r="UW96" s="16" t="s">
        <v>221</v>
      </c>
      <c r="UX96" s="16">
        <v>34.300000000000004</v>
      </c>
      <c r="UY96" s="16">
        <v>2020</v>
      </c>
      <c r="UZ96" s="16">
        <v>65.286000000000001</v>
      </c>
      <c r="VA96" s="16" t="s">
        <v>220</v>
      </c>
      <c r="VB96" s="16" t="s">
        <v>224</v>
      </c>
      <c r="VC96" s="16"/>
      <c r="VD96" s="16"/>
      <c r="VE96" s="16"/>
      <c r="VF96" s="16" t="s">
        <v>216</v>
      </c>
      <c r="VG96" s="16" t="s">
        <v>216</v>
      </c>
      <c r="VH96" s="16"/>
      <c r="VI96" s="16"/>
      <c r="VJ96" s="16" t="s">
        <v>216</v>
      </c>
      <c r="VK96" s="16" t="s">
        <v>216</v>
      </c>
      <c r="VL96" s="16">
        <v>8.1609999999999996</v>
      </c>
      <c r="VM96" s="16">
        <v>2018</v>
      </c>
      <c r="VN96" s="16">
        <v>54.407000000000004</v>
      </c>
      <c r="VO96" s="16" t="s">
        <v>220</v>
      </c>
      <c r="VP96" s="16" t="s">
        <v>226</v>
      </c>
      <c r="VQ96" s="16"/>
      <c r="VR96" s="16"/>
      <c r="VS96" s="16"/>
      <c r="VT96" s="16" t="s">
        <v>216</v>
      </c>
      <c r="VU96" s="16" t="s">
        <v>216</v>
      </c>
      <c r="VV96" s="16"/>
      <c r="VW96" s="16"/>
      <c r="VX96" s="16"/>
      <c r="VY96" s="16"/>
      <c r="VZ96" s="16" t="s">
        <v>216</v>
      </c>
      <c r="WA96" s="16" t="s">
        <v>216</v>
      </c>
      <c r="WB96" s="16">
        <v>0</v>
      </c>
      <c r="WC96" s="16">
        <v>2019</v>
      </c>
      <c r="WD96" s="16">
        <v>1</v>
      </c>
      <c r="WE96" s="16">
        <v>100</v>
      </c>
      <c r="WF96" s="16" t="s">
        <v>221</v>
      </c>
      <c r="WG96" s="16"/>
      <c r="WH96" s="16"/>
      <c r="WI96" s="16" t="s">
        <v>216</v>
      </c>
      <c r="WJ96" s="16"/>
      <c r="WK96" s="16"/>
      <c r="WL96" s="16" t="s">
        <v>216</v>
      </c>
      <c r="WM96" s="16">
        <v>64.222999999999999</v>
      </c>
      <c r="WN96" s="16">
        <v>2019</v>
      </c>
      <c r="WO96" s="16">
        <v>52.297000000000004</v>
      </c>
      <c r="WP96" s="16" t="s">
        <v>222</v>
      </c>
      <c r="WQ96" s="16" t="s">
        <v>226</v>
      </c>
      <c r="WR96" s="16"/>
      <c r="WS96" s="16">
        <v>70.023875000000004</v>
      </c>
      <c r="WT96" s="16">
        <v>82.79853846153847</v>
      </c>
      <c r="WU96" s="16">
        <v>83.918333333333337</v>
      </c>
      <c r="WV96" s="16">
        <v>53.760749999999994</v>
      </c>
      <c r="WW96" s="16">
        <v>48.62</v>
      </c>
      <c r="WX96" s="16">
        <v>92.88133333333333</v>
      </c>
      <c r="WY96" s="16">
        <v>59.089749999999995</v>
      </c>
      <c r="WZ96" s="16">
        <v>53.56583333333333</v>
      </c>
      <c r="XA96" s="16"/>
      <c r="XB96" s="16">
        <v>48.753500000000003</v>
      </c>
      <c r="XC96" s="16">
        <v>36.532166666666669</v>
      </c>
      <c r="XD96" s="16">
        <v>33.332999999999998</v>
      </c>
      <c r="XE96" s="16">
        <v>40.665200000000006</v>
      </c>
      <c r="XF96" s="16">
        <v>52.586666666666666</v>
      </c>
      <c r="XG96" s="16">
        <v>79.33314285714286</v>
      </c>
      <c r="XH96" s="16">
        <v>68.901333333333341</v>
      </c>
      <c r="XI96" s="16">
        <v>92.321500000000015</v>
      </c>
      <c r="XJ96" s="16">
        <v>59.184665922619054</v>
      </c>
      <c r="XK96" s="16">
        <v>75.868531593406587</v>
      </c>
      <c r="XL96" s="16">
        <v>84.106552777777779</v>
      </c>
      <c r="XM96" s="16">
        <v>44.589750000000009</v>
      </c>
      <c r="XN96" s="16">
        <v>59.044699999999999</v>
      </c>
      <c r="XO96" s="16">
        <v>88.106208333333328</v>
      </c>
      <c r="XP96" s="16">
        <v>62.065688541666667</v>
      </c>
      <c r="XQ96" s="16">
        <v>47.493910416666679</v>
      </c>
      <c r="XR96" s="16">
        <v>66.178090909090912</v>
      </c>
      <c r="XS96" s="16">
        <v>58.928270833333336</v>
      </c>
      <c r="XT96" s="16">
        <v>76.842145833333319</v>
      </c>
      <c r="XU96" s="16">
        <v>71.475510416666665</v>
      </c>
      <c r="XV96" s="16">
        <v>62.776614583333334</v>
      </c>
      <c r="XW96" s="16">
        <v>57.356212500000005</v>
      </c>
      <c r="XX96" s="16">
        <v>69.093831398809527</v>
      </c>
      <c r="XY96" s="16">
        <v>56.23125520833333</v>
      </c>
    </row>
    <row r="97" spans="1:649" x14ac:dyDescent="0.2">
      <c r="A97" t="s">
        <v>355</v>
      </c>
      <c r="B97" t="s">
        <v>96</v>
      </c>
      <c r="C97" s="19">
        <v>63.012275275443514</v>
      </c>
      <c r="D97" s="16">
        <v>110</v>
      </c>
      <c r="E97" s="27">
        <v>5.8139534883720927</v>
      </c>
      <c r="F97" s="21">
        <v>99.224222222222224</v>
      </c>
      <c r="G97" s="21">
        <v>65.749203641456589</v>
      </c>
      <c r="H97" s="8" t="s">
        <v>215</v>
      </c>
      <c r="I97" s="24">
        <v>7275556</v>
      </c>
      <c r="J97" s="16" t="s">
        <v>222</v>
      </c>
      <c r="K97" s="16" t="s">
        <v>225</v>
      </c>
      <c r="L97" s="16" t="s">
        <v>222</v>
      </c>
      <c r="M97" s="16" t="s">
        <v>225</v>
      </c>
      <c r="N97" s="16" t="s">
        <v>219</v>
      </c>
      <c r="O97" s="16" t="s">
        <v>225</v>
      </c>
      <c r="P97" s="16" t="s">
        <v>222</v>
      </c>
      <c r="Q97" s="16" t="s">
        <v>227</v>
      </c>
      <c r="R97" s="16" t="s">
        <v>222</v>
      </c>
      <c r="S97" s="16" t="s">
        <v>225</v>
      </c>
      <c r="T97" s="16" t="s">
        <v>219</v>
      </c>
      <c r="U97" s="16" t="s">
        <v>226</v>
      </c>
      <c r="V97" s="16" t="s">
        <v>222</v>
      </c>
      <c r="W97" s="16" t="s">
        <v>225</v>
      </c>
      <c r="X97" s="16" t="s">
        <v>222</v>
      </c>
      <c r="Y97" s="16" t="s">
        <v>226</v>
      </c>
      <c r="Z97" s="16" t="s">
        <v>219</v>
      </c>
      <c r="AA97" s="16" t="s">
        <v>225</v>
      </c>
      <c r="AB97" s="16" t="s">
        <v>219</v>
      </c>
      <c r="AC97" s="16" t="s">
        <v>216</v>
      </c>
      <c r="AD97" s="16" t="s">
        <v>222</v>
      </c>
      <c r="AE97" s="16" t="s">
        <v>226</v>
      </c>
      <c r="AF97" s="16" t="s">
        <v>221</v>
      </c>
      <c r="AG97" s="16"/>
      <c r="AH97" s="16" t="s">
        <v>220</v>
      </c>
      <c r="AI97" s="16" t="s">
        <v>227</v>
      </c>
      <c r="AJ97" s="16" t="s">
        <v>218</v>
      </c>
      <c r="AK97" s="16" t="s">
        <v>216</v>
      </c>
      <c r="AL97" s="16" t="s">
        <v>219</v>
      </c>
      <c r="AM97" s="16" t="s">
        <v>224</v>
      </c>
      <c r="AN97" s="16" t="s">
        <v>219</v>
      </c>
      <c r="AO97" s="16" t="s">
        <v>227</v>
      </c>
      <c r="AP97" s="16" t="s">
        <v>219</v>
      </c>
      <c r="AQ97" s="16" t="s">
        <v>227</v>
      </c>
      <c r="AR97" s="16">
        <v>10.57</v>
      </c>
      <c r="AS97" s="16">
        <v>2021</v>
      </c>
      <c r="AT97" s="16"/>
      <c r="AU97" s="16">
        <v>85.441000000000003</v>
      </c>
      <c r="AV97" s="16" t="s">
        <v>222</v>
      </c>
      <c r="AW97" s="16" t="s">
        <v>226</v>
      </c>
      <c r="AX97" s="16">
        <v>38.99</v>
      </c>
      <c r="AY97" s="16">
        <v>2021</v>
      </c>
      <c r="AZ97" s="16"/>
      <c r="BA97" s="16">
        <v>24.291</v>
      </c>
      <c r="BB97" s="16" t="s">
        <v>219</v>
      </c>
      <c r="BC97" s="16" t="s">
        <v>225</v>
      </c>
      <c r="BD97" s="16"/>
      <c r="BE97" s="16"/>
      <c r="BF97" s="16" t="s">
        <v>216</v>
      </c>
      <c r="BG97" s="16" t="s">
        <v>216</v>
      </c>
      <c r="BH97" s="16"/>
      <c r="BI97" s="16"/>
      <c r="BJ97" s="16"/>
      <c r="BK97" s="16"/>
      <c r="BL97" s="16" t="s">
        <v>216</v>
      </c>
      <c r="BM97" s="16" t="s">
        <v>216</v>
      </c>
      <c r="BN97" s="16">
        <v>33.1</v>
      </c>
      <c r="BO97" s="16">
        <v>2017</v>
      </c>
      <c r="BP97" s="16"/>
      <c r="BQ97" s="16">
        <v>34.064</v>
      </c>
      <c r="BR97" s="16" t="s">
        <v>219</v>
      </c>
      <c r="BS97" s="16" t="s">
        <v>227</v>
      </c>
      <c r="BT97" s="16">
        <v>9</v>
      </c>
      <c r="BU97" s="16">
        <v>2017</v>
      </c>
      <c r="BV97" s="16"/>
      <c r="BW97" s="16">
        <v>44.785000000000004</v>
      </c>
      <c r="BX97" s="16" t="s">
        <v>222</v>
      </c>
      <c r="BY97" s="16" t="s">
        <v>227</v>
      </c>
      <c r="BZ97" s="16">
        <v>5.3</v>
      </c>
      <c r="CA97" s="16">
        <v>2016</v>
      </c>
      <c r="CB97" s="16">
        <v>92.26</v>
      </c>
      <c r="CC97" s="16" t="s">
        <v>221</v>
      </c>
      <c r="CD97" s="16" t="s">
        <v>226</v>
      </c>
      <c r="CE97" s="16">
        <v>2.0910000000000002</v>
      </c>
      <c r="CF97" s="16">
        <v>2017</v>
      </c>
      <c r="CG97" s="16">
        <v>88.14</v>
      </c>
      <c r="CH97" s="16" t="s">
        <v>221</v>
      </c>
      <c r="CI97" s="16" t="s">
        <v>226</v>
      </c>
      <c r="CJ97" s="16">
        <v>4.5040000000000004</v>
      </c>
      <c r="CK97" s="16">
        <v>2018</v>
      </c>
      <c r="CL97" s="16">
        <v>63.294000000000004</v>
      </c>
      <c r="CM97" s="16" t="s">
        <v>221</v>
      </c>
      <c r="CN97" s="16" t="s">
        <v>226</v>
      </c>
      <c r="CO97" s="16">
        <v>0.44400000000000001</v>
      </c>
      <c r="CP97" s="16">
        <v>2015</v>
      </c>
      <c r="CQ97" s="16">
        <v>63</v>
      </c>
      <c r="CR97" s="16" t="s">
        <v>220</v>
      </c>
      <c r="CS97" s="16" t="s">
        <v>227</v>
      </c>
      <c r="CT97" s="16"/>
      <c r="CU97" s="16"/>
      <c r="CV97" s="16" t="s">
        <v>216</v>
      </c>
      <c r="CW97" s="16"/>
      <c r="CX97" s="16"/>
      <c r="CY97" s="16"/>
      <c r="CZ97" s="16" t="s">
        <v>216</v>
      </c>
      <c r="DA97" s="16">
        <v>185</v>
      </c>
      <c r="DB97" s="16">
        <v>2017</v>
      </c>
      <c r="DC97" s="16">
        <v>77.597000000000008</v>
      </c>
      <c r="DD97" s="16" t="s">
        <v>219</v>
      </c>
      <c r="DE97" s="16" t="s">
        <v>226</v>
      </c>
      <c r="DF97" s="16">
        <v>22</v>
      </c>
      <c r="DG97" s="16">
        <v>2019</v>
      </c>
      <c r="DH97" s="16">
        <v>45.855000000000004</v>
      </c>
      <c r="DI97" s="16" t="s">
        <v>219</v>
      </c>
      <c r="DJ97" s="16" t="s">
        <v>225</v>
      </c>
      <c r="DK97" s="16">
        <v>45.5</v>
      </c>
      <c r="DL97" s="16">
        <v>2019</v>
      </c>
      <c r="DM97" s="16">
        <v>66.352999999999994</v>
      </c>
      <c r="DN97" s="16" t="s">
        <v>222</v>
      </c>
      <c r="DO97" s="16" t="s">
        <v>226</v>
      </c>
      <c r="DP97" s="16">
        <v>155</v>
      </c>
      <c r="DQ97" s="16">
        <v>2019</v>
      </c>
      <c r="DR97" s="16">
        <v>72.370999999999995</v>
      </c>
      <c r="DS97" s="16" t="s">
        <v>219</v>
      </c>
      <c r="DT97" s="16" t="s">
        <v>225</v>
      </c>
      <c r="DU97" s="16">
        <v>0.11</v>
      </c>
      <c r="DV97" s="16">
        <v>2019</v>
      </c>
      <c r="DW97" s="16">
        <v>98</v>
      </c>
      <c r="DX97" s="16" t="s">
        <v>221</v>
      </c>
      <c r="DY97" s="16" t="s">
        <v>226</v>
      </c>
      <c r="DZ97" s="16">
        <v>27</v>
      </c>
      <c r="EA97" s="16">
        <v>2016</v>
      </c>
      <c r="EB97" s="16">
        <v>18.433</v>
      </c>
      <c r="EC97" s="16" t="s">
        <v>219</v>
      </c>
      <c r="ED97" s="16" t="s">
        <v>227</v>
      </c>
      <c r="EE97" s="16">
        <v>188</v>
      </c>
      <c r="EF97" s="16">
        <v>2016</v>
      </c>
      <c r="EG97" s="16">
        <v>49.024000000000001</v>
      </c>
      <c r="EH97" s="16" t="s">
        <v>219</v>
      </c>
      <c r="EI97" s="16">
        <v>17.87</v>
      </c>
      <c r="EJ97" s="16">
        <v>2019</v>
      </c>
      <c r="EK97" s="16">
        <v>51.902000000000001</v>
      </c>
      <c r="EL97" s="16" t="s">
        <v>219</v>
      </c>
      <c r="EM97" s="16" t="s">
        <v>224</v>
      </c>
      <c r="EN97" s="16">
        <v>68.513000000000005</v>
      </c>
      <c r="EO97" s="16">
        <v>2019</v>
      </c>
      <c r="EP97" s="16">
        <v>50.045000000000002</v>
      </c>
      <c r="EQ97" s="16" t="s">
        <v>219</v>
      </c>
      <c r="ER97" s="16" t="s">
        <v>227</v>
      </c>
      <c r="ES97" s="16">
        <v>64.939000000000007</v>
      </c>
      <c r="ET97" s="16">
        <v>2018</v>
      </c>
      <c r="EU97" s="16">
        <v>54.457000000000001</v>
      </c>
      <c r="EV97" s="16" t="s">
        <v>219</v>
      </c>
      <c r="EW97" s="16" t="s">
        <v>227</v>
      </c>
      <c r="EX97" s="16">
        <v>64.400000000000006</v>
      </c>
      <c r="EY97" s="16">
        <v>2017</v>
      </c>
      <c r="EZ97" s="16">
        <v>53.706000000000003</v>
      </c>
      <c r="FA97" s="16" t="s">
        <v>219</v>
      </c>
      <c r="FB97" s="16" t="s">
        <v>216</v>
      </c>
      <c r="FC97" s="16">
        <v>68</v>
      </c>
      <c r="FD97" s="16">
        <v>2019</v>
      </c>
      <c r="FE97" s="16">
        <v>45.762999999999998</v>
      </c>
      <c r="FF97" s="16" t="s">
        <v>219</v>
      </c>
      <c r="FG97" s="16" t="s">
        <v>224</v>
      </c>
      <c r="FH97" s="16">
        <v>51</v>
      </c>
      <c r="FI97" s="16">
        <v>2017</v>
      </c>
      <c r="FJ97" s="16">
        <v>20.712</v>
      </c>
      <c r="FK97" s="16" t="s">
        <v>219</v>
      </c>
      <c r="FL97" s="16" t="s">
        <v>225</v>
      </c>
      <c r="FM97" s="16">
        <v>5.2</v>
      </c>
      <c r="FN97" s="16">
        <v>2019</v>
      </c>
      <c r="FO97" s="16">
        <v>44.186</v>
      </c>
      <c r="FP97" s="16" t="s">
        <v>222</v>
      </c>
      <c r="FQ97" s="16" t="s">
        <v>216</v>
      </c>
      <c r="FR97" s="16"/>
      <c r="FS97" s="16"/>
      <c r="FT97" s="16" t="s">
        <v>216</v>
      </c>
      <c r="FU97" s="16"/>
      <c r="FV97" s="16"/>
      <c r="FW97" s="16" t="s">
        <v>216</v>
      </c>
      <c r="FX97" s="16" t="s">
        <v>216</v>
      </c>
      <c r="FY97" s="16"/>
      <c r="FZ97" s="16"/>
      <c r="GA97" s="16" t="s">
        <v>216</v>
      </c>
      <c r="GB97" s="16" t="s">
        <v>216</v>
      </c>
      <c r="GC97" s="16">
        <v>91.58</v>
      </c>
      <c r="GD97" s="16">
        <v>2019</v>
      </c>
      <c r="GE97" s="16"/>
      <c r="GF97" s="16">
        <v>81.775000000000006</v>
      </c>
      <c r="GG97" s="16" t="s">
        <v>220</v>
      </c>
      <c r="GH97" s="16" t="s">
        <v>224</v>
      </c>
      <c r="GI97" s="16">
        <v>65.213999999999999</v>
      </c>
      <c r="GJ97" s="16">
        <v>2019</v>
      </c>
      <c r="GK97" s="16"/>
      <c r="GL97" s="16">
        <v>57.578000000000003</v>
      </c>
      <c r="GM97" s="16" t="s">
        <v>219</v>
      </c>
      <c r="GN97" s="16" t="s">
        <v>227</v>
      </c>
      <c r="GO97" s="16">
        <v>92.463000000000008</v>
      </c>
      <c r="GP97" s="16">
        <v>2015</v>
      </c>
      <c r="GQ97" s="16">
        <v>86.245999999999995</v>
      </c>
      <c r="GR97" s="16" t="s">
        <v>220</v>
      </c>
      <c r="GS97" s="16"/>
      <c r="GT97" s="16"/>
      <c r="GU97" s="16"/>
      <c r="GV97" s="16" t="s">
        <v>216</v>
      </c>
      <c r="GW97" s="16" t="s">
        <v>216</v>
      </c>
      <c r="GX97" s="16"/>
      <c r="GY97" s="16"/>
      <c r="GZ97" s="16" t="s">
        <v>216</v>
      </c>
      <c r="HA97" s="16" t="s">
        <v>216</v>
      </c>
      <c r="HB97" s="16"/>
      <c r="HC97" s="16"/>
      <c r="HD97" s="16" t="s">
        <v>216</v>
      </c>
      <c r="HE97" s="16" t="s">
        <v>216</v>
      </c>
      <c r="HF97" s="16"/>
      <c r="HG97" s="16"/>
      <c r="HH97" s="16" t="s">
        <v>216</v>
      </c>
      <c r="HI97" s="16" t="s">
        <v>216</v>
      </c>
      <c r="HJ97" s="16"/>
      <c r="HK97" s="16"/>
      <c r="HL97" s="16" t="s">
        <v>216</v>
      </c>
      <c r="HM97" s="16" t="s">
        <v>216</v>
      </c>
      <c r="HN97" s="16"/>
      <c r="HO97" s="16"/>
      <c r="HP97" s="16" t="s">
        <v>216</v>
      </c>
      <c r="HQ97" s="16" t="s">
        <v>216</v>
      </c>
      <c r="HR97" s="16">
        <v>72.3</v>
      </c>
      <c r="HS97" s="16">
        <v>2017</v>
      </c>
      <c r="HT97" s="16"/>
      <c r="HU97" s="16">
        <v>66.424000000000007</v>
      </c>
      <c r="HV97" s="16" t="s">
        <v>220</v>
      </c>
      <c r="HW97" s="16" t="s">
        <v>226</v>
      </c>
      <c r="HX97" s="16">
        <v>85.965000000000003</v>
      </c>
      <c r="HY97" s="16">
        <v>2019</v>
      </c>
      <c r="HZ97" s="16">
        <v>75.885000000000005</v>
      </c>
      <c r="IA97" s="16" t="s">
        <v>222</v>
      </c>
      <c r="IB97" s="16" t="s">
        <v>226</v>
      </c>
      <c r="IC97" s="16">
        <v>95.84</v>
      </c>
      <c r="ID97" s="16">
        <v>2019</v>
      </c>
      <c r="IE97" s="16">
        <v>94.701000000000008</v>
      </c>
      <c r="IF97" s="16" t="s">
        <v>221</v>
      </c>
      <c r="IG97" s="16" t="s">
        <v>226</v>
      </c>
      <c r="IH97" s="16">
        <v>27.516999999999999</v>
      </c>
      <c r="II97" s="16">
        <v>2020</v>
      </c>
      <c r="IJ97" s="16">
        <v>53.928000000000004</v>
      </c>
      <c r="IK97" s="16" t="s">
        <v>222</v>
      </c>
      <c r="IL97" s="16" t="s">
        <v>225</v>
      </c>
      <c r="IM97" s="16"/>
      <c r="IN97" s="16"/>
      <c r="IO97" s="16" t="s">
        <v>216</v>
      </c>
      <c r="IP97" s="16" t="s">
        <v>216</v>
      </c>
      <c r="IQ97" s="16"/>
      <c r="IR97" s="16"/>
      <c r="IS97" s="16" t="s">
        <v>216</v>
      </c>
      <c r="IT97" s="16">
        <v>82.061999999999998</v>
      </c>
      <c r="IU97" s="16">
        <v>2017</v>
      </c>
      <c r="IV97" s="16">
        <v>70.102999999999994</v>
      </c>
      <c r="IW97" s="16" t="s">
        <v>222</v>
      </c>
      <c r="IX97" s="16" t="s">
        <v>226</v>
      </c>
      <c r="IY97" s="16">
        <v>74.459000000000003</v>
      </c>
      <c r="IZ97" s="16">
        <v>2017</v>
      </c>
      <c r="JA97" s="16">
        <v>71.715000000000003</v>
      </c>
      <c r="JB97" s="16" t="s">
        <v>219</v>
      </c>
      <c r="JC97" s="16" t="s">
        <v>226</v>
      </c>
      <c r="JD97" s="16">
        <v>4.8</v>
      </c>
      <c r="JE97" s="16">
        <v>2017</v>
      </c>
      <c r="JF97" s="16">
        <v>100</v>
      </c>
      <c r="JG97" s="16" t="s">
        <v>221</v>
      </c>
      <c r="JH97" s="16">
        <v>0</v>
      </c>
      <c r="JI97" s="16">
        <v>2018</v>
      </c>
      <c r="JJ97" s="16"/>
      <c r="JK97" s="16">
        <v>0</v>
      </c>
      <c r="JL97" s="16" t="s">
        <v>219</v>
      </c>
      <c r="JM97" s="16">
        <v>0.71299999999999997</v>
      </c>
      <c r="JN97" s="16">
        <v>2013</v>
      </c>
      <c r="JO97" s="16">
        <v>99.287000000000006</v>
      </c>
      <c r="JP97" s="16" t="s">
        <v>221</v>
      </c>
      <c r="JQ97" s="16" t="s">
        <v>226</v>
      </c>
      <c r="JR97" s="16"/>
      <c r="JS97" s="16"/>
      <c r="JT97" s="16"/>
      <c r="JU97" s="16" t="s">
        <v>216</v>
      </c>
      <c r="JV97" s="16" t="s">
        <v>216</v>
      </c>
      <c r="JW97" s="16"/>
      <c r="JX97" s="16"/>
      <c r="JY97" s="16"/>
      <c r="JZ97" s="16" t="s">
        <v>216</v>
      </c>
      <c r="KA97" s="16" t="s">
        <v>216</v>
      </c>
      <c r="KB97" s="16">
        <v>97.92</v>
      </c>
      <c r="KC97" s="16">
        <v>2018</v>
      </c>
      <c r="KD97" s="16">
        <v>97.712000000000003</v>
      </c>
      <c r="KE97" s="16" t="s">
        <v>220</v>
      </c>
      <c r="KF97" s="16" t="s">
        <v>226</v>
      </c>
      <c r="KG97" s="16">
        <v>5.62</v>
      </c>
      <c r="KH97" s="16">
        <v>2016</v>
      </c>
      <c r="KI97" s="16">
        <v>3.694</v>
      </c>
      <c r="KJ97" s="16" t="s">
        <v>219</v>
      </c>
      <c r="KK97" s="16" t="s">
        <v>227</v>
      </c>
      <c r="KL97" s="16">
        <v>0.53300000000000003</v>
      </c>
      <c r="KM97" s="16">
        <v>2018</v>
      </c>
      <c r="KN97" s="16">
        <v>90.966000000000008</v>
      </c>
      <c r="KO97" s="16" t="s">
        <v>221</v>
      </c>
      <c r="KP97" s="16" t="s">
        <v>226</v>
      </c>
      <c r="KQ97" s="16"/>
      <c r="KR97" s="16"/>
      <c r="KS97" s="16" t="s">
        <v>216</v>
      </c>
      <c r="KT97" s="16" t="s">
        <v>216</v>
      </c>
      <c r="KU97" s="16">
        <v>-1.1679999999999999</v>
      </c>
      <c r="KV97" s="16">
        <v>2019</v>
      </c>
      <c r="KW97" s="16">
        <v>68.69</v>
      </c>
      <c r="KX97" s="16" t="s">
        <v>220</v>
      </c>
      <c r="KY97" s="16">
        <v>9.3629999999999995</v>
      </c>
      <c r="KZ97" s="16">
        <v>2018</v>
      </c>
      <c r="LA97" s="16"/>
      <c r="LB97" s="16">
        <v>57.441000000000003</v>
      </c>
      <c r="LC97" s="16" t="s">
        <v>222</v>
      </c>
      <c r="LD97" s="16">
        <v>29.056000000000001</v>
      </c>
      <c r="LE97" s="16">
        <v>2017</v>
      </c>
      <c r="LF97" s="16">
        <v>22.887</v>
      </c>
      <c r="LG97" s="16" t="s">
        <v>219</v>
      </c>
      <c r="LH97" s="16" t="s">
        <v>216</v>
      </c>
      <c r="LI97" s="16">
        <v>0.95000000000000007</v>
      </c>
      <c r="LJ97" s="16">
        <v>2020</v>
      </c>
      <c r="LK97" s="16">
        <v>98.228000000000009</v>
      </c>
      <c r="LL97" s="16" t="s">
        <v>221</v>
      </c>
      <c r="LM97" s="16" t="s">
        <v>226</v>
      </c>
      <c r="LN97" s="16"/>
      <c r="LO97" s="16"/>
      <c r="LP97" s="16"/>
      <c r="LQ97" s="16" t="s">
        <v>216</v>
      </c>
      <c r="LR97" s="16" t="s">
        <v>216</v>
      </c>
      <c r="LS97" s="16">
        <v>4.4999999999999998E-2</v>
      </c>
      <c r="LT97" s="16">
        <v>2015</v>
      </c>
      <c r="LU97" s="16">
        <v>99.25</v>
      </c>
      <c r="LV97" s="16" t="s">
        <v>221</v>
      </c>
      <c r="LW97" s="16" t="s">
        <v>226</v>
      </c>
      <c r="LX97" s="16"/>
      <c r="LY97" s="16"/>
      <c r="LZ97" s="16" t="s">
        <v>216</v>
      </c>
      <c r="MA97" s="16" t="s">
        <v>216</v>
      </c>
      <c r="MB97" s="16"/>
      <c r="MC97" s="16"/>
      <c r="MD97" s="16" t="s">
        <v>216</v>
      </c>
      <c r="ME97" s="16" t="s">
        <v>216</v>
      </c>
      <c r="MF97" s="16">
        <v>25.51</v>
      </c>
      <c r="MG97" s="16">
        <v>2019</v>
      </c>
      <c r="MH97" s="16">
        <v>23.834</v>
      </c>
      <c r="MI97" s="16" t="s">
        <v>219</v>
      </c>
      <c r="MJ97" s="16" t="s">
        <v>227</v>
      </c>
      <c r="MK97" s="16">
        <v>48.591999999999999</v>
      </c>
      <c r="ML97" s="16">
        <v>2019</v>
      </c>
      <c r="MM97" s="16">
        <v>47.862000000000002</v>
      </c>
      <c r="MN97" s="16" t="s">
        <v>222</v>
      </c>
      <c r="MO97" s="16" t="s">
        <v>226</v>
      </c>
      <c r="MP97" s="16">
        <v>2.4409999999999998</v>
      </c>
      <c r="MQ97" s="16">
        <v>2018</v>
      </c>
      <c r="MR97" s="16">
        <v>38.227000000000004</v>
      </c>
      <c r="MS97" s="16" t="s">
        <v>222</v>
      </c>
      <c r="MT97" s="16" t="s">
        <v>226</v>
      </c>
      <c r="MU97" s="16">
        <v>0</v>
      </c>
      <c r="MV97" s="16">
        <v>2020</v>
      </c>
      <c r="MW97" s="16">
        <v>1</v>
      </c>
      <c r="MX97" s="16">
        <v>0</v>
      </c>
      <c r="MY97" s="16" t="s">
        <v>222</v>
      </c>
      <c r="MZ97" s="16">
        <v>1.2E-2</v>
      </c>
      <c r="NA97" s="16">
        <v>2018</v>
      </c>
      <c r="NB97" s="16">
        <v>1</v>
      </c>
      <c r="NC97" s="16" t="s">
        <v>219</v>
      </c>
      <c r="ND97" s="16" t="s">
        <v>227</v>
      </c>
      <c r="NE97" s="16">
        <v>3.6999999999999998E-2</v>
      </c>
      <c r="NF97" s="16">
        <v>2002</v>
      </c>
      <c r="NG97" s="16"/>
      <c r="NH97" s="16">
        <v>1</v>
      </c>
      <c r="NI97" s="16" t="s">
        <v>219</v>
      </c>
      <c r="NJ97" s="16" t="s">
        <v>216</v>
      </c>
      <c r="NK97" s="16"/>
      <c r="NL97" s="16"/>
      <c r="NM97" s="16" t="s">
        <v>216</v>
      </c>
      <c r="NN97" s="16" t="s">
        <v>216</v>
      </c>
      <c r="NO97" s="16"/>
      <c r="NP97" s="16"/>
      <c r="NQ97" s="16" t="s">
        <v>216</v>
      </c>
      <c r="NR97" s="16" t="s">
        <v>216</v>
      </c>
      <c r="NS97" s="16"/>
      <c r="NT97" s="16"/>
      <c r="NU97" s="16" t="s">
        <v>216</v>
      </c>
      <c r="NV97" s="16" t="s">
        <v>216</v>
      </c>
      <c r="NW97" s="16"/>
      <c r="NX97" s="16"/>
      <c r="NY97" s="16" t="s">
        <v>216</v>
      </c>
      <c r="NZ97" s="16" t="s">
        <v>216</v>
      </c>
      <c r="OA97" s="16">
        <v>46.750999999999998</v>
      </c>
      <c r="OB97" s="16">
        <v>2012</v>
      </c>
      <c r="OC97" s="16"/>
      <c r="OD97" s="16">
        <v>45.771999999999998</v>
      </c>
      <c r="OE97" s="16" t="s">
        <v>219</v>
      </c>
      <c r="OF97" s="16" t="s">
        <v>216</v>
      </c>
      <c r="OG97" s="16">
        <v>1.56</v>
      </c>
      <c r="OH97" s="16">
        <v>2018</v>
      </c>
      <c r="OI97" s="16">
        <v>58.75</v>
      </c>
      <c r="OJ97" s="16" t="s">
        <v>219</v>
      </c>
      <c r="OK97" s="16" t="s">
        <v>216</v>
      </c>
      <c r="OL97" s="16"/>
      <c r="OM97" s="16"/>
      <c r="ON97" s="16" t="s">
        <v>216</v>
      </c>
      <c r="OO97" s="16" t="s">
        <v>216</v>
      </c>
      <c r="OP97" s="16">
        <v>21.1</v>
      </c>
      <c r="OQ97" s="16">
        <v>2018</v>
      </c>
      <c r="OR97" s="16"/>
      <c r="OS97" s="16">
        <v>76.555999999999997</v>
      </c>
      <c r="OT97" s="16" t="s">
        <v>222</v>
      </c>
      <c r="OU97" s="16" t="s">
        <v>226</v>
      </c>
      <c r="OV97" s="16">
        <v>23.087</v>
      </c>
      <c r="OW97" s="16">
        <v>2019</v>
      </c>
      <c r="OX97" s="16">
        <v>79.198000000000008</v>
      </c>
      <c r="OY97" s="16" t="s">
        <v>222</v>
      </c>
      <c r="OZ97" s="16" t="s">
        <v>225</v>
      </c>
      <c r="PA97" s="16">
        <v>82.338000000000008</v>
      </c>
      <c r="PB97" s="16">
        <v>2017</v>
      </c>
      <c r="PC97" s="16">
        <v>81.191000000000003</v>
      </c>
      <c r="PD97" s="16" t="s">
        <v>222</v>
      </c>
      <c r="PE97" s="16" t="s">
        <v>226</v>
      </c>
      <c r="PF97" s="16">
        <v>76</v>
      </c>
      <c r="PG97" s="16">
        <v>2019</v>
      </c>
      <c r="PH97" s="16">
        <v>89.286000000000001</v>
      </c>
      <c r="PI97" s="16" t="s">
        <v>221</v>
      </c>
      <c r="PJ97" s="16" t="s">
        <v>216</v>
      </c>
      <c r="PK97" s="16"/>
      <c r="PL97" s="16"/>
      <c r="PM97" s="16" t="s">
        <v>216</v>
      </c>
      <c r="PN97" s="16" t="s">
        <v>216</v>
      </c>
      <c r="PO97" s="16">
        <v>0.39600000000000002</v>
      </c>
      <c r="PP97" s="16">
        <v>2015</v>
      </c>
      <c r="PQ97" s="16">
        <v>91.778000000000006</v>
      </c>
      <c r="PR97" s="16" t="s">
        <v>221</v>
      </c>
      <c r="PS97" s="16">
        <v>2.4500000000000002</v>
      </c>
      <c r="PT97" s="16">
        <v>2019</v>
      </c>
      <c r="PU97" s="16">
        <v>90.343000000000004</v>
      </c>
      <c r="PV97" s="16" t="s">
        <v>221</v>
      </c>
      <c r="PW97" s="16">
        <v>18.675000000000001</v>
      </c>
      <c r="PX97" s="16">
        <v>2012</v>
      </c>
      <c r="PY97" s="16">
        <v>96.442999999999998</v>
      </c>
      <c r="PZ97" s="16" t="s">
        <v>221</v>
      </c>
      <c r="QA97" s="16">
        <v>0.64800000000000002</v>
      </c>
      <c r="QB97" s="16">
        <v>2012</v>
      </c>
      <c r="QC97" s="16">
        <v>97.84</v>
      </c>
      <c r="QD97" s="16" t="s">
        <v>221</v>
      </c>
      <c r="QE97" s="16">
        <v>7.6290000000000004</v>
      </c>
      <c r="QF97" s="16">
        <v>2010</v>
      </c>
      <c r="QG97" s="16">
        <v>94.256</v>
      </c>
      <c r="QH97" s="16" t="s">
        <v>221</v>
      </c>
      <c r="QI97" s="16">
        <v>0.30499999999999999</v>
      </c>
      <c r="QJ97" s="16">
        <v>2010</v>
      </c>
      <c r="QK97" s="16">
        <v>99.322000000000003</v>
      </c>
      <c r="QL97" s="16" t="s">
        <v>221</v>
      </c>
      <c r="QM97" s="16"/>
      <c r="QN97" s="16"/>
      <c r="QO97" s="16" t="s">
        <v>216</v>
      </c>
      <c r="QP97" s="16">
        <v>4.577</v>
      </c>
      <c r="QQ97" s="16">
        <v>2019</v>
      </c>
      <c r="QR97" s="16">
        <v>77.114999999999995</v>
      </c>
      <c r="QS97" s="16" t="s">
        <v>219</v>
      </c>
      <c r="QT97" s="16" t="s">
        <v>224</v>
      </c>
      <c r="QU97" s="16">
        <v>8.1000000000000003E-2</v>
      </c>
      <c r="QV97" s="16">
        <v>2015</v>
      </c>
      <c r="QW97" s="16">
        <v>97.469000000000008</v>
      </c>
      <c r="QX97" s="16" t="s">
        <v>221</v>
      </c>
      <c r="QY97" s="16" t="s">
        <v>226</v>
      </c>
      <c r="QZ97" s="16">
        <v>48.92</v>
      </c>
      <c r="RA97" s="16">
        <v>2019</v>
      </c>
      <c r="RB97" s="16"/>
      <c r="RC97" s="16">
        <v>99.888999999999996</v>
      </c>
      <c r="RD97" s="16" t="s">
        <v>221</v>
      </c>
      <c r="RE97" s="16"/>
      <c r="RF97" s="16"/>
      <c r="RG97" s="16" t="s">
        <v>216</v>
      </c>
      <c r="RH97" s="16" t="s">
        <v>216</v>
      </c>
      <c r="RI97" s="16"/>
      <c r="RJ97" s="16"/>
      <c r="RK97" s="16"/>
      <c r="RL97" s="16" t="s">
        <v>216</v>
      </c>
      <c r="RM97" s="16" t="s">
        <v>216</v>
      </c>
      <c r="RN97" s="16"/>
      <c r="RO97" s="16"/>
      <c r="RP97" s="16"/>
      <c r="RQ97" s="16" t="s">
        <v>216</v>
      </c>
      <c r="RR97" s="16" t="s">
        <v>216</v>
      </c>
      <c r="RS97" s="16"/>
      <c r="RT97" s="16"/>
      <c r="RU97" s="16"/>
      <c r="RV97" s="16" t="s">
        <v>216</v>
      </c>
      <c r="RW97" s="16" t="s">
        <v>216</v>
      </c>
      <c r="RX97" s="16"/>
      <c r="RY97" s="16"/>
      <c r="RZ97" s="16"/>
      <c r="SA97" s="16"/>
      <c r="SB97" s="16" t="s">
        <v>216</v>
      </c>
      <c r="SC97" s="16" t="s">
        <v>216</v>
      </c>
      <c r="SD97" s="16"/>
      <c r="SE97" s="16"/>
      <c r="SF97" s="16"/>
      <c r="SG97" s="16" t="s">
        <v>216</v>
      </c>
      <c r="SH97" s="16">
        <v>1E-3</v>
      </c>
      <c r="SI97" s="16">
        <v>2018</v>
      </c>
      <c r="SJ97" s="16">
        <v>99.95</v>
      </c>
      <c r="SK97" s="16" t="s">
        <v>221</v>
      </c>
      <c r="SL97" s="16">
        <v>44.042000000000002</v>
      </c>
      <c r="SM97" s="16">
        <v>2019</v>
      </c>
      <c r="SN97" s="16">
        <v>44.042000000000002</v>
      </c>
      <c r="SO97" s="16" t="s">
        <v>219</v>
      </c>
      <c r="SP97" s="16" t="s">
        <v>227</v>
      </c>
      <c r="SQ97" s="16">
        <v>29.869</v>
      </c>
      <c r="SR97" s="16">
        <v>2019</v>
      </c>
      <c r="SS97" s="16">
        <v>29.869</v>
      </c>
      <c r="ST97" s="16" t="s">
        <v>219</v>
      </c>
      <c r="SU97" s="16" t="s">
        <v>227</v>
      </c>
      <c r="SV97" s="16">
        <v>0.83000000000000007</v>
      </c>
      <c r="SW97" s="16">
        <v>2020</v>
      </c>
      <c r="SX97" s="16">
        <v>57.5</v>
      </c>
      <c r="SY97" s="16" t="s">
        <v>222</v>
      </c>
      <c r="SZ97" s="16" t="s">
        <v>224</v>
      </c>
      <c r="TA97" s="16">
        <v>1.0030000000000001</v>
      </c>
      <c r="TB97" s="16">
        <v>2018</v>
      </c>
      <c r="TC97" s="16"/>
      <c r="TD97" s="16">
        <v>33.133000000000003</v>
      </c>
      <c r="TE97" s="16" t="s">
        <v>219</v>
      </c>
      <c r="TF97" s="16">
        <v>0.01</v>
      </c>
      <c r="TG97" s="16">
        <v>2018</v>
      </c>
      <c r="TH97" s="16">
        <v>99.9</v>
      </c>
      <c r="TI97" s="16" t="s">
        <v>221</v>
      </c>
      <c r="TJ97" s="16">
        <v>7</v>
      </c>
      <c r="TK97" s="16">
        <v>2015</v>
      </c>
      <c r="TL97" s="16">
        <v>1</v>
      </c>
      <c r="TM97" s="16">
        <v>82.228000000000009</v>
      </c>
      <c r="TN97" s="16" t="s">
        <v>219</v>
      </c>
      <c r="TO97" s="16" t="s">
        <v>216</v>
      </c>
      <c r="TP97" s="16"/>
      <c r="TQ97" s="16"/>
      <c r="TR97" s="16"/>
      <c r="TS97" s="16" t="s">
        <v>216</v>
      </c>
      <c r="TT97" s="16" t="s">
        <v>216</v>
      </c>
      <c r="TU97" s="16"/>
      <c r="TV97" s="16">
        <v>2019</v>
      </c>
      <c r="TW97" s="16">
        <v>52.631999999999998</v>
      </c>
      <c r="TX97" s="16" t="s">
        <v>220</v>
      </c>
      <c r="TY97" s="16" t="s">
        <v>216</v>
      </c>
      <c r="TZ97" s="16">
        <v>3.903</v>
      </c>
      <c r="UA97" s="16">
        <v>2020</v>
      </c>
      <c r="UB97" s="16">
        <v>36.920999999999999</v>
      </c>
      <c r="UC97" s="16" t="s">
        <v>220</v>
      </c>
      <c r="UD97" s="16" t="s">
        <v>227</v>
      </c>
      <c r="UE97" s="16">
        <v>73</v>
      </c>
      <c r="UF97" s="16">
        <v>2019</v>
      </c>
      <c r="UG97" s="16">
        <v>69.662999999999997</v>
      </c>
      <c r="UH97" s="16" t="s">
        <v>219</v>
      </c>
      <c r="UI97" s="16">
        <v>29</v>
      </c>
      <c r="UJ97" s="16">
        <v>2020</v>
      </c>
      <c r="UK97" s="16">
        <v>21.164000000000001</v>
      </c>
      <c r="UL97" s="16" t="s">
        <v>219</v>
      </c>
      <c r="UM97" s="16" t="s">
        <v>227</v>
      </c>
      <c r="UN97" s="16">
        <v>26.3</v>
      </c>
      <c r="UO97" s="16">
        <v>2017</v>
      </c>
      <c r="UP97" s="16"/>
      <c r="UQ97" s="16">
        <v>33.079000000000001</v>
      </c>
      <c r="UR97" s="16" t="s">
        <v>219</v>
      </c>
      <c r="US97" s="16">
        <v>0</v>
      </c>
      <c r="UT97" s="16">
        <v>2019</v>
      </c>
      <c r="UU97" s="16">
        <v>1</v>
      </c>
      <c r="UV97" s="16">
        <v>100</v>
      </c>
      <c r="UW97" s="16" t="s">
        <v>221</v>
      </c>
      <c r="UX97" s="16">
        <v>64.28</v>
      </c>
      <c r="UY97" s="16">
        <v>2020</v>
      </c>
      <c r="UZ97" s="16">
        <v>22.457000000000001</v>
      </c>
      <c r="VA97" s="16" t="s">
        <v>219</v>
      </c>
      <c r="VB97" s="16" t="s">
        <v>225</v>
      </c>
      <c r="VC97" s="16"/>
      <c r="VD97" s="16"/>
      <c r="VE97" s="16"/>
      <c r="VF97" s="16" t="s">
        <v>216</v>
      </c>
      <c r="VG97" s="16" t="s">
        <v>216</v>
      </c>
      <c r="VH97" s="16"/>
      <c r="VI97" s="16"/>
      <c r="VJ97" s="16" t="s">
        <v>216</v>
      </c>
      <c r="VK97" s="16" t="s">
        <v>216</v>
      </c>
      <c r="VL97" s="16">
        <v>3.8069999999999999</v>
      </c>
      <c r="VM97" s="16">
        <v>2018</v>
      </c>
      <c r="VN97" s="16">
        <v>25.38</v>
      </c>
      <c r="VO97" s="16" t="s">
        <v>219</v>
      </c>
      <c r="VP97" s="16" t="s">
        <v>227</v>
      </c>
      <c r="VQ97" s="16"/>
      <c r="VR97" s="16"/>
      <c r="VS97" s="16"/>
      <c r="VT97" s="16" t="s">
        <v>216</v>
      </c>
      <c r="VU97" s="16" t="s">
        <v>216</v>
      </c>
      <c r="VV97" s="16">
        <v>13.862</v>
      </c>
      <c r="VW97" s="16">
        <v>2019</v>
      </c>
      <c r="VX97" s="16">
        <v>1</v>
      </c>
      <c r="VY97" s="16">
        <v>12.873000000000001</v>
      </c>
      <c r="VZ97" s="16" t="s">
        <v>219</v>
      </c>
      <c r="WA97" s="16" t="s">
        <v>224</v>
      </c>
      <c r="WB97" s="16">
        <v>0</v>
      </c>
      <c r="WC97" s="16">
        <v>2019</v>
      </c>
      <c r="WD97" s="16">
        <v>1</v>
      </c>
      <c r="WE97" s="16">
        <v>100</v>
      </c>
      <c r="WF97" s="16" t="s">
        <v>221</v>
      </c>
      <c r="WG97" s="16"/>
      <c r="WH97" s="16"/>
      <c r="WI97" s="16" t="s">
        <v>216</v>
      </c>
      <c r="WJ97" s="16"/>
      <c r="WK97" s="16"/>
      <c r="WL97" s="16" t="s">
        <v>216</v>
      </c>
      <c r="WM97" s="16">
        <v>54.112000000000002</v>
      </c>
      <c r="WN97" s="16">
        <v>2019</v>
      </c>
      <c r="WO97" s="16">
        <v>38.816000000000003</v>
      </c>
      <c r="WP97" s="16" t="s">
        <v>222</v>
      </c>
      <c r="WQ97" s="16" t="s">
        <v>226</v>
      </c>
      <c r="WR97" s="16">
        <v>54.866</v>
      </c>
      <c r="WS97" s="16">
        <v>64.257166666666663</v>
      </c>
      <c r="WT97" s="16">
        <v>53.457428571428572</v>
      </c>
      <c r="WU97" s="16">
        <v>75.199666666666658</v>
      </c>
      <c r="WV97" s="16">
        <v>72.734500000000011</v>
      </c>
      <c r="WW97" s="16">
        <v>68.221000000000004</v>
      </c>
      <c r="WX97" s="16">
        <v>64.124000000000009</v>
      </c>
      <c r="WY97" s="16">
        <v>69.299199999999999</v>
      </c>
      <c r="WZ97" s="16">
        <v>18.653833333333335</v>
      </c>
      <c r="XA97" s="16">
        <v>52.260999999999996</v>
      </c>
      <c r="XB97" s="16">
        <v>81.557749999999999</v>
      </c>
      <c r="XC97" s="16">
        <v>94.997</v>
      </c>
      <c r="XD97" s="16">
        <v>91.491</v>
      </c>
      <c r="XE97" s="16"/>
      <c r="XF97" s="16">
        <v>52.888800000000003</v>
      </c>
      <c r="XG97" s="16">
        <v>52.268000000000001</v>
      </c>
      <c r="XH97" s="16">
        <v>44.267249999999997</v>
      </c>
      <c r="XI97" s="16">
        <v>83.55094444444444</v>
      </c>
      <c r="XJ97" s="16">
        <v>59.57284943609023</v>
      </c>
      <c r="XK97" s="16">
        <v>68.405688596491203</v>
      </c>
      <c r="XL97" s="16">
        <v>88.836017543859654</v>
      </c>
      <c r="XM97" s="16">
        <v>59.057228070175455</v>
      </c>
      <c r="XN97" s="16">
        <v>67.256231578947379</v>
      </c>
      <c r="XO97" s="16">
        <v>73.476868421052629</v>
      </c>
      <c r="XP97" s="16">
        <v>69.194970175438598</v>
      </c>
      <c r="XQ97" s="16">
        <v>42.189642105263168</v>
      </c>
      <c r="XR97" s="16">
        <v>54.786882352941177</v>
      </c>
      <c r="XS97" s="16">
        <v>71.623328947368421</v>
      </c>
      <c r="XT97" s="16">
        <v>80.231552631578964</v>
      </c>
      <c r="XU97" s="16">
        <v>83.691201754385972</v>
      </c>
      <c r="XV97" s="16">
        <v>60.665084444444453</v>
      </c>
      <c r="XW97" s="16">
        <v>54.836432456140351</v>
      </c>
      <c r="XX97" s="16">
        <v>66.075340998329168</v>
      </c>
      <c r="XY97" s="16">
        <v>53.230460526315802</v>
      </c>
    </row>
    <row r="98" spans="1:649" x14ac:dyDescent="0.2">
      <c r="A98" t="s">
        <v>356</v>
      </c>
      <c r="B98" t="s">
        <v>97</v>
      </c>
      <c r="C98" s="19">
        <v>66.837835317460318</v>
      </c>
      <c r="D98" s="16">
        <v>93</v>
      </c>
      <c r="E98" s="27">
        <v>7.6923076923076925</v>
      </c>
      <c r="F98" s="21">
        <v>81.163799999999995</v>
      </c>
      <c r="G98" s="21">
        <v>67.1000569327731</v>
      </c>
      <c r="H98" s="8" t="s">
        <v>212</v>
      </c>
      <c r="I98" s="24">
        <v>6825442</v>
      </c>
      <c r="J98" s="16" t="s">
        <v>221</v>
      </c>
      <c r="K98" s="16" t="s">
        <v>226</v>
      </c>
      <c r="L98" s="16" t="s">
        <v>219</v>
      </c>
      <c r="M98" s="16" t="s">
        <v>227</v>
      </c>
      <c r="N98" s="16" t="s">
        <v>222</v>
      </c>
      <c r="O98" s="16" t="s">
        <v>225</v>
      </c>
      <c r="P98" s="16" t="s">
        <v>218</v>
      </c>
      <c r="Q98" s="16" t="s">
        <v>216</v>
      </c>
      <c r="R98" s="16" t="s">
        <v>219</v>
      </c>
      <c r="S98" s="16" t="s">
        <v>227</v>
      </c>
      <c r="T98" s="16" t="s">
        <v>222</v>
      </c>
      <c r="U98" s="16" t="s">
        <v>225</v>
      </c>
      <c r="V98" s="16" t="s">
        <v>220</v>
      </c>
      <c r="W98" s="16" t="s">
        <v>226</v>
      </c>
      <c r="X98" s="16" t="s">
        <v>219</v>
      </c>
      <c r="Y98" s="16" t="s">
        <v>227</v>
      </c>
      <c r="Z98" s="16" t="s">
        <v>222</v>
      </c>
      <c r="AA98" s="16" t="s">
        <v>225</v>
      </c>
      <c r="AB98" s="16" t="s">
        <v>222</v>
      </c>
      <c r="AC98" s="16" t="s">
        <v>216</v>
      </c>
      <c r="AD98" s="16" t="s">
        <v>219</v>
      </c>
      <c r="AE98" s="16" t="s">
        <v>224</v>
      </c>
      <c r="AF98" s="16" t="s">
        <v>222</v>
      </c>
      <c r="AG98" s="16"/>
      <c r="AH98" s="16" t="s">
        <v>222</v>
      </c>
      <c r="AI98" s="16" t="s">
        <v>225</v>
      </c>
      <c r="AJ98" s="16" t="s">
        <v>219</v>
      </c>
      <c r="AK98" s="16" t="s">
        <v>227</v>
      </c>
      <c r="AL98" s="16" t="s">
        <v>219</v>
      </c>
      <c r="AM98" s="16" t="s">
        <v>227</v>
      </c>
      <c r="AN98" s="16" t="s">
        <v>222</v>
      </c>
      <c r="AO98" s="16" t="s">
        <v>227</v>
      </c>
      <c r="AP98" s="16" t="s">
        <v>222</v>
      </c>
      <c r="AQ98" s="16" t="s">
        <v>225</v>
      </c>
      <c r="AR98" s="16">
        <v>0.17</v>
      </c>
      <c r="AS98" s="16">
        <v>2021</v>
      </c>
      <c r="AT98" s="16"/>
      <c r="AU98" s="16">
        <v>99.766000000000005</v>
      </c>
      <c r="AV98" s="16" t="s">
        <v>221</v>
      </c>
      <c r="AW98" s="16" t="s">
        <v>226</v>
      </c>
      <c r="AX98" s="16">
        <v>0.9</v>
      </c>
      <c r="AY98" s="16">
        <v>2021</v>
      </c>
      <c r="AZ98" s="16"/>
      <c r="BA98" s="16">
        <v>98.251999999999995</v>
      </c>
      <c r="BB98" s="16" t="s">
        <v>221</v>
      </c>
      <c r="BC98" s="16" t="s">
        <v>226</v>
      </c>
      <c r="BD98" s="16"/>
      <c r="BE98" s="16"/>
      <c r="BF98" s="16" t="s">
        <v>216</v>
      </c>
      <c r="BG98" s="16" t="s">
        <v>216</v>
      </c>
      <c r="BH98" s="16">
        <v>5.7</v>
      </c>
      <c r="BI98" s="16">
        <v>2018</v>
      </c>
      <c r="BJ98" s="16"/>
      <c r="BK98" s="16">
        <v>86.525000000000006</v>
      </c>
      <c r="BL98" s="16" t="s">
        <v>221</v>
      </c>
      <c r="BM98" s="16" t="s">
        <v>226</v>
      </c>
      <c r="BN98" s="16">
        <v>16.5</v>
      </c>
      <c r="BO98" s="16">
        <v>2004</v>
      </c>
      <c r="BP98" s="16"/>
      <c r="BQ98" s="16">
        <v>67.131</v>
      </c>
      <c r="BR98" s="16" t="s">
        <v>219</v>
      </c>
      <c r="BS98" s="16" t="s">
        <v>227</v>
      </c>
      <c r="BT98" s="16">
        <v>6.6000000000000005</v>
      </c>
      <c r="BU98" s="16">
        <v>2004</v>
      </c>
      <c r="BV98" s="16"/>
      <c r="BW98" s="16">
        <v>59.509</v>
      </c>
      <c r="BX98" s="16" t="s">
        <v>220</v>
      </c>
      <c r="BY98" s="16" t="s">
        <v>227</v>
      </c>
      <c r="BZ98" s="16">
        <v>32</v>
      </c>
      <c r="CA98" s="16">
        <v>2016</v>
      </c>
      <c r="CB98" s="16">
        <v>9.5980000000000008</v>
      </c>
      <c r="CC98" s="16" t="s">
        <v>219</v>
      </c>
      <c r="CD98" s="16" t="s">
        <v>224</v>
      </c>
      <c r="CE98" s="16">
        <v>2.177</v>
      </c>
      <c r="CF98" s="16">
        <v>2017</v>
      </c>
      <c r="CG98" s="16">
        <v>68.14</v>
      </c>
      <c r="CH98" s="16" t="s">
        <v>221</v>
      </c>
      <c r="CI98" s="16" t="s">
        <v>226</v>
      </c>
      <c r="CJ98" s="16">
        <v>3.1560000000000001</v>
      </c>
      <c r="CK98" s="16">
        <v>2018</v>
      </c>
      <c r="CL98" s="16">
        <v>43.471000000000004</v>
      </c>
      <c r="CM98" s="16" t="s">
        <v>221</v>
      </c>
      <c r="CN98" s="16" t="s">
        <v>226</v>
      </c>
      <c r="CO98" s="16">
        <v>0.91700000000000004</v>
      </c>
      <c r="CP98" s="16">
        <v>2015</v>
      </c>
      <c r="CQ98" s="16">
        <v>23.583000000000002</v>
      </c>
      <c r="CR98" s="16" t="s">
        <v>219</v>
      </c>
      <c r="CS98" s="16" t="s">
        <v>224</v>
      </c>
      <c r="CT98" s="16"/>
      <c r="CU98" s="16"/>
      <c r="CV98" s="16" t="s">
        <v>216</v>
      </c>
      <c r="CW98" s="16">
        <v>0.58599999999999997</v>
      </c>
      <c r="CX98" s="16">
        <v>2018</v>
      </c>
      <c r="CY98" s="16">
        <v>99.766000000000005</v>
      </c>
      <c r="CZ98" s="16" t="s">
        <v>221</v>
      </c>
      <c r="DA98" s="16">
        <v>29</v>
      </c>
      <c r="DB98" s="16">
        <v>2017</v>
      </c>
      <c r="DC98" s="16">
        <v>96.841999999999999</v>
      </c>
      <c r="DD98" s="16" t="s">
        <v>221</v>
      </c>
      <c r="DE98" s="16" t="s">
        <v>226</v>
      </c>
      <c r="DF98" s="16">
        <v>4.2</v>
      </c>
      <c r="DG98" s="16">
        <v>2019</v>
      </c>
      <c r="DH98" s="16">
        <v>91.969000000000008</v>
      </c>
      <c r="DI98" s="16" t="s">
        <v>221</v>
      </c>
      <c r="DJ98" s="16" t="s">
        <v>226</v>
      </c>
      <c r="DK98" s="16">
        <v>7.2</v>
      </c>
      <c r="DL98" s="16">
        <v>2019</v>
      </c>
      <c r="DM98" s="16">
        <v>96.391999999999996</v>
      </c>
      <c r="DN98" s="16" t="s">
        <v>221</v>
      </c>
      <c r="DO98" s="16" t="s">
        <v>226</v>
      </c>
      <c r="DP98" s="16">
        <v>13</v>
      </c>
      <c r="DQ98" s="16">
        <v>2019</v>
      </c>
      <c r="DR98" s="16">
        <v>97.683000000000007</v>
      </c>
      <c r="DS98" s="16" t="s">
        <v>220</v>
      </c>
      <c r="DT98" s="16" t="s">
        <v>227</v>
      </c>
      <c r="DU98" s="16">
        <v>0.03</v>
      </c>
      <c r="DV98" s="16">
        <v>2019</v>
      </c>
      <c r="DW98" s="16">
        <v>99.454999999999998</v>
      </c>
      <c r="DX98" s="16" t="s">
        <v>221</v>
      </c>
      <c r="DY98" s="16" t="s">
        <v>226</v>
      </c>
      <c r="DZ98" s="16">
        <v>17.900000000000002</v>
      </c>
      <c r="EA98" s="16">
        <v>2016</v>
      </c>
      <c r="EB98" s="16">
        <v>60.369</v>
      </c>
      <c r="EC98" s="16" t="s">
        <v>220</v>
      </c>
      <c r="ED98" s="16" t="s">
        <v>227</v>
      </c>
      <c r="EE98" s="16">
        <v>51</v>
      </c>
      <c r="EF98" s="16">
        <v>2016</v>
      </c>
      <c r="EG98" s="16">
        <v>86.171000000000006</v>
      </c>
      <c r="EH98" s="16" t="s">
        <v>220</v>
      </c>
      <c r="EI98" s="16">
        <v>16.440000000000001</v>
      </c>
      <c r="EJ98" s="16">
        <v>2019</v>
      </c>
      <c r="EK98" s="16">
        <v>56.59</v>
      </c>
      <c r="EL98" s="16" t="s">
        <v>222</v>
      </c>
      <c r="EM98" s="16" t="s">
        <v>224</v>
      </c>
      <c r="EN98" s="16">
        <v>76.44</v>
      </c>
      <c r="EO98" s="16">
        <v>2019</v>
      </c>
      <c r="EP98" s="16">
        <v>77.379000000000005</v>
      </c>
      <c r="EQ98" s="16" t="s">
        <v>220</v>
      </c>
      <c r="ER98" s="16" t="s">
        <v>227</v>
      </c>
      <c r="ES98" s="16">
        <v>14.224</v>
      </c>
      <c r="ET98" s="16">
        <v>2018</v>
      </c>
      <c r="EU98" s="16">
        <v>91.448999999999998</v>
      </c>
      <c r="EV98" s="16" t="s">
        <v>221</v>
      </c>
      <c r="EW98" s="16" t="s">
        <v>226</v>
      </c>
      <c r="EX98" s="16">
        <v>98.2</v>
      </c>
      <c r="EY98" s="16">
        <v>2004</v>
      </c>
      <c r="EZ98" s="16">
        <v>97.659000000000006</v>
      </c>
      <c r="FA98" s="16" t="s">
        <v>221</v>
      </c>
      <c r="FB98" s="16" t="s">
        <v>216</v>
      </c>
      <c r="FC98" s="16">
        <v>82</v>
      </c>
      <c r="FD98" s="16">
        <v>2019</v>
      </c>
      <c r="FE98" s="16">
        <v>69.492000000000004</v>
      </c>
      <c r="FF98" s="16" t="s">
        <v>222</v>
      </c>
      <c r="FG98" s="16" t="s">
        <v>227</v>
      </c>
      <c r="FH98" s="16">
        <v>73</v>
      </c>
      <c r="FI98" s="16">
        <v>2017</v>
      </c>
      <c r="FJ98" s="16">
        <v>56.311</v>
      </c>
      <c r="FK98" s="16" t="s">
        <v>220</v>
      </c>
      <c r="FL98" s="16" t="s">
        <v>226</v>
      </c>
      <c r="FM98" s="16">
        <v>4</v>
      </c>
      <c r="FN98" s="16">
        <v>2019</v>
      </c>
      <c r="FO98" s="16">
        <v>16.279</v>
      </c>
      <c r="FP98" s="16" t="s">
        <v>219</v>
      </c>
      <c r="FQ98" s="16" t="s">
        <v>224</v>
      </c>
      <c r="FR98" s="16"/>
      <c r="FS98" s="16"/>
      <c r="FT98" s="16" t="s">
        <v>216</v>
      </c>
      <c r="FU98" s="16"/>
      <c r="FV98" s="16"/>
      <c r="FW98" s="16" t="s">
        <v>216</v>
      </c>
      <c r="FX98" s="16" t="s">
        <v>216</v>
      </c>
      <c r="FY98" s="16"/>
      <c r="FZ98" s="16"/>
      <c r="GA98" s="16" t="s">
        <v>216</v>
      </c>
      <c r="GB98" s="16" t="s">
        <v>216</v>
      </c>
      <c r="GC98" s="16"/>
      <c r="GD98" s="16"/>
      <c r="GE98" s="16"/>
      <c r="GF98" s="16"/>
      <c r="GG98" s="16" t="s">
        <v>216</v>
      </c>
      <c r="GH98" s="16" t="s">
        <v>216</v>
      </c>
      <c r="GI98" s="16"/>
      <c r="GJ98" s="16"/>
      <c r="GK98" s="16"/>
      <c r="GL98" s="16"/>
      <c r="GM98" s="16" t="s">
        <v>216</v>
      </c>
      <c r="GN98" s="16" t="s">
        <v>216</v>
      </c>
      <c r="GO98" s="16">
        <v>99.751999999999995</v>
      </c>
      <c r="GP98" s="16">
        <v>2018</v>
      </c>
      <c r="GQ98" s="16">
        <v>99.546999999999997</v>
      </c>
      <c r="GR98" s="16" t="s">
        <v>221</v>
      </c>
      <c r="GS98" s="16"/>
      <c r="GT98" s="16"/>
      <c r="GU98" s="16"/>
      <c r="GV98" s="16" t="s">
        <v>216</v>
      </c>
      <c r="GW98" s="16" t="s">
        <v>216</v>
      </c>
      <c r="GX98" s="16"/>
      <c r="GY98" s="16"/>
      <c r="GZ98" s="16" t="s">
        <v>216</v>
      </c>
      <c r="HA98" s="16" t="s">
        <v>216</v>
      </c>
      <c r="HB98" s="16"/>
      <c r="HC98" s="16"/>
      <c r="HD98" s="16" t="s">
        <v>216</v>
      </c>
      <c r="HE98" s="16" t="s">
        <v>216</v>
      </c>
      <c r="HF98" s="16"/>
      <c r="HG98" s="16"/>
      <c r="HH98" s="16" t="s">
        <v>216</v>
      </c>
      <c r="HI98" s="16" t="s">
        <v>216</v>
      </c>
      <c r="HJ98" s="16"/>
      <c r="HK98" s="16"/>
      <c r="HL98" s="16" t="s">
        <v>216</v>
      </c>
      <c r="HM98" s="16" t="s">
        <v>216</v>
      </c>
      <c r="HN98" s="16"/>
      <c r="HO98" s="16"/>
      <c r="HP98" s="16" t="s">
        <v>216</v>
      </c>
      <c r="HQ98" s="16" t="s">
        <v>216</v>
      </c>
      <c r="HR98" s="16">
        <v>60.6</v>
      </c>
      <c r="HS98" s="16">
        <v>2020</v>
      </c>
      <c r="HT98" s="16">
        <v>1</v>
      </c>
      <c r="HU98" s="16">
        <v>52.242000000000004</v>
      </c>
      <c r="HV98" s="16" t="s">
        <v>222</v>
      </c>
      <c r="HW98" s="16" t="s">
        <v>227</v>
      </c>
      <c r="HX98" s="16">
        <v>95.506</v>
      </c>
      <c r="HY98" s="16">
        <v>2019</v>
      </c>
      <c r="HZ98" s="16">
        <v>92.278000000000006</v>
      </c>
      <c r="IA98" s="16" t="s">
        <v>220</v>
      </c>
      <c r="IB98" s="16" t="s">
        <v>227</v>
      </c>
      <c r="IC98" s="16">
        <v>32.03</v>
      </c>
      <c r="ID98" s="16">
        <v>2019</v>
      </c>
      <c r="IE98" s="16">
        <v>13.414</v>
      </c>
      <c r="IF98" s="16" t="s">
        <v>219</v>
      </c>
      <c r="IG98" s="16" t="s">
        <v>227</v>
      </c>
      <c r="IH98" s="16">
        <v>4.6879999999999997</v>
      </c>
      <c r="II98" s="16">
        <v>2020</v>
      </c>
      <c r="IJ98" s="16">
        <v>7.1480000000000006</v>
      </c>
      <c r="IK98" s="16" t="s">
        <v>219</v>
      </c>
      <c r="IL98" s="16" t="s">
        <v>227</v>
      </c>
      <c r="IM98" s="16"/>
      <c r="IN98" s="16"/>
      <c r="IO98" s="16" t="s">
        <v>216</v>
      </c>
      <c r="IP98" s="16" t="s">
        <v>216</v>
      </c>
      <c r="IQ98" s="16"/>
      <c r="IR98" s="16"/>
      <c r="IS98" s="16" t="s">
        <v>216</v>
      </c>
      <c r="IT98" s="16">
        <v>92.600000000000009</v>
      </c>
      <c r="IU98" s="16">
        <v>2017</v>
      </c>
      <c r="IV98" s="16">
        <v>87.667000000000002</v>
      </c>
      <c r="IW98" s="16" t="s">
        <v>220</v>
      </c>
      <c r="IX98" s="16" t="s">
        <v>225</v>
      </c>
      <c r="IY98" s="16">
        <v>98.477000000000004</v>
      </c>
      <c r="IZ98" s="16">
        <v>2017</v>
      </c>
      <c r="JA98" s="16">
        <v>98.313000000000002</v>
      </c>
      <c r="JB98" s="16" t="s">
        <v>221</v>
      </c>
      <c r="JC98" s="16" t="s">
        <v>226</v>
      </c>
      <c r="JD98" s="16">
        <v>58.800000000000004</v>
      </c>
      <c r="JE98" s="16">
        <v>2017</v>
      </c>
      <c r="JF98" s="16">
        <v>47.085999999999999</v>
      </c>
      <c r="JG98" s="16" t="s">
        <v>222</v>
      </c>
      <c r="JH98" s="16">
        <v>38.164000000000001</v>
      </c>
      <c r="JI98" s="16">
        <v>2018</v>
      </c>
      <c r="JJ98" s="16"/>
      <c r="JK98" s="16">
        <v>38.164000000000001</v>
      </c>
      <c r="JL98" s="16" t="s">
        <v>220</v>
      </c>
      <c r="JM98" s="16">
        <v>45.814</v>
      </c>
      <c r="JN98" s="16">
        <v>2013</v>
      </c>
      <c r="JO98" s="16">
        <v>54.186</v>
      </c>
      <c r="JP98" s="16" t="s">
        <v>222</v>
      </c>
      <c r="JQ98" s="16" t="s">
        <v>227</v>
      </c>
      <c r="JR98" s="16"/>
      <c r="JS98" s="16"/>
      <c r="JT98" s="16"/>
      <c r="JU98" s="16" t="s">
        <v>216</v>
      </c>
      <c r="JV98" s="16" t="s">
        <v>216</v>
      </c>
      <c r="JW98" s="16"/>
      <c r="JX98" s="16"/>
      <c r="JY98" s="16"/>
      <c r="JZ98" s="16" t="s">
        <v>216</v>
      </c>
      <c r="KA98" s="16" t="s">
        <v>216</v>
      </c>
      <c r="KB98" s="16">
        <v>100</v>
      </c>
      <c r="KC98" s="16">
        <v>2018</v>
      </c>
      <c r="KD98" s="16">
        <v>100</v>
      </c>
      <c r="KE98" s="16" t="s">
        <v>221</v>
      </c>
      <c r="KF98" s="16" t="s">
        <v>226</v>
      </c>
      <c r="KG98" s="16"/>
      <c r="KH98" s="16"/>
      <c r="KI98" s="16"/>
      <c r="KJ98" s="16" t="s">
        <v>216</v>
      </c>
      <c r="KK98" s="16" t="s">
        <v>216</v>
      </c>
      <c r="KL98" s="16">
        <v>1.2690000000000001</v>
      </c>
      <c r="KM98" s="16">
        <v>2018</v>
      </c>
      <c r="KN98" s="16">
        <v>78.492000000000004</v>
      </c>
      <c r="KO98" s="16" t="s">
        <v>222</v>
      </c>
      <c r="KP98" s="16" t="s">
        <v>226</v>
      </c>
      <c r="KQ98" s="16"/>
      <c r="KR98" s="16"/>
      <c r="KS98" s="16" t="s">
        <v>216</v>
      </c>
      <c r="KT98" s="16" t="s">
        <v>216</v>
      </c>
      <c r="KU98" s="16">
        <v>-6.6690000000000005</v>
      </c>
      <c r="KV98" s="16">
        <v>2019</v>
      </c>
      <c r="KW98" s="16">
        <v>40.765999999999998</v>
      </c>
      <c r="KX98" s="16" t="s">
        <v>219</v>
      </c>
      <c r="KY98" s="16">
        <v>1.7170000000000001</v>
      </c>
      <c r="KZ98" s="16">
        <v>2018</v>
      </c>
      <c r="LA98" s="16"/>
      <c r="LB98" s="16">
        <v>92.195000000000007</v>
      </c>
      <c r="LC98" s="16" t="s">
        <v>221</v>
      </c>
      <c r="LD98" s="16">
        <v>44.750999999999998</v>
      </c>
      <c r="LE98" s="16">
        <v>2017</v>
      </c>
      <c r="LF98" s="16">
        <v>39.947000000000003</v>
      </c>
      <c r="LG98" s="16" t="s">
        <v>219</v>
      </c>
      <c r="LH98" s="16" t="s">
        <v>224</v>
      </c>
      <c r="LI98" s="16">
        <v>6.61</v>
      </c>
      <c r="LJ98" s="16">
        <v>2020</v>
      </c>
      <c r="LK98" s="16">
        <v>75.945000000000007</v>
      </c>
      <c r="LL98" s="16" t="s">
        <v>220</v>
      </c>
      <c r="LM98" s="16" t="s">
        <v>227</v>
      </c>
      <c r="LN98" s="16">
        <v>0.498</v>
      </c>
      <c r="LO98" s="16">
        <v>2020</v>
      </c>
      <c r="LP98" s="16">
        <v>36</v>
      </c>
      <c r="LQ98" s="16" t="s">
        <v>219</v>
      </c>
      <c r="LR98" s="16" t="s">
        <v>225</v>
      </c>
      <c r="LS98" s="16">
        <v>0.56800000000000006</v>
      </c>
      <c r="LT98" s="16">
        <v>2015</v>
      </c>
      <c r="LU98" s="16">
        <v>90.533000000000001</v>
      </c>
      <c r="LV98" s="16" t="s">
        <v>221</v>
      </c>
      <c r="LW98" s="16" t="s">
        <v>226</v>
      </c>
      <c r="LX98" s="16"/>
      <c r="LY98" s="16"/>
      <c r="LZ98" s="16" t="s">
        <v>216</v>
      </c>
      <c r="MA98" s="16" t="s">
        <v>216</v>
      </c>
      <c r="MB98" s="16"/>
      <c r="MC98" s="16"/>
      <c r="MD98" s="16" t="s">
        <v>216</v>
      </c>
      <c r="ME98" s="16" t="s">
        <v>216</v>
      </c>
      <c r="MF98" s="16">
        <v>78.180999999999997</v>
      </c>
      <c r="MG98" s="16">
        <v>2019</v>
      </c>
      <c r="MH98" s="16">
        <v>77.69</v>
      </c>
      <c r="MI98" s="16" t="s">
        <v>220</v>
      </c>
      <c r="MJ98" s="16" t="s">
        <v>226</v>
      </c>
      <c r="MK98" s="16">
        <v>42.808999999999997</v>
      </c>
      <c r="ML98" s="16">
        <v>2019</v>
      </c>
      <c r="MM98" s="16">
        <v>41.997</v>
      </c>
      <c r="MN98" s="16" t="s">
        <v>222</v>
      </c>
      <c r="MO98" s="16" t="s">
        <v>224</v>
      </c>
      <c r="MP98" s="16">
        <v>2.637</v>
      </c>
      <c r="MQ98" s="16">
        <v>2018</v>
      </c>
      <c r="MR98" s="16">
        <v>47.136000000000003</v>
      </c>
      <c r="MS98" s="16" t="s">
        <v>220</v>
      </c>
      <c r="MT98" s="16" t="s">
        <v>225</v>
      </c>
      <c r="MU98" s="16">
        <v>33.983000000000004</v>
      </c>
      <c r="MV98" s="16">
        <v>2021</v>
      </c>
      <c r="MW98" s="16"/>
      <c r="MX98" s="16">
        <v>67.966000000000008</v>
      </c>
      <c r="MY98" s="16" t="s">
        <v>221</v>
      </c>
      <c r="MZ98" s="16">
        <v>0.25900000000000001</v>
      </c>
      <c r="NA98" s="16">
        <v>2018</v>
      </c>
      <c r="NB98" s="16">
        <v>21.583000000000002</v>
      </c>
      <c r="NC98" s="16" t="s">
        <v>222</v>
      </c>
      <c r="ND98" s="16" t="s">
        <v>225</v>
      </c>
      <c r="NE98" s="16"/>
      <c r="NF98" s="16"/>
      <c r="NG98" s="16"/>
      <c r="NH98" s="16"/>
      <c r="NI98" s="16" t="s">
        <v>216</v>
      </c>
      <c r="NJ98" s="16" t="s">
        <v>216</v>
      </c>
      <c r="NK98" s="16"/>
      <c r="NL98" s="16"/>
      <c r="NM98" s="16" t="s">
        <v>216</v>
      </c>
      <c r="NN98" s="16" t="s">
        <v>216</v>
      </c>
      <c r="NO98" s="16"/>
      <c r="NP98" s="16"/>
      <c r="NQ98" s="16" t="s">
        <v>216</v>
      </c>
      <c r="NR98" s="16" t="s">
        <v>216</v>
      </c>
      <c r="NS98" s="16"/>
      <c r="NT98" s="16"/>
      <c r="NU98" s="16" t="s">
        <v>216</v>
      </c>
      <c r="NV98" s="16" t="s">
        <v>216</v>
      </c>
      <c r="NW98" s="16"/>
      <c r="NX98" s="16"/>
      <c r="NY98" s="16" t="s">
        <v>216</v>
      </c>
      <c r="NZ98" s="16" t="s">
        <v>216</v>
      </c>
      <c r="OA98" s="16">
        <v>36.17</v>
      </c>
      <c r="OB98" s="16">
        <v>2011</v>
      </c>
      <c r="OC98" s="16"/>
      <c r="OD98" s="16">
        <v>75.576999999999998</v>
      </c>
      <c r="OE98" s="16" t="s">
        <v>222</v>
      </c>
      <c r="OF98" s="16" t="s">
        <v>216</v>
      </c>
      <c r="OG98" s="16">
        <v>1.204</v>
      </c>
      <c r="OH98" s="16">
        <v>2018</v>
      </c>
      <c r="OI98" s="16">
        <v>81</v>
      </c>
      <c r="OJ98" s="16" t="s">
        <v>222</v>
      </c>
      <c r="OK98" s="16" t="s">
        <v>216</v>
      </c>
      <c r="OL98" s="16"/>
      <c r="OM98" s="16"/>
      <c r="ON98" s="16" t="s">
        <v>216</v>
      </c>
      <c r="OO98" s="16" t="s">
        <v>216</v>
      </c>
      <c r="OP98" s="16">
        <v>61.1</v>
      </c>
      <c r="OQ98" s="16">
        <v>2018</v>
      </c>
      <c r="OR98" s="16"/>
      <c r="OS98" s="16">
        <v>32.111000000000004</v>
      </c>
      <c r="OT98" s="16" t="s">
        <v>219</v>
      </c>
      <c r="OU98" s="16" t="s">
        <v>224</v>
      </c>
      <c r="OV98" s="16">
        <v>30.6</v>
      </c>
      <c r="OW98" s="16">
        <v>2019</v>
      </c>
      <c r="OX98" s="16">
        <v>69.888000000000005</v>
      </c>
      <c r="OY98" s="16" t="s">
        <v>219</v>
      </c>
      <c r="OZ98" s="16" t="s">
        <v>227</v>
      </c>
      <c r="PA98" s="16"/>
      <c r="PB98" s="16"/>
      <c r="PC98" s="16"/>
      <c r="PD98" s="16" t="s">
        <v>216</v>
      </c>
      <c r="PE98" s="16" t="s">
        <v>216</v>
      </c>
      <c r="PF98" s="16">
        <v>33</v>
      </c>
      <c r="PG98" s="16">
        <v>2019</v>
      </c>
      <c r="PH98" s="16">
        <v>19.481000000000002</v>
      </c>
      <c r="PI98" s="16" t="s">
        <v>219</v>
      </c>
      <c r="PJ98" s="16" t="s">
        <v>224</v>
      </c>
      <c r="PK98" s="16"/>
      <c r="PL98" s="16"/>
      <c r="PM98" s="16" t="s">
        <v>216</v>
      </c>
      <c r="PN98" s="16" t="s">
        <v>216</v>
      </c>
      <c r="PO98" s="16">
        <v>1.0349999999999999</v>
      </c>
      <c r="PP98" s="16">
        <v>2014</v>
      </c>
      <c r="PQ98" s="16">
        <v>74.028000000000006</v>
      </c>
      <c r="PR98" s="16" t="s">
        <v>220</v>
      </c>
      <c r="PS98" s="16">
        <v>8.2110000000000003</v>
      </c>
      <c r="PT98" s="16">
        <v>2019</v>
      </c>
      <c r="PU98" s="16">
        <v>65.617999999999995</v>
      </c>
      <c r="PV98" s="16" t="s">
        <v>222</v>
      </c>
      <c r="PW98" s="16">
        <v>55.524999999999999</v>
      </c>
      <c r="PX98" s="16">
        <v>2012</v>
      </c>
      <c r="PY98" s="16">
        <v>89.424000000000007</v>
      </c>
      <c r="PZ98" s="16" t="s">
        <v>220</v>
      </c>
      <c r="QA98" s="16">
        <v>5.9089999999999998</v>
      </c>
      <c r="QB98" s="16">
        <v>2012</v>
      </c>
      <c r="QC98" s="16">
        <v>80.302999999999997</v>
      </c>
      <c r="QD98" s="16" t="s">
        <v>220</v>
      </c>
      <c r="QE98" s="16">
        <v>15.08</v>
      </c>
      <c r="QF98" s="16">
        <v>2010</v>
      </c>
      <c r="QG98" s="16">
        <v>86.653000000000006</v>
      </c>
      <c r="QH98" s="16" t="s">
        <v>221</v>
      </c>
      <c r="QI98" s="16">
        <v>5.9119999999999999</v>
      </c>
      <c r="QJ98" s="16">
        <v>2010</v>
      </c>
      <c r="QK98" s="16">
        <v>86.861999999999995</v>
      </c>
      <c r="QL98" s="16" t="s">
        <v>220</v>
      </c>
      <c r="QM98" s="16"/>
      <c r="QN98" s="16"/>
      <c r="QO98" s="16" t="s">
        <v>216</v>
      </c>
      <c r="QP98" s="16">
        <v>4.1139999999999999</v>
      </c>
      <c r="QQ98" s="16">
        <v>2019</v>
      </c>
      <c r="QR98" s="16">
        <v>79.430000000000007</v>
      </c>
      <c r="QS98" s="16" t="s">
        <v>219</v>
      </c>
      <c r="QT98" s="16" t="s">
        <v>227</v>
      </c>
      <c r="QU98" s="16">
        <v>0.89100000000000001</v>
      </c>
      <c r="QV98" s="16">
        <v>2015</v>
      </c>
      <c r="QW98" s="16">
        <v>72.156000000000006</v>
      </c>
      <c r="QX98" s="16" t="s">
        <v>222</v>
      </c>
      <c r="QY98" s="16" t="s">
        <v>226</v>
      </c>
      <c r="QZ98" s="16">
        <v>0</v>
      </c>
      <c r="RA98" s="16">
        <v>2018</v>
      </c>
      <c r="RB98" s="16"/>
      <c r="RC98" s="16">
        <v>100</v>
      </c>
      <c r="RD98" s="16" t="s">
        <v>221</v>
      </c>
      <c r="RE98" s="16"/>
      <c r="RF98" s="16"/>
      <c r="RG98" s="16" t="s">
        <v>216</v>
      </c>
      <c r="RH98" s="16" t="s">
        <v>216</v>
      </c>
      <c r="RI98" s="16">
        <v>12.647</v>
      </c>
      <c r="RJ98" s="16">
        <v>2019</v>
      </c>
      <c r="RK98" s="16">
        <v>12.647</v>
      </c>
      <c r="RL98" s="16" t="s">
        <v>219</v>
      </c>
      <c r="RM98" s="16" t="s">
        <v>227</v>
      </c>
      <c r="RN98" s="16">
        <v>33.11</v>
      </c>
      <c r="RO98" s="16">
        <v>2020</v>
      </c>
      <c r="RP98" s="16">
        <v>6.3170000000000002</v>
      </c>
      <c r="RQ98" s="16" t="s">
        <v>219</v>
      </c>
      <c r="RR98" s="16" t="s">
        <v>227</v>
      </c>
      <c r="RS98" s="16"/>
      <c r="RT98" s="16"/>
      <c r="RU98" s="16"/>
      <c r="RV98" s="16" t="s">
        <v>216</v>
      </c>
      <c r="RW98" s="16" t="s">
        <v>216</v>
      </c>
      <c r="RX98" s="16">
        <v>0</v>
      </c>
      <c r="RY98" s="16">
        <v>2016</v>
      </c>
      <c r="RZ98" s="16"/>
      <c r="SA98" s="16">
        <v>100</v>
      </c>
      <c r="SB98" s="16" t="s">
        <v>221</v>
      </c>
      <c r="SC98" s="16" t="s">
        <v>226</v>
      </c>
      <c r="SD98" s="16">
        <v>0.34300000000000003</v>
      </c>
      <c r="SE98" s="16">
        <v>2016</v>
      </c>
      <c r="SF98" s="16">
        <v>98.284999999999997</v>
      </c>
      <c r="SG98" s="16" t="s">
        <v>221</v>
      </c>
      <c r="SH98" s="16">
        <v>0.23600000000000002</v>
      </c>
      <c r="SI98" s="16">
        <v>2018</v>
      </c>
      <c r="SJ98" s="16">
        <v>88.2</v>
      </c>
      <c r="SK98" s="16" t="s">
        <v>220</v>
      </c>
      <c r="SL98" s="16">
        <v>12.343999999999999</v>
      </c>
      <c r="SM98" s="16">
        <v>2019</v>
      </c>
      <c r="SN98" s="16">
        <v>12.343999999999999</v>
      </c>
      <c r="SO98" s="16" t="s">
        <v>219</v>
      </c>
      <c r="SP98" s="16" t="s">
        <v>227</v>
      </c>
      <c r="SQ98" s="16">
        <v>21.062000000000001</v>
      </c>
      <c r="SR98" s="16">
        <v>2019</v>
      </c>
      <c r="SS98" s="16">
        <v>21.062000000000001</v>
      </c>
      <c r="ST98" s="16" t="s">
        <v>219</v>
      </c>
      <c r="SU98" s="16" t="s">
        <v>227</v>
      </c>
      <c r="SV98" s="16">
        <v>0.91900000000000004</v>
      </c>
      <c r="SW98" s="16">
        <v>2020</v>
      </c>
      <c r="SX98" s="16">
        <v>79.75</v>
      </c>
      <c r="SY98" s="16" t="s">
        <v>221</v>
      </c>
      <c r="SZ98" s="16" t="s">
        <v>226</v>
      </c>
      <c r="TA98" s="16">
        <v>6.3E-2</v>
      </c>
      <c r="TB98" s="16">
        <v>2018</v>
      </c>
      <c r="TC98" s="16"/>
      <c r="TD98" s="16">
        <v>95.8</v>
      </c>
      <c r="TE98" s="16" t="s">
        <v>220</v>
      </c>
      <c r="TF98" s="16">
        <v>0.56300000000000006</v>
      </c>
      <c r="TG98" s="16">
        <v>2018</v>
      </c>
      <c r="TH98" s="16">
        <v>94.37</v>
      </c>
      <c r="TI98" s="16" t="s">
        <v>221</v>
      </c>
      <c r="TJ98" s="16">
        <v>2.4929999999999999</v>
      </c>
      <c r="TK98" s="16">
        <v>2018</v>
      </c>
      <c r="TL98" s="16"/>
      <c r="TM98" s="16">
        <v>94.183000000000007</v>
      </c>
      <c r="TN98" s="16" t="s">
        <v>220</v>
      </c>
      <c r="TO98" s="16" t="s">
        <v>226</v>
      </c>
      <c r="TP98" s="16">
        <v>42.300000000000004</v>
      </c>
      <c r="TQ98" s="16">
        <v>2018</v>
      </c>
      <c r="TR98" s="16">
        <v>48.088000000000001</v>
      </c>
      <c r="TS98" s="16" t="s">
        <v>222</v>
      </c>
      <c r="TT98" s="16" t="s">
        <v>227</v>
      </c>
      <c r="TU98" s="16"/>
      <c r="TV98" s="16">
        <v>2019</v>
      </c>
      <c r="TW98" s="16">
        <v>36.841999999999999</v>
      </c>
      <c r="TX98" s="16" t="s">
        <v>222</v>
      </c>
      <c r="TY98" s="16" t="s">
        <v>224</v>
      </c>
      <c r="TZ98" s="16">
        <v>3.8080000000000003</v>
      </c>
      <c r="UA98" s="16">
        <v>2020</v>
      </c>
      <c r="UB98" s="16">
        <v>34.420999999999999</v>
      </c>
      <c r="UC98" s="16" t="s">
        <v>220</v>
      </c>
      <c r="UD98" s="16" t="s">
        <v>224</v>
      </c>
      <c r="UE98" s="16">
        <v>99.5</v>
      </c>
      <c r="UF98" s="16">
        <v>2019</v>
      </c>
      <c r="UG98" s="16">
        <v>99.438000000000002</v>
      </c>
      <c r="UH98" s="16" t="s">
        <v>221</v>
      </c>
      <c r="UI98" s="16">
        <v>25</v>
      </c>
      <c r="UJ98" s="16">
        <v>2020</v>
      </c>
      <c r="UK98" s="16">
        <v>15.873000000000001</v>
      </c>
      <c r="UL98" s="16" t="s">
        <v>219</v>
      </c>
      <c r="UM98" s="16" t="s">
        <v>224</v>
      </c>
      <c r="UN98" s="16"/>
      <c r="UO98" s="16"/>
      <c r="UP98" s="16"/>
      <c r="UQ98" s="16"/>
      <c r="UR98" s="16" t="s">
        <v>216</v>
      </c>
      <c r="US98" s="16">
        <v>0</v>
      </c>
      <c r="UT98" s="16">
        <v>2019</v>
      </c>
      <c r="UU98" s="16">
        <v>1</v>
      </c>
      <c r="UV98" s="16">
        <v>100</v>
      </c>
      <c r="UW98" s="16" t="s">
        <v>221</v>
      </c>
      <c r="UX98" s="16">
        <v>33.19</v>
      </c>
      <c r="UY98" s="16">
        <v>2020</v>
      </c>
      <c r="UZ98" s="16">
        <v>66.870999999999995</v>
      </c>
      <c r="VA98" s="16" t="s">
        <v>220</v>
      </c>
      <c r="VB98" s="16" t="s">
        <v>227</v>
      </c>
      <c r="VC98" s="16">
        <v>0.505</v>
      </c>
      <c r="VD98" s="16">
        <v>2020</v>
      </c>
      <c r="VE98" s="16">
        <v>62.308</v>
      </c>
      <c r="VF98" s="16" t="s">
        <v>222</v>
      </c>
      <c r="VG98" s="16" t="s">
        <v>227</v>
      </c>
      <c r="VH98" s="16"/>
      <c r="VI98" s="16"/>
      <c r="VJ98" s="16" t="s">
        <v>216</v>
      </c>
      <c r="VK98" s="16" t="s">
        <v>216</v>
      </c>
      <c r="VL98" s="16">
        <v>6.6109999999999998</v>
      </c>
      <c r="VM98" s="16">
        <v>2018</v>
      </c>
      <c r="VN98" s="16">
        <v>44.073</v>
      </c>
      <c r="VO98" s="16" t="s">
        <v>222</v>
      </c>
      <c r="VP98" s="16" t="s">
        <v>227</v>
      </c>
      <c r="VQ98" s="16"/>
      <c r="VR98" s="16"/>
      <c r="VS98" s="16"/>
      <c r="VT98" s="16" t="s">
        <v>216</v>
      </c>
      <c r="VU98" s="16" t="s">
        <v>216</v>
      </c>
      <c r="VV98" s="16">
        <v>19.195</v>
      </c>
      <c r="VW98" s="16">
        <v>2019</v>
      </c>
      <c r="VX98" s="16"/>
      <c r="VY98" s="16">
        <v>30.650000000000002</v>
      </c>
      <c r="VZ98" s="16" t="s">
        <v>222</v>
      </c>
      <c r="WA98" s="16" t="s">
        <v>225</v>
      </c>
      <c r="WB98" s="16">
        <v>72.843000000000004</v>
      </c>
      <c r="WC98" s="16">
        <v>2019</v>
      </c>
      <c r="WD98" s="16"/>
      <c r="WE98" s="16">
        <v>45.262</v>
      </c>
      <c r="WF98" s="16" t="s">
        <v>219</v>
      </c>
      <c r="WG98" s="16"/>
      <c r="WH98" s="16"/>
      <c r="WI98" s="16" t="s">
        <v>216</v>
      </c>
      <c r="WJ98" s="16"/>
      <c r="WK98" s="16"/>
      <c r="WL98" s="16" t="s">
        <v>216</v>
      </c>
      <c r="WM98" s="16">
        <v>51.870000000000005</v>
      </c>
      <c r="WN98" s="16">
        <v>2019</v>
      </c>
      <c r="WO98" s="16">
        <v>35.826999999999998</v>
      </c>
      <c r="WP98" s="16" t="s">
        <v>222</v>
      </c>
      <c r="WQ98" s="16" t="s">
        <v>226</v>
      </c>
      <c r="WR98" s="16">
        <v>99.009</v>
      </c>
      <c r="WS98" s="16">
        <v>57.215375000000009</v>
      </c>
      <c r="WT98" s="16">
        <v>78.145714285714277</v>
      </c>
      <c r="WU98" s="16">
        <v>86.598844444444424</v>
      </c>
      <c r="WV98" s="16">
        <v>41.270499999999998</v>
      </c>
      <c r="WW98" s="16">
        <v>65.083200000000005</v>
      </c>
      <c r="WX98" s="16">
        <v>89.246000000000009</v>
      </c>
      <c r="WY98" s="16">
        <v>62.564333333333337</v>
      </c>
      <c r="WZ98" s="16">
        <v>51.2744</v>
      </c>
      <c r="XA98" s="16">
        <v>78.288499999999999</v>
      </c>
      <c r="XB98" s="16">
        <v>40.493333333333339</v>
      </c>
      <c r="XC98" s="16">
        <v>80.481333333333339</v>
      </c>
      <c r="XD98" s="16">
        <v>83.862000000000009</v>
      </c>
      <c r="XE98" s="16">
        <v>61.089800000000004</v>
      </c>
      <c r="XF98" s="16">
        <v>60.665200000000006</v>
      </c>
      <c r="XG98" s="16">
        <v>62.00266666666667</v>
      </c>
      <c r="XH98" s="16">
        <v>38.953000000000003</v>
      </c>
      <c r="XI98" s="16">
        <v>92.321500000000015</v>
      </c>
      <c r="XJ98" s="16">
        <v>59.184665922619054</v>
      </c>
      <c r="XK98" s="16">
        <v>75.868531593406587</v>
      </c>
      <c r="XL98" s="16">
        <v>84.106552777777779</v>
      </c>
      <c r="XM98" s="16">
        <v>44.589750000000009</v>
      </c>
      <c r="XN98" s="16">
        <v>59.044699999999999</v>
      </c>
      <c r="XO98" s="16">
        <v>88.106208333333328</v>
      </c>
      <c r="XP98" s="16">
        <v>62.065688541666667</v>
      </c>
      <c r="XQ98" s="16">
        <v>47.493910416666679</v>
      </c>
      <c r="XR98" s="16">
        <v>66.178090909090912</v>
      </c>
      <c r="XS98" s="16">
        <v>58.928270833333336</v>
      </c>
      <c r="XT98" s="16">
        <v>76.842145833333319</v>
      </c>
      <c r="XU98" s="16">
        <v>71.475510416666665</v>
      </c>
      <c r="XV98" s="16">
        <v>62.776614583333334</v>
      </c>
      <c r="XW98" s="16">
        <v>57.356212500000005</v>
      </c>
      <c r="XX98" s="16">
        <v>69.093831398809527</v>
      </c>
      <c r="XY98" s="16">
        <v>56.23125520833333</v>
      </c>
    </row>
    <row r="99" spans="1:649" x14ac:dyDescent="0.2">
      <c r="A99" t="s">
        <v>357</v>
      </c>
      <c r="B99" t="s">
        <v>98</v>
      </c>
      <c r="C99" s="19">
        <v>48.64671694677871</v>
      </c>
      <c r="D99" s="16">
        <v>161</v>
      </c>
      <c r="E99" s="27">
        <v>3.296703296703297</v>
      </c>
      <c r="F99" s="21">
        <v>98.049111111111117</v>
      </c>
      <c r="G99" s="21">
        <v>51.92681757703081</v>
      </c>
      <c r="H99" s="8" t="s">
        <v>211</v>
      </c>
      <c r="I99" s="24">
        <v>5057677</v>
      </c>
      <c r="J99" s="16" t="s">
        <v>219</v>
      </c>
      <c r="K99" s="16" t="s">
        <v>224</v>
      </c>
      <c r="L99" s="16" t="s">
        <v>219</v>
      </c>
      <c r="M99" s="16" t="s">
        <v>227</v>
      </c>
      <c r="N99" s="16" t="s">
        <v>219</v>
      </c>
      <c r="O99" s="16" t="s">
        <v>227</v>
      </c>
      <c r="P99" s="16" t="s">
        <v>219</v>
      </c>
      <c r="Q99" s="16" t="s">
        <v>216</v>
      </c>
      <c r="R99" s="16" t="s">
        <v>219</v>
      </c>
      <c r="S99" s="16" t="s">
        <v>225</v>
      </c>
      <c r="T99" s="16" t="s">
        <v>219</v>
      </c>
      <c r="U99" s="16" t="s">
        <v>227</v>
      </c>
      <c r="V99" s="16" t="s">
        <v>219</v>
      </c>
      <c r="W99" s="16" t="s">
        <v>227</v>
      </c>
      <c r="X99" s="16" t="s">
        <v>219</v>
      </c>
      <c r="Y99" s="16" t="s">
        <v>225</v>
      </c>
      <c r="Z99" s="16" t="s">
        <v>219</v>
      </c>
      <c r="AA99" s="16" t="s">
        <v>224</v>
      </c>
      <c r="AB99" s="16" t="s">
        <v>222</v>
      </c>
      <c r="AC99" s="16" t="s">
        <v>216</v>
      </c>
      <c r="AD99" s="16" t="s">
        <v>219</v>
      </c>
      <c r="AE99" s="16" t="s">
        <v>224</v>
      </c>
      <c r="AF99" s="16" t="s">
        <v>221</v>
      </c>
      <c r="AG99" s="16"/>
      <c r="AH99" s="16" t="s">
        <v>221</v>
      </c>
      <c r="AI99" s="16" t="s">
        <v>226</v>
      </c>
      <c r="AJ99" s="16" t="s">
        <v>222</v>
      </c>
      <c r="AK99" s="16" t="s">
        <v>225</v>
      </c>
      <c r="AL99" s="16" t="s">
        <v>219</v>
      </c>
      <c r="AM99" s="16" t="s">
        <v>227</v>
      </c>
      <c r="AN99" s="16" t="s">
        <v>219</v>
      </c>
      <c r="AO99" s="16" t="s">
        <v>227</v>
      </c>
      <c r="AP99" s="16" t="s">
        <v>219</v>
      </c>
      <c r="AQ99" s="16" t="s">
        <v>225</v>
      </c>
      <c r="AR99" s="16">
        <v>43.53</v>
      </c>
      <c r="AS99" s="16">
        <v>2021</v>
      </c>
      <c r="AT99" s="16"/>
      <c r="AU99" s="16">
        <v>40.041000000000004</v>
      </c>
      <c r="AV99" s="16" t="s">
        <v>219</v>
      </c>
      <c r="AW99" s="16" t="s">
        <v>224</v>
      </c>
      <c r="AX99" s="16">
        <v>74.67</v>
      </c>
      <c r="AY99" s="16">
        <v>2021</v>
      </c>
      <c r="AZ99" s="16"/>
      <c r="BA99" s="16">
        <v>0</v>
      </c>
      <c r="BB99" s="16" t="s">
        <v>219</v>
      </c>
      <c r="BC99" s="16" t="s">
        <v>224</v>
      </c>
      <c r="BD99" s="16"/>
      <c r="BE99" s="16"/>
      <c r="BF99" s="16" t="s">
        <v>216</v>
      </c>
      <c r="BG99" s="16" t="s">
        <v>216</v>
      </c>
      <c r="BH99" s="16">
        <v>37.5</v>
      </c>
      <c r="BI99" s="16">
        <v>2018</v>
      </c>
      <c r="BJ99" s="16"/>
      <c r="BK99" s="16">
        <v>11.348000000000001</v>
      </c>
      <c r="BL99" s="16" t="s">
        <v>219</v>
      </c>
      <c r="BM99" s="16" t="s">
        <v>227</v>
      </c>
      <c r="BN99" s="16">
        <v>30.1</v>
      </c>
      <c r="BO99" s="16">
        <v>2016</v>
      </c>
      <c r="BP99" s="16"/>
      <c r="BQ99" s="16">
        <v>40.04</v>
      </c>
      <c r="BR99" s="16" t="s">
        <v>219</v>
      </c>
      <c r="BS99" s="16" t="s">
        <v>227</v>
      </c>
      <c r="BT99" s="16">
        <v>4.3</v>
      </c>
      <c r="BU99" s="16">
        <v>2016</v>
      </c>
      <c r="BV99" s="16"/>
      <c r="BW99" s="16">
        <v>73.62</v>
      </c>
      <c r="BX99" s="16" t="s">
        <v>221</v>
      </c>
      <c r="BY99" s="16" t="s">
        <v>226</v>
      </c>
      <c r="BZ99" s="16">
        <v>9.9</v>
      </c>
      <c r="CA99" s="16">
        <v>2016</v>
      </c>
      <c r="CB99" s="16">
        <v>78.019000000000005</v>
      </c>
      <c r="CC99" s="16" t="s">
        <v>221</v>
      </c>
      <c r="CD99" s="16" t="s">
        <v>226</v>
      </c>
      <c r="CE99" s="16">
        <v>2.093</v>
      </c>
      <c r="CF99" s="16">
        <v>2017</v>
      </c>
      <c r="CG99" s="16">
        <v>87.674000000000007</v>
      </c>
      <c r="CH99" s="16" t="s">
        <v>221</v>
      </c>
      <c r="CI99" s="16" t="s">
        <v>226</v>
      </c>
      <c r="CJ99" s="16">
        <v>1.0840000000000001</v>
      </c>
      <c r="CK99" s="16">
        <v>2018</v>
      </c>
      <c r="CL99" s="16">
        <v>13</v>
      </c>
      <c r="CM99" s="16" t="s">
        <v>219</v>
      </c>
      <c r="CN99" s="16" t="s">
        <v>224</v>
      </c>
      <c r="CO99" s="16">
        <v>1.016</v>
      </c>
      <c r="CP99" s="16">
        <v>2015</v>
      </c>
      <c r="CQ99" s="16">
        <v>15.333</v>
      </c>
      <c r="CR99" s="16" t="s">
        <v>219</v>
      </c>
      <c r="CS99" s="16" t="s">
        <v>224</v>
      </c>
      <c r="CT99" s="16"/>
      <c r="CU99" s="16"/>
      <c r="CV99" s="16" t="s">
        <v>216</v>
      </c>
      <c r="CW99" s="16"/>
      <c r="CX99" s="16"/>
      <c r="CY99" s="16"/>
      <c r="CZ99" s="16" t="s">
        <v>216</v>
      </c>
      <c r="DA99" s="16">
        <v>661</v>
      </c>
      <c r="DB99" s="16">
        <v>2017</v>
      </c>
      <c r="DC99" s="16">
        <v>18.875</v>
      </c>
      <c r="DD99" s="16" t="s">
        <v>219</v>
      </c>
      <c r="DE99" s="16" t="s">
        <v>227</v>
      </c>
      <c r="DF99" s="16">
        <v>32.4</v>
      </c>
      <c r="DG99" s="16">
        <v>2019</v>
      </c>
      <c r="DH99" s="16">
        <v>18.911999999999999</v>
      </c>
      <c r="DI99" s="16" t="s">
        <v>219</v>
      </c>
      <c r="DJ99" s="16" t="s">
        <v>227</v>
      </c>
      <c r="DK99" s="16">
        <v>84.600000000000009</v>
      </c>
      <c r="DL99" s="16">
        <v>2019</v>
      </c>
      <c r="DM99" s="16">
        <v>35.686</v>
      </c>
      <c r="DN99" s="16" t="s">
        <v>219</v>
      </c>
      <c r="DO99" s="16" t="s">
        <v>227</v>
      </c>
      <c r="DP99" s="16">
        <v>308</v>
      </c>
      <c r="DQ99" s="16">
        <v>2019</v>
      </c>
      <c r="DR99" s="16">
        <v>45.097999999999999</v>
      </c>
      <c r="DS99" s="16" t="s">
        <v>219</v>
      </c>
      <c r="DT99" s="16" t="s">
        <v>227</v>
      </c>
      <c r="DU99" s="16">
        <v>0.46</v>
      </c>
      <c r="DV99" s="16">
        <v>2019</v>
      </c>
      <c r="DW99" s="16">
        <v>91.635999999999996</v>
      </c>
      <c r="DX99" s="16" t="s">
        <v>220</v>
      </c>
      <c r="DY99" s="16" t="s">
        <v>226</v>
      </c>
      <c r="DZ99" s="16">
        <v>17.600000000000001</v>
      </c>
      <c r="EA99" s="16">
        <v>2016</v>
      </c>
      <c r="EB99" s="16">
        <v>61.751000000000005</v>
      </c>
      <c r="EC99" s="16" t="s">
        <v>220</v>
      </c>
      <c r="ED99" s="16" t="s">
        <v>227</v>
      </c>
      <c r="EE99" s="16">
        <v>170</v>
      </c>
      <c r="EF99" s="16">
        <v>2016</v>
      </c>
      <c r="EG99" s="16">
        <v>53.905000000000001</v>
      </c>
      <c r="EH99" s="16" t="s">
        <v>219</v>
      </c>
      <c r="EI99" s="16">
        <v>38.9</v>
      </c>
      <c r="EJ99" s="16">
        <v>2019</v>
      </c>
      <c r="EK99" s="16">
        <v>0</v>
      </c>
      <c r="EL99" s="16" t="s">
        <v>219</v>
      </c>
      <c r="EM99" s="16" t="s">
        <v>224</v>
      </c>
      <c r="EN99" s="16">
        <v>64.079000000000008</v>
      </c>
      <c r="EO99" s="16">
        <v>2019</v>
      </c>
      <c r="EP99" s="16">
        <v>34.755000000000003</v>
      </c>
      <c r="EQ99" s="16" t="s">
        <v>219</v>
      </c>
      <c r="ER99" s="16" t="s">
        <v>225</v>
      </c>
      <c r="ES99" s="16">
        <v>135.566</v>
      </c>
      <c r="ET99" s="16">
        <v>2018</v>
      </c>
      <c r="EU99" s="16">
        <v>2.9420000000000002</v>
      </c>
      <c r="EV99" s="16" t="s">
        <v>219</v>
      </c>
      <c r="EW99" s="16" t="s">
        <v>227</v>
      </c>
      <c r="EX99" s="16">
        <v>61.1</v>
      </c>
      <c r="EY99" s="16">
        <v>2013</v>
      </c>
      <c r="EZ99" s="16">
        <v>49.414999999999999</v>
      </c>
      <c r="FA99" s="16" t="s">
        <v>219</v>
      </c>
      <c r="FB99" s="16" t="s">
        <v>216</v>
      </c>
      <c r="FC99" s="16">
        <v>74</v>
      </c>
      <c r="FD99" s="16">
        <v>2019</v>
      </c>
      <c r="FE99" s="16">
        <v>55.932000000000002</v>
      </c>
      <c r="FF99" s="16" t="s">
        <v>219</v>
      </c>
      <c r="FG99" s="16" t="s">
        <v>227</v>
      </c>
      <c r="FH99" s="16">
        <v>39</v>
      </c>
      <c r="FI99" s="16">
        <v>2017</v>
      </c>
      <c r="FJ99" s="16">
        <v>1.294</v>
      </c>
      <c r="FK99" s="16" t="s">
        <v>219</v>
      </c>
      <c r="FL99" s="16" t="s">
        <v>227</v>
      </c>
      <c r="FM99" s="16">
        <v>5.1000000000000005</v>
      </c>
      <c r="FN99" s="16">
        <v>2019</v>
      </c>
      <c r="FO99" s="16">
        <v>41.86</v>
      </c>
      <c r="FP99" s="16" t="s">
        <v>222</v>
      </c>
      <c r="FQ99" s="16" t="s">
        <v>226</v>
      </c>
      <c r="FR99" s="16"/>
      <c r="FS99" s="16"/>
      <c r="FT99" s="16" t="s">
        <v>216</v>
      </c>
      <c r="FU99" s="16"/>
      <c r="FV99" s="16"/>
      <c r="FW99" s="16" t="s">
        <v>216</v>
      </c>
      <c r="FX99" s="16" t="s">
        <v>216</v>
      </c>
      <c r="FY99" s="16"/>
      <c r="FZ99" s="16"/>
      <c r="GA99" s="16" t="s">
        <v>216</v>
      </c>
      <c r="GB99" s="16" t="s">
        <v>216</v>
      </c>
      <c r="GC99" s="16">
        <v>78.641000000000005</v>
      </c>
      <c r="GD99" s="16">
        <v>2017</v>
      </c>
      <c r="GE99" s="16"/>
      <c r="GF99" s="16">
        <v>53.768000000000001</v>
      </c>
      <c r="GG99" s="16" t="s">
        <v>219</v>
      </c>
      <c r="GH99" s="16" t="s">
        <v>216</v>
      </c>
      <c r="GI99" s="16">
        <v>44.213999999999999</v>
      </c>
      <c r="GJ99" s="16">
        <v>2017</v>
      </c>
      <c r="GK99" s="16"/>
      <c r="GL99" s="16">
        <v>31.968</v>
      </c>
      <c r="GM99" s="16" t="s">
        <v>219</v>
      </c>
      <c r="GN99" s="16" t="s">
        <v>216</v>
      </c>
      <c r="GO99" s="16">
        <v>55.399000000000001</v>
      </c>
      <c r="GP99" s="16">
        <v>2017</v>
      </c>
      <c r="GQ99" s="16">
        <v>18.611000000000001</v>
      </c>
      <c r="GR99" s="16" t="s">
        <v>219</v>
      </c>
      <c r="GS99" s="16"/>
      <c r="GT99" s="16"/>
      <c r="GU99" s="16"/>
      <c r="GV99" s="16" t="s">
        <v>216</v>
      </c>
      <c r="GW99" s="16" t="s">
        <v>216</v>
      </c>
      <c r="GX99" s="16"/>
      <c r="GY99" s="16"/>
      <c r="GZ99" s="16" t="s">
        <v>216</v>
      </c>
      <c r="HA99" s="16" t="s">
        <v>216</v>
      </c>
      <c r="HB99" s="16"/>
      <c r="HC99" s="16"/>
      <c r="HD99" s="16" t="s">
        <v>216</v>
      </c>
      <c r="HE99" s="16" t="s">
        <v>216</v>
      </c>
      <c r="HF99" s="16"/>
      <c r="HG99" s="16"/>
      <c r="HH99" s="16" t="s">
        <v>216</v>
      </c>
      <c r="HI99" s="16" t="s">
        <v>216</v>
      </c>
      <c r="HJ99" s="16"/>
      <c r="HK99" s="16"/>
      <c r="HL99" s="16" t="s">
        <v>216</v>
      </c>
      <c r="HM99" s="16" t="s">
        <v>216</v>
      </c>
      <c r="HN99" s="16"/>
      <c r="HO99" s="16"/>
      <c r="HP99" s="16" t="s">
        <v>216</v>
      </c>
      <c r="HQ99" s="16" t="s">
        <v>216</v>
      </c>
      <c r="HR99" s="16">
        <v>41</v>
      </c>
      <c r="HS99" s="16">
        <v>2020</v>
      </c>
      <c r="HT99" s="16"/>
      <c r="HU99" s="16">
        <v>28.484999999999999</v>
      </c>
      <c r="HV99" s="16" t="s">
        <v>219</v>
      </c>
      <c r="HW99" s="16" t="s">
        <v>225</v>
      </c>
      <c r="HX99" s="16">
        <v>56.451999999999998</v>
      </c>
      <c r="HY99" s="16">
        <v>2019</v>
      </c>
      <c r="HZ99" s="16">
        <v>25.175000000000001</v>
      </c>
      <c r="IA99" s="16" t="s">
        <v>219</v>
      </c>
      <c r="IB99" s="16" t="s">
        <v>225</v>
      </c>
      <c r="IC99" s="16">
        <v>89.664000000000001</v>
      </c>
      <c r="ID99" s="16">
        <v>2019</v>
      </c>
      <c r="IE99" s="16">
        <v>86.832999999999998</v>
      </c>
      <c r="IF99" s="16" t="s">
        <v>221</v>
      </c>
      <c r="IG99" s="16" t="s">
        <v>226</v>
      </c>
      <c r="IH99" s="16">
        <v>12.329000000000001</v>
      </c>
      <c r="II99" s="16">
        <v>2020</v>
      </c>
      <c r="IJ99" s="16">
        <v>22.805</v>
      </c>
      <c r="IK99" s="16" t="s">
        <v>219</v>
      </c>
      <c r="IL99" s="16" t="s">
        <v>227</v>
      </c>
      <c r="IM99" s="16"/>
      <c r="IN99" s="16"/>
      <c r="IO99" s="16" t="s">
        <v>216</v>
      </c>
      <c r="IP99" s="16" t="s">
        <v>216</v>
      </c>
      <c r="IQ99" s="16"/>
      <c r="IR99" s="16"/>
      <c r="IS99" s="16" t="s">
        <v>216</v>
      </c>
      <c r="IT99" s="16">
        <v>72.948000000000008</v>
      </c>
      <c r="IU99" s="16">
        <v>2017</v>
      </c>
      <c r="IV99" s="16">
        <v>54.913000000000004</v>
      </c>
      <c r="IW99" s="16" t="s">
        <v>219</v>
      </c>
      <c r="IX99" s="16" t="s">
        <v>227</v>
      </c>
      <c r="IY99" s="16">
        <v>16.974</v>
      </c>
      <c r="IZ99" s="16">
        <v>2017</v>
      </c>
      <c r="JA99" s="16">
        <v>8.0549999999999997</v>
      </c>
      <c r="JB99" s="16" t="s">
        <v>219</v>
      </c>
      <c r="JC99" s="16" t="s">
        <v>227</v>
      </c>
      <c r="JD99" s="16">
        <v>0.3</v>
      </c>
      <c r="JE99" s="16">
        <v>2014</v>
      </c>
      <c r="JF99" s="16">
        <v>100</v>
      </c>
      <c r="JG99" s="16" t="s">
        <v>221</v>
      </c>
      <c r="JH99" s="16">
        <v>0</v>
      </c>
      <c r="JI99" s="16">
        <v>2018</v>
      </c>
      <c r="JJ99" s="16"/>
      <c r="JK99" s="16">
        <v>0</v>
      </c>
      <c r="JL99" s="16" t="s">
        <v>219</v>
      </c>
      <c r="JM99" s="16">
        <v>0.33</v>
      </c>
      <c r="JN99" s="16">
        <v>2013</v>
      </c>
      <c r="JO99" s="16">
        <v>99.67</v>
      </c>
      <c r="JP99" s="16" t="s">
        <v>221</v>
      </c>
      <c r="JQ99" s="16" t="s">
        <v>226</v>
      </c>
      <c r="JR99" s="16"/>
      <c r="JS99" s="16"/>
      <c r="JT99" s="16"/>
      <c r="JU99" s="16" t="s">
        <v>216</v>
      </c>
      <c r="JV99" s="16" t="s">
        <v>216</v>
      </c>
      <c r="JW99" s="16"/>
      <c r="JX99" s="16"/>
      <c r="JY99" s="16"/>
      <c r="JZ99" s="16" t="s">
        <v>216</v>
      </c>
      <c r="KA99" s="16" t="s">
        <v>216</v>
      </c>
      <c r="KB99" s="16">
        <v>25.917999999999999</v>
      </c>
      <c r="KC99" s="16">
        <v>2018</v>
      </c>
      <c r="KD99" s="16">
        <v>18.501999999999999</v>
      </c>
      <c r="KE99" s="16" t="s">
        <v>219</v>
      </c>
      <c r="KF99" s="16" t="s">
        <v>225</v>
      </c>
      <c r="KG99" s="16">
        <v>0.71</v>
      </c>
      <c r="KH99" s="16">
        <v>2016</v>
      </c>
      <c r="KI99" s="16">
        <v>0</v>
      </c>
      <c r="KJ99" s="16" t="s">
        <v>219</v>
      </c>
      <c r="KK99" s="16" t="s">
        <v>227</v>
      </c>
      <c r="KL99" s="16"/>
      <c r="KM99" s="16"/>
      <c r="KN99" s="16"/>
      <c r="KO99" s="16" t="s">
        <v>216</v>
      </c>
      <c r="KP99" s="16" t="s">
        <v>216</v>
      </c>
      <c r="KQ99" s="16"/>
      <c r="KR99" s="16"/>
      <c r="KS99" s="16" t="s">
        <v>216</v>
      </c>
      <c r="KT99" s="16" t="s">
        <v>216</v>
      </c>
      <c r="KU99" s="16">
        <v>-7.03</v>
      </c>
      <c r="KV99" s="16">
        <v>2019</v>
      </c>
      <c r="KW99" s="16">
        <v>38.933999999999997</v>
      </c>
      <c r="KX99" s="16" t="s">
        <v>219</v>
      </c>
      <c r="KY99" s="16">
        <v>7.4140000000000006</v>
      </c>
      <c r="KZ99" s="16">
        <v>2018</v>
      </c>
      <c r="LA99" s="16"/>
      <c r="LB99" s="16">
        <v>66.3</v>
      </c>
      <c r="LC99" s="16" t="s">
        <v>222</v>
      </c>
      <c r="LD99" s="16">
        <v>35.713999999999999</v>
      </c>
      <c r="LE99" s="16">
        <v>2017</v>
      </c>
      <c r="LF99" s="16">
        <v>30.124000000000002</v>
      </c>
      <c r="LG99" s="16" t="s">
        <v>219</v>
      </c>
      <c r="LH99" s="16" t="s">
        <v>216</v>
      </c>
      <c r="LI99" s="16">
        <v>3.3000000000000003</v>
      </c>
      <c r="LJ99" s="16">
        <v>2020</v>
      </c>
      <c r="LK99" s="16">
        <v>88.975999999999999</v>
      </c>
      <c r="LL99" s="16" t="s">
        <v>221</v>
      </c>
      <c r="LM99" s="16" t="s">
        <v>226</v>
      </c>
      <c r="LN99" s="16">
        <v>0.48099999999999998</v>
      </c>
      <c r="LO99" s="16">
        <v>2020</v>
      </c>
      <c r="LP99" s="16">
        <v>32.908999999999999</v>
      </c>
      <c r="LQ99" s="16" t="s">
        <v>219</v>
      </c>
      <c r="LR99" s="16" t="s">
        <v>227</v>
      </c>
      <c r="LS99" s="16">
        <v>1.7000000000000001E-2</v>
      </c>
      <c r="LT99" s="16">
        <v>2015</v>
      </c>
      <c r="LU99" s="16">
        <v>99.716999999999999</v>
      </c>
      <c r="LV99" s="16" t="s">
        <v>221</v>
      </c>
      <c r="LW99" s="16" t="s">
        <v>226</v>
      </c>
      <c r="LX99" s="16"/>
      <c r="LY99" s="16"/>
      <c r="LZ99" s="16" t="s">
        <v>216</v>
      </c>
      <c r="MA99" s="16" t="s">
        <v>216</v>
      </c>
      <c r="MB99" s="16"/>
      <c r="MC99" s="16"/>
      <c r="MD99" s="16" t="s">
        <v>216</v>
      </c>
      <c r="ME99" s="16" t="s">
        <v>216</v>
      </c>
      <c r="MF99" s="16">
        <v>7.984</v>
      </c>
      <c r="MG99" s="16">
        <v>2019</v>
      </c>
      <c r="MH99" s="16">
        <v>5.9139999999999997</v>
      </c>
      <c r="MI99" s="16" t="s">
        <v>219</v>
      </c>
      <c r="MJ99" s="16" t="s">
        <v>224</v>
      </c>
      <c r="MK99" s="16">
        <v>11.697000000000001</v>
      </c>
      <c r="ML99" s="16">
        <v>2017</v>
      </c>
      <c r="MM99" s="16">
        <v>10.443</v>
      </c>
      <c r="MN99" s="16" t="s">
        <v>219</v>
      </c>
      <c r="MO99" s="16" t="s">
        <v>216</v>
      </c>
      <c r="MP99" s="16">
        <v>1.9140000000000001</v>
      </c>
      <c r="MQ99" s="16">
        <v>2018</v>
      </c>
      <c r="MR99" s="16">
        <v>14.273</v>
      </c>
      <c r="MS99" s="16" t="s">
        <v>219</v>
      </c>
      <c r="MT99" s="16" t="s">
        <v>224</v>
      </c>
      <c r="MU99" s="16">
        <v>0</v>
      </c>
      <c r="MV99" s="16">
        <v>2020</v>
      </c>
      <c r="MW99" s="16">
        <v>1</v>
      </c>
      <c r="MX99" s="16">
        <v>0</v>
      </c>
      <c r="MY99" s="16" t="s">
        <v>222</v>
      </c>
      <c r="MZ99" s="16">
        <v>5.0000000000000001E-3</v>
      </c>
      <c r="NA99" s="16">
        <v>2018</v>
      </c>
      <c r="NB99" s="16">
        <v>0.41699999999999998</v>
      </c>
      <c r="NC99" s="16" t="s">
        <v>219</v>
      </c>
      <c r="ND99" s="16" t="s">
        <v>227</v>
      </c>
      <c r="NE99" s="16">
        <v>0</v>
      </c>
      <c r="NF99" s="16">
        <v>2018</v>
      </c>
      <c r="NG99" s="16">
        <v>1</v>
      </c>
      <c r="NH99" s="16">
        <v>0</v>
      </c>
      <c r="NI99" s="16" t="s">
        <v>219</v>
      </c>
      <c r="NJ99" s="16" t="s">
        <v>216</v>
      </c>
      <c r="NK99" s="16"/>
      <c r="NL99" s="16"/>
      <c r="NM99" s="16" t="s">
        <v>216</v>
      </c>
      <c r="NN99" s="16" t="s">
        <v>216</v>
      </c>
      <c r="NO99" s="16"/>
      <c r="NP99" s="16"/>
      <c r="NQ99" s="16" t="s">
        <v>216</v>
      </c>
      <c r="NR99" s="16" t="s">
        <v>216</v>
      </c>
      <c r="NS99" s="16"/>
      <c r="NT99" s="16"/>
      <c r="NU99" s="16" t="s">
        <v>216</v>
      </c>
      <c r="NV99" s="16" t="s">
        <v>216</v>
      </c>
      <c r="NW99" s="16"/>
      <c r="NX99" s="16"/>
      <c r="NY99" s="16" t="s">
        <v>216</v>
      </c>
      <c r="NZ99" s="16" t="s">
        <v>216</v>
      </c>
      <c r="OA99" s="16">
        <v>39.134</v>
      </c>
      <c r="OB99" s="16">
        <v>2016</v>
      </c>
      <c r="OC99" s="16"/>
      <c r="OD99" s="16">
        <v>67.227999999999994</v>
      </c>
      <c r="OE99" s="16" t="s">
        <v>222</v>
      </c>
      <c r="OF99" s="16" t="s">
        <v>216</v>
      </c>
      <c r="OG99" s="16">
        <v>1.4410000000000001</v>
      </c>
      <c r="OH99" s="16">
        <v>2018</v>
      </c>
      <c r="OI99" s="16">
        <v>66.186999999999998</v>
      </c>
      <c r="OJ99" s="16" t="s">
        <v>219</v>
      </c>
      <c r="OK99" s="16" t="s">
        <v>216</v>
      </c>
      <c r="OL99" s="16"/>
      <c r="OM99" s="16"/>
      <c r="ON99" s="16" t="s">
        <v>216</v>
      </c>
      <c r="OO99" s="16" t="s">
        <v>216</v>
      </c>
      <c r="OP99" s="16">
        <v>70.3</v>
      </c>
      <c r="OQ99" s="16">
        <v>2018</v>
      </c>
      <c r="OR99" s="16"/>
      <c r="OS99" s="16">
        <v>21.888999999999999</v>
      </c>
      <c r="OT99" s="16" t="s">
        <v>219</v>
      </c>
      <c r="OU99" s="16" t="s">
        <v>224</v>
      </c>
      <c r="OV99" s="16">
        <v>18.754999999999999</v>
      </c>
      <c r="OW99" s="16">
        <v>2019</v>
      </c>
      <c r="OX99" s="16">
        <v>84.566000000000003</v>
      </c>
      <c r="OY99" s="16" t="s">
        <v>222</v>
      </c>
      <c r="OZ99" s="16" t="s">
        <v>227</v>
      </c>
      <c r="PA99" s="16">
        <v>9.261000000000001</v>
      </c>
      <c r="PB99" s="16">
        <v>2017</v>
      </c>
      <c r="PC99" s="16">
        <v>3.3660000000000001</v>
      </c>
      <c r="PD99" s="16" t="s">
        <v>219</v>
      </c>
      <c r="PE99" s="16" t="s">
        <v>224</v>
      </c>
      <c r="PF99" s="16">
        <v>16</v>
      </c>
      <c r="PG99" s="16">
        <v>2019</v>
      </c>
      <c r="PH99" s="16">
        <v>0</v>
      </c>
      <c r="PI99" s="16" t="s">
        <v>219</v>
      </c>
      <c r="PJ99" s="16" t="s">
        <v>227</v>
      </c>
      <c r="PK99" s="16"/>
      <c r="PL99" s="16"/>
      <c r="PM99" s="16" t="s">
        <v>216</v>
      </c>
      <c r="PN99" s="16" t="s">
        <v>216</v>
      </c>
      <c r="PO99" s="16">
        <v>0.623</v>
      </c>
      <c r="PP99" s="16">
        <v>2007</v>
      </c>
      <c r="PQ99" s="16">
        <v>85.472000000000008</v>
      </c>
      <c r="PR99" s="16" t="s">
        <v>221</v>
      </c>
      <c r="PS99" s="16"/>
      <c r="PT99" s="16"/>
      <c r="PU99" s="16"/>
      <c r="PV99" s="16" t="s">
        <v>216</v>
      </c>
      <c r="PW99" s="16">
        <v>23.138000000000002</v>
      </c>
      <c r="PX99" s="16">
        <v>2012</v>
      </c>
      <c r="PY99" s="16">
        <v>95.593000000000004</v>
      </c>
      <c r="PZ99" s="16" t="s">
        <v>221</v>
      </c>
      <c r="QA99" s="16">
        <v>0.34800000000000003</v>
      </c>
      <c r="QB99" s="16">
        <v>2012</v>
      </c>
      <c r="QC99" s="16">
        <v>98.84</v>
      </c>
      <c r="QD99" s="16" t="s">
        <v>221</v>
      </c>
      <c r="QE99" s="16">
        <v>1.3960000000000001</v>
      </c>
      <c r="QF99" s="16">
        <v>2010</v>
      </c>
      <c r="QG99" s="16">
        <v>100</v>
      </c>
      <c r="QH99" s="16" t="s">
        <v>221</v>
      </c>
      <c r="QI99" s="16">
        <v>0.14899999999999999</v>
      </c>
      <c r="QJ99" s="16">
        <v>2010</v>
      </c>
      <c r="QK99" s="16">
        <v>99.668999999999997</v>
      </c>
      <c r="QL99" s="16" t="s">
        <v>221</v>
      </c>
      <c r="QM99" s="16"/>
      <c r="QN99" s="16"/>
      <c r="QO99" s="16" t="s">
        <v>216</v>
      </c>
      <c r="QP99" s="16">
        <v>0.26800000000000002</v>
      </c>
      <c r="QQ99" s="16">
        <v>2019</v>
      </c>
      <c r="QR99" s="16">
        <v>98.66</v>
      </c>
      <c r="QS99" s="16" t="s">
        <v>221</v>
      </c>
      <c r="QT99" s="16" t="s">
        <v>226</v>
      </c>
      <c r="QU99" s="16">
        <v>1.4E-2</v>
      </c>
      <c r="QV99" s="16">
        <v>2015</v>
      </c>
      <c r="QW99" s="16">
        <v>99.563000000000002</v>
      </c>
      <c r="QX99" s="16" t="s">
        <v>221</v>
      </c>
      <c r="QY99" s="16" t="s">
        <v>226</v>
      </c>
      <c r="QZ99" s="16">
        <v>0</v>
      </c>
      <c r="RA99" s="16">
        <v>2019</v>
      </c>
      <c r="RB99" s="16">
        <v>1</v>
      </c>
      <c r="RC99" s="16">
        <v>100</v>
      </c>
      <c r="RD99" s="16" t="s">
        <v>221</v>
      </c>
      <c r="RE99" s="16"/>
      <c r="RF99" s="16"/>
      <c r="RG99" s="16" t="s">
        <v>216</v>
      </c>
      <c r="RH99" s="16" t="s">
        <v>216</v>
      </c>
      <c r="RI99" s="16">
        <v>96.655000000000001</v>
      </c>
      <c r="RJ99" s="16">
        <v>2019</v>
      </c>
      <c r="RK99" s="16">
        <v>96.655000000000001</v>
      </c>
      <c r="RL99" s="16" t="s">
        <v>221</v>
      </c>
      <c r="RM99" s="16" t="s">
        <v>226</v>
      </c>
      <c r="RN99" s="16">
        <v>49.82</v>
      </c>
      <c r="RO99" s="16">
        <v>2020</v>
      </c>
      <c r="RP99" s="16">
        <v>29.72</v>
      </c>
      <c r="RQ99" s="16" t="s">
        <v>219</v>
      </c>
      <c r="RR99" s="16" t="s">
        <v>227</v>
      </c>
      <c r="RS99" s="16">
        <v>13.42</v>
      </c>
      <c r="RT99" s="16">
        <v>2014</v>
      </c>
      <c r="RU99" s="16">
        <v>85.204000000000008</v>
      </c>
      <c r="RV99" s="16" t="s">
        <v>221</v>
      </c>
      <c r="RW99" s="16" t="s">
        <v>226</v>
      </c>
      <c r="RX99" s="16">
        <v>0</v>
      </c>
      <c r="RY99" s="16">
        <v>2016</v>
      </c>
      <c r="RZ99" s="16"/>
      <c r="SA99" s="16">
        <v>100</v>
      </c>
      <c r="SB99" s="16" t="s">
        <v>221</v>
      </c>
      <c r="SC99" s="16" t="s">
        <v>226</v>
      </c>
      <c r="SD99" s="16">
        <v>0</v>
      </c>
      <c r="SE99" s="16">
        <v>2016</v>
      </c>
      <c r="SF99" s="16">
        <v>100</v>
      </c>
      <c r="SG99" s="16" t="s">
        <v>221</v>
      </c>
      <c r="SH99" s="16">
        <v>1E-3</v>
      </c>
      <c r="SI99" s="16">
        <v>2018</v>
      </c>
      <c r="SJ99" s="16">
        <v>99.95</v>
      </c>
      <c r="SK99" s="16" t="s">
        <v>221</v>
      </c>
      <c r="SL99" s="16">
        <v>15.787000000000001</v>
      </c>
      <c r="SM99" s="16">
        <v>2019</v>
      </c>
      <c r="SN99" s="16">
        <v>15.787000000000001</v>
      </c>
      <c r="SO99" s="16" t="s">
        <v>219</v>
      </c>
      <c r="SP99" s="16" t="s">
        <v>227</v>
      </c>
      <c r="SQ99" s="16">
        <v>24.344000000000001</v>
      </c>
      <c r="SR99" s="16">
        <v>2019</v>
      </c>
      <c r="SS99" s="16">
        <v>24.344000000000001</v>
      </c>
      <c r="ST99" s="16" t="s">
        <v>219</v>
      </c>
      <c r="SU99" s="16" t="s">
        <v>227</v>
      </c>
      <c r="SV99" s="16">
        <v>0.90500000000000003</v>
      </c>
      <c r="SW99" s="16">
        <v>2020</v>
      </c>
      <c r="SX99" s="16">
        <v>76.25</v>
      </c>
      <c r="SY99" s="16" t="s">
        <v>221</v>
      </c>
      <c r="SZ99" s="16" t="s">
        <v>226</v>
      </c>
      <c r="TA99" s="16">
        <v>1.042</v>
      </c>
      <c r="TB99" s="16">
        <v>2018</v>
      </c>
      <c r="TC99" s="16"/>
      <c r="TD99" s="16">
        <v>30.533000000000001</v>
      </c>
      <c r="TE99" s="16" t="s">
        <v>219</v>
      </c>
      <c r="TF99" s="16">
        <v>4.0000000000000001E-3</v>
      </c>
      <c r="TG99" s="16">
        <v>2018</v>
      </c>
      <c r="TH99" s="16">
        <v>99.960000000000008</v>
      </c>
      <c r="TI99" s="16" t="s">
        <v>221</v>
      </c>
      <c r="TJ99" s="16">
        <v>3.2640000000000002</v>
      </c>
      <c r="TK99" s="16">
        <v>2012</v>
      </c>
      <c r="TL99" s="16"/>
      <c r="TM99" s="16">
        <v>92.138000000000005</v>
      </c>
      <c r="TN99" s="16" t="s">
        <v>222</v>
      </c>
      <c r="TO99" s="16" t="s">
        <v>216</v>
      </c>
      <c r="TP99" s="16">
        <v>63</v>
      </c>
      <c r="TQ99" s="16">
        <v>2018</v>
      </c>
      <c r="TR99" s="16">
        <v>17.647000000000002</v>
      </c>
      <c r="TS99" s="16" t="s">
        <v>219</v>
      </c>
      <c r="TT99" s="16" t="s">
        <v>226</v>
      </c>
      <c r="TU99" s="16"/>
      <c r="TV99" s="16">
        <v>2019</v>
      </c>
      <c r="TW99" s="16">
        <v>0</v>
      </c>
      <c r="TX99" s="16" t="s">
        <v>219</v>
      </c>
      <c r="TY99" s="16" t="s">
        <v>224</v>
      </c>
      <c r="TZ99" s="16">
        <v>4.6189999999999998</v>
      </c>
      <c r="UA99" s="16">
        <v>2020</v>
      </c>
      <c r="UB99" s="16">
        <v>55.762999999999998</v>
      </c>
      <c r="UC99" s="16" t="s">
        <v>221</v>
      </c>
      <c r="UD99" s="16" t="s">
        <v>216</v>
      </c>
      <c r="UE99" s="16">
        <v>24.6</v>
      </c>
      <c r="UF99" s="16">
        <v>2019</v>
      </c>
      <c r="UG99" s="16">
        <v>15.281000000000001</v>
      </c>
      <c r="UH99" s="16" t="s">
        <v>219</v>
      </c>
      <c r="UI99" s="16">
        <v>28</v>
      </c>
      <c r="UJ99" s="16">
        <v>2020</v>
      </c>
      <c r="UK99" s="16">
        <v>19.841000000000001</v>
      </c>
      <c r="UL99" s="16" t="s">
        <v>219</v>
      </c>
      <c r="UM99" s="16" t="s">
        <v>224</v>
      </c>
      <c r="UN99" s="16">
        <v>12.8</v>
      </c>
      <c r="UO99" s="16">
        <v>2010</v>
      </c>
      <c r="UP99" s="16"/>
      <c r="UQ99" s="16">
        <v>67.430000000000007</v>
      </c>
      <c r="UR99" s="16" t="s">
        <v>219</v>
      </c>
      <c r="US99" s="16">
        <v>0</v>
      </c>
      <c r="UT99" s="16">
        <v>2019</v>
      </c>
      <c r="UU99" s="16">
        <v>1</v>
      </c>
      <c r="UV99" s="16">
        <v>100</v>
      </c>
      <c r="UW99" s="16" t="s">
        <v>221</v>
      </c>
      <c r="UX99" s="16">
        <v>32.25</v>
      </c>
      <c r="UY99" s="16">
        <v>2020</v>
      </c>
      <c r="UZ99" s="16">
        <v>68.213999999999999</v>
      </c>
      <c r="VA99" s="16" t="s">
        <v>220</v>
      </c>
      <c r="VB99" s="16" t="s">
        <v>224</v>
      </c>
      <c r="VC99" s="16">
        <v>0.51500000000000001</v>
      </c>
      <c r="VD99" s="16">
        <v>2020</v>
      </c>
      <c r="VE99" s="16">
        <v>63.846000000000004</v>
      </c>
      <c r="VF99" s="16" t="s">
        <v>222</v>
      </c>
      <c r="VG99" s="16" t="s">
        <v>226</v>
      </c>
      <c r="VH99" s="16"/>
      <c r="VI99" s="16"/>
      <c r="VJ99" s="16" t="s">
        <v>216</v>
      </c>
      <c r="VK99" s="16" t="s">
        <v>216</v>
      </c>
      <c r="VL99" s="16">
        <v>4.28</v>
      </c>
      <c r="VM99" s="16">
        <v>2018</v>
      </c>
      <c r="VN99" s="16">
        <v>28.533000000000001</v>
      </c>
      <c r="VO99" s="16" t="s">
        <v>219</v>
      </c>
      <c r="VP99" s="16" t="s">
        <v>225</v>
      </c>
      <c r="VQ99" s="16"/>
      <c r="VR99" s="16"/>
      <c r="VS99" s="16"/>
      <c r="VT99" s="16" t="s">
        <v>216</v>
      </c>
      <c r="VU99" s="16" t="s">
        <v>216</v>
      </c>
      <c r="VV99" s="16">
        <v>24.512</v>
      </c>
      <c r="VW99" s="16">
        <v>2013</v>
      </c>
      <c r="VX99" s="16">
        <v>1</v>
      </c>
      <c r="VY99" s="16">
        <v>48.372999999999998</v>
      </c>
      <c r="VZ99" s="16" t="s">
        <v>220</v>
      </c>
      <c r="WA99" s="16" t="s">
        <v>216</v>
      </c>
      <c r="WB99" s="16">
        <v>48.956000000000003</v>
      </c>
      <c r="WC99" s="16">
        <v>2019</v>
      </c>
      <c r="WD99" s="16"/>
      <c r="WE99" s="16">
        <v>85.073000000000008</v>
      </c>
      <c r="WF99" s="16" t="s">
        <v>221</v>
      </c>
      <c r="WG99" s="16"/>
      <c r="WH99" s="16"/>
      <c r="WI99" s="16" t="s">
        <v>216</v>
      </c>
      <c r="WJ99" s="16"/>
      <c r="WK99" s="16"/>
      <c r="WL99" s="16" t="s">
        <v>216</v>
      </c>
      <c r="WM99" s="16">
        <v>49.428000000000004</v>
      </c>
      <c r="WN99" s="16">
        <v>2019</v>
      </c>
      <c r="WO99" s="16">
        <v>32.570999999999998</v>
      </c>
      <c r="WP99" s="16" t="s">
        <v>219</v>
      </c>
      <c r="WQ99" s="16" t="s">
        <v>225</v>
      </c>
      <c r="WR99" s="16">
        <v>20.020500000000002</v>
      </c>
      <c r="WS99" s="16">
        <v>45.576285714285724</v>
      </c>
      <c r="WT99" s="16">
        <v>36.575785714285708</v>
      </c>
      <c r="WU99" s="16">
        <v>34.782333333333334</v>
      </c>
      <c r="WV99" s="16">
        <v>40.8245</v>
      </c>
      <c r="WW99" s="16">
        <v>52.527600000000007</v>
      </c>
      <c r="WX99" s="16">
        <v>9.2509999999999994</v>
      </c>
      <c r="WY99" s="16">
        <v>59.493333333333332</v>
      </c>
      <c r="WZ99" s="16">
        <v>5.1745000000000001</v>
      </c>
      <c r="XA99" s="16">
        <v>66.707499999999996</v>
      </c>
      <c r="XB99" s="16">
        <v>27.455249999999999</v>
      </c>
      <c r="XC99" s="16">
        <v>95.914799999999985</v>
      </c>
      <c r="XD99" s="16">
        <v>99.407666666666671</v>
      </c>
      <c r="XE99" s="16">
        <v>85.254833333333337</v>
      </c>
      <c r="XF99" s="16">
        <v>49.3748</v>
      </c>
      <c r="XG99" s="16">
        <v>50.016000000000005</v>
      </c>
      <c r="XH99" s="16">
        <v>48.637500000000003</v>
      </c>
      <c r="XI99" s="16">
        <v>30.344162790697681</v>
      </c>
      <c r="XJ99" s="16">
        <v>51.977747294372278</v>
      </c>
      <c r="XK99" s="16">
        <v>44.140162108724603</v>
      </c>
      <c r="XL99" s="16">
        <v>53.624856755710418</v>
      </c>
      <c r="XM99" s="16">
        <v>53.011210227272727</v>
      </c>
      <c r="XN99" s="16">
        <v>52.57983636363636</v>
      </c>
      <c r="XO99" s="16">
        <v>37.276583333333335</v>
      </c>
      <c r="XP99" s="16">
        <v>59.981185227272725</v>
      </c>
      <c r="XQ99" s="16">
        <v>18.23981666666667</v>
      </c>
      <c r="XR99" s="16">
        <v>37.334204545454547</v>
      </c>
      <c r="XS99" s="16">
        <v>52.728914772727279</v>
      </c>
      <c r="XT99" s="16">
        <v>88.024701515151506</v>
      </c>
      <c r="XU99" s="16">
        <v>96.266526515151511</v>
      </c>
      <c r="XV99" s="16">
        <v>68.010491666666667</v>
      </c>
      <c r="XW99" s="16">
        <v>66.835003409090916</v>
      </c>
      <c r="XX99" s="16">
        <v>56.050982593795091</v>
      </c>
      <c r="XY99" s="16">
        <v>51.652954545454534</v>
      </c>
    </row>
    <row r="100" spans="1:649" x14ac:dyDescent="0.2">
      <c r="A100" t="s">
        <v>358</v>
      </c>
      <c r="B100" t="s">
        <v>99</v>
      </c>
      <c r="D100" s="16"/>
      <c r="E100" s="27">
        <v>23.076923076923077</v>
      </c>
      <c r="F100" s="21"/>
      <c r="G100" s="21">
        <v>67.1000569327731</v>
      </c>
      <c r="H100" s="8" t="s">
        <v>212</v>
      </c>
      <c r="I100" s="24">
        <v>6871287</v>
      </c>
      <c r="J100" s="16" t="s">
        <v>218</v>
      </c>
      <c r="K100" s="16" t="s">
        <v>216</v>
      </c>
      <c r="L100" s="16" t="s">
        <v>219</v>
      </c>
      <c r="M100" s="16" t="s">
        <v>224</v>
      </c>
      <c r="N100" s="16" t="s">
        <v>219</v>
      </c>
      <c r="O100" s="16" t="s">
        <v>227</v>
      </c>
      <c r="P100" s="16" t="s">
        <v>218</v>
      </c>
      <c r="Q100" s="16" t="s">
        <v>216</v>
      </c>
      <c r="R100" s="16" t="s">
        <v>219</v>
      </c>
      <c r="S100" s="16" t="s">
        <v>227</v>
      </c>
      <c r="T100" s="16" t="s">
        <v>219</v>
      </c>
      <c r="U100" s="16" t="s">
        <v>226</v>
      </c>
      <c r="V100" s="16" t="s">
        <v>222</v>
      </c>
      <c r="W100" s="16" t="s">
        <v>224</v>
      </c>
      <c r="X100" s="16" t="s">
        <v>222</v>
      </c>
      <c r="Y100" s="16" t="s">
        <v>227</v>
      </c>
      <c r="Z100" s="16" t="s">
        <v>219</v>
      </c>
      <c r="AA100" s="16" t="s">
        <v>227</v>
      </c>
      <c r="AB100" s="16" t="s">
        <v>218</v>
      </c>
      <c r="AC100" s="16" t="s">
        <v>216</v>
      </c>
      <c r="AD100" s="16" t="s">
        <v>222</v>
      </c>
      <c r="AE100" s="16" t="s">
        <v>224</v>
      </c>
      <c r="AF100" s="16" t="s">
        <v>222</v>
      </c>
      <c r="AG100" s="16"/>
      <c r="AH100" s="16" t="s">
        <v>222</v>
      </c>
      <c r="AI100" s="16" t="s">
        <v>225</v>
      </c>
      <c r="AJ100" s="16" t="s">
        <v>219</v>
      </c>
      <c r="AK100" s="16" t="s">
        <v>224</v>
      </c>
      <c r="AL100" s="16" t="s">
        <v>222</v>
      </c>
      <c r="AM100" s="16" t="s">
        <v>225</v>
      </c>
      <c r="AN100" s="16" t="s">
        <v>219</v>
      </c>
      <c r="AO100" s="16" t="s">
        <v>227</v>
      </c>
      <c r="AP100" s="16" t="s">
        <v>222</v>
      </c>
      <c r="AQ100" s="16" t="s">
        <v>224</v>
      </c>
      <c r="AR100" s="16"/>
      <c r="AS100" s="16"/>
      <c r="AT100" s="16">
        <v>1</v>
      </c>
      <c r="AU100" s="16"/>
      <c r="AV100" s="16" t="s">
        <v>216</v>
      </c>
      <c r="AW100" s="16" t="s">
        <v>216</v>
      </c>
      <c r="AX100" s="16"/>
      <c r="AY100" s="16"/>
      <c r="AZ100" s="16">
        <v>1</v>
      </c>
      <c r="BA100" s="16"/>
      <c r="BB100" s="16" t="s">
        <v>216</v>
      </c>
      <c r="BC100" s="16" t="s">
        <v>216</v>
      </c>
      <c r="BD100" s="16"/>
      <c r="BE100" s="16"/>
      <c r="BF100" s="16" t="s">
        <v>216</v>
      </c>
      <c r="BG100" s="16" t="s">
        <v>216</v>
      </c>
      <c r="BH100" s="16"/>
      <c r="BI100" s="16"/>
      <c r="BJ100" s="16"/>
      <c r="BK100" s="16"/>
      <c r="BL100" s="16" t="s">
        <v>216</v>
      </c>
      <c r="BM100" s="16" t="s">
        <v>216</v>
      </c>
      <c r="BN100" s="16">
        <v>38.1</v>
      </c>
      <c r="BO100" s="16">
        <v>2014</v>
      </c>
      <c r="BP100" s="16"/>
      <c r="BQ100" s="16"/>
      <c r="BR100" s="16" t="s">
        <v>219</v>
      </c>
      <c r="BS100" s="16" t="s">
        <v>224</v>
      </c>
      <c r="BT100" s="16">
        <v>10.200000000000001</v>
      </c>
      <c r="BU100" s="16">
        <v>2014</v>
      </c>
      <c r="BV100" s="16"/>
      <c r="BW100" s="16"/>
      <c r="BX100" s="16" t="s">
        <v>219</v>
      </c>
      <c r="BY100" s="16" t="s">
        <v>227</v>
      </c>
      <c r="BZ100" s="16">
        <v>32.5</v>
      </c>
      <c r="CA100" s="16">
        <v>2016</v>
      </c>
      <c r="CB100" s="16"/>
      <c r="CC100" s="16" t="s">
        <v>219</v>
      </c>
      <c r="CD100" s="16" t="s">
        <v>224</v>
      </c>
      <c r="CE100" s="16">
        <v>2.19</v>
      </c>
      <c r="CF100" s="16">
        <v>2007</v>
      </c>
      <c r="CG100" s="16"/>
      <c r="CH100" s="16" t="s">
        <v>221</v>
      </c>
      <c r="CI100" s="16" t="s">
        <v>216</v>
      </c>
      <c r="CJ100" s="16">
        <v>0.66</v>
      </c>
      <c r="CK100" s="16">
        <v>2018</v>
      </c>
      <c r="CL100" s="16"/>
      <c r="CM100" s="16" t="s">
        <v>219</v>
      </c>
      <c r="CN100" s="16" t="s">
        <v>224</v>
      </c>
      <c r="CO100" s="16">
        <v>0.875</v>
      </c>
      <c r="CP100" s="16">
        <v>2015</v>
      </c>
      <c r="CQ100" s="16"/>
      <c r="CR100" s="16" t="s">
        <v>219</v>
      </c>
      <c r="CS100" s="16" t="s">
        <v>227</v>
      </c>
      <c r="CT100" s="16"/>
      <c r="CU100" s="16"/>
      <c r="CV100" s="16" t="s">
        <v>216</v>
      </c>
      <c r="CW100" s="16"/>
      <c r="CX100" s="16"/>
      <c r="CY100" s="16"/>
      <c r="CZ100" s="16" t="s">
        <v>216</v>
      </c>
      <c r="DA100" s="16">
        <v>72</v>
      </c>
      <c r="DB100" s="16">
        <v>2017</v>
      </c>
      <c r="DC100" s="16"/>
      <c r="DD100" s="16" t="s">
        <v>220</v>
      </c>
      <c r="DE100" s="16" t="s">
        <v>224</v>
      </c>
      <c r="DF100" s="16">
        <v>6.5</v>
      </c>
      <c r="DG100" s="16">
        <v>2019</v>
      </c>
      <c r="DH100" s="16"/>
      <c r="DI100" s="16" t="s">
        <v>221</v>
      </c>
      <c r="DJ100" s="16" t="s">
        <v>226</v>
      </c>
      <c r="DK100" s="16">
        <v>11.5</v>
      </c>
      <c r="DL100" s="16">
        <v>2019</v>
      </c>
      <c r="DM100" s="16"/>
      <c r="DN100" s="16" t="s">
        <v>221</v>
      </c>
      <c r="DO100" s="16" t="s">
        <v>226</v>
      </c>
      <c r="DP100" s="16">
        <v>59</v>
      </c>
      <c r="DQ100" s="16">
        <v>2019</v>
      </c>
      <c r="DR100" s="16"/>
      <c r="DS100" s="16" t="s">
        <v>222</v>
      </c>
      <c r="DT100" s="16" t="s">
        <v>227</v>
      </c>
      <c r="DU100" s="16">
        <v>7.0000000000000007E-2</v>
      </c>
      <c r="DV100" s="16">
        <v>2019</v>
      </c>
      <c r="DW100" s="16"/>
      <c r="DX100" s="16" t="s">
        <v>221</v>
      </c>
      <c r="DY100" s="16" t="s">
        <v>226</v>
      </c>
      <c r="DZ100" s="16">
        <v>20.100000000000001</v>
      </c>
      <c r="EA100" s="16">
        <v>2016</v>
      </c>
      <c r="EB100" s="16"/>
      <c r="EC100" s="16" t="s">
        <v>222</v>
      </c>
      <c r="ED100" s="16" t="s">
        <v>227</v>
      </c>
      <c r="EE100" s="16">
        <v>72</v>
      </c>
      <c r="EF100" s="16">
        <v>2016</v>
      </c>
      <c r="EG100" s="16"/>
      <c r="EH100" s="16" t="s">
        <v>220</v>
      </c>
      <c r="EI100" s="16">
        <v>21.3</v>
      </c>
      <c r="EJ100" s="16">
        <v>2019</v>
      </c>
      <c r="EK100" s="16"/>
      <c r="EL100" s="16" t="s">
        <v>219</v>
      </c>
      <c r="EM100" s="16" t="s">
        <v>225</v>
      </c>
      <c r="EN100" s="16">
        <v>75.778999999999996</v>
      </c>
      <c r="EO100" s="16">
        <v>2019</v>
      </c>
      <c r="EP100" s="16"/>
      <c r="EQ100" s="16" t="s">
        <v>220</v>
      </c>
      <c r="ER100" s="16" t="s">
        <v>225</v>
      </c>
      <c r="ES100" s="16">
        <v>5.7149999999999999</v>
      </c>
      <c r="ET100" s="16">
        <v>2018</v>
      </c>
      <c r="EU100" s="16"/>
      <c r="EV100" s="16" t="s">
        <v>221</v>
      </c>
      <c r="EW100" s="16" t="s">
        <v>226</v>
      </c>
      <c r="EX100" s="16">
        <v>99.9</v>
      </c>
      <c r="EY100" s="16">
        <v>2013</v>
      </c>
      <c r="EZ100" s="16"/>
      <c r="FA100" s="16" t="s">
        <v>221</v>
      </c>
      <c r="FB100" s="16" t="s">
        <v>216</v>
      </c>
      <c r="FC100" s="16">
        <v>73</v>
      </c>
      <c r="FD100" s="16">
        <v>2019</v>
      </c>
      <c r="FE100" s="16"/>
      <c r="FF100" s="16" t="s">
        <v>219</v>
      </c>
      <c r="FG100" s="16" t="s">
        <v>224</v>
      </c>
      <c r="FH100" s="16">
        <v>64</v>
      </c>
      <c r="FI100" s="16">
        <v>2017</v>
      </c>
      <c r="FJ100" s="16"/>
      <c r="FK100" s="16" t="s">
        <v>222</v>
      </c>
      <c r="FL100" s="16" t="s">
        <v>227</v>
      </c>
      <c r="FM100" s="16">
        <v>5.3</v>
      </c>
      <c r="FN100" s="16">
        <v>2019</v>
      </c>
      <c r="FO100" s="16"/>
      <c r="FP100" s="16" t="s">
        <v>222</v>
      </c>
      <c r="FQ100" s="16" t="s">
        <v>224</v>
      </c>
      <c r="FR100" s="16"/>
      <c r="FS100" s="16"/>
      <c r="FT100" s="16" t="s">
        <v>216</v>
      </c>
      <c r="FU100" s="16"/>
      <c r="FV100" s="16"/>
      <c r="FW100" s="16" t="s">
        <v>216</v>
      </c>
      <c r="FX100" s="16" t="s">
        <v>216</v>
      </c>
      <c r="FY100" s="16"/>
      <c r="FZ100" s="16"/>
      <c r="GA100" s="16" t="s">
        <v>216</v>
      </c>
      <c r="GB100" s="16" t="s">
        <v>216</v>
      </c>
      <c r="GC100" s="16"/>
      <c r="GD100" s="16"/>
      <c r="GE100" s="16"/>
      <c r="GF100" s="16"/>
      <c r="GG100" s="16" t="s">
        <v>216</v>
      </c>
      <c r="GH100" s="16" t="s">
        <v>216</v>
      </c>
      <c r="GI100" s="16"/>
      <c r="GJ100" s="16"/>
      <c r="GK100" s="16"/>
      <c r="GL100" s="16"/>
      <c r="GM100" s="16" t="s">
        <v>216</v>
      </c>
      <c r="GN100" s="16" t="s">
        <v>216</v>
      </c>
      <c r="GO100" s="16">
        <v>99.600000000000009</v>
      </c>
      <c r="GP100" s="16">
        <v>2004</v>
      </c>
      <c r="GQ100" s="16"/>
      <c r="GR100" s="16" t="s">
        <v>221</v>
      </c>
      <c r="GS100" s="16"/>
      <c r="GT100" s="16"/>
      <c r="GU100" s="16"/>
      <c r="GV100" s="16" t="s">
        <v>216</v>
      </c>
      <c r="GW100" s="16" t="s">
        <v>216</v>
      </c>
      <c r="GX100" s="16"/>
      <c r="GY100" s="16"/>
      <c r="GZ100" s="16" t="s">
        <v>216</v>
      </c>
      <c r="HA100" s="16" t="s">
        <v>216</v>
      </c>
      <c r="HB100" s="16"/>
      <c r="HC100" s="16"/>
      <c r="HD100" s="16" t="s">
        <v>216</v>
      </c>
      <c r="HE100" s="16" t="s">
        <v>216</v>
      </c>
      <c r="HF100" s="16"/>
      <c r="HG100" s="16"/>
      <c r="HH100" s="16" t="s">
        <v>216</v>
      </c>
      <c r="HI100" s="16" t="s">
        <v>216</v>
      </c>
      <c r="HJ100" s="16"/>
      <c r="HK100" s="16"/>
      <c r="HL100" s="16" t="s">
        <v>216</v>
      </c>
      <c r="HM100" s="16" t="s">
        <v>216</v>
      </c>
      <c r="HN100" s="16"/>
      <c r="HO100" s="16"/>
      <c r="HP100" s="16" t="s">
        <v>216</v>
      </c>
      <c r="HQ100" s="16" t="s">
        <v>216</v>
      </c>
      <c r="HR100" s="16">
        <v>24</v>
      </c>
      <c r="HS100" s="16">
        <v>2014</v>
      </c>
      <c r="HT100" s="16"/>
      <c r="HU100" s="16"/>
      <c r="HV100" s="16" t="s">
        <v>219</v>
      </c>
      <c r="HW100" s="16" t="s">
        <v>227</v>
      </c>
      <c r="HX100" s="16">
        <v>118.056</v>
      </c>
      <c r="HY100" s="16">
        <v>2019</v>
      </c>
      <c r="HZ100" s="16"/>
      <c r="IA100" s="16" t="s">
        <v>221</v>
      </c>
      <c r="IB100" s="16" t="s">
        <v>226</v>
      </c>
      <c r="IC100" s="16">
        <v>52.106999999999999</v>
      </c>
      <c r="ID100" s="16">
        <v>2019</v>
      </c>
      <c r="IE100" s="16"/>
      <c r="IF100" s="16" t="s">
        <v>222</v>
      </c>
      <c r="IG100" s="16" t="s">
        <v>224</v>
      </c>
      <c r="IH100" s="16">
        <v>15.957000000000001</v>
      </c>
      <c r="II100" s="16">
        <v>2020</v>
      </c>
      <c r="IJ100" s="16"/>
      <c r="IK100" s="16" t="s">
        <v>219</v>
      </c>
      <c r="IL100" s="16" t="s">
        <v>227</v>
      </c>
      <c r="IM100" s="16"/>
      <c r="IN100" s="16"/>
      <c r="IO100" s="16" t="s">
        <v>216</v>
      </c>
      <c r="IP100" s="16" t="s">
        <v>216</v>
      </c>
      <c r="IQ100" s="16"/>
      <c r="IR100" s="16"/>
      <c r="IS100" s="16" t="s">
        <v>216</v>
      </c>
      <c r="IT100" s="16">
        <v>98.528999999999996</v>
      </c>
      <c r="IU100" s="16">
        <v>2017</v>
      </c>
      <c r="IV100" s="16"/>
      <c r="IW100" s="16" t="s">
        <v>221</v>
      </c>
      <c r="IX100" s="16" t="s">
        <v>226</v>
      </c>
      <c r="IY100" s="16">
        <v>100</v>
      </c>
      <c r="IZ100" s="16">
        <v>2017</v>
      </c>
      <c r="JA100" s="16"/>
      <c r="JB100" s="16" t="s">
        <v>221</v>
      </c>
      <c r="JC100" s="16" t="s">
        <v>226</v>
      </c>
      <c r="JD100" s="16">
        <v>817.1</v>
      </c>
      <c r="JE100" s="16">
        <v>2017</v>
      </c>
      <c r="JF100" s="16"/>
      <c r="JG100" s="16" t="s">
        <v>219</v>
      </c>
      <c r="JH100" s="16">
        <v>9.6</v>
      </c>
      <c r="JI100" s="16">
        <v>2018</v>
      </c>
      <c r="JJ100" s="16"/>
      <c r="JK100" s="16"/>
      <c r="JL100" s="16" t="s">
        <v>219</v>
      </c>
      <c r="JM100" s="16">
        <v>5.04</v>
      </c>
      <c r="JN100" s="16">
        <v>2013</v>
      </c>
      <c r="JO100" s="16"/>
      <c r="JP100" s="16" t="s">
        <v>221</v>
      </c>
      <c r="JQ100" s="16" t="s">
        <v>226</v>
      </c>
      <c r="JR100" s="16"/>
      <c r="JS100" s="16"/>
      <c r="JT100" s="16"/>
      <c r="JU100" s="16" t="s">
        <v>216</v>
      </c>
      <c r="JV100" s="16" t="s">
        <v>216</v>
      </c>
      <c r="JW100" s="16"/>
      <c r="JX100" s="16"/>
      <c r="JY100" s="16"/>
      <c r="JZ100" s="16" t="s">
        <v>216</v>
      </c>
      <c r="KA100" s="16" t="s">
        <v>216</v>
      </c>
      <c r="KB100" s="16">
        <v>67</v>
      </c>
      <c r="KC100" s="16">
        <v>2018</v>
      </c>
      <c r="KD100" s="16"/>
      <c r="KE100" s="16" t="s">
        <v>219</v>
      </c>
      <c r="KF100" s="16" t="s">
        <v>224</v>
      </c>
      <c r="KG100" s="16"/>
      <c r="KH100" s="16"/>
      <c r="KI100" s="16"/>
      <c r="KJ100" s="16" t="s">
        <v>216</v>
      </c>
      <c r="KK100" s="16" t="s">
        <v>216</v>
      </c>
      <c r="KL100" s="16">
        <v>1.421</v>
      </c>
      <c r="KM100" s="16">
        <v>2018</v>
      </c>
      <c r="KN100" s="16"/>
      <c r="KO100" s="16" t="s">
        <v>222</v>
      </c>
      <c r="KP100" s="16" t="s">
        <v>227</v>
      </c>
      <c r="KQ100" s="16"/>
      <c r="KR100" s="16"/>
      <c r="KS100" s="16" t="s">
        <v>216</v>
      </c>
      <c r="KT100" s="16" t="s">
        <v>216</v>
      </c>
      <c r="KU100" s="16">
        <v>6.032</v>
      </c>
      <c r="KV100" s="16">
        <v>2019</v>
      </c>
      <c r="KW100" s="16"/>
      <c r="KX100" s="16" t="s">
        <v>221</v>
      </c>
      <c r="KY100" s="16"/>
      <c r="KZ100" s="16"/>
      <c r="LA100" s="16">
        <v>1</v>
      </c>
      <c r="LB100" s="16"/>
      <c r="LC100" s="16" t="s">
        <v>216</v>
      </c>
      <c r="LD100" s="16">
        <v>65.668000000000006</v>
      </c>
      <c r="LE100" s="16">
        <v>2017</v>
      </c>
      <c r="LF100" s="16"/>
      <c r="LG100" s="16" t="s">
        <v>220</v>
      </c>
      <c r="LH100" s="16" t="s">
        <v>216</v>
      </c>
      <c r="LI100" s="16">
        <v>19.39</v>
      </c>
      <c r="LJ100" s="16">
        <v>2020</v>
      </c>
      <c r="LK100" s="16"/>
      <c r="LL100" s="16" t="s">
        <v>219</v>
      </c>
      <c r="LM100" s="16" t="s">
        <v>224</v>
      </c>
      <c r="LN100" s="16"/>
      <c r="LO100" s="16"/>
      <c r="LP100" s="16"/>
      <c r="LQ100" s="16" t="s">
        <v>216</v>
      </c>
      <c r="LR100" s="16" t="s">
        <v>216</v>
      </c>
      <c r="LS100" s="16">
        <v>0.127</v>
      </c>
      <c r="LT100" s="16">
        <v>2015</v>
      </c>
      <c r="LU100" s="16"/>
      <c r="LV100" s="16" t="s">
        <v>221</v>
      </c>
      <c r="LW100" s="16" t="s">
        <v>226</v>
      </c>
      <c r="LX100" s="16"/>
      <c r="LY100" s="16"/>
      <c r="LZ100" s="16" t="s">
        <v>216</v>
      </c>
      <c r="MA100" s="16" t="s">
        <v>216</v>
      </c>
      <c r="MB100" s="16"/>
      <c r="MC100" s="16"/>
      <c r="MD100" s="16" t="s">
        <v>216</v>
      </c>
      <c r="ME100" s="16" t="s">
        <v>216</v>
      </c>
      <c r="MF100" s="16">
        <v>21.759</v>
      </c>
      <c r="MG100" s="16">
        <v>2019</v>
      </c>
      <c r="MH100" s="16"/>
      <c r="MI100" s="16" t="s">
        <v>219</v>
      </c>
      <c r="MJ100" s="16" t="s">
        <v>227</v>
      </c>
      <c r="MK100" s="16">
        <v>35.756</v>
      </c>
      <c r="ML100" s="16">
        <v>2017</v>
      </c>
      <c r="MM100" s="16"/>
      <c r="MN100" s="16" t="s">
        <v>219</v>
      </c>
      <c r="MO100" s="16" t="s">
        <v>216</v>
      </c>
      <c r="MP100" s="16">
        <v>2.2490000000000001</v>
      </c>
      <c r="MQ100" s="16">
        <v>2018</v>
      </c>
      <c r="MR100" s="16"/>
      <c r="MS100" s="16" t="s">
        <v>222</v>
      </c>
      <c r="MT100" s="16" t="s">
        <v>224</v>
      </c>
      <c r="MU100" s="16">
        <v>0</v>
      </c>
      <c r="MV100" s="16">
        <v>2020</v>
      </c>
      <c r="MW100" s="16">
        <v>1</v>
      </c>
      <c r="MX100" s="16"/>
      <c r="MY100" s="16" t="s">
        <v>222</v>
      </c>
      <c r="MZ100" s="16">
        <v>2.4E-2</v>
      </c>
      <c r="NA100" s="16">
        <v>2018</v>
      </c>
      <c r="NB100" s="16"/>
      <c r="NC100" s="16" t="s">
        <v>219</v>
      </c>
      <c r="ND100" s="16" t="s">
        <v>224</v>
      </c>
      <c r="NE100" s="16"/>
      <c r="NF100" s="16"/>
      <c r="NG100" s="16"/>
      <c r="NH100" s="16"/>
      <c r="NI100" s="16" t="s">
        <v>216</v>
      </c>
      <c r="NJ100" s="16" t="s">
        <v>216</v>
      </c>
      <c r="NK100" s="16"/>
      <c r="NL100" s="16"/>
      <c r="NM100" s="16" t="s">
        <v>216</v>
      </c>
      <c r="NN100" s="16" t="s">
        <v>216</v>
      </c>
      <c r="NO100" s="16"/>
      <c r="NP100" s="16"/>
      <c r="NQ100" s="16" t="s">
        <v>216</v>
      </c>
      <c r="NR100" s="16" t="s">
        <v>216</v>
      </c>
      <c r="NS100" s="16"/>
      <c r="NT100" s="16"/>
      <c r="NU100" s="16" t="s">
        <v>216</v>
      </c>
      <c r="NV100" s="16" t="s">
        <v>216</v>
      </c>
      <c r="NW100" s="16"/>
      <c r="NX100" s="16"/>
      <c r="NY100" s="16" t="s">
        <v>216</v>
      </c>
      <c r="NZ100" s="16" t="s">
        <v>216</v>
      </c>
      <c r="OA100" s="16"/>
      <c r="OB100" s="16"/>
      <c r="OC100" s="16"/>
      <c r="OD100" s="16"/>
      <c r="OE100" s="16" t="s">
        <v>216</v>
      </c>
      <c r="OF100" s="16" t="s">
        <v>216</v>
      </c>
      <c r="OG100" s="16"/>
      <c r="OH100" s="16"/>
      <c r="OI100" s="16"/>
      <c r="OJ100" s="16" t="s">
        <v>216</v>
      </c>
      <c r="OK100" s="16" t="s">
        <v>216</v>
      </c>
      <c r="OL100" s="16"/>
      <c r="OM100" s="16"/>
      <c r="ON100" s="16" t="s">
        <v>216</v>
      </c>
      <c r="OO100" s="16" t="s">
        <v>216</v>
      </c>
      <c r="OP100" s="16"/>
      <c r="OQ100" s="16"/>
      <c r="OR100" s="16"/>
      <c r="OS100" s="16"/>
      <c r="OT100" s="16" t="s">
        <v>216</v>
      </c>
      <c r="OU100" s="16" t="s">
        <v>216</v>
      </c>
      <c r="OV100" s="16">
        <v>55.515999999999998</v>
      </c>
      <c r="OW100" s="16">
        <v>2019</v>
      </c>
      <c r="OX100" s="16"/>
      <c r="OY100" s="16" t="s">
        <v>219</v>
      </c>
      <c r="OZ100" s="16" t="s">
        <v>224</v>
      </c>
      <c r="PA100" s="16"/>
      <c r="PB100" s="16"/>
      <c r="PC100" s="16"/>
      <c r="PD100" s="16" t="s">
        <v>216</v>
      </c>
      <c r="PE100" s="16" t="s">
        <v>216</v>
      </c>
      <c r="PF100" s="16">
        <v>43</v>
      </c>
      <c r="PG100" s="16">
        <v>2019</v>
      </c>
      <c r="PH100" s="16"/>
      <c r="PI100" s="16" t="s">
        <v>222</v>
      </c>
      <c r="PJ100" s="16" t="s">
        <v>224</v>
      </c>
      <c r="PK100" s="16"/>
      <c r="PL100" s="16"/>
      <c r="PM100" s="16" t="s">
        <v>216</v>
      </c>
      <c r="PN100" s="16" t="s">
        <v>216</v>
      </c>
      <c r="PO100" s="16">
        <v>1.135</v>
      </c>
      <c r="PP100" s="16">
        <v>2011</v>
      </c>
      <c r="PQ100" s="16"/>
      <c r="PR100" s="16" t="s">
        <v>220</v>
      </c>
      <c r="PS100" s="16">
        <v>11.537000000000001</v>
      </c>
      <c r="PT100" s="16">
        <v>2019</v>
      </c>
      <c r="PU100" s="16"/>
      <c r="PV100" s="16" t="s">
        <v>219</v>
      </c>
      <c r="PW100" s="16">
        <v>42.448999999999998</v>
      </c>
      <c r="PX100" s="16">
        <v>2012</v>
      </c>
      <c r="PY100" s="16"/>
      <c r="PZ100" s="16" t="s">
        <v>220</v>
      </c>
      <c r="QA100" s="16">
        <v>3.1379999999999999</v>
      </c>
      <c r="QB100" s="16">
        <v>2012</v>
      </c>
      <c r="QC100" s="16"/>
      <c r="QD100" s="16" t="s">
        <v>221</v>
      </c>
      <c r="QE100" s="16">
        <v>19.719000000000001</v>
      </c>
      <c r="QF100" s="16">
        <v>2010</v>
      </c>
      <c r="QG100" s="16"/>
      <c r="QH100" s="16" t="s">
        <v>221</v>
      </c>
      <c r="QI100" s="16">
        <v>1.889</v>
      </c>
      <c r="QJ100" s="16">
        <v>2010</v>
      </c>
      <c r="QK100" s="16"/>
      <c r="QL100" s="16" t="s">
        <v>221</v>
      </c>
      <c r="QM100" s="16"/>
      <c r="QN100" s="16"/>
      <c r="QO100" s="16" t="s">
        <v>216</v>
      </c>
      <c r="QP100" s="16">
        <v>6.8500000000000005</v>
      </c>
      <c r="QQ100" s="16">
        <v>2019</v>
      </c>
      <c r="QR100" s="16"/>
      <c r="QS100" s="16" t="s">
        <v>219</v>
      </c>
      <c r="QT100" s="16" t="s">
        <v>225</v>
      </c>
      <c r="QU100" s="16">
        <v>0.371</v>
      </c>
      <c r="QV100" s="16">
        <v>2015</v>
      </c>
      <c r="QW100" s="16"/>
      <c r="QX100" s="16" t="s">
        <v>221</v>
      </c>
      <c r="QY100" s="16" t="s">
        <v>226</v>
      </c>
      <c r="QZ100" s="16">
        <v>1089.0920000000001</v>
      </c>
      <c r="RA100" s="16">
        <v>2018</v>
      </c>
      <c r="RB100" s="16"/>
      <c r="RC100" s="16"/>
      <c r="RD100" s="16" t="s">
        <v>220</v>
      </c>
      <c r="RE100" s="16"/>
      <c r="RF100" s="16"/>
      <c r="RG100" s="16" t="s">
        <v>216</v>
      </c>
      <c r="RH100" s="16" t="s">
        <v>216</v>
      </c>
      <c r="RI100" s="16">
        <v>0</v>
      </c>
      <c r="RJ100" s="16">
        <v>2019</v>
      </c>
      <c r="RK100" s="16"/>
      <c r="RL100" s="16" t="s">
        <v>219</v>
      </c>
      <c r="RM100" s="16" t="s">
        <v>227</v>
      </c>
      <c r="RN100" s="16">
        <v>55.64</v>
      </c>
      <c r="RO100" s="16">
        <v>2020</v>
      </c>
      <c r="RP100" s="16"/>
      <c r="RQ100" s="16" t="s">
        <v>219</v>
      </c>
      <c r="RR100" s="16" t="s">
        <v>224</v>
      </c>
      <c r="RS100" s="16">
        <v>67.47</v>
      </c>
      <c r="RT100" s="16">
        <v>2014</v>
      </c>
      <c r="RU100" s="16"/>
      <c r="RV100" s="16" t="s">
        <v>219</v>
      </c>
      <c r="RW100" s="16" t="s">
        <v>224</v>
      </c>
      <c r="RX100" s="16">
        <v>17.63</v>
      </c>
      <c r="RY100" s="16">
        <v>2016</v>
      </c>
      <c r="RZ100" s="16"/>
      <c r="SA100" s="16"/>
      <c r="SB100" s="16" t="s">
        <v>220</v>
      </c>
      <c r="SC100" s="16" t="s">
        <v>227</v>
      </c>
      <c r="SD100" s="16">
        <v>22.69</v>
      </c>
      <c r="SE100" s="16">
        <v>2016</v>
      </c>
      <c r="SF100" s="16"/>
      <c r="SG100" s="16" t="s">
        <v>219</v>
      </c>
      <c r="SH100" s="16">
        <v>6.0000000000000001E-3</v>
      </c>
      <c r="SI100" s="16">
        <v>2018</v>
      </c>
      <c r="SJ100" s="16"/>
      <c r="SK100" s="16" t="s">
        <v>221</v>
      </c>
      <c r="SL100" s="16">
        <v>0</v>
      </c>
      <c r="SM100" s="16">
        <v>2019</v>
      </c>
      <c r="SN100" s="16"/>
      <c r="SO100" s="16" t="s">
        <v>219</v>
      </c>
      <c r="SP100" s="16" t="s">
        <v>227</v>
      </c>
      <c r="SQ100" s="16"/>
      <c r="SR100" s="16"/>
      <c r="SS100" s="16"/>
      <c r="ST100" s="16" t="s">
        <v>216</v>
      </c>
      <c r="SU100" s="16" t="s">
        <v>216</v>
      </c>
      <c r="SV100" s="16">
        <v>0.97199999999999998</v>
      </c>
      <c r="SW100" s="16">
        <v>2020</v>
      </c>
      <c r="SX100" s="16"/>
      <c r="SY100" s="16" t="s">
        <v>221</v>
      </c>
      <c r="SZ100" s="16" t="s">
        <v>226</v>
      </c>
      <c r="TA100" s="16"/>
      <c r="TB100" s="16"/>
      <c r="TC100" s="16"/>
      <c r="TD100" s="16"/>
      <c r="TE100" s="16" t="s">
        <v>216</v>
      </c>
      <c r="TF100" s="16">
        <v>6.5000000000000002E-2</v>
      </c>
      <c r="TG100" s="16">
        <v>2018</v>
      </c>
      <c r="TH100" s="16"/>
      <c r="TI100" s="16" t="s">
        <v>221</v>
      </c>
      <c r="TJ100" s="16">
        <v>2.5</v>
      </c>
      <c r="TK100" s="16">
        <v>2015</v>
      </c>
      <c r="TL100" s="16">
        <v>1</v>
      </c>
      <c r="TM100" s="16"/>
      <c r="TN100" s="16" t="s">
        <v>220</v>
      </c>
      <c r="TO100" s="16" t="s">
        <v>216</v>
      </c>
      <c r="TP100" s="16">
        <v>86.65</v>
      </c>
      <c r="TQ100" s="16">
        <v>2015</v>
      </c>
      <c r="TR100" s="16"/>
      <c r="TS100" s="16" t="s">
        <v>219</v>
      </c>
      <c r="TT100" s="16" t="s">
        <v>216</v>
      </c>
      <c r="TU100" s="16"/>
      <c r="TV100" s="16">
        <v>2019</v>
      </c>
      <c r="TW100" s="16"/>
      <c r="TX100" s="16" t="s">
        <v>222</v>
      </c>
      <c r="TY100" s="16" t="s">
        <v>216</v>
      </c>
      <c r="TZ100" s="16"/>
      <c r="UA100" s="16"/>
      <c r="UB100" s="16"/>
      <c r="UC100" s="16" t="s">
        <v>216</v>
      </c>
      <c r="UD100" s="16" t="s">
        <v>216</v>
      </c>
      <c r="UE100" s="16"/>
      <c r="UF100" s="16"/>
      <c r="UG100" s="16"/>
      <c r="UH100" s="16" t="s">
        <v>216</v>
      </c>
      <c r="UI100" s="16">
        <v>17</v>
      </c>
      <c r="UJ100" s="16">
        <v>2020</v>
      </c>
      <c r="UK100" s="16"/>
      <c r="UL100" s="16" t="s">
        <v>219</v>
      </c>
      <c r="UM100" s="16" t="s">
        <v>227</v>
      </c>
      <c r="UN100" s="16"/>
      <c r="UO100" s="16"/>
      <c r="UP100" s="16"/>
      <c r="UQ100" s="16"/>
      <c r="UR100" s="16" t="s">
        <v>216</v>
      </c>
      <c r="US100" s="16">
        <v>0</v>
      </c>
      <c r="UT100" s="16">
        <v>2019</v>
      </c>
      <c r="UU100" s="16">
        <v>1</v>
      </c>
      <c r="UV100" s="16"/>
      <c r="UW100" s="16" t="s">
        <v>221</v>
      </c>
      <c r="UX100" s="16">
        <v>55.77</v>
      </c>
      <c r="UY100" s="16">
        <v>2020</v>
      </c>
      <c r="UZ100" s="16"/>
      <c r="VA100" s="16" t="s">
        <v>219</v>
      </c>
      <c r="VB100" s="16" t="s">
        <v>227</v>
      </c>
      <c r="VC100" s="16"/>
      <c r="VD100" s="16"/>
      <c r="VE100" s="16"/>
      <c r="VF100" s="16" t="s">
        <v>216</v>
      </c>
      <c r="VG100" s="16" t="s">
        <v>216</v>
      </c>
      <c r="VH100" s="16"/>
      <c r="VI100" s="16"/>
      <c r="VJ100" s="16" t="s">
        <v>216</v>
      </c>
      <c r="VK100" s="16" t="s">
        <v>216</v>
      </c>
      <c r="VL100" s="16">
        <v>6.0940000000000003</v>
      </c>
      <c r="VM100" s="16">
        <v>2011</v>
      </c>
      <c r="VN100" s="16"/>
      <c r="VO100" s="16" t="s">
        <v>222</v>
      </c>
      <c r="VP100" s="16" t="s">
        <v>216</v>
      </c>
      <c r="VQ100" s="16"/>
      <c r="VR100" s="16"/>
      <c r="VS100" s="16"/>
      <c r="VT100" s="16" t="s">
        <v>216</v>
      </c>
      <c r="VU100" s="16" t="s">
        <v>216</v>
      </c>
      <c r="VV100" s="16"/>
      <c r="VW100" s="16"/>
      <c r="VX100" s="16"/>
      <c r="VY100" s="16"/>
      <c r="VZ100" s="16" t="s">
        <v>216</v>
      </c>
      <c r="WA100" s="16" t="s">
        <v>216</v>
      </c>
      <c r="WB100" s="16">
        <v>0</v>
      </c>
      <c r="WC100" s="16">
        <v>2019</v>
      </c>
      <c r="WD100" s="16">
        <v>1</v>
      </c>
      <c r="WE100" s="16"/>
      <c r="WF100" s="16" t="s">
        <v>221</v>
      </c>
      <c r="WG100" s="16"/>
      <c r="WH100" s="16"/>
      <c r="WI100" s="16" t="s">
        <v>216</v>
      </c>
      <c r="WJ100" s="16"/>
      <c r="WK100" s="16"/>
      <c r="WL100" s="16" t="s">
        <v>216</v>
      </c>
      <c r="WM100" s="16">
        <v>21.408000000000001</v>
      </c>
      <c r="WN100" s="16">
        <v>2019</v>
      </c>
      <c r="WO100" s="16"/>
      <c r="WP100" s="16" t="s">
        <v>219</v>
      </c>
      <c r="WQ100" s="16" t="s">
        <v>224</v>
      </c>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row>
    <row r="101" spans="1:649" x14ac:dyDescent="0.2">
      <c r="A101" t="s">
        <v>359</v>
      </c>
      <c r="B101" t="s">
        <v>100</v>
      </c>
      <c r="D101" s="16"/>
      <c r="E101" s="27">
        <v>27.472527472527474</v>
      </c>
      <c r="F101" s="21"/>
      <c r="G101" s="21">
        <v>68.576154201680666</v>
      </c>
      <c r="H101" s="8" t="s">
        <v>213</v>
      </c>
      <c r="I101" s="24">
        <v>183629</v>
      </c>
      <c r="J101" s="16" t="s">
        <v>222</v>
      </c>
      <c r="K101" s="16" t="s">
        <v>225</v>
      </c>
      <c r="L101" s="16" t="s">
        <v>222</v>
      </c>
      <c r="M101" s="16" t="s">
        <v>227</v>
      </c>
      <c r="N101" s="16" t="s">
        <v>222</v>
      </c>
      <c r="O101" s="16" t="s">
        <v>227</v>
      </c>
      <c r="P101" s="16" t="s">
        <v>221</v>
      </c>
      <c r="Q101" s="16" t="s">
        <v>226</v>
      </c>
      <c r="R101" s="16" t="s">
        <v>222</v>
      </c>
      <c r="S101" s="16" t="s">
        <v>225</v>
      </c>
      <c r="T101" s="16" t="s">
        <v>222</v>
      </c>
      <c r="U101" s="16" t="s">
        <v>225</v>
      </c>
      <c r="V101" s="16" t="s">
        <v>221</v>
      </c>
      <c r="W101" s="16" t="s">
        <v>226</v>
      </c>
      <c r="X101" s="16" t="s">
        <v>222</v>
      </c>
      <c r="Y101" s="16" t="s">
        <v>225</v>
      </c>
      <c r="Z101" s="16" t="s">
        <v>222</v>
      </c>
      <c r="AA101" s="16" t="s">
        <v>225</v>
      </c>
      <c r="AB101" s="16" t="s">
        <v>219</v>
      </c>
      <c r="AC101" s="16" t="s">
        <v>216</v>
      </c>
      <c r="AD101" s="16" t="s">
        <v>222</v>
      </c>
      <c r="AE101" s="16" t="s">
        <v>225</v>
      </c>
      <c r="AF101" s="16" t="s">
        <v>218</v>
      </c>
      <c r="AG101" s="16"/>
      <c r="AH101" s="16" t="s">
        <v>221</v>
      </c>
      <c r="AI101" s="16" t="s">
        <v>226</v>
      </c>
      <c r="AJ101" s="16" t="s">
        <v>219</v>
      </c>
      <c r="AK101" s="16" t="s">
        <v>227</v>
      </c>
      <c r="AL101" s="16" t="s">
        <v>222</v>
      </c>
      <c r="AM101" s="16" t="s">
        <v>224</v>
      </c>
      <c r="AN101" s="16" t="s">
        <v>219</v>
      </c>
      <c r="AO101" s="16" t="s">
        <v>227</v>
      </c>
      <c r="AP101" s="16" t="s">
        <v>222</v>
      </c>
      <c r="AQ101" s="16" t="s">
        <v>224</v>
      </c>
      <c r="AR101" s="16">
        <v>5.04</v>
      </c>
      <c r="AS101" s="16">
        <v>2021</v>
      </c>
      <c r="AT101" s="16"/>
      <c r="AU101" s="16"/>
      <c r="AV101" s="16" t="s">
        <v>220</v>
      </c>
      <c r="AW101" s="16" t="s">
        <v>225</v>
      </c>
      <c r="AX101" s="16">
        <v>10.88</v>
      </c>
      <c r="AY101" s="16">
        <v>2021</v>
      </c>
      <c r="AZ101" s="16"/>
      <c r="BA101" s="16"/>
      <c r="BB101" s="16" t="s">
        <v>222</v>
      </c>
      <c r="BC101" s="16" t="s">
        <v>227</v>
      </c>
      <c r="BD101" s="16"/>
      <c r="BE101" s="16"/>
      <c r="BF101" s="16" t="s">
        <v>216</v>
      </c>
      <c r="BG101" s="16" t="s">
        <v>216</v>
      </c>
      <c r="BH101" s="16"/>
      <c r="BI101" s="16"/>
      <c r="BJ101" s="16"/>
      <c r="BK101" s="16"/>
      <c r="BL101" s="16" t="s">
        <v>216</v>
      </c>
      <c r="BM101" s="16" t="s">
        <v>216</v>
      </c>
      <c r="BN101" s="16">
        <v>2.5</v>
      </c>
      <c r="BO101" s="16">
        <v>2012</v>
      </c>
      <c r="BP101" s="16"/>
      <c r="BQ101" s="16"/>
      <c r="BR101" s="16" t="s">
        <v>221</v>
      </c>
      <c r="BS101" s="16" t="s">
        <v>226</v>
      </c>
      <c r="BT101" s="16">
        <v>3.7</v>
      </c>
      <c r="BU101" s="16">
        <v>2012</v>
      </c>
      <c r="BV101" s="16"/>
      <c r="BW101" s="16"/>
      <c r="BX101" s="16" t="s">
        <v>221</v>
      </c>
      <c r="BY101" s="16" t="s">
        <v>226</v>
      </c>
      <c r="BZ101" s="16">
        <v>19.7</v>
      </c>
      <c r="CA101" s="16">
        <v>2016</v>
      </c>
      <c r="CB101" s="16"/>
      <c r="CC101" s="16" t="s">
        <v>222</v>
      </c>
      <c r="CD101" s="16" t="s">
        <v>224</v>
      </c>
      <c r="CE101" s="16">
        <v>2.3650000000000002</v>
      </c>
      <c r="CF101" s="16">
        <v>2017</v>
      </c>
      <c r="CG101" s="16"/>
      <c r="CH101" s="16" t="s">
        <v>222</v>
      </c>
      <c r="CI101" s="16" t="s">
        <v>225</v>
      </c>
      <c r="CJ101" s="16"/>
      <c r="CK101" s="16"/>
      <c r="CL101" s="16"/>
      <c r="CM101" s="16" t="s">
        <v>216</v>
      </c>
      <c r="CN101" s="16" t="s">
        <v>216</v>
      </c>
      <c r="CO101" s="16">
        <v>1.25</v>
      </c>
      <c r="CP101" s="16">
        <v>2015</v>
      </c>
      <c r="CQ101" s="16"/>
      <c r="CR101" s="16" t="s">
        <v>219</v>
      </c>
      <c r="CS101" s="16" t="s">
        <v>224</v>
      </c>
      <c r="CT101" s="16"/>
      <c r="CU101" s="16"/>
      <c r="CV101" s="16" t="s">
        <v>216</v>
      </c>
      <c r="CW101" s="16">
        <v>18.152999999999999</v>
      </c>
      <c r="CX101" s="16">
        <v>2018</v>
      </c>
      <c r="CY101" s="16"/>
      <c r="CZ101" s="16" t="s">
        <v>220</v>
      </c>
      <c r="DA101" s="16">
        <v>117</v>
      </c>
      <c r="DB101" s="16">
        <v>2017</v>
      </c>
      <c r="DC101" s="16"/>
      <c r="DD101" s="16" t="s">
        <v>222</v>
      </c>
      <c r="DE101" s="16" t="s">
        <v>227</v>
      </c>
      <c r="DF101" s="16">
        <v>12.700000000000001</v>
      </c>
      <c r="DG101" s="16">
        <v>2019</v>
      </c>
      <c r="DH101" s="16"/>
      <c r="DI101" s="16" t="s">
        <v>220</v>
      </c>
      <c r="DJ101" s="16" t="s">
        <v>227</v>
      </c>
      <c r="DK101" s="16">
        <v>22.3</v>
      </c>
      <c r="DL101" s="16">
        <v>2019</v>
      </c>
      <c r="DM101" s="16"/>
      <c r="DN101" s="16" t="s">
        <v>221</v>
      </c>
      <c r="DO101" s="16" t="s">
        <v>226</v>
      </c>
      <c r="DP101" s="16">
        <v>3.8000000000000003</v>
      </c>
      <c r="DQ101" s="16">
        <v>2019</v>
      </c>
      <c r="DR101" s="16"/>
      <c r="DS101" s="16" t="s">
        <v>221</v>
      </c>
      <c r="DT101" s="16" t="s">
        <v>226</v>
      </c>
      <c r="DU101" s="16"/>
      <c r="DV101" s="16"/>
      <c r="DW101" s="16"/>
      <c r="DX101" s="16" t="s">
        <v>216</v>
      </c>
      <c r="DY101" s="16" t="s">
        <v>216</v>
      </c>
      <c r="DZ101" s="16">
        <v>18.8</v>
      </c>
      <c r="EA101" s="16">
        <v>2016</v>
      </c>
      <c r="EB101" s="16"/>
      <c r="EC101" s="16" t="s">
        <v>220</v>
      </c>
      <c r="ED101" s="16" t="s">
        <v>227</v>
      </c>
      <c r="EE101" s="16">
        <v>30</v>
      </c>
      <c r="EF101" s="16">
        <v>2016</v>
      </c>
      <c r="EG101" s="16"/>
      <c r="EH101" s="16" t="s">
        <v>220</v>
      </c>
      <c r="EI101" s="16">
        <v>29.84</v>
      </c>
      <c r="EJ101" s="16">
        <v>2019</v>
      </c>
      <c r="EK101" s="16"/>
      <c r="EL101" s="16" t="s">
        <v>219</v>
      </c>
      <c r="EM101" s="16" t="s">
        <v>224</v>
      </c>
      <c r="EN101" s="16">
        <v>74.328000000000003</v>
      </c>
      <c r="EO101" s="16">
        <v>2019</v>
      </c>
      <c r="EP101" s="16"/>
      <c r="EQ101" s="16" t="s">
        <v>222</v>
      </c>
      <c r="ER101" s="16" t="s">
        <v>224</v>
      </c>
      <c r="ES101" s="16">
        <v>39.878999999999998</v>
      </c>
      <c r="ET101" s="16">
        <v>2018</v>
      </c>
      <c r="EU101" s="16"/>
      <c r="EV101" s="16" t="s">
        <v>222</v>
      </c>
      <c r="EW101" s="16" t="s">
        <v>225</v>
      </c>
      <c r="EX101" s="16">
        <v>98.7</v>
      </c>
      <c r="EY101" s="16">
        <v>2012</v>
      </c>
      <c r="EZ101" s="16"/>
      <c r="FA101" s="16" t="s">
        <v>221</v>
      </c>
      <c r="FB101" s="16" t="s">
        <v>216</v>
      </c>
      <c r="FC101" s="16">
        <v>92</v>
      </c>
      <c r="FD101" s="16">
        <v>2019</v>
      </c>
      <c r="FE101" s="16"/>
      <c r="FF101" s="16" t="s">
        <v>221</v>
      </c>
      <c r="FG101" s="16" t="s">
        <v>226</v>
      </c>
      <c r="FH101" s="16">
        <v>68</v>
      </c>
      <c r="FI101" s="16">
        <v>2017</v>
      </c>
      <c r="FJ101" s="16"/>
      <c r="FK101" s="16" t="s">
        <v>222</v>
      </c>
      <c r="FL101" s="16" t="s">
        <v>226</v>
      </c>
      <c r="FM101" s="16"/>
      <c r="FN101" s="16"/>
      <c r="FO101" s="16"/>
      <c r="FP101" s="16" t="s">
        <v>216</v>
      </c>
      <c r="FQ101" s="16" t="s">
        <v>216</v>
      </c>
      <c r="FR101" s="16"/>
      <c r="FS101" s="16"/>
      <c r="FT101" s="16" t="s">
        <v>216</v>
      </c>
      <c r="FU101" s="16"/>
      <c r="FV101" s="16"/>
      <c r="FW101" s="16" t="s">
        <v>216</v>
      </c>
      <c r="FX101" s="16" t="s">
        <v>216</v>
      </c>
      <c r="FY101" s="16"/>
      <c r="FZ101" s="16"/>
      <c r="GA101" s="16" t="s">
        <v>216</v>
      </c>
      <c r="GB101" s="16" t="s">
        <v>216</v>
      </c>
      <c r="GC101" s="16">
        <v>98.305000000000007</v>
      </c>
      <c r="GD101" s="16">
        <v>2019</v>
      </c>
      <c r="GE101" s="16"/>
      <c r="GF101" s="16"/>
      <c r="GG101" s="16" t="s">
        <v>221</v>
      </c>
      <c r="GH101" s="16" t="s">
        <v>226</v>
      </c>
      <c r="GI101" s="16">
        <v>91.802000000000007</v>
      </c>
      <c r="GJ101" s="16">
        <v>2019</v>
      </c>
      <c r="GK101" s="16"/>
      <c r="GL101" s="16"/>
      <c r="GM101" s="16" t="s">
        <v>221</v>
      </c>
      <c r="GN101" s="16" t="s">
        <v>226</v>
      </c>
      <c r="GO101" s="16"/>
      <c r="GP101" s="16"/>
      <c r="GQ101" s="16"/>
      <c r="GR101" s="16" t="s">
        <v>216</v>
      </c>
      <c r="GS101" s="16"/>
      <c r="GT101" s="16"/>
      <c r="GU101" s="16"/>
      <c r="GV101" s="16" t="s">
        <v>216</v>
      </c>
      <c r="GW101" s="16" t="s">
        <v>216</v>
      </c>
      <c r="GX101" s="16"/>
      <c r="GY101" s="16"/>
      <c r="GZ101" s="16" t="s">
        <v>216</v>
      </c>
      <c r="HA101" s="16" t="s">
        <v>216</v>
      </c>
      <c r="HB101" s="16"/>
      <c r="HC101" s="16"/>
      <c r="HD101" s="16" t="s">
        <v>216</v>
      </c>
      <c r="HE101" s="16" t="s">
        <v>216</v>
      </c>
      <c r="HF101" s="16"/>
      <c r="HG101" s="16"/>
      <c r="HH101" s="16" t="s">
        <v>216</v>
      </c>
      <c r="HI101" s="16" t="s">
        <v>216</v>
      </c>
      <c r="HJ101" s="16"/>
      <c r="HK101" s="16"/>
      <c r="HL101" s="16" t="s">
        <v>216</v>
      </c>
      <c r="HM101" s="16" t="s">
        <v>216</v>
      </c>
      <c r="HN101" s="16"/>
      <c r="HO101" s="16"/>
      <c r="HP101" s="16" t="s">
        <v>216</v>
      </c>
      <c r="HQ101" s="16" t="s">
        <v>216</v>
      </c>
      <c r="HR101" s="16">
        <v>72</v>
      </c>
      <c r="HS101" s="16">
        <v>2012</v>
      </c>
      <c r="HT101" s="16"/>
      <c r="HU101" s="16"/>
      <c r="HV101" s="16" t="s">
        <v>220</v>
      </c>
      <c r="HW101" s="16" t="s">
        <v>225</v>
      </c>
      <c r="HX101" s="16">
        <v>107.31700000000001</v>
      </c>
      <c r="HY101" s="16">
        <v>2019</v>
      </c>
      <c r="HZ101" s="16"/>
      <c r="IA101" s="16" t="s">
        <v>221</v>
      </c>
      <c r="IB101" s="16" t="s">
        <v>226</v>
      </c>
      <c r="IC101" s="16">
        <v>90.131</v>
      </c>
      <c r="ID101" s="16">
        <v>2019</v>
      </c>
      <c r="IE101" s="16"/>
      <c r="IF101" s="16" t="s">
        <v>221</v>
      </c>
      <c r="IG101" s="16" t="s">
        <v>226</v>
      </c>
      <c r="IH101" s="16">
        <v>16.667000000000002</v>
      </c>
      <c r="II101" s="16">
        <v>2020</v>
      </c>
      <c r="IJ101" s="16"/>
      <c r="IK101" s="16" t="s">
        <v>219</v>
      </c>
      <c r="IL101" s="16" t="s">
        <v>227</v>
      </c>
      <c r="IM101" s="16"/>
      <c r="IN101" s="16"/>
      <c r="IO101" s="16" t="s">
        <v>216</v>
      </c>
      <c r="IP101" s="16" t="s">
        <v>216</v>
      </c>
      <c r="IQ101" s="16"/>
      <c r="IR101" s="16"/>
      <c r="IS101" s="16" t="s">
        <v>216</v>
      </c>
      <c r="IT101" s="16">
        <v>98.162000000000006</v>
      </c>
      <c r="IU101" s="16">
        <v>2017</v>
      </c>
      <c r="IV101" s="16"/>
      <c r="IW101" s="16" t="s">
        <v>221</v>
      </c>
      <c r="IX101" s="16" t="s">
        <v>226</v>
      </c>
      <c r="IY101" s="16">
        <v>88.353000000000009</v>
      </c>
      <c r="IZ101" s="16">
        <v>2017</v>
      </c>
      <c r="JA101" s="16"/>
      <c r="JB101" s="16" t="s">
        <v>220</v>
      </c>
      <c r="JC101" s="16" t="s">
        <v>227</v>
      </c>
      <c r="JD101" s="16">
        <v>14.3</v>
      </c>
      <c r="JE101" s="16">
        <v>2016</v>
      </c>
      <c r="JF101" s="16"/>
      <c r="JG101" s="16" t="s">
        <v>221</v>
      </c>
      <c r="JH101" s="16">
        <v>0.875</v>
      </c>
      <c r="JI101" s="16">
        <v>2018</v>
      </c>
      <c r="JJ101" s="16"/>
      <c r="JK101" s="16"/>
      <c r="JL101" s="16" t="s">
        <v>219</v>
      </c>
      <c r="JM101" s="16"/>
      <c r="JN101" s="16"/>
      <c r="JO101" s="16"/>
      <c r="JP101" s="16" t="s">
        <v>216</v>
      </c>
      <c r="JQ101" s="16" t="s">
        <v>216</v>
      </c>
      <c r="JR101" s="16"/>
      <c r="JS101" s="16"/>
      <c r="JT101" s="16"/>
      <c r="JU101" s="16" t="s">
        <v>216</v>
      </c>
      <c r="JV101" s="16" t="s">
        <v>216</v>
      </c>
      <c r="JW101" s="16"/>
      <c r="JX101" s="16"/>
      <c r="JY101" s="16"/>
      <c r="JZ101" s="16" t="s">
        <v>216</v>
      </c>
      <c r="KA101" s="16" t="s">
        <v>216</v>
      </c>
      <c r="KB101" s="16">
        <v>99.537000000000006</v>
      </c>
      <c r="KC101" s="16">
        <v>2018</v>
      </c>
      <c r="KD101" s="16"/>
      <c r="KE101" s="16" t="s">
        <v>221</v>
      </c>
      <c r="KF101" s="16" t="s">
        <v>226</v>
      </c>
      <c r="KG101" s="16">
        <v>97.23</v>
      </c>
      <c r="KH101" s="16">
        <v>2016</v>
      </c>
      <c r="KI101" s="16"/>
      <c r="KJ101" s="16" t="s">
        <v>221</v>
      </c>
      <c r="KK101" s="16" t="s">
        <v>226</v>
      </c>
      <c r="KL101" s="16"/>
      <c r="KM101" s="16"/>
      <c r="KN101" s="16"/>
      <c r="KO101" s="16" t="s">
        <v>216</v>
      </c>
      <c r="KP101" s="16" t="s">
        <v>216</v>
      </c>
      <c r="KQ101" s="16"/>
      <c r="KR101" s="16"/>
      <c r="KS101" s="16" t="s">
        <v>216</v>
      </c>
      <c r="KT101" s="16" t="s">
        <v>216</v>
      </c>
      <c r="KU101" s="16">
        <v>-2.036</v>
      </c>
      <c r="KV101" s="16">
        <v>2019</v>
      </c>
      <c r="KW101" s="16"/>
      <c r="KX101" s="16" t="s">
        <v>222</v>
      </c>
      <c r="KY101" s="16"/>
      <c r="KZ101" s="16"/>
      <c r="LA101" s="16"/>
      <c r="LB101" s="16"/>
      <c r="LC101" s="16" t="s">
        <v>216</v>
      </c>
      <c r="LD101" s="16"/>
      <c r="LE101" s="16"/>
      <c r="LF101" s="16"/>
      <c r="LG101" s="16" t="s">
        <v>216</v>
      </c>
      <c r="LH101" s="16" t="s">
        <v>216</v>
      </c>
      <c r="LI101" s="16">
        <v>17.13</v>
      </c>
      <c r="LJ101" s="16">
        <v>2020</v>
      </c>
      <c r="LK101" s="16"/>
      <c r="LL101" s="16" t="s">
        <v>219</v>
      </c>
      <c r="LM101" s="16" t="s">
        <v>225</v>
      </c>
      <c r="LN101" s="16">
        <v>0.68800000000000006</v>
      </c>
      <c r="LO101" s="16">
        <v>2020</v>
      </c>
      <c r="LP101" s="16"/>
      <c r="LQ101" s="16" t="s">
        <v>220</v>
      </c>
      <c r="LR101" s="16" t="s">
        <v>225</v>
      </c>
      <c r="LS101" s="16"/>
      <c r="LT101" s="16"/>
      <c r="LU101" s="16"/>
      <c r="LV101" s="16" t="s">
        <v>216</v>
      </c>
      <c r="LW101" s="16" t="s">
        <v>216</v>
      </c>
      <c r="LX101" s="16"/>
      <c r="LY101" s="16"/>
      <c r="LZ101" s="16" t="s">
        <v>216</v>
      </c>
      <c r="MA101" s="16" t="s">
        <v>216</v>
      </c>
      <c r="MB101" s="16"/>
      <c r="MC101" s="16"/>
      <c r="MD101" s="16" t="s">
        <v>216</v>
      </c>
      <c r="ME101" s="16" t="s">
        <v>216</v>
      </c>
      <c r="MF101" s="16">
        <v>50.814999999999998</v>
      </c>
      <c r="MG101" s="16">
        <v>2019</v>
      </c>
      <c r="MH101" s="16"/>
      <c r="MI101" s="16" t="s">
        <v>222</v>
      </c>
      <c r="MJ101" s="16" t="s">
        <v>225</v>
      </c>
      <c r="MK101" s="16">
        <v>42.511000000000003</v>
      </c>
      <c r="ML101" s="16">
        <v>2018</v>
      </c>
      <c r="MM101" s="16"/>
      <c r="MN101" s="16" t="s">
        <v>222</v>
      </c>
      <c r="MO101" s="16" t="s">
        <v>225</v>
      </c>
      <c r="MP101" s="16"/>
      <c r="MQ101" s="16"/>
      <c r="MR101" s="16"/>
      <c r="MS101" s="16" t="s">
        <v>216</v>
      </c>
      <c r="MT101" s="16" t="s">
        <v>216</v>
      </c>
      <c r="MU101" s="16">
        <v>0</v>
      </c>
      <c r="MV101" s="16">
        <v>2020</v>
      </c>
      <c r="MW101" s="16">
        <v>1</v>
      </c>
      <c r="MX101" s="16"/>
      <c r="MY101" s="16" t="s">
        <v>222</v>
      </c>
      <c r="MZ101" s="16">
        <v>2.1000000000000001E-2</v>
      </c>
      <c r="NA101" s="16">
        <v>2018</v>
      </c>
      <c r="NB101" s="16"/>
      <c r="NC101" s="16" t="s">
        <v>219</v>
      </c>
      <c r="ND101" s="16" t="s">
        <v>227</v>
      </c>
      <c r="NE101" s="16"/>
      <c r="NF101" s="16"/>
      <c r="NG101" s="16"/>
      <c r="NH101" s="16"/>
      <c r="NI101" s="16" t="s">
        <v>216</v>
      </c>
      <c r="NJ101" s="16" t="s">
        <v>216</v>
      </c>
      <c r="NK101" s="16"/>
      <c r="NL101" s="16"/>
      <c r="NM101" s="16" t="s">
        <v>216</v>
      </c>
      <c r="NN101" s="16" t="s">
        <v>216</v>
      </c>
      <c r="NO101" s="16"/>
      <c r="NP101" s="16"/>
      <c r="NQ101" s="16" t="s">
        <v>216</v>
      </c>
      <c r="NR101" s="16" t="s">
        <v>216</v>
      </c>
      <c r="NS101" s="16"/>
      <c r="NT101" s="16"/>
      <c r="NU101" s="16" t="s">
        <v>216</v>
      </c>
      <c r="NV101" s="16" t="s">
        <v>216</v>
      </c>
      <c r="NW101" s="16"/>
      <c r="NX101" s="16"/>
      <c r="NY101" s="16" t="s">
        <v>216</v>
      </c>
      <c r="NZ101" s="16" t="s">
        <v>216</v>
      </c>
      <c r="OA101" s="16">
        <v>51.341000000000001</v>
      </c>
      <c r="OB101" s="16">
        <v>2016</v>
      </c>
      <c r="OC101" s="16"/>
      <c r="OD101" s="16"/>
      <c r="OE101" s="16" t="s">
        <v>219</v>
      </c>
      <c r="OF101" s="16" t="s">
        <v>216</v>
      </c>
      <c r="OG101" s="16">
        <v>3.5089999999999999</v>
      </c>
      <c r="OH101" s="16">
        <v>2018</v>
      </c>
      <c r="OI101" s="16"/>
      <c r="OJ101" s="16" t="s">
        <v>219</v>
      </c>
      <c r="OK101" s="16" t="s">
        <v>216</v>
      </c>
      <c r="OL101" s="16"/>
      <c r="OM101" s="16"/>
      <c r="ON101" s="16" t="s">
        <v>216</v>
      </c>
      <c r="OO101" s="16" t="s">
        <v>216</v>
      </c>
      <c r="OP101" s="16">
        <v>11.200000000000001</v>
      </c>
      <c r="OQ101" s="16">
        <v>2018</v>
      </c>
      <c r="OR101" s="16"/>
      <c r="OS101" s="16"/>
      <c r="OT101" s="16" t="s">
        <v>220</v>
      </c>
      <c r="OU101" s="16" t="s">
        <v>227</v>
      </c>
      <c r="OV101" s="16">
        <v>21.036000000000001</v>
      </c>
      <c r="OW101" s="16">
        <v>2019</v>
      </c>
      <c r="OX101" s="16"/>
      <c r="OY101" s="16" t="s">
        <v>222</v>
      </c>
      <c r="OZ101" s="16" t="s">
        <v>225</v>
      </c>
      <c r="PA101" s="16">
        <v>99.747</v>
      </c>
      <c r="PB101" s="16">
        <v>2017</v>
      </c>
      <c r="PC101" s="16"/>
      <c r="PD101" s="16" t="s">
        <v>221</v>
      </c>
      <c r="PE101" s="16" t="s">
        <v>226</v>
      </c>
      <c r="PF101" s="16"/>
      <c r="PG101" s="16"/>
      <c r="PH101" s="16"/>
      <c r="PI101" s="16" t="s">
        <v>216</v>
      </c>
      <c r="PJ101" s="16" t="s">
        <v>216</v>
      </c>
      <c r="PK101" s="16"/>
      <c r="PL101" s="16"/>
      <c r="PM101" s="16" t="s">
        <v>216</v>
      </c>
      <c r="PN101" s="16" t="s">
        <v>216</v>
      </c>
      <c r="PO101" s="16">
        <v>6.3369999999999997</v>
      </c>
      <c r="PP101" s="16">
        <v>2015</v>
      </c>
      <c r="PQ101" s="16"/>
      <c r="PR101" s="16" t="s">
        <v>219</v>
      </c>
      <c r="PS101" s="16">
        <v>9.7080000000000002</v>
      </c>
      <c r="PT101" s="16">
        <v>2019</v>
      </c>
      <c r="PU101" s="16"/>
      <c r="PV101" s="16" t="s">
        <v>222</v>
      </c>
      <c r="PW101" s="16"/>
      <c r="PX101" s="16"/>
      <c r="PY101" s="16"/>
      <c r="PZ101" s="16" t="s">
        <v>216</v>
      </c>
      <c r="QA101" s="16"/>
      <c r="QB101" s="16"/>
      <c r="QC101" s="16"/>
      <c r="QD101" s="16" t="s">
        <v>216</v>
      </c>
      <c r="QE101" s="16"/>
      <c r="QF101" s="16"/>
      <c r="QG101" s="16"/>
      <c r="QH101" s="16" t="s">
        <v>216</v>
      </c>
      <c r="QI101" s="16"/>
      <c r="QJ101" s="16"/>
      <c r="QK101" s="16"/>
      <c r="QL101" s="16" t="s">
        <v>216</v>
      </c>
      <c r="QM101" s="16"/>
      <c r="QN101" s="16"/>
      <c r="QO101" s="16" t="s">
        <v>216</v>
      </c>
      <c r="QP101" s="16">
        <v>1.93</v>
      </c>
      <c r="QQ101" s="16">
        <v>2019</v>
      </c>
      <c r="QR101" s="16"/>
      <c r="QS101" s="16" t="s">
        <v>221</v>
      </c>
      <c r="QT101" s="16" t="s">
        <v>226</v>
      </c>
      <c r="QU101" s="16"/>
      <c r="QV101" s="16"/>
      <c r="QW101" s="16"/>
      <c r="QX101" s="16" t="s">
        <v>216</v>
      </c>
      <c r="QY101" s="16" t="s">
        <v>216</v>
      </c>
      <c r="QZ101" s="16">
        <v>0</v>
      </c>
      <c r="RA101" s="16">
        <v>2018</v>
      </c>
      <c r="RB101" s="16"/>
      <c r="RC101" s="16"/>
      <c r="RD101" s="16" t="s">
        <v>221</v>
      </c>
      <c r="RE101" s="16"/>
      <c r="RF101" s="16"/>
      <c r="RG101" s="16" t="s">
        <v>216</v>
      </c>
      <c r="RH101" s="16" t="s">
        <v>216</v>
      </c>
      <c r="RI101" s="16">
        <v>26.247</v>
      </c>
      <c r="RJ101" s="16">
        <v>2019</v>
      </c>
      <c r="RK101" s="16"/>
      <c r="RL101" s="16" t="s">
        <v>219</v>
      </c>
      <c r="RM101" s="16" t="s">
        <v>227</v>
      </c>
      <c r="RN101" s="16">
        <v>53.15</v>
      </c>
      <c r="RO101" s="16">
        <v>2020</v>
      </c>
      <c r="RP101" s="16"/>
      <c r="RQ101" s="16" t="s">
        <v>219</v>
      </c>
      <c r="RR101" s="16" t="s">
        <v>224</v>
      </c>
      <c r="RS101" s="16"/>
      <c r="RT101" s="16"/>
      <c r="RU101" s="16"/>
      <c r="RV101" s="16" t="s">
        <v>216</v>
      </c>
      <c r="RW101" s="16" t="s">
        <v>216</v>
      </c>
      <c r="RX101" s="16">
        <v>0</v>
      </c>
      <c r="RY101" s="16">
        <v>2016</v>
      </c>
      <c r="RZ101" s="16"/>
      <c r="SA101" s="16"/>
      <c r="SB101" s="16" t="s">
        <v>221</v>
      </c>
      <c r="SC101" s="16" t="s">
        <v>226</v>
      </c>
      <c r="SD101" s="16">
        <v>0</v>
      </c>
      <c r="SE101" s="16">
        <v>2016</v>
      </c>
      <c r="SF101" s="16"/>
      <c r="SG101" s="16" t="s">
        <v>221</v>
      </c>
      <c r="SH101" s="16"/>
      <c r="SI101" s="16"/>
      <c r="SJ101" s="16"/>
      <c r="SK101" s="16" t="s">
        <v>216</v>
      </c>
      <c r="SL101" s="16">
        <v>45.561999999999998</v>
      </c>
      <c r="SM101" s="16">
        <v>2019</v>
      </c>
      <c r="SN101" s="16"/>
      <c r="SO101" s="16" t="s">
        <v>219</v>
      </c>
      <c r="SP101" s="16" t="s">
        <v>227</v>
      </c>
      <c r="SQ101" s="16"/>
      <c r="SR101" s="16"/>
      <c r="SS101" s="16"/>
      <c r="ST101" s="16" t="s">
        <v>216</v>
      </c>
      <c r="SU101" s="16" t="s">
        <v>216</v>
      </c>
      <c r="SV101" s="16">
        <v>0.83599999999999997</v>
      </c>
      <c r="SW101" s="16">
        <v>2020</v>
      </c>
      <c r="SX101" s="16"/>
      <c r="SY101" s="16" t="s">
        <v>222</v>
      </c>
      <c r="SZ101" s="16" t="s">
        <v>224</v>
      </c>
      <c r="TA101" s="16">
        <v>0.10100000000000001</v>
      </c>
      <c r="TB101" s="16">
        <v>2018</v>
      </c>
      <c r="TC101" s="16"/>
      <c r="TD101" s="16"/>
      <c r="TE101" s="16" t="s">
        <v>220</v>
      </c>
      <c r="TF101" s="16"/>
      <c r="TG101" s="16"/>
      <c r="TH101" s="16"/>
      <c r="TI101" s="16" t="s">
        <v>216</v>
      </c>
      <c r="TJ101" s="16">
        <v>21.442</v>
      </c>
      <c r="TK101" s="16">
        <v>2018</v>
      </c>
      <c r="TL101" s="16"/>
      <c r="TM101" s="16"/>
      <c r="TN101" s="16" t="s">
        <v>219</v>
      </c>
      <c r="TO101" s="16" t="s">
        <v>224</v>
      </c>
      <c r="TP101" s="16">
        <v>51.800000000000004</v>
      </c>
      <c r="TQ101" s="16">
        <v>2018</v>
      </c>
      <c r="TR101" s="16"/>
      <c r="TS101" s="16" t="s">
        <v>219</v>
      </c>
      <c r="TT101" s="16" t="s">
        <v>216</v>
      </c>
      <c r="TU101" s="16"/>
      <c r="TV101" s="16"/>
      <c r="TW101" s="16"/>
      <c r="TX101" s="16" t="s">
        <v>216</v>
      </c>
      <c r="TY101" s="16" t="s">
        <v>216</v>
      </c>
      <c r="TZ101" s="16"/>
      <c r="UA101" s="16"/>
      <c r="UB101" s="16"/>
      <c r="UC101" s="16" t="s">
        <v>216</v>
      </c>
      <c r="UD101" s="16" t="s">
        <v>216</v>
      </c>
      <c r="UE101" s="16">
        <v>92</v>
      </c>
      <c r="UF101" s="16">
        <v>2019</v>
      </c>
      <c r="UG101" s="16"/>
      <c r="UH101" s="16" t="s">
        <v>220</v>
      </c>
      <c r="UI101" s="16">
        <v>56</v>
      </c>
      <c r="UJ101" s="16">
        <v>2020</v>
      </c>
      <c r="UK101" s="16"/>
      <c r="UL101" s="16" t="s">
        <v>220</v>
      </c>
      <c r="UM101" s="16" t="s">
        <v>224</v>
      </c>
      <c r="UN101" s="16">
        <v>1.9000000000000001</v>
      </c>
      <c r="UO101" s="16">
        <v>2012</v>
      </c>
      <c r="UP101" s="16"/>
      <c r="UQ101" s="16"/>
      <c r="UR101" s="16" t="s">
        <v>221</v>
      </c>
      <c r="US101" s="16">
        <v>0</v>
      </c>
      <c r="UT101" s="16">
        <v>2019</v>
      </c>
      <c r="UU101" s="16">
        <v>1</v>
      </c>
      <c r="UV101" s="16"/>
      <c r="UW101" s="16" t="s">
        <v>221</v>
      </c>
      <c r="UX101" s="16"/>
      <c r="UY101" s="16"/>
      <c r="UZ101" s="16"/>
      <c r="VA101" s="16" t="s">
        <v>216</v>
      </c>
      <c r="VB101" s="16" t="s">
        <v>216</v>
      </c>
      <c r="VC101" s="16">
        <v>0.624</v>
      </c>
      <c r="VD101" s="16">
        <v>2020</v>
      </c>
      <c r="VE101" s="16"/>
      <c r="VF101" s="16" t="s">
        <v>220</v>
      </c>
      <c r="VG101" s="16" t="s">
        <v>226</v>
      </c>
      <c r="VH101" s="16"/>
      <c r="VI101" s="16"/>
      <c r="VJ101" s="16" t="s">
        <v>216</v>
      </c>
      <c r="VK101" s="16" t="s">
        <v>216</v>
      </c>
      <c r="VL101" s="16">
        <v>5.41</v>
      </c>
      <c r="VM101" s="16">
        <v>2018</v>
      </c>
      <c r="VN101" s="16"/>
      <c r="VO101" s="16" t="s">
        <v>222</v>
      </c>
      <c r="VP101" s="16" t="s">
        <v>224</v>
      </c>
      <c r="VQ101" s="16"/>
      <c r="VR101" s="16"/>
      <c r="VS101" s="16"/>
      <c r="VT101" s="16" t="s">
        <v>216</v>
      </c>
      <c r="VU101" s="16" t="s">
        <v>216</v>
      </c>
      <c r="VV101" s="16">
        <v>19.402000000000001</v>
      </c>
      <c r="VW101" s="16">
        <v>2017</v>
      </c>
      <c r="VX101" s="16"/>
      <c r="VY101" s="16"/>
      <c r="VZ101" s="16" t="s">
        <v>222</v>
      </c>
      <c r="WA101" s="16" t="s">
        <v>216</v>
      </c>
      <c r="WB101" s="16">
        <v>0</v>
      </c>
      <c r="WC101" s="16">
        <v>2019</v>
      </c>
      <c r="WD101" s="16">
        <v>1</v>
      </c>
      <c r="WE101" s="16"/>
      <c r="WF101" s="16" t="s">
        <v>221</v>
      </c>
      <c r="WG101" s="16"/>
      <c r="WH101" s="16"/>
      <c r="WI101" s="16" t="s">
        <v>216</v>
      </c>
      <c r="WJ101" s="16"/>
      <c r="WK101" s="16"/>
      <c r="WL101" s="16" t="s">
        <v>216</v>
      </c>
      <c r="WM101" s="16">
        <v>50.884</v>
      </c>
      <c r="WN101" s="16">
        <v>2019</v>
      </c>
      <c r="WO101" s="16"/>
      <c r="WP101" s="16" t="s">
        <v>222</v>
      </c>
      <c r="WQ101" s="16" t="s">
        <v>224</v>
      </c>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row>
    <row r="102" spans="1:649" x14ac:dyDescent="0.2">
      <c r="A102" t="s">
        <v>360</v>
      </c>
      <c r="B102" t="s">
        <v>101</v>
      </c>
      <c r="D102" s="16"/>
      <c r="E102" s="27">
        <v>61.627906976744185</v>
      </c>
      <c r="F102" s="21"/>
      <c r="G102" s="21">
        <v>71.402434538663954</v>
      </c>
      <c r="H102" s="8" t="s">
        <v>210</v>
      </c>
      <c r="I102" s="24">
        <v>38137</v>
      </c>
      <c r="J102" s="16" t="s">
        <v>218</v>
      </c>
      <c r="K102" s="16" t="s">
        <v>216</v>
      </c>
      <c r="L102" s="16" t="s">
        <v>218</v>
      </c>
      <c r="M102" s="16" t="s">
        <v>216</v>
      </c>
      <c r="N102" s="16" t="s">
        <v>218</v>
      </c>
      <c r="O102" s="16" t="s">
        <v>216</v>
      </c>
      <c r="P102" s="16" t="s">
        <v>221</v>
      </c>
      <c r="Q102" s="16" t="s">
        <v>226</v>
      </c>
      <c r="R102" s="16" t="s">
        <v>218</v>
      </c>
      <c r="S102" s="16" t="s">
        <v>216</v>
      </c>
      <c r="T102" s="16" t="s">
        <v>220</v>
      </c>
      <c r="U102" s="16" t="s">
        <v>226</v>
      </c>
      <c r="V102" s="16" t="s">
        <v>218</v>
      </c>
      <c r="W102" s="16" t="s">
        <v>216</v>
      </c>
      <c r="X102" s="16" t="s">
        <v>218</v>
      </c>
      <c r="Y102" s="16" t="s">
        <v>216</v>
      </c>
      <c r="Z102" s="16" t="s">
        <v>220</v>
      </c>
      <c r="AA102" s="16" t="s">
        <v>226</v>
      </c>
      <c r="AB102" s="16" t="s">
        <v>218</v>
      </c>
      <c r="AC102" s="16" t="s">
        <v>216</v>
      </c>
      <c r="AD102" s="16" t="s">
        <v>218</v>
      </c>
      <c r="AE102" s="16" t="s">
        <v>216</v>
      </c>
      <c r="AF102" s="16" t="s">
        <v>219</v>
      </c>
      <c r="AG102" s="16"/>
      <c r="AH102" s="16" t="s">
        <v>222</v>
      </c>
      <c r="AI102" s="16" t="s">
        <v>225</v>
      </c>
      <c r="AJ102" s="16" t="s">
        <v>218</v>
      </c>
      <c r="AK102" s="16" t="s">
        <v>216</v>
      </c>
      <c r="AL102" s="16" t="s">
        <v>220</v>
      </c>
      <c r="AM102" s="16" t="s">
        <v>225</v>
      </c>
      <c r="AN102" s="16" t="s">
        <v>220</v>
      </c>
      <c r="AO102" s="16" t="s">
        <v>225</v>
      </c>
      <c r="AP102" s="16" t="s">
        <v>218</v>
      </c>
      <c r="AQ102" s="16" t="s">
        <v>216</v>
      </c>
      <c r="AR102" s="16"/>
      <c r="AS102" s="16"/>
      <c r="AT102" s="16"/>
      <c r="AU102" s="16"/>
      <c r="AV102" s="16" t="s">
        <v>216</v>
      </c>
      <c r="AW102" s="16" t="s">
        <v>216</v>
      </c>
      <c r="AX102" s="16"/>
      <c r="AY102" s="16"/>
      <c r="AZ102" s="16"/>
      <c r="BA102" s="16"/>
      <c r="BB102" s="16" t="s">
        <v>216</v>
      </c>
      <c r="BC102" s="16" t="s">
        <v>216</v>
      </c>
      <c r="BD102" s="16"/>
      <c r="BE102" s="16"/>
      <c r="BF102" s="16" t="s">
        <v>216</v>
      </c>
      <c r="BG102" s="16" t="s">
        <v>216</v>
      </c>
      <c r="BH102" s="16">
        <v>1.17</v>
      </c>
      <c r="BI102" s="16">
        <v>2018</v>
      </c>
      <c r="BJ102" s="16">
        <v>1</v>
      </c>
      <c r="BK102" s="16"/>
      <c r="BL102" s="16" t="s">
        <v>221</v>
      </c>
      <c r="BM102" s="16" t="s">
        <v>216</v>
      </c>
      <c r="BN102" s="16">
        <v>2.58</v>
      </c>
      <c r="BO102" s="16">
        <v>2018</v>
      </c>
      <c r="BP102" s="16">
        <v>1</v>
      </c>
      <c r="BQ102" s="16"/>
      <c r="BR102" s="16" t="s">
        <v>221</v>
      </c>
      <c r="BS102" s="16" t="s">
        <v>216</v>
      </c>
      <c r="BT102" s="16">
        <v>0.7</v>
      </c>
      <c r="BU102" s="16">
        <v>2018</v>
      </c>
      <c r="BV102" s="16">
        <v>1</v>
      </c>
      <c r="BW102" s="16"/>
      <c r="BX102" s="16" t="s">
        <v>221</v>
      </c>
      <c r="BY102" s="16" t="s">
        <v>216</v>
      </c>
      <c r="BZ102" s="16"/>
      <c r="CA102" s="16"/>
      <c r="CB102" s="16"/>
      <c r="CC102" s="16" t="s">
        <v>216</v>
      </c>
      <c r="CD102" s="16" t="s">
        <v>216</v>
      </c>
      <c r="CE102" s="16"/>
      <c r="CF102" s="16"/>
      <c r="CG102" s="16"/>
      <c r="CH102" s="16" t="s">
        <v>216</v>
      </c>
      <c r="CI102" s="16" t="s">
        <v>216</v>
      </c>
      <c r="CJ102" s="16"/>
      <c r="CK102" s="16"/>
      <c r="CL102" s="16"/>
      <c r="CM102" s="16" t="s">
        <v>216</v>
      </c>
      <c r="CN102" s="16" t="s">
        <v>216</v>
      </c>
      <c r="CO102" s="16"/>
      <c r="CP102" s="16"/>
      <c r="CQ102" s="16"/>
      <c r="CR102" s="16" t="s">
        <v>216</v>
      </c>
      <c r="CS102" s="16" t="s">
        <v>216</v>
      </c>
      <c r="CT102" s="16"/>
      <c r="CU102" s="16"/>
      <c r="CV102" s="16" t="s">
        <v>216</v>
      </c>
      <c r="CW102" s="16"/>
      <c r="CX102" s="16"/>
      <c r="CY102" s="16"/>
      <c r="CZ102" s="16" t="s">
        <v>216</v>
      </c>
      <c r="DA102" s="16"/>
      <c r="DB102" s="16"/>
      <c r="DC102" s="16"/>
      <c r="DD102" s="16" t="s">
        <v>216</v>
      </c>
      <c r="DE102" s="16" t="s">
        <v>216</v>
      </c>
      <c r="DF102" s="16"/>
      <c r="DG102" s="16"/>
      <c r="DH102" s="16"/>
      <c r="DI102" s="16" t="s">
        <v>216</v>
      </c>
      <c r="DJ102" s="16" t="s">
        <v>216</v>
      </c>
      <c r="DK102" s="16"/>
      <c r="DL102" s="16"/>
      <c r="DM102" s="16"/>
      <c r="DN102" s="16" t="s">
        <v>216</v>
      </c>
      <c r="DO102" s="16" t="s">
        <v>216</v>
      </c>
      <c r="DP102" s="16"/>
      <c r="DQ102" s="16"/>
      <c r="DR102" s="16"/>
      <c r="DS102" s="16" t="s">
        <v>216</v>
      </c>
      <c r="DT102" s="16" t="s">
        <v>216</v>
      </c>
      <c r="DU102" s="16"/>
      <c r="DV102" s="16"/>
      <c r="DW102" s="16"/>
      <c r="DX102" s="16" t="s">
        <v>216</v>
      </c>
      <c r="DY102" s="16" t="s">
        <v>216</v>
      </c>
      <c r="DZ102" s="16"/>
      <c r="EA102" s="16"/>
      <c r="EB102" s="16"/>
      <c r="EC102" s="16" t="s">
        <v>216</v>
      </c>
      <c r="ED102" s="16" t="s">
        <v>216</v>
      </c>
      <c r="EE102" s="16"/>
      <c r="EF102" s="16"/>
      <c r="EG102" s="16"/>
      <c r="EH102" s="16" t="s">
        <v>216</v>
      </c>
      <c r="EI102" s="16"/>
      <c r="EJ102" s="16"/>
      <c r="EK102" s="16"/>
      <c r="EL102" s="16" t="s">
        <v>216</v>
      </c>
      <c r="EM102" s="16" t="s">
        <v>216</v>
      </c>
      <c r="EN102" s="16"/>
      <c r="EO102" s="16"/>
      <c r="EP102" s="16"/>
      <c r="EQ102" s="16" t="s">
        <v>216</v>
      </c>
      <c r="ER102" s="16" t="s">
        <v>216</v>
      </c>
      <c r="ES102" s="16"/>
      <c r="ET102" s="16"/>
      <c r="EU102" s="16"/>
      <c r="EV102" s="16" t="s">
        <v>216</v>
      </c>
      <c r="EW102" s="16" t="s">
        <v>216</v>
      </c>
      <c r="EX102" s="16"/>
      <c r="EY102" s="16"/>
      <c r="EZ102" s="16"/>
      <c r="FA102" s="16" t="s">
        <v>216</v>
      </c>
      <c r="FB102" s="16" t="s">
        <v>216</v>
      </c>
      <c r="FC102" s="16"/>
      <c r="FD102" s="16"/>
      <c r="FE102" s="16"/>
      <c r="FF102" s="16" t="s">
        <v>216</v>
      </c>
      <c r="FG102" s="16" t="s">
        <v>216</v>
      </c>
      <c r="FH102" s="16"/>
      <c r="FI102" s="16"/>
      <c r="FJ102" s="16"/>
      <c r="FK102" s="16" t="s">
        <v>216</v>
      </c>
      <c r="FL102" s="16" t="s">
        <v>216</v>
      </c>
      <c r="FM102" s="16"/>
      <c r="FN102" s="16"/>
      <c r="FO102" s="16"/>
      <c r="FP102" s="16" t="s">
        <v>216</v>
      </c>
      <c r="FQ102" s="16" t="s">
        <v>216</v>
      </c>
      <c r="FR102" s="16"/>
      <c r="FS102" s="16"/>
      <c r="FT102" s="16" t="s">
        <v>216</v>
      </c>
      <c r="FU102" s="16"/>
      <c r="FV102" s="16"/>
      <c r="FW102" s="16" t="s">
        <v>216</v>
      </c>
      <c r="FX102" s="16" t="s">
        <v>216</v>
      </c>
      <c r="FY102" s="16"/>
      <c r="FZ102" s="16"/>
      <c r="GA102" s="16" t="s">
        <v>216</v>
      </c>
      <c r="GB102" s="16" t="s">
        <v>216</v>
      </c>
      <c r="GC102" s="16">
        <v>99.850999999999999</v>
      </c>
      <c r="GD102" s="16">
        <v>2018</v>
      </c>
      <c r="GE102" s="16"/>
      <c r="GF102" s="16"/>
      <c r="GG102" s="16" t="s">
        <v>221</v>
      </c>
      <c r="GH102" s="16" t="s">
        <v>226</v>
      </c>
      <c r="GI102" s="16">
        <v>101.515</v>
      </c>
      <c r="GJ102" s="16">
        <v>2018</v>
      </c>
      <c r="GK102" s="16"/>
      <c r="GL102" s="16"/>
      <c r="GM102" s="16" t="s">
        <v>221</v>
      </c>
      <c r="GN102" s="16" t="s">
        <v>226</v>
      </c>
      <c r="GO102" s="16"/>
      <c r="GP102" s="16"/>
      <c r="GQ102" s="16"/>
      <c r="GR102" s="16" t="s">
        <v>216</v>
      </c>
      <c r="GS102" s="16"/>
      <c r="GT102" s="16"/>
      <c r="GU102" s="16"/>
      <c r="GV102" s="16" t="s">
        <v>216</v>
      </c>
      <c r="GW102" s="16" t="s">
        <v>216</v>
      </c>
      <c r="GX102" s="16"/>
      <c r="GY102" s="16"/>
      <c r="GZ102" s="16" t="s">
        <v>216</v>
      </c>
      <c r="HA102" s="16" t="s">
        <v>216</v>
      </c>
      <c r="HB102" s="16"/>
      <c r="HC102" s="16"/>
      <c r="HD102" s="16" t="s">
        <v>216</v>
      </c>
      <c r="HE102" s="16" t="s">
        <v>216</v>
      </c>
      <c r="HF102" s="16"/>
      <c r="HG102" s="16"/>
      <c r="HH102" s="16" t="s">
        <v>216</v>
      </c>
      <c r="HI102" s="16" t="s">
        <v>216</v>
      </c>
      <c r="HJ102" s="16"/>
      <c r="HK102" s="16"/>
      <c r="HL102" s="16" t="s">
        <v>216</v>
      </c>
      <c r="HM102" s="16" t="s">
        <v>216</v>
      </c>
      <c r="HN102" s="16"/>
      <c r="HO102" s="16"/>
      <c r="HP102" s="16" t="s">
        <v>216</v>
      </c>
      <c r="HQ102" s="16" t="s">
        <v>216</v>
      </c>
      <c r="HR102" s="16"/>
      <c r="HS102" s="16"/>
      <c r="HT102" s="16"/>
      <c r="HU102" s="16"/>
      <c r="HV102" s="16" t="s">
        <v>216</v>
      </c>
      <c r="HW102" s="16" t="s">
        <v>216</v>
      </c>
      <c r="HX102" s="16"/>
      <c r="HY102" s="16"/>
      <c r="HZ102" s="16"/>
      <c r="IA102" s="16" t="s">
        <v>216</v>
      </c>
      <c r="IB102" s="16" t="s">
        <v>216</v>
      </c>
      <c r="IC102" s="16"/>
      <c r="ID102" s="16"/>
      <c r="IE102" s="16"/>
      <c r="IF102" s="16" t="s">
        <v>216</v>
      </c>
      <c r="IG102" s="16" t="s">
        <v>216</v>
      </c>
      <c r="IH102" s="16">
        <v>12</v>
      </c>
      <c r="II102" s="16">
        <v>2020</v>
      </c>
      <c r="IJ102" s="16"/>
      <c r="IK102" s="16" t="s">
        <v>219</v>
      </c>
      <c r="IL102" s="16" t="s">
        <v>224</v>
      </c>
      <c r="IM102" s="16"/>
      <c r="IN102" s="16"/>
      <c r="IO102" s="16" t="s">
        <v>216</v>
      </c>
      <c r="IP102" s="16" t="s">
        <v>216</v>
      </c>
      <c r="IQ102" s="16"/>
      <c r="IR102" s="16"/>
      <c r="IS102" s="16" t="s">
        <v>216</v>
      </c>
      <c r="IT102" s="16">
        <v>100</v>
      </c>
      <c r="IU102" s="16">
        <v>2017</v>
      </c>
      <c r="IV102" s="16"/>
      <c r="IW102" s="16" t="s">
        <v>221</v>
      </c>
      <c r="IX102" s="16" t="s">
        <v>226</v>
      </c>
      <c r="IY102" s="16">
        <v>99.95</v>
      </c>
      <c r="IZ102" s="16">
        <v>2017</v>
      </c>
      <c r="JA102" s="16"/>
      <c r="JB102" s="16" t="s">
        <v>221</v>
      </c>
      <c r="JC102" s="16" t="s">
        <v>226</v>
      </c>
      <c r="JD102" s="16"/>
      <c r="JE102" s="16"/>
      <c r="JF102" s="16"/>
      <c r="JG102" s="16" t="s">
        <v>216</v>
      </c>
      <c r="JH102" s="16"/>
      <c r="JI102" s="16"/>
      <c r="JJ102" s="16"/>
      <c r="JK102" s="16"/>
      <c r="JL102" s="16" t="s">
        <v>216</v>
      </c>
      <c r="JM102" s="16">
        <v>25.467000000000002</v>
      </c>
      <c r="JN102" s="16">
        <v>2013</v>
      </c>
      <c r="JO102" s="16"/>
      <c r="JP102" s="16" t="s">
        <v>220</v>
      </c>
      <c r="JQ102" s="16" t="s">
        <v>226</v>
      </c>
      <c r="JR102" s="16"/>
      <c r="JS102" s="16"/>
      <c r="JT102" s="16"/>
      <c r="JU102" s="16" t="s">
        <v>216</v>
      </c>
      <c r="JV102" s="16" t="s">
        <v>216</v>
      </c>
      <c r="JW102" s="16"/>
      <c r="JX102" s="16"/>
      <c r="JY102" s="16"/>
      <c r="JZ102" s="16" t="s">
        <v>216</v>
      </c>
      <c r="KA102" s="16" t="s">
        <v>216</v>
      </c>
      <c r="KB102" s="16">
        <v>100</v>
      </c>
      <c r="KC102" s="16">
        <v>2018</v>
      </c>
      <c r="KD102" s="16"/>
      <c r="KE102" s="16" t="s">
        <v>221</v>
      </c>
      <c r="KF102" s="16" t="s">
        <v>226</v>
      </c>
      <c r="KG102" s="16"/>
      <c r="KH102" s="16"/>
      <c r="KI102" s="16"/>
      <c r="KJ102" s="16" t="s">
        <v>216</v>
      </c>
      <c r="KK102" s="16" t="s">
        <v>216</v>
      </c>
      <c r="KL102" s="16"/>
      <c r="KM102" s="16"/>
      <c r="KN102" s="16"/>
      <c r="KO102" s="16" t="s">
        <v>216</v>
      </c>
      <c r="KP102" s="16" t="s">
        <v>216</v>
      </c>
      <c r="KQ102" s="16"/>
      <c r="KR102" s="16"/>
      <c r="KS102" s="16" t="s">
        <v>216</v>
      </c>
      <c r="KT102" s="16" t="s">
        <v>216</v>
      </c>
      <c r="KU102" s="16"/>
      <c r="KV102" s="16"/>
      <c r="KW102" s="16"/>
      <c r="KX102" s="16" t="s">
        <v>216</v>
      </c>
      <c r="KY102" s="16"/>
      <c r="KZ102" s="16"/>
      <c r="LA102" s="16"/>
      <c r="LB102" s="16"/>
      <c r="LC102" s="16" t="s">
        <v>216</v>
      </c>
      <c r="LD102" s="16"/>
      <c r="LE102" s="16"/>
      <c r="LF102" s="16"/>
      <c r="LG102" s="16" t="s">
        <v>216</v>
      </c>
      <c r="LH102" s="16" t="s">
        <v>216</v>
      </c>
      <c r="LI102" s="16"/>
      <c r="LJ102" s="16"/>
      <c r="LK102" s="16"/>
      <c r="LL102" s="16" t="s">
        <v>216</v>
      </c>
      <c r="LM102" s="16" t="s">
        <v>216</v>
      </c>
      <c r="LN102" s="16"/>
      <c r="LO102" s="16"/>
      <c r="LP102" s="16"/>
      <c r="LQ102" s="16" t="s">
        <v>216</v>
      </c>
      <c r="LR102" s="16" t="s">
        <v>216</v>
      </c>
      <c r="LS102" s="16">
        <v>1.288</v>
      </c>
      <c r="LT102" s="16">
        <v>2015</v>
      </c>
      <c r="LU102" s="16"/>
      <c r="LV102" s="16" t="s">
        <v>220</v>
      </c>
      <c r="LW102" s="16" t="s">
        <v>226</v>
      </c>
      <c r="LX102" s="16"/>
      <c r="LY102" s="16"/>
      <c r="LZ102" s="16" t="s">
        <v>216</v>
      </c>
      <c r="MA102" s="16" t="s">
        <v>216</v>
      </c>
      <c r="MB102" s="16"/>
      <c r="MC102" s="16"/>
      <c r="MD102" s="16" t="s">
        <v>216</v>
      </c>
      <c r="ME102" s="16" t="s">
        <v>216</v>
      </c>
      <c r="MF102" s="16">
        <v>98.100000000000009</v>
      </c>
      <c r="MG102" s="16">
        <v>2019</v>
      </c>
      <c r="MH102" s="16"/>
      <c r="MI102" s="16" t="s">
        <v>221</v>
      </c>
      <c r="MJ102" s="16" t="s">
        <v>226</v>
      </c>
      <c r="MK102" s="16">
        <v>125.587</v>
      </c>
      <c r="ML102" s="16">
        <v>2019</v>
      </c>
      <c r="MM102" s="16"/>
      <c r="MN102" s="16" t="s">
        <v>221</v>
      </c>
      <c r="MO102" s="16" t="s">
        <v>226</v>
      </c>
      <c r="MP102" s="16"/>
      <c r="MQ102" s="16"/>
      <c r="MR102" s="16"/>
      <c r="MS102" s="16" t="s">
        <v>216</v>
      </c>
      <c r="MT102" s="16" t="s">
        <v>216</v>
      </c>
      <c r="MU102" s="16">
        <v>0</v>
      </c>
      <c r="MV102" s="16">
        <v>2020</v>
      </c>
      <c r="MW102" s="16">
        <v>1</v>
      </c>
      <c r="MX102" s="16"/>
      <c r="MY102" s="16" t="s">
        <v>222</v>
      </c>
      <c r="MZ102" s="16">
        <v>0.80200000000000005</v>
      </c>
      <c r="NA102" s="16">
        <v>2018</v>
      </c>
      <c r="NB102" s="16"/>
      <c r="NC102" s="16" t="s">
        <v>221</v>
      </c>
      <c r="ND102" s="16" t="s">
        <v>226</v>
      </c>
      <c r="NE102" s="16"/>
      <c r="NF102" s="16"/>
      <c r="NG102" s="16"/>
      <c r="NH102" s="16"/>
      <c r="NI102" s="16" t="s">
        <v>216</v>
      </c>
      <c r="NJ102" s="16" t="s">
        <v>216</v>
      </c>
      <c r="NK102" s="16"/>
      <c r="NL102" s="16"/>
      <c r="NM102" s="16" t="s">
        <v>216</v>
      </c>
      <c r="NN102" s="16" t="s">
        <v>216</v>
      </c>
      <c r="NO102" s="16"/>
      <c r="NP102" s="16"/>
      <c r="NQ102" s="16" t="s">
        <v>216</v>
      </c>
      <c r="NR102" s="16" t="s">
        <v>216</v>
      </c>
      <c r="NS102" s="16"/>
      <c r="NT102" s="16"/>
      <c r="NU102" s="16" t="s">
        <v>216</v>
      </c>
      <c r="NV102" s="16" t="s">
        <v>216</v>
      </c>
      <c r="NW102" s="16"/>
      <c r="NX102" s="16"/>
      <c r="NY102" s="16" t="s">
        <v>216</v>
      </c>
      <c r="NZ102" s="16" t="s">
        <v>216</v>
      </c>
      <c r="OA102" s="16"/>
      <c r="OB102" s="16"/>
      <c r="OC102" s="16"/>
      <c r="OD102" s="16"/>
      <c r="OE102" s="16" t="s">
        <v>216</v>
      </c>
      <c r="OF102" s="16" t="s">
        <v>216</v>
      </c>
      <c r="OG102" s="16"/>
      <c r="OH102" s="16"/>
      <c r="OI102" s="16"/>
      <c r="OJ102" s="16" t="s">
        <v>216</v>
      </c>
      <c r="OK102" s="16" t="s">
        <v>216</v>
      </c>
      <c r="OL102" s="16"/>
      <c r="OM102" s="16"/>
      <c r="ON102" s="16" t="s">
        <v>216</v>
      </c>
      <c r="OO102" s="16" t="s">
        <v>216</v>
      </c>
      <c r="OP102" s="16"/>
      <c r="OQ102" s="16"/>
      <c r="OR102" s="16"/>
      <c r="OS102" s="16"/>
      <c r="OT102" s="16" t="s">
        <v>216</v>
      </c>
      <c r="OU102" s="16" t="s">
        <v>216</v>
      </c>
      <c r="OV102" s="16"/>
      <c r="OW102" s="16"/>
      <c r="OX102" s="16"/>
      <c r="OY102" s="16" t="s">
        <v>216</v>
      </c>
      <c r="OZ102" s="16" t="s">
        <v>216</v>
      </c>
      <c r="PA102" s="16"/>
      <c r="PB102" s="16"/>
      <c r="PC102" s="16"/>
      <c r="PD102" s="16" t="s">
        <v>216</v>
      </c>
      <c r="PE102" s="16" t="s">
        <v>216</v>
      </c>
      <c r="PF102" s="16"/>
      <c r="PG102" s="16"/>
      <c r="PH102" s="16"/>
      <c r="PI102" s="16" t="s">
        <v>216</v>
      </c>
      <c r="PJ102" s="16" t="s">
        <v>216</v>
      </c>
      <c r="PK102" s="16"/>
      <c r="PL102" s="16"/>
      <c r="PM102" s="16" t="s">
        <v>216</v>
      </c>
      <c r="PN102" s="16" t="s">
        <v>216</v>
      </c>
      <c r="PO102" s="16">
        <v>16.219000000000001</v>
      </c>
      <c r="PP102" s="16">
        <v>2015</v>
      </c>
      <c r="PQ102" s="16"/>
      <c r="PR102" s="16" t="s">
        <v>219</v>
      </c>
      <c r="PS102" s="16"/>
      <c r="PT102" s="16"/>
      <c r="PU102" s="16"/>
      <c r="PV102" s="16" t="s">
        <v>216</v>
      </c>
      <c r="PW102" s="16">
        <v>85.692999999999998</v>
      </c>
      <c r="PX102" s="16">
        <v>2012</v>
      </c>
      <c r="PY102" s="16"/>
      <c r="PZ102" s="16" t="s">
        <v>222</v>
      </c>
      <c r="QA102" s="16">
        <v>27.852</v>
      </c>
      <c r="QB102" s="16">
        <v>2012</v>
      </c>
      <c r="QC102" s="16"/>
      <c r="QD102" s="16" t="s">
        <v>219</v>
      </c>
      <c r="QE102" s="16">
        <v>42.180999999999997</v>
      </c>
      <c r="QF102" s="16">
        <v>2010</v>
      </c>
      <c r="QG102" s="16"/>
      <c r="QH102" s="16" t="s">
        <v>222</v>
      </c>
      <c r="QI102" s="16">
        <v>12.029</v>
      </c>
      <c r="QJ102" s="16">
        <v>2010</v>
      </c>
      <c r="QK102" s="16"/>
      <c r="QL102" s="16" t="s">
        <v>222</v>
      </c>
      <c r="QM102" s="16"/>
      <c r="QN102" s="16"/>
      <c r="QO102" s="16" t="s">
        <v>216</v>
      </c>
      <c r="QP102" s="16">
        <v>3.835</v>
      </c>
      <c r="QQ102" s="16">
        <v>2019</v>
      </c>
      <c r="QR102" s="16"/>
      <c r="QS102" s="16" t="s">
        <v>222</v>
      </c>
      <c r="QT102" s="16" t="s">
        <v>225</v>
      </c>
      <c r="QU102" s="16">
        <v>0.96899999999999997</v>
      </c>
      <c r="QV102" s="16">
        <v>2015</v>
      </c>
      <c r="QW102" s="16"/>
      <c r="QX102" s="16" t="s">
        <v>222</v>
      </c>
      <c r="QY102" s="16" t="s">
        <v>225</v>
      </c>
      <c r="QZ102" s="16"/>
      <c r="RA102" s="16"/>
      <c r="RB102" s="16"/>
      <c r="RC102" s="16"/>
      <c r="RD102" s="16" t="s">
        <v>216</v>
      </c>
      <c r="RE102" s="16"/>
      <c r="RF102" s="16"/>
      <c r="RG102" s="16" t="s">
        <v>216</v>
      </c>
      <c r="RH102" s="16" t="s">
        <v>216</v>
      </c>
      <c r="RI102" s="16"/>
      <c r="RJ102" s="16"/>
      <c r="RK102" s="16"/>
      <c r="RL102" s="16" t="s">
        <v>216</v>
      </c>
      <c r="RM102" s="16" t="s">
        <v>216</v>
      </c>
      <c r="RN102" s="16"/>
      <c r="RO102" s="16"/>
      <c r="RP102" s="16"/>
      <c r="RQ102" s="16" t="s">
        <v>216</v>
      </c>
      <c r="RR102" s="16" t="s">
        <v>216</v>
      </c>
      <c r="RS102" s="16"/>
      <c r="RT102" s="16"/>
      <c r="RU102" s="16"/>
      <c r="RV102" s="16" t="s">
        <v>216</v>
      </c>
      <c r="RW102" s="16" t="s">
        <v>216</v>
      </c>
      <c r="RX102" s="16"/>
      <c r="RY102" s="16"/>
      <c r="RZ102" s="16"/>
      <c r="SA102" s="16"/>
      <c r="SB102" s="16" t="s">
        <v>216</v>
      </c>
      <c r="SC102" s="16" t="s">
        <v>216</v>
      </c>
      <c r="SD102" s="16"/>
      <c r="SE102" s="16"/>
      <c r="SF102" s="16"/>
      <c r="SG102" s="16" t="s">
        <v>216</v>
      </c>
      <c r="SH102" s="16">
        <v>0</v>
      </c>
      <c r="SI102" s="16">
        <v>2018</v>
      </c>
      <c r="SJ102" s="16"/>
      <c r="SK102" s="16" t="s">
        <v>221</v>
      </c>
      <c r="SL102" s="16">
        <v>80.820000000000007</v>
      </c>
      <c r="SM102" s="16">
        <v>2019</v>
      </c>
      <c r="SN102" s="16"/>
      <c r="SO102" s="16" t="s">
        <v>220</v>
      </c>
      <c r="SP102" s="16" t="s">
        <v>227</v>
      </c>
      <c r="SQ102" s="16"/>
      <c r="SR102" s="16"/>
      <c r="SS102" s="16"/>
      <c r="ST102" s="16" t="s">
        <v>216</v>
      </c>
      <c r="SU102" s="16" t="s">
        <v>216</v>
      </c>
      <c r="SV102" s="16">
        <v>0.99299999999999999</v>
      </c>
      <c r="SW102" s="16">
        <v>2020</v>
      </c>
      <c r="SX102" s="16"/>
      <c r="SY102" s="16" t="s">
        <v>221</v>
      </c>
      <c r="SZ102" s="16" t="s">
        <v>226</v>
      </c>
      <c r="TA102" s="16"/>
      <c r="TB102" s="16"/>
      <c r="TC102" s="16"/>
      <c r="TD102" s="16"/>
      <c r="TE102" s="16" t="s">
        <v>216</v>
      </c>
      <c r="TF102" s="16">
        <v>0.41799999999999998</v>
      </c>
      <c r="TG102" s="16">
        <v>2018</v>
      </c>
      <c r="TH102" s="16"/>
      <c r="TI102" s="16" t="s">
        <v>221</v>
      </c>
      <c r="TJ102" s="16">
        <v>2.637</v>
      </c>
      <c r="TK102" s="16">
        <v>2018</v>
      </c>
      <c r="TL102" s="16"/>
      <c r="TM102" s="16"/>
      <c r="TN102" s="16" t="s">
        <v>220</v>
      </c>
      <c r="TO102" s="16" t="s">
        <v>224</v>
      </c>
      <c r="TP102" s="16">
        <v>24.733000000000001</v>
      </c>
      <c r="TQ102" s="16">
        <v>2018</v>
      </c>
      <c r="TR102" s="16"/>
      <c r="TS102" s="16" t="s">
        <v>221</v>
      </c>
      <c r="TT102" s="16" t="s">
        <v>226</v>
      </c>
      <c r="TU102" s="16"/>
      <c r="TV102" s="16"/>
      <c r="TW102" s="16"/>
      <c r="TX102" s="16" t="s">
        <v>216</v>
      </c>
      <c r="TY102" s="16" t="s">
        <v>216</v>
      </c>
      <c r="TZ102" s="16"/>
      <c r="UA102" s="16"/>
      <c r="UB102" s="16"/>
      <c r="UC102" s="16" t="s">
        <v>216</v>
      </c>
      <c r="UD102" s="16" t="s">
        <v>216</v>
      </c>
      <c r="UE102" s="16">
        <v>100</v>
      </c>
      <c r="UF102" s="16">
        <v>2019</v>
      </c>
      <c r="UG102" s="16"/>
      <c r="UH102" s="16" t="s">
        <v>221</v>
      </c>
      <c r="UI102" s="16"/>
      <c r="UJ102" s="16"/>
      <c r="UK102" s="16"/>
      <c r="UL102" s="16" t="s">
        <v>216</v>
      </c>
      <c r="UM102" s="16" t="s">
        <v>216</v>
      </c>
      <c r="UN102" s="16"/>
      <c r="UO102" s="16"/>
      <c r="UP102" s="16"/>
      <c r="UQ102" s="16"/>
      <c r="UR102" s="16" t="s">
        <v>216</v>
      </c>
      <c r="US102" s="16">
        <v>0</v>
      </c>
      <c r="UT102" s="16">
        <v>2019</v>
      </c>
      <c r="UU102" s="16">
        <v>1</v>
      </c>
      <c r="UV102" s="16"/>
      <c r="UW102" s="16" t="s">
        <v>221</v>
      </c>
      <c r="UX102" s="16">
        <v>19.52</v>
      </c>
      <c r="UY102" s="16">
        <v>2020</v>
      </c>
      <c r="UZ102" s="16"/>
      <c r="VA102" s="16" t="s">
        <v>221</v>
      </c>
      <c r="VB102" s="16" t="s">
        <v>226</v>
      </c>
      <c r="VC102" s="16"/>
      <c r="VD102" s="16"/>
      <c r="VE102" s="16"/>
      <c r="VF102" s="16" t="s">
        <v>216</v>
      </c>
      <c r="VG102" s="16" t="s">
        <v>216</v>
      </c>
      <c r="VH102" s="16"/>
      <c r="VI102" s="16"/>
      <c r="VJ102" s="16" t="s">
        <v>216</v>
      </c>
      <c r="VK102" s="16" t="s">
        <v>216</v>
      </c>
      <c r="VL102" s="16"/>
      <c r="VM102" s="16"/>
      <c r="VN102" s="16"/>
      <c r="VO102" s="16" t="s">
        <v>216</v>
      </c>
      <c r="VP102" s="16" t="s">
        <v>216</v>
      </c>
      <c r="VQ102" s="16">
        <v>0.5</v>
      </c>
      <c r="VR102" s="16">
        <v>2014</v>
      </c>
      <c r="VS102" s="16"/>
      <c r="VT102" s="16" t="s">
        <v>222</v>
      </c>
      <c r="VU102" s="16" t="s">
        <v>216</v>
      </c>
      <c r="VV102" s="16"/>
      <c r="VW102" s="16"/>
      <c r="VX102" s="16"/>
      <c r="VY102" s="16"/>
      <c r="VZ102" s="16" t="s">
        <v>216</v>
      </c>
      <c r="WA102" s="16" t="s">
        <v>216</v>
      </c>
      <c r="WB102" s="16">
        <v>69.507999999999996</v>
      </c>
      <c r="WC102" s="16">
        <v>2019</v>
      </c>
      <c r="WD102" s="16"/>
      <c r="WE102" s="16"/>
      <c r="WF102" s="16" t="s">
        <v>222</v>
      </c>
      <c r="WG102" s="16"/>
      <c r="WH102" s="16"/>
      <c r="WI102" s="16" t="s">
        <v>216</v>
      </c>
      <c r="WJ102" s="16"/>
      <c r="WK102" s="16"/>
      <c r="WL102" s="16" t="s">
        <v>216</v>
      </c>
      <c r="WM102" s="16"/>
      <c r="WN102" s="16"/>
      <c r="WO102" s="16"/>
      <c r="WP102" s="16" t="s">
        <v>216</v>
      </c>
      <c r="WQ102" s="16" t="s">
        <v>216</v>
      </c>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row>
    <row r="103" spans="1:649" x14ac:dyDescent="0.2">
      <c r="A103" t="s">
        <v>361</v>
      </c>
      <c r="B103" t="s">
        <v>102</v>
      </c>
      <c r="C103" s="19">
        <v>68.100045868347351</v>
      </c>
      <c r="D103" s="16">
        <v>87</v>
      </c>
      <c r="E103" s="27">
        <v>1.098901098901099</v>
      </c>
      <c r="F103" s="21">
        <v>96.371000000000009</v>
      </c>
      <c r="G103" s="21">
        <v>65.749203641456589</v>
      </c>
      <c r="H103" s="8" t="s">
        <v>215</v>
      </c>
      <c r="I103" s="24">
        <v>21413250</v>
      </c>
      <c r="J103" s="16" t="s">
        <v>220</v>
      </c>
      <c r="K103" s="16" t="s">
        <v>226</v>
      </c>
      <c r="L103" s="16" t="s">
        <v>219</v>
      </c>
      <c r="M103" s="16" t="s">
        <v>225</v>
      </c>
      <c r="N103" s="16" t="s">
        <v>219</v>
      </c>
      <c r="O103" s="16" t="s">
        <v>225</v>
      </c>
      <c r="P103" s="16" t="s">
        <v>221</v>
      </c>
      <c r="Q103" s="16" t="s">
        <v>226</v>
      </c>
      <c r="R103" s="16" t="s">
        <v>219</v>
      </c>
      <c r="S103" s="16" t="s">
        <v>227</v>
      </c>
      <c r="T103" s="16" t="s">
        <v>219</v>
      </c>
      <c r="U103" s="16" t="s">
        <v>225</v>
      </c>
      <c r="V103" s="16" t="s">
        <v>222</v>
      </c>
      <c r="W103" s="16" t="s">
        <v>225</v>
      </c>
      <c r="X103" s="16" t="s">
        <v>222</v>
      </c>
      <c r="Y103" s="16" t="s">
        <v>225</v>
      </c>
      <c r="Z103" s="16" t="s">
        <v>219</v>
      </c>
      <c r="AA103" s="16" t="s">
        <v>225</v>
      </c>
      <c r="AB103" s="16" t="s">
        <v>219</v>
      </c>
      <c r="AC103" s="16" t="s">
        <v>216</v>
      </c>
      <c r="AD103" s="16" t="s">
        <v>222</v>
      </c>
      <c r="AE103" s="16" t="s">
        <v>227</v>
      </c>
      <c r="AF103" s="16" t="s">
        <v>222</v>
      </c>
      <c r="AG103" s="16"/>
      <c r="AH103" s="16" t="s">
        <v>221</v>
      </c>
      <c r="AI103" s="16" t="s">
        <v>226</v>
      </c>
      <c r="AJ103" s="16" t="s">
        <v>219</v>
      </c>
      <c r="AK103" s="16" t="s">
        <v>227</v>
      </c>
      <c r="AL103" s="16" t="s">
        <v>219</v>
      </c>
      <c r="AM103" s="16" t="s">
        <v>224</v>
      </c>
      <c r="AN103" s="16" t="s">
        <v>219</v>
      </c>
      <c r="AO103" s="16" t="s">
        <v>227</v>
      </c>
      <c r="AP103" s="16" t="s">
        <v>219</v>
      </c>
      <c r="AQ103" s="16" t="s">
        <v>227</v>
      </c>
      <c r="AR103" s="16">
        <v>0.31</v>
      </c>
      <c r="AS103" s="16">
        <v>2021</v>
      </c>
      <c r="AT103" s="16"/>
      <c r="AU103" s="16">
        <v>99.573000000000008</v>
      </c>
      <c r="AV103" s="16" t="s">
        <v>221</v>
      </c>
      <c r="AW103" s="16" t="s">
        <v>226</v>
      </c>
      <c r="AX103" s="16">
        <v>8.49</v>
      </c>
      <c r="AY103" s="16">
        <v>2021</v>
      </c>
      <c r="AZ103" s="16"/>
      <c r="BA103" s="16">
        <v>83.515000000000001</v>
      </c>
      <c r="BB103" s="16" t="s">
        <v>222</v>
      </c>
      <c r="BC103" s="16" t="s">
        <v>226</v>
      </c>
      <c r="BD103" s="16"/>
      <c r="BE103" s="16"/>
      <c r="BF103" s="16" t="s">
        <v>216</v>
      </c>
      <c r="BG103" s="16" t="s">
        <v>216</v>
      </c>
      <c r="BH103" s="16">
        <v>7.6000000000000005</v>
      </c>
      <c r="BI103" s="16">
        <v>2018</v>
      </c>
      <c r="BJ103" s="16"/>
      <c r="BK103" s="16">
        <v>82.033000000000001</v>
      </c>
      <c r="BL103" s="16" t="s">
        <v>220</v>
      </c>
      <c r="BM103" s="16" t="s">
        <v>226</v>
      </c>
      <c r="BN103" s="16">
        <v>17.3</v>
      </c>
      <c r="BO103" s="16">
        <v>2016</v>
      </c>
      <c r="BP103" s="16"/>
      <c r="BQ103" s="16">
        <v>65.537999999999997</v>
      </c>
      <c r="BR103" s="16" t="s">
        <v>219</v>
      </c>
      <c r="BS103" s="16" t="s">
        <v>225</v>
      </c>
      <c r="BT103" s="16">
        <v>15.1</v>
      </c>
      <c r="BU103" s="16">
        <v>2016</v>
      </c>
      <c r="BV103" s="16"/>
      <c r="BW103" s="16">
        <v>7.3620000000000001</v>
      </c>
      <c r="BX103" s="16" t="s">
        <v>219</v>
      </c>
      <c r="BY103" s="16" t="s">
        <v>227</v>
      </c>
      <c r="BZ103" s="16">
        <v>5.2</v>
      </c>
      <c r="CA103" s="16">
        <v>2016</v>
      </c>
      <c r="CB103" s="16">
        <v>92.570000000000007</v>
      </c>
      <c r="CC103" s="16" t="s">
        <v>221</v>
      </c>
      <c r="CD103" s="16" t="s">
        <v>226</v>
      </c>
      <c r="CE103" s="16">
        <v>2.1510000000000002</v>
      </c>
      <c r="CF103" s="16">
        <v>2017</v>
      </c>
      <c r="CG103" s="16">
        <v>74.186000000000007</v>
      </c>
      <c r="CH103" s="16" t="s">
        <v>221</v>
      </c>
      <c r="CI103" s="16" t="s">
        <v>226</v>
      </c>
      <c r="CJ103" s="16">
        <v>3.762</v>
      </c>
      <c r="CK103" s="16">
        <v>2018</v>
      </c>
      <c r="CL103" s="16">
        <v>52.381999999999998</v>
      </c>
      <c r="CM103" s="16" t="s">
        <v>221</v>
      </c>
      <c r="CN103" s="16" t="s">
        <v>226</v>
      </c>
      <c r="CO103" s="16">
        <v>0.873</v>
      </c>
      <c r="CP103" s="16">
        <v>2015</v>
      </c>
      <c r="CQ103" s="16">
        <v>27.25</v>
      </c>
      <c r="CR103" s="16" t="s">
        <v>219</v>
      </c>
      <c r="CS103" s="16" t="s">
        <v>227</v>
      </c>
      <c r="CT103" s="16"/>
      <c r="CU103" s="16"/>
      <c r="CV103" s="16" t="s">
        <v>216</v>
      </c>
      <c r="CW103" s="16">
        <v>10.71</v>
      </c>
      <c r="CX103" s="16">
        <v>2018</v>
      </c>
      <c r="CY103" s="16">
        <v>95.716000000000008</v>
      </c>
      <c r="CZ103" s="16" t="s">
        <v>220</v>
      </c>
      <c r="DA103" s="16">
        <v>36</v>
      </c>
      <c r="DB103" s="16">
        <v>2017</v>
      </c>
      <c r="DC103" s="16">
        <v>95.978000000000009</v>
      </c>
      <c r="DD103" s="16" t="s">
        <v>221</v>
      </c>
      <c r="DE103" s="16" t="s">
        <v>226</v>
      </c>
      <c r="DF103" s="16">
        <v>4.3</v>
      </c>
      <c r="DG103" s="16">
        <v>2019</v>
      </c>
      <c r="DH103" s="16">
        <v>91.710000000000008</v>
      </c>
      <c r="DI103" s="16" t="s">
        <v>221</v>
      </c>
      <c r="DJ103" s="16" t="s">
        <v>226</v>
      </c>
      <c r="DK103" s="16">
        <v>7.1000000000000005</v>
      </c>
      <c r="DL103" s="16">
        <v>2019</v>
      </c>
      <c r="DM103" s="16">
        <v>96.471000000000004</v>
      </c>
      <c r="DN103" s="16" t="s">
        <v>221</v>
      </c>
      <c r="DO103" s="16" t="s">
        <v>226</v>
      </c>
      <c r="DP103" s="16">
        <v>64</v>
      </c>
      <c r="DQ103" s="16">
        <v>2019</v>
      </c>
      <c r="DR103" s="16">
        <v>88.591999999999999</v>
      </c>
      <c r="DS103" s="16" t="s">
        <v>222</v>
      </c>
      <c r="DT103" s="16" t="s">
        <v>227</v>
      </c>
      <c r="DU103" s="16">
        <v>0</v>
      </c>
      <c r="DV103" s="16">
        <v>2019</v>
      </c>
      <c r="DW103" s="16">
        <v>100</v>
      </c>
      <c r="DX103" s="16" t="s">
        <v>221</v>
      </c>
      <c r="DY103" s="16" t="s">
        <v>226</v>
      </c>
      <c r="DZ103" s="16">
        <v>17.400000000000002</v>
      </c>
      <c r="EA103" s="16">
        <v>2016</v>
      </c>
      <c r="EB103" s="16">
        <v>62.673000000000002</v>
      </c>
      <c r="EC103" s="16" t="s">
        <v>220</v>
      </c>
      <c r="ED103" s="16" t="s">
        <v>227</v>
      </c>
      <c r="EE103" s="16">
        <v>80</v>
      </c>
      <c r="EF103" s="16">
        <v>2016</v>
      </c>
      <c r="EG103" s="16">
        <v>78.308000000000007</v>
      </c>
      <c r="EH103" s="16" t="s">
        <v>220</v>
      </c>
      <c r="EI103" s="16">
        <v>19.690000000000001</v>
      </c>
      <c r="EJ103" s="16">
        <v>2019</v>
      </c>
      <c r="EK103" s="16">
        <v>45.933999999999997</v>
      </c>
      <c r="EL103" s="16" t="s">
        <v>219</v>
      </c>
      <c r="EM103" s="16" t="s">
        <v>224</v>
      </c>
      <c r="EN103" s="16">
        <v>76.867000000000004</v>
      </c>
      <c r="EO103" s="16">
        <v>2019</v>
      </c>
      <c r="EP103" s="16">
        <v>78.852000000000004</v>
      </c>
      <c r="EQ103" s="16" t="s">
        <v>220</v>
      </c>
      <c r="ER103" s="16" t="s">
        <v>225</v>
      </c>
      <c r="ES103" s="16">
        <v>20.69</v>
      </c>
      <c r="ET103" s="16">
        <v>2018</v>
      </c>
      <c r="EU103" s="16">
        <v>86.731999999999999</v>
      </c>
      <c r="EV103" s="16" t="s">
        <v>221</v>
      </c>
      <c r="EW103" s="16" t="s">
        <v>226</v>
      </c>
      <c r="EX103" s="16">
        <v>99.95</v>
      </c>
      <c r="EY103" s="16">
        <v>2014</v>
      </c>
      <c r="EZ103" s="16">
        <v>99.935000000000002</v>
      </c>
      <c r="FA103" s="16" t="s">
        <v>221</v>
      </c>
      <c r="FB103" s="16" t="s">
        <v>216</v>
      </c>
      <c r="FC103" s="16">
        <v>99</v>
      </c>
      <c r="FD103" s="16">
        <v>2019</v>
      </c>
      <c r="FE103" s="16">
        <v>98.305000000000007</v>
      </c>
      <c r="FF103" s="16" t="s">
        <v>221</v>
      </c>
      <c r="FG103" s="16" t="s">
        <v>226</v>
      </c>
      <c r="FH103" s="16">
        <v>66</v>
      </c>
      <c r="FI103" s="16">
        <v>2017</v>
      </c>
      <c r="FJ103" s="16">
        <v>44.984000000000002</v>
      </c>
      <c r="FK103" s="16" t="s">
        <v>222</v>
      </c>
      <c r="FL103" s="16" t="s">
        <v>226</v>
      </c>
      <c r="FM103" s="16">
        <v>4.2</v>
      </c>
      <c r="FN103" s="16">
        <v>2019</v>
      </c>
      <c r="FO103" s="16">
        <v>20.93</v>
      </c>
      <c r="FP103" s="16" t="s">
        <v>219</v>
      </c>
      <c r="FQ103" s="16" t="s">
        <v>224</v>
      </c>
      <c r="FR103" s="16"/>
      <c r="FS103" s="16"/>
      <c r="FT103" s="16" t="s">
        <v>216</v>
      </c>
      <c r="FU103" s="16"/>
      <c r="FV103" s="16"/>
      <c r="FW103" s="16" t="s">
        <v>216</v>
      </c>
      <c r="FX103" s="16" t="s">
        <v>216</v>
      </c>
      <c r="FY103" s="16"/>
      <c r="FZ103" s="16"/>
      <c r="GA103" s="16" t="s">
        <v>216</v>
      </c>
      <c r="GB103" s="16" t="s">
        <v>216</v>
      </c>
      <c r="GC103" s="16">
        <v>99.460000000000008</v>
      </c>
      <c r="GD103" s="16">
        <v>2018</v>
      </c>
      <c r="GE103" s="16"/>
      <c r="GF103" s="16">
        <v>98.831000000000003</v>
      </c>
      <c r="GG103" s="16" t="s">
        <v>221</v>
      </c>
      <c r="GH103" s="16" t="s">
        <v>226</v>
      </c>
      <c r="GI103" s="16">
        <v>96.418999999999997</v>
      </c>
      <c r="GJ103" s="16">
        <v>2017</v>
      </c>
      <c r="GK103" s="16"/>
      <c r="GL103" s="16">
        <v>95.632999999999996</v>
      </c>
      <c r="GM103" s="16" t="s">
        <v>221</v>
      </c>
      <c r="GN103" s="16" t="s">
        <v>216</v>
      </c>
      <c r="GO103" s="16">
        <v>98.781999999999996</v>
      </c>
      <c r="GP103" s="16">
        <v>2018</v>
      </c>
      <c r="GQ103" s="16">
        <v>97.777000000000001</v>
      </c>
      <c r="GR103" s="16" t="s">
        <v>221</v>
      </c>
      <c r="GS103" s="16"/>
      <c r="GT103" s="16"/>
      <c r="GU103" s="16"/>
      <c r="GV103" s="16" t="s">
        <v>216</v>
      </c>
      <c r="GW103" s="16" t="s">
        <v>216</v>
      </c>
      <c r="GX103" s="16"/>
      <c r="GY103" s="16"/>
      <c r="GZ103" s="16" t="s">
        <v>216</v>
      </c>
      <c r="HA103" s="16" t="s">
        <v>216</v>
      </c>
      <c r="HB103" s="16"/>
      <c r="HC103" s="16"/>
      <c r="HD103" s="16" t="s">
        <v>216</v>
      </c>
      <c r="HE103" s="16" t="s">
        <v>216</v>
      </c>
      <c r="HF103" s="16"/>
      <c r="HG103" s="16"/>
      <c r="HH103" s="16" t="s">
        <v>216</v>
      </c>
      <c r="HI103" s="16" t="s">
        <v>216</v>
      </c>
      <c r="HJ103" s="16"/>
      <c r="HK103" s="16"/>
      <c r="HL103" s="16" t="s">
        <v>216</v>
      </c>
      <c r="HM103" s="16" t="s">
        <v>216</v>
      </c>
      <c r="HN103" s="16"/>
      <c r="HO103" s="16"/>
      <c r="HP103" s="16" t="s">
        <v>216</v>
      </c>
      <c r="HQ103" s="16" t="s">
        <v>216</v>
      </c>
      <c r="HR103" s="16">
        <v>74.3</v>
      </c>
      <c r="HS103" s="16">
        <v>2016</v>
      </c>
      <c r="HT103" s="16"/>
      <c r="HU103" s="16">
        <v>68.847999999999999</v>
      </c>
      <c r="HV103" s="16" t="s">
        <v>220</v>
      </c>
      <c r="HW103" s="16" t="s">
        <v>225</v>
      </c>
      <c r="HX103" s="16">
        <v>100</v>
      </c>
      <c r="HY103" s="16">
        <v>2019</v>
      </c>
      <c r="HZ103" s="16">
        <v>100</v>
      </c>
      <c r="IA103" s="16" t="s">
        <v>221</v>
      </c>
      <c r="IB103" s="16" t="s">
        <v>226</v>
      </c>
      <c r="IC103" s="16">
        <v>45.521999999999998</v>
      </c>
      <c r="ID103" s="16">
        <v>2019</v>
      </c>
      <c r="IE103" s="16">
        <v>30.600999999999999</v>
      </c>
      <c r="IF103" s="16" t="s">
        <v>219</v>
      </c>
      <c r="IG103" s="16" t="s">
        <v>224</v>
      </c>
      <c r="IH103" s="16">
        <v>5.3810000000000002</v>
      </c>
      <c r="II103" s="16">
        <v>2020</v>
      </c>
      <c r="IJ103" s="16">
        <v>8.5679999999999996</v>
      </c>
      <c r="IK103" s="16" t="s">
        <v>219</v>
      </c>
      <c r="IL103" s="16" t="s">
        <v>227</v>
      </c>
      <c r="IM103" s="16"/>
      <c r="IN103" s="16"/>
      <c r="IO103" s="16" t="s">
        <v>216</v>
      </c>
      <c r="IP103" s="16" t="s">
        <v>216</v>
      </c>
      <c r="IQ103" s="16"/>
      <c r="IR103" s="16"/>
      <c r="IS103" s="16" t="s">
        <v>216</v>
      </c>
      <c r="IT103" s="16">
        <v>89.415999999999997</v>
      </c>
      <c r="IU103" s="16">
        <v>2017</v>
      </c>
      <c r="IV103" s="16">
        <v>82.36</v>
      </c>
      <c r="IW103" s="16" t="s">
        <v>220</v>
      </c>
      <c r="IX103" s="16" t="s">
        <v>225</v>
      </c>
      <c r="IY103" s="16">
        <v>95.781999999999996</v>
      </c>
      <c r="IZ103" s="16">
        <v>2017</v>
      </c>
      <c r="JA103" s="16">
        <v>95.329000000000008</v>
      </c>
      <c r="JB103" s="16" t="s">
        <v>221</v>
      </c>
      <c r="JC103" s="16" t="s">
        <v>226</v>
      </c>
      <c r="JD103" s="16">
        <v>90.8</v>
      </c>
      <c r="JE103" s="16">
        <v>2014</v>
      </c>
      <c r="JF103" s="16">
        <v>10.513999999999999</v>
      </c>
      <c r="JG103" s="16" t="s">
        <v>219</v>
      </c>
      <c r="JH103" s="16">
        <v>0</v>
      </c>
      <c r="JI103" s="16">
        <v>2018</v>
      </c>
      <c r="JJ103" s="16"/>
      <c r="JK103" s="16">
        <v>0</v>
      </c>
      <c r="JL103" s="16" t="s">
        <v>219</v>
      </c>
      <c r="JM103" s="16">
        <v>5.0680000000000005</v>
      </c>
      <c r="JN103" s="16">
        <v>2013</v>
      </c>
      <c r="JO103" s="16">
        <v>94.932000000000002</v>
      </c>
      <c r="JP103" s="16" t="s">
        <v>221</v>
      </c>
      <c r="JQ103" s="16" t="s">
        <v>226</v>
      </c>
      <c r="JR103" s="16"/>
      <c r="JS103" s="16"/>
      <c r="JT103" s="16"/>
      <c r="JU103" s="16" t="s">
        <v>216</v>
      </c>
      <c r="JV103" s="16" t="s">
        <v>216</v>
      </c>
      <c r="JW103" s="16"/>
      <c r="JX103" s="16"/>
      <c r="JY103" s="16"/>
      <c r="JZ103" s="16" t="s">
        <v>216</v>
      </c>
      <c r="KA103" s="16" t="s">
        <v>216</v>
      </c>
      <c r="KB103" s="16">
        <v>99.582999999999998</v>
      </c>
      <c r="KC103" s="16">
        <v>2018</v>
      </c>
      <c r="KD103" s="16">
        <v>99.540999999999997</v>
      </c>
      <c r="KE103" s="16" t="s">
        <v>221</v>
      </c>
      <c r="KF103" s="16" t="s">
        <v>226</v>
      </c>
      <c r="KG103" s="16">
        <v>26.330000000000002</v>
      </c>
      <c r="KH103" s="16">
        <v>2016</v>
      </c>
      <c r="KI103" s="16">
        <v>24.827000000000002</v>
      </c>
      <c r="KJ103" s="16" t="s">
        <v>219</v>
      </c>
      <c r="KK103" s="16" t="s">
        <v>227</v>
      </c>
      <c r="KL103" s="16">
        <v>1.3880000000000001</v>
      </c>
      <c r="KM103" s="16">
        <v>2018</v>
      </c>
      <c r="KN103" s="16">
        <v>76.475000000000009</v>
      </c>
      <c r="KO103" s="16" t="s">
        <v>222</v>
      </c>
      <c r="KP103" s="16" t="s">
        <v>226</v>
      </c>
      <c r="KQ103" s="16"/>
      <c r="KR103" s="16"/>
      <c r="KS103" s="16" t="s">
        <v>216</v>
      </c>
      <c r="KT103" s="16" t="s">
        <v>216</v>
      </c>
      <c r="KU103" s="16">
        <v>-2.63</v>
      </c>
      <c r="KV103" s="16">
        <v>2019</v>
      </c>
      <c r="KW103" s="16">
        <v>61.268999999999998</v>
      </c>
      <c r="KX103" s="16" t="s">
        <v>222</v>
      </c>
      <c r="KY103" s="16">
        <v>2.1240000000000001</v>
      </c>
      <c r="KZ103" s="16">
        <v>2018</v>
      </c>
      <c r="LA103" s="16"/>
      <c r="LB103" s="16">
        <v>90.344999999999999</v>
      </c>
      <c r="LC103" s="16" t="s">
        <v>221</v>
      </c>
      <c r="LD103" s="16">
        <v>73.646000000000001</v>
      </c>
      <c r="LE103" s="16">
        <v>2017</v>
      </c>
      <c r="LF103" s="16">
        <v>71.353999999999999</v>
      </c>
      <c r="LG103" s="16" t="s">
        <v>220</v>
      </c>
      <c r="LH103" s="16" t="s">
        <v>224</v>
      </c>
      <c r="LI103" s="16">
        <v>4.84</v>
      </c>
      <c r="LJ103" s="16">
        <v>2020</v>
      </c>
      <c r="LK103" s="16">
        <v>82.912999999999997</v>
      </c>
      <c r="LL103" s="16" t="s">
        <v>221</v>
      </c>
      <c r="LM103" s="16" t="s">
        <v>226</v>
      </c>
      <c r="LN103" s="16">
        <v>0.60599999999999998</v>
      </c>
      <c r="LO103" s="16">
        <v>2020</v>
      </c>
      <c r="LP103" s="16">
        <v>55.636000000000003</v>
      </c>
      <c r="LQ103" s="16" t="s">
        <v>220</v>
      </c>
      <c r="LR103" s="16" t="s">
        <v>225</v>
      </c>
      <c r="LS103" s="16">
        <v>0.252</v>
      </c>
      <c r="LT103" s="16">
        <v>2015</v>
      </c>
      <c r="LU103" s="16">
        <v>95.8</v>
      </c>
      <c r="LV103" s="16" t="s">
        <v>221</v>
      </c>
      <c r="LW103" s="16" t="s">
        <v>226</v>
      </c>
      <c r="LX103" s="16"/>
      <c r="LY103" s="16"/>
      <c r="LZ103" s="16" t="s">
        <v>216</v>
      </c>
      <c r="MA103" s="16" t="s">
        <v>216</v>
      </c>
      <c r="MB103" s="16"/>
      <c r="MC103" s="16"/>
      <c r="MD103" s="16" t="s">
        <v>216</v>
      </c>
      <c r="ME103" s="16" t="s">
        <v>216</v>
      </c>
      <c r="MF103" s="16">
        <v>34.113</v>
      </c>
      <c r="MG103" s="16">
        <v>2019</v>
      </c>
      <c r="MH103" s="16">
        <v>32.631</v>
      </c>
      <c r="MI103" s="16" t="s">
        <v>219</v>
      </c>
      <c r="MJ103" s="16" t="s">
        <v>226</v>
      </c>
      <c r="MK103" s="16">
        <v>64.917000000000002</v>
      </c>
      <c r="ML103" s="16">
        <v>2019</v>
      </c>
      <c r="MM103" s="16">
        <v>64.418999999999997</v>
      </c>
      <c r="MN103" s="16" t="s">
        <v>220</v>
      </c>
      <c r="MO103" s="16" t="s">
        <v>226</v>
      </c>
      <c r="MP103" s="16">
        <v>2.4889999999999999</v>
      </c>
      <c r="MQ103" s="16">
        <v>2018</v>
      </c>
      <c r="MR103" s="16">
        <v>40.408999999999999</v>
      </c>
      <c r="MS103" s="16" t="s">
        <v>222</v>
      </c>
      <c r="MT103" s="16" t="s">
        <v>226</v>
      </c>
      <c r="MU103" s="16">
        <v>29.650000000000002</v>
      </c>
      <c r="MV103" s="16">
        <v>2021</v>
      </c>
      <c r="MW103" s="16"/>
      <c r="MX103" s="16">
        <v>59.300000000000004</v>
      </c>
      <c r="MY103" s="16" t="s">
        <v>220</v>
      </c>
      <c r="MZ103" s="16">
        <v>6.3E-2</v>
      </c>
      <c r="NA103" s="16">
        <v>2018</v>
      </c>
      <c r="NB103" s="16">
        <v>5.25</v>
      </c>
      <c r="NC103" s="16" t="s">
        <v>222</v>
      </c>
      <c r="ND103" s="16" t="s">
        <v>227</v>
      </c>
      <c r="NE103" s="16">
        <v>0.109</v>
      </c>
      <c r="NF103" s="16">
        <v>2015</v>
      </c>
      <c r="NG103" s="16"/>
      <c r="NH103" s="16">
        <v>2.9460000000000002</v>
      </c>
      <c r="NI103" s="16" t="s">
        <v>219</v>
      </c>
      <c r="NJ103" s="16" t="s">
        <v>216</v>
      </c>
      <c r="NK103" s="16"/>
      <c r="NL103" s="16"/>
      <c r="NM103" s="16" t="s">
        <v>216</v>
      </c>
      <c r="NN103" s="16" t="s">
        <v>216</v>
      </c>
      <c r="NO103" s="16"/>
      <c r="NP103" s="16"/>
      <c r="NQ103" s="16" t="s">
        <v>216</v>
      </c>
      <c r="NR103" s="16" t="s">
        <v>216</v>
      </c>
      <c r="NS103" s="16"/>
      <c r="NT103" s="16"/>
      <c r="NU103" s="16" t="s">
        <v>216</v>
      </c>
      <c r="NV103" s="16" t="s">
        <v>216</v>
      </c>
      <c r="NW103" s="16"/>
      <c r="NX103" s="16"/>
      <c r="NY103" s="16" t="s">
        <v>216</v>
      </c>
      <c r="NZ103" s="16" t="s">
        <v>216</v>
      </c>
      <c r="OA103" s="16">
        <v>51.426000000000002</v>
      </c>
      <c r="OB103" s="16">
        <v>2016</v>
      </c>
      <c r="OC103" s="16"/>
      <c r="OD103" s="16">
        <v>32.603000000000002</v>
      </c>
      <c r="OE103" s="16" t="s">
        <v>219</v>
      </c>
      <c r="OF103" s="16" t="s">
        <v>216</v>
      </c>
      <c r="OG103" s="16">
        <v>1.859</v>
      </c>
      <c r="OH103" s="16">
        <v>2018</v>
      </c>
      <c r="OI103" s="16">
        <v>40.063000000000002</v>
      </c>
      <c r="OJ103" s="16" t="s">
        <v>219</v>
      </c>
      <c r="OK103" s="16" t="s">
        <v>216</v>
      </c>
      <c r="OL103" s="16"/>
      <c r="OM103" s="16"/>
      <c r="ON103" s="16" t="s">
        <v>216</v>
      </c>
      <c r="OO103" s="16" t="s">
        <v>216</v>
      </c>
      <c r="OP103" s="16"/>
      <c r="OQ103" s="16"/>
      <c r="OR103" s="16"/>
      <c r="OS103" s="16"/>
      <c r="OT103" s="16" t="s">
        <v>216</v>
      </c>
      <c r="OU103" s="16" t="s">
        <v>216</v>
      </c>
      <c r="OV103" s="16">
        <v>7.2210000000000001</v>
      </c>
      <c r="OW103" s="16">
        <v>2019</v>
      </c>
      <c r="OX103" s="16">
        <v>98.859000000000009</v>
      </c>
      <c r="OY103" s="16" t="s">
        <v>221</v>
      </c>
      <c r="OZ103" s="16" t="s">
        <v>226</v>
      </c>
      <c r="PA103" s="16">
        <v>73.831000000000003</v>
      </c>
      <c r="PB103" s="16">
        <v>2017</v>
      </c>
      <c r="PC103" s="16">
        <v>72.131</v>
      </c>
      <c r="PD103" s="16" t="s">
        <v>219</v>
      </c>
      <c r="PE103" s="16" t="s">
        <v>224</v>
      </c>
      <c r="PF103" s="16">
        <v>69</v>
      </c>
      <c r="PG103" s="16">
        <v>2019</v>
      </c>
      <c r="PH103" s="16">
        <v>77.921999999999997</v>
      </c>
      <c r="PI103" s="16" t="s">
        <v>220</v>
      </c>
      <c r="PJ103" s="16" t="s">
        <v>224</v>
      </c>
      <c r="PK103" s="16"/>
      <c r="PL103" s="16"/>
      <c r="PM103" s="16" t="s">
        <v>216</v>
      </c>
      <c r="PN103" s="16" t="s">
        <v>216</v>
      </c>
      <c r="PO103" s="16">
        <v>1.863</v>
      </c>
      <c r="PP103" s="16">
        <v>2016</v>
      </c>
      <c r="PQ103" s="16">
        <v>51.027999999999999</v>
      </c>
      <c r="PR103" s="16" t="s">
        <v>222</v>
      </c>
      <c r="PS103" s="16">
        <v>6.2759999999999998</v>
      </c>
      <c r="PT103" s="16">
        <v>2019</v>
      </c>
      <c r="PU103" s="16">
        <v>73.923000000000002</v>
      </c>
      <c r="PV103" s="16" t="s">
        <v>220</v>
      </c>
      <c r="PW103" s="16">
        <v>11.467000000000001</v>
      </c>
      <c r="PX103" s="16">
        <v>2012</v>
      </c>
      <c r="PY103" s="16">
        <v>97.816000000000003</v>
      </c>
      <c r="PZ103" s="16" t="s">
        <v>221</v>
      </c>
      <c r="QA103" s="16">
        <v>1.829</v>
      </c>
      <c r="QB103" s="16">
        <v>2012</v>
      </c>
      <c r="QC103" s="16">
        <v>93.903000000000006</v>
      </c>
      <c r="QD103" s="16" t="s">
        <v>221</v>
      </c>
      <c r="QE103" s="16">
        <v>4.28</v>
      </c>
      <c r="QF103" s="16">
        <v>2010</v>
      </c>
      <c r="QG103" s="16">
        <v>97.673000000000002</v>
      </c>
      <c r="QH103" s="16" t="s">
        <v>221</v>
      </c>
      <c r="QI103" s="16">
        <v>0.98199999999999998</v>
      </c>
      <c r="QJ103" s="16">
        <v>2010</v>
      </c>
      <c r="QK103" s="16">
        <v>97.817999999999998</v>
      </c>
      <c r="QL103" s="16" t="s">
        <v>221</v>
      </c>
      <c r="QM103" s="16"/>
      <c r="QN103" s="16"/>
      <c r="QO103" s="16" t="s">
        <v>216</v>
      </c>
      <c r="QP103" s="16">
        <v>1.165</v>
      </c>
      <c r="QQ103" s="16">
        <v>2019</v>
      </c>
      <c r="QR103" s="16">
        <v>94.174999999999997</v>
      </c>
      <c r="QS103" s="16" t="s">
        <v>221</v>
      </c>
      <c r="QT103" s="16" t="s">
        <v>226</v>
      </c>
      <c r="QU103" s="16">
        <v>0.27900000000000003</v>
      </c>
      <c r="QV103" s="16">
        <v>2015</v>
      </c>
      <c r="QW103" s="16">
        <v>91.281000000000006</v>
      </c>
      <c r="QX103" s="16" t="s">
        <v>221</v>
      </c>
      <c r="QY103" s="16" t="s">
        <v>226</v>
      </c>
      <c r="QZ103" s="16">
        <v>0</v>
      </c>
      <c r="RA103" s="16">
        <v>2017</v>
      </c>
      <c r="RB103" s="16"/>
      <c r="RC103" s="16">
        <v>100</v>
      </c>
      <c r="RD103" s="16" t="s">
        <v>221</v>
      </c>
      <c r="RE103" s="16"/>
      <c r="RF103" s="16"/>
      <c r="RG103" s="16" t="s">
        <v>216</v>
      </c>
      <c r="RH103" s="16" t="s">
        <v>216</v>
      </c>
      <c r="RI103" s="16">
        <v>49.971000000000004</v>
      </c>
      <c r="RJ103" s="16">
        <v>2019</v>
      </c>
      <c r="RK103" s="16">
        <v>49.971000000000004</v>
      </c>
      <c r="RL103" s="16" t="s">
        <v>219</v>
      </c>
      <c r="RM103" s="16" t="s">
        <v>227</v>
      </c>
      <c r="RN103" s="16">
        <v>58.300000000000004</v>
      </c>
      <c r="RO103" s="16">
        <v>2020</v>
      </c>
      <c r="RP103" s="16">
        <v>41.597000000000001</v>
      </c>
      <c r="RQ103" s="16" t="s">
        <v>219</v>
      </c>
      <c r="RR103" s="16" t="s">
        <v>227</v>
      </c>
      <c r="RS103" s="16">
        <v>20.89</v>
      </c>
      <c r="RT103" s="16">
        <v>2014</v>
      </c>
      <c r="RU103" s="16">
        <v>76.968000000000004</v>
      </c>
      <c r="RV103" s="16" t="s">
        <v>221</v>
      </c>
      <c r="RW103" s="16" t="s">
        <v>226</v>
      </c>
      <c r="RX103" s="16">
        <v>12.429</v>
      </c>
      <c r="RY103" s="16">
        <v>2016</v>
      </c>
      <c r="RZ103" s="16"/>
      <c r="SA103" s="16">
        <v>87.158000000000001</v>
      </c>
      <c r="SB103" s="16" t="s">
        <v>220</v>
      </c>
      <c r="SC103" s="16" t="s">
        <v>224</v>
      </c>
      <c r="SD103" s="16">
        <v>4.0890000000000004</v>
      </c>
      <c r="SE103" s="16">
        <v>2016</v>
      </c>
      <c r="SF103" s="16">
        <v>79.555000000000007</v>
      </c>
      <c r="SG103" s="16" t="s">
        <v>221</v>
      </c>
      <c r="SH103" s="16">
        <v>9.9000000000000005E-2</v>
      </c>
      <c r="SI103" s="16">
        <v>2018</v>
      </c>
      <c r="SJ103" s="16">
        <v>95.05</v>
      </c>
      <c r="SK103" s="16" t="s">
        <v>221</v>
      </c>
      <c r="SL103" s="16">
        <v>43.694000000000003</v>
      </c>
      <c r="SM103" s="16">
        <v>2019</v>
      </c>
      <c r="SN103" s="16">
        <v>43.694000000000003</v>
      </c>
      <c r="SO103" s="16" t="s">
        <v>219</v>
      </c>
      <c r="SP103" s="16" t="s">
        <v>227</v>
      </c>
      <c r="SQ103" s="16">
        <v>43.896000000000001</v>
      </c>
      <c r="SR103" s="16">
        <v>2019</v>
      </c>
      <c r="SS103" s="16">
        <v>43.896000000000001</v>
      </c>
      <c r="ST103" s="16" t="s">
        <v>219</v>
      </c>
      <c r="SU103" s="16" t="s">
        <v>227</v>
      </c>
      <c r="SV103" s="16">
        <v>0.57100000000000006</v>
      </c>
      <c r="SW103" s="16">
        <v>2020</v>
      </c>
      <c r="SX103" s="16">
        <v>0</v>
      </c>
      <c r="SY103" s="16" t="s">
        <v>219</v>
      </c>
      <c r="SZ103" s="16" t="s">
        <v>224</v>
      </c>
      <c r="TA103" s="16">
        <v>0.106</v>
      </c>
      <c r="TB103" s="16">
        <v>2018</v>
      </c>
      <c r="TC103" s="16"/>
      <c r="TD103" s="16">
        <v>92.933000000000007</v>
      </c>
      <c r="TE103" s="16" t="s">
        <v>220</v>
      </c>
      <c r="TF103" s="16">
        <v>7.9000000000000001E-2</v>
      </c>
      <c r="TG103" s="16">
        <v>2018</v>
      </c>
      <c r="TH103" s="16">
        <v>99.210000000000008</v>
      </c>
      <c r="TI103" s="16" t="s">
        <v>221</v>
      </c>
      <c r="TJ103" s="16">
        <v>2.4210000000000003</v>
      </c>
      <c r="TK103" s="16">
        <v>2018</v>
      </c>
      <c r="TL103" s="16"/>
      <c r="TM103" s="16">
        <v>94.373999999999995</v>
      </c>
      <c r="TN103" s="16" t="s">
        <v>220</v>
      </c>
      <c r="TO103" s="16" t="s">
        <v>227</v>
      </c>
      <c r="TP103" s="16">
        <v>53.4</v>
      </c>
      <c r="TQ103" s="16">
        <v>2018</v>
      </c>
      <c r="TR103" s="16">
        <v>31.765000000000001</v>
      </c>
      <c r="TS103" s="16" t="s">
        <v>219</v>
      </c>
      <c r="TT103" s="16" t="s">
        <v>224</v>
      </c>
      <c r="TU103" s="16"/>
      <c r="TV103" s="16">
        <v>2019</v>
      </c>
      <c r="TW103" s="16">
        <v>56.14</v>
      </c>
      <c r="TX103" s="16" t="s">
        <v>220</v>
      </c>
      <c r="TY103" s="16" t="s">
        <v>224</v>
      </c>
      <c r="TZ103" s="16">
        <v>4.1850000000000005</v>
      </c>
      <c r="UA103" s="16">
        <v>2020</v>
      </c>
      <c r="UB103" s="16">
        <v>44.341999999999999</v>
      </c>
      <c r="UC103" s="16" t="s">
        <v>220</v>
      </c>
      <c r="UD103" s="16" t="s">
        <v>227</v>
      </c>
      <c r="UE103" s="16">
        <v>97.2</v>
      </c>
      <c r="UF103" s="16">
        <v>2019</v>
      </c>
      <c r="UG103" s="16">
        <v>96.853999999999999</v>
      </c>
      <c r="UH103" s="16" t="s">
        <v>220</v>
      </c>
      <c r="UI103" s="16">
        <v>38</v>
      </c>
      <c r="UJ103" s="16">
        <v>2020</v>
      </c>
      <c r="UK103" s="16">
        <v>33.069000000000003</v>
      </c>
      <c r="UL103" s="16" t="s">
        <v>219</v>
      </c>
      <c r="UM103" s="16" t="s">
        <v>227</v>
      </c>
      <c r="UN103" s="16">
        <v>0.8</v>
      </c>
      <c r="UO103" s="16">
        <v>2016</v>
      </c>
      <c r="UP103" s="16"/>
      <c r="UQ103" s="16">
        <v>97.963999999999999</v>
      </c>
      <c r="UR103" s="16" t="s">
        <v>221</v>
      </c>
      <c r="US103" s="16">
        <v>0</v>
      </c>
      <c r="UT103" s="16">
        <v>2019</v>
      </c>
      <c r="UU103" s="16">
        <v>1</v>
      </c>
      <c r="UV103" s="16">
        <v>100</v>
      </c>
      <c r="UW103" s="16" t="s">
        <v>221</v>
      </c>
      <c r="UX103" s="16">
        <v>41.94</v>
      </c>
      <c r="UY103" s="16">
        <v>2020</v>
      </c>
      <c r="UZ103" s="16">
        <v>54.371000000000002</v>
      </c>
      <c r="VA103" s="16" t="s">
        <v>222</v>
      </c>
      <c r="VB103" s="16" t="s">
        <v>225</v>
      </c>
      <c r="VC103" s="16">
        <v>0.44700000000000001</v>
      </c>
      <c r="VD103" s="16">
        <v>2020</v>
      </c>
      <c r="VE103" s="16">
        <v>53.384999999999998</v>
      </c>
      <c r="VF103" s="16" t="s">
        <v>219</v>
      </c>
      <c r="VG103" s="16" t="s">
        <v>224</v>
      </c>
      <c r="VH103" s="16"/>
      <c r="VI103" s="16"/>
      <c r="VJ103" s="16" t="s">
        <v>216</v>
      </c>
      <c r="VK103" s="16" t="s">
        <v>216</v>
      </c>
      <c r="VL103" s="16">
        <v>3.669</v>
      </c>
      <c r="VM103" s="16">
        <v>2018</v>
      </c>
      <c r="VN103" s="16">
        <v>24.46</v>
      </c>
      <c r="VO103" s="16" t="s">
        <v>219</v>
      </c>
      <c r="VP103" s="16" t="s">
        <v>224</v>
      </c>
      <c r="VQ103" s="16"/>
      <c r="VR103" s="16"/>
      <c r="VS103" s="16"/>
      <c r="VT103" s="16" t="s">
        <v>216</v>
      </c>
      <c r="VU103" s="16" t="s">
        <v>216</v>
      </c>
      <c r="VV103" s="16">
        <v>12.592000000000001</v>
      </c>
      <c r="VW103" s="16">
        <v>2019</v>
      </c>
      <c r="VX103" s="16"/>
      <c r="VY103" s="16">
        <v>8.64</v>
      </c>
      <c r="VZ103" s="16" t="s">
        <v>219</v>
      </c>
      <c r="WA103" s="16" t="s">
        <v>224</v>
      </c>
      <c r="WB103" s="16">
        <v>0</v>
      </c>
      <c r="WC103" s="16">
        <v>2019</v>
      </c>
      <c r="WD103" s="16">
        <v>1</v>
      </c>
      <c r="WE103" s="16">
        <v>100</v>
      </c>
      <c r="WF103" s="16" t="s">
        <v>221</v>
      </c>
      <c r="WG103" s="16"/>
      <c r="WH103" s="16"/>
      <c r="WI103" s="16" t="s">
        <v>216</v>
      </c>
      <c r="WJ103" s="16"/>
      <c r="WK103" s="16"/>
      <c r="WL103" s="16" t="s">
        <v>216</v>
      </c>
      <c r="WM103" s="16">
        <v>72.582999999999998</v>
      </c>
      <c r="WN103" s="16">
        <v>2019</v>
      </c>
      <c r="WO103" s="16">
        <v>63.444000000000003</v>
      </c>
      <c r="WP103" s="16" t="s">
        <v>220</v>
      </c>
      <c r="WQ103" s="16" t="s">
        <v>225</v>
      </c>
      <c r="WR103" s="16">
        <v>91.544000000000011</v>
      </c>
      <c r="WS103" s="16">
        <v>62.129624999999997</v>
      </c>
      <c r="WT103" s="16">
        <v>77.814571428571426</v>
      </c>
      <c r="WU103" s="16">
        <v>97.413666666666657</v>
      </c>
      <c r="WV103" s="16">
        <v>52.004250000000006</v>
      </c>
      <c r="WW103" s="16">
        <v>56.62700000000001</v>
      </c>
      <c r="WX103" s="16">
        <v>66.947666666666677</v>
      </c>
      <c r="WY103" s="16">
        <v>76.219500000000011</v>
      </c>
      <c r="WZ103" s="16">
        <v>34.159166666666671</v>
      </c>
      <c r="XA103" s="16">
        <v>36.332999999999998</v>
      </c>
      <c r="XB103" s="16">
        <v>82.970666666666673</v>
      </c>
      <c r="XC103" s="16">
        <v>85.360166666666672</v>
      </c>
      <c r="XD103" s="16">
        <v>95.152000000000001</v>
      </c>
      <c r="XE103" s="16">
        <v>71.716500000000011</v>
      </c>
      <c r="XF103" s="16">
        <v>55.946600000000011</v>
      </c>
      <c r="XG103" s="16">
        <v>66.226399999999998</v>
      </c>
      <c r="XH103" s="16">
        <v>49.135999999999996</v>
      </c>
      <c r="XI103" s="16">
        <v>83.55094444444444</v>
      </c>
      <c r="XJ103" s="16">
        <v>59.57284943609023</v>
      </c>
      <c r="XK103" s="16">
        <v>68.405688596491203</v>
      </c>
      <c r="XL103" s="16">
        <v>88.836017543859654</v>
      </c>
      <c r="XM103" s="16">
        <v>59.057228070175455</v>
      </c>
      <c r="XN103" s="16">
        <v>67.256231578947379</v>
      </c>
      <c r="XO103" s="16">
        <v>73.476868421052629</v>
      </c>
      <c r="XP103" s="16">
        <v>69.194970175438598</v>
      </c>
      <c r="XQ103" s="16">
        <v>42.189642105263168</v>
      </c>
      <c r="XR103" s="16">
        <v>54.786882352941177</v>
      </c>
      <c r="XS103" s="16">
        <v>71.623328947368421</v>
      </c>
      <c r="XT103" s="16">
        <v>80.231552631578964</v>
      </c>
      <c r="XU103" s="16">
        <v>83.691201754385972</v>
      </c>
      <c r="XV103" s="16">
        <v>60.665084444444453</v>
      </c>
      <c r="XW103" s="16">
        <v>54.836432456140351</v>
      </c>
      <c r="XX103" s="16">
        <v>66.075340998329168</v>
      </c>
      <c r="XY103" s="16">
        <v>53.230460526315802</v>
      </c>
    </row>
    <row r="104" spans="1:649" x14ac:dyDescent="0.2">
      <c r="A104" t="s">
        <v>362</v>
      </c>
      <c r="B104" t="s">
        <v>103</v>
      </c>
      <c r="C104" s="19">
        <v>54.586081512605041</v>
      </c>
      <c r="D104" s="16">
        <v>135</v>
      </c>
      <c r="E104" s="27">
        <v>4.6511627906976747</v>
      </c>
      <c r="F104" s="21">
        <v>95.177299999999988</v>
      </c>
      <c r="G104" s="21">
        <v>51.92681757703081</v>
      </c>
      <c r="H104" s="8" t="s">
        <v>211</v>
      </c>
      <c r="I104" s="24">
        <v>2142252</v>
      </c>
      <c r="J104" s="16" t="s">
        <v>219</v>
      </c>
      <c r="K104" s="16" t="s">
        <v>227</v>
      </c>
      <c r="L104" s="16" t="s">
        <v>219</v>
      </c>
      <c r="M104" s="16" t="s">
        <v>227</v>
      </c>
      <c r="N104" s="16" t="s">
        <v>219</v>
      </c>
      <c r="O104" s="16" t="s">
        <v>227</v>
      </c>
      <c r="P104" s="16" t="s">
        <v>222</v>
      </c>
      <c r="Q104" s="16" t="s">
        <v>216</v>
      </c>
      <c r="R104" s="16" t="s">
        <v>220</v>
      </c>
      <c r="S104" s="16" t="s">
        <v>225</v>
      </c>
      <c r="T104" s="16" t="s">
        <v>219</v>
      </c>
      <c r="U104" s="16" t="s">
        <v>225</v>
      </c>
      <c r="V104" s="16" t="s">
        <v>219</v>
      </c>
      <c r="W104" s="16" t="s">
        <v>225</v>
      </c>
      <c r="X104" s="16" t="s">
        <v>219</v>
      </c>
      <c r="Y104" s="16" t="s">
        <v>227</v>
      </c>
      <c r="Z104" s="16" t="s">
        <v>219</v>
      </c>
      <c r="AA104" s="16" t="s">
        <v>227</v>
      </c>
      <c r="AB104" s="16" t="s">
        <v>219</v>
      </c>
      <c r="AC104" s="16" t="s">
        <v>216</v>
      </c>
      <c r="AD104" s="16" t="s">
        <v>219</v>
      </c>
      <c r="AE104" s="16" t="s">
        <v>227</v>
      </c>
      <c r="AF104" s="16" t="s">
        <v>220</v>
      </c>
      <c r="AG104" s="16"/>
      <c r="AH104" s="16" t="s">
        <v>221</v>
      </c>
      <c r="AI104" s="16" t="s">
        <v>226</v>
      </c>
      <c r="AJ104" s="16" t="s">
        <v>218</v>
      </c>
      <c r="AK104" s="16" t="s">
        <v>216</v>
      </c>
      <c r="AL104" s="16" t="s">
        <v>222</v>
      </c>
      <c r="AM104" s="16" t="s">
        <v>225</v>
      </c>
      <c r="AN104" s="16" t="s">
        <v>219</v>
      </c>
      <c r="AO104" s="16" t="s">
        <v>224</v>
      </c>
      <c r="AP104" s="16" t="s">
        <v>220</v>
      </c>
      <c r="AQ104" s="16" t="s">
        <v>225</v>
      </c>
      <c r="AR104" s="16">
        <v>29.080000000000002</v>
      </c>
      <c r="AS104" s="16">
        <v>2021</v>
      </c>
      <c r="AT104" s="16"/>
      <c r="AU104" s="16">
        <v>59.945</v>
      </c>
      <c r="AV104" s="16" t="s">
        <v>219</v>
      </c>
      <c r="AW104" s="16" t="s">
        <v>227</v>
      </c>
      <c r="AX104" s="16">
        <v>49.83</v>
      </c>
      <c r="AY104" s="16">
        <v>2021</v>
      </c>
      <c r="AZ104" s="16"/>
      <c r="BA104" s="16">
        <v>3.2429999999999999</v>
      </c>
      <c r="BB104" s="16" t="s">
        <v>219</v>
      </c>
      <c r="BC104" s="16" t="s">
        <v>227</v>
      </c>
      <c r="BD104" s="16"/>
      <c r="BE104" s="16"/>
      <c r="BF104" s="16" t="s">
        <v>216</v>
      </c>
      <c r="BG104" s="16" t="s">
        <v>216</v>
      </c>
      <c r="BH104" s="16">
        <v>32.6</v>
      </c>
      <c r="BI104" s="16">
        <v>2018</v>
      </c>
      <c r="BJ104" s="16"/>
      <c r="BK104" s="16">
        <v>22.931000000000001</v>
      </c>
      <c r="BL104" s="16" t="s">
        <v>219</v>
      </c>
      <c r="BM104" s="16" t="s">
        <v>225</v>
      </c>
      <c r="BN104" s="16">
        <v>34.6</v>
      </c>
      <c r="BO104" s="16">
        <v>2018</v>
      </c>
      <c r="BP104" s="16"/>
      <c r="BQ104" s="16">
        <v>31.076000000000001</v>
      </c>
      <c r="BR104" s="16" t="s">
        <v>219</v>
      </c>
      <c r="BS104" s="16" t="s">
        <v>227</v>
      </c>
      <c r="BT104" s="16">
        <v>2.1</v>
      </c>
      <c r="BU104" s="16">
        <v>2018</v>
      </c>
      <c r="BV104" s="16"/>
      <c r="BW104" s="16">
        <v>87.117000000000004</v>
      </c>
      <c r="BX104" s="16" t="s">
        <v>221</v>
      </c>
      <c r="BY104" s="16" t="s">
        <v>226</v>
      </c>
      <c r="BZ104" s="16">
        <v>16.600000000000001</v>
      </c>
      <c r="CA104" s="16">
        <v>2016</v>
      </c>
      <c r="CB104" s="16">
        <v>57.276000000000003</v>
      </c>
      <c r="CC104" s="16" t="s">
        <v>220</v>
      </c>
      <c r="CD104" s="16" t="s">
        <v>224</v>
      </c>
      <c r="CE104" s="16">
        <v>2.13</v>
      </c>
      <c r="CF104" s="16">
        <v>2017</v>
      </c>
      <c r="CG104" s="16">
        <v>79.070000000000007</v>
      </c>
      <c r="CH104" s="16" t="s">
        <v>221</v>
      </c>
      <c r="CI104" s="16" t="s">
        <v>226</v>
      </c>
      <c r="CJ104" s="16">
        <v>0.75600000000000001</v>
      </c>
      <c r="CK104" s="16">
        <v>2018</v>
      </c>
      <c r="CL104" s="16">
        <v>8.1760000000000002</v>
      </c>
      <c r="CM104" s="16" t="s">
        <v>219</v>
      </c>
      <c r="CN104" s="16" t="s">
        <v>227</v>
      </c>
      <c r="CO104" s="16">
        <v>0.96099999999999997</v>
      </c>
      <c r="CP104" s="16">
        <v>2015</v>
      </c>
      <c r="CQ104" s="16">
        <v>19.917000000000002</v>
      </c>
      <c r="CR104" s="16" t="s">
        <v>219</v>
      </c>
      <c r="CS104" s="16" t="s">
        <v>227</v>
      </c>
      <c r="CT104" s="16"/>
      <c r="CU104" s="16"/>
      <c r="CV104" s="16" t="s">
        <v>216</v>
      </c>
      <c r="CW104" s="16">
        <v>0</v>
      </c>
      <c r="CX104" s="16">
        <v>2018</v>
      </c>
      <c r="CY104" s="16">
        <v>100</v>
      </c>
      <c r="CZ104" s="16" t="s">
        <v>221</v>
      </c>
      <c r="DA104" s="16">
        <v>544</v>
      </c>
      <c r="DB104" s="16">
        <v>2017</v>
      </c>
      <c r="DC104" s="16">
        <v>33.308999999999997</v>
      </c>
      <c r="DD104" s="16" t="s">
        <v>219</v>
      </c>
      <c r="DE104" s="16" t="s">
        <v>227</v>
      </c>
      <c r="DF104" s="16">
        <v>42.800000000000004</v>
      </c>
      <c r="DG104" s="16">
        <v>2019</v>
      </c>
      <c r="DH104" s="16">
        <v>0</v>
      </c>
      <c r="DI104" s="16" t="s">
        <v>219</v>
      </c>
      <c r="DJ104" s="16" t="s">
        <v>227</v>
      </c>
      <c r="DK104" s="16">
        <v>86.4</v>
      </c>
      <c r="DL104" s="16">
        <v>2019</v>
      </c>
      <c r="DM104" s="16">
        <v>34.274999999999999</v>
      </c>
      <c r="DN104" s="16" t="s">
        <v>219</v>
      </c>
      <c r="DO104" s="16" t="s">
        <v>227</v>
      </c>
      <c r="DP104" s="16">
        <v>654</v>
      </c>
      <c r="DQ104" s="16">
        <v>2019</v>
      </c>
      <c r="DR104" s="16">
        <v>0</v>
      </c>
      <c r="DS104" s="16" t="s">
        <v>219</v>
      </c>
      <c r="DT104" s="16" t="s">
        <v>225</v>
      </c>
      <c r="DU104" s="16">
        <v>6.43</v>
      </c>
      <c r="DV104" s="16">
        <v>2019</v>
      </c>
      <c r="DW104" s="16">
        <v>0</v>
      </c>
      <c r="DX104" s="16" t="s">
        <v>219</v>
      </c>
      <c r="DY104" s="16" t="s">
        <v>225</v>
      </c>
      <c r="DZ104" s="16">
        <v>26.6</v>
      </c>
      <c r="EA104" s="16">
        <v>2016</v>
      </c>
      <c r="EB104" s="16">
        <v>20.276</v>
      </c>
      <c r="EC104" s="16" t="s">
        <v>219</v>
      </c>
      <c r="ED104" s="16" t="s">
        <v>227</v>
      </c>
      <c r="EE104" s="16">
        <v>178</v>
      </c>
      <c r="EF104" s="16">
        <v>2016</v>
      </c>
      <c r="EG104" s="16">
        <v>51.734999999999999</v>
      </c>
      <c r="EH104" s="16" t="s">
        <v>219</v>
      </c>
      <c r="EI104" s="16">
        <v>31.92</v>
      </c>
      <c r="EJ104" s="16">
        <v>2019</v>
      </c>
      <c r="EK104" s="16">
        <v>5.8360000000000003</v>
      </c>
      <c r="EL104" s="16" t="s">
        <v>219</v>
      </c>
      <c r="EM104" s="16" t="s">
        <v>224</v>
      </c>
      <c r="EN104" s="16">
        <v>50.749000000000002</v>
      </c>
      <c r="EO104" s="16">
        <v>2019</v>
      </c>
      <c r="EP104" s="16">
        <v>0</v>
      </c>
      <c r="EQ104" s="16" t="s">
        <v>219</v>
      </c>
      <c r="ER104" s="16" t="s">
        <v>227</v>
      </c>
      <c r="ES104" s="16">
        <v>92.578000000000003</v>
      </c>
      <c r="ET104" s="16">
        <v>2018</v>
      </c>
      <c r="EU104" s="16">
        <v>34.298000000000002</v>
      </c>
      <c r="EV104" s="16" t="s">
        <v>219</v>
      </c>
      <c r="EW104" s="16" t="s">
        <v>224</v>
      </c>
      <c r="EX104" s="16">
        <v>77.900000000000006</v>
      </c>
      <c r="EY104" s="16">
        <v>2014</v>
      </c>
      <c r="EZ104" s="16">
        <v>71.260999999999996</v>
      </c>
      <c r="FA104" s="16" t="s">
        <v>219</v>
      </c>
      <c r="FB104" s="16" t="s">
        <v>216</v>
      </c>
      <c r="FC104" s="16">
        <v>87</v>
      </c>
      <c r="FD104" s="16">
        <v>2019</v>
      </c>
      <c r="FE104" s="16">
        <v>77.966000000000008</v>
      </c>
      <c r="FF104" s="16" t="s">
        <v>220</v>
      </c>
      <c r="FG104" s="16" t="s">
        <v>226</v>
      </c>
      <c r="FH104" s="16">
        <v>48</v>
      </c>
      <c r="FI104" s="16">
        <v>2017</v>
      </c>
      <c r="FJ104" s="16">
        <v>15.858000000000001</v>
      </c>
      <c r="FK104" s="16" t="s">
        <v>219</v>
      </c>
      <c r="FL104" s="16" t="s">
        <v>227</v>
      </c>
      <c r="FM104" s="16">
        <v>3.5</v>
      </c>
      <c r="FN104" s="16">
        <v>2019</v>
      </c>
      <c r="FO104" s="16">
        <v>4.6509999999999998</v>
      </c>
      <c r="FP104" s="16" t="s">
        <v>219</v>
      </c>
      <c r="FQ104" s="16" t="s">
        <v>224</v>
      </c>
      <c r="FR104" s="16"/>
      <c r="FS104" s="16"/>
      <c r="FT104" s="16" t="s">
        <v>216</v>
      </c>
      <c r="FU104" s="16"/>
      <c r="FV104" s="16"/>
      <c r="FW104" s="16" t="s">
        <v>216</v>
      </c>
      <c r="FX104" s="16" t="s">
        <v>216</v>
      </c>
      <c r="FY104" s="16"/>
      <c r="FZ104" s="16"/>
      <c r="GA104" s="16" t="s">
        <v>216</v>
      </c>
      <c r="GB104" s="16" t="s">
        <v>216</v>
      </c>
      <c r="GC104" s="16">
        <v>97.566000000000003</v>
      </c>
      <c r="GD104" s="16">
        <v>2017</v>
      </c>
      <c r="GE104" s="16"/>
      <c r="GF104" s="16">
        <v>94.731999999999999</v>
      </c>
      <c r="GG104" s="16" t="s">
        <v>221</v>
      </c>
      <c r="GH104" s="16" t="s">
        <v>216</v>
      </c>
      <c r="GI104" s="16">
        <v>47.378</v>
      </c>
      <c r="GJ104" s="16">
        <v>2017</v>
      </c>
      <c r="GK104" s="16"/>
      <c r="GL104" s="16">
        <v>35.826999999999998</v>
      </c>
      <c r="GM104" s="16" t="s">
        <v>219</v>
      </c>
      <c r="GN104" s="16" t="s">
        <v>216</v>
      </c>
      <c r="GO104" s="16">
        <v>86.632000000000005</v>
      </c>
      <c r="GP104" s="16">
        <v>2014</v>
      </c>
      <c r="GQ104" s="16">
        <v>75.605999999999995</v>
      </c>
      <c r="GR104" s="16" t="s">
        <v>222</v>
      </c>
      <c r="GS104" s="16"/>
      <c r="GT104" s="16"/>
      <c r="GU104" s="16"/>
      <c r="GV104" s="16" t="s">
        <v>216</v>
      </c>
      <c r="GW104" s="16" t="s">
        <v>216</v>
      </c>
      <c r="GX104" s="16"/>
      <c r="GY104" s="16"/>
      <c r="GZ104" s="16" t="s">
        <v>216</v>
      </c>
      <c r="HA104" s="16" t="s">
        <v>216</v>
      </c>
      <c r="HB104" s="16"/>
      <c r="HC104" s="16"/>
      <c r="HD104" s="16" t="s">
        <v>216</v>
      </c>
      <c r="HE104" s="16" t="s">
        <v>216</v>
      </c>
      <c r="HF104" s="16"/>
      <c r="HG104" s="16"/>
      <c r="HH104" s="16" t="s">
        <v>216</v>
      </c>
      <c r="HI104" s="16" t="s">
        <v>216</v>
      </c>
      <c r="HJ104" s="16"/>
      <c r="HK104" s="16"/>
      <c r="HL104" s="16" t="s">
        <v>216</v>
      </c>
      <c r="HM104" s="16" t="s">
        <v>216</v>
      </c>
      <c r="HN104" s="16"/>
      <c r="HO104" s="16"/>
      <c r="HP104" s="16" t="s">
        <v>216</v>
      </c>
      <c r="HQ104" s="16" t="s">
        <v>216</v>
      </c>
      <c r="HR104" s="16">
        <v>82.8</v>
      </c>
      <c r="HS104" s="16">
        <v>2018</v>
      </c>
      <c r="HT104" s="16"/>
      <c r="HU104" s="16">
        <v>79.152000000000001</v>
      </c>
      <c r="HV104" s="16" t="s">
        <v>221</v>
      </c>
      <c r="HW104" s="16" t="s">
        <v>226</v>
      </c>
      <c r="HX104" s="16">
        <v>124.13800000000001</v>
      </c>
      <c r="HY104" s="16">
        <v>2019</v>
      </c>
      <c r="HZ104" s="16">
        <v>100</v>
      </c>
      <c r="IA104" s="16" t="s">
        <v>221</v>
      </c>
      <c r="IB104" s="16" t="s">
        <v>226</v>
      </c>
      <c r="IC104" s="16">
        <v>79.710000000000008</v>
      </c>
      <c r="ID104" s="16">
        <v>2019</v>
      </c>
      <c r="IE104" s="16">
        <v>74.153000000000006</v>
      </c>
      <c r="IF104" s="16" t="s">
        <v>221</v>
      </c>
      <c r="IG104" s="16" t="s">
        <v>226</v>
      </c>
      <c r="IH104" s="16">
        <v>23.333000000000002</v>
      </c>
      <c r="II104" s="16">
        <v>2020</v>
      </c>
      <c r="IJ104" s="16">
        <v>45.355000000000004</v>
      </c>
      <c r="IK104" s="16" t="s">
        <v>222</v>
      </c>
      <c r="IL104" s="16" t="s">
        <v>224</v>
      </c>
      <c r="IM104" s="16"/>
      <c r="IN104" s="16"/>
      <c r="IO104" s="16" t="s">
        <v>216</v>
      </c>
      <c r="IP104" s="16" t="s">
        <v>216</v>
      </c>
      <c r="IQ104" s="16"/>
      <c r="IR104" s="16"/>
      <c r="IS104" s="16" t="s">
        <v>216</v>
      </c>
      <c r="IT104" s="16">
        <v>68.650000000000006</v>
      </c>
      <c r="IU104" s="16">
        <v>2017</v>
      </c>
      <c r="IV104" s="16">
        <v>47.75</v>
      </c>
      <c r="IW104" s="16" t="s">
        <v>219</v>
      </c>
      <c r="IX104" s="16" t="s">
        <v>227</v>
      </c>
      <c r="IY104" s="16">
        <v>42.753999999999998</v>
      </c>
      <c r="IZ104" s="16">
        <v>2017</v>
      </c>
      <c r="JA104" s="16">
        <v>36.605000000000004</v>
      </c>
      <c r="JB104" s="16" t="s">
        <v>219</v>
      </c>
      <c r="JC104" s="16" t="s">
        <v>225</v>
      </c>
      <c r="JD104" s="16">
        <v>2.6</v>
      </c>
      <c r="JE104" s="16">
        <v>2009</v>
      </c>
      <c r="JF104" s="16">
        <v>100</v>
      </c>
      <c r="JG104" s="16" t="s">
        <v>221</v>
      </c>
      <c r="JH104" s="16">
        <v>0.3</v>
      </c>
      <c r="JI104" s="16">
        <v>2018</v>
      </c>
      <c r="JJ104" s="16"/>
      <c r="JK104" s="16">
        <v>0.3</v>
      </c>
      <c r="JL104" s="16" t="s">
        <v>219</v>
      </c>
      <c r="JM104" s="16">
        <v>3.202</v>
      </c>
      <c r="JN104" s="16">
        <v>2013</v>
      </c>
      <c r="JO104" s="16">
        <v>96.798000000000002</v>
      </c>
      <c r="JP104" s="16" t="s">
        <v>221</v>
      </c>
      <c r="JQ104" s="16" t="s">
        <v>226</v>
      </c>
      <c r="JR104" s="16"/>
      <c r="JS104" s="16"/>
      <c r="JT104" s="16"/>
      <c r="JU104" s="16" t="s">
        <v>216</v>
      </c>
      <c r="JV104" s="16" t="s">
        <v>216</v>
      </c>
      <c r="JW104" s="16"/>
      <c r="JX104" s="16"/>
      <c r="JY104" s="16"/>
      <c r="JZ104" s="16" t="s">
        <v>216</v>
      </c>
      <c r="KA104" s="16" t="s">
        <v>216</v>
      </c>
      <c r="KB104" s="16">
        <v>47</v>
      </c>
      <c r="KC104" s="16">
        <v>2018</v>
      </c>
      <c r="KD104" s="16">
        <v>41.694000000000003</v>
      </c>
      <c r="KE104" s="16" t="s">
        <v>219</v>
      </c>
      <c r="KF104" s="16" t="s">
        <v>226</v>
      </c>
      <c r="KG104" s="16">
        <v>35.61</v>
      </c>
      <c r="KH104" s="16">
        <v>2016</v>
      </c>
      <c r="KI104" s="16">
        <v>34.295999999999999</v>
      </c>
      <c r="KJ104" s="16" t="s">
        <v>219</v>
      </c>
      <c r="KK104" s="16" t="s">
        <v>227</v>
      </c>
      <c r="KL104" s="16"/>
      <c r="KM104" s="16"/>
      <c r="KN104" s="16"/>
      <c r="KO104" s="16" t="s">
        <v>216</v>
      </c>
      <c r="KP104" s="16" t="s">
        <v>216</v>
      </c>
      <c r="KQ104" s="16"/>
      <c r="KR104" s="16"/>
      <c r="KS104" s="16" t="s">
        <v>216</v>
      </c>
      <c r="KT104" s="16" t="s">
        <v>216</v>
      </c>
      <c r="KU104" s="16">
        <v>-11.14</v>
      </c>
      <c r="KV104" s="16">
        <v>2019</v>
      </c>
      <c r="KW104" s="16">
        <v>18.071000000000002</v>
      </c>
      <c r="KX104" s="16" t="s">
        <v>219</v>
      </c>
      <c r="KY104" s="16">
        <v>4.1770000000000005</v>
      </c>
      <c r="KZ104" s="16">
        <v>2018</v>
      </c>
      <c r="LA104" s="16"/>
      <c r="LB104" s="16">
        <v>81.013999999999996</v>
      </c>
      <c r="LC104" s="16" t="s">
        <v>220</v>
      </c>
      <c r="LD104" s="16">
        <v>45.564</v>
      </c>
      <c r="LE104" s="16">
        <v>2017</v>
      </c>
      <c r="LF104" s="16">
        <v>40.83</v>
      </c>
      <c r="LG104" s="16" t="s">
        <v>219</v>
      </c>
      <c r="LH104" s="16" t="s">
        <v>216</v>
      </c>
      <c r="LI104" s="16">
        <v>24.650000000000002</v>
      </c>
      <c r="LJ104" s="16">
        <v>2020</v>
      </c>
      <c r="LK104" s="16">
        <v>4.9210000000000003</v>
      </c>
      <c r="LL104" s="16" t="s">
        <v>219</v>
      </c>
      <c r="LM104" s="16" t="s">
        <v>224</v>
      </c>
      <c r="LN104" s="16"/>
      <c r="LO104" s="16"/>
      <c r="LP104" s="16"/>
      <c r="LQ104" s="16" t="s">
        <v>216</v>
      </c>
      <c r="LR104" s="16" t="s">
        <v>216</v>
      </c>
      <c r="LS104" s="16">
        <v>0.316</v>
      </c>
      <c r="LT104" s="16">
        <v>2015</v>
      </c>
      <c r="LU104" s="16">
        <v>94.733000000000004</v>
      </c>
      <c r="LV104" s="16" t="s">
        <v>221</v>
      </c>
      <c r="LW104" s="16" t="s">
        <v>226</v>
      </c>
      <c r="LX104" s="16"/>
      <c r="LY104" s="16"/>
      <c r="LZ104" s="16" t="s">
        <v>216</v>
      </c>
      <c r="MA104" s="16" t="s">
        <v>216</v>
      </c>
      <c r="MB104" s="16"/>
      <c r="MC104" s="16"/>
      <c r="MD104" s="16" t="s">
        <v>216</v>
      </c>
      <c r="ME104" s="16" t="s">
        <v>216</v>
      </c>
      <c r="MF104" s="16">
        <v>29</v>
      </c>
      <c r="MG104" s="16">
        <v>2019</v>
      </c>
      <c r="MH104" s="16">
        <v>27.403000000000002</v>
      </c>
      <c r="MI104" s="16" t="s">
        <v>219</v>
      </c>
      <c r="MJ104" s="16" t="s">
        <v>227</v>
      </c>
      <c r="MK104" s="16">
        <v>64.048000000000002</v>
      </c>
      <c r="ML104" s="16">
        <v>2019</v>
      </c>
      <c r="MM104" s="16">
        <v>63.538000000000004</v>
      </c>
      <c r="MN104" s="16" t="s">
        <v>220</v>
      </c>
      <c r="MO104" s="16" t="s">
        <v>226</v>
      </c>
      <c r="MP104" s="16">
        <v>1.958</v>
      </c>
      <c r="MQ104" s="16">
        <v>2018</v>
      </c>
      <c r="MR104" s="16">
        <v>16.273</v>
      </c>
      <c r="MS104" s="16" t="s">
        <v>219</v>
      </c>
      <c r="MT104" s="16" t="s">
        <v>224</v>
      </c>
      <c r="MU104" s="16">
        <v>0</v>
      </c>
      <c r="MV104" s="16">
        <v>2020</v>
      </c>
      <c r="MW104" s="16">
        <v>1</v>
      </c>
      <c r="MX104" s="16">
        <v>0</v>
      </c>
      <c r="MY104" s="16" t="s">
        <v>222</v>
      </c>
      <c r="MZ104" s="16">
        <v>9.0000000000000011E-3</v>
      </c>
      <c r="NA104" s="16">
        <v>2018</v>
      </c>
      <c r="NB104" s="16">
        <v>0.75</v>
      </c>
      <c r="NC104" s="16" t="s">
        <v>219</v>
      </c>
      <c r="ND104" s="16" t="s">
        <v>227</v>
      </c>
      <c r="NE104" s="16">
        <v>4.8000000000000001E-2</v>
      </c>
      <c r="NF104" s="16">
        <v>2015</v>
      </c>
      <c r="NG104" s="16"/>
      <c r="NH104" s="16">
        <v>1.2969999999999999</v>
      </c>
      <c r="NI104" s="16" t="s">
        <v>219</v>
      </c>
      <c r="NJ104" s="16" t="s">
        <v>216</v>
      </c>
      <c r="NK104" s="16"/>
      <c r="NL104" s="16"/>
      <c r="NM104" s="16" t="s">
        <v>216</v>
      </c>
      <c r="NN104" s="16" t="s">
        <v>216</v>
      </c>
      <c r="NO104" s="16"/>
      <c r="NP104" s="16"/>
      <c r="NQ104" s="16" t="s">
        <v>216</v>
      </c>
      <c r="NR104" s="16" t="s">
        <v>216</v>
      </c>
      <c r="NS104" s="16"/>
      <c r="NT104" s="16"/>
      <c r="NU104" s="16" t="s">
        <v>216</v>
      </c>
      <c r="NV104" s="16" t="s">
        <v>216</v>
      </c>
      <c r="NW104" s="16"/>
      <c r="NX104" s="16"/>
      <c r="NY104" s="16" t="s">
        <v>216</v>
      </c>
      <c r="NZ104" s="16" t="s">
        <v>216</v>
      </c>
      <c r="OA104" s="16">
        <v>62.951000000000001</v>
      </c>
      <c r="OB104" s="16">
        <v>2010</v>
      </c>
      <c r="OC104" s="16"/>
      <c r="OD104" s="16">
        <v>0.13800000000000001</v>
      </c>
      <c r="OE104" s="16" t="s">
        <v>219</v>
      </c>
      <c r="OF104" s="16" t="s">
        <v>216</v>
      </c>
      <c r="OG104" s="16">
        <v>2.4369999999999998</v>
      </c>
      <c r="OH104" s="16">
        <v>2018</v>
      </c>
      <c r="OI104" s="16">
        <v>3.9380000000000002</v>
      </c>
      <c r="OJ104" s="16" t="s">
        <v>219</v>
      </c>
      <c r="OK104" s="16" t="s">
        <v>216</v>
      </c>
      <c r="OL104" s="16"/>
      <c r="OM104" s="16"/>
      <c r="ON104" s="16" t="s">
        <v>216</v>
      </c>
      <c r="OO104" s="16" t="s">
        <v>216</v>
      </c>
      <c r="OP104" s="16">
        <v>53.6</v>
      </c>
      <c r="OQ104" s="16">
        <v>2018</v>
      </c>
      <c r="OR104" s="16"/>
      <c r="OS104" s="16">
        <v>40.444000000000003</v>
      </c>
      <c r="OT104" s="16" t="s">
        <v>219</v>
      </c>
      <c r="OU104" s="16" t="s">
        <v>224</v>
      </c>
      <c r="OV104" s="16">
        <v>26.555</v>
      </c>
      <c r="OW104" s="16">
        <v>2019</v>
      </c>
      <c r="OX104" s="16">
        <v>74.900999999999996</v>
      </c>
      <c r="OY104" s="16" t="s">
        <v>219</v>
      </c>
      <c r="OZ104" s="16" t="s">
        <v>225</v>
      </c>
      <c r="PA104" s="16">
        <v>88.542000000000002</v>
      </c>
      <c r="PB104" s="16">
        <v>2017</v>
      </c>
      <c r="PC104" s="16">
        <v>87.798000000000002</v>
      </c>
      <c r="PD104" s="16" t="s">
        <v>220</v>
      </c>
      <c r="PE104" s="16" t="s">
        <v>227</v>
      </c>
      <c r="PF104" s="16">
        <v>52</v>
      </c>
      <c r="PG104" s="16">
        <v>2019</v>
      </c>
      <c r="PH104" s="16">
        <v>50.325000000000003</v>
      </c>
      <c r="PI104" s="16" t="s">
        <v>222</v>
      </c>
      <c r="PJ104" s="16" t="s">
        <v>225</v>
      </c>
      <c r="PK104" s="16"/>
      <c r="PL104" s="16"/>
      <c r="PM104" s="16" t="s">
        <v>216</v>
      </c>
      <c r="PN104" s="16" t="s">
        <v>216</v>
      </c>
      <c r="PO104" s="16">
        <v>0.316</v>
      </c>
      <c r="PP104" s="16">
        <v>2006</v>
      </c>
      <c r="PQ104" s="16">
        <v>94</v>
      </c>
      <c r="PR104" s="16" t="s">
        <v>221</v>
      </c>
      <c r="PS104" s="16">
        <v>1.133</v>
      </c>
      <c r="PT104" s="16">
        <v>2019</v>
      </c>
      <c r="PU104" s="16">
        <v>95.995999999999995</v>
      </c>
      <c r="PV104" s="16" t="s">
        <v>221</v>
      </c>
      <c r="PW104" s="16">
        <v>63.468000000000004</v>
      </c>
      <c r="PX104" s="16">
        <v>2012</v>
      </c>
      <c r="PY104" s="16">
        <v>87.911000000000001</v>
      </c>
      <c r="PZ104" s="16" t="s">
        <v>220</v>
      </c>
      <c r="QA104" s="16">
        <v>4.548</v>
      </c>
      <c r="QB104" s="16">
        <v>2012</v>
      </c>
      <c r="QC104" s="16">
        <v>84.84</v>
      </c>
      <c r="QD104" s="16" t="s">
        <v>221</v>
      </c>
      <c r="QE104" s="16">
        <v>21.542999999999999</v>
      </c>
      <c r="QF104" s="16">
        <v>2010</v>
      </c>
      <c r="QG104" s="16">
        <v>80.058000000000007</v>
      </c>
      <c r="QH104" s="16" t="s">
        <v>220</v>
      </c>
      <c r="QI104" s="16">
        <v>2.0880000000000001</v>
      </c>
      <c r="QJ104" s="16">
        <v>2010</v>
      </c>
      <c r="QK104" s="16">
        <v>95.36</v>
      </c>
      <c r="QL104" s="16" t="s">
        <v>221</v>
      </c>
      <c r="QM104" s="16"/>
      <c r="QN104" s="16"/>
      <c r="QO104" s="16" t="s">
        <v>216</v>
      </c>
      <c r="QP104" s="16">
        <v>1.046</v>
      </c>
      <c r="QQ104" s="16">
        <v>2019</v>
      </c>
      <c r="QR104" s="16">
        <v>94.77</v>
      </c>
      <c r="QS104" s="16" t="s">
        <v>221</v>
      </c>
      <c r="QT104" s="16" t="s">
        <v>226</v>
      </c>
      <c r="QU104" s="16">
        <v>0.438</v>
      </c>
      <c r="QV104" s="16">
        <v>2015</v>
      </c>
      <c r="QW104" s="16">
        <v>86.311999999999998</v>
      </c>
      <c r="QX104" s="16" t="s">
        <v>221</v>
      </c>
      <c r="QY104" s="16" t="s">
        <v>226</v>
      </c>
      <c r="QZ104" s="16">
        <v>0</v>
      </c>
      <c r="RA104" s="16">
        <v>2017</v>
      </c>
      <c r="RB104" s="16"/>
      <c r="RC104" s="16">
        <v>100</v>
      </c>
      <c r="RD104" s="16" t="s">
        <v>221</v>
      </c>
      <c r="RE104" s="16"/>
      <c r="RF104" s="16"/>
      <c r="RG104" s="16" t="s">
        <v>216</v>
      </c>
      <c r="RH104" s="16" t="s">
        <v>216</v>
      </c>
      <c r="RI104" s="16"/>
      <c r="RJ104" s="16"/>
      <c r="RK104" s="16"/>
      <c r="RL104" s="16" t="s">
        <v>216</v>
      </c>
      <c r="RM104" s="16" t="s">
        <v>216</v>
      </c>
      <c r="RN104" s="16"/>
      <c r="RO104" s="16"/>
      <c r="RP104" s="16"/>
      <c r="RQ104" s="16" t="s">
        <v>216</v>
      </c>
      <c r="RR104" s="16" t="s">
        <v>216</v>
      </c>
      <c r="RS104" s="16"/>
      <c r="RT104" s="16"/>
      <c r="RU104" s="16"/>
      <c r="RV104" s="16" t="s">
        <v>216</v>
      </c>
      <c r="RW104" s="16" t="s">
        <v>216</v>
      </c>
      <c r="RX104" s="16"/>
      <c r="RY104" s="16"/>
      <c r="RZ104" s="16"/>
      <c r="SA104" s="16"/>
      <c r="SB104" s="16" t="s">
        <v>216</v>
      </c>
      <c r="SC104" s="16" t="s">
        <v>216</v>
      </c>
      <c r="SD104" s="16"/>
      <c r="SE104" s="16"/>
      <c r="SF104" s="16"/>
      <c r="SG104" s="16" t="s">
        <v>216</v>
      </c>
      <c r="SH104" s="16">
        <v>2.9000000000000001E-2</v>
      </c>
      <c r="SI104" s="16">
        <v>2018</v>
      </c>
      <c r="SJ104" s="16">
        <v>98.55</v>
      </c>
      <c r="SK104" s="16" t="s">
        <v>221</v>
      </c>
      <c r="SL104" s="16">
        <v>16.43</v>
      </c>
      <c r="SM104" s="16">
        <v>2019</v>
      </c>
      <c r="SN104" s="16">
        <v>16.43</v>
      </c>
      <c r="SO104" s="16" t="s">
        <v>219</v>
      </c>
      <c r="SP104" s="16" t="s">
        <v>227</v>
      </c>
      <c r="SQ104" s="16"/>
      <c r="SR104" s="16"/>
      <c r="SS104" s="16"/>
      <c r="ST104" s="16" t="s">
        <v>216</v>
      </c>
      <c r="SU104" s="16" t="s">
        <v>216</v>
      </c>
      <c r="SV104" s="16">
        <v>0.94500000000000006</v>
      </c>
      <c r="SW104" s="16">
        <v>2020</v>
      </c>
      <c r="SX104" s="16">
        <v>86.25</v>
      </c>
      <c r="SY104" s="16" t="s">
        <v>221</v>
      </c>
      <c r="SZ104" s="16" t="s">
        <v>226</v>
      </c>
      <c r="TA104" s="16">
        <v>0</v>
      </c>
      <c r="TB104" s="16">
        <v>2018</v>
      </c>
      <c r="TC104" s="16"/>
      <c r="TD104" s="16">
        <v>100</v>
      </c>
      <c r="TE104" s="16" t="s">
        <v>221</v>
      </c>
      <c r="TF104" s="16">
        <v>0.48199999999999998</v>
      </c>
      <c r="TG104" s="16">
        <v>2018</v>
      </c>
      <c r="TH104" s="16">
        <v>95.18</v>
      </c>
      <c r="TI104" s="16" t="s">
        <v>221</v>
      </c>
      <c r="TJ104" s="16">
        <v>43.564999999999998</v>
      </c>
      <c r="TK104" s="16">
        <v>2015</v>
      </c>
      <c r="TL104" s="16"/>
      <c r="TM104" s="16">
        <v>0</v>
      </c>
      <c r="TN104" s="16" t="s">
        <v>219</v>
      </c>
      <c r="TO104" s="16" t="s">
        <v>216</v>
      </c>
      <c r="TP104" s="16">
        <v>19.5</v>
      </c>
      <c r="TQ104" s="16">
        <v>2015</v>
      </c>
      <c r="TR104" s="16">
        <v>81.617999999999995</v>
      </c>
      <c r="TS104" s="16" t="s">
        <v>221</v>
      </c>
      <c r="TT104" s="16" t="s">
        <v>216</v>
      </c>
      <c r="TU104" s="16"/>
      <c r="TV104" s="16">
        <v>2019</v>
      </c>
      <c r="TW104" s="16">
        <v>1.754</v>
      </c>
      <c r="TX104" s="16" t="s">
        <v>219</v>
      </c>
      <c r="TY104" s="16" t="s">
        <v>224</v>
      </c>
      <c r="TZ104" s="16">
        <v>3.2189999999999999</v>
      </c>
      <c r="UA104" s="16">
        <v>2020</v>
      </c>
      <c r="UB104" s="16">
        <v>18.920999999999999</v>
      </c>
      <c r="UC104" s="16" t="s">
        <v>222</v>
      </c>
      <c r="UD104" s="16" t="s">
        <v>224</v>
      </c>
      <c r="UE104" s="16">
        <v>44.5</v>
      </c>
      <c r="UF104" s="16">
        <v>2019</v>
      </c>
      <c r="UG104" s="16">
        <v>37.64</v>
      </c>
      <c r="UH104" s="16" t="s">
        <v>219</v>
      </c>
      <c r="UI104" s="16">
        <v>41</v>
      </c>
      <c r="UJ104" s="16">
        <v>2020</v>
      </c>
      <c r="UK104" s="16">
        <v>37.036999999999999</v>
      </c>
      <c r="UL104" s="16" t="s">
        <v>222</v>
      </c>
      <c r="UM104" s="16" t="s">
        <v>224</v>
      </c>
      <c r="UN104" s="16">
        <v>8.1999999999999993</v>
      </c>
      <c r="UO104" s="16">
        <v>2018</v>
      </c>
      <c r="UP104" s="16"/>
      <c r="UQ104" s="16">
        <v>79.135000000000005</v>
      </c>
      <c r="UR104" s="16" t="s">
        <v>222</v>
      </c>
      <c r="US104" s="16">
        <v>0</v>
      </c>
      <c r="UT104" s="16">
        <v>2019</v>
      </c>
      <c r="UU104" s="16">
        <v>1</v>
      </c>
      <c r="UV104" s="16">
        <v>100</v>
      </c>
      <c r="UW104" s="16" t="s">
        <v>221</v>
      </c>
      <c r="UX104" s="16">
        <v>30.45</v>
      </c>
      <c r="UY104" s="16">
        <v>2020</v>
      </c>
      <c r="UZ104" s="16">
        <v>70.786000000000001</v>
      </c>
      <c r="VA104" s="16" t="s">
        <v>220</v>
      </c>
      <c r="VB104" s="16" t="s">
        <v>224</v>
      </c>
      <c r="VC104" s="16"/>
      <c r="VD104" s="16"/>
      <c r="VE104" s="16"/>
      <c r="VF104" s="16" t="s">
        <v>216</v>
      </c>
      <c r="VG104" s="16" t="s">
        <v>216</v>
      </c>
      <c r="VH104" s="16"/>
      <c r="VI104" s="16"/>
      <c r="VJ104" s="16" t="s">
        <v>216</v>
      </c>
      <c r="VK104" s="16" t="s">
        <v>216</v>
      </c>
      <c r="VL104" s="16">
        <v>12.375</v>
      </c>
      <c r="VM104" s="16">
        <v>2018</v>
      </c>
      <c r="VN104" s="16">
        <v>82.5</v>
      </c>
      <c r="VO104" s="16" t="s">
        <v>221</v>
      </c>
      <c r="VP104" s="16" t="s">
        <v>226</v>
      </c>
      <c r="VQ104" s="16"/>
      <c r="VR104" s="16"/>
      <c r="VS104" s="16"/>
      <c r="VT104" s="16" t="s">
        <v>216</v>
      </c>
      <c r="VU104" s="16" t="s">
        <v>216</v>
      </c>
      <c r="VV104" s="16">
        <v>37.018000000000001</v>
      </c>
      <c r="VW104" s="16">
        <v>2019</v>
      </c>
      <c r="VX104" s="16"/>
      <c r="VY104" s="16">
        <v>90.06</v>
      </c>
      <c r="VZ104" s="16" t="s">
        <v>221</v>
      </c>
      <c r="WA104" s="16" t="s">
        <v>226</v>
      </c>
      <c r="WB104" s="16">
        <v>0</v>
      </c>
      <c r="WC104" s="16">
        <v>2019</v>
      </c>
      <c r="WD104" s="16">
        <v>1</v>
      </c>
      <c r="WE104" s="16">
        <v>100</v>
      </c>
      <c r="WF104" s="16" t="s">
        <v>221</v>
      </c>
      <c r="WG104" s="16"/>
      <c r="WH104" s="16"/>
      <c r="WI104" s="16" t="s">
        <v>216</v>
      </c>
      <c r="WJ104" s="16"/>
      <c r="WK104" s="16"/>
      <c r="WL104" s="16" t="s">
        <v>216</v>
      </c>
      <c r="WM104" s="16">
        <v>55.225000000000001</v>
      </c>
      <c r="WN104" s="16">
        <v>2019</v>
      </c>
      <c r="WO104" s="16">
        <v>40.300000000000004</v>
      </c>
      <c r="WP104" s="16" t="s">
        <v>222</v>
      </c>
      <c r="WQ104" s="16" t="s">
        <v>225</v>
      </c>
      <c r="WR104" s="16">
        <v>31.594000000000001</v>
      </c>
      <c r="WS104" s="16">
        <v>50.695374999999999</v>
      </c>
      <c r="WT104" s="16">
        <v>24.961785714285718</v>
      </c>
      <c r="WU104" s="16">
        <v>68.721666666666664</v>
      </c>
      <c r="WV104" s="16">
        <v>74.665000000000006</v>
      </c>
      <c r="WW104" s="16">
        <v>56.290600000000005</v>
      </c>
      <c r="WX104" s="16">
        <v>37.995000000000005</v>
      </c>
      <c r="WY104" s="16">
        <v>47.913799999999995</v>
      </c>
      <c r="WZ104" s="16">
        <v>18.210166666666666</v>
      </c>
      <c r="XA104" s="16">
        <v>2.0380000000000003</v>
      </c>
      <c r="XB104" s="16">
        <v>63.367000000000004</v>
      </c>
      <c r="XC104" s="16">
        <v>89.694166666666661</v>
      </c>
      <c r="XD104" s="16">
        <v>93.694000000000003</v>
      </c>
      <c r="XE104" s="16"/>
      <c r="XF104" s="16">
        <v>74.465000000000003</v>
      </c>
      <c r="XG104" s="16">
        <v>47.432333333333332</v>
      </c>
      <c r="XH104" s="16">
        <v>78.215000000000003</v>
      </c>
      <c r="XI104" s="16">
        <v>30.344162790697681</v>
      </c>
      <c r="XJ104" s="16">
        <v>51.977747294372278</v>
      </c>
      <c r="XK104" s="16">
        <v>44.140162108724603</v>
      </c>
      <c r="XL104" s="16">
        <v>53.624856755710418</v>
      </c>
      <c r="XM104" s="16">
        <v>53.011210227272727</v>
      </c>
      <c r="XN104" s="16">
        <v>52.57983636363636</v>
      </c>
      <c r="XO104" s="16">
        <v>37.276583333333335</v>
      </c>
      <c r="XP104" s="16">
        <v>59.981185227272725</v>
      </c>
      <c r="XQ104" s="16">
        <v>18.23981666666667</v>
      </c>
      <c r="XR104" s="16">
        <v>37.334204545454547</v>
      </c>
      <c r="XS104" s="16">
        <v>52.728914772727279</v>
      </c>
      <c r="XT104" s="16">
        <v>88.024701515151506</v>
      </c>
      <c r="XU104" s="16">
        <v>96.266526515151511</v>
      </c>
      <c r="XV104" s="16">
        <v>68.010491666666667</v>
      </c>
      <c r="XW104" s="16">
        <v>66.835003409090916</v>
      </c>
      <c r="XX104" s="16">
        <v>56.050982593795091</v>
      </c>
      <c r="XY104" s="16">
        <v>51.652954545454534</v>
      </c>
    </row>
    <row r="105" spans="1:649" x14ac:dyDescent="0.2">
      <c r="A105" t="s">
        <v>363</v>
      </c>
      <c r="B105" t="s">
        <v>104</v>
      </c>
      <c r="C105" s="19">
        <v>76.700768067226889</v>
      </c>
      <c r="D105" s="16">
        <v>31</v>
      </c>
      <c r="E105" s="27">
        <v>3.296703296703297</v>
      </c>
      <c r="F105" s="21">
        <v>68.378727272727275</v>
      </c>
      <c r="G105" s="21">
        <v>77.207633309337723</v>
      </c>
      <c r="H105" s="8" t="s">
        <v>214</v>
      </c>
      <c r="I105" s="24">
        <v>2722291</v>
      </c>
      <c r="J105" s="16" t="s">
        <v>220</v>
      </c>
      <c r="K105" s="16" t="s">
        <v>225</v>
      </c>
      <c r="L105" s="16" t="s">
        <v>219</v>
      </c>
      <c r="M105" s="16" t="s">
        <v>227</v>
      </c>
      <c r="N105" s="16" t="s">
        <v>222</v>
      </c>
      <c r="O105" s="16" t="s">
        <v>226</v>
      </c>
      <c r="P105" s="16" t="s">
        <v>222</v>
      </c>
      <c r="Q105" s="16" t="s">
        <v>225</v>
      </c>
      <c r="R105" s="16" t="s">
        <v>222</v>
      </c>
      <c r="S105" s="16" t="s">
        <v>225</v>
      </c>
      <c r="T105" s="16" t="s">
        <v>220</v>
      </c>
      <c r="U105" s="16" t="s">
        <v>226</v>
      </c>
      <c r="V105" s="16" t="s">
        <v>222</v>
      </c>
      <c r="W105" s="16" t="s">
        <v>225</v>
      </c>
      <c r="X105" s="16" t="s">
        <v>220</v>
      </c>
      <c r="Y105" s="16" t="s">
        <v>226</v>
      </c>
      <c r="Z105" s="16" t="s">
        <v>219</v>
      </c>
      <c r="AA105" s="16" t="s">
        <v>225</v>
      </c>
      <c r="AB105" s="16" t="s">
        <v>219</v>
      </c>
      <c r="AC105" s="16" t="s">
        <v>227</v>
      </c>
      <c r="AD105" s="16" t="s">
        <v>222</v>
      </c>
      <c r="AE105" s="16" t="s">
        <v>225</v>
      </c>
      <c r="AF105" s="16" t="s">
        <v>219</v>
      </c>
      <c r="AG105" s="16"/>
      <c r="AH105" s="16" t="s">
        <v>219</v>
      </c>
      <c r="AI105" s="16" t="s">
        <v>224</v>
      </c>
      <c r="AJ105" s="16" t="s">
        <v>222</v>
      </c>
      <c r="AK105" s="16" t="s">
        <v>227</v>
      </c>
      <c r="AL105" s="16" t="s">
        <v>221</v>
      </c>
      <c r="AM105" s="16" t="s">
        <v>226</v>
      </c>
      <c r="AN105" s="16" t="s">
        <v>222</v>
      </c>
      <c r="AO105" s="16" t="s">
        <v>226</v>
      </c>
      <c r="AP105" s="16" t="s">
        <v>222</v>
      </c>
      <c r="AQ105" s="16" t="s">
        <v>227</v>
      </c>
      <c r="AR105" s="16">
        <v>0.67</v>
      </c>
      <c r="AS105" s="16">
        <v>2021</v>
      </c>
      <c r="AT105" s="16"/>
      <c r="AU105" s="16">
        <v>99.076999999999998</v>
      </c>
      <c r="AV105" s="16" t="s">
        <v>221</v>
      </c>
      <c r="AW105" s="16" t="s">
        <v>226</v>
      </c>
      <c r="AX105" s="16">
        <v>1.08</v>
      </c>
      <c r="AY105" s="16">
        <v>2021</v>
      </c>
      <c r="AZ105" s="16"/>
      <c r="BA105" s="16">
        <v>97.903000000000006</v>
      </c>
      <c r="BB105" s="16" t="s">
        <v>221</v>
      </c>
      <c r="BC105" s="16" t="s">
        <v>226</v>
      </c>
      <c r="BD105" s="16">
        <v>15.5</v>
      </c>
      <c r="BE105" s="16">
        <v>2018</v>
      </c>
      <c r="BF105" s="16" t="s">
        <v>219</v>
      </c>
      <c r="BG105" s="16" t="s">
        <v>225</v>
      </c>
      <c r="BH105" s="16">
        <v>2.5</v>
      </c>
      <c r="BI105" s="16">
        <v>2018</v>
      </c>
      <c r="BJ105" s="16"/>
      <c r="BK105" s="16">
        <v>94.09</v>
      </c>
      <c r="BL105" s="16" t="s">
        <v>221</v>
      </c>
      <c r="BM105" s="16" t="s">
        <v>226</v>
      </c>
      <c r="BN105" s="16">
        <v>2.58</v>
      </c>
      <c r="BO105" s="16">
        <v>2018</v>
      </c>
      <c r="BP105" s="16">
        <v>1</v>
      </c>
      <c r="BQ105" s="16">
        <v>94.861000000000004</v>
      </c>
      <c r="BR105" s="16" t="s">
        <v>221</v>
      </c>
      <c r="BS105" s="16" t="s">
        <v>226</v>
      </c>
      <c r="BT105" s="16">
        <v>0.7</v>
      </c>
      <c r="BU105" s="16">
        <v>2018</v>
      </c>
      <c r="BV105" s="16">
        <v>1</v>
      </c>
      <c r="BW105" s="16">
        <v>95.706000000000003</v>
      </c>
      <c r="BX105" s="16" t="s">
        <v>221</v>
      </c>
      <c r="BY105" s="16" t="s">
        <v>226</v>
      </c>
      <c r="BZ105" s="16">
        <v>26.3</v>
      </c>
      <c r="CA105" s="16">
        <v>2016</v>
      </c>
      <c r="CB105" s="16">
        <v>27.245000000000001</v>
      </c>
      <c r="CC105" s="16" t="s">
        <v>219</v>
      </c>
      <c r="CD105" s="16" t="s">
        <v>224</v>
      </c>
      <c r="CE105" s="16">
        <v>2.488</v>
      </c>
      <c r="CF105" s="16">
        <v>2017</v>
      </c>
      <c r="CG105" s="16">
        <v>0</v>
      </c>
      <c r="CH105" s="16" t="s">
        <v>219</v>
      </c>
      <c r="CI105" s="16" t="s">
        <v>224</v>
      </c>
      <c r="CJ105" s="16">
        <v>3.181</v>
      </c>
      <c r="CK105" s="16">
        <v>2018</v>
      </c>
      <c r="CL105" s="16">
        <v>43.838000000000001</v>
      </c>
      <c r="CM105" s="16" t="s">
        <v>221</v>
      </c>
      <c r="CN105" s="16" t="s">
        <v>226</v>
      </c>
      <c r="CO105" s="16">
        <v>0.49</v>
      </c>
      <c r="CP105" s="16">
        <v>2015</v>
      </c>
      <c r="CQ105" s="16">
        <v>59.167000000000002</v>
      </c>
      <c r="CR105" s="16" t="s">
        <v>220</v>
      </c>
      <c r="CS105" s="16" t="s">
        <v>224</v>
      </c>
      <c r="CT105" s="16">
        <v>45.646999999999998</v>
      </c>
      <c r="CU105" s="16">
        <v>2015</v>
      </c>
      <c r="CV105" s="16" t="s">
        <v>219</v>
      </c>
      <c r="CW105" s="16">
        <v>8.7430000000000003</v>
      </c>
      <c r="CX105" s="16">
        <v>2018</v>
      </c>
      <c r="CY105" s="16">
        <v>96.503</v>
      </c>
      <c r="CZ105" s="16" t="s">
        <v>220</v>
      </c>
      <c r="DA105" s="16">
        <v>8</v>
      </c>
      <c r="DB105" s="16">
        <v>2017</v>
      </c>
      <c r="DC105" s="16">
        <v>99.433000000000007</v>
      </c>
      <c r="DD105" s="16" t="s">
        <v>221</v>
      </c>
      <c r="DE105" s="16" t="s">
        <v>226</v>
      </c>
      <c r="DF105" s="16">
        <v>2</v>
      </c>
      <c r="DG105" s="16">
        <v>2019</v>
      </c>
      <c r="DH105" s="16">
        <v>97.668000000000006</v>
      </c>
      <c r="DI105" s="16" t="s">
        <v>221</v>
      </c>
      <c r="DJ105" s="16" t="s">
        <v>226</v>
      </c>
      <c r="DK105" s="16">
        <v>3.7</v>
      </c>
      <c r="DL105" s="16">
        <v>2019</v>
      </c>
      <c r="DM105" s="16">
        <v>99.137</v>
      </c>
      <c r="DN105" s="16" t="s">
        <v>221</v>
      </c>
      <c r="DO105" s="16" t="s">
        <v>226</v>
      </c>
      <c r="DP105" s="16">
        <v>42</v>
      </c>
      <c r="DQ105" s="16">
        <v>2019</v>
      </c>
      <c r="DR105" s="16">
        <v>92.513000000000005</v>
      </c>
      <c r="DS105" s="16" t="s">
        <v>220</v>
      </c>
      <c r="DT105" s="16" t="s">
        <v>226</v>
      </c>
      <c r="DU105" s="16">
        <v>0.09</v>
      </c>
      <c r="DV105" s="16">
        <v>2019</v>
      </c>
      <c r="DW105" s="16">
        <v>98.364000000000004</v>
      </c>
      <c r="DX105" s="16" t="s">
        <v>221</v>
      </c>
      <c r="DY105" s="16" t="s">
        <v>226</v>
      </c>
      <c r="DZ105" s="16">
        <v>20.7</v>
      </c>
      <c r="EA105" s="16">
        <v>2016</v>
      </c>
      <c r="EB105" s="16">
        <v>47.465000000000003</v>
      </c>
      <c r="EC105" s="16" t="s">
        <v>222</v>
      </c>
      <c r="ED105" s="16" t="s">
        <v>226</v>
      </c>
      <c r="EE105" s="16">
        <v>34</v>
      </c>
      <c r="EF105" s="16">
        <v>2016</v>
      </c>
      <c r="EG105" s="16">
        <v>90.781000000000006</v>
      </c>
      <c r="EH105" s="16" t="s">
        <v>220</v>
      </c>
      <c r="EI105" s="16">
        <v>8.14</v>
      </c>
      <c r="EJ105" s="16">
        <v>2019</v>
      </c>
      <c r="EK105" s="16">
        <v>83.802999999999997</v>
      </c>
      <c r="EL105" s="16" t="s">
        <v>221</v>
      </c>
      <c r="EM105" s="16" t="s">
        <v>226</v>
      </c>
      <c r="EN105" s="16">
        <v>75.994</v>
      </c>
      <c r="EO105" s="16">
        <v>2019</v>
      </c>
      <c r="EP105" s="16">
        <v>75.841000000000008</v>
      </c>
      <c r="EQ105" s="16" t="s">
        <v>220</v>
      </c>
      <c r="ER105" s="16" t="s">
        <v>226</v>
      </c>
      <c r="ES105" s="16">
        <v>10.202999999999999</v>
      </c>
      <c r="ET105" s="16">
        <v>2018</v>
      </c>
      <c r="EU105" s="16">
        <v>94.381</v>
      </c>
      <c r="EV105" s="16" t="s">
        <v>221</v>
      </c>
      <c r="EW105" s="16" t="s">
        <v>226</v>
      </c>
      <c r="EX105" s="16">
        <v>100</v>
      </c>
      <c r="EY105" s="16">
        <v>2014</v>
      </c>
      <c r="EZ105" s="16">
        <v>100</v>
      </c>
      <c r="FA105" s="16" t="s">
        <v>221</v>
      </c>
      <c r="FB105" s="16" t="s">
        <v>216</v>
      </c>
      <c r="FC105" s="16">
        <v>92</v>
      </c>
      <c r="FD105" s="16">
        <v>2019</v>
      </c>
      <c r="FE105" s="16">
        <v>86.441000000000003</v>
      </c>
      <c r="FF105" s="16" t="s">
        <v>221</v>
      </c>
      <c r="FG105" s="16" t="s">
        <v>226</v>
      </c>
      <c r="FH105" s="16">
        <v>73</v>
      </c>
      <c r="FI105" s="16">
        <v>2017</v>
      </c>
      <c r="FJ105" s="16">
        <v>56.311</v>
      </c>
      <c r="FK105" s="16" t="s">
        <v>220</v>
      </c>
      <c r="FL105" s="16" t="s">
        <v>226</v>
      </c>
      <c r="FM105" s="16">
        <v>6.1000000000000005</v>
      </c>
      <c r="FN105" s="16">
        <v>2019</v>
      </c>
      <c r="FO105" s="16">
        <v>65.116</v>
      </c>
      <c r="FP105" s="16" t="s">
        <v>221</v>
      </c>
      <c r="FQ105" s="16" t="s">
        <v>226</v>
      </c>
      <c r="FR105" s="16">
        <v>2.25</v>
      </c>
      <c r="FS105" s="16">
        <v>2015</v>
      </c>
      <c r="FT105" s="16" t="s">
        <v>221</v>
      </c>
      <c r="FU105" s="16">
        <v>35.4</v>
      </c>
      <c r="FV105" s="16">
        <v>2018</v>
      </c>
      <c r="FW105" s="16" t="s">
        <v>222</v>
      </c>
      <c r="FX105" s="16" t="s">
        <v>224</v>
      </c>
      <c r="FY105" s="16">
        <v>20.3</v>
      </c>
      <c r="FZ105" s="16">
        <v>2014</v>
      </c>
      <c r="GA105" s="16" t="s">
        <v>220</v>
      </c>
      <c r="GB105" s="16" t="s">
        <v>216</v>
      </c>
      <c r="GC105" s="16">
        <v>99.820999999999998</v>
      </c>
      <c r="GD105" s="16">
        <v>2018</v>
      </c>
      <c r="GE105" s="16"/>
      <c r="GF105" s="16">
        <v>99.613</v>
      </c>
      <c r="GG105" s="16" t="s">
        <v>221</v>
      </c>
      <c r="GH105" s="16" t="s">
        <v>226</v>
      </c>
      <c r="GI105" s="16">
        <v>100</v>
      </c>
      <c r="GJ105" s="16">
        <v>2018</v>
      </c>
      <c r="GK105" s="16">
        <v>1</v>
      </c>
      <c r="GL105" s="16">
        <v>100</v>
      </c>
      <c r="GM105" s="16" t="s">
        <v>221</v>
      </c>
      <c r="GN105" s="16" t="s">
        <v>226</v>
      </c>
      <c r="GO105" s="16">
        <v>99.856000000000009</v>
      </c>
      <c r="GP105" s="16">
        <v>2011</v>
      </c>
      <c r="GQ105" s="16">
        <v>99.737000000000009</v>
      </c>
      <c r="GR105" s="16" t="s">
        <v>221</v>
      </c>
      <c r="GS105" s="16">
        <v>97.168000000000006</v>
      </c>
      <c r="GT105" s="16">
        <v>2018</v>
      </c>
      <c r="GU105" s="16"/>
      <c r="GV105" s="16" t="s">
        <v>221</v>
      </c>
      <c r="GW105" s="16" t="s">
        <v>226</v>
      </c>
      <c r="GX105" s="16">
        <v>55.186999999999998</v>
      </c>
      <c r="GY105" s="16">
        <v>2019</v>
      </c>
      <c r="GZ105" s="16" t="s">
        <v>221</v>
      </c>
      <c r="HA105" s="16" t="s">
        <v>226</v>
      </c>
      <c r="HB105" s="16">
        <v>479.66700000000003</v>
      </c>
      <c r="HC105" s="16">
        <v>2018</v>
      </c>
      <c r="HD105" s="16" t="s">
        <v>220</v>
      </c>
      <c r="HE105" s="16" t="s">
        <v>226</v>
      </c>
      <c r="HF105" s="16">
        <v>12.535</v>
      </c>
      <c r="HG105" s="16">
        <v>2018</v>
      </c>
      <c r="HH105" s="16" t="s">
        <v>220</v>
      </c>
      <c r="HI105" s="16" t="s">
        <v>224</v>
      </c>
      <c r="HJ105" s="16">
        <v>22.184999999999999</v>
      </c>
      <c r="HK105" s="16">
        <v>2018</v>
      </c>
      <c r="HL105" s="16" t="s">
        <v>220</v>
      </c>
      <c r="HM105" s="16" t="s">
        <v>226</v>
      </c>
      <c r="HN105" s="16">
        <v>26.446000000000002</v>
      </c>
      <c r="HO105" s="16">
        <v>2018</v>
      </c>
      <c r="HP105" s="16" t="s">
        <v>222</v>
      </c>
      <c r="HQ105" s="16" t="s">
        <v>226</v>
      </c>
      <c r="HR105" s="16">
        <v>69.7</v>
      </c>
      <c r="HS105" s="16">
        <v>2020</v>
      </c>
      <c r="HT105" s="16">
        <v>1</v>
      </c>
      <c r="HU105" s="16">
        <v>63.273000000000003</v>
      </c>
      <c r="HV105" s="16" t="s">
        <v>222</v>
      </c>
      <c r="HW105" s="16" t="s">
        <v>227</v>
      </c>
      <c r="HX105" s="16">
        <v>100.76900000000001</v>
      </c>
      <c r="HY105" s="16">
        <v>2019</v>
      </c>
      <c r="HZ105" s="16">
        <v>100</v>
      </c>
      <c r="IA105" s="16" t="s">
        <v>221</v>
      </c>
      <c r="IB105" s="16" t="s">
        <v>226</v>
      </c>
      <c r="IC105" s="16">
        <v>84.591999999999999</v>
      </c>
      <c r="ID105" s="16">
        <v>2019</v>
      </c>
      <c r="IE105" s="16">
        <v>80.372</v>
      </c>
      <c r="IF105" s="16" t="s">
        <v>221</v>
      </c>
      <c r="IG105" s="16" t="s">
        <v>226</v>
      </c>
      <c r="IH105" s="16">
        <v>24.113</v>
      </c>
      <c r="II105" s="16">
        <v>2020</v>
      </c>
      <c r="IJ105" s="16">
        <v>46.953000000000003</v>
      </c>
      <c r="IK105" s="16" t="s">
        <v>222</v>
      </c>
      <c r="IL105" s="16" t="s">
        <v>227</v>
      </c>
      <c r="IM105" s="16">
        <v>12.5</v>
      </c>
      <c r="IN105" s="16">
        <v>2014</v>
      </c>
      <c r="IO105" s="16" t="s">
        <v>220</v>
      </c>
      <c r="IP105" s="16" t="s">
        <v>216</v>
      </c>
      <c r="IQ105" s="16">
        <v>140.30000000000001</v>
      </c>
      <c r="IR105" s="16">
        <v>2003</v>
      </c>
      <c r="IS105" s="16" t="s">
        <v>222</v>
      </c>
      <c r="IT105" s="16">
        <v>97.542000000000002</v>
      </c>
      <c r="IU105" s="16">
        <v>2017</v>
      </c>
      <c r="IV105" s="16">
        <v>95.903000000000006</v>
      </c>
      <c r="IW105" s="16" t="s">
        <v>220</v>
      </c>
      <c r="IX105" s="16" t="s">
        <v>226</v>
      </c>
      <c r="IY105" s="16">
        <v>93.353999999999999</v>
      </c>
      <c r="IZ105" s="16">
        <v>2017</v>
      </c>
      <c r="JA105" s="16">
        <v>92.64</v>
      </c>
      <c r="JB105" s="16" t="s">
        <v>220</v>
      </c>
      <c r="JC105" s="16" t="s">
        <v>226</v>
      </c>
      <c r="JD105" s="16">
        <v>1.9000000000000001</v>
      </c>
      <c r="JE105" s="16">
        <v>2017</v>
      </c>
      <c r="JF105" s="16">
        <v>100</v>
      </c>
      <c r="JG105" s="16" t="s">
        <v>221</v>
      </c>
      <c r="JH105" s="16">
        <v>51.389000000000003</v>
      </c>
      <c r="JI105" s="16">
        <v>2018</v>
      </c>
      <c r="JJ105" s="16"/>
      <c r="JK105" s="16">
        <v>51.389000000000003</v>
      </c>
      <c r="JL105" s="16" t="s">
        <v>221</v>
      </c>
      <c r="JM105" s="16">
        <v>21.510999999999999</v>
      </c>
      <c r="JN105" s="16">
        <v>2013</v>
      </c>
      <c r="JO105" s="16">
        <v>78.489000000000004</v>
      </c>
      <c r="JP105" s="16" t="s">
        <v>221</v>
      </c>
      <c r="JQ105" s="16" t="s">
        <v>226</v>
      </c>
      <c r="JR105" s="16">
        <v>92.043000000000006</v>
      </c>
      <c r="JS105" s="16">
        <v>2017</v>
      </c>
      <c r="JT105" s="16"/>
      <c r="JU105" s="16" t="s">
        <v>220</v>
      </c>
      <c r="JV105" s="16" t="s">
        <v>226</v>
      </c>
      <c r="JW105" s="16">
        <v>91.311000000000007</v>
      </c>
      <c r="JX105" s="16">
        <v>2017</v>
      </c>
      <c r="JY105" s="16"/>
      <c r="JZ105" s="16" t="s">
        <v>221</v>
      </c>
      <c r="KA105" s="16" t="s">
        <v>226</v>
      </c>
      <c r="KB105" s="16">
        <v>100</v>
      </c>
      <c r="KC105" s="16">
        <v>2018</v>
      </c>
      <c r="KD105" s="16">
        <v>100</v>
      </c>
      <c r="KE105" s="16" t="s">
        <v>221</v>
      </c>
      <c r="KF105" s="16" t="s">
        <v>226</v>
      </c>
      <c r="KG105" s="16">
        <v>100</v>
      </c>
      <c r="KH105" s="16">
        <v>2016</v>
      </c>
      <c r="KI105" s="16">
        <v>100</v>
      </c>
      <c r="KJ105" s="16" t="s">
        <v>221</v>
      </c>
      <c r="KK105" s="16" t="s">
        <v>226</v>
      </c>
      <c r="KL105" s="16">
        <v>3.7650000000000001</v>
      </c>
      <c r="KM105" s="16">
        <v>2019</v>
      </c>
      <c r="KN105" s="16">
        <v>36.186</v>
      </c>
      <c r="KO105" s="16" t="s">
        <v>219</v>
      </c>
      <c r="KP105" s="16" t="s">
        <v>227</v>
      </c>
      <c r="KQ105" s="16">
        <v>20.363</v>
      </c>
      <c r="KR105" s="16">
        <v>2019</v>
      </c>
      <c r="KS105" s="16" t="s">
        <v>221</v>
      </c>
      <c r="KT105" s="16" t="s">
        <v>226</v>
      </c>
      <c r="KU105" s="16">
        <v>3.97</v>
      </c>
      <c r="KV105" s="16">
        <v>2019</v>
      </c>
      <c r="KW105" s="16">
        <v>94.772000000000006</v>
      </c>
      <c r="KX105" s="16" t="s">
        <v>221</v>
      </c>
      <c r="KY105" s="16">
        <v>5.798</v>
      </c>
      <c r="KZ105" s="16">
        <v>2018</v>
      </c>
      <c r="LA105" s="16"/>
      <c r="LB105" s="16">
        <v>73.644999999999996</v>
      </c>
      <c r="LC105" s="16" t="s">
        <v>220</v>
      </c>
      <c r="LD105" s="16">
        <v>82.884</v>
      </c>
      <c r="LE105" s="16">
        <v>2017</v>
      </c>
      <c r="LF105" s="16">
        <v>81.396000000000001</v>
      </c>
      <c r="LG105" s="16" t="s">
        <v>221</v>
      </c>
      <c r="LH105" s="16" t="s">
        <v>226</v>
      </c>
      <c r="LI105" s="16">
        <v>8.43</v>
      </c>
      <c r="LJ105" s="16">
        <v>2020</v>
      </c>
      <c r="LK105" s="16">
        <v>68.78</v>
      </c>
      <c r="LL105" s="16" t="s">
        <v>216</v>
      </c>
      <c r="LM105" s="16" t="s">
        <v>216</v>
      </c>
      <c r="LN105" s="16"/>
      <c r="LO105" s="16"/>
      <c r="LP105" s="16"/>
      <c r="LQ105" s="16" t="s">
        <v>216</v>
      </c>
      <c r="LR105" s="16" t="s">
        <v>216</v>
      </c>
      <c r="LS105" s="16">
        <v>0.67800000000000005</v>
      </c>
      <c r="LT105" s="16">
        <v>2015</v>
      </c>
      <c r="LU105" s="16">
        <v>88.7</v>
      </c>
      <c r="LV105" s="16" t="s">
        <v>221</v>
      </c>
      <c r="LW105" s="16" t="s">
        <v>226</v>
      </c>
      <c r="LX105" s="16">
        <v>72.975000000000009</v>
      </c>
      <c r="LY105" s="16">
        <v>2019</v>
      </c>
      <c r="LZ105" s="16" t="s">
        <v>221</v>
      </c>
      <c r="MA105" s="16" t="s">
        <v>226</v>
      </c>
      <c r="MB105" s="16">
        <v>11.309000000000001</v>
      </c>
      <c r="MC105" s="16">
        <v>2019</v>
      </c>
      <c r="MD105" s="16" t="s">
        <v>220</v>
      </c>
      <c r="ME105" s="16" t="s">
        <v>226</v>
      </c>
      <c r="MF105" s="16">
        <v>81.582000000000008</v>
      </c>
      <c r="MG105" s="16">
        <v>2019</v>
      </c>
      <c r="MH105" s="16">
        <v>81.168000000000006</v>
      </c>
      <c r="MI105" s="16" t="s">
        <v>221</v>
      </c>
      <c r="MJ105" s="16" t="s">
        <v>226</v>
      </c>
      <c r="MK105" s="16">
        <v>109.134</v>
      </c>
      <c r="ML105" s="16">
        <v>2019</v>
      </c>
      <c r="MM105" s="16">
        <v>100</v>
      </c>
      <c r="MN105" s="16" t="s">
        <v>221</v>
      </c>
      <c r="MO105" s="16" t="s">
        <v>226</v>
      </c>
      <c r="MP105" s="16">
        <v>2.73</v>
      </c>
      <c r="MQ105" s="16">
        <v>2018</v>
      </c>
      <c r="MR105" s="16">
        <v>51.364000000000004</v>
      </c>
      <c r="MS105" s="16" t="s">
        <v>220</v>
      </c>
      <c r="MT105" s="16" t="s">
        <v>224</v>
      </c>
      <c r="MU105" s="16">
        <v>24.283000000000001</v>
      </c>
      <c r="MV105" s="16">
        <v>2021</v>
      </c>
      <c r="MW105" s="16"/>
      <c r="MX105" s="16">
        <v>48.566000000000003</v>
      </c>
      <c r="MY105" s="16" t="s">
        <v>220</v>
      </c>
      <c r="MZ105" s="16">
        <v>0.80900000000000005</v>
      </c>
      <c r="NA105" s="16">
        <v>2018</v>
      </c>
      <c r="NB105" s="16">
        <v>67.417000000000002</v>
      </c>
      <c r="NC105" s="16" t="s">
        <v>221</v>
      </c>
      <c r="ND105" s="16" t="s">
        <v>226</v>
      </c>
      <c r="NE105" s="16">
        <v>0.94500000000000006</v>
      </c>
      <c r="NF105" s="16">
        <v>2018</v>
      </c>
      <c r="NG105" s="16"/>
      <c r="NH105" s="16">
        <v>25.541</v>
      </c>
      <c r="NI105" s="16" t="s">
        <v>219</v>
      </c>
      <c r="NJ105" s="16" t="s">
        <v>224</v>
      </c>
      <c r="NK105" s="16">
        <v>6.524</v>
      </c>
      <c r="NL105" s="16">
        <v>2018</v>
      </c>
      <c r="NM105" s="16" t="s">
        <v>219</v>
      </c>
      <c r="NN105" s="16" t="s">
        <v>226</v>
      </c>
      <c r="NO105" s="16">
        <v>1.1120000000000001</v>
      </c>
      <c r="NP105" s="16">
        <v>2018</v>
      </c>
      <c r="NQ105" s="16" t="s">
        <v>219</v>
      </c>
      <c r="NR105" s="16" t="s">
        <v>224</v>
      </c>
      <c r="NS105" s="16">
        <v>41.273000000000003</v>
      </c>
      <c r="NT105" s="16">
        <v>2019</v>
      </c>
      <c r="NU105" s="16" t="s">
        <v>222</v>
      </c>
      <c r="NV105" s="16" t="s">
        <v>226</v>
      </c>
      <c r="NW105" s="16">
        <v>29.594999999999999</v>
      </c>
      <c r="NX105" s="16">
        <v>2017</v>
      </c>
      <c r="NY105" s="16" t="s">
        <v>220</v>
      </c>
      <c r="NZ105" s="16" t="s">
        <v>224</v>
      </c>
      <c r="OA105" s="16">
        <v>44.161000000000001</v>
      </c>
      <c r="OB105" s="16">
        <v>2015</v>
      </c>
      <c r="OC105" s="16"/>
      <c r="OD105" s="16">
        <v>53.067999999999998</v>
      </c>
      <c r="OE105" s="16" t="s">
        <v>219</v>
      </c>
      <c r="OF105" s="16" t="s">
        <v>224</v>
      </c>
      <c r="OG105" s="16">
        <v>1.49</v>
      </c>
      <c r="OH105" s="16">
        <v>2018</v>
      </c>
      <c r="OI105" s="16">
        <v>63.125</v>
      </c>
      <c r="OJ105" s="16" t="s">
        <v>219</v>
      </c>
      <c r="OK105" s="16" t="s">
        <v>225</v>
      </c>
      <c r="OL105" s="16">
        <v>25.2</v>
      </c>
      <c r="OM105" s="16">
        <v>2018</v>
      </c>
      <c r="ON105" s="16" t="s">
        <v>219</v>
      </c>
      <c r="OO105" s="16" t="s">
        <v>224</v>
      </c>
      <c r="OP105" s="16">
        <v>0</v>
      </c>
      <c r="OQ105" s="16">
        <v>2018</v>
      </c>
      <c r="OR105" s="16">
        <v>1</v>
      </c>
      <c r="OS105" s="16">
        <v>100</v>
      </c>
      <c r="OT105" s="16" t="s">
        <v>221</v>
      </c>
      <c r="OU105" s="16" t="s">
        <v>216</v>
      </c>
      <c r="OV105" s="16">
        <v>11.189</v>
      </c>
      <c r="OW105" s="16">
        <v>2019</v>
      </c>
      <c r="OX105" s="16">
        <v>93.942000000000007</v>
      </c>
      <c r="OY105" s="16" t="s">
        <v>220</v>
      </c>
      <c r="OZ105" s="16" t="s">
        <v>226</v>
      </c>
      <c r="PA105" s="16">
        <v>99.641000000000005</v>
      </c>
      <c r="PB105" s="16">
        <v>2017</v>
      </c>
      <c r="PC105" s="16">
        <v>99.617999999999995</v>
      </c>
      <c r="PD105" s="16" t="s">
        <v>221</v>
      </c>
      <c r="PE105" s="16" t="s">
        <v>226</v>
      </c>
      <c r="PF105" s="16">
        <v>43</v>
      </c>
      <c r="PG105" s="16">
        <v>2019</v>
      </c>
      <c r="PH105" s="16">
        <v>35.713999999999999</v>
      </c>
      <c r="PI105" s="16" t="s">
        <v>222</v>
      </c>
      <c r="PJ105" s="16" t="s">
        <v>224</v>
      </c>
      <c r="PK105" s="16">
        <v>2.6840000000000002</v>
      </c>
      <c r="PL105" s="16">
        <v>2019</v>
      </c>
      <c r="PM105" s="16" t="s">
        <v>221</v>
      </c>
      <c r="PN105" s="16" t="s">
        <v>226</v>
      </c>
      <c r="PO105" s="16">
        <v>1.83</v>
      </c>
      <c r="PP105" s="16">
        <v>2015</v>
      </c>
      <c r="PQ105" s="16">
        <v>51.944000000000003</v>
      </c>
      <c r="PR105" s="16" t="s">
        <v>216</v>
      </c>
      <c r="PS105" s="16">
        <v>12.302</v>
      </c>
      <c r="PT105" s="16">
        <v>2019</v>
      </c>
      <c r="PU105" s="16">
        <v>48.06</v>
      </c>
      <c r="PV105" s="16" t="s">
        <v>219</v>
      </c>
      <c r="PW105" s="16">
        <v>94.113</v>
      </c>
      <c r="PX105" s="16">
        <v>2012</v>
      </c>
      <c r="PY105" s="16">
        <v>82.073999999999998</v>
      </c>
      <c r="PZ105" s="16" t="s">
        <v>222</v>
      </c>
      <c r="QA105" s="16">
        <v>11.862</v>
      </c>
      <c r="QB105" s="16">
        <v>2012</v>
      </c>
      <c r="QC105" s="16">
        <v>60.46</v>
      </c>
      <c r="QD105" s="16" t="s">
        <v>219</v>
      </c>
      <c r="QE105" s="16">
        <v>48.649000000000001</v>
      </c>
      <c r="QF105" s="16">
        <v>2010</v>
      </c>
      <c r="QG105" s="16">
        <v>52.399000000000001</v>
      </c>
      <c r="QH105" s="16" t="s">
        <v>222</v>
      </c>
      <c r="QI105" s="16">
        <v>7.9870000000000001</v>
      </c>
      <c r="QJ105" s="16">
        <v>2010</v>
      </c>
      <c r="QK105" s="16">
        <v>82.251000000000005</v>
      </c>
      <c r="QL105" s="16" t="s">
        <v>220</v>
      </c>
      <c r="QM105" s="16">
        <v>0.52700000000000002</v>
      </c>
      <c r="QN105" s="16">
        <v>2018</v>
      </c>
      <c r="QO105" s="16" t="s">
        <v>221</v>
      </c>
      <c r="QP105" s="16">
        <v>4.8860000000000001</v>
      </c>
      <c r="QQ105" s="16">
        <v>2019</v>
      </c>
      <c r="QR105" s="16">
        <v>75.570000000000007</v>
      </c>
      <c r="QS105" s="16" t="s">
        <v>219</v>
      </c>
      <c r="QT105" s="16" t="s">
        <v>224</v>
      </c>
      <c r="QU105" s="16">
        <v>1.758</v>
      </c>
      <c r="QV105" s="16">
        <v>2015</v>
      </c>
      <c r="QW105" s="16">
        <v>45.063000000000002</v>
      </c>
      <c r="QX105" s="16" t="s">
        <v>219</v>
      </c>
      <c r="QY105" s="16" t="s">
        <v>227</v>
      </c>
      <c r="QZ105" s="16">
        <v>1E-3</v>
      </c>
      <c r="RA105" s="16">
        <v>2020</v>
      </c>
      <c r="RB105" s="16"/>
      <c r="RC105" s="16">
        <v>100</v>
      </c>
      <c r="RD105" s="16" t="s">
        <v>221</v>
      </c>
      <c r="RE105" s="16">
        <v>46.103999999999999</v>
      </c>
      <c r="RF105" s="16">
        <v>2018</v>
      </c>
      <c r="RG105" s="16" t="s">
        <v>222</v>
      </c>
      <c r="RH105" s="16" t="s">
        <v>216</v>
      </c>
      <c r="RI105" s="16">
        <v>83.447000000000003</v>
      </c>
      <c r="RJ105" s="16">
        <v>2019</v>
      </c>
      <c r="RK105" s="16">
        <v>83.447000000000003</v>
      </c>
      <c r="RL105" s="16" t="s">
        <v>220</v>
      </c>
      <c r="RM105" s="16" t="s">
        <v>227</v>
      </c>
      <c r="RN105" s="16">
        <v>45.15</v>
      </c>
      <c r="RO105" s="16">
        <v>2020</v>
      </c>
      <c r="RP105" s="16">
        <v>23.179000000000002</v>
      </c>
      <c r="RQ105" s="16" t="s">
        <v>219</v>
      </c>
      <c r="RR105" s="16" t="s">
        <v>227</v>
      </c>
      <c r="RS105" s="16"/>
      <c r="RT105" s="16"/>
      <c r="RU105" s="16"/>
      <c r="RV105" s="16" t="s">
        <v>216</v>
      </c>
      <c r="RW105" s="16" t="s">
        <v>216</v>
      </c>
      <c r="RX105" s="16">
        <v>1.373</v>
      </c>
      <c r="RY105" s="16">
        <v>2016</v>
      </c>
      <c r="RZ105" s="16"/>
      <c r="SA105" s="16">
        <v>99.581000000000003</v>
      </c>
      <c r="SB105" s="16" t="s">
        <v>221</v>
      </c>
      <c r="SC105" s="16" t="s">
        <v>226</v>
      </c>
      <c r="SD105" s="16">
        <v>4.96</v>
      </c>
      <c r="SE105" s="16">
        <v>2016</v>
      </c>
      <c r="SF105" s="16">
        <v>75.2</v>
      </c>
      <c r="SG105" s="16" t="s">
        <v>221</v>
      </c>
      <c r="SH105" s="16">
        <v>0.126</v>
      </c>
      <c r="SI105" s="16">
        <v>2018</v>
      </c>
      <c r="SJ105" s="16">
        <v>93.7</v>
      </c>
      <c r="SK105" s="16" t="s">
        <v>221</v>
      </c>
      <c r="SL105" s="16">
        <v>91.061000000000007</v>
      </c>
      <c r="SM105" s="16">
        <v>2019</v>
      </c>
      <c r="SN105" s="16">
        <v>91.061000000000007</v>
      </c>
      <c r="SO105" s="16" t="s">
        <v>221</v>
      </c>
      <c r="SP105" s="16" t="s">
        <v>226</v>
      </c>
      <c r="SQ105" s="16">
        <v>95.198999999999998</v>
      </c>
      <c r="SR105" s="16">
        <v>2019</v>
      </c>
      <c r="SS105" s="16">
        <v>95.198999999999998</v>
      </c>
      <c r="ST105" s="16" t="s">
        <v>221</v>
      </c>
      <c r="SU105" s="16" t="s">
        <v>226</v>
      </c>
      <c r="SV105" s="16">
        <v>0.98899999999999999</v>
      </c>
      <c r="SW105" s="16">
        <v>2020</v>
      </c>
      <c r="SX105" s="16">
        <v>97.25</v>
      </c>
      <c r="SY105" s="16" t="s">
        <v>221</v>
      </c>
      <c r="SZ105" s="16" t="s">
        <v>226</v>
      </c>
      <c r="TA105" s="16">
        <v>0</v>
      </c>
      <c r="TB105" s="16">
        <v>2018</v>
      </c>
      <c r="TC105" s="16">
        <v>1</v>
      </c>
      <c r="TD105" s="16">
        <v>100</v>
      </c>
      <c r="TE105" s="16" t="s">
        <v>221</v>
      </c>
      <c r="TF105" s="16">
        <v>0.76800000000000002</v>
      </c>
      <c r="TG105" s="16">
        <v>2018</v>
      </c>
      <c r="TH105" s="16">
        <v>92.320000000000007</v>
      </c>
      <c r="TI105" s="16" t="s">
        <v>221</v>
      </c>
      <c r="TJ105" s="16">
        <v>4.569</v>
      </c>
      <c r="TK105" s="16">
        <v>2018</v>
      </c>
      <c r="TL105" s="16"/>
      <c r="TM105" s="16">
        <v>88.676000000000002</v>
      </c>
      <c r="TN105" s="16" t="s">
        <v>219</v>
      </c>
      <c r="TO105" s="16" t="s">
        <v>226</v>
      </c>
      <c r="TP105" s="16">
        <v>9.1330000000000009</v>
      </c>
      <c r="TQ105" s="16">
        <v>2018</v>
      </c>
      <c r="TR105" s="16">
        <v>96.863</v>
      </c>
      <c r="TS105" s="16" t="s">
        <v>221</v>
      </c>
      <c r="TT105" s="16" t="s">
        <v>226</v>
      </c>
      <c r="TU105" s="16"/>
      <c r="TV105" s="16">
        <v>2019</v>
      </c>
      <c r="TW105" s="16">
        <v>66.667000000000002</v>
      </c>
      <c r="TX105" s="16" t="s">
        <v>221</v>
      </c>
      <c r="TY105" s="16" t="s">
        <v>226</v>
      </c>
      <c r="TZ105" s="16">
        <v>5.0110000000000001</v>
      </c>
      <c r="UA105" s="16">
        <v>2020</v>
      </c>
      <c r="UB105" s="16">
        <v>66.079000000000008</v>
      </c>
      <c r="UC105" s="16" t="s">
        <v>221</v>
      </c>
      <c r="UD105" s="16" t="s">
        <v>226</v>
      </c>
      <c r="UE105" s="16">
        <v>100</v>
      </c>
      <c r="UF105" s="16">
        <v>2019</v>
      </c>
      <c r="UG105" s="16">
        <v>100</v>
      </c>
      <c r="UH105" s="16" t="s">
        <v>221</v>
      </c>
      <c r="UI105" s="16">
        <v>60</v>
      </c>
      <c r="UJ105" s="16">
        <v>2020</v>
      </c>
      <c r="UK105" s="16">
        <v>62.169000000000004</v>
      </c>
      <c r="UL105" s="16" t="s">
        <v>221</v>
      </c>
      <c r="UM105" s="16" t="s">
        <v>226</v>
      </c>
      <c r="UN105" s="16">
        <v>0</v>
      </c>
      <c r="UO105" s="16">
        <v>2019</v>
      </c>
      <c r="UP105" s="16">
        <v>1</v>
      </c>
      <c r="UQ105" s="16">
        <v>100</v>
      </c>
      <c r="UR105" s="16" t="s">
        <v>221</v>
      </c>
      <c r="US105" s="16">
        <v>2.1739999999999999</v>
      </c>
      <c r="UT105" s="16">
        <v>2019</v>
      </c>
      <c r="UU105" s="16"/>
      <c r="UV105" s="16">
        <v>36.058999999999997</v>
      </c>
      <c r="UW105" s="16" t="s">
        <v>222</v>
      </c>
      <c r="UX105" s="16">
        <v>21.19</v>
      </c>
      <c r="UY105" s="16">
        <v>2020</v>
      </c>
      <c r="UZ105" s="16">
        <v>84.013999999999996</v>
      </c>
      <c r="VA105" s="16" t="s">
        <v>221</v>
      </c>
      <c r="VB105" s="16" t="s">
        <v>226</v>
      </c>
      <c r="VC105" s="16"/>
      <c r="VD105" s="16"/>
      <c r="VE105" s="16"/>
      <c r="VF105" s="16" t="s">
        <v>216</v>
      </c>
      <c r="VG105" s="16" t="s">
        <v>216</v>
      </c>
      <c r="VH105" s="16">
        <v>228.339</v>
      </c>
      <c r="VI105" s="16">
        <v>2017</v>
      </c>
      <c r="VJ105" s="16" t="s">
        <v>222</v>
      </c>
      <c r="VK105" s="16" t="s">
        <v>226</v>
      </c>
      <c r="VL105" s="16">
        <v>8.1389999999999993</v>
      </c>
      <c r="VM105" s="16">
        <v>2018</v>
      </c>
      <c r="VN105" s="16">
        <v>54.26</v>
      </c>
      <c r="VO105" s="16" t="s">
        <v>220</v>
      </c>
      <c r="VP105" s="16" t="s">
        <v>224</v>
      </c>
      <c r="VQ105" s="16">
        <v>0.13</v>
      </c>
      <c r="VR105" s="16">
        <v>2019</v>
      </c>
      <c r="VS105" s="16">
        <v>3.3330000000000002</v>
      </c>
      <c r="VT105" s="16" t="s">
        <v>219</v>
      </c>
      <c r="VU105" s="16" t="s">
        <v>227</v>
      </c>
      <c r="VV105" s="16"/>
      <c r="VW105" s="16"/>
      <c r="VX105" s="16"/>
      <c r="VY105" s="16"/>
      <c r="VZ105" s="16" t="s">
        <v>216</v>
      </c>
      <c r="WA105" s="16" t="s">
        <v>216</v>
      </c>
      <c r="WB105" s="16">
        <v>54.826999999999998</v>
      </c>
      <c r="WC105" s="16">
        <v>2019</v>
      </c>
      <c r="WD105" s="16"/>
      <c r="WE105" s="16">
        <v>75.287999999999997</v>
      </c>
      <c r="WF105" s="16" t="s">
        <v>221</v>
      </c>
      <c r="WG105" s="16">
        <v>50.300000000000004</v>
      </c>
      <c r="WH105" s="16">
        <v>2020</v>
      </c>
      <c r="WI105" s="16" t="s">
        <v>222</v>
      </c>
      <c r="WJ105" s="16"/>
      <c r="WK105" s="16"/>
      <c r="WL105" s="16" t="s">
        <v>216</v>
      </c>
      <c r="WM105" s="16">
        <v>84.933999999999997</v>
      </c>
      <c r="WN105" s="16">
        <v>2019</v>
      </c>
      <c r="WO105" s="16">
        <v>79.912000000000006</v>
      </c>
      <c r="WP105" s="16" t="s">
        <v>221</v>
      </c>
      <c r="WQ105" s="16" t="s">
        <v>226</v>
      </c>
      <c r="WR105" s="16">
        <v>98.490000000000009</v>
      </c>
      <c r="WS105" s="16">
        <v>63.926250000000003</v>
      </c>
      <c r="WT105" s="16">
        <v>84.80385714285714</v>
      </c>
      <c r="WU105" s="16">
        <v>99.783333333333346</v>
      </c>
      <c r="WV105" s="16">
        <v>72.649499999999989</v>
      </c>
      <c r="WW105" s="16">
        <v>83.684200000000004</v>
      </c>
      <c r="WX105" s="16">
        <v>78.728666666666669</v>
      </c>
      <c r="WY105" s="16">
        <v>81.45859999999999</v>
      </c>
      <c r="WZ105" s="16">
        <v>62.342666666666666</v>
      </c>
      <c r="XA105" s="16">
        <v>58.096499999999999</v>
      </c>
      <c r="XB105" s="16">
        <v>82.3185</v>
      </c>
      <c r="XC105" s="16">
        <v>62.864666666666665</v>
      </c>
      <c r="XD105" s="16">
        <v>73.544333333333341</v>
      </c>
      <c r="XE105" s="16">
        <v>75.0214</v>
      </c>
      <c r="XF105" s="16">
        <v>95.165999999999997</v>
      </c>
      <c r="XG105" s="16">
        <v>77.836333333333329</v>
      </c>
      <c r="XH105" s="16">
        <v>53.198250000000002</v>
      </c>
      <c r="XI105" s="16">
        <v>98.690635135135153</v>
      </c>
      <c r="XJ105" s="16">
        <v>66.755720559845557</v>
      </c>
      <c r="XK105" s="16">
        <v>90.901513761013774</v>
      </c>
      <c r="XL105" s="16">
        <v>98.300248373373392</v>
      </c>
      <c r="XM105" s="16">
        <v>77.46045720720717</v>
      </c>
      <c r="XN105" s="16">
        <v>85.630967567567552</v>
      </c>
      <c r="XO105" s="16">
        <v>92.46802702702702</v>
      </c>
      <c r="XP105" s="16">
        <v>80.680872972972963</v>
      </c>
      <c r="XQ105" s="16">
        <v>81.259414414414408</v>
      </c>
      <c r="XR105" s="16">
        <v>74.475202702702703</v>
      </c>
      <c r="XS105" s="16">
        <v>88.911367117117109</v>
      </c>
      <c r="XT105" s="16">
        <v>58.055279279279269</v>
      </c>
      <c r="XU105" s="16">
        <v>64.112720720720702</v>
      </c>
      <c r="XV105" s="16">
        <v>63.360546236559145</v>
      </c>
      <c r="XW105" s="16">
        <v>74.102775675675687</v>
      </c>
      <c r="XX105" s="16">
        <v>82.316815015015024</v>
      </c>
      <c r="XY105" s="16">
        <v>65.773824324324323</v>
      </c>
    </row>
    <row r="106" spans="1:649" x14ac:dyDescent="0.2">
      <c r="A106" t="s">
        <v>364</v>
      </c>
      <c r="B106" t="s">
        <v>105</v>
      </c>
      <c r="C106" s="19">
        <v>74.209296862582903</v>
      </c>
      <c r="D106" s="16">
        <v>42</v>
      </c>
      <c r="E106" s="27">
        <v>5.8139534883720927</v>
      </c>
      <c r="F106" s="21">
        <v>31.026090909090907</v>
      </c>
      <c r="G106" s="21">
        <v>77.207633309337723</v>
      </c>
      <c r="H106" s="8" t="s">
        <v>214</v>
      </c>
      <c r="I106" s="24">
        <v>625976</v>
      </c>
      <c r="J106" s="16" t="s">
        <v>220</v>
      </c>
      <c r="K106" s="16" t="s">
        <v>225</v>
      </c>
      <c r="L106" s="16" t="s">
        <v>219</v>
      </c>
      <c r="M106" s="16" t="s">
        <v>225</v>
      </c>
      <c r="N106" s="16" t="s">
        <v>221</v>
      </c>
      <c r="O106" s="16" t="s">
        <v>226</v>
      </c>
      <c r="P106" s="16" t="s">
        <v>222</v>
      </c>
      <c r="Q106" s="16" t="s">
        <v>225</v>
      </c>
      <c r="R106" s="16" t="s">
        <v>220</v>
      </c>
      <c r="S106" s="16" t="s">
        <v>225</v>
      </c>
      <c r="T106" s="16" t="s">
        <v>222</v>
      </c>
      <c r="U106" s="16" t="s">
        <v>225</v>
      </c>
      <c r="V106" s="16" t="s">
        <v>219</v>
      </c>
      <c r="W106" s="16" t="s">
        <v>227</v>
      </c>
      <c r="X106" s="16" t="s">
        <v>222</v>
      </c>
      <c r="Y106" s="16" t="s">
        <v>225</v>
      </c>
      <c r="Z106" s="16" t="s">
        <v>222</v>
      </c>
      <c r="AA106" s="16" t="s">
        <v>225</v>
      </c>
      <c r="AB106" s="16" t="s">
        <v>222</v>
      </c>
      <c r="AC106" s="16" t="s">
        <v>224</v>
      </c>
      <c r="AD106" s="16" t="s">
        <v>220</v>
      </c>
      <c r="AE106" s="16" t="s">
        <v>226</v>
      </c>
      <c r="AF106" s="16" t="s">
        <v>219</v>
      </c>
      <c r="AG106" s="16"/>
      <c r="AH106" s="16" t="s">
        <v>219</v>
      </c>
      <c r="AI106" s="16" t="s">
        <v>225</v>
      </c>
      <c r="AJ106" s="16" t="s">
        <v>218</v>
      </c>
      <c r="AK106" s="16" t="s">
        <v>216</v>
      </c>
      <c r="AL106" s="16" t="s">
        <v>219</v>
      </c>
      <c r="AM106" s="16" t="s">
        <v>227</v>
      </c>
      <c r="AN106" s="16" t="s">
        <v>220</v>
      </c>
      <c r="AO106" s="16" t="s">
        <v>225</v>
      </c>
      <c r="AP106" s="16" t="s">
        <v>219</v>
      </c>
      <c r="AQ106" s="16" t="s">
        <v>225</v>
      </c>
      <c r="AR106" s="16">
        <v>0.3</v>
      </c>
      <c r="AS106" s="16">
        <v>2021</v>
      </c>
      <c r="AT106" s="16"/>
      <c r="AU106" s="16">
        <v>99.587000000000003</v>
      </c>
      <c r="AV106" s="16" t="s">
        <v>221</v>
      </c>
      <c r="AW106" s="16" t="s">
        <v>226</v>
      </c>
      <c r="AX106" s="16">
        <v>0.36</v>
      </c>
      <c r="AY106" s="16">
        <v>2021</v>
      </c>
      <c r="AZ106" s="16"/>
      <c r="BA106" s="16">
        <v>99.301000000000002</v>
      </c>
      <c r="BB106" s="16" t="s">
        <v>221</v>
      </c>
      <c r="BC106" s="16" t="s">
        <v>226</v>
      </c>
      <c r="BD106" s="16">
        <v>11.4</v>
      </c>
      <c r="BE106" s="16">
        <v>2018</v>
      </c>
      <c r="BF106" s="16" t="s">
        <v>220</v>
      </c>
      <c r="BG106" s="16" t="s">
        <v>224</v>
      </c>
      <c r="BH106" s="16">
        <v>2.5</v>
      </c>
      <c r="BI106" s="16">
        <v>2018</v>
      </c>
      <c r="BJ106" s="16"/>
      <c r="BK106" s="16">
        <v>94.09</v>
      </c>
      <c r="BL106" s="16" t="s">
        <v>221</v>
      </c>
      <c r="BM106" s="16" t="s">
        <v>226</v>
      </c>
      <c r="BN106" s="16">
        <v>2.58</v>
      </c>
      <c r="BO106" s="16">
        <v>2018</v>
      </c>
      <c r="BP106" s="16">
        <v>1</v>
      </c>
      <c r="BQ106" s="16">
        <v>94.861000000000004</v>
      </c>
      <c r="BR106" s="16" t="s">
        <v>221</v>
      </c>
      <c r="BS106" s="16" t="s">
        <v>226</v>
      </c>
      <c r="BT106" s="16">
        <v>0.7</v>
      </c>
      <c r="BU106" s="16">
        <v>2018</v>
      </c>
      <c r="BV106" s="16">
        <v>1</v>
      </c>
      <c r="BW106" s="16">
        <v>95.706000000000003</v>
      </c>
      <c r="BX106" s="16" t="s">
        <v>221</v>
      </c>
      <c r="BY106" s="16" t="s">
        <v>226</v>
      </c>
      <c r="BZ106" s="16">
        <v>22.6</v>
      </c>
      <c r="CA106" s="16">
        <v>2016</v>
      </c>
      <c r="CB106" s="16">
        <v>38.700000000000003</v>
      </c>
      <c r="CC106" s="16" t="s">
        <v>222</v>
      </c>
      <c r="CD106" s="16" t="s">
        <v>224</v>
      </c>
      <c r="CE106" s="16">
        <v>2.331</v>
      </c>
      <c r="CF106" s="16">
        <v>2017</v>
      </c>
      <c r="CG106" s="16">
        <v>32.326000000000001</v>
      </c>
      <c r="CH106" s="16" t="s">
        <v>222</v>
      </c>
      <c r="CI106" s="16" t="s">
        <v>227</v>
      </c>
      <c r="CJ106" s="16">
        <v>5.8620000000000001</v>
      </c>
      <c r="CK106" s="16">
        <v>2018</v>
      </c>
      <c r="CL106" s="16">
        <v>83.265000000000001</v>
      </c>
      <c r="CM106" s="16" t="s">
        <v>221</v>
      </c>
      <c r="CN106" s="16" t="s">
        <v>226</v>
      </c>
      <c r="CO106" s="16">
        <v>0.73699999999999999</v>
      </c>
      <c r="CP106" s="16">
        <v>2015</v>
      </c>
      <c r="CQ106" s="16">
        <v>38.582999999999998</v>
      </c>
      <c r="CR106" s="16" t="s">
        <v>219</v>
      </c>
      <c r="CS106" s="16" t="s">
        <v>224</v>
      </c>
      <c r="CT106" s="16">
        <v>64.992999999999995</v>
      </c>
      <c r="CU106" s="16">
        <v>2015</v>
      </c>
      <c r="CV106" s="16" t="s">
        <v>220</v>
      </c>
      <c r="CW106" s="16">
        <v>304.48500000000001</v>
      </c>
      <c r="CX106" s="16">
        <v>2018</v>
      </c>
      <c r="CY106" s="16">
        <v>0</v>
      </c>
      <c r="CZ106" s="16" t="s">
        <v>219</v>
      </c>
      <c r="DA106" s="16">
        <v>5</v>
      </c>
      <c r="DB106" s="16">
        <v>2017</v>
      </c>
      <c r="DC106" s="16">
        <v>99.802999999999997</v>
      </c>
      <c r="DD106" s="16" t="s">
        <v>221</v>
      </c>
      <c r="DE106" s="16" t="s">
        <v>226</v>
      </c>
      <c r="DF106" s="16">
        <v>1.5</v>
      </c>
      <c r="DG106" s="16">
        <v>2019</v>
      </c>
      <c r="DH106" s="16">
        <v>98.963999999999999</v>
      </c>
      <c r="DI106" s="16" t="s">
        <v>221</v>
      </c>
      <c r="DJ106" s="16" t="s">
        <v>226</v>
      </c>
      <c r="DK106" s="16">
        <v>2.8000000000000003</v>
      </c>
      <c r="DL106" s="16">
        <v>2019</v>
      </c>
      <c r="DM106" s="16">
        <v>99.843000000000004</v>
      </c>
      <c r="DN106" s="16" t="s">
        <v>221</v>
      </c>
      <c r="DO106" s="16" t="s">
        <v>226</v>
      </c>
      <c r="DP106" s="16">
        <v>9</v>
      </c>
      <c r="DQ106" s="16">
        <v>2019</v>
      </c>
      <c r="DR106" s="16">
        <v>98.396000000000001</v>
      </c>
      <c r="DS106" s="16" t="s">
        <v>221</v>
      </c>
      <c r="DT106" s="16" t="s">
        <v>226</v>
      </c>
      <c r="DU106" s="16"/>
      <c r="DV106" s="16"/>
      <c r="DW106" s="16"/>
      <c r="DX106" s="16" t="s">
        <v>216</v>
      </c>
      <c r="DY106" s="16" t="s">
        <v>216</v>
      </c>
      <c r="DZ106" s="16">
        <v>10</v>
      </c>
      <c r="EA106" s="16">
        <v>2016</v>
      </c>
      <c r="EB106" s="16">
        <v>96.774000000000001</v>
      </c>
      <c r="EC106" s="16" t="s">
        <v>221</v>
      </c>
      <c r="ED106" s="16" t="s">
        <v>226</v>
      </c>
      <c r="EE106" s="16">
        <v>12</v>
      </c>
      <c r="EF106" s="16">
        <v>2016</v>
      </c>
      <c r="EG106" s="16">
        <v>96.745999999999995</v>
      </c>
      <c r="EH106" s="16" t="s">
        <v>221</v>
      </c>
      <c r="EI106" s="16">
        <v>4.07</v>
      </c>
      <c r="EJ106" s="16">
        <v>2019</v>
      </c>
      <c r="EK106" s="16">
        <v>97.147999999999996</v>
      </c>
      <c r="EL106" s="16" t="s">
        <v>221</v>
      </c>
      <c r="EM106" s="16" t="s">
        <v>226</v>
      </c>
      <c r="EN106" s="16">
        <v>82.415000000000006</v>
      </c>
      <c r="EO106" s="16">
        <v>2019</v>
      </c>
      <c r="EP106" s="16">
        <v>97.983000000000004</v>
      </c>
      <c r="EQ106" s="16" t="s">
        <v>221</v>
      </c>
      <c r="ER106" s="16" t="s">
        <v>226</v>
      </c>
      <c r="ES106" s="16">
        <v>4.6040000000000001</v>
      </c>
      <c r="ET106" s="16">
        <v>2018</v>
      </c>
      <c r="EU106" s="16">
        <v>98.465000000000003</v>
      </c>
      <c r="EV106" s="16" t="s">
        <v>221</v>
      </c>
      <c r="EW106" s="16" t="s">
        <v>226</v>
      </c>
      <c r="EX106" s="16">
        <v>99.9</v>
      </c>
      <c r="EY106" s="16">
        <v>2009</v>
      </c>
      <c r="EZ106" s="16">
        <v>99.87</v>
      </c>
      <c r="FA106" s="16" t="s">
        <v>221</v>
      </c>
      <c r="FB106" s="16" t="s">
        <v>216</v>
      </c>
      <c r="FC106" s="16">
        <v>99</v>
      </c>
      <c r="FD106" s="16">
        <v>2019</v>
      </c>
      <c r="FE106" s="16">
        <v>98.305000000000007</v>
      </c>
      <c r="FF106" s="16" t="s">
        <v>221</v>
      </c>
      <c r="FG106" s="16" t="s">
        <v>226</v>
      </c>
      <c r="FH106" s="16">
        <v>83</v>
      </c>
      <c r="FI106" s="16">
        <v>2017</v>
      </c>
      <c r="FJ106" s="16">
        <v>72.492000000000004</v>
      </c>
      <c r="FK106" s="16" t="s">
        <v>221</v>
      </c>
      <c r="FL106" s="16" t="s">
        <v>226</v>
      </c>
      <c r="FM106" s="16">
        <v>7.4</v>
      </c>
      <c r="FN106" s="16">
        <v>2019</v>
      </c>
      <c r="FO106" s="16">
        <v>95.349000000000004</v>
      </c>
      <c r="FP106" s="16" t="s">
        <v>221</v>
      </c>
      <c r="FQ106" s="16" t="s">
        <v>226</v>
      </c>
      <c r="FR106" s="16"/>
      <c r="FS106" s="16"/>
      <c r="FT106" s="16" t="s">
        <v>216</v>
      </c>
      <c r="FU106" s="16">
        <v>14</v>
      </c>
      <c r="FV106" s="16">
        <v>2018</v>
      </c>
      <c r="FW106" s="16" t="s">
        <v>221</v>
      </c>
      <c r="FX106" s="16" t="s">
        <v>226</v>
      </c>
      <c r="FY106" s="16">
        <v>16.8</v>
      </c>
      <c r="FZ106" s="16">
        <v>2019</v>
      </c>
      <c r="GA106" s="16" t="s">
        <v>221</v>
      </c>
      <c r="GB106" s="16" t="s">
        <v>226</v>
      </c>
      <c r="GC106" s="16">
        <v>99.003</v>
      </c>
      <c r="GD106" s="16">
        <v>2018</v>
      </c>
      <c r="GE106" s="16"/>
      <c r="GF106" s="16">
        <v>97.841999999999999</v>
      </c>
      <c r="GG106" s="16" t="s">
        <v>221</v>
      </c>
      <c r="GH106" s="16" t="s">
        <v>226</v>
      </c>
      <c r="GI106" s="16">
        <v>97.082000000000008</v>
      </c>
      <c r="GJ106" s="16">
        <v>2018</v>
      </c>
      <c r="GK106" s="16">
        <v>1</v>
      </c>
      <c r="GL106" s="16">
        <v>96.441000000000003</v>
      </c>
      <c r="GM106" s="16" t="s">
        <v>221</v>
      </c>
      <c r="GN106" s="16" t="s">
        <v>226</v>
      </c>
      <c r="GO106" s="16"/>
      <c r="GP106" s="16"/>
      <c r="GQ106" s="16"/>
      <c r="GR106" s="16" t="s">
        <v>216</v>
      </c>
      <c r="GS106" s="16">
        <v>99.221000000000004</v>
      </c>
      <c r="GT106" s="16">
        <v>2018</v>
      </c>
      <c r="GU106" s="16"/>
      <c r="GV106" s="16" t="s">
        <v>221</v>
      </c>
      <c r="GW106" s="16" t="s">
        <v>226</v>
      </c>
      <c r="GX106" s="16">
        <v>54.99</v>
      </c>
      <c r="GY106" s="16">
        <v>2019</v>
      </c>
      <c r="GZ106" s="16" t="s">
        <v>221</v>
      </c>
      <c r="HA106" s="16" t="s">
        <v>226</v>
      </c>
      <c r="HB106" s="16">
        <v>476.66700000000003</v>
      </c>
      <c r="HC106" s="16">
        <v>2018</v>
      </c>
      <c r="HD106" s="16" t="s">
        <v>220</v>
      </c>
      <c r="HE106" s="16" t="s">
        <v>224</v>
      </c>
      <c r="HF106" s="16">
        <v>20.856999999999999</v>
      </c>
      <c r="HG106" s="16">
        <v>2018</v>
      </c>
      <c r="HH106" s="16" t="s">
        <v>219</v>
      </c>
      <c r="HI106" s="16" t="s">
        <v>224</v>
      </c>
      <c r="HJ106" s="16">
        <v>26.766000000000002</v>
      </c>
      <c r="HK106" s="16">
        <v>2018</v>
      </c>
      <c r="HL106" s="16" t="s">
        <v>222</v>
      </c>
      <c r="HM106" s="16" t="s">
        <v>224</v>
      </c>
      <c r="HN106" s="16">
        <v>24.515000000000001</v>
      </c>
      <c r="HO106" s="16">
        <v>2018</v>
      </c>
      <c r="HP106" s="16" t="s">
        <v>222</v>
      </c>
      <c r="HQ106" s="16" t="s">
        <v>226</v>
      </c>
      <c r="HR106" s="16"/>
      <c r="HS106" s="16"/>
      <c r="HT106" s="16"/>
      <c r="HU106" s="16"/>
      <c r="HV106" s="16" t="s">
        <v>216</v>
      </c>
      <c r="HW106" s="16" t="s">
        <v>216</v>
      </c>
      <c r="HX106" s="16">
        <v>95.238</v>
      </c>
      <c r="HY106" s="16">
        <v>2019</v>
      </c>
      <c r="HZ106" s="16">
        <v>91.817999999999998</v>
      </c>
      <c r="IA106" s="16" t="s">
        <v>220</v>
      </c>
      <c r="IB106" s="16" t="s">
        <v>225</v>
      </c>
      <c r="IC106" s="16">
        <v>83.863</v>
      </c>
      <c r="ID106" s="16">
        <v>2019</v>
      </c>
      <c r="IE106" s="16">
        <v>79.442999999999998</v>
      </c>
      <c r="IF106" s="16" t="s">
        <v>221</v>
      </c>
      <c r="IG106" s="16" t="s">
        <v>226</v>
      </c>
      <c r="IH106" s="16">
        <v>30</v>
      </c>
      <c r="II106" s="16">
        <v>2020</v>
      </c>
      <c r="IJ106" s="16">
        <v>59.015999999999998</v>
      </c>
      <c r="IK106" s="16" t="s">
        <v>220</v>
      </c>
      <c r="IL106" s="16" t="s">
        <v>227</v>
      </c>
      <c r="IM106" s="16">
        <v>3.4</v>
      </c>
      <c r="IN106" s="16">
        <v>2014</v>
      </c>
      <c r="IO106" s="16" t="s">
        <v>221</v>
      </c>
      <c r="IP106" s="16" t="s">
        <v>216</v>
      </c>
      <c r="IQ106" s="16">
        <v>118.5</v>
      </c>
      <c r="IR106" s="16">
        <v>2013</v>
      </c>
      <c r="IS106" s="16" t="s">
        <v>220</v>
      </c>
      <c r="IT106" s="16">
        <v>99.89</v>
      </c>
      <c r="IU106" s="16">
        <v>2017</v>
      </c>
      <c r="IV106" s="16">
        <v>99.817000000000007</v>
      </c>
      <c r="IW106" s="16" t="s">
        <v>221</v>
      </c>
      <c r="IX106" s="16" t="s">
        <v>226</v>
      </c>
      <c r="IY106" s="16">
        <v>97.600999999999999</v>
      </c>
      <c r="IZ106" s="16">
        <v>2017</v>
      </c>
      <c r="JA106" s="16">
        <v>97.343000000000004</v>
      </c>
      <c r="JB106" s="16" t="s">
        <v>221</v>
      </c>
      <c r="JC106" s="16" t="s">
        <v>226</v>
      </c>
      <c r="JD106" s="16">
        <v>3.8000000000000003</v>
      </c>
      <c r="JE106" s="16">
        <v>2017</v>
      </c>
      <c r="JF106" s="16">
        <v>100</v>
      </c>
      <c r="JG106" s="16" t="s">
        <v>221</v>
      </c>
      <c r="JH106" s="16">
        <v>98.5</v>
      </c>
      <c r="JI106" s="16">
        <v>2018</v>
      </c>
      <c r="JJ106" s="16"/>
      <c r="JK106" s="16">
        <v>98.5</v>
      </c>
      <c r="JL106" s="16" t="s">
        <v>221</v>
      </c>
      <c r="JM106" s="16">
        <v>156.018</v>
      </c>
      <c r="JN106" s="16">
        <v>2013</v>
      </c>
      <c r="JO106" s="16">
        <v>0</v>
      </c>
      <c r="JP106" s="16" t="s">
        <v>219</v>
      </c>
      <c r="JQ106" s="16" t="s">
        <v>227</v>
      </c>
      <c r="JR106" s="16">
        <v>99.725000000000009</v>
      </c>
      <c r="JS106" s="16">
        <v>2017</v>
      </c>
      <c r="JT106" s="16"/>
      <c r="JU106" s="16" t="s">
        <v>221</v>
      </c>
      <c r="JV106" s="16" t="s">
        <v>226</v>
      </c>
      <c r="JW106" s="16">
        <v>96.637</v>
      </c>
      <c r="JX106" s="16">
        <v>2017</v>
      </c>
      <c r="JY106" s="16"/>
      <c r="JZ106" s="16" t="s">
        <v>221</v>
      </c>
      <c r="KA106" s="16" t="s">
        <v>226</v>
      </c>
      <c r="KB106" s="16">
        <v>100</v>
      </c>
      <c r="KC106" s="16">
        <v>2018</v>
      </c>
      <c r="KD106" s="16">
        <v>100</v>
      </c>
      <c r="KE106" s="16" t="s">
        <v>221</v>
      </c>
      <c r="KF106" s="16" t="s">
        <v>226</v>
      </c>
      <c r="KG106" s="16">
        <v>100</v>
      </c>
      <c r="KH106" s="16">
        <v>2016</v>
      </c>
      <c r="KI106" s="16">
        <v>100</v>
      </c>
      <c r="KJ106" s="16" t="s">
        <v>221</v>
      </c>
      <c r="KK106" s="16" t="s">
        <v>226</v>
      </c>
      <c r="KL106" s="16">
        <v>106.18300000000001</v>
      </c>
      <c r="KM106" s="16">
        <v>2019</v>
      </c>
      <c r="KN106" s="16">
        <v>0</v>
      </c>
      <c r="KO106" s="16" t="s">
        <v>219</v>
      </c>
      <c r="KP106" s="16" t="s">
        <v>224</v>
      </c>
      <c r="KQ106" s="16">
        <v>7.4050000000000002</v>
      </c>
      <c r="KR106" s="16">
        <v>2019</v>
      </c>
      <c r="KS106" s="16" t="s">
        <v>219</v>
      </c>
      <c r="KT106" s="16" t="s">
        <v>227</v>
      </c>
      <c r="KU106" s="16">
        <v>0.94300000000000006</v>
      </c>
      <c r="KV106" s="16">
        <v>2019</v>
      </c>
      <c r="KW106" s="16">
        <v>79.406000000000006</v>
      </c>
      <c r="KX106" s="16" t="s">
        <v>221</v>
      </c>
      <c r="KY106" s="16">
        <v>1.4850000000000001</v>
      </c>
      <c r="KZ106" s="16">
        <v>2018</v>
      </c>
      <c r="LA106" s="16"/>
      <c r="LB106" s="16">
        <v>93.25</v>
      </c>
      <c r="LC106" s="16" t="s">
        <v>221</v>
      </c>
      <c r="LD106" s="16">
        <v>98.768000000000001</v>
      </c>
      <c r="LE106" s="16">
        <v>2017</v>
      </c>
      <c r="LF106" s="16">
        <v>98.661000000000001</v>
      </c>
      <c r="LG106" s="16" t="s">
        <v>221</v>
      </c>
      <c r="LH106" s="16" t="s">
        <v>226</v>
      </c>
      <c r="LI106" s="16">
        <v>6.96</v>
      </c>
      <c r="LJ106" s="16">
        <v>2020</v>
      </c>
      <c r="LK106" s="16">
        <v>74.567000000000007</v>
      </c>
      <c r="LL106" s="16" t="s">
        <v>216</v>
      </c>
      <c r="LM106" s="16" t="s">
        <v>216</v>
      </c>
      <c r="LN106" s="16"/>
      <c r="LO106" s="16"/>
      <c r="LP106" s="16"/>
      <c r="LQ106" s="16" t="s">
        <v>216</v>
      </c>
      <c r="LR106" s="16" t="s">
        <v>216</v>
      </c>
      <c r="LS106" s="16">
        <v>5.5970000000000004</v>
      </c>
      <c r="LT106" s="16">
        <v>2015</v>
      </c>
      <c r="LU106" s="16">
        <v>6.7170000000000005</v>
      </c>
      <c r="LV106" s="16" t="s">
        <v>219</v>
      </c>
      <c r="LW106" s="16" t="s">
        <v>225</v>
      </c>
      <c r="LX106" s="16">
        <v>67.25</v>
      </c>
      <c r="LY106" s="16">
        <v>2020</v>
      </c>
      <c r="LZ106" s="16" t="s">
        <v>221</v>
      </c>
      <c r="MA106" s="16" t="s">
        <v>226</v>
      </c>
      <c r="MB106" s="16">
        <v>5.5469999999999997</v>
      </c>
      <c r="MC106" s="16">
        <v>2019</v>
      </c>
      <c r="MD106" s="16" t="s">
        <v>221</v>
      </c>
      <c r="ME106" s="16" t="s">
        <v>226</v>
      </c>
      <c r="MF106" s="16">
        <v>97.061000000000007</v>
      </c>
      <c r="MG106" s="16">
        <v>2019</v>
      </c>
      <c r="MH106" s="16">
        <v>96.995000000000005</v>
      </c>
      <c r="MI106" s="16" t="s">
        <v>221</v>
      </c>
      <c r="MJ106" s="16" t="s">
        <v>226</v>
      </c>
      <c r="MK106" s="16">
        <v>121.758</v>
      </c>
      <c r="ML106" s="16">
        <v>2019</v>
      </c>
      <c r="MM106" s="16">
        <v>100</v>
      </c>
      <c r="MN106" s="16" t="s">
        <v>221</v>
      </c>
      <c r="MO106" s="16" t="s">
        <v>226</v>
      </c>
      <c r="MP106" s="16">
        <v>3.6310000000000002</v>
      </c>
      <c r="MQ106" s="16">
        <v>2018</v>
      </c>
      <c r="MR106" s="16">
        <v>92.317999999999998</v>
      </c>
      <c r="MS106" s="16" t="s">
        <v>221</v>
      </c>
      <c r="MT106" s="16" t="s">
        <v>226</v>
      </c>
      <c r="MU106" s="16">
        <v>52.4</v>
      </c>
      <c r="MV106" s="16">
        <v>2021</v>
      </c>
      <c r="MW106" s="16"/>
      <c r="MX106" s="16">
        <v>100</v>
      </c>
      <c r="MY106" s="16" t="s">
        <v>221</v>
      </c>
      <c r="MZ106" s="16">
        <v>1.4379999999999999</v>
      </c>
      <c r="NA106" s="16">
        <v>2018</v>
      </c>
      <c r="NB106" s="16">
        <v>100</v>
      </c>
      <c r="NC106" s="16" t="s">
        <v>221</v>
      </c>
      <c r="ND106" s="16" t="s">
        <v>226</v>
      </c>
      <c r="NE106" s="16">
        <v>1.236</v>
      </c>
      <c r="NF106" s="16">
        <v>2018</v>
      </c>
      <c r="NG106" s="16"/>
      <c r="NH106" s="16">
        <v>33.405000000000001</v>
      </c>
      <c r="NI106" s="16" t="s">
        <v>222</v>
      </c>
      <c r="NJ106" s="16" t="s">
        <v>224</v>
      </c>
      <c r="NK106" s="16">
        <v>6.6530000000000005</v>
      </c>
      <c r="NL106" s="16">
        <v>2018</v>
      </c>
      <c r="NM106" s="16" t="s">
        <v>219</v>
      </c>
      <c r="NN106" s="16" t="s">
        <v>225</v>
      </c>
      <c r="NO106" s="16">
        <v>41.177</v>
      </c>
      <c r="NP106" s="16">
        <v>2018</v>
      </c>
      <c r="NQ106" s="16" t="s">
        <v>221</v>
      </c>
      <c r="NR106" s="16" t="s">
        <v>226</v>
      </c>
      <c r="NS106" s="16">
        <v>7.6829999999999998</v>
      </c>
      <c r="NT106" s="16">
        <v>2019</v>
      </c>
      <c r="NU106" s="16" t="s">
        <v>220</v>
      </c>
      <c r="NV106" s="16" t="s">
        <v>227</v>
      </c>
      <c r="NW106" s="16">
        <v>27.574999999999999</v>
      </c>
      <c r="NX106" s="16">
        <v>2016</v>
      </c>
      <c r="NY106" s="16" t="s">
        <v>220</v>
      </c>
      <c r="NZ106" s="16" t="s">
        <v>224</v>
      </c>
      <c r="OA106" s="16">
        <v>34.774000000000001</v>
      </c>
      <c r="OB106" s="16">
        <v>2015</v>
      </c>
      <c r="OC106" s="16"/>
      <c r="OD106" s="16">
        <v>79.510000000000005</v>
      </c>
      <c r="OE106" s="16" t="s">
        <v>220</v>
      </c>
      <c r="OF106" s="16" t="s">
        <v>227</v>
      </c>
      <c r="OG106" s="16">
        <v>1.2</v>
      </c>
      <c r="OH106" s="16">
        <v>2018</v>
      </c>
      <c r="OI106" s="16">
        <v>81.25</v>
      </c>
      <c r="OJ106" s="16" t="s">
        <v>222</v>
      </c>
      <c r="OK106" s="16" t="s">
        <v>224</v>
      </c>
      <c r="OL106" s="16">
        <v>7.1000000000000005</v>
      </c>
      <c r="OM106" s="16">
        <v>2018</v>
      </c>
      <c r="ON106" s="16" t="s">
        <v>220</v>
      </c>
      <c r="OO106" s="16" t="s">
        <v>224</v>
      </c>
      <c r="OP106" s="16">
        <v>0</v>
      </c>
      <c r="OQ106" s="16">
        <v>2018</v>
      </c>
      <c r="OR106" s="16">
        <v>1</v>
      </c>
      <c r="OS106" s="16">
        <v>100</v>
      </c>
      <c r="OT106" s="16" t="s">
        <v>221</v>
      </c>
      <c r="OU106" s="16" t="s">
        <v>216</v>
      </c>
      <c r="OV106" s="16">
        <v>9.4819999999999993</v>
      </c>
      <c r="OW106" s="16">
        <v>2019</v>
      </c>
      <c r="OX106" s="16">
        <v>96.057000000000002</v>
      </c>
      <c r="OY106" s="16" t="s">
        <v>221</v>
      </c>
      <c r="OZ106" s="16" t="s">
        <v>226</v>
      </c>
      <c r="PA106" s="16">
        <v>100</v>
      </c>
      <c r="PB106" s="16">
        <v>2017</v>
      </c>
      <c r="PC106" s="16">
        <v>100</v>
      </c>
      <c r="PD106" s="16" t="s">
        <v>221</v>
      </c>
      <c r="PE106" s="16" t="s">
        <v>226</v>
      </c>
      <c r="PF106" s="16">
        <v>79</v>
      </c>
      <c r="PG106" s="16">
        <v>2019</v>
      </c>
      <c r="PH106" s="16">
        <v>94.156000000000006</v>
      </c>
      <c r="PI106" s="16" t="s">
        <v>221</v>
      </c>
      <c r="PJ106" s="16" t="s">
        <v>226</v>
      </c>
      <c r="PK106" s="16">
        <v>11.652000000000001</v>
      </c>
      <c r="PL106" s="16">
        <v>2018</v>
      </c>
      <c r="PM106" s="16" t="s">
        <v>220</v>
      </c>
      <c r="PN106" s="16" t="s">
        <v>226</v>
      </c>
      <c r="PO106" s="16">
        <v>1.8160000000000001</v>
      </c>
      <c r="PP106" s="16">
        <v>2015</v>
      </c>
      <c r="PQ106" s="16">
        <v>52.332999999999998</v>
      </c>
      <c r="PR106" s="16" t="s">
        <v>216</v>
      </c>
      <c r="PS106" s="16">
        <v>18.902999999999999</v>
      </c>
      <c r="PT106" s="16">
        <v>2019</v>
      </c>
      <c r="PU106" s="16">
        <v>19.73</v>
      </c>
      <c r="PV106" s="16" t="s">
        <v>219</v>
      </c>
      <c r="PW106" s="16">
        <v>225.85500000000002</v>
      </c>
      <c r="PX106" s="16">
        <v>2012</v>
      </c>
      <c r="PY106" s="16">
        <v>56.980000000000004</v>
      </c>
      <c r="PZ106" s="16" t="s">
        <v>219</v>
      </c>
      <c r="QA106" s="16">
        <v>81.210000000000008</v>
      </c>
      <c r="QB106" s="16">
        <v>2012</v>
      </c>
      <c r="QC106" s="16">
        <v>0</v>
      </c>
      <c r="QD106" s="16" t="s">
        <v>219</v>
      </c>
      <c r="QE106" s="16">
        <v>99.487000000000009</v>
      </c>
      <c r="QF106" s="16">
        <v>2010</v>
      </c>
      <c r="QG106" s="16">
        <v>0.52300000000000002</v>
      </c>
      <c r="QH106" s="16" t="s">
        <v>219</v>
      </c>
      <c r="QI106" s="16">
        <v>67.578000000000003</v>
      </c>
      <c r="QJ106" s="16">
        <v>2010</v>
      </c>
      <c r="QK106" s="16">
        <v>0</v>
      </c>
      <c r="QL106" s="16" t="s">
        <v>219</v>
      </c>
      <c r="QM106" s="16">
        <v>0.83699999999999997</v>
      </c>
      <c r="QN106" s="16">
        <v>2018</v>
      </c>
      <c r="QO106" s="16" t="s">
        <v>220</v>
      </c>
      <c r="QP106" s="16">
        <v>15.891</v>
      </c>
      <c r="QQ106" s="16">
        <v>2019</v>
      </c>
      <c r="QR106" s="16">
        <v>20.545000000000002</v>
      </c>
      <c r="QS106" s="16" t="s">
        <v>219</v>
      </c>
      <c r="QT106" s="16" t="s">
        <v>227</v>
      </c>
      <c r="QU106" s="16">
        <v>15.671000000000001</v>
      </c>
      <c r="QV106" s="16">
        <v>2015</v>
      </c>
      <c r="QW106" s="16">
        <v>0</v>
      </c>
      <c r="QX106" s="16" t="s">
        <v>219</v>
      </c>
      <c r="QY106" s="16" t="s">
        <v>227</v>
      </c>
      <c r="QZ106" s="16">
        <v>0</v>
      </c>
      <c r="RA106" s="16">
        <v>2020</v>
      </c>
      <c r="RB106" s="16"/>
      <c r="RC106" s="16">
        <v>100</v>
      </c>
      <c r="RD106" s="16" t="s">
        <v>221</v>
      </c>
      <c r="RE106" s="16">
        <v>68.942999999999998</v>
      </c>
      <c r="RF106" s="16">
        <v>2018</v>
      </c>
      <c r="RG106" s="16" t="s">
        <v>220</v>
      </c>
      <c r="RH106" s="16" t="s">
        <v>226</v>
      </c>
      <c r="RI106" s="16"/>
      <c r="RJ106" s="16"/>
      <c r="RK106" s="16"/>
      <c r="RL106" s="16" t="s">
        <v>216</v>
      </c>
      <c r="RM106" s="16" t="s">
        <v>216</v>
      </c>
      <c r="RN106" s="16"/>
      <c r="RO106" s="16"/>
      <c r="RP106" s="16"/>
      <c r="RQ106" s="16" t="s">
        <v>216</v>
      </c>
      <c r="RR106" s="16" t="s">
        <v>216</v>
      </c>
      <c r="RS106" s="16"/>
      <c r="RT106" s="16"/>
      <c r="RU106" s="16"/>
      <c r="RV106" s="16" t="s">
        <v>216</v>
      </c>
      <c r="RW106" s="16" t="s">
        <v>216</v>
      </c>
      <c r="RX106" s="16"/>
      <c r="RY106" s="16"/>
      <c r="RZ106" s="16"/>
      <c r="SA106" s="16"/>
      <c r="SB106" s="16" t="s">
        <v>216</v>
      </c>
      <c r="SC106" s="16" t="s">
        <v>216</v>
      </c>
      <c r="SD106" s="16"/>
      <c r="SE106" s="16"/>
      <c r="SF106" s="16"/>
      <c r="SG106" s="16" t="s">
        <v>216</v>
      </c>
      <c r="SH106" s="16">
        <v>0.65200000000000002</v>
      </c>
      <c r="SI106" s="16">
        <v>2018</v>
      </c>
      <c r="SJ106" s="16">
        <v>67.400000000000006</v>
      </c>
      <c r="SK106" s="16" t="s">
        <v>222</v>
      </c>
      <c r="SL106" s="16">
        <v>81.864999999999995</v>
      </c>
      <c r="SM106" s="16">
        <v>2019</v>
      </c>
      <c r="SN106" s="16">
        <v>81.864999999999995</v>
      </c>
      <c r="SO106" s="16" t="s">
        <v>220</v>
      </c>
      <c r="SP106" s="16" t="s">
        <v>227</v>
      </c>
      <c r="SQ106" s="16">
        <v>37.131</v>
      </c>
      <c r="SR106" s="16">
        <v>2019</v>
      </c>
      <c r="SS106" s="16">
        <v>37.131</v>
      </c>
      <c r="ST106" s="16" t="s">
        <v>219</v>
      </c>
      <c r="SU106" s="16" t="s">
        <v>227</v>
      </c>
      <c r="SV106" s="16">
        <v>0.98699999999999999</v>
      </c>
      <c r="SW106" s="16">
        <v>2020</v>
      </c>
      <c r="SX106" s="16">
        <v>96.75</v>
      </c>
      <c r="SY106" s="16" t="s">
        <v>221</v>
      </c>
      <c r="SZ106" s="16" t="s">
        <v>226</v>
      </c>
      <c r="TA106" s="16">
        <v>3.6000000000000004E-2</v>
      </c>
      <c r="TB106" s="16">
        <v>2018</v>
      </c>
      <c r="TC106" s="16"/>
      <c r="TD106" s="16">
        <v>97.600000000000009</v>
      </c>
      <c r="TE106" s="16" t="s">
        <v>221</v>
      </c>
      <c r="TF106" s="16">
        <v>7.8769999999999998</v>
      </c>
      <c r="TG106" s="16">
        <v>2018</v>
      </c>
      <c r="TH106" s="16">
        <v>21.23</v>
      </c>
      <c r="TI106" s="16" t="s">
        <v>219</v>
      </c>
      <c r="TJ106" s="16">
        <v>0.33800000000000002</v>
      </c>
      <c r="TK106" s="16">
        <v>2017</v>
      </c>
      <c r="TL106" s="16"/>
      <c r="TM106" s="16">
        <v>99.899000000000001</v>
      </c>
      <c r="TN106" s="16" t="s">
        <v>221</v>
      </c>
      <c r="TO106" s="16" t="s">
        <v>226</v>
      </c>
      <c r="TP106" s="16">
        <v>45.9</v>
      </c>
      <c r="TQ106" s="16">
        <v>2018</v>
      </c>
      <c r="TR106" s="16">
        <v>42.794000000000004</v>
      </c>
      <c r="TS106" s="16" t="s">
        <v>222</v>
      </c>
      <c r="TT106" s="16" t="s">
        <v>224</v>
      </c>
      <c r="TU106" s="16"/>
      <c r="TV106" s="16">
        <v>2019</v>
      </c>
      <c r="TW106" s="16">
        <v>94.737000000000009</v>
      </c>
      <c r="TX106" s="16" t="s">
        <v>221</v>
      </c>
      <c r="TY106" s="16" t="s">
        <v>226</v>
      </c>
      <c r="TZ106" s="16">
        <v>6.1890000000000001</v>
      </c>
      <c r="UA106" s="16">
        <v>2020</v>
      </c>
      <c r="UB106" s="16">
        <v>97.079000000000008</v>
      </c>
      <c r="UC106" s="16" t="s">
        <v>221</v>
      </c>
      <c r="UD106" s="16" t="s">
        <v>226</v>
      </c>
      <c r="UE106" s="16">
        <v>100</v>
      </c>
      <c r="UF106" s="16">
        <v>2019</v>
      </c>
      <c r="UG106" s="16">
        <v>100</v>
      </c>
      <c r="UH106" s="16" t="s">
        <v>221</v>
      </c>
      <c r="UI106" s="16">
        <v>80</v>
      </c>
      <c r="UJ106" s="16">
        <v>2020</v>
      </c>
      <c r="UK106" s="16">
        <v>88.623999999999995</v>
      </c>
      <c r="UL106" s="16" t="s">
        <v>221</v>
      </c>
      <c r="UM106" s="16" t="s">
        <v>226</v>
      </c>
      <c r="UN106" s="16">
        <v>0</v>
      </c>
      <c r="UO106" s="16">
        <v>2019</v>
      </c>
      <c r="UP106" s="16">
        <v>1</v>
      </c>
      <c r="UQ106" s="16">
        <v>100</v>
      </c>
      <c r="UR106" s="16" t="s">
        <v>221</v>
      </c>
      <c r="US106" s="16">
        <v>0</v>
      </c>
      <c r="UT106" s="16">
        <v>2019</v>
      </c>
      <c r="UU106" s="16">
        <v>1</v>
      </c>
      <c r="UV106" s="16">
        <v>100</v>
      </c>
      <c r="UW106" s="16" t="s">
        <v>221</v>
      </c>
      <c r="UX106" s="16">
        <v>15.46</v>
      </c>
      <c r="UY106" s="16">
        <v>2020</v>
      </c>
      <c r="UZ106" s="16">
        <v>92.2</v>
      </c>
      <c r="VA106" s="16" t="s">
        <v>221</v>
      </c>
      <c r="VB106" s="16" t="s">
        <v>226</v>
      </c>
      <c r="VC106" s="16"/>
      <c r="VD106" s="16"/>
      <c r="VE106" s="16"/>
      <c r="VF106" s="16" t="s">
        <v>216</v>
      </c>
      <c r="VG106" s="16" t="s">
        <v>216</v>
      </c>
      <c r="VH106" s="16">
        <v>111.492</v>
      </c>
      <c r="VI106" s="16">
        <v>2017</v>
      </c>
      <c r="VJ106" s="16" t="s">
        <v>220</v>
      </c>
      <c r="VK106" s="16" t="s">
        <v>227</v>
      </c>
      <c r="VL106" s="16">
        <v>8.0579999999999998</v>
      </c>
      <c r="VM106" s="16">
        <v>2018</v>
      </c>
      <c r="VN106" s="16">
        <v>53.72</v>
      </c>
      <c r="VO106" s="16" t="s">
        <v>220</v>
      </c>
      <c r="VP106" s="16" t="s">
        <v>224</v>
      </c>
      <c r="VQ106" s="16">
        <v>1.03</v>
      </c>
      <c r="VR106" s="16">
        <v>2019</v>
      </c>
      <c r="VS106" s="16">
        <v>100</v>
      </c>
      <c r="VT106" s="16" t="s">
        <v>221</v>
      </c>
      <c r="VU106" s="16" t="s">
        <v>226</v>
      </c>
      <c r="VV106" s="16"/>
      <c r="VW106" s="16"/>
      <c r="VX106" s="16"/>
      <c r="VY106" s="16"/>
      <c r="VZ106" s="16" t="s">
        <v>216</v>
      </c>
      <c r="WA106" s="16" t="s">
        <v>216</v>
      </c>
      <c r="WB106" s="16">
        <v>72.436000000000007</v>
      </c>
      <c r="WC106" s="16">
        <v>2019</v>
      </c>
      <c r="WD106" s="16"/>
      <c r="WE106" s="16">
        <v>45.94</v>
      </c>
      <c r="WF106" s="16" t="s">
        <v>219</v>
      </c>
      <c r="WG106" s="16">
        <v>55.45</v>
      </c>
      <c r="WH106" s="16">
        <v>2020</v>
      </c>
      <c r="WI106" s="16" t="s">
        <v>219</v>
      </c>
      <c r="WJ106" s="16">
        <v>-66.046999999999997</v>
      </c>
      <c r="WK106" s="16">
        <v>2017</v>
      </c>
      <c r="WL106" s="16" t="s">
        <v>219</v>
      </c>
      <c r="WM106" s="16">
        <v>78.201000000000008</v>
      </c>
      <c r="WN106" s="16">
        <v>2019</v>
      </c>
      <c r="WO106" s="16">
        <v>70.935000000000002</v>
      </c>
      <c r="WP106" s="16" t="s">
        <v>220</v>
      </c>
      <c r="WQ106" s="16" t="s">
        <v>226</v>
      </c>
      <c r="WR106" s="16">
        <v>99.444000000000003</v>
      </c>
      <c r="WS106" s="16">
        <v>59.691375000000008</v>
      </c>
      <c r="WT106" s="16">
        <v>96.164461538461552</v>
      </c>
      <c r="WU106" s="16">
        <v>97.834375000000009</v>
      </c>
      <c r="WV106" s="16">
        <v>76.759</v>
      </c>
      <c r="WW106" s="16">
        <v>79.132000000000005</v>
      </c>
      <c r="WX106" s="16">
        <v>66.666666666666671</v>
      </c>
      <c r="WY106" s="16">
        <v>70.520200000000003</v>
      </c>
      <c r="WZ106" s="16">
        <v>87.11966666666666</v>
      </c>
      <c r="XA106" s="16">
        <v>80.38</v>
      </c>
      <c r="XB106" s="16">
        <v>97.553250000000006</v>
      </c>
      <c r="XC106" s="16">
        <v>21.594333333333335</v>
      </c>
      <c r="XD106" s="16">
        <v>40.181666666666665</v>
      </c>
      <c r="XE106" s="16"/>
      <c r="XF106" s="16">
        <v>66.915199999999999</v>
      </c>
      <c r="XG106" s="16">
        <v>90.592555555555563</v>
      </c>
      <c r="XH106" s="16">
        <v>67.648750000000007</v>
      </c>
      <c r="XI106" s="16">
        <v>98.690635135135153</v>
      </c>
      <c r="XJ106" s="16">
        <v>66.755720559845557</v>
      </c>
      <c r="XK106" s="16">
        <v>90.901513761013774</v>
      </c>
      <c r="XL106" s="16">
        <v>98.300248373373392</v>
      </c>
      <c r="XM106" s="16">
        <v>77.46045720720717</v>
      </c>
      <c r="XN106" s="16">
        <v>85.630967567567552</v>
      </c>
      <c r="XO106" s="16">
        <v>92.46802702702702</v>
      </c>
      <c r="XP106" s="16">
        <v>80.680872972972963</v>
      </c>
      <c r="XQ106" s="16">
        <v>81.259414414414408</v>
      </c>
      <c r="XR106" s="16">
        <v>74.475202702702703</v>
      </c>
      <c r="XS106" s="16">
        <v>88.911367117117109</v>
      </c>
      <c r="XT106" s="16">
        <v>58.055279279279269</v>
      </c>
      <c r="XU106" s="16">
        <v>64.112720720720702</v>
      </c>
      <c r="XV106" s="16">
        <v>63.360546236559145</v>
      </c>
      <c r="XW106" s="16">
        <v>74.102775675675687</v>
      </c>
      <c r="XX106" s="16">
        <v>82.316815015015024</v>
      </c>
      <c r="XY106" s="16">
        <v>65.773824324324323</v>
      </c>
    </row>
    <row r="107" spans="1:649" x14ac:dyDescent="0.2">
      <c r="A107" t="s">
        <v>365</v>
      </c>
      <c r="B107" t="s">
        <v>106</v>
      </c>
      <c r="C107" s="19">
        <v>79.152120238095236</v>
      </c>
      <c r="D107" s="16">
        <v>22</v>
      </c>
      <c r="E107" s="27">
        <v>2.197802197802198</v>
      </c>
      <c r="F107" s="21">
        <v>72.056909090909102</v>
      </c>
      <c r="G107" s="21">
        <v>77.207633309337723</v>
      </c>
      <c r="H107" s="8" t="s">
        <v>214</v>
      </c>
      <c r="I107" s="24">
        <v>1886202</v>
      </c>
      <c r="J107" s="16" t="s">
        <v>222</v>
      </c>
      <c r="K107" s="16" t="s">
        <v>225</v>
      </c>
      <c r="L107" s="16" t="s">
        <v>219</v>
      </c>
      <c r="M107" s="16" t="s">
        <v>227</v>
      </c>
      <c r="N107" s="16" t="s">
        <v>222</v>
      </c>
      <c r="O107" s="16" t="s">
        <v>225</v>
      </c>
      <c r="P107" s="16" t="s">
        <v>220</v>
      </c>
      <c r="Q107" s="16" t="s">
        <v>225</v>
      </c>
      <c r="R107" s="16" t="s">
        <v>222</v>
      </c>
      <c r="S107" s="16" t="s">
        <v>226</v>
      </c>
      <c r="T107" s="16" t="s">
        <v>220</v>
      </c>
      <c r="U107" s="16" t="s">
        <v>226</v>
      </c>
      <c r="V107" s="16" t="s">
        <v>220</v>
      </c>
      <c r="W107" s="16" t="s">
        <v>226</v>
      </c>
      <c r="X107" s="16" t="s">
        <v>220</v>
      </c>
      <c r="Y107" s="16" t="s">
        <v>226</v>
      </c>
      <c r="Z107" s="16" t="s">
        <v>219</v>
      </c>
      <c r="AA107" s="16" t="s">
        <v>225</v>
      </c>
      <c r="AB107" s="16" t="s">
        <v>219</v>
      </c>
      <c r="AC107" s="16" t="s">
        <v>227</v>
      </c>
      <c r="AD107" s="16" t="s">
        <v>220</v>
      </c>
      <c r="AE107" s="16" t="s">
        <v>225</v>
      </c>
      <c r="AF107" s="16" t="s">
        <v>219</v>
      </c>
      <c r="AG107" s="16"/>
      <c r="AH107" s="16" t="s">
        <v>219</v>
      </c>
      <c r="AI107" s="16" t="s">
        <v>224</v>
      </c>
      <c r="AJ107" s="16" t="s">
        <v>219</v>
      </c>
      <c r="AK107" s="16" t="s">
        <v>227</v>
      </c>
      <c r="AL107" s="16" t="s">
        <v>221</v>
      </c>
      <c r="AM107" s="16" t="s">
        <v>226</v>
      </c>
      <c r="AN107" s="16" t="s">
        <v>222</v>
      </c>
      <c r="AO107" s="16" t="s">
        <v>225</v>
      </c>
      <c r="AP107" s="16" t="s">
        <v>219</v>
      </c>
      <c r="AQ107" s="16" t="s">
        <v>227</v>
      </c>
      <c r="AR107" s="16">
        <v>0.42</v>
      </c>
      <c r="AS107" s="16">
        <v>2021</v>
      </c>
      <c r="AT107" s="16"/>
      <c r="AU107" s="16">
        <v>99.421000000000006</v>
      </c>
      <c r="AV107" s="16" t="s">
        <v>221</v>
      </c>
      <c r="AW107" s="16" t="s">
        <v>226</v>
      </c>
      <c r="AX107" s="16">
        <v>0.79</v>
      </c>
      <c r="AY107" s="16">
        <v>2021</v>
      </c>
      <c r="AZ107" s="16"/>
      <c r="BA107" s="16">
        <v>98.466000000000008</v>
      </c>
      <c r="BB107" s="16" t="s">
        <v>221</v>
      </c>
      <c r="BC107" s="16" t="s">
        <v>226</v>
      </c>
      <c r="BD107" s="16">
        <v>17.5</v>
      </c>
      <c r="BE107" s="16">
        <v>2018</v>
      </c>
      <c r="BF107" s="16" t="s">
        <v>219</v>
      </c>
      <c r="BG107" s="16" t="s">
        <v>224</v>
      </c>
      <c r="BH107" s="16">
        <v>2.5</v>
      </c>
      <c r="BI107" s="16">
        <v>2018</v>
      </c>
      <c r="BJ107" s="16"/>
      <c r="BK107" s="16">
        <v>94.09</v>
      </c>
      <c r="BL107" s="16" t="s">
        <v>221</v>
      </c>
      <c r="BM107" s="16" t="s">
        <v>226</v>
      </c>
      <c r="BN107" s="16">
        <v>2.58</v>
      </c>
      <c r="BO107" s="16">
        <v>2018</v>
      </c>
      <c r="BP107" s="16">
        <v>1</v>
      </c>
      <c r="BQ107" s="16">
        <v>94.861000000000004</v>
      </c>
      <c r="BR107" s="16" t="s">
        <v>221</v>
      </c>
      <c r="BS107" s="16" t="s">
        <v>226</v>
      </c>
      <c r="BT107" s="16">
        <v>0.7</v>
      </c>
      <c r="BU107" s="16">
        <v>2018</v>
      </c>
      <c r="BV107" s="16">
        <v>1</v>
      </c>
      <c r="BW107" s="16">
        <v>95.706000000000003</v>
      </c>
      <c r="BX107" s="16" t="s">
        <v>221</v>
      </c>
      <c r="BY107" s="16" t="s">
        <v>226</v>
      </c>
      <c r="BZ107" s="16">
        <v>23.6</v>
      </c>
      <c r="CA107" s="16">
        <v>2016</v>
      </c>
      <c r="CB107" s="16">
        <v>35.603999999999999</v>
      </c>
      <c r="CC107" s="16" t="s">
        <v>222</v>
      </c>
      <c r="CD107" s="16" t="s">
        <v>224</v>
      </c>
      <c r="CE107" s="16">
        <v>2.407</v>
      </c>
      <c r="CF107" s="16">
        <v>2017</v>
      </c>
      <c r="CG107" s="16">
        <v>14.651</v>
      </c>
      <c r="CH107" s="16" t="s">
        <v>219</v>
      </c>
      <c r="CI107" s="16" t="s">
        <v>224</v>
      </c>
      <c r="CJ107" s="16">
        <v>3.0260000000000002</v>
      </c>
      <c r="CK107" s="16">
        <v>2018</v>
      </c>
      <c r="CL107" s="16">
        <v>41.558999999999997</v>
      </c>
      <c r="CM107" s="16" t="s">
        <v>221</v>
      </c>
      <c r="CN107" s="16" t="s">
        <v>226</v>
      </c>
      <c r="CO107" s="16">
        <v>0.56300000000000006</v>
      </c>
      <c r="CP107" s="16">
        <v>2015</v>
      </c>
      <c r="CQ107" s="16">
        <v>53.082999999999998</v>
      </c>
      <c r="CR107" s="16" t="s">
        <v>222</v>
      </c>
      <c r="CS107" s="16" t="s">
        <v>227</v>
      </c>
      <c r="CT107" s="16">
        <v>44.599000000000004</v>
      </c>
      <c r="CU107" s="16">
        <v>2015</v>
      </c>
      <c r="CV107" s="16" t="s">
        <v>219</v>
      </c>
      <c r="CW107" s="16">
        <v>25.342000000000002</v>
      </c>
      <c r="CX107" s="16">
        <v>2018</v>
      </c>
      <c r="CY107" s="16">
        <v>89.863</v>
      </c>
      <c r="CZ107" s="16" t="s">
        <v>220</v>
      </c>
      <c r="DA107" s="16">
        <v>19</v>
      </c>
      <c r="DB107" s="16">
        <v>2017</v>
      </c>
      <c r="DC107" s="16">
        <v>98.075000000000003</v>
      </c>
      <c r="DD107" s="16" t="s">
        <v>221</v>
      </c>
      <c r="DE107" s="16" t="s">
        <v>226</v>
      </c>
      <c r="DF107" s="16">
        <v>1.9000000000000001</v>
      </c>
      <c r="DG107" s="16">
        <v>2019</v>
      </c>
      <c r="DH107" s="16">
        <v>97.927000000000007</v>
      </c>
      <c r="DI107" s="16" t="s">
        <v>221</v>
      </c>
      <c r="DJ107" s="16" t="s">
        <v>226</v>
      </c>
      <c r="DK107" s="16">
        <v>3.6</v>
      </c>
      <c r="DL107" s="16">
        <v>2019</v>
      </c>
      <c r="DM107" s="16">
        <v>99.216000000000008</v>
      </c>
      <c r="DN107" s="16" t="s">
        <v>221</v>
      </c>
      <c r="DO107" s="16" t="s">
        <v>226</v>
      </c>
      <c r="DP107" s="16">
        <v>26</v>
      </c>
      <c r="DQ107" s="16">
        <v>2019</v>
      </c>
      <c r="DR107" s="16">
        <v>95.364999999999995</v>
      </c>
      <c r="DS107" s="16" t="s">
        <v>220</v>
      </c>
      <c r="DT107" s="16" t="s">
        <v>226</v>
      </c>
      <c r="DU107" s="16">
        <v>0.19</v>
      </c>
      <c r="DV107" s="16">
        <v>2019</v>
      </c>
      <c r="DW107" s="16">
        <v>96.545000000000002</v>
      </c>
      <c r="DX107" s="16" t="s">
        <v>221</v>
      </c>
      <c r="DY107" s="16" t="s">
        <v>226</v>
      </c>
      <c r="DZ107" s="16">
        <v>21.900000000000002</v>
      </c>
      <c r="EA107" s="16">
        <v>2016</v>
      </c>
      <c r="EB107" s="16">
        <v>41.935000000000002</v>
      </c>
      <c r="EC107" s="16" t="s">
        <v>222</v>
      </c>
      <c r="ED107" s="16" t="s">
        <v>226</v>
      </c>
      <c r="EE107" s="16">
        <v>41</v>
      </c>
      <c r="EF107" s="16">
        <v>2016</v>
      </c>
      <c r="EG107" s="16">
        <v>88.882999999999996</v>
      </c>
      <c r="EH107" s="16" t="s">
        <v>220</v>
      </c>
      <c r="EI107" s="16">
        <v>8.0500000000000007</v>
      </c>
      <c r="EJ107" s="16">
        <v>2019</v>
      </c>
      <c r="EK107" s="16">
        <v>84.097999999999999</v>
      </c>
      <c r="EL107" s="16" t="s">
        <v>221</v>
      </c>
      <c r="EM107" s="16" t="s">
        <v>226</v>
      </c>
      <c r="EN107" s="16">
        <v>75.376000000000005</v>
      </c>
      <c r="EO107" s="16">
        <v>2019</v>
      </c>
      <c r="EP107" s="16">
        <v>73.710000000000008</v>
      </c>
      <c r="EQ107" s="16" t="s">
        <v>220</v>
      </c>
      <c r="ER107" s="16" t="s">
        <v>227</v>
      </c>
      <c r="ES107" s="16">
        <v>15.801</v>
      </c>
      <c r="ET107" s="16">
        <v>2018</v>
      </c>
      <c r="EU107" s="16">
        <v>90.298000000000002</v>
      </c>
      <c r="EV107" s="16" t="s">
        <v>221</v>
      </c>
      <c r="EW107" s="16" t="s">
        <v>226</v>
      </c>
      <c r="EX107" s="16">
        <v>99.9</v>
      </c>
      <c r="EY107" s="16">
        <v>2016</v>
      </c>
      <c r="EZ107" s="16">
        <v>99.87</v>
      </c>
      <c r="FA107" s="16" t="s">
        <v>221</v>
      </c>
      <c r="FB107" s="16" t="s">
        <v>226</v>
      </c>
      <c r="FC107" s="16">
        <v>99</v>
      </c>
      <c r="FD107" s="16">
        <v>2019</v>
      </c>
      <c r="FE107" s="16">
        <v>98.305000000000007</v>
      </c>
      <c r="FF107" s="16" t="s">
        <v>221</v>
      </c>
      <c r="FG107" s="16" t="s">
        <v>226</v>
      </c>
      <c r="FH107" s="16">
        <v>71</v>
      </c>
      <c r="FI107" s="16">
        <v>2017</v>
      </c>
      <c r="FJ107" s="16">
        <v>53.073999999999998</v>
      </c>
      <c r="FK107" s="16" t="s">
        <v>220</v>
      </c>
      <c r="FL107" s="16" t="s">
        <v>226</v>
      </c>
      <c r="FM107" s="16">
        <v>6</v>
      </c>
      <c r="FN107" s="16">
        <v>2019</v>
      </c>
      <c r="FO107" s="16">
        <v>62.791000000000004</v>
      </c>
      <c r="FP107" s="16" t="s">
        <v>221</v>
      </c>
      <c r="FQ107" s="16" t="s">
        <v>226</v>
      </c>
      <c r="FR107" s="16">
        <v>3.4</v>
      </c>
      <c r="FS107" s="16">
        <v>2015</v>
      </c>
      <c r="FT107" s="16" t="s">
        <v>220</v>
      </c>
      <c r="FU107" s="16">
        <v>44.300000000000004</v>
      </c>
      <c r="FV107" s="16">
        <v>2019</v>
      </c>
      <c r="FW107" s="16" t="s">
        <v>219</v>
      </c>
      <c r="FX107" s="16" t="s">
        <v>224</v>
      </c>
      <c r="FY107" s="16">
        <v>24.1</v>
      </c>
      <c r="FZ107" s="16">
        <v>2014</v>
      </c>
      <c r="GA107" s="16" t="s">
        <v>220</v>
      </c>
      <c r="GB107" s="16" t="s">
        <v>216</v>
      </c>
      <c r="GC107" s="16">
        <v>98.869</v>
      </c>
      <c r="GD107" s="16">
        <v>2018</v>
      </c>
      <c r="GE107" s="16"/>
      <c r="GF107" s="16">
        <v>97.552000000000007</v>
      </c>
      <c r="GG107" s="16" t="s">
        <v>221</v>
      </c>
      <c r="GH107" s="16" t="s">
        <v>226</v>
      </c>
      <c r="GI107" s="16">
        <v>98.606999999999999</v>
      </c>
      <c r="GJ107" s="16">
        <v>2018</v>
      </c>
      <c r="GK107" s="16">
        <v>1</v>
      </c>
      <c r="GL107" s="16">
        <v>98.301000000000002</v>
      </c>
      <c r="GM107" s="16" t="s">
        <v>221</v>
      </c>
      <c r="GN107" s="16" t="s">
        <v>226</v>
      </c>
      <c r="GO107" s="16">
        <v>99.820000000000007</v>
      </c>
      <c r="GP107" s="16">
        <v>2018</v>
      </c>
      <c r="GQ107" s="16">
        <v>99.671999999999997</v>
      </c>
      <c r="GR107" s="16" t="s">
        <v>221</v>
      </c>
      <c r="GS107" s="16">
        <v>97.738</v>
      </c>
      <c r="GT107" s="16">
        <v>2018</v>
      </c>
      <c r="GU107" s="16"/>
      <c r="GV107" s="16" t="s">
        <v>221</v>
      </c>
      <c r="GW107" s="16" t="s">
        <v>226</v>
      </c>
      <c r="GX107" s="16">
        <v>43.811</v>
      </c>
      <c r="GY107" s="16">
        <v>2019</v>
      </c>
      <c r="GZ107" s="16" t="s">
        <v>221</v>
      </c>
      <c r="HA107" s="16" t="s">
        <v>226</v>
      </c>
      <c r="HB107" s="16">
        <v>487.33300000000003</v>
      </c>
      <c r="HC107" s="16">
        <v>2018</v>
      </c>
      <c r="HD107" s="16" t="s">
        <v>220</v>
      </c>
      <c r="HE107" s="16" t="s">
        <v>225</v>
      </c>
      <c r="HF107" s="16">
        <v>8.375</v>
      </c>
      <c r="HG107" s="16">
        <v>2018</v>
      </c>
      <c r="HH107" s="16" t="s">
        <v>221</v>
      </c>
      <c r="HI107" s="16" t="s">
        <v>226</v>
      </c>
      <c r="HJ107" s="16">
        <v>18.490000000000002</v>
      </c>
      <c r="HK107" s="16">
        <v>2018</v>
      </c>
      <c r="HL107" s="16" t="s">
        <v>220</v>
      </c>
      <c r="HM107" s="16" t="s">
        <v>224</v>
      </c>
      <c r="HN107" s="16">
        <v>33.045999999999999</v>
      </c>
      <c r="HO107" s="16">
        <v>2018</v>
      </c>
      <c r="HP107" s="16" t="s">
        <v>220</v>
      </c>
      <c r="HQ107" s="16" t="s">
        <v>224</v>
      </c>
      <c r="HR107" s="16">
        <v>80.5</v>
      </c>
      <c r="HS107" s="16">
        <v>2020</v>
      </c>
      <c r="HT107" s="16">
        <v>1</v>
      </c>
      <c r="HU107" s="16">
        <v>76.364000000000004</v>
      </c>
      <c r="HV107" s="16" t="s">
        <v>221</v>
      </c>
      <c r="HW107" s="16" t="s">
        <v>226</v>
      </c>
      <c r="HX107" s="16">
        <v>106.349</v>
      </c>
      <c r="HY107" s="16">
        <v>2019</v>
      </c>
      <c r="HZ107" s="16">
        <v>100</v>
      </c>
      <c r="IA107" s="16" t="s">
        <v>221</v>
      </c>
      <c r="IB107" s="16" t="s">
        <v>226</v>
      </c>
      <c r="IC107" s="16">
        <v>81.671999999999997</v>
      </c>
      <c r="ID107" s="16">
        <v>2019</v>
      </c>
      <c r="IE107" s="16">
        <v>76.652000000000001</v>
      </c>
      <c r="IF107" s="16" t="s">
        <v>221</v>
      </c>
      <c r="IG107" s="16" t="s">
        <v>226</v>
      </c>
      <c r="IH107" s="16">
        <v>30</v>
      </c>
      <c r="II107" s="16">
        <v>2020</v>
      </c>
      <c r="IJ107" s="16">
        <v>59.015999999999998</v>
      </c>
      <c r="IK107" s="16" t="s">
        <v>220</v>
      </c>
      <c r="IL107" s="16" t="s">
        <v>226</v>
      </c>
      <c r="IM107" s="16">
        <v>21.1</v>
      </c>
      <c r="IN107" s="16">
        <v>2014</v>
      </c>
      <c r="IO107" s="16" t="s">
        <v>219</v>
      </c>
      <c r="IP107" s="16" t="s">
        <v>216</v>
      </c>
      <c r="IQ107" s="16">
        <v>123.5</v>
      </c>
      <c r="IR107" s="16">
        <v>2003</v>
      </c>
      <c r="IS107" s="16" t="s">
        <v>220</v>
      </c>
      <c r="IT107" s="16">
        <v>98.626000000000005</v>
      </c>
      <c r="IU107" s="16">
        <v>2017</v>
      </c>
      <c r="IV107" s="16">
        <v>97.710000000000008</v>
      </c>
      <c r="IW107" s="16" t="s">
        <v>221</v>
      </c>
      <c r="IX107" s="16" t="s">
        <v>226</v>
      </c>
      <c r="IY107" s="16">
        <v>92.147999999999996</v>
      </c>
      <c r="IZ107" s="16">
        <v>2017</v>
      </c>
      <c r="JA107" s="16">
        <v>91.305000000000007</v>
      </c>
      <c r="JB107" s="16" t="s">
        <v>220</v>
      </c>
      <c r="JC107" s="16" t="s">
        <v>226</v>
      </c>
      <c r="JD107" s="16">
        <v>1.1000000000000001</v>
      </c>
      <c r="JE107" s="16">
        <v>2017</v>
      </c>
      <c r="JF107" s="16">
        <v>100</v>
      </c>
      <c r="JG107" s="16" t="s">
        <v>221</v>
      </c>
      <c r="JH107" s="16">
        <v>90.7</v>
      </c>
      <c r="JI107" s="16">
        <v>2018</v>
      </c>
      <c r="JJ107" s="16"/>
      <c r="JK107" s="16">
        <v>90.7</v>
      </c>
      <c r="JL107" s="16" t="s">
        <v>221</v>
      </c>
      <c r="JM107" s="16">
        <v>17.413</v>
      </c>
      <c r="JN107" s="16">
        <v>2013</v>
      </c>
      <c r="JO107" s="16">
        <v>82.587000000000003</v>
      </c>
      <c r="JP107" s="16" t="s">
        <v>221</v>
      </c>
      <c r="JQ107" s="16" t="s">
        <v>226</v>
      </c>
      <c r="JR107" s="16">
        <v>95.191000000000003</v>
      </c>
      <c r="JS107" s="16">
        <v>2017</v>
      </c>
      <c r="JT107" s="16"/>
      <c r="JU107" s="16" t="s">
        <v>221</v>
      </c>
      <c r="JV107" s="16" t="s">
        <v>226</v>
      </c>
      <c r="JW107" s="16">
        <v>85.823999999999998</v>
      </c>
      <c r="JX107" s="16">
        <v>2017</v>
      </c>
      <c r="JY107" s="16"/>
      <c r="JZ107" s="16" t="s">
        <v>220</v>
      </c>
      <c r="KA107" s="16" t="s">
        <v>226</v>
      </c>
      <c r="KB107" s="16">
        <v>100</v>
      </c>
      <c r="KC107" s="16">
        <v>2018</v>
      </c>
      <c r="KD107" s="16">
        <v>100</v>
      </c>
      <c r="KE107" s="16" t="s">
        <v>221</v>
      </c>
      <c r="KF107" s="16" t="s">
        <v>226</v>
      </c>
      <c r="KG107" s="16">
        <v>95.28</v>
      </c>
      <c r="KH107" s="16">
        <v>2016</v>
      </c>
      <c r="KI107" s="16">
        <v>95.183999999999997</v>
      </c>
      <c r="KJ107" s="16" t="s">
        <v>221</v>
      </c>
      <c r="KK107" s="16" t="s">
        <v>226</v>
      </c>
      <c r="KL107" s="16">
        <v>1.0880000000000001</v>
      </c>
      <c r="KM107" s="16">
        <v>2019</v>
      </c>
      <c r="KN107" s="16">
        <v>81.558999999999997</v>
      </c>
      <c r="KO107" s="16" t="s">
        <v>220</v>
      </c>
      <c r="KP107" s="16" t="s">
        <v>226</v>
      </c>
      <c r="KQ107" s="16">
        <v>41.374000000000002</v>
      </c>
      <c r="KR107" s="16">
        <v>2019</v>
      </c>
      <c r="KS107" s="16" t="s">
        <v>221</v>
      </c>
      <c r="KT107" s="16" t="s">
        <v>226</v>
      </c>
      <c r="KU107" s="16">
        <v>2.1059999999999999</v>
      </c>
      <c r="KV107" s="16">
        <v>2019</v>
      </c>
      <c r="KW107" s="16">
        <v>85.31</v>
      </c>
      <c r="KX107" s="16" t="s">
        <v>221</v>
      </c>
      <c r="KY107" s="16">
        <v>3.8639999999999999</v>
      </c>
      <c r="KZ107" s="16">
        <v>2018</v>
      </c>
      <c r="LA107" s="16"/>
      <c r="LB107" s="16">
        <v>82.436000000000007</v>
      </c>
      <c r="LC107" s="16" t="s">
        <v>221</v>
      </c>
      <c r="LD107" s="16">
        <v>93.222000000000008</v>
      </c>
      <c r="LE107" s="16">
        <v>2017</v>
      </c>
      <c r="LF107" s="16">
        <v>92.632999999999996</v>
      </c>
      <c r="LG107" s="16" t="s">
        <v>221</v>
      </c>
      <c r="LH107" s="16" t="s">
        <v>226</v>
      </c>
      <c r="LI107" s="16">
        <v>8.19</v>
      </c>
      <c r="LJ107" s="16">
        <v>2020</v>
      </c>
      <c r="LK107" s="16">
        <v>69.724000000000004</v>
      </c>
      <c r="LL107" s="16" t="s">
        <v>216</v>
      </c>
      <c r="LM107" s="16" t="s">
        <v>216</v>
      </c>
      <c r="LN107" s="16"/>
      <c r="LO107" s="16"/>
      <c r="LP107" s="16"/>
      <c r="LQ107" s="16" t="s">
        <v>216</v>
      </c>
      <c r="LR107" s="16" t="s">
        <v>216</v>
      </c>
      <c r="LS107" s="16">
        <v>0.52100000000000002</v>
      </c>
      <c r="LT107" s="16">
        <v>2015</v>
      </c>
      <c r="LU107" s="16">
        <v>91.317000000000007</v>
      </c>
      <c r="LV107" s="16" t="s">
        <v>221</v>
      </c>
      <c r="LW107" s="16" t="s">
        <v>226</v>
      </c>
      <c r="LX107" s="16">
        <v>72.3</v>
      </c>
      <c r="LY107" s="16">
        <v>2019</v>
      </c>
      <c r="LZ107" s="16" t="s">
        <v>221</v>
      </c>
      <c r="MA107" s="16" t="s">
        <v>226</v>
      </c>
      <c r="MB107" s="16">
        <v>10.032</v>
      </c>
      <c r="MC107" s="16">
        <v>2019</v>
      </c>
      <c r="MD107" s="16" t="s">
        <v>220</v>
      </c>
      <c r="ME107" s="16" t="s">
        <v>226</v>
      </c>
      <c r="MF107" s="16">
        <v>86.135000000000005</v>
      </c>
      <c r="MG107" s="16">
        <v>2019</v>
      </c>
      <c r="MH107" s="16">
        <v>85.823000000000008</v>
      </c>
      <c r="MI107" s="16" t="s">
        <v>221</v>
      </c>
      <c r="MJ107" s="16" t="s">
        <v>226</v>
      </c>
      <c r="MK107" s="16">
        <v>132.83500000000001</v>
      </c>
      <c r="ML107" s="16">
        <v>2019</v>
      </c>
      <c r="MM107" s="16">
        <v>100</v>
      </c>
      <c r="MN107" s="16" t="s">
        <v>221</v>
      </c>
      <c r="MO107" s="16" t="s">
        <v>226</v>
      </c>
      <c r="MP107" s="16">
        <v>2.9830000000000001</v>
      </c>
      <c r="MQ107" s="16">
        <v>2018</v>
      </c>
      <c r="MR107" s="16">
        <v>62.864000000000004</v>
      </c>
      <c r="MS107" s="16" t="s">
        <v>220</v>
      </c>
      <c r="MT107" s="16" t="s">
        <v>224</v>
      </c>
      <c r="MU107" s="16">
        <v>22.85</v>
      </c>
      <c r="MV107" s="16">
        <v>2021</v>
      </c>
      <c r="MW107" s="16"/>
      <c r="MX107" s="16">
        <v>45.7</v>
      </c>
      <c r="MY107" s="16" t="s">
        <v>220</v>
      </c>
      <c r="MZ107" s="16">
        <v>0.73499999999999999</v>
      </c>
      <c r="NA107" s="16">
        <v>2018</v>
      </c>
      <c r="NB107" s="16">
        <v>61.25</v>
      </c>
      <c r="NC107" s="16" t="s">
        <v>221</v>
      </c>
      <c r="ND107" s="16" t="s">
        <v>226</v>
      </c>
      <c r="NE107" s="16">
        <v>0.63100000000000001</v>
      </c>
      <c r="NF107" s="16">
        <v>2018</v>
      </c>
      <c r="NG107" s="16"/>
      <c r="NH107" s="16">
        <v>17.054000000000002</v>
      </c>
      <c r="NI107" s="16" t="s">
        <v>219</v>
      </c>
      <c r="NJ107" s="16" t="s">
        <v>227</v>
      </c>
      <c r="NK107" s="16">
        <v>3.839</v>
      </c>
      <c r="NL107" s="16">
        <v>2018</v>
      </c>
      <c r="NM107" s="16" t="s">
        <v>219</v>
      </c>
      <c r="NN107" s="16" t="s">
        <v>224</v>
      </c>
      <c r="NO107" s="16">
        <v>3.4729999999999999</v>
      </c>
      <c r="NP107" s="16">
        <v>2018</v>
      </c>
      <c r="NQ107" s="16" t="s">
        <v>219</v>
      </c>
      <c r="NR107" s="16" t="s">
        <v>227</v>
      </c>
      <c r="NS107" s="16">
        <v>39.567</v>
      </c>
      <c r="NT107" s="16">
        <v>2019</v>
      </c>
      <c r="NU107" s="16" t="s">
        <v>222</v>
      </c>
      <c r="NV107" s="16" t="s">
        <v>225</v>
      </c>
      <c r="NW107" s="16">
        <v>31.132999999999999</v>
      </c>
      <c r="NX107" s="16">
        <v>2017</v>
      </c>
      <c r="NY107" s="16" t="s">
        <v>221</v>
      </c>
      <c r="NZ107" s="16" t="s">
        <v>226</v>
      </c>
      <c r="OA107" s="16">
        <v>39.058999999999997</v>
      </c>
      <c r="OB107" s="16">
        <v>2015</v>
      </c>
      <c r="OC107" s="16"/>
      <c r="OD107" s="16">
        <v>67.439000000000007</v>
      </c>
      <c r="OE107" s="16" t="s">
        <v>222</v>
      </c>
      <c r="OF107" s="16" t="s">
        <v>226</v>
      </c>
      <c r="OG107" s="16">
        <v>1.42</v>
      </c>
      <c r="OH107" s="16">
        <v>2018</v>
      </c>
      <c r="OI107" s="16">
        <v>67.5</v>
      </c>
      <c r="OJ107" s="16" t="s">
        <v>219</v>
      </c>
      <c r="OK107" s="16" t="s">
        <v>224</v>
      </c>
      <c r="OL107" s="16">
        <v>39</v>
      </c>
      <c r="OM107" s="16">
        <v>2018</v>
      </c>
      <c r="ON107" s="16" t="s">
        <v>219</v>
      </c>
      <c r="OO107" s="16" t="s">
        <v>224</v>
      </c>
      <c r="OP107" s="16">
        <v>0</v>
      </c>
      <c r="OQ107" s="16">
        <v>2018</v>
      </c>
      <c r="OR107" s="16">
        <v>1</v>
      </c>
      <c r="OS107" s="16">
        <v>100</v>
      </c>
      <c r="OT107" s="16" t="s">
        <v>221</v>
      </c>
      <c r="OU107" s="16" t="s">
        <v>216</v>
      </c>
      <c r="OV107" s="16">
        <v>12.706</v>
      </c>
      <c r="OW107" s="16">
        <v>2019</v>
      </c>
      <c r="OX107" s="16">
        <v>92.061999999999998</v>
      </c>
      <c r="OY107" s="16" t="s">
        <v>220</v>
      </c>
      <c r="OZ107" s="16" t="s">
        <v>226</v>
      </c>
      <c r="PA107" s="16">
        <v>97.191000000000003</v>
      </c>
      <c r="PB107" s="16">
        <v>2017</v>
      </c>
      <c r="PC107" s="16">
        <v>97.009</v>
      </c>
      <c r="PD107" s="16" t="s">
        <v>220</v>
      </c>
      <c r="PE107" s="16" t="s">
        <v>226</v>
      </c>
      <c r="PF107" s="16">
        <v>64</v>
      </c>
      <c r="PG107" s="16">
        <v>2019</v>
      </c>
      <c r="PH107" s="16">
        <v>69.805000000000007</v>
      </c>
      <c r="PI107" s="16" t="s">
        <v>220</v>
      </c>
      <c r="PJ107" s="16" t="s">
        <v>224</v>
      </c>
      <c r="PK107" s="16">
        <v>1.758</v>
      </c>
      <c r="PL107" s="16">
        <v>2019</v>
      </c>
      <c r="PM107" s="16" t="s">
        <v>221</v>
      </c>
      <c r="PN107" s="16" t="s">
        <v>226</v>
      </c>
      <c r="PO107" s="16">
        <v>1.7850000000000001</v>
      </c>
      <c r="PP107" s="16">
        <v>2015</v>
      </c>
      <c r="PQ107" s="16">
        <v>53.194000000000003</v>
      </c>
      <c r="PR107" s="16" t="s">
        <v>216</v>
      </c>
      <c r="PS107" s="16">
        <v>10.613</v>
      </c>
      <c r="PT107" s="16">
        <v>2019</v>
      </c>
      <c r="PU107" s="16">
        <v>55.309000000000005</v>
      </c>
      <c r="PV107" s="16" t="s">
        <v>219</v>
      </c>
      <c r="PW107" s="16">
        <v>114.629</v>
      </c>
      <c r="PX107" s="16">
        <v>2012</v>
      </c>
      <c r="PY107" s="16">
        <v>78.165999999999997</v>
      </c>
      <c r="PZ107" s="16" t="s">
        <v>219</v>
      </c>
      <c r="QA107" s="16">
        <v>16.033000000000001</v>
      </c>
      <c r="QB107" s="16">
        <v>2012</v>
      </c>
      <c r="QC107" s="16">
        <v>46.557000000000002</v>
      </c>
      <c r="QD107" s="16" t="s">
        <v>219</v>
      </c>
      <c r="QE107" s="16">
        <v>36.347999999999999</v>
      </c>
      <c r="QF107" s="16">
        <v>2010</v>
      </c>
      <c r="QG107" s="16">
        <v>64.951000000000008</v>
      </c>
      <c r="QH107" s="16" t="s">
        <v>222</v>
      </c>
      <c r="QI107" s="16">
        <v>7.0040000000000004</v>
      </c>
      <c r="QJ107" s="16">
        <v>2010</v>
      </c>
      <c r="QK107" s="16">
        <v>84.436000000000007</v>
      </c>
      <c r="QL107" s="16" t="s">
        <v>220</v>
      </c>
      <c r="QM107" s="16">
        <v>0.78800000000000003</v>
      </c>
      <c r="QN107" s="16">
        <v>2018</v>
      </c>
      <c r="QO107" s="16" t="s">
        <v>221</v>
      </c>
      <c r="QP107" s="16">
        <v>4.3330000000000002</v>
      </c>
      <c r="QQ107" s="16">
        <v>2019</v>
      </c>
      <c r="QR107" s="16">
        <v>78.335000000000008</v>
      </c>
      <c r="QS107" s="16" t="s">
        <v>219</v>
      </c>
      <c r="QT107" s="16" t="s">
        <v>224</v>
      </c>
      <c r="QU107" s="16">
        <v>1.6859999999999999</v>
      </c>
      <c r="QV107" s="16">
        <v>2015</v>
      </c>
      <c r="QW107" s="16">
        <v>47.313000000000002</v>
      </c>
      <c r="QX107" s="16" t="s">
        <v>219</v>
      </c>
      <c r="QY107" s="16" t="s">
        <v>227</v>
      </c>
      <c r="QZ107" s="16">
        <v>0</v>
      </c>
      <c r="RA107" s="16">
        <v>2020</v>
      </c>
      <c r="RB107" s="16"/>
      <c r="RC107" s="16">
        <v>100</v>
      </c>
      <c r="RD107" s="16" t="s">
        <v>221</v>
      </c>
      <c r="RE107" s="16">
        <v>29.742000000000001</v>
      </c>
      <c r="RF107" s="16">
        <v>2018</v>
      </c>
      <c r="RG107" s="16" t="s">
        <v>219</v>
      </c>
      <c r="RH107" s="16" t="s">
        <v>227</v>
      </c>
      <c r="RI107" s="16">
        <v>96.135999999999996</v>
      </c>
      <c r="RJ107" s="16">
        <v>2019</v>
      </c>
      <c r="RK107" s="16">
        <v>96.135999999999996</v>
      </c>
      <c r="RL107" s="16" t="s">
        <v>221</v>
      </c>
      <c r="RM107" s="16" t="s">
        <v>226</v>
      </c>
      <c r="RN107" s="16">
        <v>53.67</v>
      </c>
      <c r="RO107" s="16">
        <v>2020</v>
      </c>
      <c r="RP107" s="16">
        <v>35.112000000000002</v>
      </c>
      <c r="RQ107" s="16" t="s">
        <v>219</v>
      </c>
      <c r="RR107" s="16" t="s">
        <v>227</v>
      </c>
      <c r="RS107" s="16">
        <v>53.99</v>
      </c>
      <c r="RT107" s="16">
        <v>2014</v>
      </c>
      <c r="RU107" s="16">
        <v>40.474000000000004</v>
      </c>
      <c r="RV107" s="16" t="s">
        <v>219</v>
      </c>
      <c r="RW107" s="16" t="s">
        <v>224</v>
      </c>
      <c r="RX107" s="16">
        <v>0.56500000000000006</v>
      </c>
      <c r="RY107" s="16">
        <v>2016</v>
      </c>
      <c r="RZ107" s="16"/>
      <c r="SA107" s="16">
        <v>100</v>
      </c>
      <c r="SB107" s="16" t="s">
        <v>221</v>
      </c>
      <c r="SC107" s="16" t="s">
        <v>226</v>
      </c>
      <c r="SD107" s="16">
        <v>8.8109999999999999</v>
      </c>
      <c r="SE107" s="16">
        <v>2016</v>
      </c>
      <c r="SF107" s="16">
        <v>55.945</v>
      </c>
      <c r="SG107" s="16" t="s">
        <v>220</v>
      </c>
      <c r="SH107" s="16">
        <v>3.0000000000000001E-3</v>
      </c>
      <c r="SI107" s="16">
        <v>2018</v>
      </c>
      <c r="SJ107" s="16">
        <v>99.850000000000009</v>
      </c>
      <c r="SK107" s="16" t="s">
        <v>221</v>
      </c>
      <c r="SL107" s="16">
        <v>97.221000000000004</v>
      </c>
      <c r="SM107" s="16">
        <v>2019</v>
      </c>
      <c r="SN107" s="16">
        <v>97.221000000000004</v>
      </c>
      <c r="SO107" s="16" t="s">
        <v>221</v>
      </c>
      <c r="SP107" s="16" t="s">
        <v>226</v>
      </c>
      <c r="SQ107" s="16">
        <v>97.491</v>
      </c>
      <c r="SR107" s="16">
        <v>2019</v>
      </c>
      <c r="SS107" s="16">
        <v>97.491</v>
      </c>
      <c r="ST107" s="16" t="s">
        <v>221</v>
      </c>
      <c r="SU107" s="16" t="s">
        <v>226</v>
      </c>
      <c r="SV107" s="16">
        <v>0.98799999999999999</v>
      </c>
      <c r="SW107" s="16">
        <v>2020</v>
      </c>
      <c r="SX107" s="16">
        <v>97</v>
      </c>
      <c r="SY107" s="16" t="s">
        <v>221</v>
      </c>
      <c r="SZ107" s="16" t="s">
        <v>226</v>
      </c>
      <c r="TA107" s="16">
        <v>0</v>
      </c>
      <c r="TB107" s="16">
        <v>2018</v>
      </c>
      <c r="TC107" s="16"/>
      <c r="TD107" s="16">
        <v>100</v>
      </c>
      <c r="TE107" s="16" t="s">
        <v>221</v>
      </c>
      <c r="TF107" s="16">
        <v>0.24199999999999999</v>
      </c>
      <c r="TG107" s="16">
        <v>2018</v>
      </c>
      <c r="TH107" s="16">
        <v>97.58</v>
      </c>
      <c r="TI107" s="16" t="s">
        <v>221</v>
      </c>
      <c r="TJ107" s="16">
        <v>4.3559999999999999</v>
      </c>
      <c r="TK107" s="16">
        <v>2018</v>
      </c>
      <c r="TL107" s="16"/>
      <c r="TM107" s="16">
        <v>89.241</v>
      </c>
      <c r="TN107" s="16" t="s">
        <v>219</v>
      </c>
      <c r="TO107" s="16" t="s">
        <v>227</v>
      </c>
      <c r="TP107" s="16">
        <v>28.632999999999999</v>
      </c>
      <c r="TQ107" s="16">
        <v>2018</v>
      </c>
      <c r="TR107" s="16">
        <v>68.186999999999998</v>
      </c>
      <c r="TS107" s="16" t="s">
        <v>221</v>
      </c>
      <c r="TT107" s="16" t="s">
        <v>226</v>
      </c>
      <c r="TU107" s="16"/>
      <c r="TV107" s="16">
        <v>2019</v>
      </c>
      <c r="TW107" s="16">
        <v>47.368000000000002</v>
      </c>
      <c r="TX107" s="16" t="s">
        <v>220</v>
      </c>
      <c r="TY107" s="16" t="s">
        <v>224</v>
      </c>
      <c r="TZ107" s="16">
        <v>4.5060000000000002</v>
      </c>
      <c r="UA107" s="16">
        <v>2020</v>
      </c>
      <c r="UB107" s="16">
        <v>52.789000000000001</v>
      </c>
      <c r="UC107" s="16" t="s">
        <v>221</v>
      </c>
      <c r="UD107" s="16" t="s">
        <v>226</v>
      </c>
      <c r="UE107" s="16">
        <v>100</v>
      </c>
      <c r="UF107" s="16">
        <v>2019</v>
      </c>
      <c r="UG107" s="16">
        <v>100</v>
      </c>
      <c r="UH107" s="16" t="s">
        <v>221</v>
      </c>
      <c r="UI107" s="16">
        <v>57</v>
      </c>
      <c r="UJ107" s="16">
        <v>2020</v>
      </c>
      <c r="UK107" s="16">
        <v>58.201000000000001</v>
      </c>
      <c r="UL107" s="16" t="s">
        <v>220</v>
      </c>
      <c r="UM107" s="16" t="s">
        <v>225</v>
      </c>
      <c r="UN107" s="16">
        <v>0</v>
      </c>
      <c r="UO107" s="16">
        <v>2019</v>
      </c>
      <c r="UP107" s="16">
        <v>1</v>
      </c>
      <c r="UQ107" s="16">
        <v>100</v>
      </c>
      <c r="UR107" s="16" t="s">
        <v>221</v>
      </c>
      <c r="US107" s="16">
        <v>0</v>
      </c>
      <c r="UT107" s="16">
        <v>2019</v>
      </c>
      <c r="UU107" s="16">
        <v>1</v>
      </c>
      <c r="UV107" s="16">
        <v>100</v>
      </c>
      <c r="UW107" s="16" t="s">
        <v>221</v>
      </c>
      <c r="UX107" s="16">
        <v>18.559999999999999</v>
      </c>
      <c r="UY107" s="16">
        <v>2020</v>
      </c>
      <c r="UZ107" s="16">
        <v>87.771000000000001</v>
      </c>
      <c r="VA107" s="16" t="s">
        <v>221</v>
      </c>
      <c r="VB107" s="16" t="s">
        <v>226</v>
      </c>
      <c r="VC107" s="16"/>
      <c r="VD107" s="16"/>
      <c r="VE107" s="16"/>
      <c r="VF107" s="16" t="s">
        <v>216</v>
      </c>
      <c r="VG107" s="16" t="s">
        <v>216</v>
      </c>
      <c r="VH107" s="16">
        <v>193.077</v>
      </c>
      <c r="VI107" s="16">
        <v>2017</v>
      </c>
      <c r="VJ107" s="16" t="s">
        <v>222</v>
      </c>
      <c r="VK107" s="16" t="s">
        <v>226</v>
      </c>
      <c r="VL107" s="16">
        <v>8.093</v>
      </c>
      <c r="VM107" s="16">
        <v>2018</v>
      </c>
      <c r="VN107" s="16">
        <v>53.953000000000003</v>
      </c>
      <c r="VO107" s="16" t="s">
        <v>220</v>
      </c>
      <c r="VP107" s="16" t="s">
        <v>224</v>
      </c>
      <c r="VQ107" s="16">
        <v>0.1</v>
      </c>
      <c r="VR107" s="16">
        <v>2019</v>
      </c>
      <c r="VS107" s="16">
        <v>0</v>
      </c>
      <c r="VT107" s="16" t="s">
        <v>219</v>
      </c>
      <c r="VU107" s="16" t="s">
        <v>227</v>
      </c>
      <c r="VV107" s="16"/>
      <c r="VW107" s="16"/>
      <c r="VX107" s="16"/>
      <c r="VY107" s="16"/>
      <c r="VZ107" s="16" t="s">
        <v>216</v>
      </c>
      <c r="WA107" s="16" t="s">
        <v>216</v>
      </c>
      <c r="WB107" s="16">
        <v>68.126000000000005</v>
      </c>
      <c r="WC107" s="16">
        <v>2019</v>
      </c>
      <c r="WD107" s="16"/>
      <c r="WE107" s="16">
        <v>53.122999999999998</v>
      </c>
      <c r="WF107" s="16" t="s">
        <v>222</v>
      </c>
      <c r="WG107" s="16">
        <v>59.125</v>
      </c>
      <c r="WH107" s="16">
        <v>2020</v>
      </c>
      <c r="WI107" s="16" t="s">
        <v>219</v>
      </c>
      <c r="WJ107" s="16">
        <v>0.27500000000000002</v>
      </c>
      <c r="WK107" s="16">
        <v>2017</v>
      </c>
      <c r="WL107" s="16" t="s">
        <v>221</v>
      </c>
      <c r="WM107" s="16">
        <v>83.719000000000008</v>
      </c>
      <c r="WN107" s="16">
        <v>2019</v>
      </c>
      <c r="WO107" s="16">
        <v>78.292000000000002</v>
      </c>
      <c r="WP107" s="16" t="s">
        <v>221</v>
      </c>
      <c r="WQ107" s="16" t="s">
        <v>226</v>
      </c>
      <c r="WR107" s="16">
        <v>98.9435</v>
      </c>
      <c r="WS107" s="16">
        <v>64.92712499999999</v>
      </c>
      <c r="WT107" s="16">
        <v>84.292285714285725</v>
      </c>
      <c r="WU107" s="16">
        <v>98.508333333333326</v>
      </c>
      <c r="WV107" s="16">
        <v>78.00800000000001</v>
      </c>
      <c r="WW107" s="16">
        <v>92.460399999999993</v>
      </c>
      <c r="WX107" s="16">
        <v>92.24766666666666</v>
      </c>
      <c r="WY107" s="16">
        <v>84.284000000000006</v>
      </c>
      <c r="WZ107" s="16">
        <v>62.115166666666674</v>
      </c>
      <c r="XA107" s="16">
        <v>67.469500000000011</v>
      </c>
      <c r="XB107" s="16">
        <v>89.719000000000008</v>
      </c>
      <c r="XC107" s="16">
        <v>63.76883333333334</v>
      </c>
      <c r="XD107" s="16">
        <v>75.216000000000008</v>
      </c>
      <c r="XE107" s="16">
        <v>71.252833333333328</v>
      </c>
      <c r="XF107" s="16">
        <v>97.858399999999989</v>
      </c>
      <c r="XG107" s="16">
        <v>78.173000000000002</v>
      </c>
      <c r="XH107" s="16">
        <v>46.341999999999999</v>
      </c>
      <c r="XI107" s="16">
        <v>98.690635135135153</v>
      </c>
      <c r="XJ107" s="16">
        <v>66.755720559845557</v>
      </c>
      <c r="XK107" s="16">
        <v>90.901513761013774</v>
      </c>
      <c r="XL107" s="16">
        <v>98.300248373373392</v>
      </c>
      <c r="XM107" s="16">
        <v>77.46045720720717</v>
      </c>
      <c r="XN107" s="16">
        <v>85.630967567567552</v>
      </c>
      <c r="XO107" s="16">
        <v>92.46802702702702</v>
      </c>
      <c r="XP107" s="16">
        <v>80.680872972972963</v>
      </c>
      <c r="XQ107" s="16">
        <v>81.259414414414408</v>
      </c>
      <c r="XR107" s="16">
        <v>74.475202702702703</v>
      </c>
      <c r="XS107" s="16">
        <v>88.911367117117109</v>
      </c>
      <c r="XT107" s="16">
        <v>58.055279279279269</v>
      </c>
      <c r="XU107" s="16">
        <v>64.112720720720702</v>
      </c>
      <c r="XV107" s="16">
        <v>63.360546236559145</v>
      </c>
      <c r="XW107" s="16">
        <v>74.102775675675687</v>
      </c>
      <c r="XX107" s="16">
        <v>82.316815015015024</v>
      </c>
      <c r="XY107" s="16">
        <v>65.773824324324323</v>
      </c>
    </row>
    <row r="108" spans="1:649" x14ac:dyDescent="0.2">
      <c r="A108" t="s">
        <v>366</v>
      </c>
      <c r="B108" t="s">
        <v>107</v>
      </c>
      <c r="C108" s="19">
        <v>70.527149603174621</v>
      </c>
      <c r="D108" s="16">
        <v>69</v>
      </c>
      <c r="E108" s="27">
        <v>1.098901098901099</v>
      </c>
      <c r="F108" s="21">
        <v>98.256500000000003</v>
      </c>
      <c r="G108" s="21">
        <v>67.1000569327731</v>
      </c>
      <c r="H108" s="8" t="s">
        <v>212</v>
      </c>
      <c r="I108" s="24">
        <v>36910558</v>
      </c>
      <c r="J108" s="16" t="s">
        <v>220</v>
      </c>
      <c r="K108" s="16" t="s">
        <v>225</v>
      </c>
      <c r="L108" s="16" t="s">
        <v>219</v>
      </c>
      <c r="M108" s="16" t="s">
        <v>225</v>
      </c>
      <c r="N108" s="16" t="s">
        <v>219</v>
      </c>
      <c r="O108" s="16" t="s">
        <v>225</v>
      </c>
      <c r="P108" s="16" t="s">
        <v>220</v>
      </c>
      <c r="Q108" s="16" t="s">
        <v>227</v>
      </c>
      <c r="R108" s="16" t="s">
        <v>219</v>
      </c>
      <c r="S108" s="16" t="s">
        <v>227</v>
      </c>
      <c r="T108" s="16" t="s">
        <v>222</v>
      </c>
      <c r="U108" s="16" t="s">
        <v>226</v>
      </c>
      <c r="V108" s="16" t="s">
        <v>220</v>
      </c>
      <c r="W108" s="16" t="s">
        <v>225</v>
      </c>
      <c r="X108" s="16" t="s">
        <v>219</v>
      </c>
      <c r="Y108" s="16" t="s">
        <v>227</v>
      </c>
      <c r="Z108" s="16" t="s">
        <v>222</v>
      </c>
      <c r="AA108" s="16" t="s">
        <v>225</v>
      </c>
      <c r="AB108" s="16" t="s">
        <v>222</v>
      </c>
      <c r="AC108" s="16" t="s">
        <v>216</v>
      </c>
      <c r="AD108" s="16" t="s">
        <v>222</v>
      </c>
      <c r="AE108" s="16" t="s">
        <v>227</v>
      </c>
      <c r="AF108" s="16" t="s">
        <v>221</v>
      </c>
      <c r="AG108" s="16"/>
      <c r="AH108" s="16" t="s">
        <v>221</v>
      </c>
      <c r="AI108" s="16" t="s">
        <v>226</v>
      </c>
      <c r="AJ108" s="16" t="s">
        <v>219</v>
      </c>
      <c r="AK108" s="16" t="s">
        <v>227</v>
      </c>
      <c r="AL108" s="16" t="s">
        <v>222</v>
      </c>
      <c r="AM108" s="16" t="s">
        <v>227</v>
      </c>
      <c r="AN108" s="16" t="s">
        <v>222</v>
      </c>
      <c r="AO108" s="16" t="s">
        <v>225</v>
      </c>
      <c r="AP108" s="16" t="s">
        <v>222</v>
      </c>
      <c r="AQ108" s="16" t="s">
        <v>227</v>
      </c>
      <c r="AR108" s="16">
        <v>0.27</v>
      </c>
      <c r="AS108" s="16">
        <v>2021</v>
      </c>
      <c r="AT108" s="16"/>
      <c r="AU108" s="16">
        <v>99.628</v>
      </c>
      <c r="AV108" s="16" t="s">
        <v>221</v>
      </c>
      <c r="AW108" s="16" t="s">
        <v>226</v>
      </c>
      <c r="AX108" s="16">
        <v>6.37</v>
      </c>
      <c r="AY108" s="16">
        <v>2021</v>
      </c>
      <c r="AZ108" s="16"/>
      <c r="BA108" s="16">
        <v>87.631</v>
      </c>
      <c r="BB108" s="16" t="s">
        <v>220</v>
      </c>
      <c r="BC108" s="16" t="s">
        <v>225</v>
      </c>
      <c r="BD108" s="16"/>
      <c r="BE108" s="16"/>
      <c r="BF108" s="16" t="s">
        <v>216</v>
      </c>
      <c r="BG108" s="16" t="s">
        <v>216</v>
      </c>
      <c r="BH108" s="16">
        <v>4.3</v>
      </c>
      <c r="BI108" s="16">
        <v>2018</v>
      </c>
      <c r="BJ108" s="16"/>
      <c r="BK108" s="16">
        <v>89.835000000000008</v>
      </c>
      <c r="BL108" s="16" t="s">
        <v>221</v>
      </c>
      <c r="BM108" s="16" t="s">
        <v>226</v>
      </c>
      <c r="BN108" s="16">
        <v>15.1</v>
      </c>
      <c r="BO108" s="16">
        <v>2017</v>
      </c>
      <c r="BP108" s="16"/>
      <c r="BQ108" s="16">
        <v>69.92</v>
      </c>
      <c r="BR108" s="16" t="s">
        <v>219</v>
      </c>
      <c r="BS108" s="16" t="s">
        <v>225</v>
      </c>
      <c r="BT108" s="16">
        <v>2.6</v>
      </c>
      <c r="BU108" s="16">
        <v>2017</v>
      </c>
      <c r="BV108" s="16"/>
      <c r="BW108" s="16">
        <v>84.049000000000007</v>
      </c>
      <c r="BX108" s="16" t="s">
        <v>221</v>
      </c>
      <c r="BY108" s="16" t="s">
        <v>226</v>
      </c>
      <c r="BZ108" s="16">
        <v>26.1</v>
      </c>
      <c r="CA108" s="16">
        <v>2016</v>
      </c>
      <c r="CB108" s="16">
        <v>27.864000000000001</v>
      </c>
      <c r="CC108" s="16" t="s">
        <v>219</v>
      </c>
      <c r="CD108" s="16" t="s">
        <v>224</v>
      </c>
      <c r="CE108" s="16">
        <v>2.1909999999999998</v>
      </c>
      <c r="CF108" s="16">
        <v>2017</v>
      </c>
      <c r="CG108" s="16">
        <v>64.884</v>
      </c>
      <c r="CH108" s="16" t="s">
        <v>221</v>
      </c>
      <c r="CI108" s="16" t="s">
        <v>226</v>
      </c>
      <c r="CJ108" s="16">
        <v>2.2640000000000002</v>
      </c>
      <c r="CK108" s="16">
        <v>2018</v>
      </c>
      <c r="CL108" s="16">
        <v>30.353000000000002</v>
      </c>
      <c r="CM108" s="16" t="s">
        <v>220</v>
      </c>
      <c r="CN108" s="16" t="s">
        <v>226</v>
      </c>
      <c r="CO108" s="16">
        <v>0.79800000000000004</v>
      </c>
      <c r="CP108" s="16">
        <v>2015</v>
      </c>
      <c r="CQ108" s="16">
        <v>33.5</v>
      </c>
      <c r="CR108" s="16" t="s">
        <v>219</v>
      </c>
      <c r="CS108" s="16" t="s">
        <v>227</v>
      </c>
      <c r="CT108" s="16"/>
      <c r="CU108" s="16"/>
      <c r="CV108" s="16" t="s">
        <v>216</v>
      </c>
      <c r="CW108" s="16">
        <v>1.206</v>
      </c>
      <c r="CX108" s="16">
        <v>2018</v>
      </c>
      <c r="CY108" s="16">
        <v>99.518000000000001</v>
      </c>
      <c r="CZ108" s="16" t="s">
        <v>220</v>
      </c>
      <c r="DA108" s="16">
        <v>70</v>
      </c>
      <c r="DB108" s="16">
        <v>2017</v>
      </c>
      <c r="DC108" s="16">
        <v>91.784000000000006</v>
      </c>
      <c r="DD108" s="16" t="s">
        <v>221</v>
      </c>
      <c r="DE108" s="16" t="s">
        <v>226</v>
      </c>
      <c r="DF108" s="16">
        <v>13.6</v>
      </c>
      <c r="DG108" s="16">
        <v>2019</v>
      </c>
      <c r="DH108" s="16">
        <v>67.617000000000004</v>
      </c>
      <c r="DI108" s="16" t="s">
        <v>220</v>
      </c>
      <c r="DJ108" s="16" t="s">
        <v>226</v>
      </c>
      <c r="DK108" s="16">
        <v>21.400000000000002</v>
      </c>
      <c r="DL108" s="16">
        <v>2019</v>
      </c>
      <c r="DM108" s="16">
        <v>85.254999999999995</v>
      </c>
      <c r="DN108" s="16" t="s">
        <v>221</v>
      </c>
      <c r="DO108" s="16" t="s">
        <v>226</v>
      </c>
      <c r="DP108" s="16">
        <v>97</v>
      </c>
      <c r="DQ108" s="16">
        <v>2019</v>
      </c>
      <c r="DR108" s="16">
        <v>82.709000000000003</v>
      </c>
      <c r="DS108" s="16" t="s">
        <v>219</v>
      </c>
      <c r="DT108" s="16" t="s">
        <v>227</v>
      </c>
      <c r="DU108" s="16">
        <v>0.02</v>
      </c>
      <c r="DV108" s="16">
        <v>2019</v>
      </c>
      <c r="DW108" s="16">
        <v>99.635999999999996</v>
      </c>
      <c r="DX108" s="16" t="s">
        <v>221</v>
      </c>
      <c r="DY108" s="16" t="s">
        <v>226</v>
      </c>
      <c r="DZ108" s="16">
        <v>12.4</v>
      </c>
      <c r="EA108" s="16">
        <v>2016</v>
      </c>
      <c r="EB108" s="16">
        <v>85.713999999999999</v>
      </c>
      <c r="EC108" s="16" t="s">
        <v>221</v>
      </c>
      <c r="ED108" s="16" t="s">
        <v>226</v>
      </c>
      <c r="EE108" s="16">
        <v>49</v>
      </c>
      <c r="EF108" s="16">
        <v>2016</v>
      </c>
      <c r="EG108" s="16">
        <v>86.713999999999999</v>
      </c>
      <c r="EH108" s="16" t="s">
        <v>220</v>
      </c>
      <c r="EI108" s="16">
        <v>16.96</v>
      </c>
      <c r="EJ108" s="16">
        <v>2019</v>
      </c>
      <c r="EK108" s="16">
        <v>54.884999999999998</v>
      </c>
      <c r="EL108" s="16" t="s">
        <v>219</v>
      </c>
      <c r="EM108" s="16" t="s">
        <v>225</v>
      </c>
      <c r="EN108" s="16">
        <v>72.988</v>
      </c>
      <c r="EO108" s="16">
        <v>2019</v>
      </c>
      <c r="EP108" s="16">
        <v>65.475999999999999</v>
      </c>
      <c r="EQ108" s="16" t="s">
        <v>222</v>
      </c>
      <c r="ER108" s="16" t="s">
        <v>227</v>
      </c>
      <c r="ES108" s="16">
        <v>30.681000000000001</v>
      </c>
      <c r="ET108" s="16">
        <v>2018</v>
      </c>
      <c r="EU108" s="16">
        <v>79.445000000000007</v>
      </c>
      <c r="EV108" s="16" t="s">
        <v>220</v>
      </c>
      <c r="EW108" s="16" t="s">
        <v>225</v>
      </c>
      <c r="EX108" s="16">
        <v>73.600000000000009</v>
      </c>
      <c r="EY108" s="16">
        <v>2011</v>
      </c>
      <c r="EZ108" s="16">
        <v>65.67</v>
      </c>
      <c r="FA108" s="16" t="s">
        <v>219</v>
      </c>
      <c r="FB108" s="16" t="s">
        <v>216</v>
      </c>
      <c r="FC108" s="16">
        <v>99</v>
      </c>
      <c r="FD108" s="16">
        <v>2019</v>
      </c>
      <c r="FE108" s="16">
        <v>98.305000000000007</v>
      </c>
      <c r="FF108" s="16" t="s">
        <v>221</v>
      </c>
      <c r="FG108" s="16" t="s">
        <v>226</v>
      </c>
      <c r="FH108" s="16">
        <v>70</v>
      </c>
      <c r="FI108" s="16">
        <v>2017</v>
      </c>
      <c r="FJ108" s="16">
        <v>51.456000000000003</v>
      </c>
      <c r="FK108" s="16" t="s">
        <v>220</v>
      </c>
      <c r="FL108" s="16" t="s">
        <v>226</v>
      </c>
      <c r="FM108" s="16">
        <v>4.8</v>
      </c>
      <c r="FN108" s="16">
        <v>2020</v>
      </c>
      <c r="FO108" s="16">
        <v>34.884</v>
      </c>
      <c r="FP108" s="16" t="s">
        <v>219</v>
      </c>
      <c r="FQ108" s="16" t="s">
        <v>224</v>
      </c>
      <c r="FR108" s="16"/>
      <c r="FS108" s="16"/>
      <c r="FT108" s="16" t="s">
        <v>216</v>
      </c>
      <c r="FU108" s="16"/>
      <c r="FV108" s="16"/>
      <c r="FW108" s="16" t="s">
        <v>216</v>
      </c>
      <c r="FX108" s="16" t="s">
        <v>216</v>
      </c>
      <c r="FY108" s="16"/>
      <c r="FZ108" s="16"/>
      <c r="GA108" s="16" t="s">
        <v>216</v>
      </c>
      <c r="GB108" s="16" t="s">
        <v>216</v>
      </c>
      <c r="GC108" s="16">
        <v>99.584000000000003</v>
      </c>
      <c r="GD108" s="16">
        <v>2019</v>
      </c>
      <c r="GE108" s="16"/>
      <c r="GF108" s="16">
        <v>99.100000000000009</v>
      </c>
      <c r="GG108" s="16" t="s">
        <v>221</v>
      </c>
      <c r="GH108" s="16" t="s">
        <v>226</v>
      </c>
      <c r="GI108" s="16">
        <v>64.406999999999996</v>
      </c>
      <c r="GJ108" s="16">
        <v>2019</v>
      </c>
      <c r="GK108" s="16"/>
      <c r="GL108" s="16">
        <v>56.594000000000001</v>
      </c>
      <c r="GM108" s="16" t="s">
        <v>219</v>
      </c>
      <c r="GN108" s="16" t="s">
        <v>224</v>
      </c>
      <c r="GO108" s="16">
        <v>97.73</v>
      </c>
      <c r="GP108" s="16">
        <v>2018</v>
      </c>
      <c r="GQ108" s="16">
        <v>95.858000000000004</v>
      </c>
      <c r="GR108" s="16" t="s">
        <v>221</v>
      </c>
      <c r="GS108" s="16"/>
      <c r="GT108" s="16"/>
      <c r="GU108" s="16"/>
      <c r="GV108" s="16" t="s">
        <v>216</v>
      </c>
      <c r="GW108" s="16" t="s">
        <v>216</v>
      </c>
      <c r="GX108" s="16"/>
      <c r="GY108" s="16"/>
      <c r="GZ108" s="16" t="s">
        <v>216</v>
      </c>
      <c r="HA108" s="16" t="s">
        <v>216</v>
      </c>
      <c r="HB108" s="16"/>
      <c r="HC108" s="16"/>
      <c r="HD108" s="16" t="s">
        <v>216</v>
      </c>
      <c r="HE108" s="16" t="s">
        <v>216</v>
      </c>
      <c r="HF108" s="16"/>
      <c r="HG108" s="16"/>
      <c r="HH108" s="16" t="s">
        <v>216</v>
      </c>
      <c r="HI108" s="16" t="s">
        <v>216</v>
      </c>
      <c r="HJ108" s="16"/>
      <c r="HK108" s="16"/>
      <c r="HL108" s="16" t="s">
        <v>216</v>
      </c>
      <c r="HM108" s="16" t="s">
        <v>216</v>
      </c>
      <c r="HN108" s="16"/>
      <c r="HO108" s="16"/>
      <c r="HP108" s="16" t="s">
        <v>216</v>
      </c>
      <c r="HQ108" s="16" t="s">
        <v>216</v>
      </c>
      <c r="HR108" s="16">
        <v>72</v>
      </c>
      <c r="HS108" s="16">
        <v>2018</v>
      </c>
      <c r="HT108" s="16"/>
      <c r="HU108" s="16">
        <v>66.061000000000007</v>
      </c>
      <c r="HV108" s="16" t="s">
        <v>220</v>
      </c>
      <c r="HW108" s="16" t="s">
        <v>227</v>
      </c>
      <c r="HX108" s="16">
        <v>71.212000000000003</v>
      </c>
      <c r="HY108" s="16">
        <v>2019</v>
      </c>
      <c r="HZ108" s="16">
        <v>50.536000000000001</v>
      </c>
      <c r="IA108" s="16" t="s">
        <v>219</v>
      </c>
      <c r="IB108" s="16" t="s">
        <v>226</v>
      </c>
      <c r="IC108" s="16">
        <v>30.781000000000002</v>
      </c>
      <c r="ID108" s="16">
        <v>2019</v>
      </c>
      <c r="IE108" s="16">
        <v>11.823</v>
      </c>
      <c r="IF108" s="16" t="s">
        <v>219</v>
      </c>
      <c r="IG108" s="16" t="s">
        <v>224</v>
      </c>
      <c r="IH108" s="16">
        <v>20.506</v>
      </c>
      <c r="II108" s="16">
        <v>2020</v>
      </c>
      <c r="IJ108" s="16">
        <v>39.561</v>
      </c>
      <c r="IK108" s="16" t="s">
        <v>222</v>
      </c>
      <c r="IL108" s="16" t="s">
        <v>227</v>
      </c>
      <c r="IM108" s="16"/>
      <c r="IN108" s="16"/>
      <c r="IO108" s="16" t="s">
        <v>216</v>
      </c>
      <c r="IP108" s="16" t="s">
        <v>216</v>
      </c>
      <c r="IQ108" s="16"/>
      <c r="IR108" s="16"/>
      <c r="IS108" s="16" t="s">
        <v>216</v>
      </c>
      <c r="IT108" s="16">
        <v>86.778999999999996</v>
      </c>
      <c r="IU108" s="16">
        <v>2017</v>
      </c>
      <c r="IV108" s="16">
        <v>77.965000000000003</v>
      </c>
      <c r="IW108" s="16" t="s">
        <v>222</v>
      </c>
      <c r="IX108" s="16" t="s">
        <v>226</v>
      </c>
      <c r="IY108" s="16">
        <v>88.504000000000005</v>
      </c>
      <c r="IZ108" s="16">
        <v>2017</v>
      </c>
      <c r="JA108" s="16">
        <v>87.269000000000005</v>
      </c>
      <c r="JB108" s="16" t="s">
        <v>220</v>
      </c>
      <c r="JC108" s="16" t="s">
        <v>226</v>
      </c>
      <c r="JD108" s="16">
        <v>50.800000000000004</v>
      </c>
      <c r="JE108" s="16">
        <v>2017</v>
      </c>
      <c r="JF108" s="16">
        <v>56.228999999999999</v>
      </c>
      <c r="JG108" s="16" t="s">
        <v>222</v>
      </c>
      <c r="JH108" s="16">
        <v>5.4</v>
      </c>
      <c r="JI108" s="16">
        <v>2018</v>
      </c>
      <c r="JJ108" s="16"/>
      <c r="JK108" s="16">
        <v>5.4</v>
      </c>
      <c r="JL108" s="16" t="s">
        <v>219</v>
      </c>
      <c r="JM108" s="16">
        <v>1.9810000000000001</v>
      </c>
      <c r="JN108" s="16">
        <v>2013</v>
      </c>
      <c r="JO108" s="16">
        <v>98.019000000000005</v>
      </c>
      <c r="JP108" s="16" t="s">
        <v>221</v>
      </c>
      <c r="JQ108" s="16" t="s">
        <v>226</v>
      </c>
      <c r="JR108" s="16"/>
      <c r="JS108" s="16"/>
      <c r="JT108" s="16"/>
      <c r="JU108" s="16" t="s">
        <v>216</v>
      </c>
      <c r="JV108" s="16" t="s">
        <v>216</v>
      </c>
      <c r="JW108" s="16"/>
      <c r="JX108" s="16"/>
      <c r="JY108" s="16"/>
      <c r="JZ108" s="16" t="s">
        <v>216</v>
      </c>
      <c r="KA108" s="16" t="s">
        <v>216</v>
      </c>
      <c r="KB108" s="16">
        <v>100</v>
      </c>
      <c r="KC108" s="16">
        <v>2018</v>
      </c>
      <c r="KD108" s="16">
        <v>100</v>
      </c>
      <c r="KE108" s="16" t="s">
        <v>221</v>
      </c>
      <c r="KF108" s="16" t="s">
        <v>226</v>
      </c>
      <c r="KG108" s="16">
        <v>96.75</v>
      </c>
      <c r="KH108" s="16">
        <v>2016</v>
      </c>
      <c r="KI108" s="16">
        <v>96.683999999999997</v>
      </c>
      <c r="KJ108" s="16" t="s">
        <v>221</v>
      </c>
      <c r="KK108" s="16" t="s">
        <v>226</v>
      </c>
      <c r="KL108" s="16">
        <v>1.8140000000000001</v>
      </c>
      <c r="KM108" s="16">
        <v>2018</v>
      </c>
      <c r="KN108" s="16">
        <v>69.254000000000005</v>
      </c>
      <c r="KO108" s="16" t="s">
        <v>219</v>
      </c>
      <c r="KP108" s="16" t="s">
        <v>225</v>
      </c>
      <c r="KQ108" s="16"/>
      <c r="KR108" s="16"/>
      <c r="KS108" s="16" t="s">
        <v>216</v>
      </c>
      <c r="KT108" s="16" t="s">
        <v>216</v>
      </c>
      <c r="KU108" s="16">
        <v>-3.9689999999999999</v>
      </c>
      <c r="KV108" s="16">
        <v>2019</v>
      </c>
      <c r="KW108" s="16">
        <v>54.472000000000001</v>
      </c>
      <c r="KX108" s="16" t="s">
        <v>219</v>
      </c>
      <c r="KY108" s="16">
        <v>2.4460000000000002</v>
      </c>
      <c r="KZ108" s="16">
        <v>2018</v>
      </c>
      <c r="LA108" s="16"/>
      <c r="LB108" s="16">
        <v>88.882000000000005</v>
      </c>
      <c r="LC108" s="16" t="s">
        <v>221</v>
      </c>
      <c r="LD108" s="16">
        <v>28.644000000000002</v>
      </c>
      <c r="LE108" s="16">
        <v>2017</v>
      </c>
      <c r="LF108" s="16">
        <v>22.439</v>
      </c>
      <c r="LG108" s="16" t="s">
        <v>219</v>
      </c>
      <c r="LH108" s="16" t="s">
        <v>216</v>
      </c>
      <c r="LI108" s="16">
        <v>10.15</v>
      </c>
      <c r="LJ108" s="16">
        <v>2020</v>
      </c>
      <c r="LK108" s="16">
        <v>62.008000000000003</v>
      </c>
      <c r="LL108" s="16" t="s">
        <v>219</v>
      </c>
      <c r="LM108" s="16" t="s">
        <v>224</v>
      </c>
      <c r="LN108" s="16">
        <v>0.58299999999999996</v>
      </c>
      <c r="LO108" s="16">
        <v>2020</v>
      </c>
      <c r="LP108" s="16">
        <v>51.454999999999998</v>
      </c>
      <c r="LQ108" s="16" t="s">
        <v>222</v>
      </c>
      <c r="LR108" s="16" t="s">
        <v>224</v>
      </c>
      <c r="LS108" s="16">
        <v>9.0999999999999998E-2</v>
      </c>
      <c r="LT108" s="16">
        <v>2015</v>
      </c>
      <c r="LU108" s="16">
        <v>98.483000000000004</v>
      </c>
      <c r="LV108" s="16" t="s">
        <v>221</v>
      </c>
      <c r="LW108" s="16" t="s">
        <v>226</v>
      </c>
      <c r="LX108" s="16"/>
      <c r="LY108" s="16"/>
      <c r="LZ108" s="16" t="s">
        <v>216</v>
      </c>
      <c r="MA108" s="16" t="s">
        <v>216</v>
      </c>
      <c r="MB108" s="16"/>
      <c r="MC108" s="16"/>
      <c r="MD108" s="16" t="s">
        <v>216</v>
      </c>
      <c r="ME108" s="16" t="s">
        <v>216</v>
      </c>
      <c r="MF108" s="16">
        <v>74.376000000000005</v>
      </c>
      <c r="MG108" s="16">
        <v>2019</v>
      </c>
      <c r="MH108" s="16">
        <v>73.8</v>
      </c>
      <c r="MI108" s="16" t="s">
        <v>220</v>
      </c>
      <c r="MJ108" s="16" t="s">
        <v>226</v>
      </c>
      <c r="MK108" s="16">
        <v>64.918999999999997</v>
      </c>
      <c r="ML108" s="16">
        <v>2019</v>
      </c>
      <c r="MM108" s="16">
        <v>64.421000000000006</v>
      </c>
      <c r="MN108" s="16" t="s">
        <v>220</v>
      </c>
      <c r="MO108" s="16" t="s">
        <v>226</v>
      </c>
      <c r="MP108" s="16">
        <v>2.4350000000000001</v>
      </c>
      <c r="MQ108" s="16">
        <v>2018</v>
      </c>
      <c r="MR108" s="16">
        <v>37.954999999999998</v>
      </c>
      <c r="MS108" s="16" t="s">
        <v>222</v>
      </c>
      <c r="MT108" s="16" t="s">
        <v>216</v>
      </c>
      <c r="MU108" s="16">
        <v>20.966999999999999</v>
      </c>
      <c r="MV108" s="16">
        <v>2021</v>
      </c>
      <c r="MW108" s="16"/>
      <c r="MX108" s="16">
        <v>41.933999999999997</v>
      </c>
      <c r="MY108" s="16" t="s">
        <v>220</v>
      </c>
      <c r="MZ108" s="16">
        <v>0.14000000000000001</v>
      </c>
      <c r="NA108" s="16">
        <v>2018</v>
      </c>
      <c r="NB108" s="16">
        <v>11.667</v>
      </c>
      <c r="NC108" s="16" t="s">
        <v>222</v>
      </c>
      <c r="ND108" s="16" t="s">
        <v>227</v>
      </c>
      <c r="NE108" s="16">
        <v>0.71499999999999997</v>
      </c>
      <c r="NF108" s="16">
        <v>2010</v>
      </c>
      <c r="NG108" s="16"/>
      <c r="NH108" s="16">
        <v>19.324000000000002</v>
      </c>
      <c r="NI108" s="16" t="s">
        <v>219</v>
      </c>
      <c r="NJ108" s="16" t="s">
        <v>216</v>
      </c>
      <c r="NK108" s="16"/>
      <c r="NL108" s="16"/>
      <c r="NM108" s="16" t="s">
        <v>216</v>
      </c>
      <c r="NN108" s="16" t="s">
        <v>216</v>
      </c>
      <c r="NO108" s="16"/>
      <c r="NP108" s="16"/>
      <c r="NQ108" s="16" t="s">
        <v>216</v>
      </c>
      <c r="NR108" s="16" t="s">
        <v>216</v>
      </c>
      <c r="NS108" s="16"/>
      <c r="NT108" s="16"/>
      <c r="NU108" s="16" t="s">
        <v>216</v>
      </c>
      <c r="NV108" s="16" t="s">
        <v>216</v>
      </c>
      <c r="NW108" s="16"/>
      <c r="NX108" s="16"/>
      <c r="NY108" s="16" t="s">
        <v>216</v>
      </c>
      <c r="NZ108" s="16" t="s">
        <v>216</v>
      </c>
      <c r="OA108" s="16">
        <v>39.752000000000002</v>
      </c>
      <c r="OB108" s="16">
        <v>2013</v>
      </c>
      <c r="OC108" s="16"/>
      <c r="OD108" s="16">
        <v>65.486999999999995</v>
      </c>
      <c r="OE108" s="16" t="s">
        <v>222</v>
      </c>
      <c r="OF108" s="16" t="s">
        <v>216</v>
      </c>
      <c r="OG108" s="16">
        <v>1.833</v>
      </c>
      <c r="OH108" s="16">
        <v>2018</v>
      </c>
      <c r="OI108" s="16">
        <v>41.688000000000002</v>
      </c>
      <c r="OJ108" s="16" t="s">
        <v>219</v>
      </c>
      <c r="OK108" s="16" t="s">
        <v>216</v>
      </c>
      <c r="OL108" s="16"/>
      <c r="OM108" s="16"/>
      <c r="ON108" s="16" t="s">
        <v>216</v>
      </c>
      <c r="OO108" s="16" t="s">
        <v>216</v>
      </c>
      <c r="OP108" s="16">
        <v>9.2000000000000011</v>
      </c>
      <c r="OQ108" s="16">
        <v>2018</v>
      </c>
      <c r="OR108" s="16"/>
      <c r="OS108" s="16">
        <v>89.778000000000006</v>
      </c>
      <c r="OT108" s="16" t="s">
        <v>220</v>
      </c>
      <c r="OU108" s="16" t="s">
        <v>226</v>
      </c>
      <c r="OV108" s="16">
        <v>33.414999999999999</v>
      </c>
      <c r="OW108" s="16">
        <v>2019</v>
      </c>
      <c r="OX108" s="16">
        <v>66.400000000000006</v>
      </c>
      <c r="OY108" s="16" t="s">
        <v>219</v>
      </c>
      <c r="OZ108" s="16" t="s">
        <v>224</v>
      </c>
      <c r="PA108" s="16">
        <v>94.094999999999999</v>
      </c>
      <c r="PB108" s="16">
        <v>2017</v>
      </c>
      <c r="PC108" s="16">
        <v>93.710999999999999</v>
      </c>
      <c r="PD108" s="16" t="s">
        <v>220</v>
      </c>
      <c r="PE108" s="16" t="s">
        <v>227</v>
      </c>
      <c r="PF108" s="16">
        <v>55</v>
      </c>
      <c r="PG108" s="16">
        <v>2020</v>
      </c>
      <c r="PH108" s="16">
        <v>55.195</v>
      </c>
      <c r="PI108" s="16" t="s">
        <v>222</v>
      </c>
      <c r="PJ108" s="16" t="s">
        <v>227</v>
      </c>
      <c r="PK108" s="16"/>
      <c r="PL108" s="16"/>
      <c r="PM108" s="16" t="s">
        <v>216</v>
      </c>
      <c r="PN108" s="16" t="s">
        <v>216</v>
      </c>
      <c r="PO108" s="16">
        <v>0.83100000000000007</v>
      </c>
      <c r="PP108" s="16">
        <v>2014</v>
      </c>
      <c r="PQ108" s="16">
        <v>79.694000000000003</v>
      </c>
      <c r="PR108" s="16" t="s">
        <v>221</v>
      </c>
      <c r="PS108" s="16">
        <v>4.6219999999999999</v>
      </c>
      <c r="PT108" s="16">
        <v>2019</v>
      </c>
      <c r="PU108" s="16">
        <v>81.021000000000001</v>
      </c>
      <c r="PV108" s="16" t="s">
        <v>221</v>
      </c>
      <c r="PW108" s="16">
        <v>12.782</v>
      </c>
      <c r="PX108" s="16">
        <v>2012</v>
      </c>
      <c r="PY108" s="16">
        <v>97.564999999999998</v>
      </c>
      <c r="PZ108" s="16" t="s">
        <v>221</v>
      </c>
      <c r="QA108" s="16">
        <v>1.218</v>
      </c>
      <c r="QB108" s="16">
        <v>2012</v>
      </c>
      <c r="QC108" s="16">
        <v>95.94</v>
      </c>
      <c r="QD108" s="16" t="s">
        <v>221</v>
      </c>
      <c r="QE108" s="16">
        <v>10.289</v>
      </c>
      <c r="QF108" s="16">
        <v>2010</v>
      </c>
      <c r="QG108" s="16">
        <v>91.542000000000002</v>
      </c>
      <c r="QH108" s="16" t="s">
        <v>221</v>
      </c>
      <c r="QI108" s="16">
        <v>0.67500000000000004</v>
      </c>
      <c r="QJ108" s="16">
        <v>2010</v>
      </c>
      <c r="QK108" s="16">
        <v>98.5</v>
      </c>
      <c r="QL108" s="16" t="s">
        <v>221</v>
      </c>
      <c r="QM108" s="16"/>
      <c r="QN108" s="16"/>
      <c r="QO108" s="16" t="s">
        <v>216</v>
      </c>
      <c r="QP108" s="16">
        <v>1.972</v>
      </c>
      <c r="QQ108" s="16">
        <v>2019</v>
      </c>
      <c r="QR108" s="16">
        <v>90.14</v>
      </c>
      <c r="QS108" s="16" t="s">
        <v>221</v>
      </c>
      <c r="QT108" s="16" t="s">
        <v>226</v>
      </c>
      <c r="QU108" s="16">
        <v>0.20400000000000001</v>
      </c>
      <c r="QV108" s="16">
        <v>2015</v>
      </c>
      <c r="QW108" s="16">
        <v>93.625</v>
      </c>
      <c r="QX108" s="16" t="s">
        <v>221</v>
      </c>
      <c r="QY108" s="16" t="s">
        <v>226</v>
      </c>
      <c r="QZ108" s="16">
        <v>0</v>
      </c>
      <c r="RA108" s="16">
        <v>2019</v>
      </c>
      <c r="RB108" s="16"/>
      <c r="RC108" s="16">
        <v>100</v>
      </c>
      <c r="RD108" s="16" t="s">
        <v>221</v>
      </c>
      <c r="RE108" s="16"/>
      <c r="RF108" s="16"/>
      <c r="RG108" s="16" t="s">
        <v>216</v>
      </c>
      <c r="RH108" s="16" t="s">
        <v>216</v>
      </c>
      <c r="RI108" s="16">
        <v>44.957000000000001</v>
      </c>
      <c r="RJ108" s="16">
        <v>2019</v>
      </c>
      <c r="RK108" s="16">
        <v>44.957000000000001</v>
      </c>
      <c r="RL108" s="16" t="s">
        <v>219</v>
      </c>
      <c r="RM108" s="16" t="s">
        <v>227</v>
      </c>
      <c r="RN108" s="16">
        <v>55.31</v>
      </c>
      <c r="RO108" s="16">
        <v>2020</v>
      </c>
      <c r="RP108" s="16">
        <v>37.408999999999999</v>
      </c>
      <c r="RQ108" s="16" t="s">
        <v>219</v>
      </c>
      <c r="RR108" s="16" t="s">
        <v>224</v>
      </c>
      <c r="RS108" s="16">
        <v>6.181</v>
      </c>
      <c r="RT108" s="16">
        <v>2014</v>
      </c>
      <c r="RU108" s="16">
        <v>93.185000000000002</v>
      </c>
      <c r="RV108" s="16" t="s">
        <v>221</v>
      </c>
      <c r="RW108" s="16" t="s">
        <v>226</v>
      </c>
      <c r="RX108" s="16">
        <v>70.778999999999996</v>
      </c>
      <c r="RY108" s="16">
        <v>2016</v>
      </c>
      <c r="RZ108" s="16"/>
      <c r="SA108" s="16">
        <v>21.597000000000001</v>
      </c>
      <c r="SB108" s="16" t="s">
        <v>219</v>
      </c>
      <c r="SC108" s="16" t="s">
        <v>224</v>
      </c>
      <c r="SD108" s="16">
        <v>9.2959999999999994</v>
      </c>
      <c r="SE108" s="16">
        <v>2016</v>
      </c>
      <c r="SF108" s="16">
        <v>53.52</v>
      </c>
      <c r="SG108" s="16" t="s">
        <v>220</v>
      </c>
      <c r="SH108" s="16">
        <v>4.0000000000000001E-3</v>
      </c>
      <c r="SI108" s="16">
        <v>2018</v>
      </c>
      <c r="SJ108" s="16">
        <v>99.8</v>
      </c>
      <c r="SK108" s="16" t="s">
        <v>221</v>
      </c>
      <c r="SL108" s="16">
        <v>53.811</v>
      </c>
      <c r="SM108" s="16">
        <v>2019</v>
      </c>
      <c r="SN108" s="16">
        <v>53.811</v>
      </c>
      <c r="SO108" s="16" t="s">
        <v>219</v>
      </c>
      <c r="SP108" s="16" t="s">
        <v>227</v>
      </c>
      <c r="SQ108" s="16">
        <v>71.81</v>
      </c>
      <c r="SR108" s="16">
        <v>2019</v>
      </c>
      <c r="SS108" s="16">
        <v>71.81</v>
      </c>
      <c r="ST108" s="16" t="s">
        <v>222</v>
      </c>
      <c r="SU108" s="16" t="s">
        <v>227</v>
      </c>
      <c r="SV108" s="16">
        <v>0.88800000000000001</v>
      </c>
      <c r="SW108" s="16">
        <v>2020</v>
      </c>
      <c r="SX108" s="16">
        <v>72</v>
      </c>
      <c r="SY108" s="16" t="s">
        <v>220</v>
      </c>
      <c r="SZ108" s="16" t="s">
        <v>227</v>
      </c>
      <c r="TA108" s="16">
        <v>0.157</v>
      </c>
      <c r="TB108" s="16">
        <v>2018</v>
      </c>
      <c r="TC108" s="16"/>
      <c r="TD108" s="16">
        <v>89.533000000000001</v>
      </c>
      <c r="TE108" s="16" t="s">
        <v>220</v>
      </c>
      <c r="TF108" s="16">
        <v>0.13200000000000001</v>
      </c>
      <c r="TG108" s="16">
        <v>2018</v>
      </c>
      <c r="TH108" s="16">
        <v>98.68</v>
      </c>
      <c r="TI108" s="16" t="s">
        <v>221</v>
      </c>
      <c r="TJ108" s="16">
        <v>1.4159999999999999</v>
      </c>
      <c r="TK108" s="16">
        <v>2018</v>
      </c>
      <c r="TL108" s="16"/>
      <c r="TM108" s="16">
        <v>97.04</v>
      </c>
      <c r="TN108" s="16" t="s">
        <v>221</v>
      </c>
      <c r="TO108" s="16" t="s">
        <v>226</v>
      </c>
      <c r="TP108" s="16">
        <v>23.400000000000002</v>
      </c>
      <c r="TQ108" s="16">
        <v>2018</v>
      </c>
      <c r="TR108" s="16">
        <v>75.882000000000005</v>
      </c>
      <c r="TS108" s="16" t="s">
        <v>221</v>
      </c>
      <c r="TT108" s="16" t="s">
        <v>226</v>
      </c>
      <c r="TU108" s="16"/>
      <c r="TV108" s="16">
        <v>2020</v>
      </c>
      <c r="TW108" s="16">
        <v>49.122999999999998</v>
      </c>
      <c r="TX108" s="16" t="s">
        <v>220</v>
      </c>
      <c r="TY108" s="16" t="s">
        <v>224</v>
      </c>
      <c r="TZ108" s="16">
        <v>5.2969999999999997</v>
      </c>
      <c r="UA108" s="16">
        <v>2020</v>
      </c>
      <c r="UB108" s="16">
        <v>73.605000000000004</v>
      </c>
      <c r="UC108" s="16" t="s">
        <v>221</v>
      </c>
      <c r="UD108" s="16" t="s">
        <v>226</v>
      </c>
      <c r="UE108" s="16">
        <v>96.100000000000009</v>
      </c>
      <c r="UF108" s="16">
        <v>2019</v>
      </c>
      <c r="UG108" s="16">
        <v>95.617999999999995</v>
      </c>
      <c r="UH108" s="16" t="s">
        <v>220</v>
      </c>
      <c r="UI108" s="16">
        <v>40</v>
      </c>
      <c r="UJ108" s="16">
        <v>2020</v>
      </c>
      <c r="UK108" s="16">
        <v>35.713999999999999</v>
      </c>
      <c r="UL108" s="16" t="s">
        <v>222</v>
      </c>
      <c r="UM108" s="16" t="s">
        <v>225</v>
      </c>
      <c r="UN108" s="16"/>
      <c r="UO108" s="16"/>
      <c r="UP108" s="16"/>
      <c r="UQ108" s="16"/>
      <c r="UR108" s="16" t="s">
        <v>216</v>
      </c>
      <c r="US108" s="16">
        <v>0</v>
      </c>
      <c r="UT108" s="16">
        <v>2019</v>
      </c>
      <c r="UU108" s="16">
        <v>1</v>
      </c>
      <c r="UV108" s="16">
        <v>100</v>
      </c>
      <c r="UW108" s="16" t="s">
        <v>221</v>
      </c>
      <c r="UX108" s="16">
        <v>42.88</v>
      </c>
      <c r="UY108" s="16">
        <v>2020</v>
      </c>
      <c r="UZ108" s="16">
        <v>53.029000000000003</v>
      </c>
      <c r="VA108" s="16" t="s">
        <v>222</v>
      </c>
      <c r="VB108" s="16" t="s">
        <v>224</v>
      </c>
      <c r="VC108" s="16">
        <v>0.51900000000000002</v>
      </c>
      <c r="VD108" s="16">
        <v>2020</v>
      </c>
      <c r="VE108" s="16">
        <v>64.462000000000003</v>
      </c>
      <c r="VF108" s="16" t="s">
        <v>222</v>
      </c>
      <c r="VG108" s="16" t="s">
        <v>226</v>
      </c>
      <c r="VH108" s="16"/>
      <c r="VI108" s="16"/>
      <c r="VJ108" s="16" t="s">
        <v>216</v>
      </c>
      <c r="VK108" s="16" t="s">
        <v>216</v>
      </c>
      <c r="VL108" s="16">
        <v>7.3959999999999999</v>
      </c>
      <c r="VM108" s="16">
        <v>2018</v>
      </c>
      <c r="VN108" s="16">
        <v>49.307000000000002</v>
      </c>
      <c r="VO108" s="16" t="s">
        <v>222</v>
      </c>
      <c r="VP108" s="16" t="s">
        <v>227</v>
      </c>
      <c r="VQ108" s="16"/>
      <c r="VR108" s="16"/>
      <c r="VS108" s="16"/>
      <c r="VT108" s="16" t="s">
        <v>216</v>
      </c>
      <c r="VU108" s="16" t="s">
        <v>216</v>
      </c>
      <c r="VV108" s="16">
        <v>25.507999999999999</v>
      </c>
      <c r="VW108" s="16">
        <v>2019</v>
      </c>
      <c r="VX108" s="16"/>
      <c r="VY108" s="16">
        <v>51.692999999999998</v>
      </c>
      <c r="VZ108" s="16" t="s">
        <v>220</v>
      </c>
      <c r="WA108" s="16" t="s">
        <v>224</v>
      </c>
      <c r="WB108" s="16">
        <v>0</v>
      </c>
      <c r="WC108" s="16">
        <v>2019</v>
      </c>
      <c r="WD108" s="16">
        <v>1</v>
      </c>
      <c r="WE108" s="16">
        <v>100</v>
      </c>
      <c r="WF108" s="16" t="s">
        <v>221</v>
      </c>
      <c r="WG108" s="16"/>
      <c r="WH108" s="16"/>
      <c r="WI108" s="16" t="s">
        <v>216</v>
      </c>
      <c r="WJ108" s="16"/>
      <c r="WK108" s="16"/>
      <c r="WL108" s="16" t="s">
        <v>216</v>
      </c>
      <c r="WM108" s="16">
        <v>59.015999999999998</v>
      </c>
      <c r="WN108" s="16">
        <v>2019</v>
      </c>
      <c r="WO108" s="16">
        <v>45.355000000000004</v>
      </c>
      <c r="WP108" s="16" t="s">
        <v>222</v>
      </c>
      <c r="WQ108" s="16" t="s">
        <v>227</v>
      </c>
      <c r="WR108" s="16">
        <v>93.629500000000007</v>
      </c>
      <c r="WS108" s="16">
        <v>62.490375</v>
      </c>
      <c r="WT108" s="16">
        <v>74.967857142857127</v>
      </c>
      <c r="WU108" s="16">
        <v>83.850666666666669</v>
      </c>
      <c r="WV108" s="16">
        <v>41.995250000000006</v>
      </c>
      <c r="WW108" s="16">
        <v>64.976400000000012</v>
      </c>
      <c r="WX108" s="16">
        <v>88.646000000000001</v>
      </c>
      <c r="WY108" s="16">
        <v>62.956500000000005</v>
      </c>
      <c r="WZ108" s="16">
        <v>41.516833333333331</v>
      </c>
      <c r="XA108" s="16">
        <v>53.587499999999999</v>
      </c>
      <c r="XB108" s="16">
        <v>76.271000000000001</v>
      </c>
      <c r="XC108" s="16">
        <v>90.710333333333324</v>
      </c>
      <c r="XD108" s="16">
        <v>94.588333333333324</v>
      </c>
      <c r="XE108" s="16">
        <v>58.411333333333339</v>
      </c>
      <c r="XF108" s="16">
        <v>77.166799999999995</v>
      </c>
      <c r="XG108" s="16">
        <v>71.6081111111111</v>
      </c>
      <c r="XH108" s="16">
        <v>61.588750000000005</v>
      </c>
      <c r="XI108" s="16">
        <v>92.321500000000015</v>
      </c>
      <c r="XJ108" s="16">
        <v>59.184665922619054</v>
      </c>
      <c r="XK108" s="16">
        <v>75.868531593406587</v>
      </c>
      <c r="XL108" s="16">
        <v>84.106552777777779</v>
      </c>
      <c r="XM108" s="16">
        <v>44.589750000000009</v>
      </c>
      <c r="XN108" s="16">
        <v>59.044699999999999</v>
      </c>
      <c r="XO108" s="16">
        <v>88.106208333333328</v>
      </c>
      <c r="XP108" s="16">
        <v>62.065688541666667</v>
      </c>
      <c r="XQ108" s="16">
        <v>47.493910416666679</v>
      </c>
      <c r="XR108" s="16">
        <v>66.178090909090912</v>
      </c>
      <c r="XS108" s="16">
        <v>58.928270833333336</v>
      </c>
      <c r="XT108" s="16">
        <v>76.842145833333319</v>
      </c>
      <c r="XU108" s="16">
        <v>71.475510416666665</v>
      </c>
      <c r="XV108" s="16">
        <v>62.776614583333334</v>
      </c>
      <c r="XW108" s="16">
        <v>57.356212500000005</v>
      </c>
      <c r="XX108" s="16">
        <v>69.093831398809527</v>
      </c>
      <c r="XY108" s="16">
        <v>56.23125520833333</v>
      </c>
    </row>
    <row r="109" spans="1:649" x14ac:dyDescent="0.2">
      <c r="A109" t="s">
        <v>367</v>
      </c>
      <c r="B109" t="s">
        <v>108</v>
      </c>
      <c r="D109" s="16"/>
      <c r="E109" s="27">
        <v>58.241758241758248</v>
      </c>
      <c r="F109" s="21"/>
      <c r="G109" s="21">
        <v>71.402434538663954</v>
      </c>
      <c r="H109" s="8" t="s">
        <v>210</v>
      </c>
      <c r="I109" s="24">
        <v>39244</v>
      </c>
      <c r="J109" s="16" t="s">
        <v>218</v>
      </c>
      <c r="K109" s="16" t="s">
        <v>216</v>
      </c>
      <c r="L109" s="16" t="s">
        <v>218</v>
      </c>
      <c r="M109" s="16" t="s">
        <v>216</v>
      </c>
      <c r="N109" s="16" t="s">
        <v>218</v>
      </c>
      <c r="O109" s="16" t="s">
        <v>216</v>
      </c>
      <c r="P109" s="16" t="s">
        <v>218</v>
      </c>
      <c r="Q109" s="16" t="s">
        <v>216</v>
      </c>
      <c r="R109" s="16" t="s">
        <v>218</v>
      </c>
      <c r="S109" s="16" t="s">
        <v>216</v>
      </c>
      <c r="T109" s="16" t="s">
        <v>220</v>
      </c>
      <c r="U109" s="16" t="s">
        <v>225</v>
      </c>
      <c r="V109" s="16" t="s">
        <v>221</v>
      </c>
      <c r="W109" s="16" t="s">
        <v>226</v>
      </c>
      <c r="X109" s="16" t="s">
        <v>218</v>
      </c>
      <c r="Y109" s="16" t="s">
        <v>216</v>
      </c>
      <c r="Z109" s="16" t="s">
        <v>222</v>
      </c>
      <c r="AA109" s="16" t="s">
        <v>226</v>
      </c>
      <c r="AB109" s="16" t="s">
        <v>218</v>
      </c>
      <c r="AC109" s="16" t="s">
        <v>216</v>
      </c>
      <c r="AD109" s="16" t="s">
        <v>220</v>
      </c>
      <c r="AE109" s="16" t="s">
        <v>226</v>
      </c>
      <c r="AF109" s="16" t="s">
        <v>219</v>
      </c>
      <c r="AG109" s="16"/>
      <c r="AH109" s="16" t="s">
        <v>218</v>
      </c>
      <c r="AI109" s="16" t="s">
        <v>216</v>
      </c>
      <c r="AJ109" s="16" t="s">
        <v>218</v>
      </c>
      <c r="AK109" s="16" t="s">
        <v>216</v>
      </c>
      <c r="AL109" s="16" t="s">
        <v>218</v>
      </c>
      <c r="AM109" s="16" t="s">
        <v>216</v>
      </c>
      <c r="AN109" s="16" t="s">
        <v>218</v>
      </c>
      <c r="AO109" s="16" t="s">
        <v>216</v>
      </c>
      <c r="AP109" s="16" t="s">
        <v>218</v>
      </c>
      <c r="AQ109" s="16" t="s">
        <v>216</v>
      </c>
      <c r="AR109" s="16"/>
      <c r="AS109" s="16"/>
      <c r="AT109" s="16"/>
      <c r="AU109" s="16"/>
      <c r="AV109" s="16" t="s">
        <v>216</v>
      </c>
      <c r="AW109" s="16" t="s">
        <v>216</v>
      </c>
      <c r="AX109" s="16"/>
      <c r="AY109" s="16"/>
      <c r="AZ109" s="16"/>
      <c r="BA109" s="16"/>
      <c r="BB109" s="16" t="s">
        <v>216</v>
      </c>
      <c r="BC109" s="16" t="s">
        <v>216</v>
      </c>
      <c r="BD109" s="16"/>
      <c r="BE109" s="16"/>
      <c r="BF109" s="16" t="s">
        <v>216</v>
      </c>
      <c r="BG109" s="16" t="s">
        <v>216</v>
      </c>
      <c r="BH109" s="16">
        <v>1.17</v>
      </c>
      <c r="BI109" s="16">
        <v>2018</v>
      </c>
      <c r="BJ109" s="16">
        <v>1</v>
      </c>
      <c r="BK109" s="16"/>
      <c r="BL109" s="16" t="s">
        <v>221</v>
      </c>
      <c r="BM109" s="16" t="s">
        <v>216</v>
      </c>
      <c r="BN109" s="16">
        <v>2.58</v>
      </c>
      <c r="BO109" s="16">
        <v>2018</v>
      </c>
      <c r="BP109" s="16">
        <v>1</v>
      </c>
      <c r="BQ109" s="16"/>
      <c r="BR109" s="16" t="s">
        <v>221</v>
      </c>
      <c r="BS109" s="16" t="s">
        <v>226</v>
      </c>
      <c r="BT109" s="16">
        <v>0.7</v>
      </c>
      <c r="BU109" s="16">
        <v>2018</v>
      </c>
      <c r="BV109" s="16">
        <v>1</v>
      </c>
      <c r="BW109" s="16"/>
      <c r="BX109" s="16" t="s">
        <v>221</v>
      </c>
      <c r="BY109" s="16" t="s">
        <v>226</v>
      </c>
      <c r="BZ109" s="16"/>
      <c r="CA109" s="16"/>
      <c r="CB109" s="16"/>
      <c r="CC109" s="16" t="s">
        <v>216</v>
      </c>
      <c r="CD109" s="16" t="s">
        <v>216</v>
      </c>
      <c r="CE109" s="16"/>
      <c r="CF109" s="16"/>
      <c r="CG109" s="16"/>
      <c r="CH109" s="16" t="s">
        <v>216</v>
      </c>
      <c r="CI109" s="16" t="s">
        <v>216</v>
      </c>
      <c r="CJ109" s="16"/>
      <c r="CK109" s="16"/>
      <c r="CL109" s="16"/>
      <c r="CM109" s="16" t="s">
        <v>216</v>
      </c>
      <c r="CN109" s="16" t="s">
        <v>216</v>
      </c>
      <c r="CO109" s="16"/>
      <c r="CP109" s="16"/>
      <c r="CQ109" s="16"/>
      <c r="CR109" s="16" t="s">
        <v>216</v>
      </c>
      <c r="CS109" s="16" t="s">
        <v>216</v>
      </c>
      <c r="CT109" s="16"/>
      <c r="CU109" s="16"/>
      <c r="CV109" s="16" t="s">
        <v>216</v>
      </c>
      <c r="CW109" s="16"/>
      <c r="CX109" s="16"/>
      <c r="CY109" s="16"/>
      <c r="CZ109" s="16" t="s">
        <v>216</v>
      </c>
      <c r="DA109" s="16"/>
      <c r="DB109" s="16"/>
      <c r="DC109" s="16"/>
      <c r="DD109" s="16" t="s">
        <v>216</v>
      </c>
      <c r="DE109" s="16" t="s">
        <v>216</v>
      </c>
      <c r="DF109" s="16">
        <v>1.7</v>
      </c>
      <c r="DG109" s="16">
        <v>2019</v>
      </c>
      <c r="DH109" s="16"/>
      <c r="DI109" s="16" t="s">
        <v>221</v>
      </c>
      <c r="DJ109" s="16" t="s">
        <v>226</v>
      </c>
      <c r="DK109" s="16">
        <v>3.1</v>
      </c>
      <c r="DL109" s="16">
        <v>2019</v>
      </c>
      <c r="DM109" s="16"/>
      <c r="DN109" s="16" t="s">
        <v>221</v>
      </c>
      <c r="DO109" s="16" t="s">
        <v>226</v>
      </c>
      <c r="DP109" s="16">
        <v>0</v>
      </c>
      <c r="DQ109" s="16">
        <v>2019</v>
      </c>
      <c r="DR109" s="16"/>
      <c r="DS109" s="16" t="s">
        <v>221</v>
      </c>
      <c r="DT109" s="16" t="s">
        <v>226</v>
      </c>
      <c r="DU109" s="16"/>
      <c r="DV109" s="16"/>
      <c r="DW109" s="16"/>
      <c r="DX109" s="16" t="s">
        <v>216</v>
      </c>
      <c r="DY109" s="16" t="s">
        <v>216</v>
      </c>
      <c r="DZ109" s="16"/>
      <c r="EA109" s="16"/>
      <c r="EB109" s="16"/>
      <c r="EC109" s="16" t="s">
        <v>216</v>
      </c>
      <c r="ED109" s="16" t="s">
        <v>216</v>
      </c>
      <c r="EE109" s="16"/>
      <c r="EF109" s="16"/>
      <c r="EG109" s="16"/>
      <c r="EH109" s="16" t="s">
        <v>216</v>
      </c>
      <c r="EI109" s="16"/>
      <c r="EJ109" s="16"/>
      <c r="EK109" s="16"/>
      <c r="EL109" s="16" t="s">
        <v>216</v>
      </c>
      <c r="EM109" s="16" t="s">
        <v>216</v>
      </c>
      <c r="EN109" s="16"/>
      <c r="EO109" s="16"/>
      <c r="EP109" s="16"/>
      <c r="EQ109" s="16" t="s">
        <v>216</v>
      </c>
      <c r="ER109" s="16" t="s">
        <v>216</v>
      </c>
      <c r="ES109" s="16"/>
      <c r="ET109" s="16"/>
      <c r="EU109" s="16"/>
      <c r="EV109" s="16" t="s">
        <v>216</v>
      </c>
      <c r="EW109" s="16" t="s">
        <v>216</v>
      </c>
      <c r="EX109" s="16"/>
      <c r="EY109" s="16"/>
      <c r="EZ109" s="16"/>
      <c r="FA109" s="16" t="s">
        <v>216</v>
      </c>
      <c r="FB109" s="16" t="s">
        <v>216</v>
      </c>
      <c r="FC109" s="16">
        <v>88</v>
      </c>
      <c r="FD109" s="16">
        <v>2019</v>
      </c>
      <c r="FE109" s="16"/>
      <c r="FF109" s="16" t="s">
        <v>220</v>
      </c>
      <c r="FG109" s="16" t="s">
        <v>227</v>
      </c>
      <c r="FH109" s="16"/>
      <c r="FI109" s="16"/>
      <c r="FJ109" s="16"/>
      <c r="FK109" s="16" t="s">
        <v>216</v>
      </c>
      <c r="FL109" s="16" t="s">
        <v>216</v>
      </c>
      <c r="FM109" s="16"/>
      <c r="FN109" s="16"/>
      <c r="FO109" s="16"/>
      <c r="FP109" s="16" t="s">
        <v>216</v>
      </c>
      <c r="FQ109" s="16" t="s">
        <v>216</v>
      </c>
      <c r="FR109" s="16"/>
      <c r="FS109" s="16"/>
      <c r="FT109" s="16" t="s">
        <v>216</v>
      </c>
      <c r="FU109" s="16"/>
      <c r="FV109" s="16"/>
      <c r="FW109" s="16" t="s">
        <v>216</v>
      </c>
      <c r="FX109" s="16" t="s">
        <v>216</v>
      </c>
      <c r="FY109" s="16"/>
      <c r="FZ109" s="16"/>
      <c r="GA109" s="16" t="s">
        <v>216</v>
      </c>
      <c r="GB109" s="16" t="s">
        <v>216</v>
      </c>
      <c r="GC109" s="16"/>
      <c r="GD109" s="16"/>
      <c r="GE109" s="16"/>
      <c r="GF109" s="16"/>
      <c r="GG109" s="16" t="s">
        <v>216</v>
      </c>
      <c r="GH109" s="16" t="s">
        <v>216</v>
      </c>
      <c r="GI109" s="16"/>
      <c r="GJ109" s="16"/>
      <c r="GK109" s="16"/>
      <c r="GL109" s="16"/>
      <c r="GM109" s="16" t="s">
        <v>216</v>
      </c>
      <c r="GN109" s="16" t="s">
        <v>216</v>
      </c>
      <c r="GO109" s="16"/>
      <c r="GP109" s="16"/>
      <c r="GQ109" s="16"/>
      <c r="GR109" s="16" t="s">
        <v>216</v>
      </c>
      <c r="GS109" s="16"/>
      <c r="GT109" s="16"/>
      <c r="GU109" s="16"/>
      <c r="GV109" s="16" t="s">
        <v>216</v>
      </c>
      <c r="GW109" s="16" t="s">
        <v>216</v>
      </c>
      <c r="GX109" s="16"/>
      <c r="GY109" s="16"/>
      <c r="GZ109" s="16" t="s">
        <v>216</v>
      </c>
      <c r="HA109" s="16" t="s">
        <v>216</v>
      </c>
      <c r="HB109" s="16"/>
      <c r="HC109" s="16"/>
      <c r="HD109" s="16" t="s">
        <v>216</v>
      </c>
      <c r="HE109" s="16" t="s">
        <v>216</v>
      </c>
      <c r="HF109" s="16"/>
      <c r="HG109" s="16"/>
      <c r="HH109" s="16" t="s">
        <v>216</v>
      </c>
      <c r="HI109" s="16" t="s">
        <v>216</v>
      </c>
      <c r="HJ109" s="16"/>
      <c r="HK109" s="16"/>
      <c r="HL109" s="16" t="s">
        <v>216</v>
      </c>
      <c r="HM109" s="16" t="s">
        <v>216</v>
      </c>
      <c r="HN109" s="16"/>
      <c r="HO109" s="16"/>
      <c r="HP109" s="16" t="s">
        <v>216</v>
      </c>
      <c r="HQ109" s="16" t="s">
        <v>216</v>
      </c>
      <c r="HR109" s="16"/>
      <c r="HS109" s="16"/>
      <c r="HT109" s="16"/>
      <c r="HU109" s="16"/>
      <c r="HV109" s="16" t="s">
        <v>216</v>
      </c>
      <c r="HW109" s="16" t="s">
        <v>216</v>
      </c>
      <c r="HX109" s="16"/>
      <c r="HY109" s="16"/>
      <c r="HZ109" s="16"/>
      <c r="IA109" s="16" t="s">
        <v>216</v>
      </c>
      <c r="IB109" s="16" t="s">
        <v>216</v>
      </c>
      <c r="IC109" s="16"/>
      <c r="ID109" s="16"/>
      <c r="IE109" s="16"/>
      <c r="IF109" s="16" t="s">
        <v>216</v>
      </c>
      <c r="IG109" s="16" t="s">
        <v>216</v>
      </c>
      <c r="IH109" s="16">
        <v>33.332999999999998</v>
      </c>
      <c r="II109" s="16">
        <v>2020</v>
      </c>
      <c r="IJ109" s="16"/>
      <c r="IK109" s="16" t="s">
        <v>220</v>
      </c>
      <c r="IL109" s="16" t="s">
        <v>226</v>
      </c>
      <c r="IM109" s="16"/>
      <c r="IN109" s="16"/>
      <c r="IO109" s="16" t="s">
        <v>216</v>
      </c>
      <c r="IP109" s="16" t="s">
        <v>216</v>
      </c>
      <c r="IQ109" s="16"/>
      <c r="IR109" s="16"/>
      <c r="IS109" s="16" t="s">
        <v>216</v>
      </c>
      <c r="IT109" s="16">
        <v>100</v>
      </c>
      <c r="IU109" s="16">
        <v>2017</v>
      </c>
      <c r="IV109" s="16"/>
      <c r="IW109" s="16" t="s">
        <v>221</v>
      </c>
      <c r="IX109" s="16" t="s">
        <v>226</v>
      </c>
      <c r="IY109" s="16">
        <v>100</v>
      </c>
      <c r="IZ109" s="16">
        <v>2017</v>
      </c>
      <c r="JA109" s="16"/>
      <c r="JB109" s="16" t="s">
        <v>221</v>
      </c>
      <c r="JC109" s="16" t="s">
        <v>226</v>
      </c>
      <c r="JD109" s="16"/>
      <c r="JE109" s="16"/>
      <c r="JF109" s="16"/>
      <c r="JG109" s="16" t="s">
        <v>216</v>
      </c>
      <c r="JH109" s="16">
        <v>100</v>
      </c>
      <c r="JI109" s="16">
        <v>2018</v>
      </c>
      <c r="JJ109" s="16"/>
      <c r="JK109" s="16"/>
      <c r="JL109" s="16" t="s">
        <v>221</v>
      </c>
      <c r="JM109" s="16">
        <v>28.126999999999999</v>
      </c>
      <c r="JN109" s="16">
        <v>2013</v>
      </c>
      <c r="JO109" s="16"/>
      <c r="JP109" s="16" t="s">
        <v>220</v>
      </c>
      <c r="JQ109" s="16" t="s">
        <v>225</v>
      </c>
      <c r="JR109" s="16"/>
      <c r="JS109" s="16"/>
      <c r="JT109" s="16"/>
      <c r="JU109" s="16" t="s">
        <v>216</v>
      </c>
      <c r="JV109" s="16" t="s">
        <v>216</v>
      </c>
      <c r="JW109" s="16"/>
      <c r="JX109" s="16"/>
      <c r="JY109" s="16"/>
      <c r="JZ109" s="16" t="s">
        <v>216</v>
      </c>
      <c r="KA109" s="16" t="s">
        <v>216</v>
      </c>
      <c r="KB109" s="16">
        <v>100</v>
      </c>
      <c r="KC109" s="16">
        <v>2018</v>
      </c>
      <c r="KD109" s="16"/>
      <c r="KE109" s="16" t="s">
        <v>221</v>
      </c>
      <c r="KF109" s="16" t="s">
        <v>226</v>
      </c>
      <c r="KG109" s="16">
        <v>100</v>
      </c>
      <c r="KH109" s="16">
        <v>2016</v>
      </c>
      <c r="KI109" s="16"/>
      <c r="KJ109" s="16" t="s">
        <v>221</v>
      </c>
      <c r="KK109" s="16" t="s">
        <v>226</v>
      </c>
      <c r="KL109" s="16"/>
      <c r="KM109" s="16"/>
      <c r="KN109" s="16"/>
      <c r="KO109" s="16" t="s">
        <v>216</v>
      </c>
      <c r="KP109" s="16" t="s">
        <v>216</v>
      </c>
      <c r="KQ109" s="16"/>
      <c r="KR109" s="16"/>
      <c r="KS109" s="16" t="s">
        <v>216</v>
      </c>
      <c r="KT109" s="16" t="s">
        <v>216</v>
      </c>
      <c r="KU109" s="16"/>
      <c r="KV109" s="16"/>
      <c r="KW109" s="16"/>
      <c r="KX109" s="16" t="s">
        <v>216</v>
      </c>
      <c r="KY109" s="16"/>
      <c r="KZ109" s="16"/>
      <c r="LA109" s="16"/>
      <c r="LB109" s="16"/>
      <c r="LC109" s="16" t="s">
        <v>216</v>
      </c>
      <c r="LD109" s="16"/>
      <c r="LE109" s="16"/>
      <c r="LF109" s="16"/>
      <c r="LG109" s="16" t="s">
        <v>216</v>
      </c>
      <c r="LH109" s="16" t="s">
        <v>216</v>
      </c>
      <c r="LI109" s="16"/>
      <c r="LJ109" s="16"/>
      <c r="LK109" s="16"/>
      <c r="LL109" s="16" t="s">
        <v>216</v>
      </c>
      <c r="LM109" s="16" t="s">
        <v>216</v>
      </c>
      <c r="LN109" s="16"/>
      <c r="LO109" s="16"/>
      <c r="LP109" s="16"/>
      <c r="LQ109" s="16" t="s">
        <v>216</v>
      </c>
      <c r="LR109" s="16" t="s">
        <v>216</v>
      </c>
      <c r="LS109" s="16">
        <v>1.4650000000000001</v>
      </c>
      <c r="LT109" s="16">
        <v>2015</v>
      </c>
      <c r="LU109" s="16"/>
      <c r="LV109" s="16" t="s">
        <v>220</v>
      </c>
      <c r="LW109" s="16" t="s">
        <v>226</v>
      </c>
      <c r="LX109" s="16"/>
      <c r="LY109" s="16"/>
      <c r="LZ109" s="16" t="s">
        <v>216</v>
      </c>
      <c r="MA109" s="16" t="s">
        <v>216</v>
      </c>
      <c r="MB109" s="16"/>
      <c r="MC109" s="16"/>
      <c r="MD109" s="16" t="s">
        <v>216</v>
      </c>
      <c r="ME109" s="16" t="s">
        <v>216</v>
      </c>
      <c r="MF109" s="16">
        <v>97.052999999999997</v>
      </c>
      <c r="MG109" s="16">
        <v>2019</v>
      </c>
      <c r="MH109" s="16"/>
      <c r="MI109" s="16" t="s">
        <v>221</v>
      </c>
      <c r="MJ109" s="16" t="s">
        <v>226</v>
      </c>
      <c r="MK109" s="16">
        <v>86.367000000000004</v>
      </c>
      <c r="ML109" s="16">
        <v>2019</v>
      </c>
      <c r="MM109" s="16"/>
      <c r="MN109" s="16" t="s">
        <v>221</v>
      </c>
      <c r="MO109" s="16" t="s">
        <v>226</v>
      </c>
      <c r="MP109" s="16"/>
      <c r="MQ109" s="16"/>
      <c r="MR109" s="16"/>
      <c r="MS109" s="16" t="s">
        <v>216</v>
      </c>
      <c r="MT109" s="16" t="s">
        <v>216</v>
      </c>
      <c r="MU109" s="16">
        <v>0</v>
      </c>
      <c r="MV109" s="16">
        <v>2020</v>
      </c>
      <c r="MW109" s="16">
        <v>1</v>
      </c>
      <c r="MX109" s="16"/>
      <c r="MY109" s="16" t="s">
        <v>222</v>
      </c>
      <c r="MZ109" s="16">
        <v>1.1659999999999999</v>
      </c>
      <c r="NA109" s="16">
        <v>2018</v>
      </c>
      <c r="NB109" s="16"/>
      <c r="NC109" s="16" t="s">
        <v>221</v>
      </c>
      <c r="ND109" s="16" t="s">
        <v>226</v>
      </c>
      <c r="NE109" s="16">
        <v>3.7999999999999999E-2</v>
      </c>
      <c r="NF109" s="16">
        <v>2005</v>
      </c>
      <c r="NG109" s="16"/>
      <c r="NH109" s="16"/>
      <c r="NI109" s="16" t="s">
        <v>219</v>
      </c>
      <c r="NJ109" s="16" t="s">
        <v>216</v>
      </c>
      <c r="NK109" s="16"/>
      <c r="NL109" s="16"/>
      <c r="NM109" s="16" t="s">
        <v>216</v>
      </c>
      <c r="NN109" s="16" t="s">
        <v>216</v>
      </c>
      <c r="NO109" s="16"/>
      <c r="NP109" s="16"/>
      <c r="NQ109" s="16" t="s">
        <v>216</v>
      </c>
      <c r="NR109" s="16" t="s">
        <v>216</v>
      </c>
      <c r="NS109" s="16"/>
      <c r="NT109" s="16"/>
      <c r="NU109" s="16" t="s">
        <v>216</v>
      </c>
      <c r="NV109" s="16" t="s">
        <v>216</v>
      </c>
      <c r="NW109" s="16"/>
      <c r="NX109" s="16"/>
      <c r="NY109" s="16" t="s">
        <v>216</v>
      </c>
      <c r="NZ109" s="16" t="s">
        <v>216</v>
      </c>
      <c r="OA109" s="16"/>
      <c r="OB109" s="16"/>
      <c r="OC109" s="16"/>
      <c r="OD109" s="16"/>
      <c r="OE109" s="16" t="s">
        <v>216</v>
      </c>
      <c r="OF109" s="16" t="s">
        <v>216</v>
      </c>
      <c r="OG109" s="16"/>
      <c r="OH109" s="16"/>
      <c r="OI109" s="16"/>
      <c r="OJ109" s="16" t="s">
        <v>216</v>
      </c>
      <c r="OK109" s="16" t="s">
        <v>216</v>
      </c>
      <c r="OL109" s="16"/>
      <c r="OM109" s="16"/>
      <c r="ON109" s="16" t="s">
        <v>216</v>
      </c>
      <c r="OO109" s="16" t="s">
        <v>216</v>
      </c>
      <c r="OP109" s="16"/>
      <c r="OQ109" s="16"/>
      <c r="OR109" s="16"/>
      <c r="OS109" s="16"/>
      <c r="OT109" s="16" t="s">
        <v>216</v>
      </c>
      <c r="OU109" s="16" t="s">
        <v>216</v>
      </c>
      <c r="OV109" s="16">
        <v>11.754</v>
      </c>
      <c r="OW109" s="16">
        <v>2019</v>
      </c>
      <c r="OX109" s="16"/>
      <c r="OY109" s="16" t="s">
        <v>220</v>
      </c>
      <c r="OZ109" s="16" t="s">
        <v>226</v>
      </c>
      <c r="PA109" s="16">
        <v>100</v>
      </c>
      <c r="PB109" s="16">
        <v>2017</v>
      </c>
      <c r="PC109" s="16"/>
      <c r="PD109" s="16" t="s">
        <v>221</v>
      </c>
      <c r="PE109" s="16" t="s">
        <v>226</v>
      </c>
      <c r="PF109" s="16"/>
      <c r="PG109" s="16"/>
      <c r="PH109" s="16"/>
      <c r="PI109" s="16" t="s">
        <v>216</v>
      </c>
      <c r="PJ109" s="16" t="s">
        <v>216</v>
      </c>
      <c r="PK109" s="16"/>
      <c r="PL109" s="16"/>
      <c r="PM109" s="16" t="s">
        <v>216</v>
      </c>
      <c r="PN109" s="16" t="s">
        <v>216</v>
      </c>
      <c r="PO109" s="16">
        <v>3.24</v>
      </c>
      <c r="PP109" s="16">
        <v>2012</v>
      </c>
      <c r="PQ109" s="16"/>
      <c r="PR109" s="16" t="s">
        <v>219</v>
      </c>
      <c r="PS109" s="16"/>
      <c r="PT109" s="16"/>
      <c r="PU109" s="16"/>
      <c r="PV109" s="16" t="s">
        <v>216</v>
      </c>
      <c r="PW109" s="16">
        <v>109.494</v>
      </c>
      <c r="PX109" s="16">
        <v>2012</v>
      </c>
      <c r="PY109" s="16"/>
      <c r="PZ109" s="16" t="s">
        <v>219</v>
      </c>
      <c r="QA109" s="16">
        <v>30.906000000000002</v>
      </c>
      <c r="QB109" s="16">
        <v>2012</v>
      </c>
      <c r="QC109" s="16"/>
      <c r="QD109" s="16" t="s">
        <v>219</v>
      </c>
      <c r="QE109" s="16">
        <v>47.972000000000001</v>
      </c>
      <c r="QF109" s="16">
        <v>2010</v>
      </c>
      <c r="QG109" s="16"/>
      <c r="QH109" s="16" t="s">
        <v>222</v>
      </c>
      <c r="QI109" s="16">
        <v>13.769</v>
      </c>
      <c r="QJ109" s="16">
        <v>2010</v>
      </c>
      <c r="QK109" s="16"/>
      <c r="QL109" s="16" t="s">
        <v>222</v>
      </c>
      <c r="QM109" s="16"/>
      <c r="QN109" s="16"/>
      <c r="QO109" s="16" t="s">
        <v>216</v>
      </c>
      <c r="QP109" s="16"/>
      <c r="QQ109" s="16"/>
      <c r="QR109" s="16"/>
      <c r="QS109" s="16" t="s">
        <v>216</v>
      </c>
      <c r="QT109" s="16" t="s">
        <v>216</v>
      </c>
      <c r="QU109" s="16">
        <v>1.0569999999999999</v>
      </c>
      <c r="QV109" s="16">
        <v>2015</v>
      </c>
      <c r="QW109" s="16"/>
      <c r="QX109" s="16" t="s">
        <v>219</v>
      </c>
      <c r="QY109" s="16" t="s">
        <v>225</v>
      </c>
      <c r="QZ109" s="16"/>
      <c r="RA109" s="16"/>
      <c r="RB109" s="16"/>
      <c r="RC109" s="16"/>
      <c r="RD109" s="16" t="s">
        <v>216</v>
      </c>
      <c r="RE109" s="16"/>
      <c r="RF109" s="16"/>
      <c r="RG109" s="16" t="s">
        <v>216</v>
      </c>
      <c r="RH109" s="16" t="s">
        <v>216</v>
      </c>
      <c r="RI109" s="16"/>
      <c r="RJ109" s="16"/>
      <c r="RK109" s="16"/>
      <c r="RL109" s="16" t="s">
        <v>216</v>
      </c>
      <c r="RM109" s="16" t="s">
        <v>216</v>
      </c>
      <c r="RN109" s="16">
        <v>19.61</v>
      </c>
      <c r="RO109" s="16">
        <v>2020</v>
      </c>
      <c r="RP109" s="16"/>
      <c r="RQ109" s="16" t="s">
        <v>219</v>
      </c>
      <c r="RR109" s="16" t="s">
        <v>224</v>
      </c>
      <c r="RS109" s="16"/>
      <c r="RT109" s="16"/>
      <c r="RU109" s="16"/>
      <c r="RV109" s="16" t="s">
        <v>216</v>
      </c>
      <c r="RW109" s="16" t="s">
        <v>216</v>
      </c>
      <c r="RX109" s="16"/>
      <c r="RY109" s="16"/>
      <c r="RZ109" s="16"/>
      <c r="SA109" s="16"/>
      <c r="SB109" s="16" t="s">
        <v>216</v>
      </c>
      <c r="SC109" s="16" t="s">
        <v>216</v>
      </c>
      <c r="SD109" s="16"/>
      <c r="SE109" s="16"/>
      <c r="SF109" s="16"/>
      <c r="SG109" s="16" t="s">
        <v>216</v>
      </c>
      <c r="SH109" s="16">
        <v>0</v>
      </c>
      <c r="SI109" s="16">
        <v>2018</v>
      </c>
      <c r="SJ109" s="16"/>
      <c r="SK109" s="16" t="s">
        <v>221</v>
      </c>
      <c r="SL109" s="16"/>
      <c r="SM109" s="16"/>
      <c r="SN109" s="16"/>
      <c r="SO109" s="16" t="s">
        <v>216</v>
      </c>
      <c r="SP109" s="16" t="s">
        <v>216</v>
      </c>
      <c r="SQ109" s="16"/>
      <c r="SR109" s="16"/>
      <c r="SS109" s="16"/>
      <c r="ST109" s="16" t="s">
        <v>216</v>
      </c>
      <c r="SU109" s="16" t="s">
        <v>216</v>
      </c>
      <c r="SV109" s="16">
        <v>0.75800000000000001</v>
      </c>
      <c r="SW109" s="16">
        <v>2020</v>
      </c>
      <c r="SX109" s="16"/>
      <c r="SY109" s="16" t="s">
        <v>219</v>
      </c>
      <c r="SZ109" s="16" t="s">
        <v>224</v>
      </c>
      <c r="TA109" s="16"/>
      <c r="TB109" s="16"/>
      <c r="TC109" s="16"/>
      <c r="TD109" s="16"/>
      <c r="TE109" s="16" t="s">
        <v>216</v>
      </c>
      <c r="TF109" s="16">
        <v>0.43</v>
      </c>
      <c r="TG109" s="16">
        <v>2018</v>
      </c>
      <c r="TH109" s="16"/>
      <c r="TI109" s="16" t="s">
        <v>221</v>
      </c>
      <c r="TJ109" s="16">
        <v>0</v>
      </c>
      <c r="TK109" s="16">
        <v>2015</v>
      </c>
      <c r="TL109" s="16"/>
      <c r="TM109" s="16"/>
      <c r="TN109" s="16" t="s">
        <v>221</v>
      </c>
      <c r="TO109" s="16" t="s">
        <v>216</v>
      </c>
      <c r="TP109" s="16">
        <v>35.5</v>
      </c>
      <c r="TQ109" s="16">
        <v>2018</v>
      </c>
      <c r="TR109" s="16"/>
      <c r="TS109" s="16" t="s">
        <v>220</v>
      </c>
      <c r="TT109" s="16" t="s">
        <v>226</v>
      </c>
      <c r="TU109" s="16"/>
      <c r="TV109" s="16"/>
      <c r="TW109" s="16"/>
      <c r="TX109" s="16" t="s">
        <v>216</v>
      </c>
      <c r="TY109" s="16" t="s">
        <v>216</v>
      </c>
      <c r="TZ109" s="16"/>
      <c r="UA109" s="16"/>
      <c r="UB109" s="16"/>
      <c r="UC109" s="16" t="s">
        <v>216</v>
      </c>
      <c r="UD109" s="16" t="s">
        <v>216</v>
      </c>
      <c r="UE109" s="16">
        <v>100</v>
      </c>
      <c r="UF109" s="16">
        <v>2019</v>
      </c>
      <c r="UG109" s="16"/>
      <c r="UH109" s="16" t="s">
        <v>221</v>
      </c>
      <c r="UI109" s="16"/>
      <c r="UJ109" s="16"/>
      <c r="UK109" s="16"/>
      <c r="UL109" s="16" t="s">
        <v>216</v>
      </c>
      <c r="UM109" s="16" t="s">
        <v>216</v>
      </c>
      <c r="UN109" s="16"/>
      <c r="UO109" s="16"/>
      <c r="UP109" s="16"/>
      <c r="UQ109" s="16"/>
      <c r="UR109" s="16" t="s">
        <v>216</v>
      </c>
      <c r="US109" s="16">
        <v>0</v>
      </c>
      <c r="UT109" s="16">
        <v>2019</v>
      </c>
      <c r="UU109" s="16">
        <v>1</v>
      </c>
      <c r="UV109" s="16"/>
      <c r="UW109" s="16" t="s">
        <v>221</v>
      </c>
      <c r="UX109" s="16"/>
      <c r="UY109" s="16"/>
      <c r="UZ109" s="16"/>
      <c r="VA109" s="16" t="s">
        <v>216</v>
      </c>
      <c r="VB109" s="16" t="s">
        <v>216</v>
      </c>
      <c r="VC109" s="16"/>
      <c r="VD109" s="16"/>
      <c r="VE109" s="16"/>
      <c r="VF109" s="16" t="s">
        <v>216</v>
      </c>
      <c r="VG109" s="16" t="s">
        <v>216</v>
      </c>
      <c r="VH109" s="16"/>
      <c r="VI109" s="16"/>
      <c r="VJ109" s="16" t="s">
        <v>216</v>
      </c>
      <c r="VK109" s="16" t="s">
        <v>216</v>
      </c>
      <c r="VL109" s="16">
        <v>2.827</v>
      </c>
      <c r="VM109" s="16">
        <v>2018</v>
      </c>
      <c r="VN109" s="16"/>
      <c r="VO109" s="16" t="s">
        <v>219</v>
      </c>
      <c r="VP109" s="16" t="s">
        <v>227</v>
      </c>
      <c r="VQ109" s="16"/>
      <c r="VR109" s="16"/>
      <c r="VS109" s="16"/>
      <c r="VT109" s="16" t="s">
        <v>216</v>
      </c>
      <c r="VU109" s="16" t="s">
        <v>216</v>
      </c>
      <c r="VV109" s="16"/>
      <c r="VW109" s="16"/>
      <c r="VX109" s="16"/>
      <c r="VY109" s="16"/>
      <c r="VZ109" s="16" t="s">
        <v>216</v>
      </c>
      <c r="WA109" s="16" t="s">
        <v>216</v>
      </c>
      <c r="WB109" s="16">
        <v>67.558000000000007</v>
      </c>
      <c r="WC109" s="16">
        <v>2019</v>
      </c>
      <c r="WD109" s="16"/>
      <c r="WE109" s="16"/>
      <c r="WF109" s="16" t="s">
        <v>222</v>
      </c>
      <c r="WG109" s="16"/>
      <c r="WH109" s="16"/>
      <c r="WI109" s="16" t="s">
        <v>216</v>
      </c>
      <c r="WJ109" s="16"/>
      <c r="WK109" s="16"/>
      <c r="WL109" s="16" t="s">
        <v>216</v>
      </c>
      <c r="WM109" s="16"/>
      <c r="WN109" s="16"/>
      <c r="WO109" s="16"/>
      <c r="WP109" s="16" t="s">
        <v>216</v>
      </c>
      <c r="WQ109" s="16" t="s">
        <v>216</v>
      </c>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row>
    <row r="110" spans="1:649" x14ac:dyDescent="0.2">
      <c r="A110" t="s">
        <v>368</v>
      </c>
      <c r="B110" t="s">
        <v>109</v>
      </c>
      <c r="C110" s="19">
        <v>73.676177018079969</v>
      </c>
      <c r="D110" s="16">
        <v>48</v>
      </c>
      <c r="E110" s="27">
        <v>3.4883720930232558</v>
      </c>
      <c r="F110" s="21">
        <v>99.741222222222234</v>
      </c>
      <c r="G110" s="21">
        <v>71.402434538663954</v>
      </c>
      <c r="H110" s="8" t="s">
        <v>210</v>
      </c>
      <c r="I110" s="24">
        <v>4033963</v>
      </c>
      <c r="J110" s="16" t="s">
        <v>221</v>
      </c>
      <c r="K110" s="16" t="s">
        <v>226</v>
      </c>
      <c r="L110" s="16" t="s">
        <v>222</v>
      </c>
      <c r="M110" s="16" t="s">
        <v>227</v>
      </c>
      <c r="N110" s="16" t="s">
        <v>222</v>
      </c>
      <c r="O110" s="16" t="s">
        <v>225</v>
      </c>
      <c r="P110" s="16" t="s">
        <v>220</v>
      </c>
      <c r="Q110" s="16" t="s">
        <v>224</v>
      </c>
      <c r="R110" s="16" t="s">
        <v>222</v>
      </c>
      <c r="S110" s="16" t="s">
        <v>225</v>
      </c>
      <c r="T110" s="16" t="s">
        <v>222</v>
      </c>
      <c r="U110" s="16" t="s">
        <v>225</v>
      </c>
      <c r="V110" s="16" t="s">
        <v>220</v>
      </c>
      <c r="W110" s="16" t="s">
        <v>225</v>
      </c>
      <c r="X110" s="16" t="s">
        <v>219</v>
      </c>
      <c r="Y110" s="16" t="s">
        <v>225</v>
      </c>
      <c r="Z110" s="16" t="s">
        <v>222</v>
      </c>
      <c r="AA110" s="16" t="s">
        <v>227</v>
      </c>
      <c r="AB110" s="16" t="s">
        <v>220</v>
      </c>
      <c r="AC110" s="16" t="s">
        <v>216</v>
      </c>
      <c r="AD110" s="16" t="s">
        <v>222</v>
      </c>
      <c r="AE110" s="16" t="s">
        <v>225</v>
      </c>
      <c r="AF110" s="16" t="s">
        <v>222</v>
      </c>
      <c r="AG110" s="16"/>
      <c r="AH110" s="16" t="s">
        <v>221</v>
      </c>
      <c r="AI110" s="16" t="s">
        <v>226</v>
      </c>
      <c r="AJ110" s="16" t="s">
        <v>218</v>
      </c>
      <c r="AK110" s="16" t="s">
        <v>216</v>
      </c>
      <c r="AL110" s="16" t="s">
        <v>219</v>
      </c>
      <c r="AM110" s="16" t="s">
        <v>227</v>
      </c>
      <c r="AN110" s="16" t="s">
        <v>219</v>
      </c>
      <c r="AO110" s="16" t="s">
        <v>225</v>
      </c>
      <c r="AP110" s="16" t="s">
        <v>220</v>
      </c>
      <c r="AQ110" s="16" t="s">
        <v>225</v>
      </c>
      <c r="AR110" s="16">
        <v>0.05</v>
      </c>
      <c r="AS110" s="16">
        <v>2021</v>
      </c>
      <c r="AT110" s="16"/>
      <c r="AU110" s="16">
        <v>99.930999999999997</v>
      </c>
      <c r="AV110" s="16" t="s">
        <v>221</v>
      </c>
      <c r="AW110" s="16" t="s">
        <v>226</v>
      </c>
      <c r="AX110" s="16">
        <v>0.47000000000000003</v>
      </c>
      <c r="AY110" s="16">
        <v>2021</v>
      </c>
      <c r="AZ110" s="16"/>
      <c r="BA110" s="16">
        <v>99.087000000000003</v>
      </c>
      <c r="BB110" s="16" t="s">
        <v>221</v>
      </c>
      <c r="BC110" s="16" t="s">
        <v>226</v>
      </c>
      <c r="BD110" s="16"/>
      <c r="BE110" s="16"/>
      <c r="BF110" s="16" t="s">
        <v>216</v>
      </c>
      <c r="BG110" s="16" t="s">
        <v>216</v>
      </c>
      <c r="BH110" s="16"/>
      <c r="BI110" s="16"/>
      <c r="BJ110" s="16"/>
      <c r="BK110" s="16"/>
      <c r="BL110" s="16" t="s">
        <v>216</v>
      </c>
      <c r="BM110" s="16" t="s">
        <v>216</v>
      </c>
      <c r="BN110" s="16">
        <v>6.4</v>
      </c>
      <c r="BO110" s="16">
        <v>2012</v>
      </c>
      <c r="BP110" s="16"/>
      <c r="BQ110" s="16">
        <v>87.251000000000005</v>
      </c>
      <c r="BR110" s="16" t="s">
        <v>221</v>
      </c>
      <c r="BS110" s="16" t="s">
        <v>226</v>
      </c>
      <c r="BT110" s="16">
        <v>1.9000000000000001</v>
      </c>
      <c r="BU110" s="16">
        <v>2012</v>
      </c>
      <c r="BV110" s="16"/>
      <c r="BW110" s="16">
        <v>88.344000000000008</v>
      </c>
      <c r="BX110" s="16" t="s">
        <v>221</v>
      </c>
      <c r="BY110" s="16" t="s">
        <v>226</v>
      </c>
      <c r="BZ110" s="16">
        <v>18.900000000000002</v>
      </c>
      <c r="CA110" s="16">
        <v>2016</v>
      </c>
      <c r="CB110" s="16">
        <v>50.155000000000001</v>
      </c>
      <c r="CC110" s="16" t="s">
        <v>222</v>
      </c>
      <c r="CD110" s="16" t="s">
        <v>224</v>
      </c>
      <c r="CE110" s="16">
        <v>2.3570000000000002</v>
      </c>
      <c r="CF110" s="16">
        <v>2017</v>
      </c>
      <c r="CG110" s="16">
        <v>26.279</v>
      </c>
      <c r="CH110" s="16" t="s">
        <v>222</v>
      </c>
      <c r="CI110" s="16" t="s">
        <v>227</v>
      </c>
      <c r="CJ110" s="16">
        <v>3.6830000000000003</v>
      </c>
      <c r="CK110" s="16">
        <v>2018</v>
      </c>
      <c r="CL110" s="16">
        <v>51.221000000000004</v>
      </c>
      <c r="CM110" s="16" t="s">
        <v>221</v>
      </c>
      <c r="CN110" s="16" t="s">
        <v>226</v>
      </c>
      <c r="CO110" s="16">
        <v>0.60199999999999998</v>
      </c>
      <c r="CP110" s="16">
        <v>2015</v>
      </c>
      <c r="CQ110" s="16">
        <v>49.832999999999998</v>
      </c>
      <c r="CR110" s="16" t="s">
        <v>222</v>
      </c>
      <c r="CS110" s="16" t="s">
        <v>224</v>
      </c>
      <c r="CT110" s="16"/>
      <c r="CU110" s="16"/>
      <c r="CV110" s="16" t="s">
        <v>216</v>
      </c>
      <c r="CW110" s="16"/>
      <c r="CX110" s="16"/>
      <c r="CY110" s="16"/>
      <c r="CZ110" s="16" t="s">
        <v>216</v>
      </c>
      <c r="DA110" s="16">
        <v>19</v>
      </c>
      <c r="DB110" s="16">
        <v>2017</v>
      </c>
      <c r="DC110" s="16">
        <v>98.075000000000003</v>
      </c>
      <c r="DD110" s="16" t="s">
        <v>221</v>
      </c>
      <c r="DE110" s="16" t="s">
        <v>226</v>
      </c>
      <c r="DF110" s="16">
        <v>10.700000000000001</v>
      </c>
      <c r="DG110" s="16">
        <v>2019</v>
      </c>
      <c r="DH110" s="16">
        <v>75.13</v>
      </c>
      <c r="DI110" s="16" t="s">
        <v>221</v>
      </c>
      <c r="DJ110" s="16" t="s">
        <v>226</v>
      </c>
      <c r="DK110" s="16">
        <v>14.4</v>
      </c>
      <c r="DL110" s="16">
        <v>2019</v>
      </c>
      <c r="DM110" s="16">
        <v>90.745000000000005</v>
      </c>
      <c r="DN110" s="16" t="s">
        <v>221</v>
      </c>
      <c r="DO110" s="16" t="s">
        <v>226</v>
      </c>
      <c r="DP110" s="16">
        <v>80</v>
      </c>
      <c r="DQ110" s="16">
        <v>2019</v>
      </c>
      <c r="DR110" s="16">
        <v>85.74</v>
      </c>
      <c r="DS110" s="16" t="s">
        <v>219</v>
      </c>
      <c r="DT110" s="16" t="s">
        <v>225</v>
      </c>
      <c r="DU110" s="16">
        <v>0.23</v>
      </c>
      <c r="DV110" s="16">
        <v>2019</v>
      </c>
      <c r="DW110" s="16">
        <v>95.817999999999998</v>
      </c>
      <c r="DX110" s="16" t="s">
        <v>220</v>
      </c>
      <c r="DY110" s="16" t="s">
        <v>226</v>
      </c>
      <c r="DZ110" s="16">
        <v>24.900000000000002</v>
      </c>
      <c r="EA110" s="16">
        <v>2016</v>
      </c>
      <c r="EB110" s="16">
        <v>28.111000000000001</v>
      </c>
      <c r="EC110" s="16" t="s">
        <v>222</v>
      </c>
      <c r="ED110" s="16" t="s">
        <v>226</v>
      </c>
      <c r="EE110" s="16">
        <v>78</v>
      </c>
      <c r="EF110" s="16">
        <v>2016</v>
      </c>
      <c r="EG110" s="16">
        <v>78.850000000000009</v>
      </c>
      <c r="EH110" s="16" t="s">
        <v>220</v>
      </c>
      <c r="EI110" s="16">
        <v>7.25</v>
      </c>
      <c r="EJ110" s="16">
        <v>2019</v>
      </c>
      <c r="EK110" s="16">
        <v>86.721000000000004</v>
      </c>
      <c r="EL110" s="16" t="s">
        <v>221</v>
      </c>
      <c r="EM110" s="16" t="s">
        <v>226</v>
      </c>
      <c r="EN110" s="16">
        <v>73.263000000000005</v>
      </c>
      <c r="EO110" s="16">
        <v>2019</v>
      </c>
      <c r="EP110" s="16">
        <v>66.424000000000007</v>
      </c>
      <c r="EQ110" s="16" t="s">
        <v>222</v>
      </c>
      <c r="ER110" s="16" t="s">
        <v>225</v>
      </c>
      <c r="ES110" s="16">
        <v>22.18</v>
      </c>
      <c r="ET110" s="16">
        <v>2018</v>
      </c>
      <c r="EU110" s="16">
        <v>85.646000000000001</v>
      </c>
      <c r="EV110" s="16" t="s">
        <v>221</v>
      </c>
      <c r="EW110" s="16" t="s">
        <v>226</v>
      </c>
      <c r="EX110" s="16">
        <v>99.7</v>
      </c>
      <c r="EY110" s="16">
        <v>2014</v>
      </c>
      <c r="EZ110" s="16">
        <v>99.61</v>
      </c>
      <c r="FA110" s="16" t="s">
        <v>221</v>
      </c>
      <c r="FB110" s="16" t="s">
        <v>216</v>
      </c>
      <c r="FC110" s="16">
        <v>91</v>
      </c>
      <c r="FD110" s="16">
        <v>2019</v>
      </c>
      <c r="FE110" s="16">
        <v>84.745999999999995</v>
      </c>
      <c r="FF110" s="16" t="s">
        <v>221</v>
      </c>
      <c r="FG110" s="16" t="s">
        <v>226</v>
      </c>
      <c r="FH110" s="16">
        <v>69</v>
      </c>
      <c r="FI110" s="16">
        <v>2017</v>
      </c>
      <c r="FJ110" s="16">
        <v>49.838000000000001</v>
      </c>
      <c r="FK110" s="16" t="s">
        <v>222</v>
      </c>
      <c r="FL110" s="16" t="s">
        <v>226</v>
      </c>
      <c r="FM110" s="16">
        <v>5.8</v>
      </c>
      <c r="FN110" s="16">
        <v>2020</v>
      </c>
      <c r="FO110" s="16">
        <v>58.14</v>
      </c>
      <c r="FP110" s="16" t="s">
        <v>220</v>
      </c>
      <c r="FQ110" s="16" t="s">
        <v>224</v>
      </c>
      <c r="FR110" s="16"/>
      <c r="FS110" s="16"/>
      <c r="FT110" s="16" t="s">
        <v>216</v>
      </c>
      <c r="FU110" s="16"/>
      <c r="FV110" s="16"/>
      <c r="FW110" s="16" t="s">
        <v>216</v>
      </c>
      <c r="FX110" s="16" t="s">
        <v>216</v>
      </c>
      <c r="FY110" s="16"/>
      <c r="FZ110" s="16"/>
      <c r="GA110" s="16" t="s">
        <v>216</v>
      </c>
      <c r="GB110" s="16" t="s">
        <v>216</v>
      </c>
      <c r="GC110" s="16">
        <v>89.710999999999999</v>
      </c>
      <c r="GD110" s="16">
        <v>2019</v>
      </c>
      <c r="GE110" s="16"/>
      <c r="GF110" s="16">
        <v>77.728999999999999</v>
      </c>
      <c r="GG110" s="16" t="s">
        <v>220</v>
      </c>
      <c r="GH110" s="16" t="s">
        <v>224</v>
      </c>
      <c r="GI110" s="16">
        <v>84.132999999999996</v>
      </c>
      <c r="GJ110" s="16">
        <v>2019</v>
      </c>
      <c r="GK110" s="16"/>
      <c r="GL110" s="16">
        <v>80.650000000000006</v>
      </c>
      <c r="GM110" s="16" t="s">
        <v>220</v>
      </c>
      <c r="GN110" s="16" t="s">
        <v>227</v>
      </c>
      <c r="GO110" s="16">
        <v>99.811000000000007</v>
      </c>
      <c r="GP110" s="16">
        <v>2014</v>
      </c>
      <c r="GQ110" s="16">
        <v>99.655000000000001</v>
      </c>
      <c r="GR110" s="16" t="s">
        <v>221</v>
      </c>
      <c r="GS110" s="16"/>
      <c r="GT110" s="16"/>
      <c r="GU110" s="16"/>
      <c r="GV110" s="16" t="s">
        <v>216</v>
      </c>
      <c r="GW110" s="16" t="s">
        <v>216</v>
      </c>
      <c r="GX110" s="16"/>
      <c r="GY110" s="16"/>
      <c r="GZ110" s="16" t="s">
        <v>216</v>
      </c>
      <c r="HA110" s="16" t="s">
        <v>216</v>
      </c>
      <c r="HB110" s="16"/>
      <c r="HC110" s="16"/>
      <c r="HD110" s="16" t="s">
        <v>216</v>
      </c>
      <c r="HE110" s="16" t="s">
        <v>216</v>
      </c>
      <c r="HF110" s="16"/>
      <c r="HG110" s="16"/>
      <c r="HH110" s="16" t="s">
        <v>216</v>
      </c>
      <c r="HI110" s="16" t="s">
        <v>216</v>
      </c>
      <c r="HJ110" s="16"/>
      <c r="HK110" s="16"/>
      <c r="HL110" s="16" t="s">
        <v>216</v>
      </c>
      <c r="HM110" s="16" t="s">
        <v>216</v>
      </c>
      <c r="HN110" s="16"/>
      <c r="HO110" s="16"/>
      <c r="HP110" s="16" t="s">
        <v>216</v>
      </c>
      <c r="HQ110" s="16" t="s">
        <v>216</v>
      </c>
      <c r="HR110" s="16">
        <v>63.9</v>
      </c>
      <c r="HS110" s="16">
        <v>2020</v>
      </c>
      <c r="HT110" s="16"/>
      <c r="HU110" s="16">
        <v>56.242000000000004</v>
      </c>
      <c r="HV110" s="16" t="s">
        <v>222</v>
      </c>
      <c r="HW110" s="16" t="s">
        <v>225</v>
      </c>
      <c r="HX110" s="16">
        <v>101.724</v>
      </c>
      <c r="HY110" s="16">
        <v>2019</v>
      </c>
      <c r="HZ110" s="16">
        <v>100</v>
      </c>
      <c r="IA110" s="16" t="s">
        <v>221</v>
      </c>
      <c r="IB110" s="16" t="s">
        <v>226</v>
      </c>
      <c r="IC110" s="16">
        <v>84.594999999999999</v>
      </c>
      <c r="ID110" s="16">
        <v>2019</v>
      </c>
      <c r="IE110" s="16">
        <v>80.376000000000005</v>
      </c>
      <c r="IF110" s="16" t="s">
        <v>221</v>
      </c>
      <c r="IG110" s="16" t="s">
        <v>226</v>
      </c>
      <c r="IH110" s="16">
        <v>24.751999999999999</v>
      </c>
      <c r="II110" s="16">
        <v>2020</v>
      </c>
      <c r="IJ110" s="16">
        <v>48.262</v>
      </c>
      <c r="IK110" s="16" t="s">
        <v>222</v>
      </c>
      <c r="IL110" s="16" t="s">
        <v>227</v>
      </c>
      <c r="IM110" s="16"/>
      <c r="IN110" s="16"/>
      <c r="IO110" s="16" t="s">
        <v>216</v>
      </c>
      <c r="IP110" s="16" t="s">
        <v>216</v>
      </c>
      <c r="IQ110" s="16"/>
      <c r="IR110" s="16"/>
      <c r="IS110" s="16" t="s">
        <v>216</v>
      </c>
      <c r="IT110" s="16">
        <v>89.055999999999997</v>
      </c>
      <c r="IU110" s="16">
        <v>2017</v>
      </c>
      <c r="IV110" s="16">
        <v>81.760000000000005</v>
      </c>
      <c r="IW110" s="16" t="s">
        <v>220</v>
      </c>
      <c r="IX110" s="16" t="s">
        <v>225</v>
      </c>
      <c r="IY110" s="16">
        <v>76.308000000000007</v>
      </c>
      <c r="IZ110" s="16">
        <v>2017</v>
      </c>
      <c r="JA110" s="16">
        <v>73.763000000000005</v>
      </c>
      <c r="JB110" s="16" t="s">
        <v>222</v>
      </c>
      <c r="JC110" s="16" t="s">
        <v>227</v>
      </c>
      <c r="JD110" s="16">
        <v>12.5</v>
      </c>
      <c r="JE110" s="16">
        <v>2017</v>
      </c>
      <c r="JF110" s="16">
        <v>100</v>
      </c>
      <c r="JG110" s="16" t="s">
        <v>221</v>
      </c>
      <c r="JH110" s="16">
        <v>8.9640000000000004</v>
      </c>
      <c r="JI110" s="16">
        <v>2018</v>
      </c>
      <c r="JJ110" s="16"/>
      <c r="JK110" s="16">
        <v>8.9640000000000004</v>
      </c>
      <c r="JL110" s="16" t="s">
        <v>219</v>
      </c>
      <c r="JM110" s="16">
        <v>0.29099999999999998</v>
      </c>
      <c r="JN110" s="16">
        <v>2013</v>
      </c>
      <c r="JO110" s="16">
        <v>99.709000000000003</v>
      </c>
      <c r="JP110" s="16" t="s">
        <v>221</v>
      </c>
      <c r="JQ110" s="16" t="s">
        <v>226</v>
      </c>
      <c r="JR110" s="16"/>
      <c r="JS110" s="16"/>
      <c r="JT110" s="16"/>
      <c r="JU110" s="16" t="s">
        <v>216</v>
      </c>
      <c r="JV110" s="16" t="s">
        <v>216</v>
      </c>
      <c r="JW110" s="16"/>
      <c r="JX110" s="16"/>
      <c r="JY110" s="16"/>
      <c r="JZ110" s="16" t="s">
        <v>216</v>
      </c>
      <c r="KA110" s="16" t="s">
        <v>216</v>
      </c>
      <c r="KB110" s="16">
        <v>100</v>
      </c>
      <c r="KC110" s="16">
        <v>2018</v>
      </c>
      <c r="KD110" s="16">
        <v>100</v>
      </c>
      <c r="KE110" s="16" t="s">
        <v>221</v>
      </c>
      <c r="KF110" s="16" t="s">
        <v>226</v>
      </c>
      <c r="KG110" s="16">
        <v>92.19</v>
      </c>
      <c r="KH110" s="16">
        <v>2016</v>
      </c>
      <c r="KI110" s="16">
        <v>92.031000000000006</v>
      </c>
      <c r="KJ110" s="16" t="s">
        <v>221</v>
      </c>
      <c r="KK110" s="16" t="s">
        <v>226</v>
      </c>
      <c r="KL110" s="16">
        <v>1.5660000000000001</v>
      </c>
      <c r="KM110" s="16">
        <v>2018</v>
      </c>
      <c r="KN110" s="16">
        <v>73.457999999999998</v>
      </c>
      <c r="KO110" s="16" t="s">
        <v>219</v>
      </c>
      <c r="KP110" s="16" t="s">
        <v>227</v>
      </c>
      <c r="KQ110" s="16"/>
      <c r="KR110" s="16"/>
      <c r="KS110" s="16" t="s">
        <v>216</v>
      </c>
      <c r="KT110" s="16" t="s">
        <v>216</v>
      </c>
      <c r="KU110" s="16">
        <v>2.093</v>
      </c>
      <c r="KV110" s="16">
        <v>2019</v>
      </c>
      <c r="KW110" s="16">
        <v>85.244</v>
      </c>
      <c r="KX110" s="16" t="s">
        <v>221</v>
      </c>
      <c r="KY110" s="16">
        <v>5.5090000000000003</v>
      </c>
      <c r="KZ110" s="16">
        <v>2018</v>
      </c>
      <c r="LA110" s="16"/>
      <c r="LB110" s="16">
        <v>74.959000000000003</v>
      </c>
      <c r="LC110" s="16" t="s">
        <v>220</v>
      </c>
      <c r="LD110" s="16">
        <v>43.786000000000001</v>
      </c>
      <c r="LE110" s="16">
        <v>2017</v>
      </c>
      <c r="LF110" s="16">
        <v>38.898000000000003</v>
      </c>
      <c r="LG110" s="16" t="s">
        <v>219</v>
      </c>
      <c r="LH110" s="16" t="s">
        <v>226</v>
      </c>
      <c r="LI110" s="16">
        <v>4.71</v>
      </c>
      <c r="LJ110" s="16">
        <v>2020</v>
      </c>
      <c r="LK110" s="16">
        <v>83.424999999999997</v>
      </c>
      <c r="LL110" s="16" t="s">
        <v>221</v>
      </c>
      <c r="LM110" s="16" t="s">
        <v>226</v>
      </c>
      <c r="LN110" s="16">
        <v>0.48499999999999999</v>
      </c>
      <c r="LO110" s="16">
        <v>2020</v>
      </c>
      <c r="LP110" s="16">
        <v>33.636000000000003</v>
      </c>
      <c r="LQ110" s="16" t="s">
        <v>219</v>
      </c>
      <c r="LR110" s="16" t="s">
        <v>224</v>
      </c>
      <c r="LS110" s="16">
        <v>1.8000000000000002E-2</v>
      </c>
      <c r="LT110" s="16">
        <v>2015</v>
      </c>
      <c r="LU110" s="16">
        <v>99.7</v>
      </c>
      <c r="LV110" s="16" t="s">
        <v>221</v>
      </c>
      <c r="LW110" s="16" t="s">
        <v>226</v>
      </c>
      <c r="LX110" s="16"/>
      <c r="LY110" s="16"/>
      <c r="LZ110" s="16" t="s">
        <v>216</v>
      </c>
      <c r="MA110" s="16" t="s">
        <v>216</v>
      </c>
      <c r="MB110" s="16"/>
      <c r="MC110" s="16"/>
      <c r="MD110" s="16" t="s">
        <v>216</v>
      </c>
      <c r="ME110" s="16" t="s">
        <v>216</v>
      </c>
      <c r="MF110" s="16">
        <v>76.125</v>
      </c>
      <c r="MG110" s="16">
        <v>2019</v>
      </c>
      <c r="MH110" s="16">
        <v>75.588000000000008</v>
      </c>
      <c r="MI110" s="16" t="s">
        <v>220</v>
      </c>
      <c r="MJ110" s="16" t="s">
        <v>226</v>
      </c>
      <c r="MK110" s="16">
        <v>58.89</v>
      </c>
      <c r="ML110" s="16">
        <v>2019</v>
      </c>
      <c r="MM110" s="16">
        <v>58.306000000000004</v>
      </c>
      <c r="MN110" s="16" t="s">
        <v>220</v>
      </c>
      <c r="MO110" s="16" t="s">
        <v>226</v>
      </c>
      <c r="MP110" s="16">
        <v>2.02</v>
      </c>
      <c r="MQ110" s="16">
        <v>2018</v>
      </c>
      <c r="MR110" s="16">
        <v>19.091000000000001</v>
      </c>
      <c r="MS110" s="16" t="s">
        <v>222</v>
      </c>
      <c r="MT110" s="16" t="s">
        <v>224</v>
      </c>
      <c r="MU110" s="16">
        <v>0</v>
      </c>
      <c r="MV110" s="16">
        <v>2020</v>
      </c>
      <c r="MW110" s="16">
        <v>1</v>
      </c>
      <c r="MX110" s="16">
        <v>0</v>
      </c>
      <c r="MY110" s="16" t="s">
        <v>222</v>
      </c>
      <c r="MZ110" s="16">
        <v>5.2000000000000005E-2</v>
      </c>
      <c r="NA110" s="16">
        <v>2018</v>
      </c>
      <c r="NB110" s="16">
        <v>4.3330000000000002</v>
      </c>
      <c r="NC110" s="16" t="s">
        <v>222</v>
      </c>
      <c r="ND110" s="16" t="s">
        <v>227</v>
      </c>
      <c r="NE110" s="16">
        <v>0.255</v>
      </c>
      <c r="NF110" s="16">
        <v>2018</v>
      </c>
      <c r="NG110" s="16"/>
      <c r="NH110" s="16">
        <v>6.8920000000000003</v>
      </c>
      <c r="NI110" s="16" t="s">
        <v>219</v>
      </c>
      <c r="NJ110" s="16" t="s">
        <v>224</v>
      </c>
      <c r="NK110" s="16"/>
      <c r="NL110" s="16"/>
      <c r="NM110" s="16" t="s">
        <v>216</v>
      </c>
      <c r="NN110" s="16" t="s">
        <v>216</v>
      </c>
      <c r="NO110" s="16"/>
      <c r="NP110" s="16"/>
      <c r="NQ110" s="16" t="s">
        <v>216</v>
      </c>
      <c r="NR110" s="16" t="s">
        <v>216</v>
      </c>
      <c r="NS110" s="16"/>
      <c r="NT110" s="16"/>
      <c r="NU110" s="16" t="s">
        <v>216</v>
      </c>
      <c r="NV110" s="16" t="s">
        <v>216</v>
      </c>
      <c r="NW110" s="16"/>
      <c r="NX110" s="16"/>
      <c r="NY110" s="16" t="s">
        <v>216</v>
      </c>
      <c r="NZ110" s="16" t="s">
        <v>216</v>
      </c>
      <c r="OA110" s="16">
        <v>31.385000000000002</v>
      </c>
      <c r="OB110" s="16">
        <v>2017</v>
      </c>
      <c r="OC110" s="16"/>
      <c r="OD110" s="16">
        <v>89.055999999999997</v>
      </c>
      <c r="OE110" s="16" t="s">
        <v>220</v>
      </c>
      <c r="OF110" s="16" t="s">
        <v>216</v>
      </c>
      <c r="OG110" s="16">
        <v>0.90200000000000002</v>
      </c>
      <c r="OH110" s="16">
        <v>2018</v>
      </c>
      <c r="OI110" s="16">
        <v>99.875</v>
      </c>
      <c r="OJ110" s="16" t="s">
        <v>221</v>
      </c>
      <c r="OK110" s="16" t="s">
        <v>216</v>
      </c>
      <c r="OL110" s="16"/>
      <c r="OM110" s="16"/>
      <c r="ON110" s="16" t="s">
        <v>216</v>
      </c>
      <c r="OO110" s="16" t="s">
        <v>216</v>
      </c>
      <c r="OP110" s="16">
        <v>59.2</v>
      </c>
      <c r="OQ110" s="16">
        <v>2018</v>
      </c>
      <c r="OR110" s="16"/>
      <c r="OS110" s="16">
        <v>34.222000000000001</v>
      </c>
      <c r="OT110" s="16" t="s">
        <v>219</v>
      </c>
      <c r="OU110" s="16" t="s">
        <v>216</v>
      </c>
      <c r="OV110" s="16">
        <v>15.757</v>
      </c>
      <c r="OW110" s="16">
        <v>2019</v>
      </c>
      <c r="OX110" s="16">
        <v>88.281000000000006</v>
      </c>
      <c r="OY110" s="16" t="s">
        <v>220</v>
      </c>
      <c r="OZ110" s="16" t="s">
        <v>225</v>
      </c>
      <c r="PA110" s="16">
        <v>90.938000000000002</v>
      </c>
      <c r="PB110" s="16">
        <v>2017</v>
      </c>
      <c r="PC110" s="16">
        <v>90.349000000000004</v>
      </c>
      <c r="PD110" s="16" t="s">
        <v>220</v>
      </c>
      <c r="PE110" s="16" t="s">
        <v>226</v>
      </c>
      <c r="PF110" s="16">
        <v>62</v>
      </c>
      <c r="PG110" s="16">
        <v>2020</v>
      </c>
      <c r="PH110" s="16">
        <v>66.558000000000007</v>
      </c>
      <c r="PI110" s="16" t="s">
        <v>220</v>
      </c>
      <c r="PJ110" s="16" t="s">
        <v>226</v>
      </c>
      <c r="PK110" s="16"/>
      <c r="PL110" s="16"/>
      <c r="PM110" s="16" t="s">
        <v>216</v>
      </c>
      <c r="PN110" s="16" t="s">
        <v>216</v>
      </c>
      <c r="PO110" s="16">
        <v>6.3319999999999999</v>
      </c>
      <c r="PP110" s="16">
        <v>2015</v>
      </c>
      <c r="PQ110" s="16">
        <v>0</v>
      </c>
      <c r="PR110" s="16" t="s">
        <v>219</v>
      </c>
      <c r="PS110" s="16">
        <v>4</v>
      </c>
      <c r="PT110" s="16">
        <v>2019</v>
      </c>
      <c r="PU110" s="16">
        <v>83.691000000000003</v>
      </c>
      <c r="PV110" s="16" t="s">
        <v>221</v>
      </c>
      <c r="PW110" s="16">
        <v>9.7119999999999997</v>
      </c>
      <c r="PX110" s="16">
        <v>2012</v>
      </c>
      <c r="PY110" s="16">
        <v>98.15</v>
      </c>
      <c r="PZ110" s="16" t="s">
        <v>221</v>
      </c>
      <c r="QA110" s="16">
        <v>0.3</v>
      </c>
      <c r="QB110" s="16">
        <v>2012</v>
      </c>
      <c r="QC110" s="16">
        <v>99</v>
      </c>
      <c r="QD110" s="16" t="s">
        <v>221</v>
      </c>
      <c r="QE110" s="16">
        <v>2.2000000000000002</v>
      </c>
      <c r="QF110" s="16">
        <v>2010</v>
      </c>
      <c r="QG110" s="16">
        <v>99.796000000000006</v>
      </c>
      <c r="QH110" s="16" t="s">
        <v>221</v>
      </c>
      <c r="QI110" s="16">
        <v>7.3999999999999996E-2</v>
      </c>
      <c r="QJ110" s="16">
        <v>2010</v>
      </c>
      <c r="QK110" s="16">
        <v>99.835999999999999</v>
      </c>
      <c r="QL110" s="16" t="s">
        <v>221</v>
      </c>
      <c r="QM110" s="16"/>
      <c r="QN110" s="16"/>
      <c r="QO110" s="16" t="s">
        <v>216</v>
      </c>
      <c r="QP110" s="16">
        <v>1.474</v>
      </c>
      <c r="QQ110" s="16">
        <v>2019</v>
      </c>
      <c r="QR110" s="16">
        <v>92.63</v>
      </c>
      <c r="QS110" s="16" t="s">
        <v>221</v>
      </c>
      <c r="QT110" s="16" t="s">
        <v>226</v>
      </c>
      <c r="QU110" s="16">
        <v>1.0999999999999999E-2</v>
      </c>
      <c r="QV110" s="16">
        <v>2015</v>
      </c>
      <c r="QW110" s="16">
        <v>99.656000000000006</v>
      </c>
      <c r="QX110" s="16" t="s">
        <v>221</v>
      </c>
      <c r="QY110" s="16" t="s">
        <v>226</v>
      </c>
      <c r="QZ110" s="16">
        <v>0</v>
      </c>
      <c r="RA110" s="16">
        <v>2019</v>
      </c>
      <c r="RB110" s="16"/>
      <c r="RC110" s="16">
        <v>100</v>
      </c>
      <c r="RD110" s="16" t="s">
        <v>221</v>
      </c>
      <c r="RE110" s="16"/>
      <c r="RF110" s="16"/>
      <c r="RG110" s="16" t="s">
        <v>216</v>
      </c>
      <c r="RH110" s="16" t="s">
        <v>216</v>
      </c>
      <c r="RI110" s="16"/>
      <c r="RJ110" s="16"/>
      <c r="RK110" s="16"/>
      <c r="RL110" s="16" t="s">
        <v>216</v>
      </c>
      <c r="RM110" s="16" t="s">
        <v>216</v>
      </c>
      <c r="RN110" s="16"/>
      <c r="RO110" s="16"/>
      <c r="RP110" s="16"/>
      <c r="RQ110" s="16" t="s">
        <v>216</v>
      </c>
      <c r="RR110" s="16" t="s">
        <v>216</v>
      </c>
      <c r="RS110" s="16"/>
      <c r="RT110" s="16"/>
      <c r="RU110" s="16"/>
      <c r="RV110" s="16" t="s">
        <v>216</v>
      </c>
      <c r="RW110" s="16" t="s">
        <v>216</v>
      </c>
      <c r="RX110" s="16"/>
      <c r="RY110" s="16"/>
      <c r="RZ110" s="16"/>
      <c r="SA110" s="16"/>
      <c r="SB110" s="16" t="s">
        <v>216</v>
      </c>
      <c r="SC110" s="16" t="s">
        <v>216</v>
      </c>
      <c r="SD110" s="16"/>
      <c r="SE110" s="16"/>
      <c r="SF110" s="16"/>
      <c r="SG110" s="16" t="s">
        <v>216</v>
      </c>
      <c r="SH110" s="16">
        <v>2E-3</v>
      </c>
      <c r="SI110" s="16">
        <v>2018</v>
      </c>
      <c r="SJ110" s="16">
        <v>99.9</v>
      </c>
      <c r="SK110" s="16" t="s">
        <v>221</v>
      </c>
      <c r="SL110" s="16">
        <v>0</v>
      </c>
      <c r="SM110" s="16">
        <v>2019</v>
      </c>
      <c r="SN110" s="16">
        <v>0</v>
      </c>
      <c r="SO110" s="16" t="s">
        <v>219</v>
      </c>
      <c r="SP110" s="16" t="s">
        <v>227</v>
      </c>
      <c r="SQ110" s="16">
        <v>0</v>
      </c>
      <c r="SR110" s="16">
        <v>2019</v>
      </c>
      <c r="SS110" s="16">
        <v>0</v>
      </c>
      <c r="ST110" s="16" t="s">
        <v>219</v>
      </c>
      <c r="SU110" s="16" t="s">
        <v>227</v>
      </c>
      <c r="SV110" s="16">
        <v>0.96899999999999997</v>
      </c>
      <c r="SW110" s="16">
        <v>2020</v>
      </c>
      <c r="SX110" s="16">
        <v>92.25</v>
      </c>
      <c r="SY110" s="16" t="s">
        <v>221</v>
      </c>
      <c r="SZ110" s="16" t="s">
        <v>226</v>
      </c>
      <c r="TA110" s="16">
        <v>0</v>
      </c>
      <c r="TB110" s="16">
        <v>2018</v>
      </c>
      <c r="TC110" s="16">
        <v>1</v>
      </c>
      <c r="TD110" s="16">
        <v>100</v>
      </c>
      <c r="TE110" s="16" t="s">
        <v>221</v>
      </c>
      <c r="TF110" s="16">
        <v>1.3000000000000001E-2</v>
      </c>
      <c r="TG110" s="16">
        <v>2018</v>
      </c>
      <c r="TH110" s="16">
        <v>99.87</v>
      </c>
      <c r="TI110" s="16" t="s">
        <v>221</v>
      </c>
      <c r="TJ110" s="16">
        <v>4.0970000000000004</v>
      </c>
      <c r="TK110" s="16">
        <v>2018</v>
      </c>
      <c r="TL110" s="16"/>
      <c r="TM110" s="16">
        <v>89.927999999999997</v>
      </c>
      <c r="TN110" s="16" t="s">
        <v>219</v>
      </c>
      <c r="TO110" s="16" t="s">
        <v>225</v>
      </c>
      <c r="TP110" s="16">
        <v>17.5</v>
      </c>
      <c r="TQ110" s="16">
        <v>2018</v>
      </c>
      <c r="TR110" s="16">
        <v>84.558999999999997</v>
      </c>
      <c r="TS110" s="16" t="s">
        <v>221</v>
      </c>
      <c r="TT110" s="16" t="s">
        <v>226</v>
      </c>
      <c r="TU110" s="16"/>
      <c r="TV110" s="16">
        <v>2020</v>
      </c>
      <c r="TW110" s="16">
        <v>57.895000000000003</v>
      </c>
      <c r="TX110" s="16" t="s">
        <v>220</v>
      </c>
      <c r="TY110" s="16" t="s">
        <v>226</v>
      </c>
      <c r="TZ110" s="16">
        <v>3.8850000000000002</v>
      </c>
      <c r="UA110" s="16">
        <v>2020</v>
      </c>
      <c r="UB110" s="16">
        <v>36.447000000000003</v>
      </c>
      <c r="UC110" s="16" t="s">
        <v>220</v>
      </c>
      <c r="UD110" s="16" t="s">
        <v>226</v>
      </c>
      <c r="UE110" s="16">
        <v>99.600000000000009</v>
      </c>
      <c r="UF110" s="16">
        <v>2019</v>
      </c>
      <c r="UG110" s="16">
        <v>99.551000000000002</v>
      </c>
      <c r="UH110" s="16" t="s">
        <v>221</v>
      </c>
      <c r="UI110" s="16">
        <v>34</v>
      </c>
      <c r="UJ110" s="16">
        <v>2020</v>
      </c>
      <c r="UK110" s="16">
        <v>27.778000000000002</v>
      </c>
      <c r="UL110" s="16" t="s">
        <v>219</v>
      </c>
      <c r="UM110" s="16" t="s">
        <v>227</v>
      </c>
      <c r="UN110" s="16"/>
      <c r="UO110" s="16"/>
      <c r="UP110" s="16"/>
      <c r="UQ110" s="16"/>
      <c r="UR110" s="16" t="s">
        <v>216</v>
      </c>
      <c r="US110" s="16">
        <v>0</v>
      </c>
      <c r="UT110" s="16">
        <v>2019</v>
      </c>
      <c r="UU110" s="16">
        <v>1</v>
      </c>
      <c r="UV110" s="16">
        <v>100</v>
      </c>
      <c r="UW110" s="16" t="s">
        <v>221</v>
      </c>
      <c r="UX110" s="16">
        <v>31.16</v>
      </c>
      <c r="UY110" s="16">
        <v>2020</v>
      </c>
      <c r="UZ110" s="16">
        <v>69.771000000000001</v>
      </c>
      <c r="VA110" s="16" t="s">
        <v>220</v>
      </c>
      <c r="VB110" s="16" t="s">
        <v>224</v>
      </c>
      <c r="VC110" s="16">
        <v>0.501</v>
      </c>
      <c r="VD110" s="16">
        <v>2020</v>
      </c>
      <c r="VE110" s="16">
        <v>61.692</v>
      </c>
      <c r="VF110" s="16" t="s">
        <v>222</v>
      </c>
      <c r="VG110" s="16" t="s">
        <v>227</v>
      </c>
      <c r="VH110" s="16"/>
      <c r="VI110" s="16"/>
      <c r="VJ110" s="16" t="s">
        <v>216</v>
      </c>
      <c r="VK110" s="16" t="s">
        <v>216</v>
      </c>
      <c r="VL110" s="16">
        <v>9.168000000000001</v>
      </c>
      <c r="VM110" s="16">
        <v>2018</v>
      </c>
      <c r="VN110" s="16">
        <v>61.120000000000005</v>
      </c>
      <c r="VO110" s="16" t="s">
        <v>220</v>
      </c>
      <c r="VP110" s="16" t="s">
        <v>224</v>
      </c>
      <c r="VQ110" s="16"/>
      <c r="VR110" s="16"/>
      <c r="VS110" s="16"/>
      <c r="VT110" s="16" t="s">
        <v>216</v>
      </c>
      <c r="VU110" s="16" t="s">
        <v>216</v>
      </c>
      <c r="VV110" s="16">
        <v>27.106000000000002</v>
      </c>
      <c r="VW110" s="16">
        <v>2019</v>
      </c>
      <c r="VX110" s="16"/>
      <c r="VY110" s="16">
        <v>57.02</v>
      </c>
      <c r="VZ110" s="16" t="s">
        <v>220</v>
      </c>
      <c r="WA110" s="16" t="s">
        <v>225</v>
      </c>
      <c r="WB110" s="16">
        <v>0</v>
      </c>
      <c r="WC110" s="16">
        <v>2019</v>
      </c>
      <c r="WD110" s="16">
        <v>1</v>
      </c>
      <c r="WE110" s="16">
        <v>100</v>
      </c>
      <c r="WF110" s="16" t="s">
        <v>221</v>
      </c>
      <c r="WG110" s="16"/>
      <c r="WH110" s="16"/>
      <c r="WI110" s="16" t="s">
        <v>216</v>
      </c>
      <c r="WJ110" s="16"/>
      <c r="WK110" s="16"/>
      <c r="WL110" s="16" t="s">
        <v>216</v>
      </c>
      <c r="WM110" s="16">
        <v>79.323000000000008</v>
      </c>
      <c r="WN110" s="16">
        <v>2019</v>
      </c>
      <c r="WO110" s="16">
        <v>72.430999999999997</v>
      </c>
      <c r="WP110" s="16" t="s">
        <v>220</v>
      </c>
      <c r="WQ110" s="16" t="s">
        <v>226</v>
      </c>
      <c r="WR110" s="16">
        <v>99.509</v>
      </c>
      <c r="WS110" s="16">
        <v>58.847166666666659</v>
      </c>
      <c r="WT110" s="16">
        <v>77.399571428571434</v>
      </c>
      <c r="WU110" s="16">
        <v>86.011333333333326</v>
      </c>
      <c r="WV110" s="16">
        <v>71.22</v>
      </c>
      <c r="WW110" s="16">
        <v>72.839200000000005</v>
      </c>
      <c r="WX110" s="16">
        <v>88.49633333333334</v>
      </c>
      <c r="WY110" s="16">
        <v>69.310333333333332</v>
      </c>
      <c r="WZ110" s="16">
        <v>27.368333333333336</v>
      </c>
      <c r="XA110" s="16">
        <v>94.465499999999992</v>
      </c>
      <c r="XB110" s="16">
        <v>69.852500000000006</v>
      </c>
      <c r="XC110" s="16">
        <v>80.078833333333336</v>
      </c>
      <c r="XD110" s="16">
        <v>97.428666666666672</v>
      </c>
      <c r="XE110" s="16"/>
      <c r="XF110" s="16">
        <v>58.423999999999999</v>
      </c>
      <c r="XG110" s="16">
        <v>69.73566666666666</v>
      </c>
      <c r="XH110" s="16">
        <v>72.642750000000007</v>
      </c>
      <c r="XI110" s="16">
        <v>91.945431818181817</v>
      </c>
      <c r="XJ110" s="16">
        <v>61.734195910973085</v>
      </c>
      <c r="XK110" s="16">
        <v>77.282635929288105</v>
      </c>
      <c r="XL110" s="16">
        <v>91.682781225296424</v>
      </c>
      <c r="XM110" s="16">
        <v>60.848884057971013</v>
      </c>
      <c r="XN110" s="16">
        <v>71.824573913043466</v>
      </c>
      <c r="XO110" s="16">
        <v>87.67349999999999</v>
      </c>
      <c r="XP110" s="16">
        <v>69.774644202898543</v>
      </c>
      <c r="XQ110" s="16">
        <v>40.058589855072462</v>
      </c>
      <c r="XR110" s="16">
        <v>72.362761904761911</v>
      </c>
      <c r="XS110" s="16">
        <v>76.44322826086956</v>
      </c>
      <c r="XT110" s="16">
        <v>77.629344927536238</v>
      </c>
      <c r="XU110" s="16">
        <v>83.041913043478246</v>
      </c>
      <c r="XV110" s="16">
        <v>58.865821212121212</v>
      </c>
      <c r="XW110" s="16">
        <v>69.49956449275362</v>
      </c>
      <c r="XX110" s="16">
        <v>72.403938405797106</v>
      </c>
      <c r="XY110" s="16">
        <v>63.386460144927547</v>
      </c>
    </row>
    <row r="111" spans="1:649" x14ac:dyDescent="0.2">
      <c r="A111" t="s">
        <v>369</v>
      </c>
      <c r="B111" t="s">
        <v>110</v>
      </c>
      <c r="C111" s="19">
        <v>49.0056525210084</v>
      </c>
      <c r="D111" s="16">
        <v>159</v>
      </c>
      <c r="E111" s="27">
        <v>1.098901098901099</v>
      </c>
      <c r="F111" s="21">
        <v>99.522200000000012</v>
      </c>
      <c r="G111" s="21">
        <v>51.92681757703081</v>
      </c>
      <c r="H111" s="8" t="s">
        <v>211</v>
      </c>
      <c r="I111" s="24">
        <v>27691019</v>
      </c>
      <c r="J111" s="16" t="s">
        <v>219</v>
      </c>
      <c r="K111" s="16" t="s">
        <v>224</v>
      </c>
      <c r="L111" s="16" t="s">
        <v>219</v>
      </c>
      <c r="M111" s="16" t="s">
        <v>225</v>
      </c>
      <c r="N111" s="16" t="s">
        <v>219</v>
      </c>
      <c r="O111" s="16" t="s">
        <v>227</v>
      </c>
      <c r="P111" s="16" t="s">
        <v>219</v>
      </c>
      <c r="Q111" s="16" t="s">
        <v>224</v>
      </c>
      <c r="R111" s="16" t="s">
        <v>222</v>
      </c>
      <c r="S111" s="16" t="s">
        <v>225</v>
      </c>
      <c r="T111" s="16" t="s">
        <v>219</v>
      </c>
      <c r="U111" s="16" t="s">
        <v>227</v>
      </c>
      <c r="V111" s="16" t="s">
        <v>219</v>
      </c>
      <c r="W111" s="16" t="s">
        <v>227</v>
      </c>
      <c r="X111" s="16" t="s">
        <v>219</v>
      </c>
      <c r="Y111" s="16" t="s">
        <v>225</v>
      </c>
      <c r="Z111" s="16" t="s">
        <v>219</v>
      </c>
      <c r="AA111" s="16" t="s">
        <v>227</v>
      </c>
      <c r="AB111" s="16" t="s">
        <v>219</v>
      </c>
      <c r="AC111" s="16" t="s">
        <v>216</v>
      </c>
      <c r="AD111" s="16" t="s">
        <v>219</v>
      </c>
      <c r="AE111" s="16" t="s">
        <v>225</v>
      </c>
      <c r="AF111" s="16" t="s">
        <v>220</v>
      </c>
      <c r="AG111" s="16"/>
      <c r="AH111" s="16" t="s">
        <v>221</v>
      </c>
      <c r="AI111" s="16" t="s">
        <v>226</v>
      </c>
      <c r="AJ111" s="16" t="s">
        <v>219</v>
      </c>
      <c r="AK111" s="16" t="s">
        <v>227</v>
      </c>
      <c r="AL111" s="16" t="s">
        <v>219</v>
      </c>
      <c r="AM111" s="16" t="s">
        <v>224</v>
      </c>
      <c r="AN111" s="16" t="s">
        <v>219</v>
      </c>
      <c r="AO111" s="16" t="s">
        <v>227</v>
      </c>
      <c r="AP111" s="16" t="s">
        <v>219</v>
      </c>
      <c r="AQ111" s="16" t="s">
        <v>225</v>
      </c>
      <c r="AR111" s="16">
        <v>77.430000000000007</v>
      </c>
      <c r="AS111" s="16">
        <v>2021</v>
      </c>
      <c r="AT111" s="16"/>
      <c r="AU111" s="16">
        <v>0</v>
      </c>
      <c r="AV111" s="16" t="s">
        <v>219</v>
      </c>
      <c r="AW111" s="16" t="s">
        <v>224</v>
      </c>
      <c r="AX111" s="16">
        <v>92.66</v>
      </c>
      <c r="AY111" s="16">
        <v>2021</v>
      </c>
      <c r="AZ111" s="16"/>
      <c r="BA111" s="16">
        <v>0</v>
      </c>
      <c r="BB111" s="16" t="s">
        <v>219</v>
      </c>
      <c r="BC111" s="16" t="s">
        <v>224</v>
      </c>
      <c r="BD111" s="16"/>
      <c r="BE111" s="16"/>
      <c r="BF111" s="16" t="s">
        <v>216</v>
      </c>
      <c r="BG111" s="16" t="s">
        <v>216</v>
      </c>
      <c r="BH111" s="16">
        <v>41.7</v>
      </c>
      <c r="BI111" s="16">
        <v>2018</v>
      </c>
      <c r="BJ111" s="16"/>
      <c r="BK111" s="16">
        <v>1.4179999999999999</v>
      </c>
      <c r="BL111" s="16" t="s">
        <v>219</v>
      </c>
      <c r="BM111" s="16" t="s">
        <v>224</v>
      </c>
      <c r="BN111" s="16">
        <v>41.6</v>
      </c>
      <c r="BO111" s="16">
        <v>2018</v>
      </c>
      <c r="BP111" s="16"/>
      <c r="BQ111" s="16">
        <v>17.131</v>
      </c>
      <c r="BR111" s="16" t="s">
        <v>219</v>
      </c>
      <c r="BS111" s="16" t="s">
        <v>227</v>
      </c>
      <c r="BT111" s="16">
        <v>6.4</v>
      </c>
      <c r="BU111" s="16">
        <v>2018</v>
      </c>
      <c r="BV111" s="16"/>
      <c r="BW111" s="16">
        <v>60.736000000000004</v>
      </c>
      <c r="BX111" s="16" t="s">
        <v>220</v>
      </c>
      <c r="BY111" s="16" t="s">
        <v>227</v>
      </c>
      <c r="BZ111" s="16">
        <v>5.3</v>
      </c>
      <c r="CA111" s="16">
        <v>2016</v>
      </c>
      <c r="CB111" s="16">
        <v>92.26</v>
      </c>
      <c r="CC111" s="16" t="s">
        <v>221</v>
      </c>
      <c r="CD111" s="16" t="s">
        <v>226</v>
      </c>
      <c r="CE111" s="16">
        <v>2.11</v>
      </c>
      <c r="CF111" s="16">
        <v>2017</v>
      </c>
      <c r="CG111" s="16">
        <v>83.721000000000004</v>
      </c>
      <c r="CH111" s="16" t="s">
        <v>221</v>
      </c>
      <c r="CI111" s="16" t="s">
        <v>226</v>
      </c>
      <c r="CJ111" s="16">
        <v>4.0040000000000004</v>
      </c>
      <c r="CK111" s="16">
        <v>2018</v>
      </c>
      <c r="CL111" s="16">
        <v>55.941000000000003</v>
      </c>
      <c r="CM111" s="16" t="s">
        <v>221</v>
      </c>
      <c r="CN111" s="16" t="s">
        <v>226</v>
      </c>
      <c r="CO111" s="16">
        <v>0.65200000000000002</v>
      </c>
      <c r="CP111" s="16">
        <v>2015</v>
      </c>
      <c r="CQ111" s="16">
        <v>45.667000000000002</v>
      </c>
      <c r="CR111" s="16" t="s">
        <v>222</v>
      </c>
      <c r="CS111" s="16" t="s">
        <v>227</v>
      </c>
      <c r="CT111" s="16"/>
      <c r="CU111" s="16"/>
      <c r="CV111" s="16" t="s">
        <v>216</v>
      </c>
      <c r="CW111" s="16">
        <v>0</v>
      </c>
      <c r="CX111" s="16">
        <v>2018</v>
      </c>
      <c r="CY111" s="16">
        <v>100</v>
      </c>
      <c r="CZ111" s="16" t="s">
        <v>221</v>
      </c>
      <c r="DA111" s="16">
        <v>335</v>
      </c>
      <c r="DB111" s="16">
        <v>2017</v>
      </c>
      <c r="DC111" s="16">
        <v>59.091999999999999</v>
      </c>
      <c r="DD111" s="16" t="s">
        <v>219</v>
      </c>
      <c r="DE111" s="16" t="s">
        <v>225</v>
      </c>
      <c r="DF111" s="16">
        <v>20.100000000000001</v>
      </c>
      <c r="DG111" s="16">
        <v>2019</v>
      </c>
      <c r="DH111" s="16">
        <v>50.777000000000001</v>
      </c>
      <c r="DI111" s="16" t="s">
        <v>219</v>
      </c>
      <c r="DJ111" s="16" t="s">
        <v>225</v>
      </c>
      <c r="DK111" s="16">
        <v>50.6</v>
      </c>
      <c r="DL111" s="16">
        <v>2019</v>
      </c>
      <c r="DM111" s="16">
        <v>62.353000000000002</v>
      </c>
      <c r="DN111" s="16" t="s">
        <v>219</v>
      </c>
      <c r="DO111" s="16" t="s">
        <v>225</v>
      </c>
      <c r="DP111" s="16">
        <v>233</v>
      </c>
      <c r="DQ111" s="16">
        <v>2019</v>
      </c>
      <c r="DR111" s="16">
        <v>58.466999999999999</v>
      </c>
      <c r="DS111" s="16" t="s">
        <v>219</v>
      </c>
      <c r="DT111" s="16" t="s">
        <v>227</v>
      </c>
      <c r="DU111" s="16">
        <v>0.23</v>
      </c>
      <c r="DV111" s="16">
        <v>2019</v>
      </c>
      <c r="DW111" s="16">
        <v>95.817999999999998</v>
      </c>
      <c r="DX111" s="16" t="s">
        <v>220</v>
      </c>
      <c r="DY111" s="16" t="s">
        <v>224</v>
      </c>
      <c r="DZ111" s="16">
        <v>22.900000000000002</v>
      </c>
      <c r="EA111" s="16">
        <v>2016</v>
      </c>
      <c r="EB111" s="16">
        <v>37.326999999999998</v>
      </c>
      <c r="EC111" s="16" t="s">
        <v>222</v>
      </c>
      <c r="ED111" s="16" t="s">
        <v>225</v>
      </c>
      <c r="EE111" s="16">
        <v>160</v>
      </c>
      <c r="EF111" s="16">
        <v>2016</v>
      </c>
      <c r="EG111" s="16">
        <v>56.616</v>
      </c>
      <c r="EH111" s="16" t="s">
        <v>219</v>
      </c>
      <c r="EI111" s="16">
        <v>29.22</v>
      </c>
      <c r="EJ111" s="16">
        <v>2019</v>
      </c>
      <c r="EK111" s="16">
        <v>14.689</v>
      </c>
      <c r="EL111" s="16" t="s">
        <v>219</v>
      </c>
      <c r="EM111" s="16" t="s">
        <v>224</v>
      </c>
      <c r="EN111" s="16">
        <v>65.349999999999994</v>
      </c>
      <c r="EO111" s="16">
        <v>2019</v>
      </c>
      <c r="EP111" s="16">
        <v>39.137999999999998</v>
      </c>
      <c r="EQ111" s="16" t="s">
        <v>219</v>
      </c>
      <c r="ER111" s="16" t="s">
        <v>227</v>
      </c>
      <c r="ES111" s="16">
        <v>107.73700000000001</v>
      </c>
      <c r="ET111" s="16">
        <v>2018</v>
      </c>
      <c r="EU111" s="16">
        <v>23.241</v>
      </c>
      <c r="EV111" s="16" t="s">
        <v>219</v>
      </c>
      <c r="EW111" s="16" t="s">
        <v>227</v>
      </c>
      <c r="EX111" s="16">
        <v>44.300000000000004</v>
      </c>
      <c r="EY111" s="16">
        <v>2013</v>
      </c>
      <c r="EZ111" s="16">
        <v>27.568000000000001</v>
      </c>
      <c r="FA111" s="16" t="s">
        <v>219</v>
      </c>
      <c r="FB111" s="16" t="s">
        <v>216</v>
      </c>
      <c r="FC111" s="16">
        <v>69</v>
      </c>
      <c r="FD111" s="16">
        <v>2019</v>
      </c>
      <c r="FE111" s="16">
        <v>47.457999999999998</v>
      </c>
      <c r="FF111" s="16" t="s">
        <v>219</v>
      </c>
      <c r="FG111" s="16" t="s">
        <v>226</v>
      </c>
      <c r="FH111" s="16">
        <v>28</v>
      </c>
      <c r="FI111" s="16">
        <v>2017</v>
      </c>
      <c r="FJ111" s="16">
        <v>0</v>
      </c>
      <c r="FK111" s="16" t="s">
        <v>219</v>
      </c>
      <c r="FL111" s="16" t="s">
        <v>227</v>
      </c>
      <c r="FM111" s="16">
        <v>4.3</v>
      </c>
      <c r="FN111" s="16">
        <v>2019</v>
      </c>
      <c r="FO111" s="16">
        <v>23.256</v>
      </c>
      <c r="FP111" s="16" t="s">
        <v>219</v>
      </c>
      <c r="FQ111" s="16" t="s">
        <v>226</v>
      </c>
      <c r="FR111" s="16"/>
      <c r="FS111" s="16"/>
      <c r="FT111" s="16" t="s">
        <v>216</v>
      </c>
      <c r="FU111" s="16"/>
      <c r="FV111" s="16"/>
      <c r="FW111" s="16" t="s">
        <v>216</v>
      </c>
      <c r="FX111" s="16" t="s">
        <v>216</v>
      </c>
      <c r="FY111" s="16"/>
      <c r="FZ111" s="16"/>
      <c r="GA111" s="16" t="s">
        <v>216</v>
      </c>
      <c r="GB111" s="16" t="s">
        <v>216</v>
      </c>
      <c r="GC111" s="16">
        <v>97.677999999999997</v>
      </c>
      <c r="GD111" s="16">
        <v>2019</v>
      </c>
      <c r="GE111" s="16"/>
      <c r="GF111" s="16">
        <v>94.974000000000004</v>
      </c>
      <c r="GG111" s="16" t="s">
        <v>221</v>
      </c>
      <c r="GH111" s="16" t="s">
        <v>216</v>
      </c>
      <c r="GI111" s="16">
        <v>35.472999999999999</v>
      </c>
      <c r="GJ111" s="16">
        <v>2019</v>
      </c>
      <c r="GK111" s="16"/>
      <c r="GL111" s="16">
        <v>21.309000000000001</v>
      </c>
      <c r="GM111" s="16" t="s">
        <v>219</v>
      </c>
      <c r="GN111" s="16" t="s">
        <v>224</v>
      </c>
      <c r="GO111" s="16">
        <v>81.198000000000008</v>
      </c>
      <c r="GP111" s="16">
        <v>2018</v>
      </c>
      <c r="GQ111" s="16">
        <v>65.69</v>
      </c>
      <c r="GR111" s="16" t="s">
        <v>219</v>
      </c>
      <c r="GS111" s="16"/>
      <c r="GT111" s="16"/>
      <c r="GU111" s="16"/>
      <c r="GV111" s="16" t="s">
        <v>216</v>
      </c>
      <c r="GW111" s="16" t="s">
        <v>216</v>
      </c>
      <c r="GX111" s="16"/>
      <c r="GY111" s="16"/>
      <c r="GZ111" s="16" t="s">
        <v>216</v>
      </c>
      <c r="HA111" s="16" t="s">
        <v>216</v>
      </c>
      <c r="HB111" s="16"/>
      <c r="HC111" s="16"/>
      <c r="HD111" s="16" t="s">
        <v>216</v>
      </c>
      <c r="HE111" s="16" t="s">
        <v>216</v>
      </c>
      <c r="HF111" s="16"/>
      <c r="HG111" s="16"/>
      <c r="HH111" s="16" t="s">
        <v>216</v>
      </c>
      <c r="HI111" s="16" t="s">
        <v>216</v>
      </c>
      <c r="HJ111" s="16"/>
      <c r="HK111" s="16"/>
      <c r="HL111" s="16" t="s">
        <v>216</v>
      </c>
      <c r="HM111" s="16" t="s">
        <v>216</v>
      </c>
      <c r="HN111" s="16"/>
      <c r="HO111" s="16"/>
      <c r="HP111" s="16" t="s">
        <v>216</v>
      </c>
      <c r="HQ111" s="16" t="s">
        <v>216</v>
      </c>
      <c r="HR111" s="16">
        <v>65.900000000000006</v>
      </c>
      <c r="HS111" s="16">
        <v>2018</v>
      </c>
      <c r="HT111" s="16"/>
      <c r="HU111" s="16">
        <v>58.667000000000002</v>
      </c>
      <c r="HV111" s="16" t="s">
        <v>222</v>
      </c>
      <c r="HW111" s="16" t="s">
        <v>225</v>
      </c>
      <c r="HX111" s="16">
        <v>110.345</v>
      </c>
      <c r="HY111" s="16">
        <v>2019</v>
      </c>
      <c r="HZ111" s="16">
        <v>100</v>
      </c>
      <c r="IA111" s="16" t="s">
        <v>221</v>
      </c>
      <c r="IB111" s="16" t="s">
        <v>226</v>
      </c>
      <c r="IC111" s="16">
        <v>93.875</v>
      </c>
      <c r="ID111" s="16">
        <v>2019</v>
      </c>
      <c r="IE111" s="16">
        <v>92.197000000000003</v>
      </c>
      <c r="IF111" s="16" t="s">
        <v>221</v>
      </c>
      <c r="IG111" s="16" t="s">
        <v>226</v>
      </c>
      <c r="IH111" s="16">
        <v>17.881</v>
      </c>
      <c r="II111" s="16">
        <v>2020</v>
      </c>
      <c r="IJ111" s="16">
        <v>34.182000000000002</v>
      </c>
      <c r="IK111" s="16" t="s">
        <v>219</v>
      </c>
      <c r="IL111" s="16" t="s">
        <v>224</v>
      </c>
      <c r="IM111" s="16"/>
      <c r="IN111" s="16"/>
      <c r="IO111" s="16" t="s">
        <v>216</v>
      </c>
      <c r="IP111" s="16" t="s">
        <v>216</v>
      </c>
      <c r="IQ111" s="16"/>
      <c r="IR111" s="16"/>
      <c r="IS111" s="16" t="s">
        <v>216</v>
      </c>
      <c r="IT111" s="16">
        <v>54.404000000000003</v>
      </c>
      <c r="IU111" s="16">
        <v>2017</v>
      </c>
      <c r="IV111" s="16">
        <v>24.007000000000001</v>
      </c>
      <c r="IW111" s="16" t="s">
        <v>219</v>
      </c>
      <c r="IX111" s="16" t="s">
        <v>227</v>
      </c>
      <c r="IY111" s="16">
        <v>10.507</v>
      </c>
      <c r="IZ111" s="16">
        <v>2017</v>
      </c>
      <c r="JA111" s="16">
        <v>0.89400000000000002</v>
      </c>
      <c r="JB111" s="16" t="s">
        <v>219</v>
      </c>
      <c r="JC111" s="16" t="s">
        <v>227</v>
      </c>
      <c r="JD111" s="16">
        <v>11.4</v>
      </c>
      <c r="JE111" s="16">
        <v>2014</v>
      </c>
      <c r="JF111" s="16">
        <v>100</v>
      </c>
      <c r="JG111" s="16" t="s">
        <v>221</v>
      </c>
      <c r="JH111" s="16">
        <v>0</v>
      </c>
      <c r="JI111" s="16">
        <v>2018</v>
      </c>
      <c r="JJ111" s="16"/>
      <c r="JK111" s="16">
        <v>0</v>
      </c>
      <c r="JL111" s="16" t="s">
        <v>219</v>
      </c>
      <c r="JM111" s="16">
        <v>0.55600000000000005</v>
      </c>
      <c r="JN111" s="16">
        <v>2013</v>
      </c>
      <c r="JO111" s="16">
        <v>99.444000000000003</v>
      </c>
      <c r="JP111" s="16" t="s">
        <v>221</v>
      </c>
      <c r="JQ111" s="16" t="s">
        <v>226</v>
      </c>
      <c r="JR111" s="16"/>
      <c r="JS111" s="16"/>
      <c r="JT111" s="16"/>
      <c r="JU111" s="16" t="s">
        <v>216</v>
      </c>
      <c r="JV111" s="16" t="s">
        <v>216</v>
      </c>
      <c r="JW111" s="16"/>
      <c r="JX111" s="16"/>
      <c r="JY111" s="16"/>
      <c r="JZ111" s="16" t="s">
        <v>216</v>
      </c>
      <c r="KA111" s="16" t="s">
        <v>216</v>
      </c>
      <c r="KB111" s="16">
        <v>25.908000000000001</v>
      </c>
      <c r="KC111" s="16">
        <v>2018</v>
      </c>
      <c r="KD111" s="16">
        <v>18.491</v>
      </c>
      <c r="KE111" s="16" t="s">
        <v>219</v>
      </c>
      <c r="KF111" s="16" t="s">
        <v>227</v>
      </c>
      <c r="KG111" s="16">
        <v>0.91</v>
      </c>
      <c r="KH111" s="16">
        <v>2016</v>
      </c>
      <c r="KI111" s="16">
        <v>0</v>
      </c>
      <c r="KJ111" s="16" t="s">
        <v>219</v>
      </c>
      <c r="KK111" s="16" t="s">
        <v>224</v>
      </c>
      <c r="KL111" s="16"/>
      <c r="KM111" s="16"/>
      <c r="KN111" s="16"/>
      <c r="KO111" s="16" t="s">
        <v>216</v>
      </c>
      <c r="KP111" s="16" t="s">
        <v>216</v>
      </c>
      <c r="KQ111" s="16"/>
      <c r="KR111" s="16"/>
      <c r="KS111" s="16" t="s">
        <v>216</v>
      </c>
      <c r="KT111" s="16" t="s">
        <v>216</v>
      </c>
      <c r="KU111" s="16">
        <v>-7.1400000000000006</v>
      </c>
      <c r="KV111" s="16">
        <v>2019</v>
      </c>
      <c r="KW111" s="16">
        <v>38.375999999999998</v>
      </c>
      <c r="KX111" s="16" t="s">
        <v>219</v>
      </c>
      <c r="KY111" s="16">
        <v>7.5120000000000005</v>
      </c>
      <c r="KZ111" s="16">
        <v>2018</v>
      </c>
      <c r="LA111" s="16"/>
      <c r="LB111" s="16">
        <v>65.855000000000004</v>
      </c>
      <c r="LC111" s="16" t="s">
        <v>222</v>
      </c>
      <c r="LD111" s="16">
        <v>17.868000000000002</v>
      </c>
      <c r="LE111" s="16">
        <v>2017</v>
      </c>
      <c r="LF111" s="16">
        <v>10.726000000000001</v>
      </c>
      <c r="LG111" s="16" t="s">
        <v>219</v>
      </c>
      <c r="LH111" s="16" t="s">
        <v>225</v>
      </c>
      <c r="LI111" s="16">
        <v>1.92</v>
      </c>
      <c r="LJ111" s="16">
        <v>2020</v>
      </c>
      <c r="LK111" s="16">
        <v>94.409000000000006</v>
      </c>
      <c r="LL111" s="16" t="s">
        <v>221</v>
      </c>
      <c r="LM111" s="16" t="s">
        <v>226</v>
      </c>
      <c r="LN111" s="16">
        <v>0.60599999999999998</v>
      </c>
      <c r="LO111" s="16">
        <v>2020</v>
      </c>
      <c r="LP111" s="16">
        <v>55.636000000000003</v>
      </c>
      <c r="LQ111" s="16" t="s">
        <v>220</v>
      </c>
      <c r="LR111" s="16" t="s">
        <v>224</v>
      </c>
      <c r="LS111" s="16">
        <v>3.1E-2</v>
      </c>
      <c r="LT111" s="16">
        <v>2015</v>
      </c>
      <c r="LU111" s="16">
        <v>99.483000000000004</v>
      </c>
      <c r="LV111" s="16" t="s">
        <v>221</v>
      </c>
      <c r="LW111" s="16" t="s">
        <v>226</v>
      </c>
      <c r="LX111" s="16"/>
      <c r="LY111" s="16"/>
      <c r="LZ111" s="16" t="s">
        <v>216</v>
      </c>
      <c r="MA111" s="16" t="s">
        <v>216</v>
      </c>
      <c r="MB111" s="16"/>
      <c r="MC111" s="16"/>
      <c r="MD111" s="16" t="s">
        <v>216</v>
      </c>
      <c r="ME111" s="16" t="s">
        <v>216</v>
      </c>
      <c r="MF111" s="16">
        <v>9.8000000000000007</v>
      </c>
      <c r="MG111" s="16">
        <v>2019</v>
      </c>
      <c r="MH111" s="16">
        <v>7.7709999999999999</v>
      </c>
      <c r="MI111" s="16" t="s">
        <v>219</v>
      </c>
      <c r="MJ111" s="16" t="s">
        <v>227</v>
      </c>
      <c r="MK111" s="16">
        <v>15.602</v>
      </c>
      <c r="ML111" s="16">
        <v>2018</v>
      </c>
      <c r="MM111" s="16">
        <v>14.404</v>
      </c>
      <c r="MN111" s="16" t="s">
        <v>219</v>
      </c>
      <c r="MO111" s="16" t="s">
        <v>227</v>
      </c>
      <c r="MP111" s="16">
        <v>2.16</v>
      </c>
      <c r="MQ111" s="16">
        <v>2018</v>
      </c>
      <c r="MR111" s="16">
        <v>25.455000000000002</v>
      </c>
      <c r="MS111" s="16" t="s">
        <v>222</v>
      </c>
      <c r="MT111" s="16" t="s">
        <v>227</v>
      </c>
      <c r="MU111" s="16">
        <v>0</v>
      </c>
      <c r="MV111" s="16">
        <v>2020</v>
      </c>
      <c r="MW111" s="16">
        <v>1</v>
      </c>
      <c r="MX111" s="16">
        <v>0</v>
      </c>
      <c r="MY111" s="16" t="s">
        <v>222</v>
      </c>
      <c r="MZ111" s="16">
        <v>5.0000000000000001E-3</v>
      </c>
      <c r="NA111" s="16">
        <v>2018</v>
      </c>
      <c r="NB111" s="16">
        <v>0.41699999999999998</v>
      </c>
      <c r="NC111" s="16" t="s">
        <v>219</v>
      </c>
      <c r="ND111" s="16" t="s">
        <v>227</v>
      </c>
      <c r="NE111" s="16">
        <v>1.4999999999999999E-2</v>
      </c>
      <c r="NF111" s="16">
        <v>2017</v>
      </c>
      <c r="NG111" s="16"/>
      <c r="NH111" s="16">
        <v>0.40500000000000003</v>
      </c>
      <c r="NI111" s="16" t="s">
        <v>219</v>
      </c>
      <c r="NJ111" s="16" t="s">
        <v>227</v>
      </c>
      <c r="NK111" s="16"/>
      <c r="NL111" s="16"/>
      <c r="NM111" s="16" t="s">
        <v>216</v>
      </c>
      <c r="NN111" s="16" t="s">
        <v>216</v>
      </c>
      <c r="NO111" s="16"/>
      <c r="NP111" s="16"/>
      <c r="NQ111" s="16" t="s">
        <v>216</v>
      </c>
      <c r="NR111" s="16" t="s">
        <v>216</v>
      </c>
      <c r="NS111" s="16"/>
      <c r="NT111" s="16"/>
      <c r="NU111" s="16" t="s">
        <v>216</v>
      </c>
      <c r="NV111" s="16" t="s">
        <v>216</v>
      </c>
      <c r="NW111" s="16"/>
      <c r="NX111" s="16"/>
      <c r="NY111" s="16" t="s">
        <v>216</v>
      </c>
      <c r="NZ111" s="16" t="s">
        <v>216</v>
      </c>
      <c r="OA111" s="16">
        <v>51.655999999999999</v>
      </c>
      <c r="OB111" s="16">
        <v>2012</v>
      </c>
      <c r="OC111" s="16"/>
      <c r="OD111" s="16">
        <v>31.955000000000002</v>
      </c>
      <c r="OE111" s="16" t="s">
        <v>219</v>
      </c>
      <c r="OF111" s="16" t="s">
        <v>216</v>
      </c>
      <c r="OG111" s="16">
        <v>2.1339999999999999</v>
      </c>
      <c r="OH111" s="16">
        <v>2018</v>
      </c>
      <c r="OI111" s="16">
        <v>22.875</v>
      </c>
      <c r="OJ111" s="16" t="s">
        <v>219</v>
      </c>
      <c r="OK111" s="16" t="s">
        <v>216</v>
      </c>
      <c r="OL111" s="16"/>
      <c r="OM111" s="16"/>
      <c r="ON111" s="16" t="s">
        <v>216</v>
      </c>
      <c r="OO111" s="16" t="s">
        <v>216</v>
      </c>
      <c r="OP111" s="16">
        <v>61.2</v>
      </c>
      <c r="OQ111" s="16">
        <v>2018</v>
      </c>
      <c r="OR111" s="16"/>
      <c r="OS111" s="16">
        <v>32</v>
      </c>
      <c r="OT111" s="16" t="s">
        <v>219</v>
      </c>
      <c r="OU111" s="16" t="s">
        <v>225</v>
      </c>
      <c r="OV111" s="16">
        <v>22.26</v>
      </c>
      <c r="OW111" s="16">
        <v>2019</v>
      </c>
      <c r="OX111" s="16">
        <v>80.222999999999999</v>
      </c>
      <c r="OY111" s="16" t="s">
        <v>222</v>
      </c>
      <c r="OZ111" s="16" t="s">
        <v>227</v>
      </c>
      <c r="PA111" s="16">
        <v>69.557000000000002</v>
      </c>
      <c r="PB111" s="16">
        <v>2017</v>
      </c>
      <c r="PC111" s="16">
        <v>67.579000000000008</v>
      </c>
      <c r="PD111" s="16" t="s">
        <v>219</v>
      </c>
      <c r="PE111" s="16" t="s">
        <v>227</v>
      </c>
      <c r="PF111" s="16">
        <v>47</v>
      </c>
      <c r="PG111" s="16">
        <v>2019</v>
      </c>
      <c r="PH111" s="16">
        <v>42.207999999999998</v>
      </c>
      <c r="PI111" s="16" t="s">
        <v>222</v>
      </c>
      <c r="PJ111" s="16" t="s">
        <v>226</v>
      </c>
      <c r="PK111" s="16"/>
      <c r="PL111" s="16"/>
      <c r="PM111" s="16" t="s">
        <v>216</v>
      </c>
      <c r="PN111" s="16" t="s">
        <v>216</v>
      </c>
      <c r="PO111" s="16">
        <v>1.0569999999999999</v>
      </c>
      <c r="PP111" s="16">
        <v>2016</v>
      </c>
      <c r="PQ111" s="16">
        <v>73.417000000000002</v>
      </c>
      <c r="PR111" s="16" t="s">
        <v>220</v>
      </c>
      <c r="PS111" s="16">
        <v>0.56600000000000006</v>
      </c>
      <c r="PT111" s="16">
        <v>2019</v>
      </c>
      <c r="PU111" s="16">
        <v>98.429000000000002</v>
      </c>
      <c r="PV111" s="16" t="s">
        <v>221</v>
      </c>
      <c r="PW111" s="16">
        <v>5.87</v>
      </c>
      <c r="PX111" s="16">
        <v>2012</v>
      </c>
      <c r="PY111" s="16">
        <v>98.882000000000005</v>
      </c>
      <c r="PZ111" s="16" t="s">
        <v>221</v>
      </c>
      <c r="QA111" s="16">
        <v>0.39600000000000002</v>
      </c>
      <c r="QB111" s="16">
        <v>2012</v>
      </c>
      <c r="QC111" s="16">
        <v>98.68</v>
      </c>
      <c r="QD111" s="16" t="s">
        <v>221</v>
      </c>
      <c r="QE111" s="16">
        <v>6.6360000000000001</v>
      </c>
      <c r="QF111" s="16">
        <v>2010</v>
      </c>
      <c r="QG111" s="16">
        <v>95.269000000000005</v>
      </c>
      <c r="QH111" s="16" t="s">
        <v>221</v>
      </c>
      <c r="QI111" s="16">
        <v>0.214</v>
      </c>
      <c r="QJ111" s="16">
        <v>2010</v>
      </c>
      <c r="QK111" s="16">
        <v>99.524000000000001</v>
      </c>
      <c r="QL111" s="16" t="s">
        <v>221</v>
      </c>
      <c r="QM111" s="16"/>
      <c r="QN111" s="16"/>
      <c r="QO111" s="16" t="s">
        <v>216</v>
      </c>
      <c r="QP111" s="16">
        <v>0.14899999999999999</v>
      </c>
      <c r="QQ111" s="16">
        <v>2019</v>
      </c>
      <c r="QR111" s="16">
        <v>99.254999999999995</v>
      </c>
      <c r="QS111" s="16" t="s">
        <v>221</v>
      </c>
      <c r="QT111" s="16" t="s">
        <v>226</v>
      </c>
      <c r="QU111" s="16">
        <v>4.7E-2</v>
      </c>
      <c r="QV111" s="16">
        <v>2015</v>
      </c>
      <c r="QW111" s="16">
        <v>98.531000000000006</v>
      </c>
      <c r="QX111" s="16" t="s">
        <v>221</v>
      </c>
      <c r="QY111" s="16" t="s">
        <v>226</v>
      </c>
      <c r="QZ111" s="16">
        <v>0</v>
      </c>
      <c r="RA111" s="16">
        <v>2019</v>
      </c>
      <c r="RB111" s="16"/>
      <c r="RC111" s="16">
        <v>100</v>
      </c>
      <c r="RD111" s="16" t="s">
        <v>221</v>
      </c>
      <c r="RE111" s="16"/>
      <c r="RF111" s="16"/>
      <c r="RG111" s="16" t="s">
        <v>216</v>
      </c>
      <c r="RH111" s="16" t="s">
        <v>216</v>
      </c>
      <c r="RI111" s="16">
        <v>21.204000000000001</v>
      </c>
      <c r="RJ111" s="16">
        <v>2019</v>
      </c>
      <c r="RK111" s="16">
        <v>21.204000000000001</v>
      </c>
      <c r="RL111" s="16" t="s">
        <v>219</v>
      </c>
      <c r="RM111" s="16" t="s">
        <v>227</v>
      </c>
      <c r="RN111" s="16">
        <v>57.99</v>
      </c>
      <c r="RO111" s="16">
        <v>2020</v>
      </c>
      <c r="RP111" s="16">
        <v>41.161999999999999</v>
      </c>
      <c r="RQ111" s="16" t="s">
        <v>219</v>
      </c>
      <c r="RR111" s="16" t="s">
        <v>224</v>
      </c>
      <c r="RS111" s="16">
        <v>17.440000000000001</v>
      </c>
      <c r="RT111" s="16">
        <v>2014</v>
      </c>
      <c r="RU111" s="16">
        <v>80.772000000000006</v>
      </c>
      <c r="RV111" s="16" t="s">
        <v>221</v>
      </c>
      <c r="RW111" s="16" t="s">
        <v>226</v>
      </c>
      <c r="RX111" s="16">
        <v>19.923000000000002</v>
      </c>
      <c r="RY111" s="16">
        <v>2016</v>
      </c>
      <c r="RZ111" s="16"/>
      <c r="SA111" s="16">
        <v>78.738</v>
      </c>
      <c r="SB111" s="16" t="s">
        <v>220</v>
      </c>
      <c r="SC111" s="16" t="s">
        <v>224</v>
      </c>
      <c r="SD111" s="16">
        <v>5.5960000000000001</v>
      </c>
      <c r="SE111" s="16">
        <v>2016</v>
      </c>
      <c r="SF111" s="16">
        <v>72.02</v>
      </c>
      <c r="SG111" s="16" t="s">
        <v>220</v>
      </c>
      <c r="SH111" s="16">
        <v>1E-3</v>
      </c>
      <c r="SI111" s="16">
        <v>2018</v>
      </c>
      <c r="SJ111" s="16">
        <v>99.95</v>
      </c>
      <c r="SK111" s="16" t="s">
        <v>221</v>
      </c>
      <c r="SL111" s="16">
        <v>25.042999999999999</v>
      </c>
      <c r="SM111" s="16">
        <v>2019</v>
      </c>
      <c r="SN111" s="16">
        <v>25.042999999999999</v>
      </c>
      <c r="SO111" s="16" t="s">
        <v>219</v>
      </c>
      <c r="SP111" s="16" t="s">
        <v>227</v>
      </c>
      <c r="SQ111" s="16">
        <v>51.116</v>
      </c>
      <c r="SR111" s="16">
        <v>2019</v>
      </c>
      <c r="SS111" s="16">
        <v>51.116</v>
      </c>
      <c r="ST111" s="16" t="s">
        <v>219</v>
      </c>
      <c r="SU111" s="16" t="s">
        <v>227</v>
      </c>
      <c r="SV111" s="16">
        <v>0.75600000000000001</v>
      </c>
      <c r="SW111" s="16">
        <v>2020</v>
      </c>
      <c r="SX111" s="16">
        <v>39</v>
      </c>
      <c r="SY111" s="16" t="s">
        <v>219</v>
      </c>
      <c r="SZ111" s="16" t="s">
        <v>224</v>
      </c>
      <c r="TA111" s="16">
        <v>1.294</v>
      </c>
      <c r="TB111" s="16">
        <v>2018</v>
      </c>
      <c r="TC111" s="16"/>
      <c r="TD111" s="16">
        <v>13.733000000000001</v>
      </c>
      <c r="TE111" s="16" t="s">
        <v>219</v>
      </c>
      <c r="TF111" s="16">
        <v>3.9E-2</v>
      </c>
      <c r="TG111" s="16">
        <v>2018</v>
      </c>
      <c r="TH111" s="16">
        <v>99.61</v>
      </c>
      <c r="TI111" s="16" t="s">
        <v>221</v>
      </c>
      <c r="TJ111" s="16">
        <v>7.7</v>
      </c>
      <c r="TK111" s="16">
        <v>2015</v>
      </c>
      <c r="TL111" s="16">
        <v>1</v>
      </c>
      <c r="TM111" s="16">
        <v>80.370999999999995</v>
      </c>
      <c r="TN111" s="16" t="s">
        <v>219</v>
      </c>
      <c r="TO111" s="16" t="s">
        <v>216</v>
      </c>
      <c r="TP111" s="16">
        <v>56.1</v>
      </c>
      <c r="TQ111" s="16">
        <v>2018</v>
      </c>
      <c r="TR111" s="16">
        <v>27.794</v>
      </c>
      <c r="TS111" s="16" t="s">
        <v>219</v>
      </c>
      <c r="TT111" s="16" t="s">
        <v>224</v>
      </c>
      <c r="TU111" s="16"/>
      <c r="TV111" s="16">
        <v>2019</v>
      </c>
      <c r="TW111" s="16">
        <v>17.544</v>
      </c>
      <c r="TX111" s="16" t="s">
        <v>219</v>
      </c>
      <c r="TY111" s="16" t="s">
        <v>224</v>
      </c>
      <c r="TZ111" s="16">
        <v>3.202</v>
      </c>
      <c r="UA111" s="16">
        <v>2020</v>
      </c>
      <c r="UB111" s="16">
        <v>18.474</v>
      </c>
      <c r="UC111" s="16" t="s">
        <v>222</v>
      </c>
      <c r="UD111" s="16" t="s">
        <v>216</v>
      </c>
      <c r="UE111" s="16">
        <v>78</v>
      </c>
      <c r="UF111" s="16">
        <v>2019</v>
      </c>
      <c r="UG111" s="16">
        <v>75.281000000000006</v>
      </c>
      <c r="UH111" s="16" t="s">
        <v>222</v>
      </c>
      <c r="UI111" s="16">
        <v>25</v>
      </c>
      <c r="UJ111" s="16">
        <v>2020</v>
      </c>
      <c r="UK111" s="16">
        <v>15.873000000000001</v>
      </c>
      <c r="UL111" s="16" t="s">
        <v>219</v>
      </c>
      <c r="UM111" s="16" t="s">
        <v>224</v>
      </c>
      <c r="UN111" s="16">
        <v>29.8</v>
      </c>
      <c r="UO111" s="16">
        <v>2018</v>
      </c>
      <c r="UP111" s="16"/>
      <c r="UQ111" s="16">
        <v>24.173000000000002</v>
      </c>
      <c r="UR111" s="16" t="s">
        <v>219</v>
      </c>
      <c r="US111" s="16">
        <v>0</v>
      </c>
      <c r="UT111" s="16">
        <v>2019</v>
      </c>
      <c r="UU111" s="16">
        <v>1</v>
      </c>
      <c r="UV111" s="16">
        <v>100</v>
      </c>
      <c r="UW111" s="16" t="s">
        <v>221</v>
      </c>
      <c r="UX111" s="16">
        <v>27.68</v>
      </c>
      <c r="UY111" s="16">
        <v>2020</v>
      </c>
      <c r="UZ111" s="16">
        <v>74.742999999999995</v>
      </c>
      <c r="VA111" s="16" t="s">
        <v>221</v>
      </c>
      <c r="VB111" s="16" t="s">
        <v>226</v>
      </c>
      <c r="VC111" s="16">
        <v>0.40800000000000003</v>
      </c>
      <c r="VD111" s="16">
        <v>2020</v>
      </c>
      <c r="VE111" s="16">
        <v>47.384999999999998</v>
      </c>
      <c r="VF111" s="16" t="s">
        <v>219</v>
      </c>
      <c r="VG111" s="16" t="s">
        <v>227</v>
      </c>
      <c r="VH111" s="16"/>
      <c r="VI111" s="16"/>
      <c r="VJ111" s="16" t="s">
        <v>216</v>
      </c>
      <c r="VK111" s="16" t="s">
        <v>216</v>
      </c>
      <c r="VL111" s="16">
        <v>4.5369999999999999</v>
      </c>
      <c r="VM111" s="16">
        <v>2018</v>
      </c>
      <c r="VN111" s="16">
        <v>30.247</v>
      </c>
      <c r="VO111" s="16" t="s">
        <v>219</v>
      </c>
      <c r="VP111" s="16" t="s">
        <v>227</v>
      </c>
      <c r="VQ111" s="16"/>
      <c r="VR111" s="16"/>
      <c r="VS111" s="16"/>
      <c r="VT111" s="16" t="s">
        <v>216</v>
      </c>
      <c r="VU111" s="16" t="s">
        <v>216</v>
      </c>
      <c r="VV111" s="16">
        <v>11.56</v>
      </c>
      <c r="VW111" s="16">
        <v>2019</v>
      </c>
      <c r="VX111" s="16"/>
      <c r="VY111" s="16">
        <v>5.2</v>
      </c>
      <c r="VZ111" s="16" t="s">
        <v>219</v>
      </c>
      <c r="WA111" s="16" t="s">
        <v>227</v>
      </c>
      <c r="WB111" s="16">
        <v>0</v>
      </c>
      <c r="WC111" s="16">
        <v>2019</v>
      </c>
      <c r="WD111" s="16">
        <v>1</v>
      </c>
      <c r="WE111" s="16">
        <v>100</v>
      </c>
      <c r="WF111" s="16" t="s">
        <v>221</v>
      </c>
      <c r="WG111" s="16"/>
      <c r="WH111" s="16"/>
      <c r="WI111" s="16" t="s">
        <v>216</v>
      </c>
      <c r="WJ111" s="16"/>
      <c r="WK111" s="16"/>
      <c r="WL111" s="16" t="s">
        <v>216</v>
      </c>
      <c r="WM111" s="16">
        <v>51.980000000000004</v>
      </c>
      <c r="WN111" s="16">
        <v>2019</v>
      </c>
      <c r="WO111" s="16">
        <v>35.972999999999999</v>
      </c>
      <c r="WP111" s="16" t="s">
        <v>222</v>
      </c>
      <c r="WQ111" s="16" t="s">
        <v>226</v>
      </c>
      <c r="WR111" s="16">
        <v>0</v>
      </c>
      <c r="WS111" s="16">
        <v>57.109250000000003</v>
      </c>
      <c r="WT111" s="16">
        <v>42.557142857142857</v>
      </c>
      <c r="WU111" s="16">
        <v>60.657666666666671</v>
      </c>
      <c r="WV111" s="16">
        <v>71.261499999999998</v>
      </c>
      <c r="WW111" s="16">
        <v>44.869</v>
      </c>
      <c r="WX111" s="16">
        <v>9.2454999999999998</v>
      </c>
      <c r="WY111" s="16">
        <v>60.747500000000002</v>
      </c>
      <c r="WZ111" s="16">
        <v>8.0753333333333348</v>
      </c>
      <c r="XA111" s="16">
        <v>27.414999999999999</v>
      </c>
      <c r="XB111" s="16">
        <v>55.502500000000005</v>
      </c>
      <c r="XC111" s="16">
        <v>94.033500000000004</v>
      </c>
      <c r="XD111" s="16">
        <v>99.262</v>
      </c>
      <c r="XE111" s="16">
        <v>65.641000000000005</v>
      </c>
      <c r="XF111" s="16">
        <v>45.700400000000002</v>
      </c>
      <c r="XG111" s="16">
        <v>48.163799999999995</v>
      </c>
      <c r="XH111" s="16">
        <v>42.855000000000004</v>
      </c>
      <c r="XI111" s="16">
        <v>30.344162790697681</v>
      </c>
      <c r="XJ111" s="16">
        <v>51.977747294372278</v>
      </c>
      <c r="XK111" s="16">
        <v>44.140162108724603</v>
      </c>
      <c r="XL111" s="16">
        <v>53.624856755710418</v>
      </c>
      <c r="XM111" s="16">
        <v>53.011210227272727</v>
      </c>
      <c r="XN111" s="16">
        <v>52.57983636363636</v>
      </c>
      <c r="XO111" s="16">
        <v>37.276583333333335</v>
      </c>
      <c r="XP111" s="16">
        <v>59.981185227272725</v>
      </c>
      <c r="XQ111" s="16">
        <v>18.23981666666667</v>
      </c>
      <c r="XR111" s="16">
        <v>37.334204545454547</v>
      </c>
      <c r="XS111" s="16">
        <v>52.728914772727279</v>
      </c>
      <c r="XT111" s="16">
        <v>88.024701515151506</v>
      </c>
      <c r="XU111" s="16">
        <v>96.266526515151511</v>
      </c>
      <c r="XV111" s="16">
        <v>68.010491666666667</v>
      </c>
      <c r="XW111" s="16">
        <v>66.835003409090916</v>
      </c>
      <c r="XX111" s="16">
        <v>56.050982593795091</v>
      </c>
      <c r="XY111" s="16">
        <v>51.652954545454534</v>
      </c>
    </row>
    <row r="112" spans="1:649" x14ac:dyDescent="0.2">
      <c r="A112" t="s">
        <v>370</v>
      </c>
      <c r="B112" t="s">
        <v>111</v>
      </c>
      <c r="C112" s="19">
        <v>69.271738461538447</v>
      </c>
      <c r="D112" s="16">
        <v>79</v>
      </c>
      <c r="E112" s="27">
        <v>16.483516483516482</v>
      </c>
      <c r="F112" s="21">
        <v>88.26444444444445</v>
      </c>
      <c r="G112" s="21">
        <v>65.749203641456589</v>
      </c>
      <c r="H112" s="8" t="s">
        <v>215</v>
      </c>
      <c r="I112" s="24">
        <v>540542</v>
      </c>
      <c r="J112" s="16" t="s">
        <v>221</v>
      </c>
      <c r="K112" s="16" t="s">
        <v>226</v>
      </c>
      <c r="L112" s="16" t="s">
        <v>219</v>
      </c>
      <c r="M112" s="16" t="s">
        <v>225</v>
      </c>
      <c r="N112" s="16" t="s">
        <v>222</v>
      </c>
      <c r="O112" s="16" t="s">
        <v>225</v>
      </c>
      <c r="P112" s="16" t="s">
        <v>221</v>
      </c>
      <c r="Q112" s="16" t="s">
        <v>226</v>
      </c>
      <c r="R112" s="16" t="s">
        <v>219</v>
      </c>
      <c r="S112" s="16" t="s">
        <v>227</v>
      </c>
      <c r="T112" s="16" t="s">
        <v>222</v>
      </c>
      <c r="U112" s="16" t="s">
        <v>226</v>
      </c>
      <c r="V112" s="16" t="s">
        <v>221</v>
      </c>
      <c r="W112" s="16" t="s">
        <v>226</v>
      </c>
      <c r="X112" s="16" t="s">
        <v>220</v>
      </c>
      <c r="Y112" s="16" t="s">
        <v>227</v>
      </c>
      <c r="Z112" s="16" t="s">
        <v>222</v>
      </c>
      <c r="AA112" s="16" t="s">
        <v>225</v>
      </c>
      <c r="AB112" s="16" t="s">
        <v>222</v>
      </c>
      <c r="AC112" s="16" t="s">
        <v>216</v>
      </c>
      <c r="AD112" s="16" t="s">
        <v>220</v>
      </c>
      <c r="AE112" s="16" t="s">
        <v>226</v>
      </c>
      <c r="AF112" s="16" t="s">
        <v>219</v>
      </c>
      <c r="AG112" s="16"/>
      <c r="AH112" s="16" t="s">
        <v>222</v>
      </c>
      <c r="AI112" s="16" t="s">
        <v>225</v>
      </c>
      <c r="AJ112" s="16" t="s">
        <v>219</v>
      </c>
      <c r="AK112" s="16" t="s">
        <v>225</v>
      </c>
      <c r="AL112" s="16" t="s">
        <v>222</v>
      </c>
      <c r="AM112" s="16" t="s">
        <v>224</v>
      </c>
      <c r="AN112" s="16" t="s">
        <v>222</v>
      </c>
      <c r="AO112" s="16" t="s">
        <v>226</v>
      </c>
      <c r="AP112" s="16" t="s">
        <v>222</v>
      </c>
      <c r="AQ112" s="16" t="s">
        <v>225</v>
      </c>
      <c r="AR112" s="16">
        <v>0.08</v>
      </c>
      <c r="AS112" s="16">
        <v>2021</v>
      </c>
      <c r="AT112" s="16"/>
      <c r="AU112" s="16">
        <v>99.89</v>
      </c>
      <c r="AV112" s="16" t="s">
        <v>221</v>
      </c>
      <c r="AW112" s="16" t="s">
        <v>226</v>
      </c>
      <c r="AX112" s="16">
        <v>0.27</v>
      </c>
      <c r="AY112" s="16">
        <v>2021</v>
      </c>
      <c r="AZ112" s="16"/>
      <c r="BA112" s="16">
        <v>99.475999999999999</v>
      </c>
      <c r="BB112" s="16" t="s">
        <v>221</v>
      </c>
      <c r="BC112" s="16" t="s">
        <v>226</v>
      </c>
      <c r="BD112" s="16"/>
      <c r="BE112" s="16"/>
      <c r="BF112" s="16" t="s">
        <v>216</v>
      </c>
      <c r="BG112" s="16" t="s">
        <v>216</v>
      </c>
      <c r="BH112" s="16"/>
      <c r="BI112" s="16"/>
      <c r="BJ112" s="16"/>
      <c r="BK112" s="16"/>
      <c r="BL112" s="16" t="s">
        <v>216</v>
      </c>
      <c r="BM112" s="16" t="s">
        <v>216</v>
      </c>
      <c r="BN112" s="16">
        <v>19</v>
      </c>
      <c r="BO112" s="16">
        <v>2009</v>
      </c>
      <c r="BP112" s="16"/>
      <c r="BQ112" s="16">
        <v>62.151000000000003</v>
      </c>
      <c r="BR112" s="16" t="s">
        <v>219</v>
      </c>
      <c r="BS112" s="16" t="s">
        <v>227</v>
      </c>
      <c r="BT112" s="16">
        <v>10.6</v>
      </c>
      <c r="BU112" s="16">
        <v>2009</v>
      </c>
      <c r="BV112" s="16"/>
      <c r="BW112" s="16">
        <v>34.969000000000001</v>
      </c>
      <c r="BX112" s="16" t="s">
        <v>219</v>
      </c>
      <c r="BY112" s="16" t="s">
        <v>227</v>
      </c>
      <c r="BZ112" s="16">
        <v>8.6</v>
      </c>
      <c r="CA112" s="16">
        <v>2016</v>
      </c>
      <c r="CB112" s="16">
        <v>82.043000000000006</v>
      </c>
      <c r="CC112" s="16" t="s">
        <v>221</v>
      </c>
      <c r="CD112" s="16" t="s">
        <v>226</v>
      </c>
      <c r="CE112" s="16">
        <v>2.41</v>
      </c>
      <c r="CF112" s="16">
        <v>2017</v>
      </c>
      <c r="CG112" s="16">
        <v>13.952999999999999</v>
      </c>
      <c r="CH112" s="16" t="s">
        <v>219</v>
      </c>
      <c r="CI112" s="16" t="s">
        <v>226</v>
      </c>
      <c r="CJ112" s="16">
        <v>2.6619999999999999</v>
      </c>
      <c r="CK112" s="16">
        <v>2018</v>
      </c>
      <c r="CL112" s="16">
        <v>36.206000000000003</v>
      </c>
      <c r="CM112" s="16" t="s">
        <v>221</v>
      </c>
      <c r="CN112" s="16" t="s">
        <v>226</v>
      </c>
      <c r="CO112" s="16">
        <v>1.071</v>
      </c>
      <c r="CP112" s="16">
        <v>2015</v>
      </c>
      <c r="CQ112" s="16">
        <v>10.75</v>
      </c>
      <c r="CR112" s="16" t="s">
        <v>219</v>
      </c>
      <c r="CS112" s="16" t="s">
        <v>224</v>
      </c>
      <c r="CT112" s="16"/>
      <c r="CU112" s="16"/>
      <c r="CV112" s="16" t="s">
        <v>216</v>
      </c>
      <c r="CW112" s="16"/>
      <c r="CX112" s="16"/>
      <c r="CY112" s="16"/>
      <c r="CZ112" s="16" t="s">
        <v>216</v>
      </c>
      <c r="DA112" s="16">
        <v>53</v>
      </c>
      <c r="DB112" s="16">
        <v>2017</v>
      </c>
      <c r="DC112" s="16">
        <v>93.881</v>
      </c>
      <c r="DD112" s="16" t="s">
        <v>221</v>
      </c>
      <c r="DE112" s="16" t="s">
        <v>226</v>
      </c>
      <c r="DF112" s="16">
        <v>4.9000000000000004</v>
      </c>
      <c r="DG112" s="16">
        <v>2019</v>
      </c>
      <c r="DH112" s="16">
        <v>90.155000000000001</v>
      </c>
      <c r="DI112" s="16" t="s">
        <v>221</v>
      </c>
      <c r="DJ112" s="16" t="s">
        <v>226</v>
      </c>
      <c r="DK112" s="16">
        <v>7.6000000000000005</v>
      </c>
      <c r="DL112" s="16">
        <v>2019</v>
      </c>
      <c r="DM112" s="16">
        <v>96.078000000000003</v>
      </c>
      <c r="DN112" s="16" t="s">
        <v>221</v>
      </c>
      <c r="DO112" s="16" t="s">
        <v>226</v>
      </c>
      <c r="DP112" s="16">
        <v>36</v>
      </c>
      <c r="DQ112" s="16">
        <v>2019</v>
      </c>
      <c r="DR112" s="16">
        <v>93.582999999999998</v>
      </c>
      <c r="DS112" s="16" t="s">
        <v>220</v>
      </c>
      <c r="DT112" s="16" t="s">
        <v>225</v>
      </c>
      <c r="DU112" s="16"/>
      <c r="DV112" s="16"/>
      <c r="DW112" s="16"/>
      <c r="DX112" s="16" t="s">
        <v>216</v>
      </c>
      <c r="DY112" s="16" t="s">
        <v>216</v>
      </c>
      <c r="DZ112" s="16">
        <v>13.4</v>
      </c>
      <c r="EA112" s="16">
        <v>2016</v>
      </c>
      <c r="EB112" s="16">
        <v>81.106000000000009</v>
      </c>
      <c r="EC112" s="16" t="s">
        <v>221</v>
      </c>
      <c r="ED112" s="16" t="s">
        <v>226</v>
      </c>
      <c r="EE112" s="16">
        <v>26</v>
      </c>
      <c r="EF112" s="16">
        <v>2016</v>
      </c>
      <c r="EG112" s="16">
        <v>92.95</v>
      </c>
      <c r="EH112" s="16" t="s">
        <v>220</v>
      </c>
      <c r="EI112" s="16">
        <v>1.6300000000000001</v>
      </c>
      <c r="EJ112" s="16">
        <v>2019</v>
      </c>
      <c r="EK112" s="16">
        <v>100</v>
      </c>
      <c r="EL112" s="16" t="s">
        <v>221</v>
      </c>
      <c r="EM112" s="16" t="s">
        <v>226</v>
      </c>
      <c r="EN112" s="16">
        <v>79.594000000000008</v>
      </c>
      <c r="EO112" s="16">
        <v>2019</v>
      </c>
      <c r="EP112" s="16">
        <v>88.254999999999995</v>
      </c>
      <c r="EQ112" s="16" t="s">
        <v>220</v>
      </c>
      <c r="ER112" s="16" t="s">
        <v>226</v>
      </c>
      <c r="ES112" s="16">
        <v>7.4140000000000006</v>
      </c>
      <c r="ET112" s="16">
        <v>2018</v>
      </c>
      <c r="EU112" s="16">
        <v>96.415999999999997</v>
      </c>
      <c r="EV112" s="16" t="s">
        <v>221</v>
      </c>
      <c r="EW112" s="16" t="s">
        <v>226</v>
      </c>
      <c r="EX112" s="16">
        <v>99.5</v>
      </c>
      <c r="EY112" s="16">
        <v>2017</v>
      </c>
      <c r="EZ112" s="16">
        <v>99.350000000000009</v>
      </c>
      <c r="FA112" s="16" t="s">
        <v>221</v>
      </c>
      <c r="FB112" s="16" t="s">
        <v>226</v>
      </c>
      <c r="FC112" s="16">
        <v>99</v>
      </c>
      <c r="FD112" s="16">
        <v>2019</v>
      </c>
      <c r="FE112" s="16">
        <v>98.305000000000007</v>
      </c>
      <c r="FF112" s="16" t="s">
        <v>221</v>
      </c>
      <c r="FG112" s="16" t="s">
        <v>226</v>
      </c>
      <c r="FH112" s="16">
        <v>62</v>
      </c>
      <c r="FI112" s="16">
        <v>2017</v>
      </c>
      <c r="FJ112" s="16">
        <v>38.511000000000003</v>
      </c>
      <c r="FK112" s="16" t="s">
        <v>222</v>
      </c>
      <c r="FL112" s="16" t="s">
        <v>225</v>
      </c>
      <c r="FM112" s="16">
        <v>5.2</v>
      </c>
      <c r="FN112" s="16">
        <v>2017</v>
      </c>
      <c r="FO112" s="16">
        <v>44.186</v>
      </c>
      <c r="FP112" s="16" t="s">
        <v>222</v>
      </c>
      <c r="FQ112" s="16" t="s">
        <v>216</v>
      </c>
      <c r="FR112" s="16"/>
      <c r="FS112" s="16"/>
      <c r="FT112" s="16" t="s">
        <v>216</v>
      </c>
      <c r="FU112" s="16"/>
      <c r="FV112" s="16"/>
      <c r="FW112" s="16" t="s">
        <v>216</v>
      </c>
      <c r="FX112" s="16" t="s">
        <v>216</v>
      </c>
      <c r="FY112" s="16"/>
      <c r="FZ112" s="16"/>
      <c r="GA112" s="16" t="s">
        <v>216</v>
      </c>
      <c r="GB112" s="16" t="s">
        <v>216</v>
      </c>
      <c r="GC112" s="16">
        <v>97.995999999999995</v>
      </c>
      <c r="GD112" s="16">
        <v>2019</v>
      </c>
      <c r="GE112" s="16"/>
      <c r="GF112" s="16">
        <v>95.662000000000006</v>
      </c>
      <c r="GG112" s="16" t="s">
        <v>221</v>
      </c>
      <c r="GH112" s="16" t="s">
        <v>226</v>
      </c>
      <c r="GI112" s="16">
        <v>111.175</v>
      </c>
      <c r="GJ112" s="16">
        <v>2019</v>
      </c>
      <c r="GK112" s="16"/>
      <c r="GL112" s="16">
        <v>100</v>
      </c>
      <c r="GM112" s="16" t="s">
        <v>221</v>
      </c>
      <c r="GN112" s="16" t="s">
        <v>226</v>
      </c>
      <c r="GO112" s="16">
        <v>98.754000000000005</v>
      </c>
      <c r="GP112" s="16">
        <v>2016</v>
      </c>
      <c r="GQ112" s="16">
        <v>97.725999999999999</v>
      </c>
      <c r="GR112" s="16" t="s">
        <v>221</v>
      </c>
      <c r="GS112" s="16"/>
      <c r="GT112" s="16"/>
      <c r="GU112" s="16"/>
      <c r="GV112" s="16" t="s">
        <v>216</v>
      </c>
      <c r="GW112" s="16" t="s">
        <v>216</v>
      </c>
      <c r="GX112" s="16"/>
      <c r="GY112" s="16"/>
      <c r="GZ112" s="16" t="s">
        <v>216</v>
      </c>
      <c r="HA112" s="16" t="s">
        <v>216</v>
      </c>
      <c r="HB112" s="16"/>
      <c r="HC112" s="16"/>
      <c r="HD112" s="16" t="s">
        <v>216</v>
      </c>
      <c r="HE112" s="16" t="s">
        <v>216</v>
      </c>
      <c r="HF112" s="16"/>
      <c r="HG112" s="16"/>
      <c r="HH112" s="16" t="s">
        <v>216</v>
      </c>
      <c r="HI112" s="16" t="s">
        <v>216</v>
      </c>
      <c r="HJ112" s="16"/>
      <c r="HK112" s="16"/>
      <c r="HL112" s="16" t="s">
        <v>216</v>
      </c>
      <c r="HM112" s="16" t="s">
        <v>216</v>
      </c>
      <c r="HN112" s="16"/>
      <c r="HO112" s="16"/>
      <c r="HP112" s="16" t="s">
        <v>216</v>
      </c>
      <c r="HQ112" s="16" t="s">
        <v>216</v>
      </c>
      <c r="HR112" s="16">
        <v>29.2</v>
      </c>
      <c r="HS112" s="16">
        <v>2017</v>
      </c>
      <c r="HT112" s="16"/>
      <c r="HU112" s="16">
        <v>14.182</v>
      </c>
      <c r="HV112" s="16" t="s">
        <v>219</v>
      </c>
      <c r="HW112" s="16" t="s">
        <v>224</v>
      </c>
      <c r="HX112" s="16">
        <v>100</v>
      </c>
      <c r="HY112" s="16">
        <v>2019</v>
      </c>
      <c r="HZ112" s="16">
        <v>100</v>
      </c>
      <c r="IA112" s="16" t="s">
        <v>221</v>
      </c>
      <c r="IB112" s="16" t="s">
        <v>226</v>
      </c>
      <c r="IC112" s="16">
        <v>49.183999999999997</v>
      </c>
      <c r="ID112" s="16">
        <v>2019</v>
      </c>
      <c r="IE112" s="16">
        <v>35.265999999999998</v>
      </c>
      <c r="IF112" s="16" t="s">
        <v>219</v>
      </c>
      <c r="IG112" s="16" t="s">
        <v>224</v>
      </c>
      <c r="IH112" s="16">
        <v>4.5979999999999999</v>
      </c>
      <c r="II112" s="16">
        <v>2020</v>
      </c>
      <c r="IJ112" s="16">
        <v>6.9630000000000001</v>
      </c>
      <c r="IK112" s="16" t="s">
        <v>219</v>
      </c>
      <c r="IL112" s="16" t="s">
        <v>224</v>
      </c>
      <c r="IM112" s="16"/>
      <c r="IN112" s="16"/>
      <c r="IO112" s="16" t="s">
        <v>216</v>
      </c>
      <c r="IP112" s="16" t="s">
        <v>216</v>
      </c>
      <c r="IQ112" s="16"/>
      <c r="IR112" s="16"/>
      <c r="IS112" s="16" t="s">
        <v>216</v>
      </c>
      <c r="IT112" s="16">
        <v>99.256</v>
      </c>
      <c r="IU112" s="16">
        <v>2017</v>
      </c>
      <c r="IV112" s="16">
        <v>98.76</v>
      </c>
      <c r="IW112" s="16" t="s">
        <v>221</v>
      </c>
      <c r="IX112" s="16" t="s">
        <v>226</v>
      </c>
      <c r="IY112" s="16">
        <v>99.373000000000005</v>
      </c>
      <c r="IZ112" s="16">
        <v>2017</v>
      </c>
      <c r="JA112" s="16">
        <v>99.305999999999997</v>
      </c>
      <c r="JB112" s="16" t="s">
        <v>221</v>
      </c>
      <c r="JC112" s="16" t="s">
        <v>226</v>
      </c>
      <c r="JD112" s="16">
        <v>15.700000000000001</v>
      </c>
      <c r="JE112" s="16">
        <v>2017</v>
      </c>
      <c r="JF112" s="16">
        <v>96.343000000000004</v>
      </c>
      <c r="JG112" s="16" t="s">
        <v>221</v>
      </c>
      <c r="JH112" s="16">
        <v>4.62</v>
      </c>
      <c r="JI112" s="16">
        <v>2018</v>
      </c>
      <c r="JJ112" s="16"/>
      <c r="JK112" s="16">
        <v>4.62</v>
      </c>
      <c r="JL112" s="16" t="s">
        <v>219</v>
      </c>
      <c r="JM112" s="16">
        <v>18.868000000000002</v>
      </c>
      <c r="JN112" s="16">
        <v>2013</v>
      </c>
      <c r="JO112" s="16">
        <v>81.132000000000005</v>
      </c>
      <c r="JP112" s="16" t="s">
        <v>221</v>
      </c>
      <c r="JQ112" s="16" t="s">
        <v>226</v>
      </c>
      <c r="JR112" s="16"/>
      <c r="JS112" s="16"/>
      <c r="JT112" s="16"/>
      <c r="JU112" s="16" t="s">
        <v>216</v>
      </c>
      <c r="JV112" s="16" t="s">
        <v>216</v>
      </c>
      <c r="JW112" s="16"/>
      <c r="JX112" s="16"/>
      <c r="JY112" s="16"/>
      <c r="JZ112" s="16" t="s">
        <v>216</v>
      </c>
      <c r="KA112" s="16" t="s">
        <v>216</v>
      </c>
      <c r="KB112" s="16">
        <v>100</v>
      </c>
      <c r="KC112" s="16">
        <v>2018</v>
      </c>
      <c r="KD112" s="16">
        <v>100</v>
      </c>
      <c r="KE112" s="16" t="s">
        <v>221</v>
      </c>
      <c r="KF112" s="16" t="s">
        <v>226</v>
      </c>
      <c r="KG112" s="16">
        <v>93.83</v>
      </c>
      <c r="KH112" s="16">
        <v>2016</v>
      </c>
      <c r="KI112" s="16">
        <v>93.704000000000008</v>
      </c>
      <c r="KJ112" s="16" t="s">
        <v>221</v>
      </c>
      <c r="KK112" s="16" t="s">
        <v>226</v>
      </c>
      <c r="KL112" s="16"/>
      <c r="KM112" s="16"/>
      <c r="KN112" s="16"/>
      <c r="KO112" s="16" t="s">
        <v>216</v>
      </c>
      <c r="KP112" s="16" t="s">
        <v>216</v>
      </c>
      <c r="KQ112" s="16"/>
      <c r="KR112" s="16"/>
      <c r="KS112" s="16" t="s">
        <v>216</v>
      </c>
      <c r="KT112" s="16" t="s">
        <v>216</v>
      </c>
      <c r="KU112" s="16">
        <v>-0.44700000000000001</v>
      </c>
      <c r="KV112" s="16">
        <v>2019</v>
      </c>
      <c r="KW112" s="16">
        <v>72.350000000000009</v>
      </c>
      <c r="KX112" s="16" t="s">
        <v>220</v>
      </c>
      <c r="KY112" s="16"/>
      <c r="KZ112" s="16"/>
      <c r="LA112" s="16"/>
      <c r="LB112" s="16"/>
      <c r="LC112" s="16" t="s">
        <v>216</v>
      </c>
      <c r="LD112" s="16"/>
      <c r="LE112" s="16"/>
      <c r="LF112" s="16"/>
      <c r="LG112" s="16" t="s">
        <v>216</v>
      </c>
      <c r="LH112" s="16" t="s">
        <v>216</v>
      </c>
      <c r="LI112" s="16">
        <v>7.18</v>
      </c>
      <c r="LJ112" s="16">
        <v>2020</v>
      </c>
      <c r="LK112" s="16">
        <v>73.701000000000008</v>
      </c>
      <c r="LL112" s="16" t="s">
        <v>220</v>
      </c>
      <c r="LM112" s="16" t="s">
        <v>224</v>
      </c>
      <c r="LN112" s="16"/>
      <c r="LO112" s="16"/>
      <c r="LP112" s="16"/>
      <c r="LQ112" s="16" t="s">
        <v>216</v>
      </c>
      <c r="LR112" s="16" t="s">
        <v>216</v>
      </c>
      <c r="LS112" s="16">
        <v>0.85499999999999998</v>
      </c>
      <c r="LT112" s="16">
        <v>2015</v>
      </c>
      <c r="LU112" s="16">
        <v>85.75</v>
      </c>
      <c r="LV112" s="16" t="s">
        <v>221</v>
      </c>
      <c r="LW112" s="16" t="s">
        <v>226</v>
      </c>
      <c r="LX112" s="16"/>
      <c r="LY112" s="16"/>
      <c r="LZ112" s="16" t="s">
        <v>216</v>
      </c>
      <c r="MA112" s="16" t="s">
        <v>216</v>
      </c>
      <c r="MB112" s="16"/>
      <c r="MC112" s="16"/>
      <c r="MD112" s="16" t="s">
        <v>216</v>
      </c>
      <c r="ME112" s="16" t="s">
        <v>216</v>
      </c>
      <c r="MF112" s="16">
        <v>63.186</v>
      </c>
      <c r="MG112" s="16">
        <v>2019</v>
      </c>
      <c r="MH112" s="16">
        <v>62.358000000000004</v>
      </c>
      <c r="MI112" s="16" t="s">
        <v>222</v>
      </c>
      <c r="MJ112" s="16" t="s">
        <v>226</v>
      </c>
      <c r="MK112" s="16">
        <v>50.634</v>
      </c>
      <c r="ML112" s="16">
        <v>2019</v>
      </c>
      <c r="MM112" s="16">
        <v>49.933</v>
      </c>
      <c r="MN112" s="16" t="s">
        <v>222</v>
      </c>
      <c r="MO112" s="16" t="s">
        <v>227</v>
      </c>
      <c r="MP112" s="16">
        <v>2.718</v>
      </c>
      <c r="MQ112" s="16">
        <v>2018</v>
      </c>
      <c r="MR112" s="16">
        <v>50.817999999999998</v>
      </c>
      <c r="MS112" s="16" t="s">
        <v>220</v>
      </c>
      <c r="MT112" s="16" t="s">
        <v>226</v>
      </c>
      <c r="MU112" s="16">
        <v>0</v>
      </c>
      <c r="MV112" s="16">
        <v>2020</v>
      </c>
      <c r="MW112" s="16">
        <v>1</v>
      </c>
      <c r="MX112" s="16">
        <v>0</v>
      </c>
      <c r="MY112" s="16" t="s">
        <v>222</v>
      </c>
      <c r="MZ112" s="16">
        <v>1.4E-2</v>
      </c>
      <c r="NA112" s="16">
        <v>2018</v>
      </c>
      <c r="NB112" s="16">
        <v>1.167</v>
      </c>
      <c r="NC112" s="16" t="s">
        <v>219</v>
      </c>
      <c r="ND112" s="16" t="s">
        <v>224</v>
      </c>
      <c r="NE112" s="16"/>
      <c r="NF112" s="16"/>
      <c r="NG112" s="16"/>
      <c r="NH112" s="16"/>
      <c r="NI112" s="16" t="s">
        <v>216</v>
      </c>
      <c r="NJ112" s="16" t="s">
        <v>216</v>
      </c>
      <c r="NK112" s="16"/>
      <c r="NL112" s="16"/>
      <c r="NM112" s="16" t="s">
        <v>216</v>
      </c>
      <c r="NN112" s="16" t="s">
        <v>216</v>
      </c>
      <c r="NO112" s="16"/>
      <c r="NP112" s="16"/>
      <c r="NQ112" s="16" t="s">
        <v>216</v>
      </c>
      <c r="NR112" s="16" t="s">
        <v>216</v>
      </c>
      <c r="NS112" s="16"/>
      <c r="NT112" s="16"/>
      <c r="NU112" s="16" t="s">
        <v>216</v>
      </c>
      <c r="NV112" s="16" t="s">
        <v>216</v>
      </c>
      <c r="NW112" s="16"/>
      <c r="NX112" s="16"/>
      <c r="NY112" s="16" t="s">
        <v>216</v>
      </c>
      <c r="NZ112" s="16" t="s">
        <v>216</v>
      </c>
      <c r="OA112" s="16">
        <v>59.096000000000004</v>
      </c>
      <c r="OB112" s="16">
        <v>2009</v>
      </c>
      <c r="OC112" s="16"/>
      <c r="OD112" s="16">
        <v>10.997</v>
      </c>
      <c r="OE112" s="16" t="s">
        <v>219</v>
      </c>
      <c r="OF112" s="16" t="s">
        <v>216</v>
      </c>
      <c r="OG112" s="16">
        <v>1.1890000000000001</v>
      </c>
      <c r="OH112" s="16">
        <v>2018</v>
      </c>
      <c r="OI112" s="16">
        <v>81.938000000000002</v>
      </c>
      <c r="OJ112" s="16" t="s">
        <v>222</v>
      </c>
      <c r="OK112" s="16" t="s">
        <v>216</v>
      </c>
      <c r="OL112" s="16"/>
      <c r="OM112" s="16"/>
      <c r="ON112" s="16" t="s">
        <v>216</v>
      </c>
      <c r="OO112" s="16" t="s">
        <v>216</v>
      </c>
      <c r="OP112" s="16"/>
      <c r="OQ112" s="16"/>
      <c r="OR112" s="16"/>
      <c r="OS112" s="16"/>
      <c r="OT112" s="16" t="s">
        <v>216</v>
      </c>
      <c r="OU112" s="16" t="s">
        <v>216</v>
      </c>
      <c r="OV112" s="16">
        <v>6.7960000000000003</v>
      </c>
      <c r="OW112" s="16">
        <v>2019</v>
      </c>
      <c r="OX112" s="16">
        <v>99.385000000000005</v>
      </c>
      <c r="OY112" s="16" t="s">
        <v>221</v>
      </c>
      <c r="OZ112" s="16" t="s">
        <v>226</v>
      </c>
      <c r="PA112" s="16">
        <v>98.302999999999997</v>
      </c>
      <c r="PB112" s="16">
        <v>2017</v>
      </c>
      <c r="PC112" s="16">
        <v>98.192999999999998</v>
      </c>
      <c r="PD112" s="16" t="s">
        <v>221</v>
      </c>
      <c r="PE112" s="16" t="s">
        <v>226</v>
      </c>
      <c r="PF112" s="16">
        <v>59</v>
      </c>
      <c r="PG112" s="16">
        <v>2017</v>
      </c>
      <c r="PH112" s="16">
        <v>61.688000000000002</v>
      </c>
      <c r="PI112" s="16" t="s">
        <v>220</v>
      </c>
      <c r="PJ112" s="16" t="s">
        <v>216</v>
      </c>
      <c r="PK112" s="16"/>
      <c r="PL112" s="16"/>
      <c r="PM112" s="16" t="s">
        <v>216</v>
      </c>
      <c r="PN112" s="16" t="s">
        <v>216</v>
      </c>
      <c r="PO112" s="16">
        <v>3.2770000000000001</v>
      </c>
      <c r="PP112" s="16">
        <v>2015</v>
      </c>
      <c r="PQ112" s="16">
        <v>11.75</v>
      </c>
      <c r="PR112" s="16" t="s">
        <v>219</v>
      </c>
      <c r="PS112" s="16">
        <v>9.1370000000000005</v>
      </c>
      <c r="PT112" s="16">
        <v>2019</v>
      </c>
      <c r="PU112" s="16">
        <v>61.643999999999998</v>
      </c>
      <c r="PV112" s="16" t="s">
        <v>222</v>
      </c>
      <c r="PW112" s="16">
        <v>285.79599999999999</v>
      </c>
      <c r="PX112" s="16">
        <v>2012</v>
      </c>
      <c r="PY112" s="16">
        <v>45.563000000000002</v>
      </c>
      <c r="PZ112" s="16" t="s">
        <v>219</v>
      </c>
      <c r="QA112" s="16">
        <v>8.7059999999999995</v>
      </c>
      <c r="QB112" s="16">
        <v>2012</v>
      </c>
      <c r="QC112" s="16">
        <v>70.98</v>
      </c>
      <c r="QD112" s="16" t="s">
        <v>222</v>
      </c>
      <c r="QE112" s="16">
        <v>11.696</v>
      </c>
      <c r="QF112" s="16">
        <v>2010</v>
      </c>
      <c r="QG112" s="16">
        <v>90.106000000000009</v>
      </c>
      <c r="QH112" s="16" t="s">
        <v>221</v>
      </c>
      <c r="QI112" s="16">
        <v>5.0490000000000004</v>
      </c>
      <c r="QJ112" s="16">
        <v>2010</v>
      </c>
      <c r="QK112" s="16">
        <v>88.78</v>
      </c>
      <c r="QL112" s="16" t="s">
        <v>220</v>
      </c>
      <c r="QM112" s="16"/>
      <c r="QN112" s="16"/>
      <c r="QO112" s="16" t="s">
        <v>216</v>
      </c>
      <c r="QP112" s="16">
        <v>3.14</v>
      </c>
      <c r="QQ112" s="16">
        <v>2019</v>
      </c>
      <c r="QR112" s="16">
        <v>84.3</v>
      </c>
      <c r="QS112" s="16" t="s">
        <v>222</v>
      </c>
      <c r="QT112" s="16" t="s">
        <v>227</v>
      </c>
      <c r="QU112" s="16">
        <v>0.80200000000000005</v>
      </c>
      <c r="QV112" s="16">
        <v>2015</v>
      </c>
      <c r="QW112" s="16">
        <v>74.938000000000002</v>
      </c>
      <c r="QX112" s="16" t="s">
        <v>222</v>
      </c>
      <c r="QY112" s="16" t="s">
        <v>226</v>
      </c>
      <c r="QZ112" s="16">
        <v>0</v>
      </c>
      <c r="RA112" s="16">
        <v>2019</v>
      </c>
      <c r="RB112" s="16">
        <v>1</v>
      </c>
      <c r="RC112" s="16">
        <v>100</v>
      </c>
      <c r="RD112" s="16" t="s">
        <v>221</v>
      </c>
      <c r="RE112" s="16"/>
      <c r="RF112" s="16"/>
      <c r="RG112" s="16" t="s">
        <v>216</v>
      </c>
      <c r="RH112" s="16" t="s">
        <v>216</v>
      </c>
      <c r="RI112" s="16">
        <v>0</v>
      </c>
      <c r="RJ112" s="16">
        <v>2019</v>
      </c>
      <c r="RK112" s="16">
        <v>0</v>
      </c>
      <c r="RL112" s="16" t="s">
        <v>219</v>
      </c>
      <c r="RM112" s="16" t="s">
        <v>227</v>
      </c>
      <c r="RN112" s="16">
        <v>58.65</v>
      </c>
      <c r="RO112" s="16">
        <v>2020</v>
      </c>
      <c r="RP112" s="16">
        <v>42.087000000000003</v>
      </c>
      <c r="RQ112" s="16" t="s">
        <v>219</v>
      </c>
      <c r="RR112" s="16" t="s">
        <v>226</v>
      </c>
      <c r="RS112" s="16">
        <v>30.78</v>
      </c>
      <c r="RT112" s="16">
        <v>2014</v>
      </c>
      <c r="RU112" s="16">
        <v>66.064000000000007</v>
      </c>
      <c r="RV112" s="16" t="s">
        <v>220</v>
      </c>
      <c r="RW112" s="16" t="s">
        <v>224</v>
      </c>
      <c r="RX112" s="16">
        <v>0</v>
      </c>
      <c r="RY112" s="16">
        <v>2016</v>
      </c>
      <c r="RZ112" s="16"/>
      <c r="SA112" s="16">
        <v>100</v>
      </c>
      <c r="SB112" s="16" t="s">
        <v>221</v>
      </c>
      <c r="SC112" s="16" t="s">
        <v>226</v>
      </c>
      <c r="SD112" s="16">
        <v>0</v>
      </c>
      <c r="SE112" s="16">
        <v>2016</v>
      </c>
      <c r="SF112" s="16">
        <v>100</v>
      </c>
      <c r="SG112" s="16" t="s">
        <v>221</v>
      </c>
      <c r="SH112" s="16">
        <v>8.1000000000000003E-2</v>
      </c>
      <c r="SI112" s="16">
        <v>2018</v>
      </c>
      <c r="SJ112" s="16">
        <v>95.95</v>
      </c>
      <c r="SK112" s="16" t="s">
        <v>221</v>
      </c>
      <c r="SL112" s="16">
        <v>0</v>
      </c>
      <c r="SM112" s="16">
        <v>2019</v>
      </c>
      <c r="SN112" s="16">
        <v>0</v>
      </c>
      <c r="SO112" s="16" t="s">
        <v>219</v>
      </c>
      <c r="SP112" s="16" t="s">
        <v>227</v>
      </c>
      <c r="SQ112" s="16"/>
      <c r="SR112" s="16"/>
      <c r="SS112" s="16"/>
      <c r="ST112" s="16" t="s">
        <v>216</v>
      </c>
      <c r="SU112" s="16" t="s">
        <v>216</v>
      </c>
      <c r="SV112" s="16">
        <v>0.84399999999999997</v>
      </c>
      <c r="SW112" s="16">
        <v>2020</v>
      </c>
      <c r="SX112" s="16">
        <v>61</v>
      </c>
      <c r="SY112" s="16" t="s">
        <v>222</v>
      </c>
      <c r="SZ112" s="16" t="s">
        <v>224</v>
      </c>
      <c r="TA112" s="16"/>
      <c r="TB112" s="16"/>
      <c r="TC112" s="16"/>
      <c r="TD112" s="16"/>
      <c r="TE112" s="16" t="s">
        <v>216</v>
      </c>
      <c r="TF112" s="16">
        <v>0.315</v>
      </c>
      <c r="TG112" s="16">
        <v>2018</v>
      </c>
      <c r="TH112" s="16">
        <v>96.850000000000009</v>
      </c>
      <c r="TI112" s="16" t="s">
        <v>221</v>
      </c>
      <c r="TJ112" s="16">
        <v>0.72199999999999998</v>
      </c>
      <c r="TK112" s="16">
        <v>2013</v>
      </c>
      <c r="TL112" s="16"/>
      <c r="TM112" s="16">
        <v>98.881</v>
      </c>
      <c r="TN112" s="16" t="s">
        <v>221</v>
      </c>
      <c r="TO112" s="16" t="s">
        <v>216</v>
      </c>
      <c r="TP112" s="16"/>
      <c r="TQ112" s="16"/>
      <c r="TR112" s="16"/>
      <c r="TS112" s="16" t="s">
        <v>216</v>
      </c>
      <c r="TT112" s="16" t="s">
        <v>216</v>
      </c>
      <c r="TU112" s="16"/>
      <c r="TV112" s="16">
        <v>2017</v>
      </c>
      <c r="TW112" s="16">
        <v>29.824999999999999</v>
      </c>
      <c r="TX112" s="16" t="s">
        <v>222</v>
      </c>
      <c r="TY112" s="16" t="s">
        <v>216</v>
      </c>
      <c r="TZ112" s="16"/>
      <c r="UA112" s="16"/>
      <c r="UB112" s="16"/>
      <c r="UC112" s="16" t="s">
        <v>216</v>
      </c>
      <c r="UD112" s="16" t="s">
        <v>216</v>
      </c>
      <c r="UE112" s="16">
        <v>98.8</v>
      </c>
      <c r="UF112" s="16">
        <v>2019</v>
      </c>
      <c r="UG112" s="16">
        <v>98.652000000000001</v>
      </c>
      <c r="UH112" s="16" t="s">
        <v>221</v>
      </c>
      <c r="UI112" s="16">
        <v>43</v>
      </c>
      <c r="UJ112" s="16">
        <v>2020</v>
      </c>
      <c r="UK112" s="16">
        <v>39.683</v>
      </c>
      <c r="UL112" s="16" t="s">
        <v>222</v>
      </c>
      <c r="UM112" s="16" t="s">
        <v>226</v>
      </c>
      <c r="UN112" s="16"/>
      <c r="UO112" s="16"/>
      <c r="UP112" s="16"/>
      <c r="UQ112" s="16"/>
      <c r="UR112" s="16" t="s">
        <v>216</v>
      </c>
      <c r="US112" s="16">
        <v>0</v>
      </c>
      <c r="UT112" s="16">
        <v>2019</v>
      </c>
      <c r="UU112" s="16">
        <v>1</v>
      </c>
      <c r="UV112" s="16">
        <v>100</v>
      </c>
      <c r="UW112" s="16" t="s">
        <v>221</v>
      </c>
      <c r="UX112" s="16">
        <v>29.93</v>
      </c>
      <c r="UY112" s="16">
        <v>2020</v>
      </c>
      <c r="UZ112" s="16">
        <v>71.528999999999996</v>
      </c>
      <c r="VA112" s="16" t="s">
        <v>221</v>
      </c>
      <c r="VB112" s="16" t="s">
        <v>226</v>
      </c>
      <c r="VC112" s="16"/>
      <c r="VD112" s="16"/>
      <c r="VE112" s="16"/>
      <c r="VF112" s="16" t="s">
        <v>216</v>
      </c>
      <c r="VG112" s="16" t="s">
        <v>216</v>
      </c>
      <c r="VH112" s="16"/>
      <c r="VI112" s="16"/>
      <c r="VJ112" s="16" t="s">
        <v>216</v>
      </c>
      <c r="VK112" s="16" t="s">
        <v>216</v>
      </c>
      <c r="VL112" s="16">
        <v>10.746</v>
      </c>
      <c r="VM112" s="16">
        <v>2018</v>
      </c>
      <c r="VN112" s="16">
        <v>71.64</v>
      </c>
      <c r="VO112" s="16" t="s">
        <v>221</v>
      </c>
      <c r="VP112" s="16" t="s">
        <v>226</v>
      </c>
      <c r="VQ112" s="16"/>
      <c r="VR112" s="16"/>
      <c r="VS112" s="16"/>
      <c r="VT112" s="16" t="s">
        <v>216</v>
      </c>
      <c r="VU112" s="16" t="s">
        <v>216</v>
      </c>
      <c r="VV112" s="16">
        <v>17.652999999999999</v>
      </c>
      <c r="VW112" s="16">
        <v>2009</v>
      </c>
      <c r="VX112" s="16"/>
      <c r="VY112" s="16">
        <v>25.51</v>
      </c>
      <c r="VZ112" s="16" t="s">
        <v>222</v>
      </c>
      <c r="WA112" s="16" t="s">
        <v>216</v>
      </c>
      <c r="WB112" s="16">
        <v>0</v>
      </c>
      <c r="WC112" s="16">
        <v>2019</v>
      </c>
      <c r="WD112" s="16">
        <v>1</v>
      </c>
      <c r="WE112" s="16">
        <v>100</v>
      </c>
      <c r="WF112" s="16" t="s">
        <v>221</v>
      </c>
      <c r="WG112" s="16"/>
      <c r="WH112" s="16"/>
      <c r="WI112" s="16" t="s">
        <v>216</v>
      </c>
      <c r="WJ112" s="16"/>
      <c r="WK112" s="16"/>
      <c r="WL112" s="16" t="s">
        <v>216</v>
      </c>
      <c r="WM112" s="16">
        <v>52.898000000000003</v>
      </c>
      <c r="WN112" s="16">
        <v>2019</v>
      </c>
      <c r="WO112" s="16">
        <v>37.197000000000003</v>
      </c>
      <c r="WP112" s="16" t="s">
        <v>222</v>
      </c>
      <c r="WQ112" s="16" t="s">
        <v>225</v>
      </c>
      <c r="WR112" s="16">
        <v>99.682999999999993</v>
      </c>
      <c r="WS112" s="16">
        <v>40.012</v>
      </c>
      <c r="WT112" s="16">
        <v>85.598153846153835</v>
      </c>
      <c r="WU112" s="16">
        <v>97.796000000000006</v>
      </c>
      <c r="WV112" s="16">
        <v>39.10275</v>
      </c>
      <c r="WW112" s="16">
        <v>76.032200000000003</v>
      </c>
      <c r="WX112" s="16">
        <v>96.852000000000004</v>
      </c>
      <c r="WY112" s="16">
        <v>77.26700000000001</v>
      </c>
      <c r="WZ112" s="16">
        <v>32.855199999999996</v>
      </c>
      <c r="XA112" s="16">
        <v>46.467500000000001</v>
      </c>
      <c r="XB112" s="16">
        <v>86.422000000000011</v>
      </c>
      <c r="XC112" s="16">
        <v>61.470499999999994</v>
      </c>
      <c r="XD112" s="16">
        <v>86.412666666666667</v>
      </c>
      <c r="XE112" s="16">
        <v>67.350166666666667</v>
      </c>
      <c r="XF112" s="16">
        <v>52.616666666666674</v>
      </c>
      <c r="XG112" s="16">
        <v>73.094999999999999</v>
      </c>
      <c r="XH112" s="16">
        <v>58.586750000000002</v>
      </c>
      <c r="XI112" s="16">
        <v>83.55094444444444</v>
      </c>
      <c r="XJ112" s="16">
        <v>59.57284943609023</v>
      </c>
      <c r="XK112" s="16">
        <v>68.405688596491203</v>
      </c>
      <c r="XL112" s="16">
        <v>88.836017543859654</v>
      </c>
      <c r="XM112" s="16">
        <v>59.057228070175455</v>
      </c>
      <c r="XN112" s="16">
        <v>67.256231578947379</v>
      </c>
      <c r="XO112" s="16">
        <v>73.476868421052629</v>
      </c>
      <c r="XP112" s="16">
        <v>69.194970175438598</v>
      </c>
      <c r="XQ112" s="16">
        <v>42.189642105263168</v>
      </c>
      <c r="XR112" s="16">
        <v>54.786882352941177</v>
      </c>
      <c r="XS112" s="16">
        <v>71.623328947368421</v>
      </c>
      <c r="XT112" s="16">
        <v>80.231552631578964</v>
      </c>
      <c r="XU112" s="16">
        <v>83.691201754385972</v>
      </c>
      <c r="XV112" s="16">
        <v>60.665084444444453</v>
      </c>
      <c r="XW112" s="16">
        <v>54.836432456140351</v>
      </c>
      <c r="XX112" s="16">
        <v>66.075340998329168</v>
      </c>
      <c r="XY112" s="16">
        <v>53.230460526315802</v>
      </c>
    </row>
    <row r="113" spans="1:649" x14ac:dyDescent="0.2">
      <c r="A113" t="s">
        <v>371</v>
      </c>
      <c r="B113" t="s">
        <v>112</v>
      </c>
      <c r="C113" s="19">
        <v>69.130783559577694</v>
      </c>
      <c r="D113" s="16">
        <v>80</v>
      </c>
      <c r="E113" s="27">
        <v>1.098901098901099</v>
      </c>
      <c r="F113" s="21">
        <v>95.455200000000005</v>
      </c>
      <c r="G113" s="21">
        <v>77.207633309337723</v>
      </c>
      <c r="H113" s="8" t="s">
        <v>214</v>
      </c>
      <c r="I113" s="24">
        <v>128932753</v>
      </c>
      <c r="J113" s="16" t="s">
        <v>222</v>
      </c>
      <c r="K113" s="16" t="s">
        <v>226</v>
      </c>
      <c r="L113" s="16" t="s">
        <v>219</v>
      </c>
      <c r="M113" s="16" t="s">
        <v>227</v>
      </c>
      <c r="N113" s="16" t="s">
        <v>219</v>
      </c>
      <c r="O113" s="16" t="s">
        <v>225</v>
      </c>
      <c r="P113" s="16" t="s">
        <v>222</v>
      </c>
      <c r="Q113" s="16" t="s">
        <v>225</v>
      </c>
      <c r="R113" s="16" t="s">
        <v>222</v>
      </c>
      <c r="S113" s="16" t="s">
        <v>225</v>
      </c>
      <c r="T113" s="16" t="s">
        <v>219</v>
      </c>
      <c r="U113" s="16" t="s">
        <v>225</v>
      </c>
      <c r="V113" s="16" t="s">
        <v>222</v>
      </c>
      <c r="W113" s="16" t="s">
        <v>225</v>
      </c>
      <c r="X113" s="16" t="s">
        <v>219</v>
      </c>
      <c r="Y113" s="16" t="s">
        <v>227</v>
      </c>
      <c r="Z113" s="16" t="s">
        <v>219</v>
      </c>
      <c r="AA113" s="16" t="s">
        <v>227</v>
      </c>
      <c r="AB113" s="16" t="s">
        <v>219</v>
      </c>
      <c r="AC113" s="16" t="s">
        <v>227</v>
      </c>
      <c r="AD113" s="16" t="s">
        <v>222</v>
      </c>
      <c r="AE113" s="16" t="s">
        <v>225</v>
      </c>
      <c r="AF113" s="16" t="s">
        <v>222</v>
      </c>
      <c r="AG113" s="16"/>
      <c r="AH113" s="16" t="s">
        <v>222</v>
      </c>
      <c r="AI113" s="16" t="s">
        <v>225</v>
      </c>
      <c r="AJ113" s="16" t="s">
        <v>219</v>
      </c>
      <c r="AK113" s="16" t="s">
        <v>227</v>
      </c>
      <c r="AL113" s="16" t="s">
        <v>219</v>
      </c>
      <c r="AM113" s="16" t="s">
        <v>224</v>
      </c>
      <c r="AN113" s="16" t="s">
        <v>219</v>
      </c>
      <c r="AO113" s="16" t="s">
        <v>227</v>
      </c>
      <c r="AP113" s="16" t="s">
        <v>222</v>
      </c>
      <c r="AQ113" s="16" t="s">
        <v>227</v>
      </c>
      <c r="AR113" s="16">
        <v>1.54</v>
      </c>
      <c r="AS113" s="16">
        <v>2021</v>
      </c>
      <c r="AT113" s="16"/>
      <c r="AU113" s="16">
        <v>97.879000000000005</v>
      </c>
      <c r="AV113" s="16" t="s">
        <v>221</v>
      </c>
      <c r="AW113" s="16" t="s">
        <v>226</v>
      </c>
      <c r="AX113" s="16">
        <v>8.48</v>
      </c>
      <c r="AY113" s="16">
        <v>2021</v>
      </c>
      <c r="AZ113" s="16"/>
      <c r="BA113" s="16">
        <v>83.534000000000006</v>
      </c>
      <c r="BB113" s="16" t="s">
        <v>222</v>
      </c>
      <c r="BC113" s="16" t="s">
        <v>226</v>
      </c>
      <c r="BD113" s="16">
        <v>16.600000000000001</v>
      </c>
      <c r="BE113" s="16">
        <v>2016</v>
      </c>
      <c r="BF113" s="16" t="s">
        <v>219</v>
      </c>
      <c r="BG113" s="16" t="s">
        <v>216</v>
      </c>
      <c r="BH113" s="16">
        <v>7.1000000000000005</v>
      </c>
      <c r="BI113" s="16">
        <v>2018</v>
      </c>
      <c r="BJ113" s="16"/>
      <c r="BK113" s="16">
        <v>83.215000000000003</v>
      </c>
      <c r="BL113" s="16" t="s">
        <v>221</v>
      </c>
      <c r="BM113" s="16" t="s">
        <v>226</v>
      </c>
      <c r="BN113" s="16">
        <v>10</v>
      </c>
      <c r="BO113" s="16">
        <v>2016</v>
      </c>
      <c r="BP113" s="16"/>
      <c r="BQ113" s="16">
        <v>80.08</v>
      </c>
      <c r="BR113" s="16" t="s">
        <v>220</v>
      </c>
      <c r="BS113" s="16" t="s">
        <v>225</v>
      </c>
      <c r="BT113" s="16">
        <v>2</v>
      </c>
      <c r="BU113" s="16">
        <v>2016</v>
      </c>
      <c r="BV113" s="16"/>
      <c r="BW113" s="16">
        <v>87.73</v>
      </c>
      <c r="BX113" s="16" t="s">
        <v>221</v>
      </c>
      <c r="BY113" s="16" t="s">
        <v>226</v>
      </c>
      <c r="BZ113" s="16">
        <v>28.900000000000002</v>
      </c>
      <c r="CA113" s="16">
        <v>2016</v>
      </c>
      <c r="CB113" s="16">
        <v>19.195</v>
      </c>
      <c r="CC113" s="16" t="s">
        <v>219</v>
      </c>
      <c r="CD113" s="16" t="s">
        <v>224</v>
      </c>
      <c r="CE113" s="16">
        <v>2.327</v>
      </c>
      <c r="CF113" s="16">
        <v>2017</v>
      </c>
      <c r="CG113" s="16">
        <v>33.256</v>
      </c>
      <c r="CH113" s="16" t="s">
        <v>222</v>
      </c>
      <c r="CI113" s="16" t="s">
        <v>227</v>
      </c>
      <c r="CJ113" s="16">
        <v>3.8260000000000001</v>
      </c>
      <c r="CK113" s="16">
        <v>2018</v>
      </c>
      <c r="CL113" s="16">
        <v>53.323999999999998</v>
      </c>
      <c r="CM113" s="16" t="s">
        <v>221</v>
      </c>
      <c r="CN113" s="16" t="s">
        <v>226</v>
      </c>
      <c r="CO113" s="16">
        <v>0.81900000000000006</v>
      </c>
      <c r="CP113" s="16">
        <v>2015</v>
      </c>
      <c r="CQ113" s="16">
        <v>31.75</v>
      </c>
      <c r="CR113" s="16" t="s">
        <v>219</v>
      </c>
      <c r="CS113" s="16" t="s">
        <v>224</v>
      </c>
      <c r="CT113" s="16"/>
      <c r="CU113" s="16"/>
      <c r="CV113" s="16" t="s">
        <v>216</v>
      </c>
      <c r="CW113" s="16">
        <v>0.755</v>
      </c>
      <c r="CX113" s="16">
        <v>2018</v>
      </c>
      <c r="CY113" s="16">
        <v>99.698000000000008</v>
      </c>
      <c r="CZ113" s="16" t="s">
        <v>221</v>
      </c>
      <c r="DA113" s="16">
        <v>33</v>
      </c>
      <c r="DB113" s="16">
        <v>2017</v>
      </c>
      <c r="DC113" s="16">
        <v>96.347999999999999</v>
      </c>
      <c r="DD113" s="16" t="s">
        <v>221</v>
      </c>
      <c r="DE113" s="16" t="s">
        <v>226</v>
      </c>
      <c r="DF113" s="16">
        <v>8.6</v>
      </c>
      <c r="DG113" s="16">
        <v>2019</v>
      </c>
      <c r="DH113" s="16">
        <v>80.570000000000007</v>
      </c>
      <c r="DI113" s="16" t="s">
        <v>221</v>
      </c>
      <c r="DJ113" s="16" t="s">
        <v>226</v>
      </c>
      <c r="DK113" s="16">
        <v>14.200000000000001</v>
      </c>
      <c r="DL113" s="16">
        <v>2019</v>
      </c>
      <c r="DM113" s="16">
        <v>90.902000000000001</v>
      </c>
      <c r="DN113" s="16" t="s">
        <v>221</v>
      </c>
      <c r="DO113" s="16" t="s">
        <v>226</v>
      </c>
      <c r="DP113" s="16">
        <v>23</v>
      </c>
      <c r="DQ113" s="16">
        <v>2019</v>
      </c>
      <c r="DR113" s="16">
        <v>95.9</v>
      </c>
      <c r="DS113" s="16" t="s">
        <v>220</v>
      </c>
      <c r="DT113" s="16" t="s">
        <v>224</v>
      </c>
      <c r="DU113" s="16"/>
      <c r="DV113" s="16"/>
      <c r="DW113" s="16"/>
      <c r="DX113" s="16" t="s">
        <v>216</v>
      </c>
      <c r="DY113" s="16" t="s">
        <v>216</v>
      </c>
      <c r="DZ113" s="16">
        <v>15.700000000000001</v>
      </c>
      <c r="EA113" s="16">
        <v>2016</v>
      </c>
      <c r="EB113" s="16">
        <v>70.507000000000005</v>
      </c>
      <c r="EC113" s="16" t="s">
        <v>220</v>
      </c>
      <c r="ED113" s="16" t="s">
        <v>226</v>
      </c>
      <c r="EE113" s="16">
        <v>37</v>
      </c>
      <c r="EF113" s="16">
        <v>2016</v>
      </c>
      <c r="EG113" s="16">
        <v>89.966999999999999</v>
      </c>
      <c r="EH113" s="16" t="s">
        <v>220</v>
      </c>
      <c r="EI113" s="16">
        <v>12.780000000000001</v>
      </c>
      <c r="EJ113" s="16">
        <v>2019</v>
      </c>
      <c r="EK113" s="16">
        <v>68.59</v>
      </c>
      <c r="EL113" s="16" t="s">
        <v>222</v>
      </c>
      <c r="EM113" s="16" t="s">
        <v>225</v>
      </c>
      <c r="EN113" s="16">
        <v>76.010000000000005</v>
      </c>
      <c r="EO113" s="16">
        <v>2019</v>
      </c>
      <c r="EP113" s="16">
        <v>75.897000000000006</v>
      </c>
      <c r="EQ113" s="16" t="s">
        <v>220</v>
      </c>
      <c r="ER113" s="16" t="s">
        <v>227</v>
      </c>
      <c r="ES113" s="16">
        <v>59.454000000000001</v>
      </c>
      <c r="ET113" s="16">
        <v>2018</v>
      </c>
      <c r="EU113" s="16">
        <v>58.457999999999998</v>
      </c>
      <c r="EV113" s="16" t="s">
        <v>219</v>
      </c>
      <c r="EW113" s="16" t="s">
        <v>227</v>
      </c>
      <c r="EX113" s="16">
        <v>97.7</v>
      </c>
      <c r="EY113" s="16">
        <v>2015</v>
      </c>
      <c r="EZ113" s="16">
        <v>97.009</v>
      </c>
      <c r="FA113" s="16" t="s">
        <v>220</v>
      </c>
      <c r="FB113" s="16" t="s">
        <v>216</v>
      </c>
      <c r="FC113" s="16">
        <v>73</v>
      </c>
      <c r="FD113" s="16">
        <v>2019</v>
      </c>
      <c r="FE113" s="16">
        <v>54.237000000000002</v>
      </c>
      <c r="FF113" s="16" t="s">
        <v>219</v>
      </c>
      <c r="FG113" s="16" t="s">
        <v>224</v>
      </c>
      <c r="FH113" s="16">
        <v>76</v>
      </c>
      <c r="FI113" s="16">
        <v>2017</v>
      </c>
      <c r="FJ113" s="16">
        <v>61.164999999999999</v>
      </c>
      <c r="FK113" s="16" t="s">
        <v>220</v>
      </c>
      <c r="FL113" s="16" t="s">
        <v>226</v>
      </c>
      <c r="FM113" s="16">
        <v>6</v>
      </c>
      <c r="FN113" s="16">
        <v>2020</v>
      </c>
      <c r="FO113" s="16">
        <v>62.791000000000004</v>
      </c>
      <c r="FP113" s="16" t="s">
        <v>221</v>
      </c>
      <c r="FQ113" s="16" t="s">
        <v>226</v>
      </c>
      <c r="FR113" s="16">
        <v>3.7</v>
      </c>
      <c r="FS113" s="16">
        <v>2016</v>
      </c>
      <c r="FT113" s="16" t="s">
        <v>220</v>
      </c>
      <c r="FU113" s="16"/>
      <c r="FV113" s="16"/>
      <c r="FW113" s="16" t="s">
        <v>216</v>
      </c>
      <c r="FX113" s="16" t="s">
        <v>216</v>
      </c>
      <c r="FY113" s="16">
        <v>7.6000000000000005</v>
      </c>
      <c r="FZ113" s="16">
        <v>2017</v>
      </c>
      <c r="GA113" s="16" t="s">
        <v>221</v>
      </c>
      <c r="GB113" s="16" t="s">
        <v>226</v>
      </c>
      <c r="GC113" s="16">
        <v>99.301000000000002</v>
      </c>
      <c r="GD113" s="16">
        <v>2018</v>
      </c>
      <c r="GE113" s="16"/>
      <c r="GF113" s="16">
        <v>98.487000000000009</v>
      </c>
      <c r="GG113" s="16" t="s">
        <v>221</v>
      </c>
      <c r="GH113" s="16" t="s">
        <v>226</v>
      </c>
      <c r="GI113" s="16">
        <v>100</v>
      </c>
      <c r="GJ113" s="16">
        <v>2018</v>
      </c>
      <c r="GK113" s="16">
        <v>1</v>
      </c>
      <c r="GL113" s="16">
        <v>100</v>
      </c>
      <c r="GM113" s="16" t="s">
        <v>221</v>
      </c>
      <c r="GN113" s="16" t="s">
        <v>226</v>
      </c>
      <c r="GO113" s="16">
        <v>99.317999999999998</v>
      </c>
      <c r="GP113" s="16">
        <v>2018</v>
      </c>
      <c r="GQ113" s="16">
        <v>98.754999999999995</v>
      </c>
      <c r="GR113" s="16" t="s">
        <v>221</v>
      </c>
      <c r="GS113" s="16">
        <v>99.085999999999999</v>
      </c>
      <c r="GT113" s="16">
        <v>2018</v>
      </c>
      <c r="GU113" s="16"/>
      <c r="GV113" s="16" t="s">
        <v>221</v>
      </c>
      <c r="GW113" s="16" t="s">
        <v>226</v>
      </c>
      <c r="GX113" s="16">
        <v>23.587</v>
      </c>
      <c r="GY113" s="16">
        <v>2019</v>
      </c>
      <c r="GZ113" s="16" t="s">
        <v>222</v>
      </c>
      <c r="HA113" s="16" t="s">
        <v>225</v>
      </c>
      <c r="HB113" s="16">
        <v>416</v>
      </c>
      <c r="HC113" s="16">
        <v>2018</v>
      </c>
      <c r="HD113" s="16" t="s">
        <v>222</v>
      </c>
      <c r="HE113" s="16" t="s">
        <v>227</v>
      </c>
      <c r="HF113" s="16">
        <v>12.089</v>
      </c>
      <c r="HG113" s="16">
        <v>2018</v>
      </c>
      <c r="HH113" s="16" t="s">
        <v>220</v>
      </c>
      <c r="HI113" s="16" t="s">
        <v>224</v>
      </c>
      <c r="HJ113" s="16">
        <v>46.808</v>
      </c>
      <c r="HK113" s="16">
        <v>2018</v>
      </c>
      <c r="HL113" s="16" t="s">
        <v>219</v>
      </c>
      <c r="HM113" s="16" t="s">
        <v>227</v>
      </c>
      <c r="HN113" s="16">
        <v>21.597000000000001</v>
      </c>
      <c r="HO113" s="16">
        <v>2018</v>
      </c>
      <c r="HP113" s="16" t="s">
        <v>222</v>
      </c>
      <c r="HQ113" s="16" t="s">
        <v>226</v>
      </c>
      <c r="HR113" s="16">
        <v>79.8</v>
      </c>
      <c r="HS113" s="16">
        <v>2015</v>
      </c>
      <c r="HT113" s="16"/>
      <c r="HU113" s="16">
        <v>75.515000000000001</v>
      </c>
      <c r="HV113" s="16" t="s">
        <v>220</v>
      </c>
      <c r="HW113" s="16" t="s">
        <v>226</v>
      </c>
      <c r="HX113" s="16">
        <v>96.629000000000005</v>
      </c>
      <c r="HY113" s="16">
        <v>2019</v>
      </c>
      <c r="HZ113" s="16">
        <v>94.207999999999998</v>
      </c>
      <c r="IA113" s="16" t="s">
        <v>220</v>
      </c>
      <c r="IB113" s="16" t="s">
        <v>226</v>
      </c>
      <c r="IC113" s="16">
        <v>58.070999999999998</v>
      </c>
      <c r="ID113" s="16">
        <v>2019</v>
      </c>
      <c r="IE113" s="16">
        <v>46.587000000000003</v>
      </c>
      <c r="IF113" s="16" t="s">
        <v>222</v>
      </c>
      <c r="IG113" s="16" t="s">
        <v>225</v>
      </c>
      <c r="IH113" s="16">
        <v>48.2</v>
      </c>
      <c r="II113" s="16">
        <v>2020</v>
      </c>
      <c r="IJ113" s="16">
        <v>96.311000000000007</v>
      </c>
      <c r="IK113" s="16" t="s">
        <v>221</v>
      </c>
      <c r="IL113" s="16" t="s">
        <v>226</v>
      </c>
      <c r="IM113" s="16">
        <v>18.8</v>
      </c>
      <c r="IN113" s="16">
        <v>2019</v>
      </c>
      <c r="IO113" s="16" t="s">
        <v>222</v>
      </c>
      <c r="IP113" s="16" t="s">
        <v>224</v>
      </c>
      <c r="IQ113" s="16">
        <v>199.9</v>
      </c>
      <c r="IR113" s="16">
        <v>2014</v>
      </c>
      <c r="IS113" s="16" t="s">
        <v>219</v>
      </c>
      <c r="IT113" s="16">
        <v>99.317999999999998</v>
      </c>
      <c r="IU113" s="16">
        <v>2017</v>
      </c>
      <c r="IV113" s="16">
        <v>98.863</v>
      </c>
      <c r="IW113" s="16" t="s">
        <v>221</v>
      </c>
      <c r="IX113" s="16" t="s">
        <v>226</v>
      </c>
      <c r="IY113" s="16">
        <v>91.183000000000007</v>
      </c>
      <c r="IZ113" s="16">
        <v>2017</v>
      </c>
      <c r="JA113" s="16">
        <v>90.236000000000004</v>
      </c>
      <c r="JB113" s="16" t="s">
        <v>220</v>
      </c>
      <c r="JC113" s="16" t="s">
        <v>226</v>
      </c>
      <c r="JD113" s="16">
        <v>32.9</v>
      </c>
      <c r="JE113" s="16">
        <v>2017</v>
      </c>
      <c r="JF113" s="16">
        <v>76.686000000000007</v>
      </c>
      <c r="JG113" s="16" t="s">
        <v>220</v>
      </c>
      <c r="JH113" s="16">
        <v>31.626000000000001</v>
      </c>
      <c r="JI113" s="16">
        <v>2018</v>
      </c>
      <c r="JJ113" s="16"/>
      <c r="JK113" s="16">
        <v>31.626000000000001</v>
      </c>
      <c r="JL113" s="16" t="s">
        <v>222</v>
      </c>
      <c r="JM113" s="16">
        <v>4.2720000000000002</v>
      </c>
      <c r="JN113" s="16">
        <v>2013</v>
      </c>
      <c r="JO113" s="16">
        <v>95.728000000000009</v>
      </c>
      <c r="JP113" s="16" t="s">
        <v>221</v>
      </c>
      <c r="JQ113" s="16" t="s">
        <v>226</v>
      </c>
      <c r="JR113" s="16">
        <v>42.87</v>
      </c>
      <c r="JS113" s="16">
        <v>2017</v>
      </c>
      <c r="JT113" s="16"/>
      <c r="JU113" s="16" t="s">
        <v>219</v>
      </c>
      <c r="JV113" s="16" t="s">
        <v>227</v>
      </c>
      <c r="JW113" s="16">
        <v>50.405000000000001</v>
      </c>
      <c r="JX113" s="16">
        <v>2017</v>
      </c>
      <c r="JY113" s="16"/>
      <c r="JZ113" s="16" t="s">
        <v>219</v>
      </c>
      <c r="KA113" s="16" t="s">
        <v>225</v>
      </c>
      <c r="KB113" s="16">
        <v>100</v>
      </c>
      <c r="KC113" s="16">
        <v>2018</v>
      </c>
      <c r="KD113" s="16">
        <v>100</v>
      </c>
      <c r="KE113" s="16" t="s">
        <v>221</v>
      </c>
      <c r="KF113" s="16" t="s">
        <v>226</v>
      </c>
      <c r="KG113" s="16">
        <v>85.350000000000009</v>
      </c>
      <c r="KH113" s="16">
        <v>2016</v>
      </c>
      <c r="KI113" s="16">
        <v>85.051000000000002</v>
      </c>
      <c r="KJ113" s="16" t="s">
        <v>221</v>
      </c>
      <c r="KK113" s="16" t="s">
        <v>226</v>
      </c>
      <c r="KL113" s="16">
        <v>1.4510000000000001</v>
      </c>
      <c r="KM113" s="16">
        <v>2019</v>
      </c>
      <c r="KN113" s="16">
        <v>75.406999999999996</v>
      </c>
      <c r="KO113" s="16" t="s">
        <v>222</v>
      </c>
      <c r="KP113" s="16" t="s">
        <v>227</v>
      </c>
      <c r="KQ113" s="16">
        <v>8.85</v>
      </c>
      <c r="KR113" s="16">
        <v>2019</v>
      </c>
      <c r="KS113" s="16" t="s">
        <v>219</v>
      </c>
      <c r="KT113" s="16" t="s">
        <v>227</v>
      </c>
      <c r="KU113" s="16">
        <v>-2.9849999999999999</v>
      </c>
      <c r="KV113" s="16">
        <v>2019</v>
      </c>
      <c r="KW113" s="16">
        <v>59.466999999999999</v>
      </c>
      <c r="KX113" s="16" t="s">
        <v>222</v>
      </c>
      <c r="KY113" s="16">
        <v>2.7080000000000002</v>
      </c>
      <c r="KZ113" s="16">
        <v>2018</v>
      </c>
      <c r="LA113" s="16"/>
      <c r="LB113" s="16">
        <v>87.691000000000003</v>
      </c>
      <c r="LC113" s="16" t="s">
        <v>221</v>
      </c>
      <c r="LD113" s="16">
        <v>36.932000000000002</v>
      </c>
      <c r="LE113" s="16">
        <v>2017</v>
      </c>
      <c r="LF113" s="16">
        <v>31.448</v>
      </c>
      <c r="LG113" s="16" t="s">
        <v>219</v>
      </c>
      <c r="LH113" s="16" t="s">
        <v>224</v>
      </c>
      <c r="LI113" s="16">
        <v>4.71</v>
      </c>
      <c r="LJ113" s="16">
        <v>2020</v>
      </c>
      <c r="LK113" s="16">
        <v>83.424999999999997</v>
      </c>
      <c r="LL113" s="16" t="s">
        <v>216</v>
      </c>
      <c r="LM113" s="16" t="s">
        <v>216</v>
      </c>
      <c r="LN113" s="16">
        <v>0.498</v>
      </c>
      <c r="LO113" s="16">
        <v>2020</v>
      </c>
      <c r="LP113" s="16">
        <v>36</v>
      </c>
      <c r="LQ113" s="16" t="s">
        <v>219</v>
      </c>
      <c r="LR113" s="16" t="s">
        <v>224</v>
      </c>
      <c r="LS113" s="16">
        <v>0.16700000000000001</v>
      </c>
      <c r="LT113" s="16">
        <v>2015</v>
      </c>
      <c r="LU113" s="16">
        <v>97.216999999999999</v>
      </c>
      <c r="LV113" s="16" t="s">
        <v>221</v>
      </c>
      <c r="LW113" s="16" t="s">
        <v>226</v>
      </c>
      <c r="LX113" s="16">
        <v>62.204000000000001</v>
      </c>
      <c r="LY113" s="16">
        <v>2019</v>
      </c>
      <c r="LZ113" s="16" t="s">
        <v>221</v>
      </c>
      <c r="MA113" s="16" t="s">
        <v>226</v>
      </c>
      <c r="MB113" s="16">
        <v>20.658000000000001</v>
      </c>
      <c r="MC113" s="16">
        <v>2019</v>
      </c>
      <c r="MD113" s="16" t="s">
        <v>219</v>
      </c>
      <c r="ME113" s="16" t="s">
        <v>227</v>
      </c>
      <c r="MF113" s="16">
        <v>70.070000000000007</v>
      </c>
      <c r="MG113" s="16">
        <v>2019</v>
      </c>
      <c r="MH113" s="16">
        <v>69.397000000000006</v>
      </c>
      <c r="MI113" s="16" t="s">
        <v>220</v>
      </c>
      <c r="MJ113" s="16" t="s">
        <v>226</v>
      </c>
      <c r="MK113" s="16">
        <v>76.375</v>
      </c>
      <c r="ML113" s="16">
        <v>2019</v>
      </c>
      <c r="MM113" s="16">
        <v>76.040000000000006</v>
      </c>
      <c r="MN113" s="16" t="s">
        <v>221</v>
      </c>
      <c r="MO113" s="16" t="s">
        <v>226</v>
      </c>
      <c r="MP113" s="16">
        <v>2.847</v>
      </c>
      <c r="MQ113" s="16">
        <v>2018</v>
      </c>
      <c r="MR113" s="16">
        <v>56.682000000000002</v>
      </c>
      <c r="MS113" s="16" t="s">
        <v>220</v>
      </c>
      <c r="MT113" s="16" t="s">
        <v>224</v>
      </c>
      <c r="MU113" s="16">
        <v>31.367000000000001</v>
      </c>
      <c r="MV113" s="16">
        <v>2021</v>
      </c>
      <c r="MW113" s="16"/>
      <c r="MX113" s="16">
        <v>62.734000000000002</v>
      </c>
      <c r="MY113" s="16" t="s">
        <v>221</v>
      </c>
      <c r="MZ113" s="16">
        <v>0.13</v>
      </c>
      <c r="NA113" s="16">
        <v>2018</v>
      </c>
      <c r="NB113" s="16">
        <v>10.833</v>
      </c>
      <c r="NC113" s="16" t="s">
        <v>222</v>
      </c>
      <c r="ND113" s="16" t="s">
        <v>227</v>
      </c>
      <c r="NE113" s="16">
        <v>0.312</v>
      </c>
      <c r="NF113" s="16">
        <v>2018</v>
      </c>
      <c r="NG113" s="16"/>
      <c r="NH113" s="16">
        <v>8.4320000000000004</v>
      </c>
      <c r="NI113" s="16" t="s">
        <v>219</v>
      </c>
      <c r="NJ113" s="16" t="s">
        <v>224</v>
      </c>
      <c r="NK113" s="16">
        <v>1.018</v>
      </c>
      <c r="NL113" s="16">
        <v>2016</v>
      </c>
      <c r="NM113" s="16" t="s">
        <v>219</v>
      </c>
      <c r="NN113" s="16" t="s">
        <v>216</v>
      </c>
      <c r="NO113" s="16">
        <v>0.22800000000000001</v>
      </c>
      <c r="NP113" s="16">
        <v>2018</v>
      </c>
      <c r="NQ113" s="16" t="s">
        <v>219</v>
      </c>
      <c r="NR113" s="16" t="s">
        <v>224</v>
      </c>
      <c r="NS113" s="16">
        <v>59.820999999999998</v>
      </c>
      <c r="NT113" s="16">
        <v>2012</v>
      </c>
      <c r="NU113" s="16" t="s">
        <v>219</v>
      </c>
      <c r="NV113" s="16" t="s">
        <v>216</v>
      </c>
      <c r="NW113" s="16">
        <v>30.628</v>
      </c>
      <c r="NX113" s="16">
        <v>2017</v>
      </c>
      <c r="NY113" s="16" t="s">
        <v>221</v>
      </c>
      <c r="NZ113" s="16" t="s">
        <v>226</v>
      </c>
      <c r="OA113" s="16">
        <v>55.358000000000004</v>
      </c>
      <c r="OB113" s="16">
        <v>2016</v>
      </c>
      <c r="OC113" s="16"/>
      <c r="OD113" s="16">
        <v>21.527000000000001</v>
      </c>
      <c r="OE113" s="16" t="s">
        <v>219</v>
      </c>
      <c r="OF113" s="16" t="s">
        <v>227</v>
      </c>
      <c r="OG113" s="16">
        <v>2.5100000000000002</v>
      </c>
      <c r="OH113" s="16">
        <v>2016</v>
      </c>
      <c r="OI113" s="16">
        <v>0</v>
      </c>
      <c r="OJ113" s="16" t="s">
        <v>219</v>
      </c>
      <c r="OK113" s="16" t="s">
        <v>216</v>
      </c>
      <c r="OL113" s="16">
        <v>24.7</v>
      </c>
      <c r="OM113" s="16">
        <v>2016</v>
      </c>
      <c r="ON113" s="16" t="s">
        <v>222</v>
      </c>
      <c r="OO113" s="16" t="s">
        <v>216</v>
      </c>
      <c r="OP113" s="16">
        <v>16</v>
      </c>
      <c r="OQ113" s="16">
        <v>2018</v>
      </c>
      <c r="OR113" s="16"/>
      <c r="OS113" s="16">
        <v>82.222000000000008</v>
      </c>
      <c r="OT113" s="16" t="s">
        <v>222</v>
      </c>
      <c r="OU113" s="16" t="s">
        <v>224</v>
      </c>
      <c r="OV113" s="16">
        <v>19.036000000000001</v>
      </c>
      <c r="OW113" s="16">
        <v>2019</v>
      </c>
      <c r="OX113" s="16">
        <v>84.218000000000004</v>
      </c>
      <c r="OY113" s="16" t="s">
        <v>222</v>
      </c>
      <c r="OZ113" s="16" t="s">
        <v>225</v>
      </c>
      <c r="PA113" s="16">
        <v>98.082999999999998</v>
      </c>
      <c r="PB113" s="16">
        <v>2017</v>
      </c>
      <c r="PC113" s="16">
        <v>97.957999999999998</v>
      </c>
      <c r="PD113" s="16" t="s">
        <v>221</v>
      </c>
      <c r="PE113" s="16" t="s">
        <v>226</v>
      </c>
      <c r="PF113" s="16">
        <v>60</v>
      </c>
      <c r="PG113" s="16">
        <v>2020</v>
      </c>
      <c r="PH113" s="16">
        <v>63.312000000000005</v>
      </c>
      <c r="PI113" s="16" t="s">
        <v>220</v>
      </c>
      <c r="PJ113" s="16" t="s">
        <v>226</v>
      </c>
      <c r="PK113" s="16">
        <v>6.6790000000000003</v>
      </c>
      <c r="PL113" s="16">
        <v>2014</v>
      </c>
      <c r="PM113" s="16" t="s">
        <v>221</v>
      </c>
      <c r="PN113" s="16" t="s">
        <v>216</v>
      </c>
      <c r="PO113" s="16">
        <v>1.3880000000000001</v>
      </c>
      <c r="PP113" s="16">
        <v>2015</v>
      </c>
      <c r="PQ113" s="16">
        <v>64.222000000000008</v>
      </c>
      <c r="PR113" s="16" t="s">
        <v>216</v>
      </c>
      <c r="PS113" s="16">
        <v>9.69</v>
      </c>
      <c r="PT113" s="16">
        <v>2019</v>
      </c>
      <c r="PU113" s="16">
        <v>59.27</v>
      </c>
      <c r="PV113" s="16" t="s">
        <v>222</v>
      </c>
      <c r="PW113" s="16">
        <v>18.071999999999999</v>
      </c>
      <c r="PX113" s="16">
        <v>2012</v>
      </c>
      <c r="PY113" s="16">
        <v>96.558000000000007</v>
      </c>
      <c r="PZ113" s="16" t="s">
        <v>221</v>
      </c>
      <c r="QA113" s="16">
        <v>2.0710000000000002</v>
      </c>
      <c r="QB113" s="16">
        <v>2012</v>
      </c>
      <c r="QC113" s="16">
        <v>93.097000000000008</v>
      </c>
      <c r="QD113" s="16" t="s">
        <v>221</v>
      </c>
      <c r="QE113" s="16">
        <v>26.810000000000002</v>
      </c>
      <c r="QF113" s="16">
        <v>2010</v>
      </c>
      <c r="QG113" s="16">
        <v>74.683999999999997</v>
      </c>
      <c r="QH113" s="16" t="s">
        <v>220</v>
      </c>
      <c r="QI113" s="16">
        <v>3.536</v>
      </c>
      <c r="QJ113" s="16">
        <v>2010</v>
      </c>
      <c r="QK113" s="16">
        <v>92.141999999999996</v>
      </c>
      <c r="QL113" s="16" t="s">
        <v>221</v>
      </c>
      <c r="QM113" s="16">
        <v>0.93500000000000005</v>
      </c>
      <c r="QN113" s="16">
        <v>2012</v>
      </c>
      <c r="QO113" s="16" t="s">
        <v>222</v>
      </c>
      <c r="QP113" s="16">
        <v>3.4370000000000003</v>
      </c>
      <c r="QQ113" s="16">
        <v>2019</v>
      </c>
      <c r="QR113" s="16">
        <v>82.814999999999998</v>
      </c>
      <c r="QS113" s="16" t="s">
        <v>222</v>
      </c>
      <c r="QT113" s="16" t="s">
        <v>225</v>
      </c>
      <c r="QU113" s="16">
        <v>0.44900000000000001</v>
      </c>
      <c r="QV113" s="16">
        <v>2015</v>
      </c>
      <c r="QW113" s="16">
        <v>85.969000000000008</v>
      </c>
      <c r="QX113" s="16" t="s">
        <v>221</v>
      </c>
      <c r="QY113" s="16" t="s">
        <v>226</v>
      </c>
      <c r="QZ113" s="16">
        <v>583.84299999999996</v>
      </c>
      <c r="RA113" s="16">
        <v>2019</v>
      </c>
      <c r="RB113" s="16">
        <v>1</v>
      </c>
      <c r="RC113" s="16">
        <v>98.673000000000002</v>
      </c>
      <c r="RD113" s="16" t="s">
        <v>220</v>
      </c>
      <c r="RE113" s="16">
        <v>30.352</v>
      </c>
      <c r="RF113" s="16">
        <v>2018</v>
      </c>
      <c r="RG113" s="16" t="s">
        <v>222</v>
      </c>
      <c r="RH113" s="16" t="s">
        <v>224</v>
      </c>
      <c r="RI113" s="16">
        <v>65.826000000000008</v>
      </c>
      <c r="RJ113" s="16">
        <v>2019</v>
      </c>
      <c r="RK113" s="16">
        <v>65.826000000000008</v>
      </c>
      <c r="RL113" s="16" t="s">
        <v>222</v>
      </c>
      <c r="RM113" s="16" t="s">
        <v>226</v>
      </c>
      <c r="RN113" s="16">
        <v>64.53</v>
      </c>
      <c r="RO113" s="16">
        <v>2020</v>
      </c>
      <c r="RP113" s="16">
        <v>50.322000000000003</v>
      </c>
      <c r="RQ113" s="16" t="s">
        <v>219</v>
      </c>
      <c r="RR113" s="16" t="s">
        <v>227</v>
      </c>
      <c r="RS113" s="16">
        <v>35.484999999999999</v>
      </c>
      <c r="RT113" s="16">
        <v>2014</v>
      </c>
      <c r="RU113" s="16">
        <v>60.877000000000002</v>
      </c>
      <c r="RV113" s="16" t="s">
        <v>220</v>
      </c>
      <c r="RW113" s="16" t="s">
        <v>224</v>
      </c>
      <c r="RX113" s="16">
        <v>32.734000000000002</v>
      </c>
      <c r="RY113" s="16">
        <v>2016</v>
      </c>
      <c r="RZ113" s="16"/>
      <c r="SA113" s="16">
        <v>64.344000000000008</v>
      </c>
      <c r="SB113" s="16" t="s">
        <v>220</v>
      </c>
      <c r="SC113" s="16" t="s">
        <v>224</v>
      </c>
      <c r="SD113" s="16">
        <v>19.044</v>
      </c>
      <c r="SE113" s="16">
        <v>2016</v>
      </c>
      <c r="SF113" s="16">
        <v>4.78</v>
      </c>
      <c r="SG113" s="16" t="s">
        <v>219</v>
      </c>
      <c r="SH113" s="16">
        <v>4.5999999999999999E-2</v>
      </c>
      <c r="SI113" s="16">
        <v>2018</v>
      </c>
      <c r="SJ113" s="16">
        <v>97.7</v>
      </c>
      <c r="SK113" s="16" t="s">
        <v>221</v>
      </c>
      <c r="SL113" s="16">
        <v>37.073</v>
      </c>
      <c r="SM113" s="16">
        <v>2019</v>
      </c>
      <c r="SN113" s="16">
        <v>37.073</v>
      </c>
      <c r="SO113" s="16" t="s">
        <v>219</v>
      </c>
      <c r="SP113" s="16" t="s">
        <v>227</v>
      </c>
      <c r="SQ113" s="16">
        <v>29.652000000000001</v>
      </c>
      <c r="SR113" s="16">
        <v>2019</v>
      </c>
      <c r="SS113" s="16">
        <v>29.652000000000001</v>
      </c>
      <c r="ST113" s="16" t="s">
        <v>219</v>
      </c>
      <c r="SU113" s="16" t="s">
        <v>227</v>
      </c>
      <c r="SV113" s="16">
        <v>0.67400000000000004</v>
      </c>
      <c r="SW113" s="16">
        <v>2020</v>
      </c>
      <c r="SX113" s="16">
        <v>18.5</v>
      </c>
      <c r="SY113" s="16" t="s">
        <v>219</v>
      </c>
      <c r="SZ113" s="16" t="s">
        <v>224</v>
      </c>
      <c r="TA113" s="16">
        <v>0.27300000000000002</v>
      </c>
      <c r="TB113" s="16">
        <v>2018</v>
      </c>
      <c r="TC113" s="16"/>
      <c r="TD113" s="16">
        <v>81.8</v>
      </c>
      <c r="TE113" s="16" t="s">
        <v>220</v>
      </c>
      <c r="TF113" s="16">
        <v>0.69700000000000006</v>
      </c>
      <c r="TG113" s="16">
        <v>2018</v>
      </c>
      <c r="TH113" s="16">
        <v>93.03</v>
      </c>
      <c r="TI113" s="16" t="s">
        <v>221</v>
      </c>
      <c r="TJ113" s="16">
        <v>29.071000000000002</v>
      </c>
      <c r="TK113" s="16">
        <v>2018</v>
      </c>
      <c r="TL113" s="16"/>
      <c r="TM113" s="16">
        <v>23.684000000000001</v>
      </c>
      <c r="TN113" s="16" t="s">
        <v>219</v>
      </c>
      <c r="TO113" s="16" t="s">
        <v>224</v>
      </c>
      <c r="TP113" s="16">
        <v>34.267000000000003</v>
      </c>
      <c r="TQ113" s="16">
        <v>2018</v>
      </c>
      <c r="TR113" s="16">
        <v>59.901000000000003</v>
      </c>
      <c r="TS113" s="16" t="s">
        <v>220</v>
      </c>
      <c r="TT113" s="16" t="s">
        <v>226</v>
      </c>
      <c r="TU113" s="16"/>
      <c r="TV113" s="16">
        <v>2020</v>
      </c>
      <c r="TW113" s="16">
        <v>15.789</v>
      </c>
      <c r="TX113" s="16" t="s">
        <v>219</v>
      </c>
      <c r="TY113" s="16" t="s">
        <v>227</v>
      </c>
      <c r="TZ113" s="16">
        <v>3.859</v>
      </c>
      <c r="UA113" s="16">
        <v>2020</v>
      </c>
      <c r="UB113" s="16">
        <v>35.762999999999998</v>
      </c>
      <c r="UC113" s="16" t="s">
        <v>220</v>
      </c>
      <c r="UD113" s="16" t="s">
        <v>224</v>
      </c>
      <c r="UE113" s="16">
        <v>95</v>
      </c>
      <c r="UF113" s="16">
        <v>2019</v>
      </c>
      <c r="UG113" s="16">
        <v>94.382000000000005</v>
      </c>
      <c r="UH113" s="16" t="s">
        <v>220</v>
      </c>
      <c r="UI113" s="16">
        <v>31</v>
      </c>
      <c r="UJ113" s="16">
        <v>2020</v>
      </c>
      <c r="UK113" s="16">
        <v>23.81</v>
      </c>
      <c r="UL113" s="16" t="s">
        <v>219</v>
      </c>
      <c r="UM113" s="16" t="s">
        <v>227</v>
      </c>
      <c r="UN113" s="16">
        <v>3.6</v>
      </c>
      <c r="UO113" s="16">
        <v>2017</v>
      </c>
      <c r="UP113" s="16"/>
      <c r="UQ113" s="16">
        <v>90.84</v>
      </c>
      <c r="UR113" s="16" t="s">
        <v>220</v>
      </c>
      <c r="US113" s="16">
        <v>1E-3</v>
      </c>
      <c r="UT113" s="16">
        <v>2019</v>
      </c>
      <c r="UU113" s="16"/>
      <c r="UV113" s="16">
        <v>99.971000000000004</v>
      </c>
      <c r="UW113" s="16" t="s">
        <v>221</v>
      </c>
      <c r="UX113" s="16">
        <v>45.45</v>
      </c>
      <c r="UY113" s="16">
        <v>2020</v>
      </c>
      <c r="UZ113" s="16">
        <v>49.356999999999999</v>
      </c>
      <c r="VA113" s="16" t="s">
        <v>222</v>
      </c>
      <c r="VB113" s="16" t="s">
        <v>225</v>
      </c>
      <c r="VC113" s="16">
        <v>0.40800000000000003</v>
      </c>
      <c r="VD113" s="16">
        <v>2020</v>
      </c>
      <c r="VE113" s="16">
        <v>47.384999999999998</v>
      </c>
      <c r="VF113" s="16" t="s">
        <v>219</v>
      </c>
      <c r="VG113" s="16" t="s">
        <v>224</v>
      </c>
      <c r="VH113" s="16">
        <v>140.90600000000001</v>
      </c>
      <c r="VI113" s="16">
        <v>2017</v>
      </c>
      <c r="VJ113" s="16" t="s">
        <v>220</v>
      </c>
      <c r="VK113" s="16" t="s">
        <v>226</v>
      </c>
      <c r="VL113" s="16">
        <v>7.2119999999999997</v>
      </c>
      <c r="VM113" s="16">
        <v>2018</v>
      </c>
      <c r="VN113" s="16">
        <v>48.08</v>
      </c>
      <c r="VO113" s="16" t="s">
        <v>222</v>
      </c>
      <c r="VP113" s="16" t="s">
        <v>224</v>
      </c>
      <c r="VQ113" s="16"/>
      <c r="VR113" s="16"/>
      <c r="VS113" s="16"/>
      <c r="VT113" s="16" t="s">
        <v>216</v>
      </c>
      <c r="VU113" s="16" t="s">
        <v>216</v>
      </c>
      <c r="VV113" s="16">
        <v>18.844000000000001</v>
      </c>
      <c r="VW113" s="16">
        <v>2018</v>
      </c>
      <c r="VX113" s="16"/>
      <c r="VY113" s="16">
        <v>29.48</v>
      </c>
      <c r="VZ113" s="16" t="s">
        <v>222</v>
      </c>
      <c r="WA113" s="16" t="s">
        <v>224</v>
      </c>
      <c r="WB113" s="16">
        <v>0</v>
      </c>
      <c r="WC113" s="16">
        <v>2019</v>
      </c>
      <c r="WD113" s="16">
        <v>1</v>
      </c>
      <c r="WE113" s="16">
        <v>100</v>
      </c>
      <c r="WF113" s="16" t="s">
        <v>221</v>
      </c>
      <c r="WG113" s="16">
        <v>52.75</v>
      </c>
      <c r="WH113" s="16">
        <v>2020</v>
      </c>
      <c r="WI113" s="16" t="s">
        <v>222</v>
      </c>
      <c r="WJ113" s="16">
        <v>10.988</v>
      </c>
      <c r="WK113" s="16">
        <v>2017</v>
      </c>
      <c r="WL113" s="16" t="s">
        <v>221</v>
      </c>
      <c r="WM113" s="16">
        <v>87.507000000000005</v>
      </c>
      <c r="WN113" s="16">
        <v>2019</v>
      </c>
      <c r="WO113" s="16">
        <v>83.343000000000004</v>
      </c>
      <c r="WP113" s="16" t="s">
        <v>221</v>
      </c>
      <c r="WQ113" s="16" t="s">
        <v>226</v>
      </c>
      <c r="WR113" s="16">
        <v>90.706500000000005</v>
      </c>
      <c r="WS113" s="16">
        <v>61.031000000000006</v>
      </c>
      <c r="WT113" s="16">
        <v>77.103153846153859</v>
      </c>
      <c r="WU113" s="16">
        <v>99.080666666666673</v>
      </c>
      <c r="WV113" s="16">
        <v>78.155249999999995</v>
      </c>
      <c r="WW113" s="16">
        <v>78.627799999999993</v>
      </c>
      <c r="WX113" s="16">
        <v>86.819333333333319</v>
      </c>
      <c r="WY113" s="16">
        <v>65.87466666666667</v>
      </c>
      <c r="WZ113" s="16">
        <v>47.353000000000009</v>
      </c>
      <c r="XA113" s="16">
        <v>10.763500000000001</v>
      </c>
      <c r="XB113" s="16">
        <v>81.927500000000009</v>
      </c>
      <c r="XC113" s="16">
        <v>79.995500000000007</v>
      </c>
      <c r="XD113" s="16">
        <v>89.152333333333331</v>
      </c>
      <c r="XE113" s="16">
        <v>57.308166666666672</v>
      </c>
      <c r="XF113" s="16">
        <v>52.010999999999989</v>
      </c>
      <c r="XG113" s="16">
        <v>54.088199999999993</v>
      </c>
      <c r="XH113" s="16">
        <v>65.225750000000005</v>
      </c>
      <c r="XI113" s="16">
        <v>98.690635135135153</v>
      </c>
      <c r="XJ113" s="16">
        <v>66.755720559845557</v>
      </c>
      <c r="XK113" s="16">
        <v>90.901513761013774</v>
      </c>
      <c r="XL113" s="16">
        <v>98.300248373373392</v>
      </c>
      <c r="XM113" s="16">
        <v>77.46045720720717</v>
      </c>
      <c r="XN113" s="16">
        <v>85.630967567567552</v>
      </c>
      <c r="XO113" s="16">
        <v>92.46802702702702</v>
      </c>
      <c r="XP113" s="16">
        <v>80.680872972972963</v>
      </c>
      <c r="XQ113" s="16">
        <v>81.259414414414408</v>
      </c>
      <c r="XR113" s="16">
        <v>74.475202702702703</v>
      </c>
      <c r="XS113" s="16">
        <v>88.911367117117109</v>
      </c>
      <c r="XT113" s="16">
        <v>58.055279279279269</v>
      </c>
      <c r="XU113" s="16">
        <v>64.112720720720702</v>
      </c>
      <c r="XV113" s="16">
        <v>63.360546236559145</v>
      </c>
      <c r="XW113" s="16">
        <v>74.102775675675687</v>
      </c>
      <c r="XX113" s="16">
        <v>82.316815015015024</v>
      </c>
      <c r="XY113" s="16">
        <v>65.773824324324323</v>
      </c>
    </row>
    <row r="114" spans="1:649" x14ac:dyDescent="0.2">
      <c r="A114" t="s">
        <v>372</v>
      </c>
      <c r="B114" t="s">
        <v>113</v>
      </c>
      <c r="D114" s="16"/>
      <c r="E114" s="27">
        <v>64.835164835164832</v>
      </c>
      <c r="F114" s="21"/>
      <c r="G114" s="21">
        <v>50.079087254901971</v>
      </c>
      <c r="H114" s="8" t="s">
        <v>199</v>
      </c>
      <c r="I114" s="24">
        <v>59194</v>
      </c>
      <c r="J114" s="16" t="s">
        <v>218</v>
      </c>
      <c r="K114" s="16" t="s">
        <v>216</v>
      </c>
      <c r="L114" s="16" t="s">
        <v>219</v>
      </c>
      <c r="M114" s="16" t="s">
        <v>224</v>
      </c>
      <c r="N114" s="16" t="s">
        <v>218</v>
      </c>
      <c r="O114" s="16" t="s">
        <v>216</v>
      </c>
      <c r="P114" s="16" t="s">
        <v>220</v>
      </c>
      <c r="Q114" s="16" t="s">
        <v>224</v>
      </c>
      <c r="R114" s="16" t="s">
        <v>222</v>
      </c>
      <c r="S114" s="16" t="s">
        <v>224</v>
      </c>
      <c r="T114" s="16" t="s">
        <v>222</v>
      </c>
      <c r="U114" s="16" t="s">
        <v>225</v>
      </c>
      <c r="V114" s="16" t="s">
        <v>220</v>
      </c>
      <c r="W114" s="16" t="s">
        <v>225</v>
      </c>
      <c r="X114" s="16" t="s">
        <v>218</v>
      </c>
      <c r="Y114" s="16" t="s">
        <v>216</v>
      </c>
      <c r="Z114" s="16" t="s">
        <v>219</v>
      </c>
      <c r="AA114" s="16" t="s">
        <v>227</v>
      </c>
      <c r="AB114" s="16" t="s">
        <v>218</v>
      </c>
      <c r="AC114" s="16" t="s">
        <v>216</v>
      </c>
      <c r="AD114" s="16" t="s">
        <v>218</v>
      </c>
      <c r="AE114" s="16" t="s">
        <v>216</v>
      </c>
      <c r="AF114" s="16" t="s">
        <v>218</v>
      </c>
      <c r="AG114" s="16"/>
      <c r="AH114" s="16" t="s">
        <v>218</v>
      </c>
      <c r="AI114" s="16" t="s">
        <v>216</v>
      </c>
      <c r="AJ114" s="16" t="s">
        <v>218</v>
      </c>
      <c r="AK114" s="16" t="s">
        <v>216</v>
      </c>
      <c r="AL114" s="16" t="s">
        <v>218</v>
      </c>
      <c r="AM114" s="16" t="s">
        <v>216</v>
      </c>
      <c r="AN114" s="16" t="s">
        <v>218</v>
      </c>
      <c r="AO114" s="16" t="s">
        <v>216</v>
      </c>
      <c r="AP114" s="16" t="s">
        <v>222</v>
      </c>
      <c r="AQ114" s="16" t="s">
        <v>225</v>
      </c>
      <c r="AR114" s="16"/>
      <c r="AS114" s="16"/>
      <c r="AT114" s="16"/>
      <c r="AU114" s="16"/>
      <c r="AV114" s="16" t="s">
        <v>216</v>
      </c>
      <c r="AW114" s="16" t="s">
        <v>216</v>
      </c>
      <c r="AX114" s="16"/>
      <c r="AY114" s="16"/>
      <c r="AZ114" s="16"/>
      <c r="BA114" s="16"/>
      <c r="BB114" s="16" t="s">
        <v>216</v>
      </c>
      <c r="BC114" s="16" t="s">
        <v>216</v>
      </c>
      <c r="BD114" s="16"/>
      <c r="BE114" s="16"/>
      <c r="BF114" s="16" t="s">
        <v>216</v>
      </c>
      <c r="BG114" s="16" t="s">
        <v>216</v>
      </c>
      <c r="BH114" s="16"/>
      <c r="BI114" s="16"/>
      <c r="BJ114" s="16"/>
      <c r="BK114" s="16"/>
      <c r="BL114" s="16" t="s">
        <v>216</v>
      </c>
      <c r="BM114" s="16" t="s">
        <v>216</v>
      </c>
      <c r="BN114" s="16">
        <v>34.800000000000004</v>
      </c>
      <c r="BO114" s="16">
        <v>2017</v>
      </c>
      <c r="BP114" s="16"/>
      <c r="BQ114" s="16"/>
      <c r="BR114" s="16" t="s">
        <v>219</v>
      </c>
      <c r="BS114" s="16" t="s">
        <v>216</v>
      </c>
      <c r="BT114" s="16">
        <v>3.5</v>
      </c>
      <c r="BU114" s="16">
        <v>2017</v>
      </c>
      <c r="BV114" s="16"/>
      <c r="BW114" s="16"/>
      <c r="BX114" s="16" t="s">
        <v>221</v>
      </c>
      <c r="BY114" s="16" t="s">
        <v>216</v>
      </c>
      <c r="BZ114" s="16">
        <v>52.9</v>
      </c>
      <c r="CA114" s="16">
        <v>2016</v>
      </c>
      <c r="CB114" s="16"/>
      <c r="CC114" s="16" t="s">
        <v>219</v>
      </c>
      <c r="CD114" s="16" t="s">
        <v>224</v>
      </c>
      <c r="CE114" s="16"/>
      <c r="CF114" s="16"/>
      <c r="CG114" s="16"/>
      <c r="CH114" s="16" t="s">
        <v>216</v>
      </c>
      <c r="CI114" s="16" t="s">
        <v>216</v>
      </c>
      <c r="CJ114" s="16"/>
      <c r="CK114" s="16"/>
      <c r="CL114" s="16"/>
      <c r="CM114" s="16" t="s">
        <v>216</v>
      </c>
      <c r="CN114" s="16" t="s">
        <v>216</v>
      </c>
      <c r="CO114" s="16">
        <v>1.3440000000000001</v>
      </c>
      <c r="CP114" s="16">
        <v>2015</v>
      </c>
      <c r="CQ114" s="16"/>
      <c r="CR114" s="16" t="s">
        <v>219</v>
      </c>
      <c r="CS114" s="16" t="s">
        <v>224</v>
      </c>
      <c r="CT114" s="16"/>
      <c r="CU114" s="16"/>
      <c r="CV114" s="16" t="s">
        <v>216</v>
      </c>
      <c r="CW114" s="16"/>
      <c r="CX114" s="16"/>
      <c r="CY114" s="16"/>
      <c r="CZ114" s="16" t="s">
        <v>216</v>
      </c>
      <c r="DA114" s="16"/>
      <c r="DB114" s="16"/>
      <c r="DC114" s="16"/>
      <c r="DD114" s="16" t="s">
        <v>216</v>
      </c>
      <c r="DE114" s="16" t="s">
        <v>216</v>
      </c>
      <c r="DF114" s="16">
        <v>15.3</v>
      </c>
      <c r="DG114" s="16">
        <v>2019</v>
      </c>
      <c r="DH114" s="16"/>
      <c r="DI114" s="16" t="s">
        <v>222</v>
      </c>
      <c r="DJ114" s="16" t="s">
        <v>226</v>
      </c>
      <c r="DK114" s="16">
        <v>31.8</v>
      </c>
      <c r="DL114" s="16">
        <v>2019</v>
      </c>
      <c r="DM114" s="16"/>
      <c r="DN114" s="16" t="s">
        <v>220</v>
      </c>
      <c r="DO114" s="16" t="s">
        <v>226</v>
      </c>
      <c r="DP114" s="16">
        <v>483</v>
      </c>
      <c r="DQ114" s="16">
        <v>2019</v>
      </c>
      <c r="DR114" s="16"/>
      <c r="DS114" s="16" t="s">
        <v>219</v>
      </c>
      <c r="DT114" s="16" t="s">
        <v>224</v>
      </c>
      <c r="DU114" s="16"/>
      <c r="DV114" s="16"/>
      <c r="DW114" s="16"/>
      <c r="DX114" s="16" t="s">
        <v>216</v>
      </c>
      <c r="DY114" s="16" t="s">
        <v>216</v>
      </c>
      <c r="DZ114" s="16"/>
      <c r="EA114" s="16"/>
      <c r="EB114" s="16"/>
      <c r="EC114" s="16" t="s">
        <v>216</v>
      </c>
      <c r="ED114" s="16" t="s">
        <v>216</v>
      </c>
      <c r="EE114" s="16"/>
      <c r="EF114" s="16"/>
      <c r="EG114" s="16"/>
      <c r="EH114" s="16" t="s">
        <v>216</v>
      </c>
      <c r="EI114" s="16"/>
      <c r="EJ114" s="16"/>
      <c r="EK114" s="16"/>
      <c r="EL114" s="16" t="s">
        <v>216</v>
      </c>
      <c r="EM114" s="16" t="s">
        <v>216</v>
      </c>
      <c r="EN114" s="16"/>
      <c r="EO114" s="16"/>
      <c r="EP114" s="16"/>
      <c r="EQ114" s="16" t="s">
        <v>216</v>
      </c>
      <c r="ER114" s="16" t="s">
        <v>216</v>
      </c>
      <c r="ES114" s="16"/>
      <c r="ET114" s="16"/>
      <c r="EU114" s="16"/>
      <c r="EV114" s="16" t="s">
        <v>216</v>
      </c>
      <c r="EW114" s="16" t="s">
        <v>216</v>
      </c>
      <c r="EX114" s="16">
        <v>90.100000000000009</v>
      </c>
      <c r="EY114" s="16">
        <v>2011</v>
      </c>
      <c r="EZ114" s="16"/>
      <c r="FA114" s="16" t="s">
        <v>222</v>
      </c>
      <c r="FB114" s="16" t="s">
        <v>216</v>
      </c>
      <c r="FC114" s="16">
        <v>79</v>
      </c>
      <c r="FD114" s="16">
        <v>2019</v>
      </c>
      <c r="FE114" s="16"/>
      <c r="FF114" s="16" t="s">
        <v>219</v>
      </c>
      <c r="FG114" s="16" t="s">
        <v>225</v>
      </c>
      <c r="FH114" s="16"/>
      <c r="FI114" s="16"/>
      <c r="FJ114" s="16"/>
      <c r="FK114" s="16" t="s">
        <v>216</v>
      </c>
      <c r="FL114" s="16" t="s">
        <v>216</v>
      </c>
      <c r="FM114" s="16"/>
      <c r="FN114" s="16"/>
      <c r="FO114" s="16"/>
      <c r="FP114" s="16" t="s">
        <v>216</v>
      </c>
      <c r="FQ114" s="16" t="s">
        <v>216</v>
      </c>
      <c r="FR114" s="16"/>
      <c r="FS114" s="16"/>
      <c r="FT114" s="16" t="s">
        <v>216</v>
      </c>
      <c r="FU114" s="16"/>
      <c r="FV114" s="16"/>
      <c r="FW114" s="16" t="s">
        <v>216</v>
      </c>
      <c r="FX114" s="16" t="s">
        <v>216</v>
      </c>
      <c r="FY114" s="16"/>
      <c r="FZ114" s="16"/>
      <c r="GA114" s="16" t="s">
        <v>216</v>
      </c>
      <c r="GB114" s="16" t="s">
        <v>216</v>
      </c>
      <c r="GC114" s="16">
        <v>74.144999999999996</v>
      </c>
      <c r="GD114" s="16">
        <v>2019</v>
      </c>
      <c r="GE114" s="16"/>
      <c r="GF114" s="16"/>
      <c r="GG114" s="16" t="s">
        <v>219</v>
      </c>
      <c r="GH114" s="16" t="s">
        <v>224</v>
      </c>
      <c r="GI114" s="16">
        <v>109.47500000000001</v>
      </c>
      <c r="GJ114" s="16">
        <v>2011</v>
      </c>
      <c r="GK114" s="16"/>
      <c r="GL114" s="16"/>
      <c r="GM114" s="16" t="s">
        <v>221</v>
      </c>
      <c r="GN114" s="16" t="s">
        <v>216</v>
      </c>
      <c r="GO114" s="16">
        <v>98.459000000000003</v>
      </c>
      <c r="GP114" s="16">
        <v>2011</v>
      </c>
      <c r="GQ114" s="16"/>
      <c r="GR114" s="16" t="s">
        <v>221</v>
      </c>
      <c r="GS114" s="16"/>
      <c r="GT114" s="16"/>
      <c r="GU114" s="16"/>
      <c r="GV114" s="16" t="s">
        <v>216</v>
      </c>
      <c r="GW114" s="16" t="s">
        <v>216</v>
      </c>
      <c r="GX114" s="16"/>
      <c r="GY114" s="16"/>
      <c r="GZ114" s="16" t="s">
        <v>216</v>
      </c>
      <c r="HA114" s="16" t="s">
        <v>216</v>
      </c>
      <c r="HB114" s="16"/>
      <c r="HC114" s="16"/>
      <c r="HD114" s="16" t="s">
        <v>216</v>
      </c>
      <c r="HE114" s="16" t="s">
        <v>216</v>
      </c>
      <c r="HF114" s="16"/>
      <c r="HG114" s="16"/>
      <c r="HH114" s="16" t="s">
        <v>216</v>
      </c>
      <c r="HI114" s="16" t="s">
        <v>216</v>
      </c>
      <c r="HJ114" s="16"/>
      <c r="HK114" s="16"/>
      <c r="HL114" s="16" t="s">
        <v>216</v>
      </c>
      <c r="HM114" s="16" t="s">
        <v>216</v>
      </c>
      <c r="HN114" s="16"/>
      <c r="HO114" s="16"/>
      <c r="HP114" s="16" t="s">
        <v>216</v>
      </c>
      <c r="HQ114" s="16" t="s">
        <v>216</v>
      </c>
      <c r="HR114" s="16">
        <v>80.5</v>
      </c>
      <c r="HS114" s="16">
        <v>2007</v>
      </c>
      <c r="HT114" s="16"/>
      <c r="HU114" s="16"/>
      <c r="HV114" s="16" t="s">
        <v>221</v>
      </c>
      <c r="HW114" s="16" t="s">
        <v>216</v>
      </c>
      <c r="HX114" s="16"/>
      <c r="HY114" s="16"/>
      <c r="HZ114" s="16"/>
      <c r="IA114" s="16" t="s">
        <v>216</v>
      </c>
      <c r="IB114" s="16" t="s">
        <v>216</v>
      </c>
      <c r="IC114" s="16"/>
      <c r="ID114" s="16"/>
      <c r="IE114" s="16"/>
      <c r="IF114" s="16" t="s">
        <v>216</v>
      </c>
      <c r="IG114" s="16" t="s">
        <v>216</v>
      </c>
      <c r="IH114" s="16">
        <v>6.0609999999999999</v>
      </c>
      <c r="II114" s="16">
        <v>2020</v>
      </c>
      <c r="IJ114" s="16"/>
      <c r="IK114" s="16" t="s">
        <v>219</v>
      </c>
      <c r="IL114" s="16" t="s">
        <v>224</v>
      </c>
      <c r="IM114" s="16"/>
      <c r="IN114" s="16"/>
      <c r="IO114" s="16" t="s">
        <v>216</v>
      </c>
      <c r="IP114" s="16" t="s">
        <v>216</v>
      </c>
      <c r="IQ114" s="16"/>
      <c r="IR114" s="16"/>
      <c r="IS114" s="16" t="s">
        <v>216</v>
      </c>
      <c r="IT114" s="16">
        <v>88.486000000000004</v>
      </c>
      <c r="IU114" s="16">
        <v>2017</v>
      </c>
      <c r="IV114" s="16"/>
      <c r="IW114" s="16" t="s">
        <v>222</v>
      </c>
      <c r="IX114" s="16" t="s">
        <v>226</v>
      </c>
      <c r="IY114" s="16">
        <v>83.494</v>
      </c>
      <c r="IZ114" s="16">
        <v>2017</v>
      </c>
      <c r="JA114" s="16"/>
      <c r="JB114" s="16" t="s">
        <v>222</v>
      </c>
      <c r="JC114" s="16" t="s">
        <v>227</v>
      </c>
      <c r="JD114" s="16"/>
      <c r="JE114" s="16"/>
      <c r="JF114" s="16"/>
      <c r="JG114" s="16" t="s">
        <v>216</v>
      </c>
      <c r="JH114" s="16">
        <v>0</v>
      </c>
      <c r="JI114" s="16">
        <v>2018</v>
      </c>
      <c r="JJ114" s="16"/>
      <c r="JK114" s="16"/>
      <c r="JL114" s="16" t="s">
        <v>219</v>
      </c>
      <c r="JM114" s="16"/>
      <c r="JN114" s="16"/>
      <c r="JO114" s="16"/>
      <c r="JP114" s="16" t="s">
        <v>216</v>
      </c>
      <c r="JQ114" s="16" t="s">
        <v>216</v>
      </c>
      <c r="JR114" s="16"/>
      <c r="JS114" s="16"/>
      <c r="JT114" s="16"/>
      <c r="JU114" s="16" t="s">
        <v>216</v>
      </c>
      <c r="JV114" s="16" t="s">
        <v>216</v>
      </c>
      <c r="JW114" s="16"/>
      <c r="JX114" s="16"/>
      <c r="JY114" s="16"/>
      <c r="JZ114" s="16" t="s">
        <v>216</v>
      </c>
      <c r="KA114" s="16" t="s">
        <v>216</v>
      </c>
      <c r="KB114" s="16">
        <v>96.355000000000004</v>
      </c>
      <c r="KC114" s="16">
        <v>2018</v>
      </c>
      <c r="KD114" s="16"/>
      <c r="KE114" s="16" t="s">
        <v>220</v>
      </c>
      <c r="KF114" s="16" t="s">
        <v>226</v>
      </c>
      <c r="KG114" s="16">
        <v>65.349999999999994</v>
      </c>
      <c r="KH114" s="16">
        <v>2016</v>
      </c>
      <c r="KI114" s="16"/>
      <c r="KJ114" s="16" t="s">
        <v>222</v>
      </c>
      <c r="KK114" s="16" t="s">
        <v>225</v>
      </c>
      <c r="KL114" s="16"/>
      <c r="KM114" s="16"/>
      <c r="KN114" s="16"/>
      <c r="KO114" s="16" t="s">
        <v>216</v>
      </c>
      <c r="KP114" s="16" t="s">
        <v>216</v>
      </c>
      <c r="KQ114" s="16"/>
      <c r="KR114" s="16"/>
      <c r="KS114" s="16" t="s">
        <v>216</v>
      </c>
      <c r="KT114" s="16" t="s">
        <v>216</v>
      </c>
      <c r="KU114" s="16">
        <v>-3.4220000000000002</v>
      </c>
      <c r="KV114" s="16">
        <v>2018</v>
      </c>
      <c r="KW114" s="16"/>
      <c r="KX114" s="16" t="s">
        <v>219</v>
      </c>
      <c r="KY114" s="16"/>
      <c r="KZ114" s="16"/>
      <c r="LA114" s="16"/>
      <c r="LB114" s="16"/>
      <c r="LC114" s="16" t="s">
        <v>216</v>
      </c>
      <c r="LD114" s="16"/>
      <c r="LE114" s="16"/>
      <c r="LF114" s="16"/>
      <c r="LG114" s="16" t="s">
        <v>216</v>
      </c>
      <c r="LH114" s="16" t="s">
        <v>216</v>
      </c>
      <c r="LI114" s="16"/>
      <c r="LJ114" s="16"/>
      <c r="LK114" s="16"/>
      <c r="LL114" s="16" t="s">
        <v>216</v>
      </c>
      <c r="LM114" s="16" t="s">
        <v>216</v>
      </c>
      <c r="LN114" s="16"/>
      <c r="LO114" s="16"/>
      <c r="LP114" s="16"/>
      <c r="LQ114" s="16" t="s">
        <v>216</v>
      </c>
      <c r="LR114" s="16" t="s">
        <v>216</v>
      </c>
      <c r="LS114" s="16"/>
      <c r="LT114" s="16"/>
      <c r="LU114" s="16"/>
      <c r="LV114" s="16" t="s">
        <v>216</v>
      </c>
      <c r="LW114" s="16" t="s">
        <v>216</v>
      </c>
      <c r="LX114" s="16"/>
      <c r="LY114" s="16"/>
      <c r="LZ114" s="16" t="s">
        <v>216</v>
      </c>
      <c r="MA114" s="16" t="s">
        <v>216</v>
      </c>
      <c r="MB114" s="16"/>
      <c r="MC114" s="16"/>
      <c r="MD114" s="16" t="s">
        <v>216</v>
      </c>
      <c r="ME114" s="16" t="s">
        <v>216</v>
      </c>
      <c r="MF114" s="16">
        <v>38.701000000000001</v>
      </c>
      <c r="MG114" s="16">
        <v>2019</v>
      </c>
      <c r="MH114" s="16"/>
      <c r="MI114" s="16" t="s">
        <v>219</v>
      </c>
      <c r="MJ114" s="16" t="s">
        <v>226</v>
      </c>
      <c r="MK114" s="16"/>
      <c r="ML114" s="16"/>
      <c r="MM114" s="16"/>
      <c r="MN114" s="16" t="s">
        <v>216</v>
      </c>
      <c r="MO114" s="16" t="s">
        <v>216</v>
      </c>
      <c r="MP114" s="16"/>
      <c r="MQ114" s="16"/>
      <c r="MR114" s="16"/>
      <c r="MS114" s="16" t="s">
        <v>216</v>
      </c>
      <c r="MT114" s="16" t="s">
        <v>216</v>
      </c>
      <c r="MU114" s="16">
        <v>0</v>
      </c>
      <c r="MV114" s="16">
        <v>2020</v>
      </c>
      <c r="MW114" s="16">
        <v>1</v>
      </c>
      <c r="MX114" s="16"/>
      <c r="MY114" s="16" t="s">
        <v>222</v>
      </c>
      <c r="MZ114" s="16">
        <v>0.04</v>
      </c>
      <c r="NA114" s="16">
        <v>2018</v>
      </c>
      <c r="NB114" s="16"/>
      <c r="NC114" s="16" t="s">
        <v>219</v>
      </c>
      <c r="ND114" s="16" t="s">
        <v>224</v>
      </c>
      <c r="NE114" s="16"/>
      <c r="NF114" s="16"/>
      <c r="NG114" s="16"/>
      <c r="NH114" s="16"/>
      <c r="NI114" s="16" t="s">
        <v>216</v>
      </c>
      <c r="NJ114" s="16" t="s">
        <v>216</v>
      </c>
      <c r="NK114" s="16"/>
      <c r="NL114" s="16"/>
      <c r="NM114" s="16" t="s">
        <v>216</v>
      </c>
      <c r="NN114" s="16" t="s">
        <v>216</v>
      </c>
      <c r="NO114" s="16"/>
      <c r="NP114" s="16"/>
      <c r="NQ114" s="16" t="s">
        <v>216</v>
      </c>
      <c r="NR114" s="16" t="s">
        <v>216</v>
      </c>
      <c r="NS114" s="16"/>
      <c r="NT114" s="16"/>
      <c r="NU114" s="16" t="s">
        <v>216</v>
      </c>
      <c r="NV114" s="16" t="s">
        <v>216</v>
      </c>
      <c r="NW114" s="16"/>
      <c r="NX114" s="16"/>
      <c r="NY114" s="16" t="s">
        <v>216</v>
      </c>
      <c r="NZ114" s="16" t="s">
        <v>216</v>
      </c>
      <c r="OA114" s="16"/>
      <c r="OB114" s="16"/>
      <c r="OC114" s="16"/>
      <c r="OD114" s="16"/>
      <c r="OE114" s="16" t="s">
        <v>216</v>
      </c>
      <c r="OF114" s="16" t="s">
        <v>216</v>
      </c>
      <c r="OG114" s="16"/>
      <c r="OH114" s="16"/>
      <c r="OI114" s="16"/>
      <c r="OJ114" s="16" t="s">
        <v>216</v>
      </c>
      <c r="OK114" s="16" t="s">
        <v>216</v>
      </c>
      <c r="OL114" s="16"/>
      <c r="OM114" s="16"/>
      <c r="ON114" s="16" t="s">
        <v>216</v>
      </c>
      <c r="OO114" s="16" t="s">
        <v>216</v>
      </c>
      <c r="OP114" s="16"/>
      <c r="OQ114" s="16"/>
      <c r="OR114" s="16"/>
      <c r="OS114" s="16"/>
      <c r="OT114" s="16" t="s">
        <v>216</v>
      </c>
      <c r="OU114" s="16" t="s">
        <v>216</v>
      </c>
      <c r="OV114" s="16"/>
      <c r="OW114" s="16"/>
      <c r="OX114" s="16"/>
      <c r="OY114" s="16" t="s">
        <v>216</v>
      </c>
      <c r="OZ114" s="16" t="s">
        <v>216</v>
      </c>
      <c r="PA114" s="16">
        <v>13.003</v>
      </c>
      <c r="PB114" s="16">
        <v>2017</v>
      </c>
      <c r="PC114" s="16"/>
      <c r="PD114" s="16" t="s">
        <v>219</v>
      </c>
      <c r="PE114" s="16" t="s">
        <v>224</v>
      </c>
      <c r="PF114" s="16"/>
      <c r="PG114" s="16"/>
      <c r="PH114" s="16"/>
      <c r="PI114" s="16" t="s">
        <v>216</v>
      </c>
      <c r="PJ114" s="16" t="s">
        <v>216</v>
      </c>
      <c r="PK114" s="16"/>
      <c r="PL114" s="16"/>
      <c r="PM114" s="16" t="s">
        <v>216</v>
      </c>
      <c r="PN114" s="16" t="s">
        <v>216</v>
      </c>
      <c r="PO114" s="16">
        <v>0.57600000000000007</v>
      </c>
      <c r="PP114" s="16">
        <v>2013</v>
      </c>
      <c r="PQ114" s="16"/>
      <c r="PR114" s="16" t="s">
        <v>221</v>
      </c>
      <c r="PS114" s="16"/>
      <c r="PT114" s="16"/>
      <c r="PU114" s="16"/>
      <c r="PV114" s="16" t="s">
        <v>216</v>
      </c>
      <c r="PW114" s="16"/>
      <c r="PX114" s="16"/>
      <c r="PY114" s="16"/>
      <c r="PZ114" s="16" t="s">
        <v>216</v>
      </c>
      <c r="QA114" s="16"/>
      <c r="QB114" s="16"/>
      <c r="QC114" s="16"/>
      <c r="QD114" s="16" t="s">
        <v>216</v>
      </c>
      <c r="QE114" s="16"/>
      <c r="QF114" s="16"/>
      <c r="QG114" s="16"/>
      <c r="QH114" s="16" t="s">
        <v>216</v>
      </c>
      <c r="QI114" s="16"/>
      <c r="QJ114" s="16"/>
      <c r="QK114" s="16"/>
      <c r="QL114" s="16" t="s">
        <v>216</v>
      </c>
      <c r="QM114" s="16"/>
      <c r="QN114" s="16"/>
      <c r="QO114" s="16" t="s">
        <v>216</v>
      </c>
      <c r="QP114" s="16"/>
      <c r="QQ114" s="16"/>
      <c r="QR114" s="16"/>
      <c r="QS114" s="16" t="s">
        <v>216</v>
      </c>
      <c r="QT114" s="16" t="s">
        <v>216</v>
      </c>
      <c r="QU114" s="16"/>
      <c r="QV114" s="16"/>
      <c r="QW114" s="16"/>
      <c r="QX114" s="16" t="s">
        <v>216</v>
      </c>
      <c r="QY114" s="16" t="s">
        <v>216</v>
      </c>
      <c r="QZ114" s="16"/>
      <c r="RA114" s="16"/>
      <c r="RB114" s="16"/>
      <c r="RC114" s="16"/>
      <c r="RD114" s="16" t="s">
        <v>216</v>
      </c>
      <c r="RE114" s="16"/>
      <c r="RF114" s="16"/>
      <c r="RG114" s="16" t="s">
        <v>216</v>
      </c>
      <c r="RH114" s="16" t="s">
        <v>216</v>
      </c>
      <c r="RI114" s="16"/>
      <c r="RJ114" s="16"/>
      <c r="RK114" s="16"/>
      <c r="RL114" s="16" t="s">
        <v>216</v>
      </c>
      <c r="RM114" s="16" t="s">
        <v>216</v>
      </c>
      <c r="RN114" s="16"/>
      <c r="RO114" s="16"/>
      <c r="RP114" s="16"/>
      <c r="RQ114" s="16" t="s">
        <v>216</v>
      </c>
      <c r="RR114" s="16" t="s">
        <v>216</v>
      </c>
      <c r="RS114" s="16">
        <v>1.53</v>
      </c>
      <c r="RT114" s="16">
        <v>2014</v>
      </c>
      <c r="RU114" s="16"/>
      <c r="RV114" s="16" t="s">
        <v>221</v>
      </c>
      <c r="RW114" s="16" t="s">
        <v>226</v>
      </c>
      <c r="RX114" s="16"/>
      <c r="RY114" s="16"/>
      <c r="RZ114" s="16"/>
      <c r="SA114" s="16"/>
      <c r="SB114" s="16" t="s">
        <v>216</v>
      </c>
      <c r="SC114" s="16" t="s">
        <v>216</v>
      </c>
      <c r="SD114" s="16"/>
      <c r="SE114" s="16"/>
      <c r="SF114" s="16"/>
      <c r="SG114" s="16" t="s">
        <v>216</v>
      </c>
      <c r="SH114" s="16"/>
      <c r="SI114" s="16"/>
      <c r="SJ114" s="16"/>
      <c r="SK114" s="16" t="s">
        <v>216</v>
      </c>
      <c r="SL114" s="16"/>
      <c r="SM114" s="16"/>
      <c r="SN114" s="16"/>
      <c r="SO114" s="16" t="s">
        <v>216</v>
      </c>
      <c r="SP114" s="16" t="s">
        <v>216</v>
      </c>
      <c r="SQ114" s="16"/>
      <c r="SR114" s="16"/>
      <c r="SS114" s="16"/>
      <c r="ST114" s="16" t="s">
        <v>216</v>
      </c>
      <c r="SU114" s="16" t="s">
        <v>216</v>
      </c>
      <c r="SV114" s="16"/>
      <c r="SW114" s="16"/>
      <c r="SX114" s="16"/>
      <c r="SY114" s="16" t="s">
        <v>216</v>
      </c>
      <c r="SZ114" s="16" t="s">
        <v>216</v>
      </c>
      <c r="TA114" s="16"/>
      <c r="TB114" s="16"/>
      <c r="TC114" s="16"/>
      <c r="TD114" s="16"/>
      <c r="TE114" s="16" t="s">
        <v>216</v>
      </c>
      <c r="TF114" s="16"/>
      <c r="TG114" s="16"/>
      <c r="TH114" s="16"/>
      <c r="TI114" s="16" t="s">
        <v>216</v>
      </c>
      <c r="TJ114" s="16"/>
      <c r="TK114" s="16"/>
      <c r="TL114" s="16"/>
      <c r="TM114" s="16"/>
      <c r="TN114" s="16" t="s">
        <v>216</v>
      </c>
      <c r="TO114" s="16" t="s">
        <v>216</v>
      </c>
      <c r="TP114" s="16">
        <v>8.5</v>
      </c>
      <c r="TQ114" s="16">
        <v>2015</v>
      </c>
      <c r="TR114" s="16"/>
      <c r="TS114" s="16" t="s">
        <v>221</v>
      </c>
      <c r="TT114" s="16" t="s">
        <v>216</v>
      </c>
      <c r="TU114" s="16"/>
      <c r="TV114" s="16"/>
      <c r="TW114" s="16"/>
      <c r="TX114" s="16" t="s">
        <v>216</v>
      </c>
      <c r="TY114" s="16" t="s">
        <v>216</v>
      </c>
      <c r="TZ114" s="16"/>
      <c r="UA114" s="16"/>
      <c r="UB114" s="16"/>
      <c r="UC114" s="16" t="s">
        <v>216</v>
      </c>
      <c r="UD114" s="16" t="s">
        <v>216</v>
      </c>
      <c r="UE114" s="16"/>
      <c r="UF114" s="16"/>
      <c r="UG114" s="16"/>
      <c r="UH114" s="16" t="s">
        <v>216</v>
      </c>
      <c r="UI114" s="16"/>
      <c r="UJ114" s="16"/>
      <c r="UK114" s="16"/>
      <c r="UL114" s="16" t="s">
        <v>216</v>
      </c>
      <c r="UM114" s="16" t="s">
        <v>216</v>
      </c>
      <c r="UN114" s="16"/>
      <c r="UO114" s="16"/>
      <c r="UP114" s="16"/>
      <c r="UQ114" s="16"/>
      <c r="UR114" s="16" t="s">
        <v>216</v>
      </c>
      <c r="US114" s="16">
        <v>0</v>
      </c>
      <c r="UT114" s="16">
        <v>2019</v>
      </c>
      <c r="UU114" s="16">
        <v>1</v>
      </c>
      <c r="UV114" s="16"/>
      <c r="UW114" s="16" t="s">
        <v>221</v>
      </c>
      <c r="UX114" s="16"/>
      <c r="UY114" s="16"/>
      <c r="UZ114" s="16"/>
      <c r="VA114" s="16" t="s">
        <v>216</v>
      </c>
      <c r="VB114" s="16" t="s">
        <v>216</v>
      </c>
      <c r="VC114" s="16"/>
      <c r="VD114" s="16"/>
      <c r="VE114" s="16"/>
      <c r="VF114" s="16" t="s">
        <v>216</v>
      </c>
      <c r="VG114" s="16" t="s">
        <v>216</v>
      </c>
      <c r="VH114" s="16"/>
      <c r="VI114" s="16"/>
      <c r="VJ114" s="16" t="s">
        <v>216</v>
      </c>
      <c r="VK114" s="16" t="s">
        <v>216</v>
      </c>
      <c r="VL114" s="16">
        <v>19.442</v>
      </c>
      <c r="VM114" s="16">
        <v>2018</v>
      </c>
      <c r="VN114" s="16"/>
      <c r="VO114" s="16" t="s">
        <v>221</v>
      </c>
      <c r="VP114" s="16" t="s">
        <v>226</v>
      </c>
      <c r="VQ114" s="16"/>
      <c r="VR114" s="16"/>
      <c r="VS114" s="16"/>
      <c r="VT114" s="16" t="s">
        <v>216</v>
      </c>
      <c r="VU114" s="16" t="s">
        <v>216</v>
      </c>
      <c r="VV114" s="16">
        <v>32.227000000000004</v>
      </c>
      <c r="VW114" s="16">
        <v>2018</v>
      </c>
      <c r="VX114" s="16"/>
      <c r="VY114" s="16"/>
      <c r="VZ114" s="16" t="s">
        <v>221</v>
      </c>
      <c r="WA114" s="16" t="s">
        <v>226</v>
      </c>
      <c r="WB114" s="16">
        <v>0</v>
      </c>
      <c r="WC114" s="16">
        <v>2019</v>
      </c>
      <c r="WD114" s="16">
        <v>1</v>
      </c>
      <c r="WE114" s="16"/>
      <c r="WF114" s="16" t="s">
        <v>221</v>
      </c>
      <c r="WG114" s="16"/>
      <c r="WH114" s="16"/>
      <c r="WI114" s="16" t="s">
        <v>216</v>
      </c>
      <c r="WJ114" s="16"/>
      <c r="WK114" s="16"/>
      <c r="WL114" s="16" t="s">
        <v>216</v>
      </c>
      <c r="WM114" s="16">
        <v>20.86</v>
      </c>
      <c r="WN114" s="16">
        <v>2019</v>
      </c>
      <c r="WO114" s="16"/>
      <c r="WP114" s="16" t="s">
        <v>219</v>
      </c>
      <c r="WQ114" s="16" t="s">
        <v>225</v>
      </c>
      <c r="WR114" s="16"/>
      <c r="WS114" s="16"/>
      <c r="WT114" s="16"/>
      <c r="WU114" s="16"/>
      <c r="WV114" s="16"/>
      <c r="WW114" s="16"/>
      <c r="WX114" s="16"/>
      <c r="WY114" s="16"/>
      <c r="WZ114" s="16"/>
      <c r="XA114" s="16"/>
      <c r="XB114" s="16"/>
      <c r="XC114" s="16"/>
      <c r="XD114" s="16"/>
      <c r="XE114" s="16"/>
      <c r="XF114" s="16"/>
      <c r="XG114" s="16"/>
      <c r="XH114" s="16"/>
      <c r="XI114" s="16"/>
      <c r="XJ114" s="16"/>
      <c r="XK114" s="16"/>
      <c r="XL114" s="16"/>
      <c r="XM114" s="16"/>
      <c r="XN114" s="16"/>
      <c r="XO114" s="16"/>
      <c r="XP114" s="16"/>
      <c r="XQ114" s="16"/>
      <c r="XR114" s="16"/>
      <c r="XS114" s="16"/>
      <c r="XT114" s="16"/>
      <c r="XU114" s="16"/>
      <c r="XV114" s="16"/>
      <c r="XW114" s="16"/>
      <c r="XX114" s="16"/>
      <c r="XY114" s="16"/>
    </row>
    <row r="115" spans="1:649" x14ac:dyDescent="0.2">
      <c r="A115" t="s">
        <v>373</v>
      </c>
      <c r="B115" t="s">
        <v>114</v>
      </c>
      <c r="C115" s="19">
        <v>72.530659812736303</v>
      </c>
      <c r="D115" s="16">
        <v>54</v>
      </c>
      <c r="E115" s="27">
        <v>2.3255813953488373</v>
      </c>
      <c r="F115" s="21">
        <v>93.871333333333325</v>
      </c>
      <c r="G115" s="21">
        <v>71.402434538663954</v>
      </c>
      <c r="H115" s="8" t="s">
        <v>210</v>
      </c>
      <c r="I115" s="24">
        <v>2083380</v>
      </c>
      <c r="J115" s="16" t="s">
        <v>220</v>
      </c>
      <c r="K115" s="16" t="s">
        <v>226</v>
      </c>
      <c r="L115" s="16" t="s">
        <v>222</v>
      </c>
      <c r="M115" s="16" t="s">
        <v>225</v>
      </c>
      <c r="N115" s="16" t="s">
        <v>222</v>
      </c>
      <c r="O115" s="16" t="s">
        <v>225</v>
      </c>
      <c r="P115" s="16" t="s">
        <v>220</v>
      </c>
      <c r="Q115" s="16" t="s">
        <v>227</v>
      </c>
      <c r="R115" s="16" t="s">
        <v>222</v>
      </c>
      <c r="S115" s="16" t="s">
        <v>225</v>
      </c>
      <c r="T115" s="16" t="s">
        <v>222</v>
      </c>
      <c r="U115" s="16" t="s">
        <v>225</v>
      </c>
      <c r="V115" s="16" t="s">
        <v>222</v>
      </c>
      <c r="W115" s="16" t="s">
        <v>225</v>
      </c>
      <c r="X115" s="16" t="s">
        <v>222</v>
      </c>
      <c r="Y115" s="16" t="s">
        <v>225</v>
      </c>
      <c r="Z115" s="16" t="s">
        <v>222</v>
      </c>
      <c r="AA115" s="16" t="s">
        <v>227</v>
      </c>
      <c r="AB115" s="16" t="s">
        <v>219</v>
      </c>
      <c r="AC115" s="16" t="s">
        <v>216</v>
      </c>
      <c r="AD115" s="16" t="s">
        <v>222</v>
      </c>
      <c r="AE115" s="16" t="s">
        <v>225</v>
      </c>
      <c r="AF115" s="16" t="s">
        <v>222</v>
      </c>
      <c r="AG115" s="16"/>
      <c r="AH115" s="16" t="s">
        <v>222</v>
      </c>
      <c r="AI115" s="16" t="s">
        <v>227</v>
      </c>
      <c r="AJ115" s="16" t="s">
        <v>218</v>
      </c>
      <c r="AK115" s="16" t="s">
        <v>216</v>
      </c>
      <c r="AL115" s="16" t="s">
        <v>222</v>
      </c>
      <c r="AM115" s="16" t="s">
        <v>225</v>
      </c>
      <c r="AN115" s="16" t="s">
        <v>222</v>
      </c>
      <c r="AO115" s="16" t="s">
        <v>225</v>
      </c>
      <c r="AP115" s="16" t="s">
        <v>220</v>
      </c>
      <c r="AQ115" s="16" t="s">
        <v>225</v>
      </c>
      <c r="AR115" s="16">
        <v>2.79</v>
      </c>
      <c r="AS115" s="16">
        <v>2021</v>
      </c>
      <c r="AT115" s="16"/>
      <c r="AU115" s="16">
        <v>96.156999999999996</v>
      </c>
      <c r="AV115" s="16" t="s">
        <v>220</v>
      </c>
      <c r="AW115" s="16" t="s">
        <v>226</v>
      </c>
      <c r="AX115" s="16">
        <v>6.51</v>
      </c>
      <c r="AY115" s="16">
        <v>2021</v>
      </c>
      <c r="AZ115" s="16"/>
      <c r="BA115" s="16">
        <v>87.359000000000009</v>
      </c>
      <c r="BB115" s="16" t="s">
        <v>220</v>
      </c>
      <c r="BC115" s="16" t="s">
        <v>226</v>
      </c>
      <c r="BD115" s="16"/>
      <c r="BE115" s="16"/>
      <c r="BF115" s="16" t="s">
        <v>216</v>
      </c>
      <c r="BG115" s="16" t="s">
        <v>216</v>
      </c>
      <c r="BH115" s="16">
        <v>3.1</v>
      </c>
      <c r="BI115" s="16">
        <v>2018</v>
      </c>
      <c r="BJ115" s="16"/>
      <c r="BK115" s="16">
        <v>92.671000000000006</v>
      </c>
      <c r="BL115" s="16" t="s">
        <v>221</v>
      </c>
      <c r="BM115" s="16" t="s">
        <v>226</v>
      </c>
      <c r="BN115" s="16">
        <v>4.9000000000000004</v>
      </c>
      <c r="BO115" s="16">
        <v>2011</v>
      </c>
      <c r="BP115" s="16"/>
      <c r="BQ115" s="16">
        <v>90.239000000000004</v>
      </c>
      <c r="BR115" s="16" t="s">
        <v>221</v>
      </c>
      <c r="BS115" s="16" t="s">
        <v>226</v>
      </c>
      <c r="BT115" s="16">
        <v>1.8</v>
      </c>
      <c r="BU115" s="16">
        <v>2011</v>
      </c>
      <c r="BV115" s="16"/>
      <c r="BW115" s="16">
        <v>88.957000000000008</v>
      </c>
      <c r="BX115" s="16" t="s">
        <v>221</v>
      </c>
      <c r="BY115" s="16" t="s">
        <v>226</v>
      </c>
      <c r="BZ115" s="16">
        <v>22.400000000000002</v>
      </c>
      <c r="CA115" s="16">
        <v>2016</v>
      </c>
      <c r="CB115" s="16">
        <v>39.319000000000003</v>
      </c>
      <c r="CC115" s="16" t="s">
        <v>222</v>
      </c>
      <c r="CD115" s="16" t="s">
        <v>224</v>
      </c>
      <c r="CE115" s="16">
        <v>2.2530000000000001</v>
      </c>
      <c r="CF115" s="16">
        <v>2017</v>
      </c>
      <c r="CG115" s="16">
        <v>50.465000000000003</v>
      </c>
      <c r="CH115" s="16" t="s">
        <v>220</v>
      </c>
      <c r="CI115" s="16" t="s">
        <v>227</v>
      </c>
      <c r="CJ115" s="16">
        <v>3.7149999999999999</v>
      </c>
      <c r="CK115" s="16">
        <v>2018</v>
      </c>
      <c r="CL115" s="16">
        <v>51.691000000000003</v>
      </c>
      <c r="CM115" s="16" t="s">
        <v>221</v>
      </c>
      <c r="CN115" s="16" t="s">
        <v>226</v>
      </c>
      <c r="CO115" s="16">
        <v>0.748</v>
      </c>
      <c r="CP115" s="16">
        <v>2015</v>
      </c>
      <c r="CQ115" s="16">
        <v>37.667000000000002</v>
      </c>
      <c r="CR115" s="16" t="s">
        <v>219</v>
      </c>
      <c r="CS115" s="16" t="s">
        <v>227</v>
      </c>
      <c r="CT115" s="16"/>
      <c r="CU115" s="16"/>
      <c r="CV115" s="16" t="s">
        <v>216</v>
      </c>
      <c r="CW115" s="16"/>
      <c r="CX115" s="16"/>
      <c r="CY115" s="16"/>
      <c r="CZ115" s="16" t="s">
        <v>216</v>
      </c>
      <c r="DA115" s="16">
        <v>7</v>
      </c>
      <c r="DB115" s="16">
        <v>2017</v>
      </c>
      <c r="DC115" s="16">
        <v>99.555999999999997</v>
      </c>
      <c r="DD115" s="16" t="s">
        <v>221</v>
      </c>
      <c r="DE115" s="16" t="s">
        <v>226</v>
      </c>
      <c r="DF115" s="16">
        <v>3.9</v>
      </c>
      <c r="DG115" s="16">
        <v>2019</v>
      </c>
      <c r="DH115" s="16">
        <v>92.745999999999995</v>
      </c>
      <c r="DI115" s="16" t="s">
        <v>221</v>
      </c>
      <c r="DJ115" s="16" t="s">
        <v>226</v>
      </c>
      <c r="DK115" s="16">
        <v>6.1000000000000005</v>
      </c>
      <c r="DL115" s="16">
        <v>2019</v>
      </c>
      <c r="DM115" s="16">
        <v>97.254999999999995</v>
      </c>
      <c r="DN115" s="16" t="s">
        <v>221</v>
      </c>
      <c r="DO115" s="16" t="s">
        <v>226</v>
      </c>
      <c r="DP115" s="16">
        <v>12</v>
      </c>
      <c r="DQ115" s="16">
        <v>2019</v>
      </c>
      <c r="DR115" s="16">
        <v>97.861000000000004</v>
      </c>
      <c r="DS115" s="16" t="s">
        <v>220</v>
      </c>
      <c r="DT115" s="16" t="s">
        <v>226</v>
      </c>
      <c r="DU115" s="16"/>
      <c r="DV115" s="16"/>
      <c r="DW115" s="16"/>
      <c r="DX115" s="16" t="s">
        <v>216</v>
      </c>
      <c r="DY115" s="16" t="s">
        <v>216</v>
      </c>
      <c r="DZ115" s="16">
        <v>20.3</v>
      </c>
      <c r="EA115" s="16">
        <v>2016</v>
      </c>
      <c r="EB115" s="16">
        <v>49.308999999999997</v>
      </c>
      <c r="EC115" s="16" t="s">
        <v>222</v>
      </c>
      <c r="ED115" s="16" t="s">
        <v>226</v>
      </c>
      <c r="EE115" s="16">
        <v>82</v>
      </c>
      <c r="EF115" s="16">
        <v>2016</v>
      </c>
      <c r="EG115" s="16">
        <v>77.766000000000005</v>
      </c>
      <c r="EH115" s="16" t="s">
        <v>220</v>
      </c>
      <c r="EI115" s="16">
        <v>5.15</v>
      </c>
      <c r="EJ115" s="16">
        <v>2019</v>
      </c>
      <c r="EK115" s="16">
        <v>93.606999999999999</v>
      </c>
      <c r="EL115" s="16" t="s">
        <v>221</v>
      </c>
      <c r="EM115" s="16" t="s">
        <v>226</v>
      </c>
      <c r="EN115" s="16">
        <v>74.819000000000003</v>
      </c>
      <c r="EO115" s="16">
        <v>2019</v>
      </c>
      <c r="EP115" s="16">
        <v>71.790000000000006</v>
      </c>
      <c r="EQ115" s="16" t="s">
        <v>222</v>
      </c>
      <c r="ER115" s="16" t="s">
        <v>225</v>
      </c>
      <c r="ES115" s="16">
        <v>15.162000000000001</v>
      </c>
      <c r="ET115" s="16">
        <v>2018</v>
      </c>
      <c r="EU115" s="16">
        <v>90.763999999999996</v>
      </c>
      <c r="EV115" s="16" t="s">
        <v>221</v>
      </c>
      <c r="EW115" s="16" t="s">
        <v>226</v>
      </c>
      <c r="EX115" s="16">
        <v>99.9</v>
      </c>
      <c r="EY115" s="16">
        <v>2016</v>
      </c>
      <c r="EZ115" s="16">
        <v>99.87</v>
      </c>
      <c r="FA115" s="16" t="s">
        <v>221</v>
      </c>
      <c r="FB115" s="16" t="s">
        <v>226</v>
      </c>
      <c r="FC115" s="16">
        <v>75</v>
      </c>
      <c r="FD115" s="16">
        <v>2019</v>
      </c>
      <c r="FE115" s="16">
        <v>57.627000000000002</v>
      </c>
      <c r="FF115" s="16" t="s">
        <v>219</v>
      </c>
      <c r="FG115" s="16" t="s">
        <v>224</v>
      </c>
      <c r="FH115" s="16">
        <v>72</v>
      </c>
      <c r="FI115" s="16">
        <v>2017</v>
      </c>
      <c r="FJ115" s="16">
        <v>54.692999999999998</v>
      </c>
      <c r="FK115" s="16" t="s">
        <v>220</v>
      </c>
      <c r="FL115" s="16" t="s">
        <v>226</v>
      </c>
      <c r="FM115" s="16">
        <v>5</v>
      </c>
      <c r="FN115" s="16">
        <v>2019</v>
      </c>
      <c r="FO115" s="16">
        <v>39.535000000000004</v>
      </c>
      <c r="FP115" s="16" t="s">
        <v>222</v>
      </c>
      <c r="FQ115" s="16" t="s">
        <v>227</v>
      </c>
      <c r="FR115" s="16"/>
      <c r="FS115" s="16"/>
      <c r="FT115" s="16" t="s">
        <v>216</v>
      </c>
      <c r="FU115" s="16"/>
      <c r="FV115" s="16"/>
      <c r="FW115" s="16" t="s">
        <v>216</v>
      </c>
      <c r="FX115" s="16" t="s">
        <v>216</v>
      </c>
      <c r="FY115" s="16"/>
      <c r="FZ115" s="16"/>
      <c r="GA115" s="16" t="s">
        <v>216</v>
      </c>
      <c r="GB115" s="16" t="s">
        <v>216</v>
      </c>
      <c r="GC115" s="16">
        <v>99.302000000000007</v>
      </c>
      <c r="GD115" s="16">
        <v>2018</v>
      </c>
      <c r="GE115" s="16"/>
      <c r="GF115" s="16">
        <v>98.489000000000004</v>
      </c>
      <c r="GG115" s="16" t="s">
        <v>221</v>
      </c>
      <c r="GH115" s="16" t="s">
        <v>226</v>
      </c>
      <c r="GI115" s="16">
        <v>86.18</v>
      </c>
      <c r="GJ115" s="16">
        <v>2018</v>
      </c>
      <c r="GK115" s="16"/>
      <c r="GL115" s="16">
        <v>83.146000000000001</v>
      </c>
      <c r="GM115" s="16" t="s">
        <v>220</v>
      </c>
      <c r="GN115" s="16" t="s">
        <v>224</v>
      </c>
      <c r="GO115" s="16">
        <v>98.600000000000009</v>
      </c>
      <c r="GP115" s="16">
        <v>2014</v>
      </c>
      <c r="GQ115" s="16">
        <v>97.445000000000007</v>
      </c>
      <c r="GR115" s="16" t="s">
        <v>221</v>
      </c>
      <c r="GS115" s="16"/>
      <c r="GT115" s="16"/>
      <c r="GU115" s="16"/>
      <c r="GV115" s="16" t="s">
        <v>216</v>
      </c>
      <c r="GW115" s="16" t="s">
        <v>216</v>
      </c>
      <c r="GX115" s="16"/>
      <c r="GY115" s="16"/>
      <c r="GZ115" s="16" t="s">
        <v>216</v>
      </c>
      <c r="HA115" s="16" t="s">
        <v>216</v>
      </c>
      <c r="HB115" s="16"/>
      <c r="HC115" s="16"/>
      <c r="HD115" s="16" t="s">
        <v>216</v>
      </c>
      <c r="HE115" s="16" t="s">
        <v>216</v>
      </c>
      <c r="HF115" s="16"/>
      <c r="HG115" s="16"/>
      <c r="HH115" s="16" t="s">
        <v>216</v>
      </c>
      <c r="HI115" s="16" t="s">
        <v>216</v>
      </c>
      <c r="HJ115" s="16"/>
      <c r="HK115" s="16"/>
      <c r="HL115" s="16" t="s">
        <v>216</v>
      </c>
      <c r="HM115" s="16" t="s">
        <v>216</v>
      </c>
      <c r="HN115" s="16"/>
      <c r="HO115" s="16"/>
      <c r="HP115" s="16" t="s">
        <v>216</v>
      </c>
      <c r="HQ115" s="16" t="s">
        <v>216</v>
      </c>
      <c r="HR115" s="16">
        <v>29.6</v>
      </c>
      <c r="HS115" s="16">
        <v>2019</v>
      </c>
      <c r="HT115" s="16"/>
      <c r="HU115" s="16">
        <v>14.667</v>
      </c>
      <c r="HV115" s="16" t="s">
        <v>219</v>
      </c>
      <c r="HW115" s="16" t="s">
        <v>227</v>
      </c>
      <c r="HX115" s="16">
        <v>92.156999999999996</v>
      </c>
      <c r="HY115" s="16">
        <v>2019</v>
      </c>
      <c r="HZ115" s="16">
        <v>86.524000000000001</v>
      </c>
      <c r="IA115" s="16" t="s">
        <v>220</v>
      </c>
      <c r="IB115" s="16" t="s">
        <v>225</v>
      </c>
      <c r="IC115" s="16">
        <v>67.896000000000001</v>
      </c>
      <c r="ID115" s="16">
        <v>2019</v>
      </c>
      <c r="IE115" s="16">
        <v>59.103000000000002</v>
      </c>
      <c r="IF115" s="16" t="s">
        <v>220</v>
      </c>
      <c r="IG115" s="16" t="s">
        <v>226</v>
      </c>
      <c r="IH115" s="16">
        <v>38.332999999999998</v>
      </c>
      <c r="II115" s="16">
        <v>2020</v>
      </c>
      <c r="IJ115" s="16">
        <v>76.091999999999999</v>
      </c>
      <c r="IK115" s="16" t="s">
        <v>220</v>
      </c>
      <c r="IL115" s="16" t="s">
        <v>226</v>
      </c>
      <c r="IM115" s="16"/>
      <c r="IN115" s="16"/>
      <c r="IO115" s="16" t="s">
        <v>216</v>
      </c>
      <c r="IP115" s="16" t="s">
        <v>216</v>
      </c>
      <c r="IQ115" s="16"/>
      <c r="IR115" s="16"/>
      <c r="IS115" s="16" t="s">
        <v>216</v>
      </c>
      <c r="IT115" s="16">
        <v>93.141000000000005</v>
      </c>
      <c r="IU115" s="16">
        <v>2017</v>
      </c>
      <c r="IV115" s="16">
        <v>88.567999999999998</v>
      </c>
      <c r="IW115" s="16" t="s">
        <v>220</v>
      </c>
      <c r="IX115" s="16" t="s">
        <v>227</v>
      </c>
      <c r="IY115" s="16">
        <v>99.125</v>
      </c>
      <c r="IZ115" s="16">
        <v>2017</v>
      </c>
      <c r="JA115" s="16">
        <v>99.031000000000006</v>
      </c>
      <c r="JB115" s="16" t="s">
        <v>221</v>
      </c>
      <c r="JC115" s="16" t="s">
        <v>226</v>
      </c>
      <c r="JD115" s="16">
        <v>12.700000000000001</v>
      </c>
      <c r="JE115" s="16">
        <v>2017</v>
      </c>
      <c r="JF115" s="16">
        <v>99.771000000000001</v>
      </c>
      <c r="JG115" s="16" t="s">
        <v>221</v>
      </c>
      <c r="JH115" s="16">
        <v>0.94100000000000006</v>
      </c>
      <c r="JI115" s="16">
        <v>2018</v>
      </c>
      <c r="JJ115" s="16"/>
      <c r="JK115" s="16">
        <v>0.94100000000000006</v>
      </c>
      <c r="JL115" s="16" t="s">
        <v>219</v>
      </c>
      <c r="JM115" s="16">
        <v>6.5460000000000003</v>
      </c>
      <c r="JN115" s="16">
        <v>2013</v>
      </c>
      <c r="JO115" s="16">
        <v>93.454000000000008</v>
      </c>
      <c r="JP115" s="16" t="s">
        <v>221</v>
      </c>
      <c r="JQ115" s="16" t="s">
        <v>226</v>
      </c>
      <c r="JR115" s="16"/>
      <c r="JS115" s="16"/>
      <c r="JT115" s="16"/>
      <c r="JU115" s="16" t="s">
        <v>216</v>
      </c>
      <c r="JV115" s="16" t="s">
        <v>216</v>
      </c>
      <c r="JW115" s="16"/>
      <c r="JX115" s="16"/>
      <c r="JY115" s="16"/>
      <c r="JZ115" s="16" t="s">
        <v>216</v>
      </c>
      <c r="KA115" s="16" t="s">
        <v>216</v>
      </c>
      <c r="KB115" s="16">
        <v>100</v>
      </c>
      <c r="KC115" s="16">
        <v>2018</v>
      </c>
      <c r="KD115" s="16">
        <v>100</v>
      </c>
      <c r="KE115" s="16" t="s">
        <v>221</v>
      </c>
      <c r="KF115" s="16" t="s">
        <v>226</v>
      </c>
      <c r="KG115" s="16">
        <v>65.63</v>
      </c>
      <c r="KH115" s="16">
        <v>2016</v>
      </c>
      <c r="KI115" s="16">
        <v>64.929000000000002</v>
      </c>
      <c r="KJ115" s="16" t="s">
        <v>222</v>
      </c>
      <c r="KK115" s="16" t="s">
        <v>225</v>
      </c>
      <c r="KL115" s="16">
        <v>1.2909999999999999</v>
      </c>
      <c r="KM115" s="16">
        <v>2018</v>
      </c>
      <c r="KN115" s="16">
        <v>78.119</v>
      </c>
      <c r="KO115" s="16" t="s">
        <v>222</v>
      </c>
      <c r="KP115" s="16" t="s">
        <v>227</v>
      </c>
      <c r="KQ115" s="16"/>
      <c r="KR115" s="16"/>
      <c r="KS115" s="16" t="s">
        <v>216</v>
      </c>
      <c r="KT115" s="16" t="s">
        <v>216</v>
      </c>
      <c r="KU115" s="16">
        <v>0.216</v>
      </c>
      <c r="KV115" s="16">
        <v>2019</v>
      </c>
      <c r="KW115" s="16">
        <v>75.716000000000008</v>
      </c>
      <c r="KX115" s="16" t="s">
        <v>221</v>
      </c>
      <c r="KY115" s="16">
        <v>8.6609999999999996</v>
      </c>
      <c r="KZ115" s="16">
        <v>2018</v>
      </c>
      <c r="LA115" s="16"/>
      <c r="LB115" s="16">
        <v>60.631999999999998</v>
      </c>
      <c r="LC115" s="16" t="s">
        <v>222</v>
      </c>
      <c r="LD115" s="16">
        <v>76.569000000000003</v>
      </c>
      <c r="LE115" s="16">
        <v>2017</v>
      </c>
      <c r="LF115" s="16">
        <v>74.531999999999996</v>
      </c>
      <c r="LG115" s="16" t="s">
        <v>220</v>
      </c>
      <c r="LH115" s="16" t="s">
        <v>226</v>
      </c>
      <c r="LI115" s="16">
        <v>18.400000000000002</v>
      </c>
      <c r="LJ115" s="16">
        <v>2020</v>
      </c>
      <c r="LK115" s="16">
        <v>29.528000000000002</v>
      </c>
      <c r="LL115" s="16" t="s">
        <v>219</v>
      </c>
      <c r="LM115" s="16" t="s">
        <v>226</v>
      </c>
      <c r="LN115" s="16">
        <v>0.57600000000000007</v>
      </c>
      <c r="LO115" s="16">
        <v>2020</v>
      </c>
      <c r="LP115" s="16">
        <v>50.182000000000002</v>
      </c>
      <c r="LQ115" s="16" t="s">
        <v>222</v>
      </c>
      <c r="LR115" s="16" t="s">
        <v>225</v>
      </c>
      <c r="LS115" s="16">
        <v>0.184</v>
      </c>
      <c r="LT115" s="16">
        <v>2015</v>
      </c>
      <c r="LU115" s="16">
        <v>96.933000000000007</v>
      </c>
      <c r="LV115" s="16" t="s">
        <v>221</v>
      </c>
      <c r="LW115" s="16" t="s">
        <v>226</v>
      </c>
      <c r="LX115" s="16"/>
      <c r="LY115" s="16"/>
      <c r="LZ115" s="16" t="s">
        <v>216</v>
      </c>
      <c r="MA115" s="16" t="s">
        <v>216</v>
      </c>
      <c r="MB115" s="16"/>
      <c r="MC115" s="16"/>
      <c r="MD115" s="16" t="s">
        <v>216</v>
      </c>
      <c r="ME115" s="16" t="s">
        <v>216</v>
      </c>
      <c r="MF115" s="16">
        <v>79.168000000000006</v>
      </c>
      <c r="MG115" s="16">
        <v>2019</v>
      </c>
      <c r="MH115" s="16">
        <v>78.698999999999998</v>
      </c>
      <c r="MI115" s="16" t="s">
        <v>220</v>
      </c>
      <c r="MJ115" s="16" t="s">
        <v>226</v>
      </c>
      <c r="MK115" s="16">
        <v>64.918999999999997</v>
      </c>
      <c r="ML115" s="16">
        <v>2019</v>
      </c>
      <c r="MM115" s="16">
        <v>64.421000000000006</v>
      </c>
      <c r="MN115" s="16" t="s">
        <v>220</v>
      </c>
      <c r="MO115" s="16" t="s">
        <v>226</v>
      </c>
      <c r="MP115" s="16">
        <v>2.4740000000000002</v>
      </c>
      <c r="MQ115" s="16">
        <v>2018</v>
      </c>
      <c r="MR115" s="16">
        <v>39.727000000000004</v>
      </c>
      <c r="MS115" s="16" t="s">
        <v>222</v>
      </c>
      <c r="MT115" s="16" t="s">
        <v>224</v>
      </c>
      <c r="MU115" s="16">
        <v>0</v>
      </c>
      <c r="MV115" s="16">
        <v>2020</v>
      </c>
      <c r="MW115" s="16">
        <v>1</v>
      </c>
      <c r="MX115" s="16">
        <v>0</v>
      </c>
      <c r="MY115" s="16" t="s">
        <v>222</v>
      </c>
      <c r="MZ115" s="16">
        <v>0.23700000000000002</v>
      </c>
      <c r="NA115" s="16">
        <v>2018</v>
      </c>
      <c r="NB115" s="16">
        <v>19.75</v>
      </c>
      <c r="NC115" s="16" t="s">
        <v>222</v>
      </c>
      <c r="ND115" s="16" t="s">
        <v>224</v>
      </c>
      <c r="NE115" s="16">
        <v>0.36399999999999999</v>
      </c>
      <c r="NF115" s="16">
        <v>2018</v>
      </c>
      <c r="NG115" s="16"/>
      <c r="NH115" s="16">
        <v>9.838000000000001</v>
      </c>
      <c r="NI115" s="16" t="s">
        <v>219</v>
      </c>
      <c r="NJ115" s="16" t="s">
        <v>224</v>
      </c>
      <c r="NK115" s="16"/>
      <c r="NL115" s="16"/>
      <c r="NM115" s="16" t="s">
        <v>216</v>
      </c>
      <c r="NN115" s="16" t="s">
        <v>216</v>
      </c>
      <c r="NO115" s="16"/>
      <c r="NP115" s="16"/>
      <c r="NQ115" s="16" t="s">
        <v>216</v>
      </c>
      <c r="NR115" s="16" t="s">
        <v>216</v>
      </c>
      <c r="NS115" s="16"/>
      <c r="NT115" s="16"/>
      <c r="NU115" s="16" t="s">
        <v>216</v>
      </c>
      <c r="NV115" s="16" t="s">
        <v>216</v>
      </c>
      <c r="NW115" s="16"/>
      <c r="NX115" s="16"/>
      <c r="NY115" s="16" t="s">
        <v>216</v>
      </c>
      <c r="NZ115" s="16" t="s">
        <v>216</v>
      </c>
      <c r="OA115" s="16">
        <v>44.006999999999998</v>
      </c>
      <c r="OB115" s="16">
        <v>2015</v>
      </c>
      <c r="OC115" s="16"/>
      <c r="OD115" s="16">
        <v>53.500999999999998</v>
      </c>
      <c r="OE115" s="16" t="s">
        <v>219</v>
      </c>
      <c r="OF115" s="16" t="s">
        <v>216</v>
      </c>
      <c r="OG115" s="16">
        <v>1.33</v>
      </c>
      <c r="OH115" s="16">
        <v>2018</v>
      </c>
      <c r="OI115" s="16">
        <v>73.125</v>
      </c>
      <c r="OJ115" s="16" t="s">
        <v>219</v>
      </c>
      <c r="OK115" s="16" t="s">
        <v>216</v>
      </c>
      <c r="OL115" s="16"/>
      <c r="OM115" s="16"/>
      <c r="ON115" s="16" t="s">
        <v>216</v>
      </c>
      <c r="OO115" s="16" t="s">
        <v>216</v>
      </c>
      <c r="OP115" s="16">
        <v>8.3000000000000007</v>
      </c>
      <c r="OQ115" s="16">
        <v>2018</v>
      </c>
      <c r="OR115" s="16"/>
      <c r="OS115" s="16">
        <v>90.778000000000006</v>
      </c>
      <c r="OT115" s="16" t="s">
        <v>220</v>
      </c>
      <c r="OU115" s="16" t="s">
        <v>216</v>
      </c>
      <c r="OV115" s="16">
        <v>29.182000000000002</v>
      </c>
      <c r="OW115" s="16">
        <v>2019</v>
      </c>
      <c r="OX115" s="16">
        <v>71.646000000000001</v>
      </c>
      <c r="OY115" s="16" t="s">
        <v>219</v>
      </c>
      <c r="OZ115" s="16" t="s">
        <v>225</v>
      </c>
      <c r="PA115" s="16">
        <v>98.347000000000008</v>
      </c>
      <c r="PB115" s="16">
        <v>2017</v>
      </c>
      <c r="PC115" s="16">
        <v>98.240000000000009</v>
      </c>
      <c r="PD115" s="16" t="s">
        <v>221</v>
      </c>
      <c r="PE115" s="16" t="s">
        <v>226</v>
      </c>
      <c r="PF115" s="16">
        <v>51</v>
      </c>
      <c r="PG115" s="16">
        <v>2019</v>
      </c>
      <c r="PH115" s="16">
        <v>48.701000000000001</v>
      </c>
      <c r="PI115" s="16" t="s">
        <v>222</v>
      </c>
      <c r="PJ115" s="16" t="s">
        <v>224</v>
      </c>
      <c r="PK115" s="16"/>
      <c r="PL115" s="16"/>
      <c r="PM115" s="16" t="s">
        <v>216</v>
      </c>
      <c r="PN115" s="16" t="s">
        <v>216</v>
      </c>
      <c r="PO115" s="16">
        <v>1.806</v>
      </c>
      <c r="PP115" s="16">
        <v>2016</v>
      </c>
      <c r="PQ115" s="16">
        <v>52.611000000000004</v>
      </c>
      <c r="PR115" s="16" t="s">
        <v>222</v>
      </c>
      <c r="PS115" s="16">
        <v>7.8689999999999998</v>
      </c>
      <c r="PT115" s="16">
        <v>2019</v>
      </c>
      <c r="PU115" s="16">
        <v>67.085999999999999</v>
      </c>
      <c r="PV115" s="16" t="s">
        <v>222</v>
      </c>
      <c r="PW115" s="16">
        <v>144.55000000000001</v>
      </c>
      <c r="PX115" s="16">
        <v>2012</v>
      </c>
      <c r="PY115" s="16">
        <v>72.466999999999999</v>
      </c>
      <c r="PZ115" s="16" t="s">
        <v>219</v>
      </c>
      <c r="QA115" s="16">
        <v>3.9090000000000003</v>
      </c>
      <c r="QB115" s="16">
        <v>2012</v>
      </c>
      <c r="QC115" s="16">
        <v>86.97</v>
      </c>
      <c r="QD115" s="16" t="s">
        <v>221</v>
      </c>
      <c r="QE115" s="16">
        <v>17.05</v>
      </c>
      <c r="QF115" s="16">
        <v>2010</v>
      </c>
      <c r="QG115" s="16">
        <v>84.643000000000001</v>
      </c>
      <c r="QH115" s="16" t="s">
        <v>221</v>
      </c>
      <c r="QI115" s="16">
        <v>2.9410000000000003</v>
      </c>
      <c r="QJ115" s="16">
        <v>2010</v>
      </c>
      <c r="QK115" s="16">
        <v>93.463999999999999</v>
      </c>
      <c r="QL115" s="16" t="s">
        <v>221</v>
      </c>
      <c r="QM115" s="16"/>
      <c r="QN115" s="16"/>
      <c r="QO115" s="16" t="s">
        <v>216</v>
      </c>
      <c r="QP115" s="16">
        <v>3.86</v>
      </c>
      <c r="QQ115" s="16">
        <v>2019</v>
      </c>
      <c r="QR115" s="16">
        <v>80.7</v>
      </c>
      <c r="QS115" s="16" t="s">
        <v>222</v>
      </c>
      <c r="QT115" s="16" t="s">
        <v>227</v>
      </c>
      <c r="QU115" s="16">
        <v>0.55100000000000005</v>
      </c>
      <c r="QV115" s="16">
        <v>2015</v>
      </c>
      <c r="QW115" s="16">
        <v>82.781000000000006</v>
      </c>
      <c r="QX115" s="16" t="s">
        <v>220</v>
      </c>
      <c r="QY115" s="16" t="s">
        <v>227</v>
      </c>
      <c r="QZ115" s="16">
        <v>1.105</v>
      </c>
      <c r="RA115" s="16">
        <v>2020</v>
      </c>
      <c r="RB115" s="16"/>
      <c r="RC115" s="16">
        <v>99.997</v>
      </c>
      <c r="RD115" s="16" t="s">
        <v>221</v>
      </c>
      <c r="RE115" s="16"/>
      <c r="RF115" s="16"/>
      <c r="RG115" s="16" t="s">
        <v>216</v>
      </c>
      <c r="RH115" s="16" t="s">
        <v>216</v>
      </c>
      <c r="RI115" s="16"/>
      <c r="RJ115" s="16"/>
      <c r="RK115" s="16"/>
      <c r="RL115" s="16" t="s">
        <v>216</v>
      </c>
      <c r="RM115" s="16" t="s">
        <v>216</v>
      </c>
      <c r="RN115" s="16"/>
      <c r="RO115" s="16"/>
      <c r="RP115" s="16"/>
      <c r="RQ115" s="16" t="s">
        <v>216</v>
      </c>
      <c r="RR115" s="16" t="s">
        <v>216</v>
      </c>
      <c r="RS115" s="16"/>
      <c r="RT115" s="16"/>
      <c r="RU115" s="16"/>
      <c r="RV115" s="16" t="s">
        <v>216</v>
      </c>
      <c r="RW115" s="16" t="s">
        <v>216</v>
      </c>
      <c r="RX115" s="16"/>
      <c r="RY115" s="16"/>
      <c r="RZ115" s="16"/>
      <c r="SA115" s="16"/>
      <c r="SB115" s="16" t="s">
        <v>216</v>
      </c>
      <c r="SC115" s="16" t="s">
        <v>216</v>
      </c>
      <c r="SD115" s="16"/>
      <c r="SE115" s="16"/>
      <c r="SF115" s="16"/>
      <c r="SG115" s="16" t="s">
        <v>216</v>
      </c>
      <c r="SH115" s="16">
        <v>0.04</v>
      </c>
      <c r="SI115" s="16">
        <v>2018</v>
      </c>
      <c r="SJ115" s="16">
        <v>98</v>
      </c>
      <c r="SK115" s="16" t="s">
        <v>221</v>
      </c>
      <c r="SL115" s="16">
        <v>26.004000000000001</v>
      </c>
      <c r="SM115" s="16">
        <v>2019</v>
      </c>
      <c r="SN115" s="16">
        <v>26.004000000000001</v>
      </c>
      <c r="SO115" s="16" t="s">
        <v>219</v>
      </c>
      <c r="SP115" s="16" t="s">
        <v>227</v>
      </c>
      <c r="SQ115" s="16">
        <v>93.638999999999996</v>
      </c>
      <c r="SR115" s="16">
        <v>2019</v>
      </c>
      <c r="SS115" s="16">
        <v>93.638999999999996</v>
      </c>
      <c r="ST115" s="16" t="s">
        <v>221</v>
      </c>
      <c r="SU115" s="16" t="s">
        <v>226</v>
      </c>
      <c r="SV115" s="16">
        <v>0.97</v>
      </c>
      <c r="SW115" s="16">
        <v>2020</v>
      </c>
      <c r="SX115" s="16">
        <v>92.5</v>
      </c>
      <c r="SY115" s="16" t="s">
        <v>221</v>
      </c>
      <c r="SZ115" s="16" t="s">
        <v>226</v>
      </c>
      <c r="TA115" s="16">
        <v>0</v>
      </c>
      <c r="TB115" s="16">
        <v>2018</v>
      </c>
      <c r="TC115" s="16"/>
      <c r="TD115" s="16">
        <v>100</v>
      </c>
      <c r="TE115" s="16" t="s">
        <v>221</v>
      </c>
      <c r="TF115" s="16">
        <v>0.67600000000000005</v>
      </c>
      <c r="TG115" s="16">
        <v>2018</v>
      </c>
      <c r="TH115" s="16">
        <v>93.24</v>
      </c>
      <c r="TI115" s="16" t="s">
        <v>221</v>
      </c>
      <c r="TJ115" s="16">
        <v>1.2</v>
      </c>
      <c r="TK115" s="16">
        <v>2018</v>
      </c>
      <c r="TL115" s="16"/>
      <c r="TM115" s="16">
        <v>97.613</v>
      </c>
      <c r="TN115" s="16" t="s">
        <v>221</v>
      </c>
      <c r="TO115" s="16" t="s">
        <v>226</v>
      </c>
      <c r="TP115" s="16">
        <v>10</v>
      </c>
      <c r="TQ115" s="16">
        <v>2018</v>
      </c>
      <c r="TR115" s="16">
        <v>95.588000000000008</v>
      </c>
      <c r="TS115" s="16" t="s">
        <v>221</v>
      </c>
      <c r="TT115" s="16" t="s">
        <v>226</v>
      </c>
      <c r="TU115" s="16"/>
      <c r="TV115" s="16">
        <v>2019</v>
      </c>
      <c r="TW115" s="16">
        <v>61.404000000000003</v>
      </c>
      <c r="TX115" s="16" t="s">
        <v>220</v>
      </c>
      <c r="TY115" s="16" t="s">
        <v>226</v>
      </c>
      <c r="TZ115" s="16">
        <v>3.9050000000000002</v>
      </c>
      <c r="UA115" s="16">
        <v>2020</v>
      </c>
      <c r="UB115" s="16">
        <v>36.974000000000004</v>
      </c>
      <c r="UC115" s="16" t="s">
        <v>220</v>
      </c>
      <c r="UD115" s="16" t="s">
        <v>226</v>
      </c>
      <c r="UE115" s="16">
        <v>99.7</v>
      </c>
      <c r="UF115" s="16">
        <v>2019</v>
      </c>
      <c r="UG115" s="16">
        <v>99.662999999999997</v>
      </c>
      <c r="UH115" s="16" t="s">
        <v>221</v>
      </c>
      <c r="UI115" s="16">
        <v>35</v>
      </c>
      <c r="UJ115" s="16">
        <v>2020</v>
      </c>
      <c r="UK115" s="16">
        <v>29.100999999999999</v>
      </c>
      <c r="UL115" s="16" t="s">
        <v>219</v>
      </c>
      <c r="UM115" s="16" t="s">
        <v>224</v>
      </c>
      <c r="UN115" s="16">
        <v>2.4</v>
      </c>
      <c r="UO115" s="16">
        <v>2019</v>
      </c>
      <c r="UP115" s="16"/>
      <c r="UQ115" s="16">
        <v>93.893000000000001</v>
      </c>
      <c r="UR115" s="16" t="s">
        <v>220</v>
      </c>
      <c r="US115" s="16">
        <v>0</v>
      </c>
      <c r="UT115" s="16">
        <v>2019</v>
      </c>
      <c r="UU115" s="16">
        <v>1</v>
      </c>
      <c r="UV115" s="16">
        <v>100</v>
      </c>
      <c r="UW115" s="16" t="s">
        <v>221</v>
      </c>
      <c r="UX115" s="16">
        <v>31.28</v>
      </c>
      <c r="UY115" s="16">
        <v>2020</v>
      </c>
      <c r="UZ115" s="16">
        <v>69.600000000000009</v>
      </c>
      <c r="VA115" s="16" t="s">
        <v>220</v>
      </c>
      <c r="VB115" s="16" t="s">
        <v>226</v>
      </c>
      <c r="VC115" s="16">
        <v>0.60899999999999999</v>
      </c>
      <c r="VD115" s="16">
        <v>2020</v>
      </c>
      <c r="VE115" s="16">
        <v>78.308000000000007</v>
      </c>
      <c r="VF115" s="16" t="s">
        <v>220</v>
      </c>
      <c r="VG115" s="16" t="s">
        <v>224</v>
      </c>
      <c r="VH115" s="16"/>
      <c r="VI115" s="16"/>
      <c r="VJ115" s="16" t="s">
        <v>216</v>
      </c>
      <c r="VK115" s="16" t="s">
        <v>216</v>
      </c>
      <c r="VL115" s="16">
        <v>7.0739999999999998</v>
      </c>
      <c r="VM115" s="16">
        <v>2018</v>
      </c>
      <c r="VN115" s="16">
        <v>47.160000000000004</v>
      </c>
      <c r="VO115" s="16" t="s">
        <v>222</v>
      </c>
      <c r="VP115" s="16" t="s">
        <v>224</v>
      </c>
      <c r="VQ115" s="16"/>
      <c r="VR115" s="16"/>
      <c r="VS115" s="16"/>
      <c r="VT115" s="16" t="s">
        <v>216</v>
      </c>
      <c r="VU115" s="16" t="s">
        <v>216</v>
      </c>
      <c r="VV115" s="16">
        <v>28.468</v>
      </c>
      <c r="VW115" s="16">
        <v>2019</v>
      </c>
      <c r="VX115" s="16"/>
      <c r="VY115" s="16">
        <v>61.56</v>
      </c>
      <c r="VZ115" s="16" t="s">
        <v>220</v>
      </c>
      <c r="WA115" s="16" t="s">
        <v>226</v>
      </c>
      <c r="WB115" s="16">
        <v>0</v>
      </c>
      <c r="WC115" s="16">
        <v>2019</v>
      </c>
      <c r="WD115" s="16">
        <v>1</v>
      </c>
      <c r="WE115" s="16">
        <v>100</v>
      </c>
      <c r="WF115" s="16" t="s">
        <v>221</v>
      </c>
      <c r="WG115" s="16"/>
      <c r="WH115" s="16"/>
      <c r="WI115" s="16" t="s">
        <v>216</v>
      </c>
      <c r="WJ115" s="16"/>
      <c r="WK115" s="16"/>
      <c r="WL115" s="16" t="s">
        <v>216</v>
      </c>
      <c r="WM115" s="16">
        <v>72.039000000000001</v>
      </c>
      <c r="WN115" s="16">
        <v>2019</v>
      </c>
      <c r="WO115" s="16">
        <v>62.719000000000001</v>
      </c>
      <c r="WP115" s="16" t="s">
        <v>220</v>
      </c>
      <c r="WQ115" s="16" t="s">
        <v>226</v>
      </c>
      <c r="WR115" s="16">
        <v>91.75800000000001</v>
      </c>
      <c r="WS115" s="16">
        <v>64.429857142857159</v>
      </c>
      <c r="WT115" s="16">
        <v>78.644538461538446</v>
      </c>
      <c r="WU115" s="16">
        <v>93.026666666666657</v>
      </c>
      <c r="WV115" s="16">
        <v>59.096500000000006</v>
      </c>
      <c r="WW115" s="16">
        <v>76.352999999999994</v>
      </c>
      <c r="WX115" s="16">
        <v>81.016000000000005</v>
      </c>
      <c r="WY115" s="16">
        <v>64.587166666666661</v>
      </c>
      <c r="WZ115" s="16">
        <v>35.405833333333334</v>
      </c>
      <c r="XA115" s="16">
        <v>63.313000000000002</v>
      </c>
      <c r="XB115" s="16">
        <v>77.341250000000002</v>
      </c>
      <c r="XC115" s="16">
        <v>76.206833333333336</v>
      </c>
      <c r="XD115" s="16">
        <v>87.826000000000008</v>
      </c>
      <c r="XE115" s="16"/>
      <c r="XF115" s="16">
        <v>81.076600000000013</v>
      </c>
      <c r="XG115" s="16">
        <v>76.214399999999998</v>
      </c>
      <c r="XH115" s="16">
        <v>67.859750000000005</v>
      </c>
      <c r="XI115" s="16">
        <v>91.945431818181817</v>
      </c>
      <c r="XJ115" s="16">
        <v>61.734195910973085</v>
      </c>
      <c r="XK115" s="16">
        <v>77.282635929288105</v>
      </c>
      <c r="XL115" s="16">
        <v>91.682781225296424</v>
      </c>
      <c r="XM115" s="16">
        <v>60.848884057971013</v>
      </c>
      <c r="XN115" s="16">
        <v>71.824573913043466</v>
      </c>
      <c r="XO115" s="16">
        <v>87.67349999999999</v>
      </c>
      <c r="XP115" s="16">
        <v>69.774644202898543</v>
      </c>
      <c r="XQ115" s="16">
        <v>40.058589855072462</v>
      </c>
      <c r="XR115" s="16">
        <v>72.362761904761911</v>
      </c>
      <c r="XS115" s="16">
        <v>76.44322826086956</v>
      </c>
      <c r="XT115" s="16">
        <v>77.629344927536238</v>
      </c>
      <c r="XU115" s="16">
        <v>83.041913043478246</v>
      </c>
      <c r="XV115" s="16">
        <v>58.865821212121212</v>
      </c>
      <c r="XW115" s="16">
        <v>69.49956449275362</v>
      </c>
      <c r="XX115" s="16">
        <v>72.403938405797106</v>
      </c>
      <c r="XY115" s="16">
        <v>63.386460144927547</v>
      </c>
    </row>
    <row r="116" spans="1:649" x14ac:dyDescent="0.2">
      <c r="A116" t="s">
        <v>374</v>
      </c>
      <c r="B116" t="s">
        <v>115</v>
      </c>
      <c r="C116" s="19">
        <v>52.16147929864254</v>
      </c>
      <c r="D116" s="16">
        <v>146</v>
      </c>
      <c r="E116" s="27">
        <v>2.3255813953488373</v>
      </c>
      <c r="F116" s="21">
        <v>99.572299999999998</v>
      </c>
      <c r="G116" s="21">
        <v>51.92681757703081</v>
      </c>
      <c r="H116" s="8" t="s">
        <v>211</v>
      </c>
      <c r="I116" s="24">
        <v>20250834</v>
      </c>
      <c r="J116" s="16" t="s">
        <v>219</v>
      </c>
      <c r="K116" s="16" t="s">
        <v>227</v>
      </c>
      <c r="L116" s="16" t="s">
        <v>219</v>
      </c>
      <c r="M116" s="16" t="s">
        <v>225</v>
      </c>
      <c r="N116" s="16" t="s">
        <v>219</v>
      </c>
      <c r="O116" s="16" t="s">
        <v>225</v>
      </c>
      <c r="P116" s="16" t="s">
        <v>219</v>
      </c>
      <c r="Q116" s="16" t="s">
        <v>224</v>
      </c>
      <c r="R116" s="16" t="s">
        <v>219</v>
      </c>
      <c r="S116" s="16" t="s">
        <v>225</v>
      </c>
      <c r="T116" s="16" t="s">
        <v>219</v>
      </c>
      <c r="U116" s="16" t="s">
        <v>225</v>
      </c>
      <c r="V116" s="16" t="s">
        <v>219</v>
      </c>
      <c r="W116" s="16" t="s">
        <v>225</v>
      </c>
      <c r="X116" s="16" t="s">
        <v>219</v>
      </c>
      <c r="Y116" s="16" t="s">
        <v>225</v>
      </c>
      <c r="Z116" s="16" t="s">
        <v>219</v>
      </c>
      <c r="AA116" s="16" t="s">
        <v>227</v>
      </c>
      <c r="AB116" s="16" t="s">
        <v>222</v>
      </c>
      <c r="AC116" s="16" t="s">
        <v>216</v>
      </c>
      <c r="AD116" s="16" t="s">
        <v>219</v>
      </c>
      <c r="AE116" s="16" t="s">
        <v>225</v>
      </c>
      <c r="AF116" s="16" t="s">
        <v>220</v>
      </c>
      <c r="AG116" s="16"/>
      <c r="AH116" s="16" t="s">
        <v>221</v>
      </c>
      <c r="AI116" s="16" t="s">
        <v>226</v>
      </c>
      <c r="AJ116" s="16" t="s">
        <v>218</v>
      </c>
      <c r="AK116" s="16" t="s">
        <v>216</v>
      </c>
      <c r="AL116" s="16" t="s">
        <v>219</v>
      </c>
      <c r="AM116" s="16" t="s">
        <v>227</v>
      </c>
      <c r="AN116" s="16" t="s">
        <v>219</v>
      </c>
      <c r="AO116" s="16" t="s">
        <v>227</v>
      </c>
      <c r="AP116" s="16" t="s">
        <v>219</v>
      </c>
      <c r="AQ116" s="16" t="s">
        <v>227</v>
      </c>
      <c r="AR116" s="16">
        <v>40.200000000000003</v>
      </c>
      <c r="AS116" s="16">
        <v>2021</v>
      </c>
      <c r="AT116" s="16"/>
      <c r="AU116" s="16">
        <v>44.628</v>
      </c>
      <c r="AV116" s="16" t="s">
        <v>219</v>
      </c>
      <c r="AW116" s="16" t="s">
        <v>227</v>
      </c>
      <c r="AX116" s="16">
        <v>72.61</v>
      </c>
      <c r="AY116" s="16">
        <v>2021</v>
      </c>
      <c r="AZ116" s="16"/>
      <c r="BA116" s="16">
        <v>0</v>
      </c>
      <c r="BB116" s="16" t="s">
        <v>219</v>
      </c>
      <c r="BC116" s="16" t="s">
        <v>227</v>
      </c>
      <c r="BD116" s="16"/>
      <c r="BE116" s="16"/>
      <c r="BF116" s="16" t="s">
        <v>216</v>
      </c>
      <c r="BG116" s="16" t="s">
        <v>216</v>
      </c>
      <c r="BH116" s="16">
        <v>5.1000000000000005</v>
      </c>
      <c r="BI116" s="16">
        <v>2018</v>
      </c>
      <c r="BJ116" s="16"/>
      <c r="BK116" s="16">
        <v>87.942999999999998</v>
      </c>
      <c r="BL116" s="16" t="s">
        <v>221</v>
      </c>
      <c r="BM116" s="16" t="s">
        <v>226</v>
      </c>
      <c r="BN116" s="16">
        <v>26.900000000000002</v>
      </c>
      <c r="BO116" s="16">
        <v>2018</v>
      </c>
      <c r="BP116" s="16"/>
      <c r="BQ116" s="16">
        <v>46.414000000000001</v>
      </c>
      <c r="BR116" s="16" t="s">
        <v>219</v>
      </c>
      <c r="BS116" s="16" t="s">
        <v>227</v>
      </c>
      <c r="BT116" s="16">
        <v>9</v>
      </c>
      <c r="BU116" s="16">
        <v>2018</v>
      </c>
      <c r="BV116" s="16"/>
      <c r="BW116" s="16">
        <v>44.785000000000004</v>
      </c>
      <c r="BX116" s="16" t="s">
        <v>222</v>
      </c>
      <c r="BY116" s="16" t="s">
        <v>227</v>
      </c>
      <c r="BZ116" s="16">
        <v>8.6</v>
      </c>
      <c r="CA116" s="16">
        <v>2016</v>
      </c>
      <c r="CB116" s="16">
        <v>82.043000000000006</v>
      </c>
      <c r="CC116" s="16" t="s">
        <v>221</v>
      </c>
      <c r="CD116" s="16" t="s">
        <v>226</v>
      </c>
      <c r="CE116" s="16">
        <v>2.2160000000000002</v>
      </c>
      <c r="CF116" s="16">
        <v>2017</v>
      </c>
      <c r="CG116" s="16">
        <v>59.07</v>
      </c>
      <c r="CH116" s="16" t="s">
        <v>220</v>
      </c>
      <c r="CI116" s="16" t="s">
        <v>226</v>
      </c>
      <c r="CJ116" s="16">
        <v>1.796</v>
      </c>
      <c r="CK116" s="16">
        <v>2018</v>
      </c>
      <c r="CL116" s="16">
        <v>23.471</v>
      </c>
      <c r="CM116" s="16" t="s">
        <v>222</v>
      </c>
      <c r="CN116" s="16" t="s">
        <v>226</v>
      </c>
      <c r="CO116" s="16">
        <v>0.76200000000000001</v>
      </c>
      <c r="CP116" s="16">
        <v>2015</v>
      </c>
      <c r="CQ116" s="16">
        <v>36.5</v>
      </c>
      <c r="CR116" s="16" t="s">
        <v>219</v>
      </c>
      <c r="CS116" s="16" t="s">
        <v>227</v>
      </c>
      <c r="CT116" s="16"/>
      <c r="CU116" s="16"/>
      <c r="CV116" s="16" t="s">
        <v>216</v>
      </c>
      <c r="CW116" s="16">
        <v>0.44400000000000001</v>
      </c>
      <c r="CX116" s="16">
        <v>2018</v>
      </c>
      <c r="CY116" s="16">
        <v>99.822000000000003</v>
      </c>
      <c r="CZ116" s="16" t="s">
        <v>221</v>
      </c>
      <c r="DA116" s="16">
        <v>562</v>
      </c>
      <c r="DB116" s="16">
        <v>2017</v>
      </c>
      <c r="DC116" s="16">
        <v>31.088000000000001</v>
      </c>
      <c r="DD116" s="16" t="s">
        <v>219</v>
      </c>
      <c r="DE116" s="16" t="s">
        <v>225</v>
      </c>
      <c r="DF116" s="16">
        <v>32.1</v>
      </c>
      <c r="DG116" s="16">
        <v>2019</v>
      </c>
      <c r="DH116" s="16">
        <v>19.689</v>
      </c>
      <c r="DI116" s="16" t="s">
        <v>219</v>
      </c>
      <c r="DJ116" s="16" t="s">
        <v>227</v>
      </c>
      <c r="DK116" s="16">
        <v>94</v>
      </c>
      <c r="DL116" s="16">
        <v>2019</v>
      </c>
      <c r="DM116" s="16">
        <v>28.314</v>
      </c>
      <c r="DN116" s="16" t="s">
        <v>219</v>
      </c>
      <c r="DO116" s="16" t="s">
        <v>225</v>
      </c>
      <c r="DP116" s="16">
        <v>52</v>
      </c>
      <c r="DQ116" s="16">
        <v>2019</v>
      </c>
      <c r="DR116" s="16">
        <v>90.731000000000009</v>
      </c>
      <c r="DS116" s="16" t="s">
        <v>222</v>
      </c>
      <c r="DT116" s="16" t="s">
        <v>227</v>
      </c>
      <c r="DU116" s="16"/>
      <c r="DV116" s="16"/>
      <c r="DW116" s="16"/>
      <c r="DX116" s="16" t="s">
        <v>216</v>
      </c>
      <c r="DY116" s="16" t="s">
        <v>216</v>
      </c>
      <c r="DZ116" s="16">
        <v>24.6</v>
      </c>
      <c r="EA116" s="16">
        <v>2016</v>
      </c>
      <c r="EB116" s="16">
        <v>29.493000000000002</v>
      </c>
      <c r="EC116" s="16" t="s">
        <v>222</v>
      </c>
      <c r="ED116" s="16" t="s">
        <v>227</v>
      </c>
      <c r="EE116" s="16">
        <v>209</v>
      </c>
      <c r="EF116" s="16">
        <v>2016</v>
      </c>
      <c r="EG116" s="16">
        <v>43.33</v>
      </c>
      <c r="EH116" s="16" t="s">
        <v>219</v>
      </c>
      <c r="EI116" s="16">
        <v>22.71</v>
      </c>
      <c r="EJ116" s="16">
        <v>2019</v>
      </c>
      <c r="EK116" s="16">
        <v>36.033000000000001</v>
      </c>
      <c r="EL116" s="16" t="s">
        <v>219</v>
      </c>
      <c r="EM116" s="16" t="s">
        <v>227</v>
      </c>
      <c r="EN116" s="16">
        <v>62.798000000000002</v>
      </c>
      <c r="EO116" s="16">
        <v>2019</v>
      </c>
      <c r="EP116" s="16">
        <v>30.338000000000001</v>
      </c>
      <c r="EQ116" s="16" t="s">
        <v>219</v>
      </c>
      <c r="ER116" s="16" t="s">
        <v>227</v>
      </c>
      <c r="ES116" s="16">
        <v>166.86699999999999</v>
      </c>
      <c r="ET116" s="16">
        <v>2018</v>
      </c>
      <c r="EU116" s="16">
        <v>0</v>
      </c>
      <c r="EV116" s="16" t="s">
        <v>219</v>
      </c>
      <c r="EW116" s="16" t="s">
        <v>227</v>
      </c>
      <c r="EX116" s="16">
        <v>67.3</v>
      </c>
      <c r="EY116" s="16">
        <v>2018</v>
      </c>
      <c r="EZ116" s="16">
        <v>57.477000000000004</v>
      </c>
      <c r="FA116" s="16" t="s">
        <v>219</v>
      </c>
      <c r="FB116" s="16" t="s">
        <v>226</v>
      </c>
      <c r="FC116" s="16">
        <v>70</v>
      </c>
      <c r="FD116" s="16">
        <v>2019</v>
      </c>
      <c r="FE116" s="16">
        <v>49.152999999999999</v>
      </c>
      <c r="FF116" s="16" t="s">
        <v>219</v>
      </c>
      <c r="FG116" s="16" t="s">
        <v>225</v>
      </c>
      <c r="FH116" s="16">
        <v>38</v>
      </c>
      <c r="FI116" s="16">
        <v>2017</v>
      </c>
      <c r="FJ116" s="16">
        <v>0</v>
      </c>
      <c r="FK116" s="16" t="s">
        <v>219</v>
      </c>
      <c r="FL116" s="16" t="s">
        <v>227</v>
      </c>
      <c r="FM116" s="16">
        <v>5</v>
      </c>
      <c r="FN116" s="16">
        <v>2019</v>
      </c>
      <c r="FO116" s="16">
        <v>39.535000000000004</v>
      </c>
      <c r="FP116" s="16" t="s">
        <v>222</v>
      </c>
      <c r="FQ116" s="16" t="s">
        <v>226</v>
      </c>
      <c r="FR116" s="16"/>
      <c r="FS116" s="16"/>
      <c r="FT116" s="16" t="s">
        <v>216</v>
      </c>
      <c r="FU116" s="16"/>
      <c r="FV116" s="16"/>
      <c r="FW116" s="16" t="s">
        <v>216</v>
      </c>
      <c r="FX116" s="16" t="s">
        <v>216</v>
      </c>
      <c r="FY116" s="16"/>
      <c r="FZ116" s="16"/>
      <c r="GA116" s="16" t="s">
        <v>216</v>
      </c>
      <c r="GB116" s="16" t="s">
        <v>216</v>
      </c>
      <c r="GC116" s="16">
        <v>59.012</v>
      </c>
      <c r="GD116" s="16">
        <v>2018</v>
      </c>
      <c r="GE116" s="16"/>
      <c r="GF116" s="16">
        <v>11.281000000000001</v>
      </c>
      <c r="GG116" s="16" t="s">
        <v>219</v>
      </c>
      <c r="GH116" s="16" t="s">
        <v>224</v>
      </c>
      <c r="GI116" s="16">
        <v>29.698</v>
      </c>
      <c r="GJ116" s="16">
        <v>2017</v>
      </c>
      <c r="GK116" s="16"/>
      <c r="GL116" s="16">
        <v>14.266</v>
      </c>
      <c r="GM116" s="16" t="s">
        <v>219</v>
      </c>
      <c r="GN116" s="16" t="s">
        <v>216</v>
      </c>
      <c r="GO116" s="16">
        <v>50.134999999999998</v>
      </c>
      <c r="GP116" s="16">
        <v>2018</v>
      </c>
      <c r="GQ116" s="16">
        <v>9.0050000000000008</v>
      </c>
      <c r="GR116" s="16" t="s">
        <v>219</v>
      </c>
      <c r="GS116" s="16"/>
      <c r="GT116" s="16"/>
      <c r="GU116" s="16"/>
      <c r="GV116" s="16" t="s">
        <v>216</v>
      </c>
      <c r="GW116" s="16" t="s">
        <v>216</v>
      </c>
      <c r="GX116" s="16"/>
      <c r="GY116" s="16"/>
      <c r="GZ116" s="16" t="s">
        <v>216</v>
      </c>
      <c r="HA116" s="16" t="s">
        <v>216</v>
      </c>
      <c r="HB116" s="16"/>
      <c r="HC116" s="16"/>
      <c r="HD116" s="16" t="s">
        <v>216</v>
      </c>
      <c r="HE116" s="16" t="s">
        <v>216</v>
      </c>
      <c r="HF116" s="16"/>
      <c r="HG116" s="16"/>
      <c r="HH116" s="16" t="s">
        <v>216</v>
      </c>
      <c r="HI116" s="16" t="s">
        <v>216</v>
      </c>
      <c r="HJ116" s="16"/>
      <c r="HK116" s="16"/>
      <c r="HL116" s="16" t="s">
        <v>216</v>
      </c>
      <c r="HM116" s="16" t="s">
        <v>216</v>
      </c>
      <c r="HN116" s="16"/>
      <c r="HO116" s="16"/>
      <c r="HP116" s="16" t="s">
        <v>216</v>
      </c>
      <c r="HQ116" s="16" t="s">
        <v>216</v>
      </c>
      <c r="HR116" s="16">
        <v>41.2</v>
      </c>
      <c r="HS116" s="16">
        <v>2018</v>
      </c>
      <c r="HT116" s="16"/>
      <c r="HU116" s="16">
        <v>28.727</v>
      </c>
      <c r="HV116" s="16" t="s">
        <v>219</v>
      </c>
      <c r="HW116" s="16" t="s">
        <v>225</v>
      </c>
      <c r="HX116" s="16">
        <v>56.667000000000002</v>
      </c>
      <c r="HY116" s="16">
        <v>2019</v>
      </c>
      <c r="HZ116" s="16">
        <v>25.545000000000002</v>
      </c>
      <c r="IA116" s="16" t="s">
        <v>219</v>
      </c>
      <c r="IB116" s="16" t="s">
        <v>227</v>
      </c>
      <c r="IC116" s="16">
        <v>71.346000000000004</v>
      </c>
      <c r="ID116" s="16">
        <v>2019</v>
      </c>
      <c r="IE116" s="16">
        <v>63.498000000000005</v>
      </c>
      <c r="IF116" s="16" t="s">
        <v>221</v>
      </c>
      <c r="IG116" s="16" t="s">
        <v>226</v>
      </c>
      <c r="IH116" s="16">
        <v>27.891000000000002</v>
      </c>
      <c r="II116" s="16">
        <v>2020</v>
      </c>
      <c r="IJ116" s="16">
        <v>54.695</v>
      </c>
      <c r="IK116" s="16" t="s">
        <v>222</v>
      </c>
      <c r="IL116" s="16" t="s">
        <v>226</v>
      </c>
      <c r="IM116" s="16"/>
      <c r="IN116" s="16"/>
      <c r="IO116" s="16" t="s">
        <v>216</v>
      </c>
      <c r="IP116" s="16" t="s">
        <v>216</v>
      </c>
      <c r="IQ116" s="16"/>
      <c r="IR116" s="16"/>
      <c r="IS116" s="16" t="s">
        <v>216</v>
      </c>
      <c r="IT116" s="16">
        <v>78.260999999999996</v>
      </c>
      <c r="IU116" s="16">
        <v>2017</v>
      </c>
      <c r="IV116" s="16">
        <v>63.768000000000001</v>
      </c>
      <c r="IW116" s="16" t="s">
        <v>219</v>
      </c>
      <c r="IX116" s="16" t="s">
        <v>226</v>
      </c>
      <c r="IY116" s="16">
        <v>39.335000000000001</v>
      </c>
      <c r="IZ116" s="16">
        <v>2017</v>
      </c>
      <c r="JA116" s="16">
        <v>32.817999999999998</v>
      </c>
      <c r="JB116" s="16" t="s">
        <v>219</v>
      </c>
      <c r="JC116" s="16" t="s">
        <v>227</v>
      </c>
      <c r="JD116" s="16">
        <v>8</v>
      </c>
      <c r="JE116" s="16">
        <v>2015</v>
      </c>
      <c r="JF116" s="16">
        <v>100</v>
      </c>
      <c r="JG116" s="16" t="s">
        <v>221</v>
      </c>
      <c r="JH116" s="16">
        <v>0</v>
      </c>
      <c r="JI116" s="16">
        <v>2018</v>
      </c>
      <c r="JJ116" s="16"/>
      <c r="JK116" s="16">
        <v>0</v>
      </c>
      <c r="JL116" s="16" t="s">
        <v>219</v>
      </c>
      <c r="JM116" s="16">
        <v>0.26500000000000001</v>
      </c>
      <c r="JN116" s="16">
        <v>2013</v>
      </c>
      <c r="JO116" s="16">
        <v>99.734999999999999</v>
      </c>
      <c r="JP116" s="16" t="s">
        <v>221</v>
      </c>
      <c r="JQ116" s="16" t="s">
        <v>226</v>
      </c>
      <c r="JR116" s="16"/>
      <c r="JS116" s="16"/>
      <c r="JT116" s="16"/>
      <c r="JU116" s="16" t="s">
        <v>216</v>
      </c>
      <c r="JV116" s="16" t="s">
        <v>216</v>
      </c>
      <c r="JW116" s="16"/>
      <c r="JX116" s="16"/>
      <c r="JY116" s="16"/>
      <c r="JZ116" s="16" t="s">
        <v>216</v>
      </c>
      <c r="KA116" s="16" t="s">
        <v>216</v>
      </c>
      <c r="KB116" s="16">
        <v>50.9</v>
      </c>
      <c r="KC116" s="16">
        <v>2018</v>
      </c>
      <c r="KD116" s="16">
        <v>45.984999999999999</v>
      </c>
      <c r="KE116" s="16" t="s">
        <v>219</v>
      </c>
      <c r="KF116" s="16" t="s">
        <v>226</v>
      </c>
      <c r="KG116" s="16">
        <v>0.96</v>
      </c>
      <c r="KH116" s="16">
        <v>2016</v>
      </c>
      <c r="KI116" s="16">
        <v>0</v>
      </c>
      <c r="KJ116" s="16" t="s">
        <v>219</v>
      </c>
      <c r="KK116" s="16" t="s">
        <v>224</v>
      </c>
      <c r="KL116" s="16"/>
      <c r="KM116" s="16"/>
      <c r="KN116" s="16"/>
      <c r="KO116" s="16" t="s">
        <v>216</v>
      </c>
      <c r="KP116" s="16" t="s">
        <v>216</v>
      </c>
      <c r="KQ116" s="16"/>
      <c r="KR116" s="16"/>
      <c r="KS116" s="16" t="s">
        <v>216</v>
      </c>
      <c r="KT116" s="16" t="s">
        <v>216</v>
      </c>
      <c r="KU116" s="16">
        <v>-5.51</v>
      </c>
      <c r="KV116" s="16">
        <v>2019</v>
      </c>
      <c r="KW116" s="16">
        <v>46.65</v>
      </c>
      <c r="KX116" s="16" t="s">
        <v>219</v>
      </c>
      <c r="KY116" s="16">
        <v>3.5660000000000003</v>
      </c>
      <c r="KZ116" s="16">
        <v>2018</v>
      </c>
      <c r="LA116" s="16"/>
      <c r="LB116" s="16">
        <v>83.790999999999997</v>
      </c>
      <c r="LC116" s="16" t="s">
        <v>221</v>
      </c>
      <c r="LD116" s="16">
        <v>35.417000000000002</v>
      </c>
      <c r="LE116" s="16">
        <v>2017</v>
      </c>
      <c r="LF116" s="16">
        <v>29.801000000000002</v>
      </c>
      <c r="LG116" s="16" t="s">
        <v>219</v>
      </c>
      <c r="LH116" s="16" t="s">
        <v>226</v>
      </c>
      <c r="LI116" s="16">
        <v>7.5</v>
      </c>
      <c r="LJ116" s="16">
        <v>2020</v>
      </c>
      <c r="LK116" s="16">
        <v>72.441000000000003</v>
      </c>
      <c r="LL116" s="16" t="s">
        <v>220</v>
      </c>
      <c r="LM116" s="16" t="s">
        <v>227</v>
      </c>
      <c r="LN116" s="16">
        <v>0.69300000000000006</v>
      </c>
      <c r="LO116" s="16">
        <v>2020</v>
      </c>
      <c r="LP116" s="16">
        <v>71.454999999999998</v>
      </c>
      <c r="LQ116" s="16" t="s">
        <v>220</v>
      </c>
      <c r="LR116" s="16" t="s">
        <v>216</v>
      </c>
      <c r="LS116" s="16">
        <v>2.8000000000000001E-2</v>
      </c>
      <c r="LT116" s="16">
        <v>2015</v>
      </c>
      <c r="LU116" s="16">
        <v>99.533000000000001</v>
      </c>
      <c r="LV116" s="16" t="s">
        <v>221</v>
      </c>
      <c r="LW116" s="16" t="s">
        <v>226</v>
      </c>
      <c r="LX116" s="16"/>
      <c r="LY116" s="16"/>
      <c r="LZ116" s="16" t="s">
        <v>216</v>
      </c>
      <c r="MA116" s="16" t="s">
        <v>216</v>
      </c>
      <c r="MB116" s="16"/>
      <c r="MC116" s="16"/>
      <c r="MD116" s="16" t="s">
        <v>216</v>
      </c>
      <c r="ME116" s="16" t="s">
        <v>216</v>
      </c>
      <c r="MF116" s="16">
        <v>13</v>
      </c>
      <c r="MG116" s="16">
        <v>2019</v>
      </c>
      <c r="MH116" s="16">
        <v>11.043000000000001</v>
      </c>
      <c r="MI116" s="16" t="s">
        <v>219</v>
      </c>
      <c r="MJ116" s="16" t="s">
        <v>227</v>
      </c>
      <c r="MK116" s="16">
        <v>35.072000000000003</v>
      </c>
      <c r="ML116" s="16">
        <v>2019</v>
      </c>
      <c r="MM116" s="16">
        <v>34.15</v>
      </c>
      <c r="MN116" s="16" t="s">
        <v>219</v>
      </c>
      <c r="MO116" s="16" t="s">
        <v>226</v>
      </c>
      <c r="MP116" s="16">
        <v>2.3029999999999999</v>
      </c>
      <c r="MQ116" s="16">
        <v>2018</v>
      </c>
      <c r="MR116" s="16">
        <v>31.955000000000002</v>
      </c>
      <c r="MS116" s="16" t="s">
        <v>222</v>
      </c>
      <c r="MT116" s="16" t="s">
        <v>225</v>
      </c>
      <c r="MU116" s="16">
        <v>0</v>
      </c>
      <c r="MV116" s="16">
        <v>2020</v>
      </c>
      <c r="MW116" s="16">
        <v>1</v>
      </c>
      <c r="MX116" s="16">
        <v>0</v>
      </c>
      <c r="MY116" s="16" t="s">
        <v>222</v>
      </c>
      <c r="MZ116" s="16">
        <v>5.0000000000000001E-3</v>
      </c>
      <c r="NA116" s="16">
        <v>2018</v>
      </c>
      <c r="NB116" s="16">
        <v>0.41699999999999998</v>
      </c>
      <c r="NC116" s="16" t="s">
        <v>219</v>
      </c>
      <c r="ND116" s="16" t="s">
        <v>227</v>
      </c>
      <c r="NE116" s="16">
        <v>0.29199999999999998</v>
      </c>
      <c r="NF116" s="16">
        <v>2017</v>
      </c>
      <c r="NG116" s="16"/>
      <c r="NH116" s="16">
        <v>7.8920000000000003</v>
      </c>
      <c r="NI116" s="16" t="s">
        <v>219</v>
      </c>
      <c r="NJ116" s="16" t="s">
        <v>224</v>
      </c>
      <c r="NK116" s="16"/>
      <c r="NL116" s="16"/>
      <c r="NM116" s="16" t="s">
        <v>216</v>
      </c>
      <c r="NN116" s="16" t="s">
        <v>216</v>
      </c>
      <c r="NO116" s="16"/>
      <c r="NP116" s="16"/>
      <c r="NQ116" s="16" t="s">
        <v>216</v>
      </c>
      <c r="NR116" s="16" t="s">
        <v>216</v>
      </c>
      <c r="NS116" s="16"/>
      <c r="NT116" s="16"/>
      <c r="NU116" s="16" t="s">
        <v>216</v>
      </c>
      <c r="NV116" s="16" t="s">
        <v>216</v>
      </c>
      <c r="NW116" s="16"/>
      <c r="NX116" s="16"/>
      <c r="NY116" s="16" t="s">
        <v>216</v>
      </c>
      <c r="NZ116" s="16" t="s">
        <v>216</v>
      </c>
      <c r="OA116" s="16">
        <v>36.953000000000003</v>
      </c>
      <c r="OB116" s="16">
        <v>2009</v>
      </c>
      <c r="OC116" s="16"/>
      <c r="OD116" s="16">
        <v>73.372</v>
      </c>
      <c r="OE116" s="16" t="s">
        <v>222</v>
      </c>
      <c r="OF116" s="16" t="s">
        <v>216</v>
      </c>
      <c r="OG116" s="16">
        <v>1.2790000000000001</v>
      </c>
      <c r="OH116" s="16">
        <v>2018</v>
      </c>
      <c r="OI116" s="16">
        <v>76.311999999999998</v>
      </c>
      <c r="OJ116" s="16" t="s">
        <v>222</v>
      </c>
      <c r="OK116" s="16" t="s">
        <v>216</v>
      </c>
      <c r="OL116" s="16"/>
      <c r="OM116" s="16"/>
      <c r="ON116" s="16" t="s">
        <v>216</v>
      </c>
      <c r="OO116" s="16" t="s">
        <v>216</v>
      </c>
      <c r="OP116" s="16">
        <v>47.2</v>
      </c>
      <c r="OQ116" s="16">
        <v>2018</v>
      </c>
      <c r="OR116" s="16"/>
      <c r="OS116" s="16">
        <v>47.556000000000004</v>
      </c>
      <c r="OT116" s="16" t="s">
        <v>219</v>
      </c>
      <c r="OU116" s="16" t="s">
        <v>225</v>
      </c>
      <c r="OV116" s="16">
        <v>39.435000000000002</v>
      </c>
      <c r="OW116" s="16">
        <v>2019</v>
      </c>
      <c r="OX116" s="16">
        <v>58.941000000000003</v>
      </c>
      <c r="OY116" s="16" t="s">
        <v>219</v>
      </c>
      <c r="OZ116" s="16" t="s">
        <v>227</v>
      </c>
      <c r="PA116" s="16">
        <v>81.600000000000009</v>
      </c>
      <c r="PB116" s="16">
        <v>2017</v>
      </c>
      <c r="PC116" s="16">
        <v>80.405000000000001</v>
      </c>
      <c r="PD116" s="16" t="s">
        <v>222</v>
      </c>
      <c r="PE116" s="16" t="s">
        <v>226</v>
      </c>
      <c r="PF116" s="16">
        <v>46</v>
      </c>
      <c r="PG116" s="16">
        <v>2019</v>
      </c>
      <c r="PH116" s="16">
        <v>40.584000000000003</v>
      </c>
      <c r="PI116" s="16" t="s">
        <v>222</v>
      </c>
      <c r="PJ116" s="16" t="s">
        <v>226</v>
      </c>
      <c r="PK116" s="16"/>
      <c r="PL116" s="16"/>
      <c r="PM116" s="16" t="s">
        <v>216</v>
      </c>
      <c r="PN116" s="16" t="s">
        <v>216</v>
      </c>
      <c r="PO116" s="16">
        <v>0.65600000000000003</v>
      </c>
      <c r="PP116" s="16">
        <v>2012</v>
      </c>
      <c r="PQ116" s="16">
        <v>84.555999999999997</v>
      </c>
      <c r="PR116" s="16" t="s">
        <v>221</v>
      </c>
      <c r="PS116" s="16">
        <v>0.8</v>
      </c>
      <c r="PT116" s="16">
        <v>2019</v>
      </c>
      <c r="PU116" s="16">
        <v>97.424999999999997</v>
      </c>
      <c r="PV116" s="16" t="s">
        <v>221</v>
      </c>
      <c r="PW116" s="16">
        <v>9.5009999999999994</v>
      </c>
      <c r="PX116" s="16">
        <v>2012</v>
      </c>
      <c r="PY116" s="16">
        <v>98.19</v>
      </c>
      <c r="PZ116" s="16" t="s">
        <v>221</v>
      </c>
      <c r="QA116" s="16">
        <v>0.33400000000000002</v>
      </c>
      <c r="QB116" s="16">
        <v>2012</v>
      </c>
      <c r="QC116" s="16">
        <v>98.887</v>
      </c>
      <c r="QD116" s="16" t="s">
        <v>221</v>
      </c>
      <c r="QE116" s="16">
        <v>30.463000000000001</v>
      </c>
      <c r="QF116" s="16">
        <v>2010</v>
      </c>
      <c r="QG116" s="16">
        <v>70.956000000000003</v>
      </c>
      <c r="QH116" s="16" t="s">
        <v>220</v>
      </c>
      <c r="QI116" s="16">
        <v>0.22500000000000001</v>
      </c>
      <c r="QJ116" s="16">
        <v>2010</v>
      </c>
      <c r="QK116" s="16">
        <v>99.5</v>
      </c>
      <c r="QL116" s="16" t="s">
        <v>221</v>
      </c>
      <c r="QM116" s="16"/>
      <c r="QN116" s="16"/>
      <c r="QO116" s="16" t="s">
        <v>216</v>
      </c>
      <c r="QP116" s="16">
        <v>0.17300000000000001</v>
      </c>
      <c r="QQ116" s="16">
        <v>2019</v>
      </c>
      <c r="QR116" s="16">
        <v>99.135000000000005</v>
      </c>
      <c r="QS116" s="16" t="s">
        <v>221</v>
      </c>
      <c r="QT116" s="16" t="s">
        <v>226</v>
      </c>
      <c r="QU116" s="16">
        <v>3.5000000000000003E-2</v>
      </c>
      <c r="QV116" s="16">
        <v>2015</v>
      </c>
      <c r="QW116" s="16">
        <v>98.906000000000006</v>
      </c>
      <c r="QX116" s="16" t="s">
        <v>221</v>
      </c>
      <c r="QY116" s="16" t="s">
        <v>226</v>
      </c>
      <c r="QZ116" s="16">
        <v>0</v>
      </c>
      <c r="RA116" s="16">
        <v>2017</v>
      </c>
      <c r="RB116" s="16"/>
      <c r="RC116" s="16">
        <v>100</v>
      </c>
      <c r="RD116" s="16" t="s">
        <v>221</v>
      </c>
      <c r="RE116" s="16"/>
      <c r="RF116" s="16"/>
      <c r="RG116" s="16" t="s">
        <v>216</v>
      </c>
      <c r="RH116" s="16" t="s">
        <v>216</v>
      </c>
      <c r="RI116" s="16"/>
      <c r="RJ116" s="16"/>
      <c r="RK116" s="16"/>
      <c r="RL116" s="16" t="s">
        <v>216</v>
      </c>
      <c r="RM116" s="16" t="s">
        <v>216</v>
      </c>
      <c r="RN116" s="16"/>
      <c r="RO116" s="16"/>
      <c r="RP116" s="16"/>
      <c r="RQ116" s="16" t="s">
        <v>216</v>
      </c>
      <c r="RR116" s="16" t="s">
        <v>216</v>
      </c>
      <c r="RS116" s="16"/>
      <c r="RT116" s="16"/>
      <c r="RU116" s="16"/>
      <c r="RV116" s="16" t="s">
        <v>216</v>
      </c>
      <c r="RW116" s="16" t="s">
        <v>216</v>
      </c>
      <c r="RX116" s="16"/>
      <c r="RY116" s="16"/>
      <c r="RZ116" s="16"/>
      <c r="SA116" s="16"/>
      <c r="SB116" s="16" t="s">
        <v>216</v>
      </c>
      <c r="SC116" s="16" t="s">
        <v>216</v>
      </c>
      <c r="SD116" s="16"/>
      <c r="SE116" s="16"/>
      <c r="SF116" s="16"/>
      <c r="SG116" s="16" t="s">
        <v>216</v>
      </c>
      <c r="SH116" s="16">
        <v>4.0000000000000001E-3</v>
      </c>
      <c r="SI116" s="16">
        <v>2018</v>
      </c>
      <c r="SJ116" s="16">
        <v>99.8</v>
      </c>
      <c r="SK116" s="16" t="s">
        <v>221</v>
      </c>
      <c r="SL116" s="16">
        <v>8.0560000000000009</v>
      </c>
      <c r="SM116" s="16">
        <v>2019</v>
      </c>
      <c r="SN116" s="16">
        <v>8.0560000000000009</v>
      </c>
      <c r="SO116" s="16" t="s">
        <v>219</v>
      </c>
      <c r="SP116" s="16" t="s">
        <v>227</v>
      </c>
      <c r="SQ116" s="16">
        <v>0</v>
      </c>
      <c r="SR116" s="16">
        <v>2019</v>
      </c>
      <c r="SS116" s="16">
        <v>0</v>
      </c>
      <c r="ST116" s="16" t="s">
        <v>219</v>
      </c>
      <c r="SU116" s="16" t="s">
        <v>227</v>
      </c>
      <c r="SV116" s="16">
        <v>0.98099999999999998</v>
      </c>
      <c r="SW116" s="16">
        <v>2020</v>
      </c>
      <c r="SX116" s="16">
        <v>95.25</v>
      </c>
      <c r="SY116" s="16" t="s">
        <v>221</v>
      </c>
      <c r="SZ116" s="16" t="s">
        <v>226</v>
      </c>
      <c r="TA116" s="16">
        <v>0.27</v>
      </c>
      <c r="TB116" s="16">
        <v>2018</v>
      </c>
      <c r="TC116" s="16"/>
      <c r="TD116" s="16">
        <v>82</v>
      </c>
      <c r="TE116" s="16" t="s">
        <v>220</v>
      </c>
      <c r="TF116" s="16">
        <v>4.5999999999999999E-2</v>
      </c>
      <c r="TG116" s="16">
        <v>2018</v>
      </c>
      <c r="TH116" s="16">
        <v>99.54</v>
      </c>
      <c r="TI116" s="16" t="s">
        <v>221</v>
      </c>
      <c r="TJ116" s="16">
        <v>10.9</v>
      </c>
      <c r="TK116" s="16">
        <v>2015</v>
      </c>
      <c r="TL116" s="16">
        <v>1</v>
      </c>
      <c r="TM116" s="16">
        <v>71.882999999999996</v>
      </c>
      <c r="TN116" s="16" t="s">
        <v>219</v>
      </c>
      <c r="TO116" s="16" t="s">
        <v>216</v>
      </c>
      <c r="TP116" s="16">
        <v>51.5</v>
      </c>
      <c r="TQ116" s="16">
        <v>2015</v>
      </c>
      <c r="TR116" s="16">
        <v>34.558999999999997</v>
      </c>
      <c r="TS116" s="16" t="s">
        <v>219</v>
      </c>
      <c r="TT116" s="16" t="s">
        <v>216</v>
      </c>
      <c r="TU116" s="16"/>
      <c r="TV116" s="16">
        <v>2019</v>
      </c>
      <c r="TW116" s="16">
        <v>38.596000000000004</v>
      </c>
      <c r="TX116" s="16" t="s">
        <v>222</v>
      </c>
      <c r="TY116" s="16" t="s">
        <v>224</v>
      </c>
      <c r="TZ116" s="16">
        <v>3.5910000000000002</v>
      </c>
      <c r="UA116" s="16">
        <v>2020</v>
      </c>
      <c r="UB116" s="16">
        <v>28.711000000000002</v>
      </c>
      <c r="UC116" s="16" t="s">
        <v>222</v>
      </c>
      <c r="UD116" s="16" t="s">
        <v>224</v>
      </c>
      <c r="UE116" s="16">
        <v>86.7</v>
      </c>
      <c r="UF116" s="16">
        <v>2019</v>
      </c>
      <c r="UG116" s="16">
        <v>85.055999999999997</v>
      </c>
      <c r="UH116" s="16" t="s">
        <v>220</v>
      </c>
      <c r="UI116" s="16">
        <v>30</v>
      </c>
      <c r="UJ116" s="16">
        <v>2020</v>
      </c>
      <c r="UK116" s="16">
        <v>22.487000000000002</v>
      </c>
      <c r="UL116" s="16" t="s">
        <v>219</v>
      </c>
      <c r="UM116" s="16" t="s">
        <v>224</v>
      </c>
      <c r="UN116" s="16">
        <v>10.4</v>
      </c>
      <c r="UO116" s="16">
        <v>2017</v>
      </c>
      <c r="UP116" s="16"/>
      <c r="UQ116" s="16">
        <v>73.537000000000006</v>
      </c>
      <c r="UR116" s="16" t="s">
        <v>219</v>
      </c>
      <c r="US116" s="16">
        <v>0</v>
      </c>
      <c r="UT116" s="16">
        <v>2019</v>
      </c>
      <c r="UU116" s="16">
        <v>1</v>
      </c>
      <c r="UV116" s="16">
        <v>100</v>
      </c>
      <c r="UW116" s="16" t="s">
        <v>221</v>
      </c>
      <c r="UX116" s="16">
        <v>34.119999999999997</v>
      </c>
      <c r="UY116" s="16">
        <v>2020</v>
      </c>
      <c r="UZ116" s="16">
        <v>65.543000000000006</v>
      </c>
      <c r="VA116" s="16" t="s">
        <v>220</v>
      </c>
      <c r="VB116" s="16" t="s">
        <v>226</v>
      </c>
      <c r="VC116" s="16">
        <v>0.40500000000000003</v>
      </c>
      <c r="VD116" s="16">
        <v>2020</v>
      </c>
      <c r="VE116" s="16">
        <v>46.923000000000002</v>
      </c>
      <c r="VF116" s="16" t="s">
        <v>219</v>
      </c>
      <c r="VG116" s="16" t="s">
        <v>216</v>
      </c>
      <c r="VH116" s="16"/>
      <c r="VI116" s="16"/>
      <c r="VJ116" s="16" t="s">
        <v>216</v>
      </c>
      <c r="VK116" s="16" t="s">
        <v>216</v>
      </c>
      <c r="VL116" s="16">
        <v>4.8840000000000003</v>
      </c>
      <c r="VM116" s="16">
        <v>2018</v>
      </c>
      <c r="VN116" s="16">
        <v>32.56</v>
      </c>
      <c r="VO116" s="16" t="s">
        <v>219</v>
      </c>
      <c r="VP116" s="16" t="s">
        <v>227</v>
      </c>
      <c r="VQ116" s="16"/>
      <c r="VR116" s="16"/>
      <c r="VS116" s="16"/>
      <c r="VT116" s="16" t="s">
        <v>216</v>
      </c>
      <c r="VU116" s="16" t="s">
        <v>216</v>
      </c>
      <c r="VV116" s="16">
        <v>15.434000000000001</v>
      </c>
      <c r="VW116" s="16">
        <v>2019</v>
      </c>
      <c r="VX116" s="16"/>
      <c r="VY116" s="16">
        <v>18.113</v>
      </c>
      <c r="VZ116" s="16" t="s">
        <v>219</v>
      </c>
      <c r="WA116" s="16" t="s">
        <v>227</v>
      </c>
      <c r="WB116" s="16">
        <v>0</v>
      </c>
      <c r="WC116" s="16">
        <v>2019</v>
      </c>
      <c r="WD116" s="16">
        <v>1</v>
      </c>
      <c r="WE116" s="16">
        <v>100</v>
      </c>
      <c r="WF116" s="16" t="s">
        <v>221</v>
      </c>
      <c r="WG116" s="16"/>
      <c r="WH116" s="16"/>
      <c r="WI116" s="16" t="s">
        <v>216</v>
      </c>
      <c r="WJ116" s="16"/>
      <c r="WK116" s="16"/>
      <c r="WL116" s="16" t="s">
        <v>216</v>
      </c>
      <c r="WM116" s="16">
        <v>51.928000000000004</v>
      </c>
      <c r="WN116" s="16">
        <v>2019</v>
      </c>
      <c r="WO116" s="16">
        <v>35.904000000000003</v>
      </c>
      <c r="WP116" s="16" t="s">
        <v>222</v>
      </c>
      <c r="WQ116" s="16" t="s">
        <v>225</v>
      </c>
      <c r="WR116" s="16">
        <v>22.314</v>
      </c>
      <c r="WS116" s="16">
        <v>60.006</v>
      </c>
      <c r="WT116" s="16">
        <v>35.013923076923085</v>
      </c>
      <c r="WU116" s="16">
        <v>11.517333333333333</v>
      </c>
      <c r="WV116" s="16">
        <v>43.116250000000001</v>
      </c>
      <c r="WW116" s="16">
        <v>59.264200000000002</v>
      </c>
      <c r="WX116" s="16">
        <v>22.9925</v>
      </c>
      <c r="WY116" s="16">
        <v>67.278500000000008</v>
      </c>
      <c r="WZ116" s="16">
        <v>14.242833333333332</v>
      </c>
      <c r="XA116" s="16">
        <v>74.841999999999999</v>
      </c>
      <c r="XB116" s="16">
        <v>56.871500000000005</v>
      </c>
      <c r="XC116" s="16">
        <v>91.585666666666668</v>
      </c>
      <c r="XD116" s="16">
        <v>99.346999999999994</v>
      </c>
      <c r="XE116" s="16"/>
      <c r="XF116" s="16">
        <v>56.969200000000001</v>
      </c>
      <c r="XG116" s="16">
        <v>56.729500000000009</v>
      </c>
      <c r="XH116" s="16">
        <v>46.64425</v>
      </c>
      <c r="XI116" s="16">
        <v>30.344162790697681</v>
      </c>
      <c r="XJ116" s="16">
        <v>51.977747294372278</v>
      </c>
      <c r="XK116" s="16">
        <v>44.140162108724603</v>
      </c>
      <c r="XL116" s="16">
        <v>53.624856755710418</v>
      </c>
      <c r="XM116" s="16">
        <v>53.011210227272727</v>
      </c>
      <c r="XN116" s="16">
        <v>52.57983636363636</v>
      </c>
      <c r="XO116" s="16">
        <v>37.276583333333335</v>
      </c>
      <c r="XP116" s="16">
        <v>59.981185227272725</v>
      </c>
      <c r="XQ116" s="16">
        <v>18.23981666666667</v>
      </c>
      <c r="XR116" s="16">
        <v>37.334204545454547</v>
      </c>
      <c r="XS116" s="16">
        <v>52.728914772727279</v>
      </c>
      <c r="XT116" s="16">
        <v>88.024701515151506</v>
      </c>
      <c r="XU116" s="16">
        <v>96.266526515151511</v>
      </c>
      <c r="XV116" s="16">
        <v>68.010491666666667</v>
      </c>
      <c r="XW116" s="16">
        <v>66.835003409090916</v>
      </c>
      <c r="XX116" s="16">
        <v>56.050982593795091</v>
      </c>
      <c r="XY116" s="16">
        <v>51.652954545454534</v>
      </c>
    </row>
    <row r="117" spans="1:649" x14ac:dyDescent="0.2">
      <c r="A117" t="s">
        <v>375</v>
      </c>
      <c r="B117" t="s">
        <v>116</v>
      </c>
      <c r="C117" s="19">
        <v>75.745138197586712</v>
      </c>
      <c r="D117" s="16">
        <v>33</v>
      </c>
      <c r="E117" s="27">
        <v>8.791208791208792</v>
      </c>
      <c r="F117" s="21">
        <v>61.37645454545455</v>
      </c>
      <c r="G117" s="21">
        <v>71.402434538663954</v>
      </c>
      <c r="H117" s="8" t="s">
        <v>210</v>
      </c>
      <c r="I117" s="24">
        <v>441539</v>
      </c>
      <c r="J117" s="16" t="s">
        <v>221</v>
      </c>
      <c r="K117" s="16" t="s">
        <v>226</v>
      </c>
      <c r="L117" s="16" t="s">
        <v>219</v>
      </c>
      <c r="M117" s="16" t="s">
        <v>225</v>
      </c>
      <c r="N117" s="16" t="s">
        <v>220</v>
      </c>
      <c r="O117" s="16" t="s">
        <v>225</v>
      </c>
      <c r="P117" s="16" t="s">
        <v>221</v>
      </c>
      <c r="Q117" s="16" t="s">
        <v>226</v>
      </c>
      <c r="R117" s="16" t="s">
        <v>222</v>
      </c>
      <c r="S117" s="16" t="s">
        <v>225</v>
      </c>
      <c r="T117" s="16" t="s">
        <v>222</v>
      </c>
      <c r="U117" s="16" t="s">
        <v>225</v>
      </c>
      <c r="V117" s="16" t="s">
        <v>221</v>
      </c>
      <c r="W117" s="16" t="s">
        <v>226</v>
      </c>
      <c r="X117" s="16" t="s">
        <v>220</v>
      </c>
      <c r="Y117" s="16" t="s">
        <v>226</v>
      </c>
      <c r="Z117" s="16" t="s">
        <v>222</v>
      </c>
      <c r="AA117" s="16" t="s">
        <v>225</v>
      </c>
      <c r="AB117" s="16" t="s">
        <v>220</v>
      </c>
      <c r="AC117" s="16" t="s">
        <v>216</v>
      </c>
      <c r="AD117" s="16" t="s">
        <v>220</v>
      </c>
      <c r="AE117" s="16" t="s">
        <v>226</v>
      </c>
      <c r="AF117" s="16" t="s">
        <v>219</v>
      </c>
      <c r="AG117" s="16"/>
      <c r="AH117" s="16" t="s">
        <v>222</v>
      </c>
      <c r="AI117" s="16" t="s">
        <v>225</v>
      </c>
      <c r="AJ117" s="16" t="s">
        <v>219</v>
      </c>
      <c r="AK117" s="16" t="s">
        <v>225</v>
      </c>
      <c r="AL117" s="16" t="s">
        <v>220</v>
      </c>
      <c r="AM117" s="16" t="s">
        <v>225</v>
      </c>
      <c r="AN117" s="16" t="s">
        <v>220</v>
      </c>
      <c r="AO117" s="16" t="s">
        <v>227</v>
      </c>
      <c r="AP117" s="16" t="s">
        <v>219</v>
      </c>
      <c r="AQ117" s="16" t="s">
        <v>225</v>
      </c>
      <c r="AR117" s="16">
        <v>0.08</v>
      </c>
      <c r="AS117" s="16">
        <v>2021</v>
      </c>
      <c r="AT117" s="16"/>
      <c r="AU117" s="16">
        <v>99.89</v>
      </c>
      <c r="AV117" s="16" t="s">
        <v>221</v>
      </c>
      <c r="AW117" s="16" t="s">
        <v>226</v>
      </c>
      <c r="AX117" s="16">
        <v>0.12</v>
      </c>
      <c r="AY117" s="16">
        <v>2021</v>
      </c>
      <c r="AZ117" s="16"/>
      <c r="BA117" s="16">
        <v>99.766999999999996</v>
      </c>
      <c r="BB117" s="16" t="s">
        <v>221</v>
      </c>
      <c r="BC117" s="16" t="s">
        <v>226</v>
      </c>
      <c r="BD117" s="16"/>
      <c r="BE117" s="16"/>
      <c r="BF117" s="16" t="s">
        <v>216</v>
      </c>
      <c r="BG117" s="16" t="s">
        <v>216</v>
      </c>
      <c r="BH117" s="16">
        <v>2.5</v>
      </c>
      <c r="BI117" s="16">
        <v>2018</v>
      </c>
      <c r="BJ117" s="16"/>
      <c r="BK117" s="16">
        <v>94.09</v>
      </c>
      <c r="BL117" s="16" t="s">
        <v>221</v>
      </c>
      <c r="BM117" s="16" t="s">
        <v>226</v>
      </c>
      <c r="BN117" s="16">
        <v>2.58</v>
      </c>
      <c r="BO117" s="16">
        <v>2018</v>
      </c>
      <c r="BP117" s="16">
        <v>1</v>
      </c>
      <c r="BQ117" s="16">
        <v>94.861000000000004</v>
      </c>
      <c r="BR117" s="16" t="s">
        <v>221</v>
      </c>
      <c r="BS117" s="16" t="s">
        <v>226</v>
      </c>
      <c r="BT117" s="16">
        <v>0.7</v>
      </c>
      <c r="BU117" s="16">
        <v>2018</v>
      </c>
      <c r="BV117" s="16">
        <v>1</v>
      </c>
      <c r="BW117" s="16">
        <v>95.706000000000003</v>
      </c>
      <c r="BX117" s="16" t="s">
        <v>221</v>
      </c>
      <c r="BY117" s="16" t="s">
        <v>226</v>
      </c>
      <c r="BZ117" s="16">
        <v>28.900000000000002</v>
      </c>
      <c r="CA117" s="16">
        <v>2016</v>
      </c>
      <c r="CB117" s="16">
        <v>19.195</v>
      </c>
      <c r="CC117" s="16" t="s">
        <v>219</v>
      </c>
      <c r="CD117" s="16" t="s">
        <v>224</v>
      </c>
      <c r="CE117" s="16">
        <v>2.3050000000000002</v>
      </c>
      <c r="CF117" s="16">
        <v>2017</v>
      </c>
      <c r="CG117" s="16">
        <v>38.372</v>
      </c>
      <c r="CH117" s="16" t="s">
        <v>222</v>
      </c>
      <c r="CI117" s="16" t="s">
        <v>227</v>
      </c>
      <c r="CJ117" s="16">
        <v>4.9169999999999998</v>
      </c>
      <c r="CK117" s="16">
        <v>2018</v>
      </c>
      <c r="CL117" s="16">
        <v>69.367999999999995</v>
      </c>
      <c r="CM117" s="16" t="s">
        <v>221</v>
      </c>
      <c r="CN117" s="16" t="s">
        <v>226</v>
      </c>
      <c r="CO117" s="16">
        <v>0.89200000000000002</v>
      </c>
      <c r="CP117" s="16">
        <v>2015</v>
      </c>
      <c r="CQ117" s="16">
        <v>25.667000000000002</v>
      </c>
      <c r="CR117" s="16" t="s">
        <v>219</v>
      </c>
      <c r="CS117" s="16" t="s">
        <v>224</v>
      </c>
      <c r="CT117" s="16"/>
      <c r="CU117" s="16"/>
      <c r="CV117" s="16" t="s">
        <v>216</v>
      </c>
      <c r="CW117" s="16">
        <v>2.2650000000000001</v>
      </c>
      <c r="CX117" s="16">
        <v>2018</v>
      </c>
      <c r="CY117" s="16">
        <v>99.094000000000008</v>
      </c>
      <c r="CZ117" s="16" t="s">
        <v>220</v>
      </c>
      <c r="DA117" s="16">
        <v>6</v>
      </c>
      <c r="DB117" s="16">
        <v>2017</v>
      </c>
      <c r="DC117" s="16">
        <v>99.679000000000002</v>
      </c>
      <c r="DD117" s="16" t="s">
        <v>221</v>
      </c>
      <c r="DE117" s="16" t="s">
        <v>226</v>
      </c>
      <c r="DF117" s="16">
        <v>4.7</v>
      </c>
      <c r="DG117" s="16">
        <v>2019</v>
      </c>
      <c r="DH117" s="16">
        <v>90.674000000000007</v>
      </c>
      <c r="DI117" s="16" t="s">
        <v>221</v>
      </c>
      <c r="DJ117" s="16" t="s">
        <v>226</v>
      </c>
      <c r="DK117" s="16">
        <v>7</v>
      </c>
      <c r="DL117" s="16">
        <v>2019</v>
      </c>
      <c r="DM117" s="16">
        <v>96.549000000000007</v>
      </c>
      <c r="DN117" s="16" t="s">
        <v>221</v>
      </c>
      <c r="DO117" s="16" t="s">
        <v>226</v>
      </c>
      <c r="DP117" s="16">
        <v>14</v>
      </c>
      <c r="DQ117" s="16">
        <v>2019</v>
      </c>
      <c r="DR117" s="16">
        <v>97.504000000000005</v>
      </c>
      <c r="DS117" s="16" t="s">
        <v>220</v>
      </c>
      <c r="DT117" s="16" t="s">
        <v>224</v>
      </c>
      <c r="DU117" s="16"/>
      <c r="DV117" s="16"/>
      <c r="DW117" s="16"/>
      <c r="DX117" s="16" t="s">
        <v>216</v>
      </c>
      <c r="DY117" s="16" t="s">
        <v>216</v>
      </c>
      <c r="DZ117" s="16">
        <v>10.8</v>
      </c>
      <c r="EA117" s="16">
        <v>2016</v>
      </c>
      <c r="EB117" s="16">
        <v>93.088000000000008</v>
      </c>
      <c r="EC117" s="16" t="s">
        <v>221</v>
      </c>
      <c r="ED117" s="16" t="s">
        <v>226</v>
      </c>
      <c r="EE117" s="16">
        <v>20</v>
      </c>
      <c r="EF117" s="16">
        <v>2016</v>
      </c>
      <c r="EG117" s="16">
        <v>94.576999999999998</v>
      </c>
      <c r="EH117" s="16" t="s">
        <v>220</v>
      </c>
      <c r="EI117" s="16">
        <v>4.1100000000000003</v>
      </c>
      <c r="EJ117" s="16">
        <v>2019</v>
      </c>
      <c r="EK117" s="16">
        <v>97.016000000000005</v>
      </c>
      <c r="EL117" s="16" t="s">
        <v>221</v>
      </c>
      <c r="EM117" s="16" t="s">
        <v>226</v>
      </c>
      <c r="EN117" s="16">
        <v>81.894000000000005</v>
      </c>
      <c r="EO117" s="16">
        <v>2019</v>
      </c>
      <c r="EP117" s="16">
        <v>96.186000000000007</v>
      </c>
      <c r="EQ117" s="16" t="s">
        <v>221</v>
      </c>
      <c r="ER117" s="16" t="s">
        <v>226</v>
      </c>
      <c r="ES117" s="16">
        <v>12.497</v>
      </c>
      <c r="ET117" s="16">
        <v>2018</v>
      </c>
      <c r="EU117" s="16">
        <v>92.707999999999998</v>
      </c>
      <c r="EV117" s="16" t="s">
        <v>221</v>
      </c>
      <c r="EW117" s="16" t="s">
        <v>226</v>
      </c>
      <c r="EX117" s="16">
        <v>99.8</v>
      </c>
      <c r="EY117" s="16">
        <v>2016</v>
      </c>
      <c r="EZ117" s="16">
        <v>99.740000000000009</v>
      </c>
      <c r="FA117" s="16" t="s">
        <v>221</v>
      </c>
      <c r="FB117" s="16" t="s">
        <v>226</v>
      </c>
      <c r="FC117" s="16">
        <v>96</v>
      </c>
      <c r="FD117" s="16">
        <v>2019</v>
      </c>
      <c r="FE117" s="16">
        <v>93.22</v>
      </c>
      <c r="FF117" s="16" t="s">
        <v>221</v>
      </c>
      <c r="FG117" s="16" t="s">
        <v>226</v>
      </c>
      <c r="FH117" s="16">
        <v>82</v>
      </c>
      <c r="FI117" s="16">
        <v>2017</v>
      </c>
      <c r="FJ117" s="16">
        <v>70.873999999999995</v>
      </c>
      <c r="FK117" s="16" t="s">
        <v>221</v>
      </c>
      <c r="FL117" s="16" t="s">
        <v>226</v>
      </c>
      <c r="FM117" s="16">
        <v>6.2</v>
      </c>
      <c r="FN117" s="16">
        <v>2020</v>
      </c>
      <c r="FO117" s="16">
        <v>67.442000000000007</v>
      </c>
      <c r="FP117" s="16" t="s">
        <v>221</v>
      </c>
      <c r="FQ117" s="16" t="s">
        <v>226</v>
      </c>
      <c r="FR117" s="16"/>
      <c r="FS117" s="16"/>
      <c r="FT117" s="16" t="s">
        <v>216</v>
      </c>
      <c r="FU117" s="16"/>
      <c r="FV117" s="16"/>
      <c r="FW117" s="16" t="s">
        <v>216</v>
      </c>
      <c r="FX117" s="16" t="s">
        <v>216</v>
      </c>
      <c r="FY117" s="16"/>
      <c r="FZ117" s="16"/>
      <c r="GA117" s="16" t="s">
        <v>216</v>
      </c>
      <c r="GB117" s="16" t="s">
        <v>216</v>
      </c>
      <c r="GC117" s="16">
        <v>99.506</v>
      </c>
      <c r="GD117" s="16">
        <v>2019</v>
      </c>
      <c r="GE117" s="16"/>
      <c r="GF117" s="16">
        <v>98.930999999999997</v>
      </c>
      <c r="GG117" s="16" t="s">
        <v>221</v>
      </c>
      <c r="GH117" s="16" t="s">
        <v>226</v>
      </c>
      <c r="GI117" s="16">
        <v>103.977</v>
      </c>
      <c r="GJ117" s="16">
        <v>2018</v>
      </c>
      <c r="GK117" s="16"/>
      <c r="GL117" s="16">
        <v>100</v>
      </c>
      <c r="GM117" s="16" t="s">
        <v>221</v>
      </c>
      <c r="GN117" s="16" t="s">
        <v>226</v>
      </c>
      <c r="GO117" s="16">
        <v>99.301000000000002</v>
      </c>
      <c r="GP117" s="16">
        <v>2018</v>
      </c>
      <c r="GQ117" s="16">
        <v>98.724000000000004</v>
      </c>
      <c r="GR117" s="16" t="s">
        <v>221</v>
      </c>
      <c r="GS117" s="16"/>
      <c r="GT117" s="16"/>
      <c r="GU117" s="16"/>
      <c r="GV117" s="16" t="s">
        <v>216</v>
      </c>
      <c r="GW117" s="16" t="s">
        <v>216</v>
      </c>
      <c r="GX117" s="16"/>
      <c r="GY117" s="16"/>
      <c r="GZ117" s="16" t="s">
        <v>216</v>
      </c>
      <c r="HA117" s="16" t="s">
        <v>216</v>
      </c>
      <c r="HB117" s="16"/>
      <c r="HC117" s="16"/>
      <c r="HD117" s="16" t="s">
        <v>216</v>
      </c>
      <c r="HE117" s="16" t="s">
        <v>216</v>
      </c>
      <c r="HF117" s="16"/>
      <c r="HG117" s="16"/>
      <c r="HH117" s="16" t="s">
        <v>216</v>
      </c>
      <c r="HI117" s="16" t="s">
        <v>216</v>
      </c>
      <c r="HJ117" s="16"/>
      <c r="HK117" s="16"/>
      <c r="HL117" s="16" t="s">
        <v>216</v>
      </c>
      <c r="HM117" s="16" t="s">
        <v>216</v>
      </c>
      <c r="HN117" s="16"/>
      <c r="HO117" s="16"/>
      <c r="HP117" s="16" t="s">
        <v>216</v>
      </c>
      <c r="HQ117" s="16" t="s">
        <v>216</v>
      </c>
      <c r="HR117" s="16">
        <v>73</v>
      </c>
      <c r="HS117" s="16">
        <v>2020</v>
      </c>
      <c r="HT117" s="16">
        <v>1</v>
      </c>
      <c r="HU117" s="16">
        <v>67.272999999999996</v>
      </c>
      <c r="HV117" s="16" t="s">
        <v>220</v>
      </c>
      <c r="HW117" s="16" t="s">
        <v>225</v>
      </c>
      <c r="HX117" s="16">
        <v>95.69</v>
      </c>
      <c r="HY117" s="16">
        <v>2019</v>
      </c>
      <c r="HZ117" s="16">
        <v>92.594999999999999</v>
      </c>
      <c r="IA117" s="16" t="s">
        <v>220</v>
      </c>
      <c r="IB117" s="16" t="s">
        <v>226</v>
      </c>
      <c r="IC117" s="16">
        <v>71.775999999999996</v>
      </c>
      <c r="ID117" s="16">
        <v>2019</v>
      </c>
      <c r="IE117" s="16">
        <v>64.046000000000006</v>
      </c>
      <c r="IF117" s="16" t="s">
        <v>221</v>
      </c>
      <c r="IG117" s="16" t="s">
        <v>226</v>
      </c>
      <c r="IH117" s="16">
        <v>13.433</v>
      </c>
      <c r="II117" s="16">
        <v>2020</v>
      </c>
      <c r="IJ117" s="16">
        <v>25.068000000000001</v>
      </c>
      <c r="IK117" s="16" t="s">
        <v>219</v>
      </c>
      <c r="IL117" s="16" t="s">
        <v>227</v>
      </c>
      <c r="IM117" s="16"/>
      <c r="IN117" s="16"/>
      <c r="IO117" s="16" t="s">
        <v>216</v>
      </c>
      <c r="IP117" s="16" t="s">
        <v>216</v>
      </c>
      <c r="IQ117" s="16"/>
      <c r="IR117" s="16"/>
      <c r="IS117" s="16" t="s">
        <v>216</v>
      </c>
      <c r="IT117" s="16">
        <v>100</v>
      </c>
      <c r="IU117" s="16">
        <v>2017</v>
      </c>
      <c r="IV117" s="16">
        <v>100</v>
      </c>
      <c r="IW117" s="16" t="s">
        <v>221</v>
      </c>
      <c r="IX117" s="16" t="s">
        <v>226</v>
      </c>
      <c r="IY117" s="16">
        <v>99.956000000000003</v>
      </c>
      <c r="IZ117" s="16">
        <v>2017</v>
      </c>
      <c r="JA117" s="16">
        <v>99.951000000000008</v>
      </c>
      <c r="JB117" s="16" t="s">
        <v>221</v>
      </c>
      <c r="JC117" s="16" t="s">
        <v>226</v>
      </c>
      <c r="JD117" s="16">
        <v>85.100000000000009</v>
      </c>
      <c r="JE117" s="16">
        <v>2017</v>
      </c>
      <c r="JF117" s="16">
        <v>17.029</v>
      </c>
      <c r="JG117" s="16" t="s">
        <v>219</v>
      </c>
      <c r="JH117" s="16">
        <v>100</v>
      </c>
      <c r="JI117" s="16">
        <v>2018</v>
      </c>
      <c r="JJ117" s="16">
        <v>1</v>
      </c>
      <c r="JK117" s="16">
        <v>100</v>
      </c>
      <c r="JL117" s="16" t="s">
        <v>221</v>
      </c>
      <c r="JM117" s="16">
        <v>39.234999999999999</v>
      </c>
      <c r="JN117" s="16">
        <v>2013</v>
      </c>
      <c r="JO117" s="16">
        <v>60.765000000000001</v>
      </c>
      <c r="JP117" s="16" t="s">
        <v>222</v>
      </c>
      <c r="JQ117" s="16" t="s">
        <v>227</v>
      </c>
      <c r="JR117" s="16"/>
      <c r="JS117" s="16"/>
      <c r="JT117" s="16"/>
      <c r="JU117" s="16" t="s">
        <v>216</v>
      </c>
      <c r="JV117" s="16" t="s">
        <v>216</v>
      </c>
      <c r="JW117" s="16"/>
      <c r="JX117" s="16"/>
      <c r="JY117" s="16"/>
      <c r="JZ117" s="16" t="s">
        <v>216</v>
      </c>
      <c r="KA117" s="16" t="s">
        <v>216</v>
      </c>
      <c r="KB117" s="16">
        <v>100</v>
      </c>
      <c r="KC117" s="16">
        <v>2018</v>
      </c>
      <c r="KD117" s="16">
        <v>100</v>
      </c>
      <c r="KE117" s="16" t="s">
        <v>221</v>
      </c>
      <c r="KF117" s="16" t="s">
        <v>226</v>
      </c>
      <c r="KG117" s="16">
        <v>100</v>
      </c>
      <c r="KH117" s="16">
        <v>2016</v>
      </c>
      <c r="KI117" s="16">
        <v>100</v>
      </c>
      <c r="KJ117" s="16" t="s">
        <v>221</v>
      </c>
      <c r="KK117" s="16" t="s">
        <v>226</v>
      </c>
      <c r="KL117" s="16">
        <v>0.83299999999999996</v>
      </c>
      <c r="KM117" s="16">
        <v>2018</v>
      </c>
      <c r="KN117" s="16">
        <v>85.881</v>
      </c>
      <c r="KO117" s="16" t="s">
        <v>221</v>
      </c>
      <c r="KP117" s="16" t="s">
        <v>226</v>
      </c>
      <c r="KQ117" s="16"/>
      <c r="KR117" s="16"/>
      <c r="KS117" s="16" t="s">
        <v>216</v>
      </c>
      <c r="KT117" s="16" t="s">
        <v>216</v>
      </c>
      <c r="KU117" s="16">
        <v>1.5980000000000001</v>
      </c>
      <c r="KV117" s="16">
        <v>2019</v>
      </c>
      <c r="KW117" s="16">
        <v>82.731000000000009</v>
      </c>
      <c r="KX117" s="16" t="s">
        <v>221</v>
      </c>
      <c r="KY117" s="16"/>
      <c r="KZ117" s="16"/>
      <c r="LA117" s="16"/>
      <c r="LB117" s="16"/>
      <c r="LC117" s="16" t="s">
        <v>216</v>
      </c>
      <c r="LD117" s="16">
        <v>97.363</v>
      </c>
      <c r="LE117" s="16">
        <v>2017</v>
      </c>
      <c r="LF117" s="16">
        <v>97.134</v>
      </c>
      <c r="LG117" s="16" t="s">
        <v>221</v>
      </c>
      <c r="LH117" s="16" t="s">
        <v>226</v>
      </c>
      <c r="LI117" s="16">
        <v>4.09</v>
      </c>
      <c r="LJ117" s="16">
        <v>2020</v>
      </c>
      <c r="LK117" s="16">
        <v>85.866</v>
      </c>
      <c r="LL117" s="16" t="s">
        <v>221</v>
      </c>
      <c r="LM117" s="16" t="s">
        <v>226</v>
      </c>
      <c r="LN117" s="16"/>
      <c r="LO117" s="16"/>
      <c r="LP117" s="16"/>
      <c r="LQ117" s="16" t="s">
        <v>216</v>
      </c>
      <c r="LR117" s="16" t="s">
        <v>216</v>
      </c>
      <c r="LS117" s="16">
        <v>1.23</v>
      </c>
      <c r="LT117" s="16">
        <v>2015</v>
      </c>
      <c r="LU117" s="16">
        <v>79.5</v>
      </c>
      <c r="LV117" s="16" t="s">
        <v>220</v>
      </c>
      <c r="LW117" s="16" t="s">
        <v>226</v>
      </c>
      <c r="LX117" s="16"/>
      <c r="LY117" s="16"/>
      <c r="LZ117" s="16" t="s">
        <v>216</v>
      </c>
      <c r="MA117" s="16" t="s">
        <v>216</v>
      </c>
      <c r="MB117" s="16"/>
      <c r="MC117" s="16"/>
      <c r="MD117" s="16" t="s">
        <v>216</v>
      </c>
      <c r="ME117" s="16" t="s">
        <v>216</v>
      </c>
      <c r="MF117" s="16">
        <v>85.778999999999996</v>
      </c>
      <c r="MG117" s="16">
        <v>2019</v>
      </c>
      <c r="MH117" s="16">
        <v>85.459000000000003</v>
      </c>
      <c r="MI117" s="16" t="s">
        <v>221</v>
      </c>
      <c r="MJ117" s="16" t="s">
        <v>226</v>
      </c>
      <c r="MK117" s="16">
        <v>87.225999999999999</v>
      </c>
      <c r="ML117" s="16">
        <v>2019</v>
      </c>
      <c r="MM117" s="16">
        <v>87.045000000000002</v>
      </c>
      <c r="MN117" s="16" t="s">
        <v>221</v>
      </c>
      <c r="MO117" s="16" t="s">
        <v>226</v>
      </c>
      <c r="MP117" s="16">
        <v>2.9</v>
      </c>
      <c r="MQ117" s="16">
        <v>2018</v>
      </c>
      <c r="MR117" s="16">
        <v>59.091000000000001</v>
      </c>
      <c r="MS117" s="16" t="s">
        <v>220</v>
      </c>
      <c r="MT117" s="16" t="s">
        <v>224</v>
      </c>
      <c r="MU117" s="16">
        <v>33.25</v>
      </c>
      <c r="MV117" s="16">
        <v>2021</v>
      </c>
      <c r="MW117" s="16"/>
      <c r="MX117" s="16">
        <v>66.5</v>
      </c>
      <c r="MY117" s="16" t="s">
        <v>221</v>
      </c>
      <c r="MZ117" s="16">
        <v>0.96099999999999997</v>
      </c>
      <c r="NA117" s="16">
        <v>2018</v>
      </c>
      <c r="NB117" s="16">
        <v>80.082999999999998</v>
      </c>
      <c r="NC117" s="16" t="s">
        <v>221</v>
      </c>
      <c r="ND117" s="16" t="s">
        <v>226</v>
      </c>
      <c r="NE117" s="16">
        <v>0.57500000000000007</v>
      </c>
      <c r="NF117" s="16">
        <v>2018</v>
      </c>
      <c r="NG117" s="16"/>
      <c r="NH117" s="16">
        <v>15.541</v>
      </c>
      <c r="NI117" s="16" t="s">
        <v>219</v>
      </c>
      <c r="NJ117" s="16" t="s">
        <v>224</v>
      </c>
      <c r="NK117" s="16"/>
      <c r="NL117" s="16"/>
      <c r="NM117" s="16" t="s">
        <v>216</v>
      </c>
      <c r="NN117" s="16" t="s">
        <v>216</v>
      </c>
      <c r="NO117" s="16"/>
      <c r="NP117" s="16"/>
      <c r="NQ117" s="16" t="s">
        <v>216</v>
      </c>
      <c r="NR117" s="16" t="s">
        <v>216</v>
      </c>
      <c r="NS117" s="16"/>
      <c r="NT117" s="16"/>
      <c r="NU117" s="16" t="s">
        <v>216</v>
      </c>
      <c r="NV117" s="16" t="s">
        <v>216</v>
      </c>
      <c r="NW117" s="16"/>
      <c r="NX117" s="16"/>
      <c r="NY117" s="16" t="s">
        <v>216</v>
      </c>
      <c r="NZ117" s="16" t="s">
        <v>216</v>
      </c>
      <c r="OA117" s="16">
        <v>29.613</v>
      </c>
      <c r="OB117" s="16">
        <v>2015</v>
      </c>
      <c r="OC117" s="16"/>
      <c r="OD117" s="16">
        <v>94.048000000000002</v>
      </c>
      <c r="OE117" s="16" t="s">
        <v>221</v>
      </c>
      <c r="OF117" s="16" t="s">
        <v>216</v>
      </c>
      <c r="OG117" s="16">
        <v>1.0640000000000001</v>
      </c>
      <c r="OH117" s="16">
        <v>2018</v>
      </c>
      <c r="OI117" s="16">
        <v>89.75</v>
      </c>
      <c r="OJ117" s="16" t="s">
        <v>220</v>
      </c>
      <c r="OK117" s="16" t="s">
        <v>216</v>
      </c>
      <c r="OL117" s="16"/>
      <c r="OM117" s="16"/>
      <c r="ON117" s="16" t="s">
        <v>216</v>
      </c>
      <c r="OO117" s="16" t="s">
        <v>216</v>
      </c>
      <c r="OP117" s="16"/>
      <c r="OQ117" s="16"/>
      <c r="OR117" s="16"/>
      <c r="OS117" s="16"/>
      <c r="OT117" s="16" t="s">
        <v>216</v>
      </c>
      <c r="OU117" s="16" t="s">
        <v>216</v>
      </c>
      <c r="OV117" s="16">
        <v>13.309000000000001</v>
      </c>
      <c r="OW117" s="16">
        <v>2019</v>
      </c>
      <c r="OX117" s="16">
        <v>91.314999999999998</v>
      </c>
      <c r="OY117" s="16" t="s">
        <v>220</v>
      </c>
      <c r="OZ117" s="16" t="s">
        <v>226</v>
      </c>
      <c r="PA117" s="16">
        <v>100</v>
      </c>
      <c r="PB117" s="16">
        <v>2017</v>
      </c>
      <c r="PC117" s="16">
        <v>100</v>
      </c>
      <c r="PD117" s="16" t="s">
        <v>221</v>
      </c>
      <c r="PE117" s="16" t="s">
        <v>226</v>
      </c>
      <c r="PF117" s="16">
        <v>64</v>
      </c>
      <c r="PG117" s="16">
        <v>2020</v>
      </c>
      <c r="PH117" s="16">
        <v>69.805000000000007</v>
      </c>
      <c r="PI117" s="16" t="s">
        <v>220</v>
      </c>
      <c r="PJ117" s="16" t="s">
        <v>226</v>
      </c>
      <c r="PK117" s="16"/>
      <c r="PL117" s="16"/>
      <c r="PM117" s="16" t="s">
        <v>216</v>
      </c>
      <c r="PN117" s="16" t="s">
        <v>216</v>
      </c>
      <c r="PO117" s="16">
        <v>1.8029999999999999</v>
      </c>
      <c r="PP117" s="16">
        <v>2015</v>
      </c>
      <c r="PQ117" s="16">
        <v>52.694000000000003</v>
      </c>
      <c r="PR117" s="16" t="s">
        <v>222</v>
      </c>
      <c r="PS117" s="16">
        <v>14.468</v>
      </c>
      <c r="PT117" s="16">
        <v>2019</v>
      </c>
      <c r="PU117" s="16">
        <v>38.764000000000003</v>
      </c>
      <c r="PV117" s="16" t="s">
        <v>219</v>
      </c>
      <c r="PW117" s="16">
        <v>555.76</v>
      </c>
      <c r="PX117" s="16">
        <v>2012</v>
      </c>
      <c r="PY117" s="16">
        <v>0</v>
      </c>
      <c r="PZ117" s="16" t="s">
        <v>219</v>
      </c>
      <c r="QA117" s="16">
        <v>16.998999999999999</v>
      </c>
      <c r="QB117" s="16">
        <v>2012</v>
      </c>
      <c r="QC117" s="16">
        <v>43.337000000000003</v>
      </c>
      <c r="QD117" s="16" t="s">
        <v>219</v>
      </c>
      <c r="QE117" s="16">
        <v>34.337000000000003</v>
      </c>
      <c r="QF117" s="16">
        <v>2010</v>
      </c>
      <c r="QG117" s="16">
        <v>67.003</v>
      </c>
      <c r="QH117" s="16" t="s">
        <v>220</v>
      </c>
      <c r="QI117" s="16">
        <v>17.359000000000002</v>
      </c>
      <c r="QJ117" s="16">
        <v>2010</v>
      </c>
      <c r="QK117" s="16">
        <v>61.423999999999999</v>
      </c>
      <c r="QL117" s="16" t="s">
        <v>219</v>
      </c>
      <c r="QM117" s="16"/>
      <c r="QN117" s="16"/>
      <c r="QO117" s="16" t="s">
        <v>216</v>
      </c>
      <c r="QP117" s="16">
        <v>3.528</v>
      </c>
      <c r="QQ117" s="16">
        <v>2019</v>
      </c>
      <c r="QR117" s="16">
        <v>82.36</v>
      </c>
      <c r="QS117" s="16" t="s">
        <v>222</v>
      </c>
      <c r="QT117" s="16" t="s">
        <v>225</v>
      </c>
      <c r="QU117" s="16">
        <v>2.778</v>
      </c>
      <c r="QV117" s="16">
        <v>2015</v>
      </c>
      <c r="QW117" s="16">
        <v>13.188000000000001</v>
      </c>
      <c r="QX117" s="16" t="s">
        <v>219</v>
      </c>
      <c r="QY117" s="16" t="s">
        <v>227</v>
      </c>
      <c r="QZ117" s="16">
        <v>0</v>
      </c>
      <c r="RA117" s="16">
        <v>2019</v>
      </c>
      <c r="RB117" s="16"/>
      <c r="RC117" s="16">
        <v>100</v>
      </c>
      <c r="RD117" s="16" t="s">
        <v>221</v>
      </c>
      <c r="RE117" s="16"/>
      <c r="RF117" s="16"/>
      <c r="RG117" s="16" t="s">
        <v>216</v>
      </c>
      <c r="RH117" s="16" t="s">
        <v>216</v>
      </c>
      <c r="RI117" s="16">
        <v>93.432000000000002</v>
      </c>
      <c r="RJ117" s="16">
        <v>2019</v>
      </c>
      <c r="RK117" s="16">
        <v>93.432000000000002</v>
      </c>
      <c r="RL117" s="16" t="s">
        <v>221</v>
      </c>
      <c r="RM117" s="16" t="s">
        <v>226</v>
      </c>
      <c r="RN117" s="16">
        <v>41.160000000000004</v>
      </c>
      <c r="RO117" s="16">
        <v>2020</v>
      </c>
      <c r="RP117" s="16">
        <v>17.591000000000001</v>
      </c>
      <c r="RQ117" s="16" t="s">
        <v>219</v>
      </c>
      <c r="RR117" s="16" t="s">
        <v>224</v>
      </c>
      <c r="RS117" s="16">
        <v>12.46</v>
      </c>
      <c r="RT117" s="16">
        <v>2014</v>
      </c>
      <c r="RU117" s="16">
        <v>86.262</v>
      </c>
      <c r="RV117" s="16" t="s">
        <v>221</v>
      </c>
      <c r="RW117" s="16" t="s">
        <v>226</v>
      </c>
      <c r="RX117" s="16">
        <v>93.662999999999997</v>
      </c>
      <c r="RY117" s="16">
        <v>2016</v>
      </c>
      <c r="RZ117" s="16"/>
      <c r="SA117" s="16">
        <v>0</v>
      </c>
      <c r="SB117" s="16" t="s">
        <v>219</v>
      </c>
      <c r="SC117" s="16" t="s">
        <v>227</v>
      </c>
      <c r="SD117" s="16">
        <v>32.408000000000001</v>
      </c>
      <c r="SE117" s="16">
        <v>2016</v>
      </c>
      <c r="SF117" s="16">
        <v>0</v>
      </c>
      <c r="SG117" s="16" t="s">
        <v>219</v>
      </c>
      <c r="SH117" s="16">
        <v>8.7000000000000008E-2</v>
      </c>
      <c r="SI117" s="16">
        <v>2018</v>
      </c>
      <c r="SJ117" s="16">
        <v>95.65</v>
      </c>
      <c r="SK117" s="16" t="s">
        <v>221</v>
      </c>
      <c r="SL117" s="16">
        <v>84.49</v>
      </c>
      <c r="SM117" s="16">
        <v>2019</v>
      </c>
      <c r="SN117" s="16">
        <v>84.49</v>
      </c>
      <c r="SO117" s="16" t="s">
        <v>220</v>
      </c>
      <c r="SP117" s="16" t="s">
        <v>226</v>
      </c>
      <c r="SQ117" s="16"/>
      <c r="SR117" s="16"/>
      <c r="SS117" s="16"/>
      <c r="ST117" s="16" t="s">
        <v>216</v>
      </c>
      <c r="SU117" s="16" t="s">
        <v>216</v>
      </c>
      <c r="SV117" s="16">
        <v>0.88400000000000001</v>
      </c>
      <c r="SW117" s="16">
        <v>2020</v>
      </c>
      <c r="SX117" s="16">
        <v>71</v>
      </c>
      <c r="SY117" s="16" t="s">
        <v>220</v>
      </c>
      <c r="SZ117" s="16" t="s">
        <v>227</v>
      </c>
      <c r="TA117" s="16"/>
      <c r="TB117" s="16"/>
      <c r="TC117" s="16"/>
      <c r="TD117" s="16"/>
      <c r="TE117" s="16" t="s">
        <v>216</v>
      </c>
      <c r="TF117" s="16">
        <v>1.08</v>
      </c>
      <c r="TG117" s="16">
        <v>2018</v>
      </c>
      <c r="TH117" s="16">
        <v>89.2</v>
      </c>
      <c r="TI117" s="16" t="s">
        <v>220</v>
      </c>
      <c r="TJ117" s="16">
        <v>1.5940000000000001</v>
      </c>
      <c r="TK117" s="16">
        <v>2018</v>
      </c>
      <c r="TL117" s="16"/>
      <c r="TM117" s="16">
        <v>96.567999999999998</v>
      </c>
      <c r="TN117" s="16" t="s">
        <v>220</v>
      </c>
      <c r="TO117" s="16" t="s">
        <v>224</v>
      </c>
      <c r="TP117" s="16">
        <v>27.900000000000002</v>
      </c>
      <c r="TQ117" s="16">
        <v>2018</v>
      </c>
      <c r="TR117" s="16">
        <v>69.265000000000001</v>
      </c>
      <c r="TS117" s="16" t="s">
        <v>221</v>
      </c>
      <c r="TT117" s="16" t="s">
        <v>226</v>
      </c>
      <c r="TU117" s="16"/>
      <c r="TV117" s="16">
        <v>2020</v>
      </c>
      <c r="TW117" s="16">
        <v>80.701999999999998</v>
      </c>
      <c r="TX117" s="16" t="s">
        <v>221</v>
      </c>
      <c r="TY117" s="16" t="s">
        <v>226</v>
      </c>
      <c r="TZ117" s="16">
        <v>5.202</v>
      </c>
      <c r="UA117" s="16">
        <v>2020</v>
      </c>
      <c r="UB117" s="16">
        <v>71.105000000000004</v>
      </c>
      <c r="UC117" s="16" t="s">
        <v>221</v>
      </c>
      <c r="UD117" s="16" t="s">
        <v>226</v>
      </c>
      <c r="UE117" s="16">
        <v>100</v>
      </c>
      <c r="UF117" s="16">
        <v>2019</v>
      </c>
      <c r="UG117" s="16">
        <v>100</v>
      </c>
      <c r="UH117" s="16" t="s">
        <v>221</v>
      </c>
      <c r="UI117" s="16">
        <v>53</v>
      </c>
      <c r="UJ117" s="16">
        <v>2020</v>
      </c>
      <c r="UK117" s="16">
        <v>52.910000000000004</v>
      </c>
      <c r="UL117" s="16" t="s">
        <v>220</v>
      </c>
      <c r="UM117" s="16" t="s">
        <v>224</v>
      </c>
      <c r="UN117" s="16"/>
      <c r="UO117" s="16"/>
      <c r="UP117" s="16"/>
      <c r="UQ117" s="16"/>
      <c r="UR117" s="16" t="s">
        <v>216</v>
      </c>
      <c r="US117" s="16">
        <v>1.135</v>
      </c>
      <c r="UT117" s="16">
        <v>2019</v>
      </c>
      <c r="UU117" s="16"/>
      <c r="UV117" s="16">
        <v>66.617999999999995</v>
      </c>
      <c r="UW117" s="16" t="s">
        <v>220</v>
      </c>
      <c r="UX117" s="16">
        <v>30.16</v>
      </c>
      <c r="UY117" s="16">
        <v>2020</v>
      </c>
      <c r="UZ117" s="16">
        <v>71.2</v>
      </c>
      <c r="VA117" s="16" t="s">
        <v>220</v>
      </c>
      <c r="VB117" s="16" t="s">
        <v>224</v>
      </c>
      <c r="VC117" s="16"/>
      <c r="VD117" s="16"/>
      <c r="VE117" s="16"/>
      <c r="VF117" s="16" t="s">
        <v>216</v>
      </c>
      <c r="VG117" s="16" t="s">
        <v>216</v>
      </c>
      <c r="VH117" s="16"/>
      <c r="VI117" s="16"/>
      <c r="VJ117" s="16" t="s">
        <v>216</v>
      </c>
      <c r="VK117" s="16" t="s">
        <v>216</v>
      </c>
      <c r="VL117" s="16">
        <v>10.515000000000001</v>
      </c>
      <c r="VM117" s="16">
        <v>2018</v>
      </c>
      <c r="VN117" s="16">
        <v>70.100000000000009</v>
      </c>
      <c r="VO117" s="16" t="s">
        <v>221</v>
      </c>
      <c r="VP117" s="16" t="s">
        <v>226</v>
      </c>
      <c r="VQ117" s="16">
        <v>0.3</v>
      </c>
      <c r="VR117" s="16">
        <v>2019</v>
      </c>
      <c r="VS117" s="16">
        <v>22.222000000000001</v>
      </c>
      <c r="VT117" s="16" t="s">
        <v>219</v>
      </c>
      <c r="VU117" s="16" t="s">
        <v>225</v>
      </c>
      <c r="VV117" s="16"/>
      <c r="VW117" s="16"/>
      <c r="VX117" s="16"/>
      <c r="VY117" s="16"/>
      <c r="VZ117" s="16" t="s">
        <v>216</v>
      </c>
      <c r="WA117" s="16" t="s">
        <v>216</v>
      </c>
      <c r="WB117" s="16">
        <v>73.513999999999996</v>
      </c>
      <c r="WC117" s="16">
        <v>2019</v>
      </c>
      <c r="WD117" s="16"/>
      <c r="WE117" s="16">
        <v>44.143000000000001</v>
      </c>
      <c r="WF117" s="16" t="s">
        <v>219</v>
      </c>
      <c r="WG117" s="16"/>
      <c r="WH117" s="16"/>
      <c r="WI117" s="16" t="s">
        <v>216</v>
      </c>
      <c r="WJ117" s="16"/>
      <c r="WK117" s="16"/>
      <c r="WL117" s="16" t="s">
        <v>216</v>
      </c>
      <c r="WM117" s="16">
        <v>74.617999999999995</v>
      </c>
      <c r="WN117" s="16">
        <v>2019</v>
      </c>
      <c r="WO117" s="16">
        <v>66.156999999999996</v>
      </c>
      <c r="WP117" s="16" t="s">
        <v>220</v>
      </c>
      <c r="WQ117" s="16" t="s">
        <v>225</v>
      </c>
      <c r="WR117" s="16">
        <v>99.828499999999991</v>
      </c>
      <c r="WS117" s="16">
        <v>67.044125000000008</v>
      </c>
      <c r="WT117" s="16">
        <v>91.481307692307695</v>
      </c>
      <c r="WU117" s="16">
        <v>99.21833333333332</v>
      </c>
      <c r="WV117" s="16">
        <v>62.2455</v>
      </c>
      <c r="WW117" s="16">
        <v>75.549000000000007</v>
      </c>
      <c r="WX117" s="16">
        <v>95.293666666666653</v>
      </c>
      <c r="WY117" s="16">
        <v>86.307749999999999</v>
      </c>
      <c r="WZ117" s="16">
        <v>65.619833333333332</v>
      </c>
      <c r="XA117" s="16">
        <v>91.899000000000001</v>
      </c>
      <c r="XB117" s="16">
        <v>87.04</v>
      </c>
      <c r="XC117" s="16">
        <v>43.870333333333328</v>
      </c>
      <c r="XD117" s="16">
        <v>65.182666666666663</v>
      </c>
      <c r="XE117" s="16">
        <v>48.822499999999998</v>
      </c>
      <c r="XF117" s="16">
        <v>81.563333333333333</v>
      </c>
      <c r="XG117" s="16">
        <v>76.046000000000006</v>
      </c>
      <c r="XH117" s="16">
        <v>50.655500000000004</v>
      </c>
      <c r="XI117" s="16">
        <v>91.945431818181817</v>
      </c>
      <c r="XJ117" s="16">
        <v>61.734195910973085</v>
      </c>
      <c r="XK117" s="16">
        <v>77.282635929288105</v>
      </c>
      <c r="XL117" s="16">
        <v>91.682781225296424</v>
      </c>
      <c r="XM117" s="16">
        <v>60.848884057971013</v>
      </c>
      <c r="XN117" s="16">
        <v>71.824573913043466</v>
      </c>
      <c r="XO117" s="16">
        <v>87.67349999999999</v>
      </c>
      <c r="XP117" s="16">
        <v>69.774644202898543</v>
      </c>
      <c r="XQ117" s="16">
        <v>40.058589855072462</v>
      </c>
      <c r="XR117" s="16">
        <v>72.362761904761911</v>
      </c>
      <c r="XS117" s="16">
        <v>76.44322826086956</v>
      </c>
      <c r="XT117" s="16">
        <v>77.629344927536238</v>
      </c>
      <c r="XU117" s="16">
        <v>83.041913043478246</v>
      </c>
      <c r="XV117" s="16">
        <v>58.865821212121212</v>
      </c>
      <c r="XW117" s="16">
        <v>69.49956449275362</v>
      </c>
      <c r="XX117" s="16">
        <v>72.403938405797106</v>
      </c>
      <c r="XY117" s="16">
        <v>63.386460144927547</v>
      </c>
    </row>
    <row r="118" spans="1:649" x14ac:dyDescent="0.2">
      <c r="A118" t="s">
        <v>376</v>
      </c>
      <c r="B118" t="s">
        <v>117</v>
      </c>
      <c r="C118" s="19">
        <v>64.947215662931839</v>
      </c>
      <c r="D118" s="16">
        <v>101</v>
      </c>
      <c r="E118" s="27">
        <v>1.098901098901099</v>
      </c>
      <c r="F118" s="21">
        <v>99.986799999999988</v>
      </c>
      <c r="G118" s="21">
        <v>65.749203641456589</v>
      </c>
      <c r="H118" s="8" t="s">
        <v>215</v>
      </c>
      <c r="I118" s="24">
        <v>54409794</v>
      </c>
      <c r="J118" s="16" t="s">
        <v>220</v>
      </c>
      <c r="K118" s="16" t="s">
        <v>226</v>
      </c>
      <c r="L118" s="16" t="s">
        <v>222</v>
      </c>
      <c r="M118" s="16" t="s">
        <v>227</v>
      </c>
      <c r="N118" s="16" t="s">
        <v>219</v>
      </c>
      <c r="O118" s="16" t="s">
        <v>225</v>
      </c>
      <c r="P118" s="16" t="s">
        <v>219</v>
      </c>
      <c r="Q118" s="16" t="s">
        <v>226</v>
      </c>
      <c r="R118" s="16" t="s">
        <v>222</v>
      </c>
      <c r="S118" s="16" t="s">
        <v>227</v>
      </c>
      <c r="T118" s="16" t="s">
        <v>219</v>
      </c>
      <c r="U118" s="16" t="s">
        <v>225</v>
      </c>
      <c r="V118" s="16" t="s">
        <v>219</v>
      </c>
      <c r="W118" s="16" t="s">
        <v>227</v>
      </c>
      <c r="X118" s="16" t="s">
        <v>219</v>
      </c>
      <c r="Y118" s="16" t="s">
        <v>225</v>
      </c>
      <c r="Z118" s="16" t="s">
        <v>219</v>
      </c>
      <c r="AA118" s="16" t="s">
        <v>227</v>
      </c>
      <c r="AB118" s="16" t="s">
        <v>222</v>
      </c>
      <c r="AC118" s="16" t="s">
        <v>216</v>
      </c>
      <c r="AD118" s="16" t="s">
        <v>219</v>
      </c>
      <c r="AE118" s="16" t="s">
        <v>227</v>
      </c>
      <c r="AF118" s="16" t="s">
        <v>221</v>
      </c>
      <c r="AG118" s="16"/>
      <c r="AH118" s="16" t="s">
        <v>220</v>
      </c>
      <c r="AI118" s="16" t="s">
        <v>226</v>
      </c>
      <c r="AJ118" s="16" t="s">
        <v>219</v>
      </c>
      <c r="AK118" s="16" t="s">
        <v>227</v>
      </c>
      <c r="AL118" s="16" t="s">
        <v>219</v>
      </c>
      <c r="AM118" s="16" t="s">
        <v>224</v>
      </c>
      <c r="AN118" s="16" t="s">
        <v>219</v>
      </c>
      <c r="AO118" s="16" t="s">
        <v>227</v>
      </c>
      <c r="AP118" s="16" t="s">
        <v>219</v>
      </c>
      <c r="AQ118" s="16" t="s">
        <v>225</v>
      </c>
      <c r="AR118" s="16">
        <v>0.62</v>
      </c>
      <c r="AS118" s="16">
        <v>2021</v>
      </c>
      <c r="AT118" s="16"/>
      <c r="AU118" s="16">
        <v>99.146000000000001</v>
      </c>
      <c r="AV118" s="16" t="s">
        <v>221</v>
      </c>
      <c r="AW118" s="16" t="s">
        <v>226</v>
      </c>
      <c r="AX118" s="16">
        <v>9.73</v>
      </c>
      <c r="AY118" s="16">
        <v>2021</v>
      </c>
      <c r="AZ118" s="16"/>
      <c r="BA118" s="16">
        <v>81.106999999999999</v>
      </c>
      <c r="BB118" s="16" t="s">
        <v>222</v>
      </c>
      <c r="BC118" s="16" t="s">
        <v>226</v>
      </c>
      <c r="BD118" s="16"/>
      <c r="BE118" s="16"/>
      <c r="BF118" s="16" t="s">
        <v>216</v>
      </c>
      <c r="BG118" s="16" t="s">
        <v>216</v>
      </c>
      <c r="BH118" s="16">
        <v>14.1</v>
      </c>
      <c r="BI118" s="16">
        <v>2018</v>
      </c>
      <c r="BJ118" s="16"/>
      <c r="BK118" s="16">
        <v>66.667000000000002</v>
      </c>
      <c r="BL118" s="16" t="s">
        <v>222</v>
      </c>
      <c r="BM118" s="16" t="s">
        <v>224</v>
      </c>
      <c r="BN118" s="16">
        <v>29.400000000000002</v>
      </c>
      <c r="BO118" s="16">
        <v>2016</v>
      </c>
      <c r="BP118" s="16"/>
      <c r="BQ118" s="16">
        <v>41.433999999999997</v>
      </c>
      <c r="BR118" s="16" t="s">
        <v>219</v>
      </c>
      <c r="BS118" s="16" t="s">
        <v>227</v>
      </c>
      <c r="BT118" s="16">
        <v>6.6000000000000005</v>
      </c>
      <c r="BU118" s="16">
        <v>2016</v>
      </c>
      <c r="BV118" s="16"/>
      <c r="BW118" s="16">
        <v>59.509</v>
      </c>
      <c r="BX118" s="16" t="s">
        <v>220</v>
      </c>
      <c r="BY118" s="16" t="s">
        <v>227</v>
      </c>
      <c r="BZ118" s="16">
        <v>5.8</v>
      </c>
      <c r="CA118" s="16">
        <v>2016</v>
      </c>
      <c r="CB118" s="16">
        <v>90.712000000000003</v>
      </c>
      <c r="CC118" s="16" t="s">
        <v>221</v>
      </c>
      <c r="CD118" s="16" t="s">
        <v>226</v>
      </c>
      <c r="CE118" s="16">
        <v>2.3340000000000001</v>
      </c>
      <c r="CF118" s="16">
        <v>2017</v>
      </c>
      <c r="CG118" s="16">
        <v>31.628</v>
      </c>
      <c r="CH118" s="16" t="s">
        <v>222</v>
      </c>
      <c r="CI118" s="16" t="s">
        <v>227</v>
      </c>
      <c r="CJ118" s="16">
        <v>3.6040000000000001</v>
      </c>
      <c r="CK118" s="16">
        <v>2018</v>
      </c>
      <c r="CL118" s="16">
        <v>50.058999999999997</v>
      </c>
      <c r="CM118" s="16" t="s">
        <v>221</v>
      </c>
      <c r="CN118" s="16" t="s">
        <v>226</v>
      </c>
      <c r="CO118" s="16">
        <v>0.60299999999999998</v>
      </c>
      <c r="CP118" s="16">
        <v>2015</v>
      </c>
      <c r="CQ118" s="16">
        <v>49.75</v>
      </c>
      <c r="CR118" s="16" t="s">
        <v>222</v>
      </c>
      <c r="CS118" s="16" t="s">
        <v>224</v>
      </c>
      <c r="CT118" s="16"/>
      <c r="CU118" s="16"/>
      <c r="CV118" s="16" t="s">
        <v>216</v>
      </c>
      <c r="CW118" s="16">
        <v>0.221</v>
      </c>
      <c r="CX118" s="16">
        <v>2018</v>
      </c>
      <c r="CY118" s="16">
        <v>99.912000000000006</v>
      </c>
      <c r="CZ118" s="16" t="s">
        <v>221</v>
      </c>
      <c r="DA118" s="16">
        <v>250</v>
      </c>
      <c r="DB118" s="16">
        <v>2017</v>
      </c>
      <c r="DC118" s="16">
        <v>69.578000000000003</v>
      </c>
      <c r="DD118" s="16" t="s">
        <v>219</v>
      </c>
      <c r="DE118" s="16" t="s">
        <v>227</v>
      </c>
      <c r="DF118" s="16">
        <v>22.400000000000002</v>
      </c>
      <c r="DG118" s="16">
        <v>2019</v>
      </c>
      <c r="DH118" s="16">
        <v>44.819000000000003</v>
      </c>
      <c r="DI118" s="16" t="s">
        <v>219</v>
      </c>
      <c r="DJ118" s="16" t="s">
        <v>225</v>
      </c>
      <c r="DK118" s="16">
        <v>44.7</v>
      </c>
      <c r="DL118" s="16">
        <v>2019</v>
      </c>
      <c r="DM118" s="16">
        <v>66.98</v>
      </c>
      <c r="DN118" s="16" t="s">
        <v>222</v>
      </c>
      <c r="DO118" s="16" t="s">
        <v>225</v>
      </c>
      <c r="DP118" s="16">
        <v>322</v>
      </c>
      <c r="DQ118" s="16">
        <v>2019</v>
      </c>
      <c r="DR118" s="16">
        <v>42.602000000000004</v>
      </c>
      <c r="DS118" s="16" t="s">
        <v>219</v>
      </c>
      <c r="DT118" s="16" t="s">
        <v>225</v>
      </c>
      <c r="DU118" s="16">
        <v>0.19</v>
      </c>
      <c r="DV118" s="16">
        <v>2019</v>
      </c>
      <c r="DW118" s="16">
        <v>96.545000000000002</v>
      </c>
      <c r="DX118" s="16" t="s">
        <v>221</v>
      </c>
      <c r="DY118" s="16" t="s">
        <v>226</v>
      </c>
      <c r="DZ118" s="16">
        <v>24.2</v>
      </c>
      <c r="EA118" s="16">
        <v>2016</v>
      </c>
      <c r="EB118" s="16">
        <v>31.336000000000002</v>
      </c>
      <c r="EC118" s="16" t="s">
        <v>222</v>
      </c>
      <c r="ED118" s="16" t="s">
        <v>227</v>
      </c>
      <c r="EE118" s="16">
        <v>156</v>
      </c>
      <c r="EF118" s="16">
        <v>2016</v>
      </c>
      <c r="EG118" s="16">
        <v>57.701000000000001</v>
      </c>
      <c r="EH118" s="16" t="s">
        <v>219</v>
      </c>
      <c r="EI118" s="16">
        <v>20.36</v>
      </c>
      <c r="EJ118" s="16">
        <v>2019</v>
      </c>
      <c r="EK118" s="16">
        <v>43.738</v>
      </c>
      <c r="EL118" s="16" t="s">
        <v>219</v>
      </c>
      <c r="EM118" s="16" t="s">
        <v>224</v>
      </c>
      <c r="EN118" s="16">
        <v>69.134</v>
      </c>
      <c r="EO118" s="16">
        <v>2019</v>
      </c>
      <c r="EP118" s="16">
        <v>52.186</v>
      </c>
      <c r="EQ118" s="16" t="s">
        <v>219</v>
      </c>
      <c r="ER118" s="16" t="s">
        <v>227</v>
      </c>
      <c r="ES118" s="16">
        <v>28.207000000000001</v>
      </c>
      <c r="ET118" s="16">
        <v>2018</v>
      </c>
      <c r="EU118" s="16">
        <v>81.248999999999995</v>
      </c>
      <c r="EV118" s="16" t="s">
        <v>220</v>
      </c>
      <c r="EW118" s="16" t="s">
        <v>226</v>
      </c>
      <c r="EX118" s="16">
        <v>60.2</v>
      </c>
      <c r="EY118" s="16">
        <v>2016</v>
      </c>
      <c r="EZ118" s="16">
        <v>48.244</v>
      </c>
      <c r="FA118" s="16" t="s">
        <v>219</v>
      </c>
      <c r="FB118" s="16" t="s">
        <v>216</v>
      </c>
      <c r="FC118" s="16">
        <v>84</v>
      </c>
      <c r="FD118" s="16">
        <v>2019</v>
      </c>
      <c r="FE118" s="16">
        <v>72.881</v>
      </c>
      <c r="FF118" s="16" t="s">
        <v>222</v>
      </c>
      <c r="FG118" s="16" t="s">
        <v>227</v>
      </c>
      <c r="FH118" s="16">
        <v>61</v>
      </c>
      <c r="FI118" s="16">
        <v>2017</v>
      </c>
      <c r="FJ118" s="16">
        <v>36.893000000000001</v>
      </c>
      <c r="FK118" s="16" t="s">
        <v>222</v>
      </c>
      <c r="FL118" s="16" t="s">
        <v>226</v>
      </c>
      <c r="FM118" s="16">
        <v>4.4000000000000004</v>
      </c>
      <c r="FN118" s="16">
        <v>2019</v>
      </c>
      <c r="FO118" s="16">
        <v>25.581</v>
      </c>
      <c r="FP118" s="16" t="s">
        <v>219</v>
      </c>
      <c r="FQ118" s="16" t="s">
        <v>227</v>
      </c>
      <c r="FR118" s="16"/>
      <c r="FS118" s="16"/>
      <c r="FT118" s="16" t="s">
        <v>216</v>
      </c>
      <c r="FU118" s="16"/>
      <c r="FV118" s="16"/>
      <c r="FW118" s="16" t="s">
        <v>216</v>
      </c>
      <c r="FX118" s="16" t="s">
        <v>216</v>
      </c>
      <c r="FY118" s="16"/>
      <c r="FZ118" s="16"/>
      <c r="GA118" s="16" t="s">
        <v>216</v>
      </c>
      <c r="GB118" s="16" t="s">
        <v>216</v>
      </c>
      <c r="GC118" s="16">
        <v>98.052999999999997</v>
      </c>
      <c r="GD118" s="16">
        <v>2018</v>
      </c>
      <c r="GE118" s="16"/>
      <c r="GF118" s="16">
        <v>95.786000000000001</v>
      </c>
      <c r="GG118" s="16" t="s">
        <v>221</v>
      </c>
      <c r="GH118" s="16" t="s">
        <v>226</v>
      </c>
      <c r="GI118" s="16">
        <v>64.775000000000006</v>
      </c>
      <c r="GJ118" s="16">
        <v>2018</v>
      </c>
      <c r="GK118" s="16"/>
      <c r="GL118" s="16">
        <v>57.042999999999999</v>
      </c>
      <c r="GM118" s="16" t="s">
        <v>219</v>
      </c>
      <c r="GN118" s="16" t="s">
        <v>226</v>
      </c>
      <c r="GO118" s="16">
        <v>84.751000000000005</v>
      </c>
      <c r="GP118" s="16">
        <v>2016</v>
      </c>
      <c r="GQ118" s="16">
        <v>72.173000000000002</v>
      </c>
      <c r="GR118" s="16" t="s">
        <v>219</v>
      </c>
      <c r="GS118" s="16"/>
      <c r="GT118" s="16"/>
      <c r="GU118" s="16"/>
      <c r="GV118" s="16" t="s">
        <v>216</v>
      </c>
      <c r="GW118" s="16" t="s">
        <v>216</v>
      </c>
      <c r="GX118" s="16"/>
      <c r="GY118" s="16"/>
      <c r="GZ118" s="16" t="s">
        <v>216</v>
      </c>
      <c r="HA118" s="16" t="s">
        <v>216</v>
      </c>
      <c r="HB118" s="16"/>
      <c r="HC118" s="16"/>
      <c r="HD118" s="16" t="s">
        <v>216</v>
      </c>
      <c r="HE118" s="16" t="s">
        <v>216</v>
      </c>
      <c r="HF118" s="16"/>
      <c r="HG118" s="16"/>
      <c r="HH118" s="16" t="s">
        <v>216</v>
      </c>
      <c r="HI118" s="16" t="s">
        <v>216</v>
      </c>
      <c r="HJ118" s="16"/>
      <c r="HK118" s="16"/>
      <c r="HL118" s="16" t="s">
        <v>216</v>
      </c>
      <c r="HM118" s="16" t="s">
        <v>216</v>
      </c>
      <c r="HN118" s="16"/>
      <c r="HO118" s="16"/>
      <c r="HP118" s="16" t="s">
        <v>216</v>
      </c>
      <c r="HQ118" s="16" t="s">
        <v>216</v>
      </c>
      <c r="HR118" s="16">
        <v>74.900000000000006</v>
      </c>
      <c r="HS118" s="16">
        <v>2016</v>
      </c>
      <c r="HT118" s="16"/>
      <c r="HU118" s="16">
        <v>69.576000000000008</v>
      </c>
      <c r="HV118" s="16" t="s">
        <v>220</v>
      </c>
      <c r="HW118" s="16" t="s">
        <v>226</v>
      </c>
      <c r="HX118" s="16">
        <v>102.041</v>
      </c>
      <c r="HY118" s="16">
        <v>2019</v>
      </c>
      <c r="HZ118" s="16">
        <v>100</v>
      </c>
      <c r="IA118" s="16" t="s">
        <v>221</v>
      </c>
      <c r="IB118" s="16" t="s">
        <v>226</v>
      </c>
      <c r="IC118" s="16">
        <v>60.741</v>
      </c>
      <c r="ID118" s="16">
        <v>2019</v>
      </c>
      <c r="IE118" s="16">
        <v>49.989000000000004</v>
      </c>
      <c r="IF118" s="16" t="s">
        <v>220</v>
      </c>
      <c r="IG118" s="16" t="s">
        <v>224</v>
      </c>
      <c r="IH118" s="16">
        <v>11.111000000000001</v>
      </c>
      <c r="II118" s="16">
        <v>2020</v>
      </c>
      <c r="IJ118" s="16">
        <v>20.309000000000001</v>
      </c>
      <c r="IK118" s="16" t="s">
        <v>219</v>
      </c>
      <c r="IL118" s="16" t="s">
        <v>224</v>
      </c>
      <c r="IM118" s="16"/>
      <c r="IN118" s="16"/>
      <c r="IO118" s="16" t="s">
        <v>216</v>
      </c>
      <c r="IP118" s="16" t="s">
        <v>216</v>
      </c>
      <c r="IQ118" s="16"/>
      <c r="IR118" s="16"/>
      <c r="IS118" s="16" t="s">
        <v>216</v>
      </c>
      <c r="IT118" s="16">
        <v>81.774000000000001</v>
      </c>
      <c r="IU118" s="16">
        <v>2017</v>
      </c>
      <c r="IV118" s="16">
        <v>69.623000000000005</v>
      </c>
      <c r="IW118" s="16" t="s">
        <v>222</v>
      </c>
      <c r="IX118" s="16" t="s">
        <v>225</v>
      </c>
      <c r="IY118" s="16">
        <v>64.332999999999998</v>
      </c>
      <c r="IZ118" s="16">
        <v>2017</v>
      </c>
      <c r="JA118" s="16">
        <v>60.502000000000002</v>
      </c>
      <c r="JB118" s="16" t="s">
        <v>219</v>
      </c>
      <c r="JC118" s="16" t="s">
        <v>224</v>
      </c>
      <c r="JD118" s="16">
        <v>5.8</v>
      </c>
      <c r="JE118" s="16">
        <v>2009</v>
      </c>
      <c r="JF118" s="16">
        <v>100</v>
      </c>
      <c r="JG118" s="16" t="s">
        <v>221</v>
      </c>
      <c r="JH118" s="16">
        <v>0</v>
      </c>
      <c r="JI118" s="16">
        <v>2018</v>
      </c>
      <c r="JJ118" s="16"/>
      <c r="JK118" s="16">
        <v>0</v>
      </c>
      <c r="JL118" s="16" t="s">
        <v>219</v>
      </c>
      <c r="JM118" s="16">
        <v>7.0000000000000001E-3</v>
      </c>
      <c r="JN118" s="16">
        <v>2013</v>
      </c>
      <c r="JO118" s="16">
        <v>99.992999999999995</v>
      </c>
      <c r="JP118" s="16" t="s">
        <v>221</v>
      </c>
      <c r="JQ118" s="16" t="s">
        <v>226</v>
      </c>
      <c r="JR118" s="16"/>
      <c r="JS118" s="16"/>
      <c r="JT118" s="16"/>
      <c r="JU118" s="16" t="s">
        <v>216</v>
      </c>
      <c r="JV118" s="16" t="s">
        <v>216</v>
      </c>
      <c r="JW118" s="16"/>
      <c r="JX118" s="16"/>
      <c r="JY118" s="16"/>
      <c r="JZ118" s="16" t="s">
        <v>216</v>
      </c>
      <c r="KA118" s="16" t="s">
        <v>216</v>
      </c>
      <c r="KB118" s="16">
        <v>66.265000000000001</v>
      </c>
      <c r="KC118" s="16">
        <v>2018</v>
      </c>
      <c r="KD118" s="16">
        <v>62.887999999999998</v>
      </c>
      <c r="KE118" s="16" t="s">
        <v>219</v>
      </c>
      <c r="KF118" s="16" t="s">
        <v>225</v>
      </c>
      <c r="KG118" s="16">
        <v>18.400000000000002</v>
      </c>
      <c r="KH118" s="16">
        <v>2016</v>
      </c>
      <c r="KI118" s="16">
        <v>16.734999999999999</v>
      </c>
      <c r="KJ118" s="16" t="s">
        <v>219</v>
      </c>
      <c r="KK118" s="16" t="s">
        <v>227</v>
      </c>
      <c r="KL118" s="16">
        <v>1.3240000000000001</v>
      </c>
      <c r="KM118" s="16">
        <v>2018</v>
      </c>
      <c r="KN118" s="16">
        <v>77.558999999999997</v>
      </c>
      <c r="KO118" s="16" t="s">
        <v>222</v>
      </c>
      <c r="KP118" s="16" t="s">
        <v>227</v>
      </c>
      <c r="KQ118" s="16"/>
      <c r="KR118" s="16"/>
      <c r="KS118" s="16" t="s">
        <v>216</v>
      </c>
      <c r="KT118" s="16" t="s">
        <v>216</v>
      </c>
      <c r="KU118" s="16">
        <v>-1.7650000000000001</v>
      </c>
      <c r="KV118" s="16">
        <v>2019</v>
      </c>
      <c r="KW118" s="16">
        <v>65.66</v>
      </c>
      <c r="KX118" s="16" t="s">
        <v>222</v>
      </c>
      <c r="KY118" s="16">
        <v>10.973000000000001</v>
      </c>
      <c r="KZ118" s="16">
        <v>2018</v>
      </c>
      <c r="LA118" s="16"/>
      <c r="LB118" s="16">
        <v>50.122999999999998</v>
      </c>
      <c r="LC118" s="16" t="s">
        <v>219</v>
      </c>
      <c r="LD118" s="16">
        <v>25.992000000000001</v>
      </c>
      <c r="LE118" s="16">
        <v>2017</v>
      </c>
      <c r="LF118" s="16">
        <v>19.557000000000002</v>
      </c>
      <c r="LG118" s="16" t="s">
        <v>219</v>
      </c>
      <c r="LH118" s="16" t="s">
        <v>227</v>
      </c>
      <c r="LI118" s="16">
        <v>1.79</v>
      </c>
      <c r="LJ118" s="16">
        <v>2020</v>
      </c>
      <c r="LK118" s="16">
        <v>94.921000000000006</v>
      </c>
      <c r="LL118" s="16" t="s">
        <v>221</v>
      </c>
      <c r="LM118" s="16" t="s">
        <v>226</v>
      </c>
      <c r="LN118" s="16">
        <v>0.47800000000000004</v>
      </c>
      <c r="LO118" s="16">
        <v>2020</v>
      </c>
      <c r="LP118" s="16">
        <v>32.363999999999997</v>
      </c>
      <c r="LQ118" s="16" t="s">
        <v>219</v>
      </c>
      <c r="LR118" s="16" t="s">
        <v>225</v>
      </c>
      <c r="LS118" s="16">
        <v>0</v>
      </c>
      <c r="LT118" s="16">
        <v>2015</v>
      </c>
      <c r="LU118" s="16">
        <v>100</v>
      </c>
      <c r="LV118" s="16" t="s">
        <v>221</v>
      </c>
      <c r="LW118" s="16" t="s">
        <v>226</v>
      </c>
      <c r="LX118" s="16"/>
      <c r="LY118" s="16"/>
      <c r="LZ118" s="16" t="s">
        <v>216</v>
      </c>
      <c r="MA118" s="16" t="s">
        <v>216</v>
      </c>
      <c r="MB118" s="16"/>
      <c r="MC118" s="16"/>
      <c r="MD118" s="16" t="s">
        <v>216</v>
      </c>
      <c r="ME118" s="16" t="s">
        <v>216</v>
      </c>
      <c r="MF118" s="16">
        <v>30.678000000000001</v>
      </c>
      <c r="MG118" s="16">
        <v>2019</v>
      </c>
      <c r="MH118" s="16">
        <v>29.119</v>
      </c>
      <c r="MI118" s="16" t="s">
        <v>219</v>
      </c>
      <c r="MJ118" s="16" t="s">
        <v>225</v>
      </c>
      <c r="MK118" s="16">
        <v>92.689000000000007</v>
      </c>
      <c r="ML118" s="16">
        <v>2018</v>
      </c>
      <c r="MM118" s="16">
        <v>92.585000000000008</v>
      </c>
      <c r="MN118" s="16" t="s">
        <v>221</v>
      </c>
      <c r="MO118" s="16" t="s">
        <v>226</v>
      </c>
      <c r="MP118" s="16">
        <v>1.9950000000000001</v>
      </c>
      <c r="MQ118" s="16">
        <v>2018</v>
      </c>
      <c r="MR118" s="16">
        <v>17.955000000000002</v>
      </c>
      <c r="MS118" s="16" t="s">
        <v>219</v>
      </c>
      <c r="MT118" s="16" t="s">
        <v>224</v>
      </c>
      <c r="MU118" s="16">
        <v>0</v>
      </c>
      <c r="MV118" s="16">
        <v>2020</v>
      </c>
      <c r="MW118" s="16">
        <v>1</v>
      </c>
      <c r="MX118" s="16">
        <v>0</v>
      </c>
      <c r="MY118" s="16" t="s">
        <v>222</v>
      </c>
      <c r="MZ118" s="16">
        <v>4.0000000000000001E-3</v>
      </c>
      <c r="NA118" s="16">
        <v>2018</v>
      </c>
      <c r="NB118" s="16">
        <v>0.33300000000000002</v>
      </c>
      <c r="NC118" s="16" t="s">
        <v>219</v>
      </c>
      <c r="ND118" s="16" t="s">
        <v>227</v>
      </c>
      <c r="NE118" s="16">
        <v>3.2000000000000001E-2</v>
      </c>
      <c r="NF118" s="16">
        <v>2017</v>
      </c>
      <c r="NG118" s="16"/>
      <c r="NH118" s="16">
        <v>0.86499999999999999</v>
      </c>
      <c r="NI118" s="16" t="s">
        <v>219</v>
      </c>
      <c r="NJ118" s="16" t="s">
        <v>216</v>
      </c>
      <c r="NK118" s="16"/>
      <c r="NL118" s="16"/>
      <c r="NM118" s="16" t="s">
        <v>216</v>
      </c>
      <c r="NN118" s="16" t="s">
        <v>216</v>
      </c>
      <c r="NO118" s="16"/>
      <c r="NP118" s="16"/>
      <c r="NQ118" s="16" t="s">
        <v>216</v>
      </c>
      <c r="NR118" s="16" t="s">
        <v>216</v>
      </c>
      <c r="NS118" s="16"/>
      <c r="NT118" s="16"/>
      <c r="NU118" s="16" t="s">
        <v>216</v>
      </c>
      <c r="NV118" s="16" t="s">
        <v>216</v>
      </c>
      <c r="NW118" s="16"/>
      <c r="NX118" s="16"/>
      <c r="NY118" s="16" t="s">
        <v>216</v>
      </c>
      <c r="NZ118" s="16" t="s">
        <v>216</v>
      </c>
      <c r="OA118" s="16">
        <v>38.792000000000002</v>
      </c>
      <c r="OB118" s="16">
        <v>2015</v>
      </c>
      <c r="OC118" s="16"/>
      <c r="OD118" s="16">
        <v>68.192000000000007</v>
      </c>
      <c r="OE118" s="16" t="s">
        <v>222</v>
      </c>
      <c r="OF118" s="16" t="s">
        <v>216</v>
      </c>
      <c r="OG118" s="16">
        <v>1.1639999999999999</v>
      </c>
      <c r="OH118" s="16">
        <v>2018</v>
      </c>
      <c r="OI118" s="16">
        <v>83.5</v>
      </c>
      <c r="OJ118" s="16" t="s">
        <v>222</v>
      </c>
      <c r="OK118" s="16" t="s">
        <v>216</v>
      </c>
      <c r="OL118" s="16"/>
      <c r="OM118" s="16"/>
      <c r="ON118" s="16" t="s">
        <v>216</v>
      </c>
      <c r="OO118" s="16" t="s">
        <v>216</v>
      </c>
      <c r="OP118" s="16">
        <v>56.1</v>
      </c>
      <c r="OQ118" s="16">
        <v>2018</v>
      </c>
      <c r="OR118" s="16"/>
      <c r="OS118" s="16">
        <v>37.667000000000002</v>
      </c>
      <c r="OT118" s="16" t="s">
        <v>219</v>
      </c>
      <c r="OU118" s="16" t="s">
        <v>224</v>
      </c>
      <c r="OV118" s="16">
        <v>34.158999999999999</v>
      </c>
      <c r="OW118" s="16">
        <v>2019</v>
      </c>
      <c r="OX118" s="16">
        <v>65.477999999999994</v>
      </c>
      <c r="OY118" s="16" t="s">
        <v>219</v>
      </c>
      <c r="OZ118" s="16" t="s">
        <v>225</v>
      </c>
      <c r="PA118" s="16">
        <v>56.855000000000004</v>
      </c>
      <c r="PB118" s="16">
        <v>2017</v>
      </c>
      <c r="PC118" s="16">
        <v>54.052</v>
      </c>
      <c r="PD118" s="16" t="s">
        <v>219</v>
      </c>
      <c r="PE118" s="16" t="s">
        <v>225</v>
      </c>
      <c r="PF118" s="16">
        <v>77</v>
      </c>
      <c r="PG118" s="16">
        <v>2019</v>
      </c>
      <c r="PH118" s="16">
        <v>90.909000000000006</v>
      </c>
      <c r="PI118" s="16" t="s">
        <v>221</v>
      </c>
      <c r="PJ118" s="16" t="s">
        <v>226</v>
      </c>
      <c r="PK118" s="16"/>
      <c r="PL118" s="16"/>
      <c r="PM118" s="16" t="s">
        <v>216</v>
      </c>
      <c r="PN118" s="16" t="s">
        <v>216</v>
      </c>
      <c r="PO118" s="16">
        <v>0.77800000000000002</v>
      </c>
      <c r="PP118" s="16">
        <v>2000</v>
      </c>
      <c r="PQ118" s="16">
        <v>81.167000000000002</v>
      </c>
      <c r="PR118" s="16" t="s">
        <v>221</v>
      </c>
      <c r="PS118" s="16">
        <v>1.554</v>
      </c>
      <c r="PT118" s="16">
        <v>2019</v>
      </c>
      <c r="PU118" s="16">
        <v>94.189000000000007</v>
      </c>
      <c r="PV118" s="16" t="s">
        <v>221</v>
      </c>
      <c r="PW118" s="16">
        <v>3.24</v>
      </c>
      <c r="PX118" s="16">
        <v>2012</v>
      </c>
      <c r="PY118" s="16">
        <v>99.382999999999996</v>
      </c>
      <c r="PZ118" s="16" t="s">
        <v>221</v>
      </c>
      <c r="QA118" s="16">
        <v>9.0000000000000011E-3</v>
      </c>
      <c r="QB118" s="16">
        <v>2012</v>
      </c>
      <c r="QC118" s="16">
        <v>99.97</v>
      </c>
      <c r="QD118" s="16" t="s">
        <v>221</v>
      </c>
      <c r="QE118" s="16">
        <v>9.3070000000000004</v>
      </c>
      <c r="QF118" s="16">
        <v>2010</v>
      </c>
      <c r="QG118" s="16">
        <v>92.543999999999997</v>
      </c>
      <c r="QH118" s="16" t="s">
        <v>221</v>
      </c>
      <c r="QI118" s="16">
        <v>3.0000000000000001E-3</v>
      </c>
      <c r="QJ118" s="16">
        <v>2010</v>
      </c>
      <c r="QK118" s="16">
        <v>99.992999999999995</v>
      </c>
      <c r="QL118" s="16" t="s">
        <v>221</v>
      </c>
      <c r="QM118" s="16"/>
      <c r="QN118" s="16"/>
      <c r="QO118" s="16" t="s">
        <v>216</v>
      </c>
      <c r="QP118" s="16">
        <v>0.48499999999999999</v>
      </c>
      <c r="QQ118" s="16">
        <v>2019</v>
      </c>
      <c r="QR118" s="16">
        <v>97.575000000000003</v>
      </c>
      <c r="QS118" s="16" t="s">
        <v>221</v>
      </c>
      <c r="QT118" s="16" t="s">
        <v>226</v>
      </c>
      <c r="QU118" s="16">
        <v>0</v>
      </c>
      <c r="QV118" s="16">
        <v>2015</v>
      </c>
      <c r="QW118" s="16">
        <v>100</v>
      </c>
      <c r="QX118" s="16" t="s">
        <v>221</v>
      </c>
      <c r="QY118" s="16" t="s">
        <v>226</v>
      </c>
      <c r="QZ118" s="16">
        <v>773.70900000000006</v>
      </c>
      <c r="RA118" s="16">
        <v>2019</v>
      </c>
      <c r="RB118" s="16"/>
      <c r="RC118" s="16">
        <v>98.242000000000004</v>
      </c>
      <c r="RD118" s="16" t="s">
        <v>220</v>
      </c>
      <c r="RE118" s="16"/>
      <c r="RF118" s="16"/>
      <c r="RG118" s="16" t="s">
        <v>216</v>
      </c>
      <c r="RH118" s="16" t="s">
        <v>216</v>
      </c>
      <c r="RI118" s="16">
        <v>19.978999999999999</v>
      </c>
      <c r="RJ118" s="16">
        <v>2019</v>
      </c>
      <c r="RK118" s="16">
        <v>19.978999999999999</v>
      </c>
      <c r="RL118" s="16" t="s">
        <v>219</v>
      </c>
      <c r="RM118" s="16" t="s">
        <v>227</v>
      </c>
      <c r="RN118" s="16">
        <v>48.620000000000005</v>
      </c>
      <c r="RO118" s="16">
        <v>2020</v>
      </c>
      <c r="RP118" s="16">
        <v>28.039000000000001</v>
      </c>
      <c r="RQ118" s="16" t="s">
        <v>219</v>
      </c>
      <c r="RR118" s="16" t="s">
        <v>224</v>
      </c>
      <c r="RS118" s="16">
        <v>19.52</v>
      </c>
      <c r="RT118" s="16">
        <v>2014</v>
      </c>
      <c r="RU118" s="16">
        <v>78.478999999999999</v>
      </c>
      <c r="RV118" s="16" t="s">
        <v>221</v>
      </c>
      <c r="RW118" s="16" t="s">
        <v>226</v>
      </c>
      <c r="RX118" s="16">
        <v>47.36</v>
      </c>
      <c r="RY118" s="16">
        <v>2016</v>
      </c>
      <c r="RZ118" s="16"/>
      <c r="SA118" s="16">
        <v>47.910000000000004</v>
      </c>
      <c r="SB118" s="16" t="s">
        <v>222</v>
      </c>
      <c r="SC118" s="16" t="s">
        <v>224</v>
      </c>
      <c r="SD118" s="16">
        <v>2.9969999999999999</v>
      </c>
      <c r="SE118" s="16">
        <v>2016</v>
      </c>
      <c r="SF118" s="16">
        <v>85.015000000000001</v>
      </c>
      <c r="SG118" s="16" t="s">
        <v>221</v>
      </c>
      <c r="SH118" s="16">
        <v>0</v>
      </c>
      <c r="SI118" s="16">
        <v>2018</v>
      </c>
      <c r="SJ118" s="16">
        <v>100</v>
      </c>
      <c r="SK118" s="16" t="s">
        <v>221</v>
      </c>
      <c r="SL118" s="16">
        <v>24.946000000000002</v>
      </c>
      <c r="SM118" s="16">
        <v>2019</v>
      </c>
      <c r="SN118" s="16">
        <v>24.946000000000002</v>
      </c>
      <c r="SO118" s="16" t="s">
        <v>219</v>
      </c>
      <c r="SP118" s="16" t="s">
        <v>227</v>
      </c>
      <c r="SQ118" s="16">
        <v>27.059000000000001</v>
      </c>
      <c r="SR118" s="16">
        <v>2019</v>
      </c>
      <c r="SS118" s="16">
        <v>27.059000000000001</v>
      </c>
      <c r="ST118" s="16" t="s">
        <v>219</v>
      </c>
      <c r="SU118" s="16" t="s">
        <v>227</v>
      </c>
      <c r="SV118" s="16">
        <v>0.79800000000000004</v>
      </c>
      <c r="SW118" s="16">
        <v>2020</v>
      </c>
      <c r="SX118" s="16">
        <v>49.5</v>
      </c>
      <c r="SY118" s="16" t="s">
        <v>219</v>
      </c>
      <c r="SZ118" s="16" t="s">
        <v>224</v>
      </c>
      <c r="TA118" s="16">
        <v>0.38500000000000001</v>
      </c>
      <c r="TB118" s="16">
        <v>2018</v>
      </c>
      <c r="TC118" s="16"/>
      <c r="TD118" s="16">
        <v>74.332999999999998</v>
      </c>
      <c r="TE118" s="16" t="s">
        <v>222</v>
      </c>
      <c r="TF118" s="16">
        <v>0</v>
      </c>
      <c r="TG118" s="16">
        <v>2018</v>
      </c>
      <c r="TH118" s="16">
        <v>100</v>
      </c>
      <c r="TI118" s="16" t="s">
        <v>221</v>
      </c>
      <c r="TJ118" s="16">
        <v>2.258</v>
      </c>
      <c r="TK118" s="16">
        <v>2016</v>
      </c>
      <c r="TL118" s="16"/>
      <c r="TM118" s="16">
        <v>94.805999999999997</v>
      </c>
      <c r="TN118" s="16" t="s">
        <v>220</v>
      </c>
      <c r="TO118" s="16" t="s">
        <v>216</v>
      </c>
      <c r="TP118" s="16">
        <v>11.1</v>
      </c>
      <c r="TQ118" s="16">
        <v>2009</v>
      </c>
      <c r="TR118" s="16">
        <v>93.971000000000004</v>
      </c>
      <c r="TS118" s="16" t="s">
        <v>221</v>
      </c>
      <c r="TT118" s="16" t="s">
        <v>216</v>
      </c>
      <c r="TU118" s="16"/>
      <c r="TV118" s="16">
        <v>2019</v>
      </c>
      <c r="TW118" s="16">
        <v>59.649000000000001</v>
      </c>
      <c r="TX118" s="16" t="s">
        <v>220</v>
      </c>
      <c r="TY118" s="16" t="s">
        <v>224</v>
      </c>
      <c r="TZ118" s="16"/>
      <c r="UA118" s="16"/>
      <c r="UB118" s="16"/>
      <c r="UC118" s="16" t="s">
        <v>216</v>
      </c>
      <c r="UD118" s="16" t="s">
        <v>216</v>
      </c>
      <c r="UE118" s="16">
        <v>81.3</v>
      </c>
      <c r="UF118" s="16">
        <v>2019</v>
      </c>
      <c r="UG118" s="16">
        <v>78.989000000000004</v>
      </c>
      <c r="UH118" s="16" t="s">
        <v>222</v>
      </c>
      <c r="UI118" s="16">
        <v>28</v>
      </c>
      <c r="UJ118" s="16">
        <v>2020</v>
      </c>
      <c r="UK118" s="16">
        <v>19.841000000000001</v>
      </c>
      <c r="UL118" s="16" t="s">
        <v>219</v>
      </c>
      <c r="UM118" s="16" t="s">
        <v>227</v>
      </c>
      <c r="UN118" s="16">
        <v>8.1</v>
      </c>
      <c r="UO118" s="16">
        <v>2015</v>
      </c>
      <c r="UP118" s="16"/>
      <c r="UQ118" s="16">
        <v>79.388999999999996</v>
      </c>
      <c r="UR118" s="16" t="s">
        <v>222</v>
      </c>
      <c r="US118" s="16">
        <v>0</v>
      </c>
      <c r="UT118" s="16">
        <v>2019</v>
      </c>
      <c r="UU118" s="16">
        <v>1</v>
      </c>
      <c r="UV118" s="16">
        <v>100</v>
      </c>
      <c r="UW118" s="16" t="s">
        <v>221</v>
      </c>
      <c r="UX118" s="16">
        <v>44.77</v>
      </c>
      <c r="UY118" s="16">
        <v>2020</v>
      </c>
      <c r="UZ118" s="16">
        <v>50.329000000000001</v>
      </c>
      <c r="VA118" s="16" t="s">
        <v>222</v>
      </c>
      <c r="VB118" s="16" t="s">
        <v>227</v>
      </c>
      <c r="VC118" s="16">
        <v>0.373</v>
      </c>
      <c r="VD118" s="16">
        <v>2020</v>
      </c>
      <c r="VE118" s="16">
        <v>42</v>
      </c>
      <c r="VF118" s="16" t="s">
        <v>219</v>
      </c>
      <c r="VG118" s="16" t="s">
        <v>227</v>
      </c>
      <c r="VH118" s="16"/>
      <c r="VI118" s="16"/>
      <c r="VJ118" s="16" t="s">
        <v>216</v>
      </c>
      <c r="VK118" s="16" t="s">
        <v>216</v>
      </c>
      <c r="VL118" s="16">
        <v>2.6430000000000002</v>
      </c>
      <c r="VM118" s="16">
        <v>2019</v>
      </c>
      <c r="VN118" s="16">
        <v>17.62</v>
      </c>
      <c r="VO118" s="16" t="s">
        <v>219</v>
      </c>
      <c r="VP118" s="16" t="s">
        <v>227</v>
      </c>
      <c r="VQ118" s="16"/>
      <c r="VR118" s="16"/>
      <c r="VS118" s="16"/>
      <c r="VT118" s="16" t="s">
        <v>216</v>
      </c>
      <c r="VU118" s="16" t="s">
        <v>216</v>
      </c>
      <c r="VV118" s="16">
        <v>13.902000000000001</v>
      </c>
      <c r="VW118" s="16">
        <v>2019</v>
      </c>
      <c r="VX118" s="16"/>
      <c r="VY118" s="16">
        <v>13.007</v>
      </c>
      <c r="VZ118" s="16" t="s">
        <v>219</v>
      </c>
      <c r="WA118" s="16" t="s">
        <v>224</v>
      </c>
      <c r="WB118" s="16">
        <v>0</v>
      </c>
      <c r="WC118" s="16">
        <v>2019</v>
      </c>
      <c r="WD118" s="16">
        <v>1</v>
      </c>
      <c r="WE118" s="16">
        <v>100</v>
      </c>
      <c r="WF118" s="16" t="s">
        <v>221</v>
      </c>
      <c r="WG118" s="16"/>
      <c r="WH118" s="16"/>
      <c r="WI118" s="16" t="s">
        <v>216</v>
      </c>
      <c r="WJ118" s="16"/>
      <c r="WK118" s="16"/>
      <c r="WL118" s="16" t="s">
        <v>216</v>
      </c>
      <c r="WM118" s="16">
        <v>63.762999999999998</v>
      </c>
      <c r="WN118" s="16">
        <v>2019</v>
      </c>
      <c r="WO118" s="16">
        <v>51.684000000000005</v>
      </c>
      <c r="WP118" s="16" t="s">
        <v>222</v>
      </c>
      <c r="WQ118" s="16" t="s">
        <v>226</v>
      </c>
      <c r="WR118" s="16">
        <v>90.126499999999993</v>
      </c>
      <c r="WS118" s="16">
        <v>61.208875000000006</v>
      </c>
      <c r="WT118" s="16">
        <v>55.023785714285722</v>
      </c>
      <c r="WU118" s="16">
        <v>75.000666666666675</v>
      </c>
      <c r="WV118" s="16">
        <v>59.968500000000006</v>
      </c>
      <c r="WW118" s="16">
        <v>66.023600000000002</v>
      </c>
      <c r="WX118" s="16">
        <v>52.393999999999998</v>
      </c>
      <c r="WY118" s="16">
        <v>60.437499999999993</v>
      </c>
      <c r="WZ118" s="16">
        <v>23.476166666666671</v>
      </c>
      <c r="XA118" s="16">
        <v>75.846000000000004</v>
      </c>
      <c r="XB118" s="16">
        <v>62.026499999999999</v>
      </c>
      <c r="XC118" s="16">
        <v>94.540999999999983</v>
      </c>
      <c r="XD118" s="16">
        <v>98.605666666666664</v>
      </c>
      <c r="XE118" s="16">
        <v>59.903666666666673</v>
      </c>
      <c r="XF118" s="16">
        <v>55.167599999999993</v>
      </c>
      <c r="XG118" s="16">
        <v>68.774888888888881</v>
      </c>
      <c r="XH118" s="16">
        <v>45.577750000000002</v>
      </c>
      <c r="XI118" s="16">
        <v>83.55094444444444</v>
      </c>
      <c r="XJ118" s="16">
        <v>59.57284943609023</v>
      </c>
      <c r="XK118" s="16">
        <v>68.405688596491203</v>
      </c>
      <c r="XL118" s="16">
        <v>88.836017543859654</v>
      </c>
      <c r="XM118" s="16">
        <v>59.057228070175455</v>
      </c>
      <c r="XN118" s="16">
        <v>67.256231578947379</v>
      </c>
      <c r="XO118" s="16">
        <v>73.476868421052629</v>
      </c>
      <c r="XP118" s="16">
        <v>69.194970175438598</v>
      </c>
      <c r="XQ118" s="16">
        <v>42.189642105263168</v>
      </c>
      <c r="XR118" s="16">
        <v>54.786882352941177</v>
      </c>
      <c r="XS118" s="16">
        <v>71.623328947368421</v>
      </c>
      <c r="XT118" s="16">
        <v>80.231552631578964</v>
      </c>
      <c r="XU118" s="16">
        <v>83.691201754385972</v>
      </c>
      <c r="XV118" s="16">
        <v>60.665084444444453</v>
      </c>
      <c r="XW118" s="16">
        <v>54.836432456140351</v>
      </c>
      <c r="XX118" s="16">
        <v>66.075340998329168</v>
      </c>
      <c r="XY118" s="16">
        <v>53.230460526315802</v>
      </c>
    </row>
    <row r="119" spans="1:649" x14ac:dyDescent="0.2">
      <c r="A119" t="s">
        <v>377</v>
      </c>
      <c r="B119" t="s">
        <v>118</v>
      </c>
      <c r="C119" s="19">
        <v>68.206295891690033</v>
      </c>
      <c r="D119" s="16">
        <v>85</v>
      </c>
      <c r="E119" s="27">
        <v>7.6923076923076925</v>
      </c>
      <c r="F119" s="21">
        <v>69.311666666666667</v>
      </c>
      <c r="G119" s="21">
        <v>71.402434538663954</v>
      </c>
      <c r="H119" s="8" t="s">
        <v>210</v>
      </c>
      <c r="I119" s="24">
        <v>628062</v>
      </c>
      <c r="J119" s="16" t="s">
        <v>220</v>
      </c>
      <c r="K119" s="16" t="s">
        <v>225</v>
      </c>
      <c r="L119" s="16" t="s">
        <v>219</v>
      </c>
      <c r="M119" s="16" t="s">
        <v>227</v>
      </c>
      <c r="N119" s="16" t="s">
        <v>222</v>
      </c>
      <c r="O119" s="16" t="s">
        <v>225</v>
      </c>
      <c r="P119" s="16" t="s">
        <v>220</v>
      </c>
      <c r="Q119" s="16" t="s">
        <v>225</v>
      </c>
      <c r="R119" s="16" t="s">
        <v>222</v>
      </c>
      <c r="S119" s="16" t="s">
        <v>227</v>
      </c>
      <c r="T119" s="16" t="s">
        <v>222</v>
      </c>
      <c r="U119" s="16" t="s">
        <v>226</v>
      </c>
      <c r="V119" s="16" t="s">
        <v>220</v>
      </c>
      <c r="W119" s="16" t="s">
        <v>225</v>
      </c>
      <c r="X119" s="16" t="s">
        <v>222</v>
      </c>
      <c r="Y119" s="16" t="s">
        <v>225</v>
      </c>
      <c r="Z119" s="16" t="s">
        <v>222</v>
      </c>
      <c r="AA119" s="16" t="s">
        <v>225</v>
      </c>
      <c r="AB119" s="16" t="s">
        <v>219</v>
      </c>
      <c r="AC119" s="16" t="s">
        <v>216</v>
      </c>
      <c r="AD119" s="16" t="s">
        <v>222</v>
      </c>
      <c r="AE119" s="16" t="s">
        <v>227</v>
      </c>
      <c r="AF119" s="16" t="s">
        <v>219</v>
      </c>
      <c r="AG119" s="16"/>
      <c r="AH119" s="16" t="s">
        <v>222</v>
      </c>
      <c r="AI119" s="16" t="s">
        <v>227</v>
      </c>
      <c r="AJ119" s="16" t="s">
        <v>219</v>
      </c>
      <c r="AK119" s="16" t="s">
        <v>227</v>
      </c>
      <c r="AL119" s="16" t="s">
        <v>219</v>
      </c>
      <c r="AM119" s="16" t="s">
        <v>224</v>
      </c>
      <c r="AN119" s="16" t="s">
        <v>222</v>
      </c>
      <c r="AO119" s="16" t="s">
        <v>225</v>
      </c>
      <c r="AP119" s="16" t="s">
        <v>220</v>
      </c>
      <c r="AQ119" s="16" t="s">
        <v>226</v>
      </c>
      <c r="AR119" s="16">
        <v>1.19</v>
      </c>
      <c r="AS119" s="16">
        <v>2021</v>
      </c>
      <c r="AT119" s="16"/>
      <c r="AU119" s="16">
        <v>98.361000000000004</v>
      </c>
      <c r="AV119" s="16" t="s">
        <v>221</v>
      </c>
      <c r="AW119" s="16" t="s">
        <v>226</v>
      </c>
      <c r="AX119" s="16">
        <v>5.68</v>
      </c>
      <c r="AY119" s="16">
        <v>2021</v>
      </c>
      <c r="AZ119" s="16"/>
      <c r="BA119" s="16">
        <v>88.971000000000004</v>
      </c>
      <c r="BB119" s="16" t="s">
        <v>220</v>
      </c>
      <c r="BC119" s="16" t="s">
        <v>225</v>
      </c>
      <c r="BD119" s="16"/>
      <c r="BE119" s="16"/>
      <c r="BF119" s="16" t="s">
        <v>216</v>
      </c>
      <c r="BG119" s="16" t="s">
        <v>216</v>
      </c>
      <c r="BH119" s="16">
        <v>2.5</v>
      </c>
      <c r="BI119" s="16">
        <v>2018</v>
      </c>
      <c r="BJ119" s="16"/>
      <c r="BK119" s="16">
        <v>94.09</v>
      </c>
      <c r="BL119" s="16" t="s">
        <v>221</v>
      </c>
      <c r="BM119" s="16" t="s">
        <v>226</v>
      </c>
      <c r="BN119" s="16">
        <v>9.4</v>
      </c>
      <c r="BO119" s="16">
        <v>2013</v>
      </c>
      <c r="BP119" s="16"/>
      <c r="BQ119" s="16">
        <v>81.275000000000006</v>
      </c>
      <c r="BR119" s="16" t="s">
        <v>220</v>
      </c>
      <c r="BS119" s="16" t="s">
        <v>227</v>
      </c>
      <c r="BT119" s="16">
        <v>2.8000000000000003</v>
      </c>
      <c r="BU119" s="16">
        <v>2013</v>
      </c>
      <c r="BV119" s="16"/>
      <c r="BW119" s="16">
        <v>82.822000000000003</v>
      </c>
      <c r="BX119" s="16" t="s">
        <v>221</v>
      </c>
      <c r="BY119" s="16" t="s">
        <v>226</v>
      </c>
      <c r="BZ119" s="16">
        <v>23.3</v>
      </c>
      <c r="CA119" s="16">
        <v>2016</v>
      </c>
      <c r="CB119" s="16">
        <v>36.533000000000001</v>
      </c>
      <c r="CC119" s="16" t="s">
        <v>222</v>
      </c>
      <c r="CD119" s="16" t="s">
        <v>224</v>
      </c>
      <c r="CE119" s="16">
        <v>2.4820000000000002</v>
      </c>
      <c r="CF119" s="16">
        <v>2017</v>
      </c>
      <c r="CG119" s="16">
        <v>0</v>
      </c>
      <c r="CH119" s="16" t="s">
        <v>219</v>
      </c>
      <c r="CI119" s="16" t="s">
        <v>227</v>
      </c>
      <c r="CJ119" s="16">
        <v>3.3120000000000003</v>
      </c>
      <c r="CK119" s="16">
        <v>2018</v>
      </c>
      <c r="CL119" s="16">
        <v>45.765000000000001</v>
      </c>
      <c r="CM119" s="16" t="s">
        <v>221</v>
      </c>
      <c r="CN119" s="16" t="s">
        <v>226</v>
      </c>
      <c r="CO119" s="16">
        <v>1.0609999999999999</v>
      </c>
      <c r="CP119" s="16">
        <v>2015</v>
      </c>
      <c r="CQ119" s="16">
        <v>11.583</v>
      </c>
      <c r="CR119" s="16" t="s">
        <v>219</v>
      </c>
      <c r="CS119" s="16" t="s">
        <v>224</v>
      </c>
      <c r="CT119" s="16"/>
      <c r="CU119" s="16"/>
      <c r="CV119" s="16" t="s">
        <v>216</v>
      </c>
      <c r="CW119" s="16"/>
      <c r="CX119" s="16"/>
      <c r="CY119" s="16"/>
      <c r="CZ119" s="16" t="s">
        <v>216</v>
      </c>
      <c r="DA119" s="16">
        <v>6</v>
      </c>
      <c r="DB119" s="16">
        <v>2017</v>
      </c>
      <c r="DC119" s="16">
        <v>99.679000000000002</v>
      </c>
      <c r="DD119" s="16" t="s">
        <v>221</v>
      </c>
      <c r="DE119" s="16" t="s">
        <v>226</v>
      </c>
      <c r="DF119" s="16">
        <v>1.3</v>
      </c>
      <c r="DG119" s="16">
        <v>2019</v>
      </c>
      <c r="DH119" s="16">
        <v>99.481999999999999</v>
      </c>
      <c r="DI119" s="16" t="s">
        <v>221</v>
      </c>
      <c r="DJ119" s="16" t="s">
        <v>226</v>
      </c>
      <c r="DK119" s="16">
        <v>2.3000000000000003</v>
      </c>
      <c r="DL119" s="16">
        <v>2019</v>
      </c>
      <c r="DM119" s="16">
        <v>100</v>
      </c>
      <c r="DN119" s="16" t="s">
        <v>221</v>
      </c>
      <c r="DO119" s="16" t="s">
        <v>226</v>
      </c>
      <c r="DP119" s="16">
        <v>15</v>
      </c>
      <c r="DQ119" s="16">
        <v>2019</v>
      </c>
      <c r="DR119" s="16">
        <v>97.326000000000008</v>
      </c>
      <c r="DS119" s="16" t="s">
        <v>220</v>
      </c>
      <c r="DT119" s="16" t="s">
        <v>227</v>
      </c>
      <c r="DU119" s="16">
        <v>0.05</v>
      </c>
      <c r="DV119" s="16">
        <v>2019</v>
      </c>
      <c r="DW119" s="16">
        <v>99.091000000000008</v>
      </c>
      <c r="DX119" s="16" t="s">
        <v>221</v>
      </c>
      <c r="DY119" s="16" t="s">
        <v>226</v>
      </c>
      <c r="DZ119" s="16">
        <v>20.6</v>
      </c>
      <c r="EA119" s="16">
        <v>2016</v>
      </c>
      <c r="EB119" s="16">
        <v>47.926000000000002</v>
      </c>
      <c r="EC119" s="16" t="s">
        <v>222</v>
      </c>
      <c r="ED119" s="16" t="s">
        <v>225</v>
      </c>
      <c r="EE119" s="16">
        <v>79</v>
      </c>
      <c r="EF119" s="16">
        <v>2016</v>
      </c>
      <c r="EG119" s="16">
        <v>78.579000000000008</v>
      </c>
      <c r="EH119" s="16" t="s">
        <v>220</v>
      </c>
      <c r="EI119" s="16">
        <v>7.6400000000000006</v>
      </c>
      <c r="EJ119" s="16">
        <v>2019</v>
      </c>
      <c r="EK119" s="16">
        <v>85.442999999999998</v>
      </c>
      <c r="EL119" s="16" t="s">
        <v>221</v>
      </c>
      <c r="EM119" s="16" t="s">
        <v>226</v>
      </c>
      <c r="EN119" s="16">
        <v>75.876999999999995</v>
      </c>
      <c r="EO119" s="16">
        <v>2019</v>
      </c>
      <c r="EP119" s="16">
        <v>75.438000000000002</v>
      </c>
      <c r="EQ119" s="16" t="s">
        <v>220</v>
      </c>
      <c r="ER119" s="16" t="s">
        <v>227</v>
      </c>
      <c r="ES119" s="16">
        <v>8.7810000000000006</v>
      </c>
      <c r="ET119" s="16">
        <v>2018</v>
      </c>
      <c r="EU119" s="16">
        <v>95.418999999999997</v>
      </c>
      <c r="EV119" s="16" t="s">
        <v>221</v>
      </c>
      <c r="EW119" s="16" t="s">
        <v>226</v>
      </c>
      <c r="EX119" s="16">
        <v>99</v>
      </c>
      <c r="EY119" s="16">
        <v>2013</v>
      </c>
      <c r="EZ119" s="16">
        <v>98.7</v>
      </c>
      <c r="FA119" s="16" t="s">
        <v>221</v>
      </c>
      <c r="FB119" s="16" t="s">
        <v>216</v>
      </c>
      <c r="FC119" s="16">
        <v>42</v>
      </c>
      <c r="FD119" s="16">
        <v>2019</v>
      </c>
      <c r="FE119" s="16">
        <v>1.6950000000000001</v>
      </c>
      <c r="FF119" s="16" t="s">
        <v>219</v>
      </c>
      <c r="FG119" s="16" t="s">
        <v>224</v>
      </c>
      <c r="FH119" s="16">
        <v>68</v>
      </c>
      <c r="FI119" s="16">
        <v>2017</v>
      </c>
      <c r="FJ119" s="16">
        <v>48.22</v>
      </c>
      <c r="FK119" s="16" t="s">
        <v>222</v>
      </c>
      <c r="FL119" s="16" t="s">
        <v>225</v>
      </c>
      <c r="FM119" s="16">
        <v>5.4</v>
      </c>
      <c r="FN119" s="16">
        <v>2019</v>
      </c>
      <c r="FO119" s="16">
        <v>48.837000000000003</v>
      </c>
      <c r="FP119" s="16" t="s">
        <v>222</v>
      </c>
      <c r="FQ119" s="16" t="s">
        <v>226</v>
      </c>
      <c r="FR119" s="16"/>
      <c r="FS119" s="16"/>
      <c r="FT119" s="16" t="s">
        <v>216</v>
      </c>
      <c r="FU119" s="16"/>
      <c r="FV119" s="16"/>
      <c r="FW119" s="16" t="s">
        <v>216</v>
      </c>
      <c r="FX119" s="16" t="s">
        <v>216</v>
      </c>
      <c r="FY119" s="16"/>
      <c r="FZ119" s="16"/>
      <c r="GA119" s="16" t="s">
        <v>216</v>
      </c>
      <c r="GB119" s="16" t="s">
        <v>216</v>
      </c>
      <c r="GC119" s="16">
        <v>99.994</v>
      </c>
      <c r="GD119" s="16">
        <v>2019</v>
      </c>
      <c r="GE119" s="16"/>
      <c r="GF119" s="16">
        <v>99.987000000000009</v>
      </c>
      <c r="GG119" s="16" t="s">
        <v>221</v>
      </c>
      <c r="GH119" s="16" t="s">
        <v>226</v>
      </c>
      <c r="GI119" s="16">
        <v>89.945000000000007</v>
      </c>
      <c r="GJ119" s="16">
        <v>2019</v>
      </c>
      <c r="GK119" s="16"/>
      <c r="GL119" s="16">
        <v>87.738</v>
      </c>
      <c r="GM119" s="16" t="s">
        <v>220</v>
      </c>
      <c r="GN119" s="16" t="s">
        <v>224</v>
      </c>
      <c r="GO119" s="16">
        <v>99.11</v>
      </c>
      <c r="GP119" s="16">
        <v>2018</v>
      </c>
      <c r="GQ119" s="16">
        <v>98.376000000000005</v>
      </c>
      <c r="GR119" s="16" t="s">
        <v>221</v>
      </c>
      <c r="GS119" s="16"/>
      <c r="GT119" s="16"/>
      <c r="GU119" s="16"/>
      <c r="GV119" s="16" t="s">
        <v>216</v>
      </c>
      <c r="GW119" s="16" t="s">
        <v>216</v>
      </c>
      <c r="GX119" s="16"/>
      <c r="GY119" s="16"/>
      <c r="GZ119" s="16" t="s">
        <v>216</v>
      </c>
      <c r="HA119" s="16" t="s">
        <v>216</v>
      </c>
      <c r="HB119" s="16"/>
      <c r="HC119" s="16"/>
      <c r="HD119" s="16" t="s">
        <v>216</v>
      </c>
      <c r="HE119" s="16" t="s">
        <v>216</v>
      </c>
      <c r="HF119" s="16"/>
      <c r="HG119" s="16"/>
      <c r="HH119" s="16" t="s">
        <v>216</v>
      </c>
      <c r="HI119" s="16" t="s">
        <v>216</v>
      </c>
      <c r="HJ119" s="16"/>
      <c r="HK119" s="16"/>
      <c r="HL119" s="16" t="s">
        <v>216</v>
      </c>
      <c r="HM119" s="16" t="s">
        <v>216</v>
      </c>
      <c r="HN119" s="16"/>
      <c r="HO119" s="16"/>
      <c r="HP119" s="16" t="s">
        <v>216</v>
      </c>
      <c r="HQ119" s="16" t="s">
        <v>216</v>
      </c>
      <c r="HR119" s="16">
        <v>32.9</v>
      </c>
      <c r="HS119" s="16">
        <v>2018</v>
      </c>
      <c r="HT119" s="16"/>
      <c r="HU119" s="16">
        <v>18.667000000000002</v>
      </c>
      <c r="HV119" s="16" t="s">
        <v>219</v>
      </c>
      <c r="HW119" s="16" t="s">
        <v>227</v>
      </c>
      <c r="HX119" s="16">
        <v>88.617999999999995</v>
      </c>
      <c r="HY119" s="16">
        <v>2019</v>
      </c>
      <c r="HZ119" s="16">
        <v>80.442999999999998</v>
      </c>
      <c r="IA119" s="16" t="s">
        <v>220</v>
      </c>
      <c r="IB119" s="16" t="s">
        <v>224</v>
      </c>
      <c r="IC119" s="16">
        <v>75.156999999999996</v>
      </c>
      <c r="ID119" s="16">
        <v>2019</v>
      </c>
      <c r="IE119" s="16">
        <v>68.352999999999994</v>
      </c>
      <c r="IF119" s="16" t="s">
        <v>221</v>
      </c>
      <c r="IG119" s="16" t="s">
        <v>226</v>
      </c>
      <c r="IH119" s="16">
        <v>22.222000000000001</v>
      </c>
      <c r="II119" s="16">
        <v>2020</v>
      </c>
      <c r="IJ119" s="16">
        <v>43.078000000000003</v>
      </c>
      <c r="IK119" s="16" t="s">
        <v>222</v>
      </c>
      <c r="IL119" s="16" t="s">
        <v>225</v>
      </c>
      <c r="IM119" s="16"/>
      <c r="IN119" s="16"/>
      <c r="IO119" s="16" t="s">
        <v>216</v>
      </c>
      <c r="IP119" s="16" t="s">
        <v>216</v>
      </c>
      <c r="IQ119" s="16"/>
      <c r="IR119" s="16"/>
      <c r="IS119" s="16" t="s">
        <v>216</v>
      </c>
      <c r="IT119" s="16">
        <v>97.042000000000002</v>
      </c>
      <c r="IU119" s="16">
        <v>2017</v>
      </c>
      <c r="IV119" s="16">
        <v>95.070000000000007</v>
      </c>
      <c r="IW119" s="16" t="s">
        <v>220</v>
      </c>
      <c r="IX119" s="16" t="s">
        <v>226</v>
      </c>
      <c r="IY119" s="16">
        <v>97.774000000000001</v>
      </c>
      <c r="IZ119" s="16">
        <v>2017</v>
      </c>
      <c r="JA119" s="16">
        <v>97.534999999999997</v>
      </c>
      <c r="JB119" s="16" t="s">
        <v>221</v>
      </c>
      <c r="JC119" s="16" t="s">
        <v>226</v>
      </c>
      <c r="JD119" s="16"/>
      <c r="JE119" s="16"/>
      <c r="JF119" s="16"/>
      <c r="JG119" s="16" t="s">
        <v>216</v>
      </c>
      <c r="JH119" s="16">
        <v>8.370000000000001</v>
      </c>
      <c r="JI119" s="16">
        <v>2018</v>
      </c>
      <c r="JJ119" s="16"/>
      <c r="JK119" s="16">
        <v>8.370000000000001</v>
      </c>
      <c r="JL119" s="16" t="s">
        <v>219</v>
      </c>
      <c r="JM119" s="16">
        <v>21.638999999999999</v>
      </c>
      <c r="JN119" s="16">
        <v>2013</v>
      </c>
      <c r="JO119" s="16">
        <v>78.361000000000004</v>
      </c>
      <c r="JP119" s="16" t="s">
        <v>221</v>
      </c>
      <c r="JQ119" s="16" t="s">
        <v>226</v>
      </c>
      <c r="JR119" s="16"/>
      <c r="JS119" s="16"/>
      <c r="JT119" s="16"/>
      <c r="JU119" s="16" t="s">
        <v>216</v>
      </c>
      <c r="JV119" s="16" t="s">
        <v>216</v>
      </c>
      <c r="JW119" s="16"/>
      <c r="JX119" s="16"/>
      <c r="JY119" s="16"/>
      <c r="JZ119" s="16" t="s">
        <v>216</v>
      </c>
      <c r="KA119" s="16" t="s">
        <v>216</v>
      </c>
      <c r="KB119" s="16">
        <v>100</v>
      </c>
      <c r="KC119" s="16">
        <v>2018</v>
      </c>
      <c r="KD119" s="16">
        <v>100</v>
      </c>
      <c r="KE119" s="16" t="s">
        <v>221</v>
      </c>
      <c r="KF119" s="16" t="s">
        <v>226</v>
      </c>
      <c r="KG119" s="16">
        <v>69.350000000000009</v>
      </c>
      <c r="KH119" s="16">
        <v>2016</v>
      </c>
      <c r="KI119" s="16">
        <v>68.724000000000004</v>
      </c>
      <c r="KJ119" s="16" t="s">
        <v>220</v>
      </c>
      <c r="KK119" s="16" t="s">
        <v>225</v>
      </c>
      <c r="KL119" s="16">
        <v>0.68100000000000005</v>
      </c>
      <c r="KM119" s="16">
        <v>2018</v>
      </c>
      <c r="KN119" s="16">
        <v>88.457999999999998</v>
      </c>
      <c r="KO119" s="16" t="s">
        <v>221</v>
      </c>
      <c r="KP119" s="16" t="s">
        <v>226</v>
      </c>
      <c r="KQ119" s="16"/>
      <c r="KR119" s="16"/>
      <c r="KS119" s="16" t="s">
        <v>216</v>
      </c>
      <c r="KT119" s="16" t="s">
        <v>216</v>
      </c>
      <c r="KU119" s="16">
        <v>3.92</v>
      </c>
      <c r="KV119" s="16">
        <v>2019</v>
      </c>
      <c r="KW119" s="16">
        <v>94.518000000000001</v>
      </c>
      <c r="KX119" s="16" t="s">
        <v>221</v>
      </c>
      <c r="KY119" s="16">
        <v>5.86</v>
      </c>
      <c r="KZ119" s="16">
        <v>2018</v>
      </c>
      <c r="LA119" s="16"/>
      <c r="LB119" s="16">
        <v>73.364000000000004</v>
      </c>
      <c r="LC119" s="16" t="s">
        <v>220</v>
      </c>
      <c r="LD119" s="16">
        <v>68.361999999999995</v>
      </c>
      <c r="LE119" s="16">
        <v>2017</v>
      </c>
      <c r="LF119" s="16">
        <v>65.611000000000004</v>
      </c>
      <c r="LG119" s="16" t="s">
        <v>220</v>
      </c>
      <c r="LH119" s="16" t="s">
        <v>226</v>
      </c>
      <c r="LI119" s="16">
        <v>15.860000000000001</v>
      </c>
      <c r="LJ119" s="16">
        <v>2020</v>
      </c>
      <c r="LK119" s="16">
        <v>39.527999999999999</v>
      </c>
      <c r="LL119" s="16" t="s">
        <v>219</v>
      </c>
      <c r="LM119" s="16" t="s">
        <v>227</v>
      </c>
      <c r="LN119" s="16"/>
      <c r="LO119" s="16"/>
      <c r="LP119" s="16"/>
      <c r="LQ119" s="16" t="s">
        <v>216</v>
      </c>
      <c r="LR119" s="16" t="s">
        <v>216</v>
      </c>
      <c r="LS119" s="16">
        <v>1.3129999999999999</v>
      </c>
      <c r="LT119" s="16">
        <v>2015</v>
      </c>
      <c r="LU119" s="16">
        <v>78.117000000000004</v>
      </c>
      <c r="LV119" s="16" t="s">
        <v>220</v>
      </c>
      <c r="LW119" s="16" t="s">
        <v>226</v>
      </c>
      <c r="LX119" s="16"/>
      <c r="LY119" s="16"/>
      <c r="LZ119" s="16" t="s">
        <v>216</v>
      </c>
      <c r="MA119" s="16" t="s">
        <v>216</v>
      </c>
      <c r="MB119" s="16"/>
      <c r="MC119" s="16"/>
      <c r="MD119" s="16" t="s">
        <v>216</v>
      </c>
      <c r="ME119" s="16" t="s">
        <v>216</v>
      </c>
      <c r="MF119" s="16">
        <v>73.477000000000004</v>
      </c>
      <c r="MG119" s="16">
        <v>2019</v>
      </c>
      <c r="MH119" s="16">
        <v>72.88</v>
      </c>
      <c r="MI119" s="16" t="s">
        <v>220</v>
      </c>
      <c r="MJ119" s="16" t="s">
        <v>226</v>
      </c>
      <c r="MK119" s="16">
        <v>80.501000000000005</v>
      </c>
      <c r="ML119" s="16">
        <v>2019</v>
      </c>
      <c r="MM119" s="16">
        <v>80.224000000000004</v>
      </c>
      <c r="MN119" s="16" t="s">
        <v>221</v>
      </c>
      <c r="MO119" s="16" t="s">
        <v>226</v>
      </c>
      <c r="MP119" s="16">
        <v>2.5750000000000002</v>
      </c>
      <c r="MQ119" s="16">
        <v>2018</v>
      </c>
      <c r="MR119" s="16">
        <v>44.317999999999998</v>
      </c>
      <c r="MS119" s="16" t="s">
        <v>220</v>
      </c>
      <c r="MT119" s="16" t="s">
        <v>224</v>
      </c>
      <c r="MU119" s="16">
        <v>17.650000000000002</v>
      </c>
      <c r="MV119" s="16">
        <v>2021</v>
      </c>
      <c r="MW119" s="16"/>
      <c r="MX119" s="16">
        <v>35.300000000000004</v>
      </c>
      <c r="MY119" s="16" t="s">
        <v>220</v>
      </c>
      <c r="MZ119" s="16">
        <v>0.39700000000000002</v>
      </c>
      <c r="NA119" s="16">
        <v>2018</v>
      </c>
      <c r="NB119" s="16">
        <v>33.082999999999998</v>
      </c>
      <c r="NC119" s="16" t="s">
        <v>220</v>
      </c>
      <c r="ND119" s="16" t="s">
        <v>225</v>
      </c>
      <c r="NE119" s="16">
        <v>0.36799999999999999</v>
      </c>
      <c r="NF119" s="16">
        <v>2018</v>
      </c>
      <c r="NG119" s="16"/>
      <c r="NH119" s="16">
        <v>9.9459999999999997</v>
      </c>
      <c r="NI119" s="16" t="s">
        <v>219</v>
      </c>
      <c r="NJ119" s="16" t="s">
        <v>224</v>
      </c>
      <c r="NK119" s="16"/>
      <c r="NL119" s="16"/>
      <c r="NM119" s="16" t="s">
        <v>216</v>
      </c>
      <c r="NN119" s="16" t="s">
        <v>216</v>
      </c>
      <c r="NO119" s="16"/>
      <c r="NP119" s="16"/>
      <c r="NQ119" s="16" t="s">
        <v>216</v>
      </c>
      <c r="NR119" s="16" t="s">
        <v>216</v>
      </c>
      <c r="NS119" s="16"/>
      <c r="NT119" s="16"/>
      <c r="NU119" s="16" t="s">
        <v>216</v>
      </c>
      <c r="NV119" s="16" t="s">
        <v>216</v>
      </c>
      <c r="NW119" s="16"/>
      <c r="NX119" s="16"/>
      <c r="NY119" s="16" t="s">
        <v>216</v>
      </c>
      <c r="NZ119" s="16" t="s">
        <v>216</v>
      </c>
      <c r="OA119" s="16">
        <v>40.503</v>
      </c>
      <c r="OB119" s="16">
        <v>2014</v>
      </c>
      <c r="OC119" s="16"/>
      <c r="OD119" s="16">
        <v>63.372</v>
      </c>
      <c r="OE119" s="16" t="s">
        <v>219</v>
      </c>
      <c r="OF119" s="16" t="s">
        <v>216</v>
      </c>
      <c r="OG119" s="16">
        <v>1.742</v>
      </c>
      <c r="OH119" s="16">
        <v>2018</v>
      </c>
      <c r="OI119" s="16">
        <v>47.375</v>
      </c>
      <c r="OJ119" s="16" t="s">
        <v>219</v>
      </c>
      <c r="OK119" s="16" t="s">
        <v>216</v>
      </c>
      <c r="OL119" s="16"/>
      <c r="OM119" s="16"/>
      <c r="ON119" s="16" t="s">
        <v>216</v>
      </c>
      <c r="OO119" s="16" t="s">
        <v>216</v>
      </c>
      <c r="OP119" s="16">
        <v>27.1</v>
      </c>
      <c r="OQ119" s="16">
        <v>2018</v>
      </c>
      <c r="OR119" s="16"/>
      <c r="OS119" s="16">
        <v>69.888999999999996</v>
      </c>
      <c r="OT119" s="16" t="s">
        <v>219</v>
      </c>
      <c r="OU119" s="16" t="s">
        <v>216</v>
      </c>
      <c r="OV119" s="16">
        <v>19.614000000000001</v>
      </c>
      <c r="OW119" s="16">
        <v>2019</v>
      </c>
      <c r="OX119" s="16">
        <v>83.501999999999995</v>
      </c>
      <c r="OY119" s="16" t="s">
        <v>222</v>
      </c>
      <c r="OZ119" s="16" t="s">
        <v>225</v>
      </c>
      <c r="PA119" s="16">
        <v>94.14</v>
      </c>
      <c r="PB119" s="16">
        <v>2017</v>
      </c>
      <c r="PC119" s="16">
        <v>93.759</v>
      </c>
      <c r="PD119" s="16" t="s">
        <v>220</v>
      </c>
      <c r="PE119" s="16" t="s">
        <v>227</v>
      </c>
      <c r="PF119" s="16">
        <v>46</v>
      </c>
      <c r="PG119" s="16">
        <v>2019</v>
      </c>
      <c r="PH119" s="16">
        <v>40.584000000000003</v>
      </c>
      <c r="PI119" s="16" t="s">
        <v>222</v>
      </c>
      <c r="PJ119" s="16" t="s">
        <v>224</v>
      </c>
      <c r="PK119" s="16"/>
      <c r="PL119" s="16"/>
      <c r="PM119" s="16" t="s">
        <v>216</v>
      </c>
      <c r="PN119" s="16" t="s">
        <v>216</v>
      </c>
      <c r="PO119" s="16">
        <v>2.1640000000000001</v>
      </c>
      <c r="PP119" s="16">
        <v>2015</v>
      </c>
      <c r="PQ119" s="16">
        <v>42.667000000000002</v>
      </c>
      <c r="PR119" s="16" t="s">
        <v>219</v>
      </c>
      <c r="PS119" s="16">
        <v>10.69</v>
      </c>
      <c r="PT119" s="16">
        <v>2019</v>
      </c>
      <c r="PU119" s="16">
        <v>54.978999999999999</v>
      </c>
      <c r="PV119" s="16" t="s">
        <v>219</v>
      </c>
      <c r="PW119" s="16">
        <v>43.151000000000003</v>
      </c>
      <c r="PX119" s="16">
        <v>2012</v>
      </c>
      <c r="PY119" s="16">
        <v>91.781000000000006</v>
      </c>
      <c r="PZ119" s="16" t="s">
        <v>220</v>
      </c>
      <c r="QA119" s="16">
        <v>23.013000000000002</v>
      </c>
      <c r="QB119" s="16">
        <v>2012</v>
      </c>
      <c r="QC119" s="16">
        <v>23.29</v>
      </c>
      <c r="QD119" s="16" t="s">
        <v>219</v>
      </c>
      <c r="QE119" s="16">
        <v>30.753</v>
      </c>
      <c r="QF119" s="16">
        <v>2010</v>
      </c>
      <c r="QG119" s="16">
        <v>70.66</v>
      </c>
      <c r="QH119" s="16" t="s">
        <v>220</v>
      </c>
      <c r="QI119" s="16">
        <v>10.715</v>
      </c>
      <c r="QJ119" s="16">
        <v>2010</v>
      </c>
      <c r="QK119" s="16">
        <v>76.189000000000007</v>
      </c>
      <c r="QL119" s="16" t="s">
        <v>222</v>
      </c>
      <c r="QM119" s="16"/>
      <c r="QN119" s="16"/>
      <c r="QO119" s="16" t="s">
        <v>216</v>
      </c>
      <c r="QP119" s="16">
        <v>3.92</v>
      </c>
      <c r="QQ119" s="16">
        <v>2019</v>
      </c>
      <c r="QR119" s="16">
        <v>80.400000000000006</v>
      </c>
      <c r="QS119" s="16" t="s">
        <v>222</v>
      </c>
      <c r="QT119" s="16" t="s">
        <v>227</v>
      </c>
      <c r="QU119" s="16">
        <v>0.78600000000000003</v>
      </c>
      <c r="QV119" s="16">
        <v>2015</v>
      </c>
      <c r="QW119" s="16">
        <v>75.438000000000002</v>
      </c>
      <c r="QX119" s="16" t="s">
        <v>222</v>
      </c>
      <c r="QY119" s="16" t="s">
        <v>225</v>
      </c>
      <c r="QZ119" s="16">
        <v>157.15100000000001</v>
      </c>
      <c r="RA119" s="16">
        <v>2020</v>
      </c>
      <c r="RB119" s="16"/>
      <c r="RC119" s="16">
        <v>99.643000000000001</v>
      </c>
      <c r="RD119" s="16" t="s">
        <v>220</v>
      </c>
      <c r="RE119" s="16"/>
      <c r="RF119" s="16"/>
      <c r="RG119" s="16" t="s">
        <v>216</v>
      </c>
      <c r="RH119" s="16" t="s">
        <v>216</v>
      </c>
      <c r="RI119" s="16">
        <v>0</v>
      </c>
      <c r="RJ119" s="16">
        <v>2019</v>
      </c>
      <c r="RK119" s="16">
        <v>0</v>
      </c>
      <c r="RL119" s="16" t="s">
        <v>219</v>
      </c>
      <c r="RM119" s="16" t="s">
        <v>227</v>
      </c>
      <c r="RN119" s="16">
        <v>61.53</v>
      </c>
      <c r="RO119" s="16">
        <v>2020</v>
      </c>
      <c r="RP119" s="16">
        <v>46.12</v>
      </c>
      <c r="RQ119" s="16" t="s">
        <v>219</v>
      </c>
      <c r="RR119" s="16" t="s">
        <v>227</v>
      </c>
      <c r="RS119" s="16"/>
      <c r="RT119" s="16"/>
      <c r="RU119" s="16"/>
      <c r="RV119" s="16" t="s">
        <v>216</v>
      </c>
      <c r="RW119" s="16" t="s">
        <v>216</v>
      </c>
      <c r="RX119" s="16">
        <v>43.621000000000002</v>
      </c>
      <c r="RY119" s="16">
        <v>2016</v>
      </c>
      <c r="RZ119" s="16"/>
      <c r="SA119" s="16">
        <v>52.111000000000004</v>
      </c>
      <c r="SB119" s="16" t="s">
        <v>222</v>
      </c>
      <c r="SC119" s="16" t="s">
        <v>224</v>
      </c>
      <c r="SD119" s="16">
        <v>10.906000000000001</v>
      </c>
      <c r="SE119" s="16">
        <v>2016</v>
      </c>
      <c r="SF119" s="16">
        <v>45.47</v>
      </c>
      <c r="SG119" s="16" t="s">
        <v>222</v>
      </c>
      <c r="SH119" s="16">
        <v>1.095</v>
      </c>
      <c r="SI119" s="16">
        <v>2018</v>
      </c>
      <c r="SJ119" s="16">
        <v>45.25</v>
      </c>
      <c r="SK119" s="16" t="s">
        <v>219</v>
      </c>
      <c r="SL119" s="16">
        <v>11.111000000000001</v>
      </c>
      <c r="SM119" s="16">
        <v>2019</v>
      </c>
      <c r="SN119" s="16">
        <v>11.111000000000001</v>
      </c>
      <c r="SO119" s="16" t="s">
        <v>219</v>
      </c>
      <c r="SP119" s="16" t="s">
        <v>227</v>
      </c>
      <c r="SQ119" s="16"/>
      <c r="SR119" s="16"/>
      <c r="SS119" s="16"/>
      <c r="ST119" s="16" t="s">
        <v>216</v>
      </c>
      <c r="SU119" s="16" t="s">
        <v>216</v>
      </c>
      <c r="SV119" s="16">
        <v>0.80300000000000005</v>
      </c>
      <c r="SW119" s="16">
        <v>2020</v>
      </c>
      <c r="SX119" s="16">
        <v>50.75</v>
      </c>
      <c r="SY119" s="16" t="s">
        <v>222</v>
      </c>
      <c r="SZ119" s="16" t="s">
        <v>224</v>
      </c>
      <c r="TA119" s="16">
        <v>0</v>
      </c>
      <c r="TB119" s="16">
        <v>2018</v>
      </c>
      <c r="TC119" s="16">
        <v>1</v>
      </c>
      <c r="TD119" s="16">
        <v>100</v>
      </c>
      <c r="TE119" s="16" t="s">
        <v>221</v>
      </c>
      <c r="TF119" s="16">
        <v>5.2839999999999998</v>
      </c>
      <c r="TG119" s="16">
        <v>2018</v>
      </c>
      <c r="TH119" s="16">
        <v>47.160000000000004</v>
      </c>
      <c r="TI119" s="16" t="s">
        <v>219</v>
      </c>
      <c r="TJ119" s="16">
        <v>2.23</v>
      </c>
      <c r="TK119" s="16">
        <v>2018</v>
      </c>
      <c r="TL119" s="16"/>
      <c r="TM119" s="16">
        <v>94.881</v>
      </c>
      <c r="TN119" s="16" t="s">
        <v>220</v>
      </c>
      <c r="TO119" s="16" t="s">
        <v>226</v>
      </c>
      <c r="TP119" s="16">
        <v>28.733000000000001</v>
      </c>
      <c r="TQ119" s="16">
        <v>2018</v>
      </c>
      <c r="TR119" s="16">
        <v>68.040000000000006</v>
      </c>
      <c r="TS119" s="16" t="s">
        <v>221</v>
      </c>
      <c r="TT119" s="16" t="s">
        <v>226</v>
      </c>
      <c r="TU119" s="16"/>
      <c r="TV119" s="16">
        <v>2019</v>
      </c>
      <c r="TW119" s="16">
        <v>80.701999999999998</v>
      </c>
      <c r="TX119" s="16" t="s">
        <v>221</v>
      </c>
      <c r="TY119" s="16" t="s">
        <v>226</v>
      </c>
      <c r="TZ119" s="16">
        <v>4.3929999999999998</v>
      </c>
      <c r="UA119" s="16">
        <v>2020</v>
      </c>
      <c r="UB119" s="16">
        <v>49.816000000000003</v>
      </c>
      <c r="UC119" s="16" t="s">
        <v>220</v>
      </c>
      <c r="UD119" s="16" t="s">
        <v>226</v>
      </c>
      <c r="UE119" s="16">
        <v>99.4</v>
      </c>
      <c r="UF119" s="16">
        <v>2019</v>
      </c>
      <c r="UG119" s="16">
        <v>99.326000000000008</v>
      </c>
      <c r="UH119" s="16" t="s">
        <v>221</v>
      </c>
      <c r="UI119" s="16">
        <v>45</v>
      </c>
      <c r="UJ119" s="16">
        <v>2020</v>
      </c>
      <c r="UK119" s="16">
        <v>42.328000000000003</v>
      </c>
      <c r="UL119" s="16" t="s">
        <v>222</v>
      </c>
      <c r="UM119" s="16" t="s">
        <v>227</v>
      </c>
      <c r="UN119" s="16">
        <v>7.7</v>
      </c>
      <c r="UO119" s="16">
        <v>2018</v>
      </c>
      <c r="UP119" s="16"/>
      <c r="UQ119" s="16">
        <v>80.406999999999996</v>
      </c>
      <c r="UR119" s="16" t="s">
        <v>222</v>
      </c>
      <c r="US119" s="16">
        <v>0</v>
      </c>
      <c r="UT119" s="16">
        <v>2019</v>
      </c>
      <c r="UU119" s="16"/>
      <c r="UV119" s="16">
        <v>100</v>
      </c>
      <c r="UW119" s="16" t="s">
        <v>221</v>
      </c>
      <c r="UX119" s="16">
        <v>33.83</v>
      </c>
      <c r="UY119" s="16">
        <v>2020</v>
      </c>
      <c r="UZ119" s="16">
        <v>65.957000000000008</v>
      </c>
      <c r="VA119" s="16" t="s">
        <v>220</v>
      </c>
      <c r="VB119" s="16" t="s">
        <v>227</v>
      </c>
      <c r="VC119" s="16"/>
      <c r="VD119" s="16"/>
      <c r="VE119" s="16"/>
      <c r="VF119" s="16" t="s">
        <v>216</v>
      </c>
      <c r="VG119" s="16" t="s">
        <v>216</v>
      </c>
      <c r="VH119" s="16"/>
      <c r="VI119" s="16"/>
      <c r="VJ119" s="16" t="s">
        <v>216</v>
      </c>
      <c r="VK119" s="16" t="s">
        <v>216</v>
      </c>
      <c r="VL119" s="16"/>
      <c r="VM119" s="16"/>
      <c r="VN119" s="16"/>
      <c r="VO119" s="16" t="s">
        <v>216</v>
      </c>
      <c r="VP119" s="16" t="s">
        <v>216</v>
      </c>
      <c r="VQ119" s="16"/>
      <c r="VR119" s="16"/>
      <c r="VS119" s="16"/>
      <c r="VT119" s="16" t="s">
        <v>216</v>
      </c>
      <c r="VU119" s="16" t="s">
        <v>216</v>
      </c>
      <c r="VV119" s="16">
        <v>35.905999999999999</v>
      </c>
      <c r="VW119" s="16">
        <v>2015</v>
      </c>
      <c r="VX119" s="16">
        <v>1</v>
      </c>
      <c r="VY119" s="16">
        <v>86.353000000000009</v>
      </c>
      <c r="VZ119" s="16" t="s">
        <v>221</v>
      </c>
      <c r="WA119" s="16" t="s">
        <v>216</v>
      </c>
      <c r="WB119" s="16">
        <v>0</v>
      </c>
      <c r="WC119" s="16">
        <v>2019</v>
      </c>
      <c r="WD119" s="16">
        <v>1</v>
      </c>
      <c r="WE119" s="16">
        <v>100</v>
      </c>
      <c r="WF119" s="16" t="s">
        <v>221</v>
      </c>
      <c r="WG119" s="16"/>
      <c r="WH119" s="16"/>
      <c r="WI119" s="16" t="s">
        <v>216</v>
      </c>
      <c r="WJ119" s="16"/>
      <c r="WK119" s="16"/>
      <c r="WL119" s="16" t="s">
        <v>216</v>
      </c>
      <c r="WM119" s="16">
        <v>67.019000000000005</v>
      </c>
      <c r="WN119" s="16">
        <v>2019</v>
      </c>
      <c r="WO119" s="16">
        <v>56.024999999999999</v>
      </c>
      <c r="WP119" s="16" t="s">
        <v>220</v>
      </c>
      <c r="WQ119" s="16" t="s">
        <v>226</v>
      </c>
      <c r="WR119" s="16">
        <v>93.665999999999997</v>
      </c>
      <c r="WS119" s="16">
        <v>50.29542857142858</v>
      </c>
      <c r="WT119" s="16">
        <v>76.845357142857139</v>
      </c>
      <c r="WU119" s="16">
        <v>95.367000000000004</v>
      </c>
      <c r="WV119" s="16">
        <v>52.635249999999999</v>
      </c>
      <c r="WW119" s="16">
        <v>69.834000000000003</v>
      </c>
      <c r="WX119" s="16">
        <v>85.727333333333334</v>
      </c>
      <c r="WY119" s="16">
        <v>70.22760000000001</v>
      </c>
      <c r="WZ119" s="16">
        <v>45.958499999999994</v>
      </c>
      <c r="XA119" s="16">
        <v>55.3735</v>
      </c>
      <c r="XB119" s="16">
        <v>71.933499999999995</v>
      </c>
      <c r="XC119" s="16">
        <v>59.927666666666674</v>
      </c>
      <c r="XD119" s="16">
        <v>85.160333333333341</v>
      </c>
      <c r="XE119" s="16">
        <v>37.790199999999999</v>
      </c>
      <c r="XF119" s="16">
        <v>52.255249999999997</v>
      </c>
      <c r="XG119" s="16">
        <v>75.717444444444439</v>
      </c>
      <c r="XH119" s="16">
        <v>80.792666666666676</v>
      </c>
      <c r="XI119" s="16">
        <v>91.945431818181817</v>
      </c>
      <c r="XJ119" s="16">
        <v>61.734195910973085</v>
      </c>
      <c r="XK119" s="16">
        <v>77.282635929288105</v>
      </c>
      <c r="XL119" s="16">
        <v>91.682781225296424</v>
      </c>
      <c r="XM119" s="16">
        <v>60.848884057971013</v>
      </c>
      <c r="XN119" s="16">
        <v>71.824573913043466</v>
      </c>
      <c r="XO119" s="16">
        <v>87.67349999999999</v>
      </c>
      <c r="XP119" s="16">
        <v>69.774644202898543</v>
      </c>
      <c r="XQ119" s="16">
        <v>40.058589855072462</v>
      </c>
      <c r="XR119" s="16">
        <v>72.362761904761911</v>
      </c>
      <c r="XS119" s="16">
        <v>76.44322826086956</v>
      </c>
      <c r="XT119" s="16">
        <v>77.629344927536238</v>
      </c>
      <c r="XU119" s="16">
        <v>83.041913043478246</v>
      </c>
      <c r="XV119" s="16">
        <v>58.865821212121212</v>
      </c>
      <c r="XW119" s="16">
        <v>69.49956449275362</v>
      </c>
      <c r="XX119" s="16">
        <v>72.403938405797106</v>
      </c>
      <c r="XY119" s="16">
        <v>63.386460144927547</v>
      </c>
    </row>
    <row r="120" spans="1:649" x14ac:dyDescent="0.2">
      <c r="A120" t="s">
        <v>378</v>
      </c>
      <c r="B120" t="s">
        <v>119</v>
      </c>
      <c r="C120" s="19">
        <v>63.786152306255843</v>
      </c>
      <c r="D120" s="16">
        <v>106</v>
      </c>
      <c r="E120" s="27">
        <v>1.1627906976744187</v>
      </c>
      <c r="F120" s="21">
        <v>94.89</v>
      </c>
      <c r="G120" s="21">
        <v>65.749203641456589</v>
      </c>
      <c r="H120" s="8" t="s">
        <v>215</v>
      </c>
      <c r="I120" s="24">
        <v>3278292</v>
      </c>
      <c r="J120" s="16" t="s">
        <v>220</v>
      </c>
      <c r="K120" s="16" t="s">
        <v>226</v>
      </c>
      <c r="L120" s="16" t="s">
        <v>219</v>
      </c>
      <c r="M120" s="16" t="s">
        <v>227</v>
      </c>
      <c r="N120" s="16" t="s">
        <v>219</v>
      </c>
      <c r="O120" s="16" t="s">
        <v>225</v>
      </c>
      <c r="P120" s="16" t="s">
        <v>221</v>
      </c>
      <c r="Q120" s="16" t="s">
        <v>226</v>
      </c>
      <c r="R120" s="16" t="s">
        <v>222</v>
      </c>
      <c r="S120" s="16" t="s">
        <v>225</v>
      </c>
      <c r="T120" s="16" t="s">
        <v>219</v>
      </c>
      <c r="U120" s="16" t="s">
        <v>225</v>
      </c>
      <c r="V120" s="16" t="s">
        <v>219</v>
      </c>
      <c r="W120" s="16" t="s">
        <v>225</v>
      </c>
      <c r="X120" s="16" t="s">
        <v>222</v>
      </c>
      <c r="Y120" s="16" t="s">
        <v>225</v>
      </c>
      <c r="Z120" s="16" t="s">
        <v>219</v>
      </c>
      <c r="AA120" s="16" t="s">
        <v>227</v>
      </c>
      <c r="AB120" s="16" t="s">
        <v>222</v>
      </c>
      <c r="AC120" s="16" t="s">
        <v>216</v>
      </c>
      <c r="AD120" s="16" t="s">
        <v>219</v>
      </c>
      <c r="AE120" s="16" t="s">
        <v>227</v>
      </c>
      <c r="AF120" s="16" t="s">
        <v>219</v>
      </c>
      <c r="AG120" s="16"/>
      <c r="AH120" s="16" t="s">
        <v>219</v>
      </c>
      <c r="AI120" s="16" t="s">
        <v>227</v>
      </c>
      <c r="AJ120" s="16" t="s">
        <v>218</v>
      </c>
      <c r="AK120" s="16" t="s">
        <v>216</v>
      </c>
      <c r="AL120" s="16" t="s">
        <v>219</v>
      </c>
      <c r="AM120" s="16" t="s">
        <v>227</v>
      </c>
      <c r="AN120" s="16" t="s">
        <v>219</v>
      </c>
      <c r="AO120" s="16" t="s">
        <v>227</v>
      </c>
      <c r="AP120" s="16" t="s">
        <v>220</v>
      </c>
      <c r="AQ120" s="16" t="s">
        <v>225</v>
      </c>
      <c r="AR120" s="16">
        <v>0.19</v>
      </c>
      <c r="AS120" s="16">
        <v>2021</v>
      </c>
      <c r="AT120" s="16"/>
      <c r="AU120" s="16">
        <v>99.738</v>
      </c>
      <c r="AV120" s="16" t="s">
        <v>221</v>
      </c>
      <c r="AW120" s="16" t="s">
        <v>226</v>
      </c>
      <c r="AX120" s="16">
        <v>3.15</v>
      </c>
      <c r="AY120" s="16">
        <v>2021</v>
      </c>
      <c r="AZ120" s="16"/>
      <c r="BA120" s="16">
        <v>93.882999999999996</v>
      </c>
      <c r="BB120" s="16" t="s">
        <v>220</v>
      </c>
      <c r="BC120" s="16" t="s">
        <v>226</v>
      </c>
      <c r="BD120" s="16"/>
      <c r="BE120" s="16"/>
      <c r="BF120" s="16" t="s">
        <v>216</v>
      </c>
      <c r="BG120" s="16" t="s">
        <v>216</v>
      </c>
      <c r="BH120" s="16">
        <v>21.3</v>
      </c>
      <c r="BI120" s="16">
        <v>2018</v>
      </c>
      <c r="BJ120" s="16"/>
      <c r="BK120" s="16">
        <v>49.645000000000003</v>
      </c>
      <c r="BL120" s="16" t="s">
        <v>219</v>
      </c>
      <c r="BM120" s="16" t="s">
        <v>224</v>
      </c>
      <c r="BN120" s="16">
        <v>9.4</v>
      </c>
      <c r="BO120" s="16">
        <v>2018</v>
      </c>
      <c r="BP120" s="16"/>
      <c r="BQ120" s="16">
        <v>81.275000000000006</v>
      </c>
      <c r="BR120" s="16" t="s">
        <v>220</v>
      </c>
      <c r="BS120" s="16" t="s">
        <v>227</v>
      </c>
      <c r="BT120" s="16">
        <v>0.9</v>
      </c>
      <c r="BU120" s="16">
        <v>2018</v>
      </c>
      <c r="BV120" s="16"/>
      <c r="BW120" s="16">
        <v>94.478999999999999</v>
      </c>
      <c r="BX120" s="16" t="s">
        <v>221</v>
      </c>
      <c r="BY120" s="16" t="s">
        <v>226</v>
      </c>
      <c r="BZ120" s="16">
        <v>20.6</v>
      </c>
      <c r="CA120" s="16">
        <v>2016</v>
      </c>
      <c r="CB120" s="16">
        <v>44.892000000000003</v>
      </c>
      <c r="CC120" s="16" t="s">
        <v>222</v>
      </c>
      <c r="CD120" s="16" t="s">
        <v>224</v>
      </c>
      <c r="CE120" s="16">
        <v>2.528</v>
      </c>
      <c r="CF120" s="16">
        <v>2017</v>
      </c>
      <c r="CG120" s="16">
        <v>0</v>
      </c>
      <c r="CH120" s="16" t="s">
        <v>219</v>
      </c>
      <c r="CI120" s="16" t="s">
        <v>224</v>
      </c>
      <c r="CJ120" s="16">
        <v>1.236</v>
      </c>
      <c r="CK120" s="16">
        <v>2018</v>
      </c>
      <c r="CL120" s="16">
        <v>15.234999999999999</v>
      </c>
      <c r="CM120" s="16" t="s">
        <v>219</v>
      </c>
      <c r="CN120" s="16" t="s">
        <v>226</v>
      </c>
      <c r="CO120" s="16">
        <v>1.1360000000000001</v>
      </c>
      <c r="CP120" s="16">
        <v>2015</v>
      </c>
      <c r="CQ120" s="16">
        <v>5.3330000000000002</v>
      </c>
      <c r="CR120" s="16" t="s">
        <v>219</v>
      </c>
      <c r="CS120" s="16" t="s">
        <v>224</v>
      </c>
      <c r="CT120" s="16"/>
      <c r="CU120" s="16"/>
      <c r="CV120" s="16" t="s">
        <v>216</v>
      </c>
      <c r="CW120" s="16"/>
      <c r="CX120" s="16"/>
      <c r="CY120" s="16"/>
      <c r="CZ120" s="16" t="s">
        <v>216</v>
      </c>
      <c r="DA120" s="16">
        <v>45</v>
      </c>
      <c r="DB120" s="16">
        <v>2017</v>
      </c>
      <c r="DC120" s="16">
        <v>94.867999999999995</v>
      </c>
      <c r="DD120" s="16" t="s">
        <v>221</v>
      </c>
      <c r="DE120" s="16" t="s">
        <v>226</v>
      </c>
      <c r="DF120" s="16">
        <v>8.1</v>
      </c>
      <c r="DG120" s="16">
        <v>2019</v>
      </c>
      <c r="DH120" s="16">
        <v>81.864999999999995</v>
      </c>
      <c r="DI120" s="16" t="s">
        <v>221</v>
      </c>
      <c r="DJ120" s="16" t="s">
        <v>226</v>
      </c>
      <c r="DK120" s="16">
        <v>15.6</v>
      </c>
      <c r="DL120" s="16">
        <v>2019</v>
      </c>
      <c r="DM120" s="16">
        <v>89.804000000000002</v>
      </c>
      <c r="DN120" s="16" t="s">
        <v>221</v>
      </c>
      <c r="DO120" s="16" t="s">
        <v>226</v>
      </c>
      <c r="DP120" s="16">
        <v>428</v>
      </c>
      <c r="DQ120" s="16">
        <v>2019</v>
      </c>
      <c r="DR120" s="16">
        <v>23.708000000000002</v>
      </c>
      <c r="DS120" s="16" t="s">
        <v>219</v>
      </c>
      <c r="DT120" s="16" t="s">
        <v>227</v>
      </c>
      <c r="DU120" s="16">
        <v>0.01</v>
      </c>
      <c r="DV120" s="16">
        <v>2019</v>
      </c>
      <c r="DW120" s="16">
        <v>99.817999999999998</v>
      </c>
      <c r="DX120" s="16" t="s">
        <v>221</v>
      </c>
      <c r="DY120" s="16" t="s">
        <v>226</v>
      </c>
      <c r="DZ120" s="16">
        <v>30.2</v>
      </c>
      <c r="EA120" s="16">
        <v>2016</v>
      </c>
      <c r="EB120" s="16">
        <v>3.6870000000000003</v>
      </c>
      <c r="EC120" s="16" t="s">
        <v>219</v>
      </c>
      <c r="ED120" s="16" t="s">
        <v>227</v>
      </c>
      <c r="EE120" s="16">
        <v>156</v>
      </c>
      <c r="EF120" s="16">
        <v>2016</v>
      </c>
      <c r="EG120" s="16">
        <v>57.701000000000001</v>
      </c>
      <c r="EH120" s="16" t="s">
        <v>219</v>
      </c>
      <c r="EI120" s="16">
        <v>21.04</v>
      </c>
      <c r="EJ120" s="16">
        <v>2019</v>
      </c>
      <c r="EK120" s="16">
        <v>41.508000000000003</v>
      </c>
      <c r="EL120" s="16" t="s">
        <v>219</v>
      </c>
      <c r="EM120" s="16" t="s">
        <v>224</v>
      </c>
      <c r="EN120" s="16">
        <v>68.097999999999999</v>
      </c>
      <c r="EO120" s="16">
        <v>2019</v>
      </c>
      <c r="EP120" s="16">
        <v>48.614000000000004</v>
      </c>
      <c r="EQ120" s="16" t="s">
        <v>219</v>
      </c>
      <c r="ER120" s="16" t="s">
        <v>227</v>
      </c>
      <c r="ES120" s="16">
        <v>31.438000000000002</v>
      </c>
      <c r="ET120" s="16">
        <v>2018</v>
      </c>
      <c r="EU120" s="16">
        <v>78.893000000000001</v>
      </c>
      <c r="EV120" s="16" t="s">
        <v>220</v>
      </c>
      <c r="EW120" s="16" t="s">
        <v>227</v>
      </c>
      <c r="EX120" s="16">
        <v>98.9</v>
      </c>
      <c r="EY120" s="16">
        <v>2014</v>
      </c>
      <c r="EZ120" s="16">
        <v>98.570000000000007</v>
      </c>
      <c r="FA120" s="16" t="s">
        <v>221</v>
      </c>
      <c r="FB120" s="16" t="s">
        <v>216</v>
      </c>
      <c r="FC120" s="16">
        <v>98</v>
      </c>
      <c r="FD120" s="16">
        <v>2019</v>
      </c>
      <c r="FE120" s="16">
        <v>96.61</v>
      </c>
      <c r="FF120" s="16" t="s">
        <v>221</v>
      </c>
      <c r="FG120" s="16" t="s">
        <v>226</v>
      </c>
      <c r="FH120" s="16">
        <v>62</v>
      </c>
      <c r="FI120" s="16">
        <v>2017</v>
      </c>
      <c r="FJ120" s="16">
        <v>38.511000000000003</v>
      </c>
      <c r="FK120" s="16" t="s">
        <v>222</v>
      </c>
      <c r="FL120" s="16" t="s">
        <v>225</v>
      </c>
      <c r="FM120" s="16">
        <v>5.6000000000000005</v>
      </c>
      <c r="FN120" s="16">
        <v>2019</v>
      </c>
      <c r="FO120" s="16">
        <v>53.488</v>
      </c>
      <c r="FP120" s="16" t="s">
        <v>220</v>
      </c>
      <c r="FQ120" s="16" t="s">
        <v>226</v>
      </c>
      <c r="FR120" s="16"/>
      <c r="FS120" s="16"/>
      <c r="FT120" s="16" t="s">
        <v>216</v>
      </c>
      <c r="FU120" s="16"/>
      <c r="FV120" s="16"/>
      <c r="FW120" s="16" t="s">
        <v>216</v>
      </c>
      <c r="FX120" s="16" t="s">
        <v>216</v>
      </c>
      <c r="FY120" s="16"/>
      <c r="FZ120" s="16"/>
      <c r="GA120" s="16" t="s">
        <v>216</v>
      </c>
      <c r="GB120" s="16" t="s">
        <v>216</v>
      </c>
      <c r="GC120" s="16">
        <v>99.384</v>
      </c>
      <c r="GD120" s="16">
        <v>2019</v>
      </c>
      <c r="GE120" s="16"/>
      <c r="GF120" s="16">
        <v>98.667000000000002</v>
      </c>
      <c r="GG120" s="16" t="s">
        <v>221</v>
      </c>
      <c r="GH120" s="16" t="s">
        <v>226</v>
      </c>
      <c r="GI120" s="16">
        <v>105.172</v>
      </c>
      <c r="GJ120" s="16">
        <v>2018</v>
      </c>
      <c r="GK120" s="16"/>
      <c r="GL120" s="16">
        <v>100</v>
      </c>
      <c r="GM120" s="16" t="s">
        <v>221</v>
      </c>
      <c r="GN120" s="16" t="s">
        <v>216</v>
      </c>
      <c r="GO120" s="16">
        <v>98.63</v>
      </c>
      <c r="GP120" s="16">
        <v>2018</v>
      </c>
      <c r="GQ120" s="16">
        <v>97.5</v>
      </c>
      <c r="GR120" s="16" t="s">
        <v>221</v>
      </c>
      <c r="GS120" s="16"/>
      <c r="GT120" s="16"/>
      <c r="GU120" s="16"/>
      <c r="GV120" s="16" t="s">
        <v>216</v>
      </c>
      <c r="GW120" s="16" t="s">
        <v>216</v>
      </c>
      <c r="GX120" s="16"/>
      <c r="GY120" s="16"/>
      <c r="GZ120" s="16" t="s">
        <v>216</v>
      </c>
      <c r="HA120" s="16" t="s">
        <v>216</v>
      </c>
      <c r="HB120" s="16"/>
      <c r="HC120" s="16"/>
      <c r="HD120" s="16" t="s">
        <v>216</v>
      </c>
      <c r="HE120" s="16" t="s">
        <v>216</v>
      </c>
      <c r="HF120" s="16"/>
      <c r="HG120" s="16"/>
      <c r="HH120" s="16" t="s">
        <v>216</v>
      </c>
      <c r="HI120" s="16" t="s">
        <v>216</v>
      </c>
      <c r="HJ120" s="16"/>
      <c r="HK120" s="16"/>
      <c r="HL120" s="16" t="s">
        <v>216</v>
      </c>
      <c r="HM120" s="16" t="s">
        <v>216</v>
      </c>
      <c r="HN120" s="16"/>
      <c r="HO120" s="16"/>
      <c r="HP120" s="16" t="s">
        <v>216</v>
      </c>
      <c r="HQ120" s="16" t="s">
        <v>216</v>
      </c>
      <c r="HR120" s="16">
        <v>63.6</v>
      </c>
      <c r="HS120" s="16">
        <v>2018</v>
      </c>
      <c r="HT120" s="16"/>
      <c r="HU120" s="16">
        <v>55.878999999999998</v>
      </c>
      <c r="HV120" s="16" t="s">
        <v>222</v>
      </c>
      <c r="HW120" s="16" t="s">
        <v>227</v>
      </c>
      <c r="HX120" s="16">
        <v>110.309</v>
      </c>
      <c r="HY120" s="16">
        <v>2019</v>
      </c>
      <c r="HZ120" s="16">
        <v>100</v>
      </c>
      <c r="IA120" s="16" t="s">
        <v>221</v>
      </c>
      <c r="IB120" s="16" t="s">
        <v>226</v>
      </c>
      <c r="IC120" s="16">
        <v>77.930000000000007</v>
      </c>
      <c r="ID120" s="16">
        <v>2019</v>
      </c>
      <c r="IE120" s="16">
        <v>71.885000000000005</v>
      </c>
      <c r="IF120" s="16" t="s">
        <v>221</v>
      </c>
      <c r="IG120" s="16" t="s">
        <v>226</v>
      </c>
      <c r="IH120" s="16">
        <v>17.333000000000002</v>
      </c>
      <c r="II120" s="16">
        <v>2020</v>
      </c>
      <c r="IJ120" s="16">
        <v>33.058999999999997</v>
      </c>
      <c r="IK120" s="16" t="s">
        <v>219</v>
      </c>
      <c r="IL120" s="16" t="s">
        <v>227</v>
      </c>
      <c r="IM120" s="16"/>
      <c r="IN120" s="16"/>
      <c r="IO120" s="16" t="s">
        <v>216</v>
      </c>
      <c r="IP120" s="16" t="s">
        <v>216</v>
      </c>
      <c r="IQ120" s="16"/>
      <c r="IR120" s="16"/>
      <c r="IS120" s="16" t="s">
        <v>216</v>
      </c>
      <c r="IT120" s="16">
        <v>83.313000000000002</v>
      </c>
      <c r="IU120" s="16">
        <v>2017</v>
      </c>
      <c r="IV120" s="16">
        <v>72.188000000000002</v>
      </c>
      <c r="IW120" s="16" t="s">
        <v>222</v>
      </c>
      <c r="IX120" s="16" t="s">
        <v>225</v>
      </c>
      <c r="IY120" s="16">
        <v>58.478999999999999</v>
      </c>
      <c r="IZ120" s="16">
        <v>2017</v>
      </c>
      <c r="JA120" s="16">
        <v>54.018999999999998</v>
      </c>
      <c r="JB120" s="16" t="s">
        <v>219</v>
      </c>
      <c r="JC120" s="16" t="s">
        <v>227</v>
      </c>
      <c r="JD120" s="16">
        <v>3.4</v>
      </c>
      <c r="JE120" s="16">
        <v>2017</v>
      </c>
      <c r="JF120" s="16">
        <v>100</v>
      </c>
      <c r="JG120" s="16" t="s">
        <v>221</v>
      </c>
      <c r="JH120" s="16">
        <v>3.3000000000000003</v>
      </c>
      <c r="JI120" s="16">
        <v>2018</v>
      </c>
      <c r="JJ120" s="16"/>
      <c r="JK120" s="16">
        <v>3.3000000000000003</v>
      </c>
      <c r="JL120" s="16" t="s">
        <v>219</v>
      </c>
      <c r="JM120" s="16">
        <v>3.6230000000000002</v>
      </c>
      <c r="JN120" s="16">
        <v>2013</v>
      </c>
      <c r="JO120" s="16">
        <v>96.376999999999995</v>
      </c>
      <c r="JP120" s="16" t="s">
        <v>221</v>
      </c>
      <c r="JQ120" s="16" t="s">
        <v>226</v>
      </c>
      <c r="JR120" s="16"/>
      <c r="JS120" s="16"/>
      <c r="JT120" s="16"/>
      <c r="JU120" s="16" t="s">
        <v>216</v>
      </c>
      <c r="JV120" s="16" t="s">
        <v>216</v>
      </c>
      <c r="JW120" s="16"/>
      <c r="JX120" s="16"/>
      <c r="JY120" s="16"/>
      <c r="JZ120" s="16" t="s">
        <v>216</v>
      </c>
      <c r="KA120" s="16" t="s">
        <v>216</v>
      </c>
      <c r="KB120" s="16">
        <v>98.100000000000009</v>
      </c>
      <c r="KC120" s="16">
        <v>2018</v>
      </c>
      <c r="KD120" s="16">
        <v>97.91</v>
      </c>
      <c r="KE120" s="16" t="s">
        <v>221</v>
      </c>
      <c r="KF120" s="16" t="s">
        <v>226</v>
      </c>
      <c r="KG120" s="16">
        <v>42.800000000000004</v>
      </c>
      <c r="KH120" s="16">
        <v>2016</v>
      </c>
      <c r="KI120" s="16">
        <v>41.633000000000003</v>
      </c>
      <c r="KJ120" s="16" t="s">
        <v>219</v>
      </c>
      <c r="KK120" s="16" t="s">
        <v>225</v>
      </c>
      <c r="KL120" s="16">
        <v>3.4250000000000003</v>
      </c>
      <c r="KM120" s="16">
        <v>2018</v>
      </c>
      <c r="KN120" s="16">
        <v>41.948999999999998</v>
      </c>
      <c r="KO120" s="16" t="s">
        <v>219</v>
      </c>
      <c r="KP120" s="16" t="s">
        <v>227</v>
      </c>
      <c r="KQ120" s="16"/>
      <c r="KR120" s="16"/>
      <c r="KS120" s="16" t="s">
        <v>216</v>
      </c>
      <c r="KT120" s="16" t="s">
        <v>216</v>
      </c>
      <c r="KU120" s="16">
        <v>-0.40100000000000002</v>
      </c>
      <c r="KV120" s="16">
        <v>2019</v>
      </c>
      <c r="KW120" s="16">
        <v>72.584000000000003</v>
      </c>
      <c r="KX120" s="16" t="s">
        <v>220</v>
      </c>
      <c r="KY120" s="16">
        <v>12.294</v>
      </c>
      <c r="KZ120" s="16">
        <v>2018</v>
      </c>
      <c r="LA120" s="16"/>
      <c r="LB120" s="16">
        <v>44.118000000000002</v>
      </c>
      <c r="LC120" s="16" t="s">
        <v>219</v>
      </c>
      <c r="LD120" s="16">
        <v>92.971000000000004</v>
      </c>
      <c r="LE120" s="16">
        <v>2017</v>
      </c>
      <c r="LF120" s="16">
        <v>92.36</v>
      </c>
      <c r="LG120" s="16" t="s">
        <v>221</v>
      </c>
      <c r="LH120" s="16" t="s">
        <v>226</v>
      </c>
      <c r="LI120" s="16">
        <v>4.33</v>
      </c>
      <c r="LJ120" s="16">
        <v>2020</v>
      </c>
      <c r="LK120" s="16">
        <v>84.921000000000006</v>
      </c>
      <c r="LL120" s="16" t="s">
        <v>221</v>
      </c>
      <c r="LM120" s="16" t="s">
        <v>226</v>
      </c>
      <c r="LN120" s="16">
        <v>0.53500000000000003</v>
      </c>
      <c r="LO120" s="16">
        <v>2020</v>
      </c>
      <c r="LP120" s="16">
        <v>42.727000000000004</v>
      </c>
      <c r="LQ120" s="16" t="s">
        <v>222</v>
      </c>
      <c r="LR120" s="16" t="s">
        <v>224</v>
      </c>
      <c r="LS120" s="16">
        <v>0.28200000000000003</v>
      </c>
      <c r="LT120" s="16">
        <v>2015</v>
      </c>
      <c r="LU120" s="16">
        <v>95.3</v>
      </c>
      <c r="LV120" s="16" t="s">
        <v>221</v>
      </c>
      <c r="LW120" s="16" t="s">
        <v>226</v>
      </c>
      <c r="LX120" s="16"/>
      <c r="LY120" s="16"/>
      <c r="LZ120" s="16" t="s">
        <v>216</v>
      </c>
      <c r="MA120" s="16" t="s">
        <v>216</v>
      </c>
      <c r="MB120" s="16"/>
      <c r="MC120" s="16"/>
      <c r="MD120" s="16" t="s">
        <v>216</v>
      </c>
      <c r="ME120" s="16" t="s">
        <v>216</v>
      </c>
      <c r="MF120" s="16">
        <v>51.08</v>
      </c>
      <c r="MG120" s="16">
        <v>2019</v>
      </c>
      <c r="MH120" s="16">
        <v>49.980000000000004</v>
      </c>
      <c r="MI120" s="16" t="s">
        <v>222</v>
      </c>
      <c r="MJ120" s="16" t="s">
        <v>226</v>
      </c>
      <c r="MK120" s="16">
        <v>98.123999999999995</v>
      </c>
      <c r="ML120" s="16">
        <v>2019</v>
      </c>
      <c r="MM120" s="16">
        <v>98.097000000000008</v>
      </c>
      <c r="MN120" s="16" t="s">
        <v>221</v>
      </c>
      <c r="MO120" s="16" t="s">
        <v>226</v>
      </c>
      <c r="MP120" s="16">
        <v>2.0960000000000001</v>
      </c>
      <c r="MQ120" s="16">
        <v>2018</v>
      </c>
      <c r="MR120" s="16">
        <v>22.545000000000002</v>
      </c>
      <c r="MS120" s="16" t="s">
        <v>222</v>
      </c>
      <c r="MT120" s="16" t="s">
        <v>224</v>
      </c>
      <c r="MU120" s="16">
        <v>0</v>
      </c>
      <c r="MV120" s="16">
        <v>2020</v>
      </c>
      <c r="MW120" s="16">
        <v>1</v>
      </c>
      <c r="MX120" s="16">
        <v>0</v>
      </c>
      <c r="MY120" s="16" t="s">
        <v>222</v>
      </c>
      <c r="MZ120" s="16">
        <v>4.3999999999999997E-2</v>
      </c>
      <c r="NA120" s="16">
        <v>2018</v>
      </c>
      <c r="NB120" s="16">
        <v>3.6670000000000003</v>
      </c>
      <c r="NC120" s="16" t="s">
        <v>219</v>
      </c>
      <c r="ND120" s="16" t="s">
        <v>227</v>
      </c>
      <c r="NE120" s="16">
        <v>0.10300000000000001</v>
      </c>
      <c r="NF120" s="16">
        <v>2018</v>
      </c>
      <c r="NG120" s="16"/>
      <c r="NH120" s="16">
        <v>2.7840000000000003</v>
      </c>
      <c r="NI120" s="16" t="s">
        <v>219</v>
      </c>
      <c r="NJ120" s="16" t="s">
        <v>224</v>
      </c>
      <c r="NK120" s="16"/>
      <c r="NL120" s="16"/>
      <c r="NM120" s="16" t="s">
        <v>216</v>
      </c>
      <c r="NN120" s="16" t="s">
        <v>216</v>
      </c>
      <c r="NO120" s="16"/>
      <c r="NP120" s="16"/>
      <c r="NQ120" s="16" t="s">
        <v>216</v>
      </c>
      <c r="NR120" s="16" t="s">
        <v>216</v>
      </c>
      <c r="NS120" s="16"/>
      <c r="NT120" s="16"/>
      <c r="NU120" s="16" t="s">
        <v>216</v>
      </c>
      <c r="NV120" s="16" t="s">
        <v>216</v>
      </c>
      <c r="NW120" s="16"/>
      <c r="NX120" s="16"/>
      <c r="NY120" s="16" t="s">
        <v>216</v>
      </c>
      <c r="NZ120" s="16" t="s">
        <v>216</v>
      </c>
      <c r="OA120" s="16">
        <v>40.518999999999998</v>
      </c>
      <c r="OB120" s="16">
        <v>2016</v>
      </c>
      <c r="OC120" s="16"/>
      <c r="OD120" s="16">
        <v>63.326999999999998</v>
      </c>
      <c r="OE120" s="16" t="s">
        <v>219</v>
      </c>
      <c r="OF120" s="16" t="s">
        <v>216</v>
      </c>
      <c r="OG120" s="16">
        <v>1.272</v>
      </c>
      <c r="OH120" s="16">
        <v>2018</v>
      </c>
      <c r="OI120" s="16">
        <v>76.75</v>
      </c>
      <c r="OJ120" s="16" t="s">
        <v>222</v>
      </c>
      <c r="OK120" s="16" t="s">
        <v>216</v>
      </c>
      <c r="OL120" s="16"/>
      <c r="OM120" s="16"/>
      <c r="ON120" s="16" t="s">
        <v>216</v>
      </c>
      <c r="OO120" s="16" t="s">
        <v>216</v>
      </c>
      <c r="OP120" s="16">
        <v>38.300000000000004</v>
      </c>
      <c r="OQ120" s="16">
        <v>2018</v>
      </c>
      <c r="OR120" s="16"/>
      <c r="OS120" s="16">
        <v>57.444000000000003</v>
      </c>
      <c r="OT120" s="16" t="s">
        <v>219</v>
      </c>
      <c r="OU120" s="16" t="s">
        <v>227</v>
      </c>
      <c r="OV120" s="16">
        <v>38.6</v>
      </c>
      <c r="OW120" s="16">
        <v>2019</v>
      </c>
      <c r="OX120" s="16">
        <v>59.975000000000001</v>
      </c>
      <c r="OY120" s="16" t="s">
        <v>219</v>
      </c>
      <c r="OZ120" s="16" t="s">
        <v>227</v>
      </c>
      <c r="PA120" s="16">
        <v>34.454000000000001</v>
      </c>
      <c r="PB120" s="16">
        <v>2017</v>
      </c>
      <c r="PC120" s="16">
        <v>30.196000000000002</v>
      </c>
      <c r="PD120" s="16" t="s">
        <v>219</v>
      </c>
      <c r="PE120" s="16" t="s">
        <v>224</v>
      </c>
      <c r="PF120" s="16">
        <v>48</v>
      </c>
      <c r="PG120" s="16">
        <v>2019</v>
      </c>
      <c r="PH120" s="16">
        <v>43.831000000000003</v>
      </c>
      <c r="PI120" s="16" t="s">
        <v>222</v>
      </c>
      <c r="PJ120" s="16" t="s">
        <v>225</v>
      </c>
      <c r="PK120" s="16"/>
      <c r="PL120" s="16"/>
      <c r="PM120" s="16" t="s">
        <v>216</v>
      </c>
      <c r="PN120" s="16" t="s">
        <v>216</v>
      </c>
      <c r="PO120" s="16">
        <v>3.718</v>
      </c>
      <c r="PP120" s="16">
        <v>2016</v>
      </c>
      <c r="PQ120" s="16">
        <v>0</v>
      </c>
      <c r="PR120" s="16" t="s">
        <v>219</v>
      </c>
      <c r="PS120" s="16">
        <v>5.1920000000000002</v>
      </c>
      <c r="PT120" s="16">
        <v>2019</v>
      </c>
      <c r="PU120" s="16">
        <v>78.575000000000003</v>
      </c>
      <c r="PV120" s="16" t="s">
        <v>220</v>
      </c>
      <c r="PW120" s="16">
        <v>59.085999999999999</v>
      </c>
      <c r="PX120" s="16">
        <v>2012</v>
      </c>
      <c r="PY120" s="16">
        <v>88.745999999999995</v>
      </c>
      <c r="PZ120" s="16" t="s">
        <v>220</v>
      </c>
      <c r="QA120" s="16">
        <v>4.2469999999999999</v>
      </c>
      <c r="QB120" s="16">
        <v>2012</v>
      </c>
      <c r="QC120" s="16">
        <v>85.843000000000004</v>
      </c>
      <c r="QD120" s="16" t="s">
        <v>221</v>
      </c>
      <c r="QE120" s="16">
        <v>78.853999999999999</v>
      </c>
      <c r="QF120" s="16">
        <v>2010</v>
      </c>
      <c r="QG120" s="16">
        <v>21.577999999999999</v>
      </c>
      <c r="QH120" s="16" t="s">
        <v>219</v>
      </c>
      <c r="QI120" s="16">
        <v>1.4020000000000001</v>
      </c>
      <c r="QJ120" s="16">
        <v>2010</v>
      </c>
      <c r="QK120" s="16">
        <v>96.884</v>
      </c>
      <c r="QL120" s="16" t="s">
        <v>221</v>
      </c>
      <c r="QM120" s="16"/>
      <c r="QN120" s="16"/>
      <c r="QO120" s="16" t="s">
        <v>216</v>
      </c>
      <c r="QP120" s="16">
        <v>20.312999999999999</v>
      </c>
      <c r="QQ120" s="16">
        <v>2019</v>
      </c>
      <c r="QR120" s="16">
        <v>0</v>
      </c>
      <c r="QS120" s="16" t="s">
        <v>219</v>
      </c>
      <c r="QT120" s="16" t="s">
        <v>224</v>
      </c>
      <c r="QU120" s="16">
        <v>0.63500000000000001</v>
      </c>
      <c r="QV120" s="16">
        <v>2015</v>
      </c>
      <c r="QW120" s="16">
        <v>80.156000000000006</v>
      </c>
      <c r="QX120" s="16" t="s">
        <v>220</v>
      </c>
      <c r="QY120" s="16" t="s">
        <v>226</v>
      </c>
      <c r="QZ120" s="16">
        <v>24593.448</v>
      </c>
      <c r="RA120" s="16">
        <v>2019</v>
      </c>
      <c r="RB120" s="16"/>
      <c r="RC120" s="16">
        <v>44.106000000000002</v>
      </c>
      <c r="RD120" s="16" t="s">
        <v>219</v>
      </c>
      <c r="RE120" s="16"/>
      <c r="RF120" s="16"/>
      <c r="RG120" s="16" t="s">
        <v>216</v>
      </c>
      <c r="RH120" s="16" t="s">
        <v>216</v>
      </c>
      <c r="RI120" s="16"/>
      <c r="RJ120" s="16"/>
      <c r="RK120" s="16"/>
      <c r="RL120" s="16" t="s">
        <v>216</v>
      </c>
      <c r="RM120" s="16" t="s">
        <v>216</v>
      </c>
      <c r="RN120" s="16"/>
      <c r="RO120" s="16"/>
      <c r="RP120" s="16"/>
      <c r="RQ120" s="16" t="s">
        <v>216</v>
      </c>
      <c r="RR120" s="16" t="s">
        <v>216</v>
      </c>
      <c r="RS120" s="16"/>
      <c r="RT120" s="16"/>
      <c r="RU120" s="16"/>
      <c r="RV120" s="16" t="s">
        <v>216</v>
      </c>
      <c r="RW120" s="16" t="s">
        <v>216</v>
      </c>
      <c r="RX120" s="16"/>
      <c r="RY120" s="16"/>
      <c r="RZ120" s="16"/>
      <c r="SA120" s="16"/>
      <c r="SB120" s="16" t="s">
        <v>216</v>
      </c>
      <c r="SC120" s="16" t="s">
        <v>216</v>
      </c>
      <c r="SD120" s="16"/>
      <c r="SE120" s="16"/>
      <c r="SF120" s="16"/>
      <c r="SG120" s="16" t="s">
        <v>216</v>
      </c>
      <c r="SH120" s="16">
        <v>7.0000000000000001E-3</v>
      </c>
      <c r="SI120" s="16">
        <v>2018</v>
      </c>
      <c r="SJ120" s="16">
        <v>99.65</v>
      </c>
      <c r="SK120" s="16" t="s">
        <v>221</v>
      </c>
      <c r="SL120" s="16">
        <v>41.734000000000002</v>
      </c>
      <c r="SM120" s="16">
        <v>2019</v>
      </c>
      <c r="SN120" s="16">
        <v>41.734000000000002</v>
      </c>
      <c r="SO120" s="16" t="s">
        <v>219</v>
      </c>
      <c r="SP120" s="16" t="s">
        <v>227</v>
      </c>
      <c r="SQ120" s="16">
        <v>38.640999999999998</v>
      </c>
      <c r="SR120" s="16">
        <v>2019</v>
      </c>
      <c r="SS120" s="16">
        <v>38.640999999999998</v>
      </c>
      <c r="ST120" s="16" t="s">
        <v>219</v>
      </c>
      <c r="SU120" s="16" t="s">
        <v>227</v>
      </c>
      <c r="SV120" s="16">
        <v>0.94900000000000007</v>
      </c>
      <c r="SW120" s="16">
        <v>2020</v>
      </c>
      <c r="SX120" s="16">
        <v>87.25</v>
      </c>
      <c r="SY120" s="16" t="s">
        <v>221</v>
      </c>
      <c r="SZ120" s="16" t="s">
        <v>226</v>
      </c>
      <c r="TA120" s="16">
        <v>0</v>
      </c>
      <c r="TB120" s="16">
        <v>2018</v>
      </c>
      <c r="TC120" s="16"/>
      <c r="TD120" s="16">
        <v>100</v>
      </c>
      <c r="TE120" s="16" t="s">
        <v>221</v>
      </c>
      <c r="TF120" s="16">
        <v>0.02</v>
      </c>
      <c r="TG120" s="16">
        <v>2018</v>
      </c>
      <c r="TH120" s="16">
        <v>99.8</v>
      </c>
      <c r="TI120" s="16" t="s">
        <v>221</v>
      </c>
      <c r="TJ120" s="16">
        <v>6.1829999999999998</v>
      </c>
      <c r="TK120" s="16">
        <v>2018</v>
      </c>
      <c r="TL120" s="16"/>
      <c r="TM120" s="16">
        <v>84.394999999999996</v>
      </c>
      <c r="TN120" s="16" t="s">
        <v>219</v>
      </c>
      <c r="TO120" s="16" t="s">
        <v>225</v>
      </c>
      <c r="TP120" s="16">
        <v>23.132999999999999</v>
      </c>
      <c r="TQ120" s="16">
        <v>2018</v>
      </c>
      <c r="TR120" s="16">
        <v>76.275000000000006</v>
      </c>
      <c r="TS120" s="16" t="s">
        <v>221</v>
      </c>
      <c r="TT120" s="16" t="s">
        <v>226</v>
      </c>
      <c r="TU120" s="16"/>
      <c r="TV120" s="16">
        <v>2019</v>
      </c>
      <c r="TW120" s="16">
        <v>29.824999999999999</v>
      </c>
      <c r="TX120" s="16" t="s">
        <v>222</v>
      </c>
      <c r="TY120" s="16" t="s">
        <v>224</v>
      </c>
      <c r="TZ120" s="16">
        <v>3.5750000000000002</v>
      </c>
      <c r="UA120" s="16">
        <v>2020</v>
      </c>
      <c r="UB120" s="16">
        <v>28.289000000000001</v>
      </c>
      <c r="UC120" s="16" t="s">
        <v>222</v>
      </c>
      <c r="UD120" s="16" t="s">
        <v>224</v>
      </c>
      <c r="UE120" s="16">
        <v>99.600000000000009</v>
      </c>
      <c r="UF120" s="16">
        <v>2019</v>
      </c>
      <c r="UG120" s="16">
        <v>99.551000000000002</v>
      </c>
      <c r="UH120" s="16" t="s">
        <v>221</v>
      </c>
      <c r="UI120" s="16">
        <v>35</v>
      </c>
      <c r="UJ120" s="16">
        <v>2020</v>
      </c>
      <c r="UK120" s="16">
        <v>29.100999999999999</v>
      </c>
      <c r="UL120" s="16" t="s">
        <v>219</v>
      </c>
      <c r="UM120" s="16" t="s">
        <v>224</v>
      </c>
      <c r="UN120" s="16">
        <v>7.9</v>
      </c>
      <c r="UO120" s="16">
        <v>2018</v>
      </c>
      <c r="UP120" s="16"/>
      <c r="UQ120" s="16">
        <v>79.897999999999996</v>
      </c>
      <c r="UR120" s="16" t="s">
        <v>222</v>
      </c>
      <c r="US120" s="16">
        <v>0</v>
      </c>
      <c r="UT120" s="16">
        <v>2019</v>
      </c>
      <c r="UU120" s="16">
        <v>1</v>
      </c>
      <c r="UV120" s="16">
        <v>100</v>
      </c>
      <c r="UW120" s="16" t="s">
        <v>221</v>
      </c>
      <c r="UX120" s="16">
        <v>29.61</v>
      </c>
      <c r="UY120" s="16">
        <v>2020</v>
      </c>
      <c r="UZ120" s="16">
        <v>71.986000000000004</v>
      </c>
      <c r="VA120" s="16" t="s">
        <v>221</v>
      </c>
      <c r="VB120" s="16" t="s">
        <v>226</v>
      </c>
      <c r="VC120" s="16">
        <v>0.52600000000000002</v>
      </c>
      <c r="VD120" s="16">
        <v>2020</v>
      </c>
      <c r="VE120" s="16">
        <v>65.537999999999997</v>
      </c>
      <c r="VF120" s="16" t="s">
        <v>222</v>
      </c>
      <c r="VG120" s="16" t="s">
        <v>225</v>
      </c>
      <c r="VH120" s="16"/>
      <c r="VI120" s="16"/>
      <c r="VJ120" s="16" t="s">
        <v>216</v>
      </c>
      <c r="VK120" s="16" t="s">
        <v>216</v>
      </c>
      <c r="VL120" s="16">
        <v>6.3109999999999999</v>
      </c>
      <c r="VM120" s="16">
        <v>2018</v>
      </c>
      <c r="VN120" s="16">
        <v>42.073</v>
      </c>
      <c r="VO120" s="16" t="s">
        <v>222</v>
      </c>
      <c r="VP120" s="16" t="s">
        <v>224</v>
      </c>
      <c r="VQ120" s="16"/>
      <c r="VR120" s="16"/>
      <c r="VS120" s="16"/>
      <c r="VT120" s="16" t="s">
        <v>216</v>
      </c>
      <c r="VU120" s="16" t="s">
        <v>216</v>
      </c>
      <c r="VV120" s="16">
        <v>28.658000000000001</v>
      </c>
      <c r="VW120" s="16">
        <v>2018</v>
      </c>
      <c r="VX120" s="16"/>
      <c r="VY120" s="16">
        <v>62.192999999999998</v>
      </c>
      <c r="VZ120" s="16" t="s">
        <v>220</v>
      </c>
      <c r="WA120" s="16" t="s">
        <v>226</v>
      </c>
      <c r="WB120" s="16">
        <v>0</v>
      </c>
      <c r="WC120" s="16">
        <v>2019</v>
      </c>
      <c r="WD120" s="16">
        <v>1</v>
      </c>
      <c r="WE120" s="16">
        <v>100</v>
      </c>
      <c r="WF120" s="16" t="s">
        <v>221</v>
      </c>
      <c r="WG120" s="16"/>
      <c r="WH120" s="16"/>
      <c r="WI120" s="16" t="s">
        <v>216</v>
      </c>
      <c r="WJ120" s="16"/>
      <c r="WK120" s="16"/>
      <c r="WL120" s="16" t="s">
        <v>216</v>
      </c>
      <c r="WM120" s="16">
        <v>76.283000000000001</v>
      </c>
      <c r="WN120" s="16">
        <v>2019</v>
      </c>
      <c r="WO120" s="16">
        <v>68.376999999999995</v>
      </c>
      <c r="WP120" s="16" t="s">
        <v>220</v>
      </c>
      <c r="WQ120" s="16" t="s">
        <v>226</v>
      </c>
      <c r="WR120" s="16">
        <v>96.81049999999999</v>
      </c>
      <c r="WS120" s="16">
        <v>41.551285714285719</v>
      </c>
      <c r="WT120" s="16">
        <v>64.831785714285729</v>
      </c>
      <c r="WU120" s="16">
        <v>98.722333333333339</v>
      </c>
      <c r="WV120" s="16">
        <v>65.205749999999995</v>
      </c>
      <c r="WW120" s="16">
        <v>65.1768</v>
      </c>
      <c r="WX120" s="16">
        <v>60.497333333333337</v>
      </c>
      <c r="WY120" s="16">
        <v>72.001666666666679</v>
      </c>
      <c r="WZ120" s="16">
        <v>29.512166666666669</v>
      </c>
      <c r="XA120" s="16">
        <v>70.038499999999999</v>
      </c>
      <c r="XB120" s="16">
        <v>47.861500000000007</v>
      </c>
      <c r="XC120" s="16">
        <v>61.937666666666665</v>
      </c>
      <c r="XD120" s="16">
        <v>41.420666666666669</v>
      </c>
      <c r="XE120" s="16"/>
      <c r="XF120" s="16">
        <v>73.484999999999999</v>
      </c>
      <c r="XG120" s="16">
        <v>66.485799999999998</v>
      </c>
      <c r="XH120" s="16">
        <v>68.160749999999993</v>
      </c>
      <c r="XI120" s="16">
        <v>83.55094444444444</v>
      </c>
      <c r="XJ120" s="16">
        <v>59.57284943609023</v>
      </c>
      <c r="XK120" s="16">
        <v>68.405688596491203</v>
      </c>
      <c r="XL120" s="16">
        <v>88.836017543859654</v>
      </c>
      <c r="XM120" s="16">
        <v>59.057228070175455</v>
      </c>
      <c r="XN120" s="16">
        <v>67.256231578947379</v>
      </c>
      <c r="XO120" s="16">
        <v>73.476868421052629</v>
      </c>
      <c r="XP120" s="16">
        <v>69.194970175438598</v>
      </c>
      <c r="XQ120" s="16">
        <v>42.189642105263168</v>
      </c>
      <c r="XR120" s="16">
        <v>54.786882352941177</v>
      </c>
      <c r="XS120" s="16">
        <v>71.623328947368421</v>
      </c>
      <c r="XT120" s="16">
        <v>80.231552631578964</v>
      </c>
      <c r="XU120" s="16">
        <v>83.691201754385972</v>
      </c>
      <c r="XV120" s="16">
        <v>60.665084444444453</v>
      </c>
      <c r="XW120" s="16">
        <v>54.836432456140351</v>
      </c>
      <c r="XX120" s="16">
        <v>66.075340998329168</v>
      </c>
      <c r="XY120" s="16">
        <v>53.230460526315802</v>
      </c>
    </row>
    <row r="121" spans="1:649" x14ac:dyDescent="0.2">
      <c r="A121" t="s">
        <v>379</v>
      </c>
      <c r="B121" t="s">
        <v>120</v>
      </c>
      <c r="C121" s="19">
        <v>51.054619981325864</v>
      </c>
      <c r="D121" s="16">
        <v>152</v>
      </c>
      <c r="E121" s="27">
        <v>2.197802197802198</v>
      </c>
      <c r="F121" s="21">
        <v>99.541222222222217</v>
      </c>
      <c r="G121" s="21">
        <v>51.92681757703081</v>
      </c>
      <c r="H121" s="8" t="s">
        <v>211</v>
      </c>
      <c r="I121" s="24">
        <v>31255435</v>
      </c>
      <c r="J121" s="16" t="s">
        <v>219</v>
      </c>
      <c r="K121" s="16" t="s">
        <v>227</v>
      </c>
      <c r="L121" s="16" t="s">
        <v>219</v>
      </c>
      <c r="M121" s="16" t="s">
        <v>227</v>
      </c>
      <c r="N121" s="16" t="s">
        <v>219</v>
      </c>
      <c r="O121" s="16" t="s">
        <v>225</v>
      </c>
      <c r="P121" s="16" t="s">
        <v>219</v>
      </c>
      <c r="Q121" s="16" t="s">
        <v>225</v>
      </c>
      <c r="R121" s="16" t="s">
        <v>219</v>
      </c>
      <c r="S121" s="16" t="s">
        <v>225</v>
      </c>
      <c r="T121" s="16" t="s">
        <v>219</v>
      </c>
      <c r="U121" s="16" t="s">
        <v>225</v>
      </c>
      <c r="V121" s="16" t="s">
        <v>219</v>
      </c>
      <c r="W121" s="16" t="s">
        <v>227</v>
      </c>
      <c r="X121" s="16" t="s">
        <v>219</v>
      </c>
      <c r="Y121" s="16" t="s">
        <v>226</v>
      </c>
      <c r="Z121" s="16" t="s">
        <v>219</v>
      </c>
      <c r="AA121" s="16" t="s">
        <v>224</v>
      </c>
      <c r="AB121" s="16" t="s">
        <v>219</v>
      </c>
      <c r="AC121" s="16" t="s">
        <v>216</v>
      </c>
      <c r="AD121" s="16" t="s">
        <v>219</v>
      </c>
      <c r="AE121" s="16" t="s">
        <v>225</v>
      </c>
      <c r="AF121" s="16" t="s">
        <v>221</v>
      </c>
      <c r="AG121" s="16"/>
      <c r="AH121" s="16" t="s">
        <v>220</v>
      </c>
      <c r="AI121" s="16" t="s">
        <v>226</v>
      </c>
      <c r="AJ121" s="16" t="s">
        <v>219</v>
      </c>
      <c r="AK121" s="16" t="s">
        <v>227</v>
      </c>
      <c r="AL121" s="16" t="s">
        <v>219</v>
      </c>
      <c r="AM121" s="16" t="s">
        <v>224</v>
      </c>
      <c r="AN121" s="16" t="s">
        <v>219</v>
      </c>
      <c r="AO121" s="16" t="s">
        <v>227</v>
      </c>
      <c r="AP121" s="16" t="s">
        <v>222</v>
      </c>
      <c r="AQ121" s="16" t="s">
        <v>225</v>
      </c>
      <c r="AR121" s="16">
        <v>60.72</v>
      </c>
      <c r="AS121" s="16">
        <v>2021</v>
      </c>
      <c r="AT121" s="16"/>
      <c r="AU121" s="16">
        <v>16.364000000000001</v>
      </c>
      <c r="AV121" s="16" t="s">
        <v>219</v>
      </c>
      <c r="AW121" s="16" t="s">
        <v>227</v>
      </c>
      <c r="AX121" s="16">
        <v>80.97</v>
      </c>
      <c r="AY121" s="16">
        <v>2021</v>
      </c>
      <c r="AZ121" s="16"/>
      <c r="BA121" s="16">
        <v>0</v>
      </c>
      <c r="BB121" s="16" t="s">
        <v>219</v>
      </c>
      <c r="BC121" s="16" t="s">
        <v>227</v>
      </c>
      <c r="BD121" s="16"/>
      <c r="BE121" s="16"/>
      <c r="BF121" s="16" t="s">
        <v>216</v>
      </c>
      <c r="BG121" s="16" t="s">
        <v>216</v>
      </c>
      <c r="BH121" s="16">
        <v>32.6</v>
      </c>
      <c r="BI121" s="16">
        <v>2018</v>
      </c>
      <c r="BJ121" s="16"/>
      <c r="BK121" s="16">
        <v>22.931000000000001</v>
      </c>
      <c r="BL121" s="16" t="s">
        <v>219</v>
      </c>
      <c r="BM121" s="16" t="s">
        <v>224</v>
      </c>
      <c r="BN121" s="16">
        <v>42.300000000000004</v>
      </c>
      <c r="BO121" s="16">
        <v>2015</v>
      </c>
      <c r="BP121" s="16"/>
      <c r="BQ121" s="16">
        <v>15.737</v>
      </c>
      <c r="BR121" s="16" t="s">
        <v>219</v>
      </c>
      <c r="BS121" s="16" t="s">
        <v>227</v>
      </c>
      <c r="BT121" s="16">
        <v>4.4000000000000004</v>
      </c>
      <c r="BU121" s="16">
        <v>2015</v>
      </c>
      <c r="BV121" s="16"/>
      <c r="BW121" s="16">
        <v>73.006</v>
      </c>
      <c r="BX121" s="16" t="s">
        <v>221</v>
      </c>
      <c r="BY121" s="16" t="s">
        <v>226</v>
      </c>
      <c r="BZ121" s="16">
        <v>7.2</v>
      </c>
      <c r="CA121" s="16">
        <v>2016</v>
      </c>
      <c r="CB121" s="16">
        <v>86.378</v>
      </c>
      <c r="CC121" s="16" t="s">
        <v>221</v>
      </c>
      <c r="CD121" s="16" t="s">
        <v>226</v>
      </c>
      <c r="CE121" s="16">
        <v>2.1019999999999999</v>
      </c>
      <c r="CF121" s="16">
        <v>2017</v>
      </c>
      <c r="CG121" s="16">
        <v>85.581000000000003</v>
      </c>
      <c r="CH121" s="16" t="s">
        <v>221</v>
      </c>
      <c r="CI121" s="16" t="s">
        <v>226</v>
      </c>
      <c r="CJ121" s="16">
        <v>0.83499999999999996</v>
      </c>
      <c r="CK121" s="16">
        <v>2018</v>
      </c>
      <c r="CL121" s="16">
        <v>9.338000000000001</v>
      </c>
      <c r="CM121" s="16" t="s">
        <v>219</v>
      </c>
      <c r="CN121" s="16" t="s">
        <v>227</v>
      </c>
      <c r="CO121" s="16">
        <v>0.90900000000000003</v>
      </c>
      <c r="CP121" s="16">
        <v>2015</v>
      </c>
      <c r="CQ121" s="16">
        <v>24.25</v>
      </c>
      <c r="CR121" s="16" t="s">
        <v>219</v>
      </c>
      <c r="CS121" s="16" t="s">
        <v>227</v>
      </c>
      <c r="CT121" s="16"/>
      <c r="CU121" s="16"/>
      <c r="CV121" s="16" t="s">
        <v>216</v>
      </c>
      <c r="CW121" s="16"/>
      <c r="CX121" s="16"/>
      <c r="CY121" s="16"/>
      <c r="CZ121" s="16" t="s">
        <v>216</v>
      </c>
      <c r="DA121" s="16">
        <v>289</v>
      </c>
      <c r="DB121" s="16">
        <v>2017</v>
      </c>
      <c r="DC121" s="16">
        <v>64.766999999999996</v>
      </c>
      <c r="DD121" s="16" t="s">
        <v>219</v>
      </c>
      <c r="DE121" s="16" t="s">
        <v>225</v>
      </c>
      <c r="DF121" s="16">
        <v>28.5</v>
      </c>
      <c r="DG121" s="16">
        <v>2019</v>
      </c>
      <c r="DH121" s="16">
        <v>29.016000000000002</v>
      </c>
      <c r="DI121" s="16" t="s">
        <v>219</v>
      </c>
      <c r="DJ121" s="16" t="s">
        <v>227</v>
      </c>
      <c r="DK121" s="16">
        <v>74.2</v>
      </c>
      <c r="DL121" s="16">
        <v>2019</v>
      </c>
      <c r="DM121" s="16">
        <v>43.843000000000004</v>
      </c>
      <c r="DN121" s="16" t="s">
        <v>219</v>
      </c>
      <c r="DO121" s="16" t="s">
        <v>225</v>
      </c>
      <c r="DP121" s="16">
        <v>361</v>
      </c>
      <c r="DQ121" s="16">
        <v>2019</v>
      </c>
      <c r="DR121" s="16">
        <v>35.651000000000003</v>
      </c>
      <c r="DS121" s="16" t="s">
        <v>219</v>
      </c>
      <c r="DT121" s="16" t="s">
        <v>227</v>
      </c>
      <c r="DU121" s="16">
        <v>4.68</v>
      </c>
      <c r="DV121" s="16">
        <v>2019</v>
      </c>
      <c r="DW121" s="16">
        <v>14.909000000000001</v>
      </c>
      <c r="DX121" s="16" t="s">
        <v>219</v>
      </c>
      <c r="DY121" s="16" t="s">
        <v>225</v>
      </c>
      <c r="DZ121" s="16">
        <v>18.400000000000002</v>
      </c>
      <c r="EA121" s="16">
        <v>2016</v>
      </c>
      <c r="EB121" s="16">
        <v>58.064999999999998</v>
      </c>
      <c r="EC121" s="16" t="s">
        <v>220</v>
      </c>
      <c r="ED121" s="16" t="s">
        <v>226</v>
      </c>
      <c r="EE121" s="16">
        <v>110</v>
      </c>
      <c r="EF121" s="16">
        <v>2016</v>
      </c>
      <c r="EG121" s="16">
        <v>70.174000000000007</v>
      </c>
      <c r="EH121" s="16" t="s">
        <v>222</v>
      </c>
      <c r="EI121" s="16">
        <v>30.02</v>
      </c>
      <c r="EJ121" s="16">
        <v>2019</v>
      </c>
      <c r="EK121" s="16">
        <v>12.066000000000001</v>
      </c>
      <c r="EL121" s="16" t="s">
        <v>219</v>
      </c>
      <c r="EM121" s="16" t="s">
        <v>227</v>
      </c>
      <c r="EN121" s="16">
        <v>58.136000000000003</v>
      </c>
      <c r="EO121" s="16">
        <v>2019</v>
      </c>
      <c r="EP121" s="16">
        <v>14.262</v>
      </c>
      <c r="EQ121" s="16" t="s">
        <v>219</v>
      </c>
      <c r="ER121" s="16" t="s">
        <v>227</v>
      </c>
      <c r="ES121" s="16">
        <v>146.251</v>
      </c>
      <c r="ET121" s="16">
        <v>2018</v>
      </c>
      <c r="EU121" s="16">
        <v>0</v>
      </c>
      <c r="EV121" s="16" t="s">
        <v>219</v>
      </c>
      <c r="EW121" s="16" t="s">
        <v>227</v>
      </c>
      <c r="EX121" s="16">
        <v>54.300000000000004</v>
      </c>
      <c r="EY121" s="16">
        <v>2011</v>
      </c>
      <c r="EZ121" s="16">
        <v>40.572000000000003</v>
      </c>
      <c r="FA121" s="16" t="s">
        <v>219</v>
      </c>
      <c r="FB121" s="16" t="s">
        <v>216</v>
      </c>
      <c r="FC121" s="16">
        <v>87</v>
      </c>
      <c r="FD121" s="16">
        <v>2019</v>
      </c>
      <c r="FE121" s="16">
        <v>77.966000000000008</v>
      </c>
      <c r="FF121" s="16" t="s">
        <v>220</v>
      </c>
      <c r="FG121" s="16" t="s">
        <v>227</v>
      </c>
      <c r="FH121" s="16">
        <v>46</v>
      </c>
      <c r="FI121" s="16">
        <v>2017</v>
      </c>
      <c r="FJ121" s="16">
        <v>12.621</v>
      </c>
      <c r="FK121" s="16" t="s">
        <v>219</v>
      </c>
      <c r="FL121" s="16" t="s">
        <v>225</v>
      </c>
      <c r="FM121" s="16">
        <v>4.9000000000000004</v>
      </c>
      <c r="FN121" s="16">
        <v>2019</v>
      </c>
      <c r="FO121" s="16">
        <v>37.209000000000003</v>
      </c>
      <c r="FP121" s="16" t="s">
        <v>219</v>
      </c>
      <c r="FQ121" s="16" t="s">
        <v>226</v>
      </c>
      <c r="FR121" s="16"/>
      <c r="FS121" s="16"/>
      <c r="FT121" s="16" t="s">
        <v>216</v>
      </c>
      <c r="FU121" s="16"/>
      <c r="FV121" s="16"/>
      <c r="FW121" s="16" t="s">
        <v>216</v>
      </c>
      <c r="FX121" s="16" t="s">
        <v>216</v>
      </c>
      <c r="FY121" s="16"/>
      <c r="FZ121" s="16"/>
      <c r="GA121" s="16" t="s">
        <v>216</v>
      </c>
      <c r="GB121" s="16" t="s">
        <v>216</v>
      </c>
      <c r="GC121" s="16">
        <v>97.597000000000008</v>
      </c>
      <c r="GD121" s="16">
        <v>2019</v>
      </c>
      <c r="GE121" s="16"/>
      <c r="GF121" s="16">
        <v>94.799000000000007</v>
      </c>
      <c r="GG121" s="16" t="s">
        <v>221</v>
      </c>
      <c r="GH121" s="16" t="s">
        <v>226</v>
      </c>
      <c r="GI121" s="16">
        <v>24.234000000000002</v>
      </c>
      <c r="GJ121" s="16">
        <v>2019</v>
      </c>
      <c r="GK121" s="16"/>
      <c r="GL121" s="16">
        <v>7.6020000000000003</v>
      </c>
      <c r="GM121" s="16" t="s">
        <v>219</v>
      </c>
      <c r="GN121" s="16" t="s">
        <v>227</v>
      </c>
      <c r="GO121" s="16">
        <v>70.912000000000006</v>
      </c>
      <c r="GP121" s="16">
        <v>2017</v>
      </c>
      <c r="GQ121" s="16">
        <v>46.92</v>
      </c>
      <c r="GR121" s="16" t="s">
        <v>219</v>
      </c>
      <c r="GS121" s="16"/>
      <c r="GT121" s="16"/>
      <c r="GU121" s="16"/>
      <c r="GV121" s="16" t="s">
        <v>216</v>
      </c>
      <c r="GW121" s="16" t="s">
        <v>216</v>
      </c>
      <c r="GX121" s="16"/>
      <c r="GY121" s="16"/>
      <c r="GZ121" s="16" t="s">
        <v>216</v>
      </c>
      <c r="HA121" s="16" t="s">
        <v>216</v>
      </c>
      <c r="HB121" s="16"/>
      <c r="HC121" s="16"/>
      <c r="HD121" s="16" t="s">
        <v>216</v>
      </c>
      <c r="HE121" s="16" t="s">
        <v>216</v>
      </c>
      <c r="HF121" s="16"/>
      <c r="HG121" s="16"/>
      <c r="HH121" s="16" t="s">
        <v>216</v>
      </c>
      <c r="HI121" s="16" t="s">
        <v>216</v>
      </c>
      <c r="HJ121" s="16"/>
      <c r="HK121" s="16"/>
      <c r="HL121" s="16" t="s">
        <v>216</v>
      </c>
      <c r="HM121" s="16" t="s">
        <v>216</v>
      </c>
      <c r="HN121" s="16"/>
      <c r="HO121" s="16"/>
      <c r="HP121" s="16" t="s">
        <v>216</v>
      </c>
      <c r="HQ121" s="16" t="s">
        <v>216</v>
      </c>
      <c r="HR121" s="16">
        <v>55.5</v>
      </c>
      <c r="HS121" s="16">
        <v>2015</v>
      </c>
      <c r="HT121" s="16"/>
      <c r="HU121" s="16">
        <v>46.061</v>
      </c>
      <c r="HV121" s="16" t="s">
        <v>219</v>
      </c>
      <c r="HW121" s="16" t="s">
        <v>225</v>
      </c>
      <c r="HX121" s="16">
        <v>60</v>
      </c>
      <c r="HY121" s="16">
        <v>2019</v>
      </c>
      <c r="HZ121" s="16">
        <v>31.271000000000001</v>
      </c>
      <c r="IA121" s="16" t="s">
        <v>219</v>
      </c>
      <c r="IB121" s="16" t="s">
        <v>227</v>
      </c>
      <c r="IC121" s="16">
        <v>98.311999999999998</v>
      </c>
      <c r="ID121" s="16">
        <v>2019</v>
      </c>
      <c r="IE121" s="16">
        <v>97.850000000000009</v>
      </c>
      <c r="IF121" s="16" t="s">
        <v>221</v>
      </c>
      <c r="IG121" s="16" t="s">
        <v>226</v>
      </c>
      <c r="IH121" s="16">
        <v>42.4</v>
      </c>
      <c r="II121" s="16">
        <v>2020</v>
      </c>
      <c r="IJ121" s="16">
        <v>84.426000000000002</v>
      </c>
      <c r="IK121" s="16" t="s">
        <v>221</v>
      </c>
      <c r="IL121" s="16" t="s">
        <v>226</v>
      </c>
      <c r="IM121" s="16"/>
      <c r="IN121" s="16"/>
      <c r="IO121" s="16" t="s">
        <v>216</v>
      </c>
      <c r="IP121" s="16" t="s">
        <v>216</v>
      </c>
      <c r="IQ121" s="16"/>
      <c r="IR121" s="16"/>
      <c r="IS121" s="16" t="s">
        <v>216</v>
      </c>
      <c r="IT121" s="16">
        <v>55.694000000000003</v>
      </c>
      <c r="IU121" s="16">
        <v>2017</v>
      </c>
      <c r="IV121" s="16">
        <v>26.157</v>
      </c>
      <c r="IW121" s="16" t="s">
        <v>219</v>
      </c>
      <c r="IX121" s="16" t="s">
        <v>225</v>
      </c>
      <c r="IY121" s="16">
        <v>29.36</v>
      </c>
      <c r="IZ121" s="16">
        <v>2017</v>
      </c>
      <c r="JA121" s="16">
        <v>21.772000000000002</v>
      </c>
      <c r="JB121" s="16" t="s">
        <v>219</v>
      </c>
      <c r="JC121" s="16" t="s">
        <v>227</v>
      </c>
      <c r="JD121" s="16">
        <v>1.8</v>
      </c>
      <c r="JE121" s="16">
        <v>2017</v>
      </c>
      <c r="JF121" s="16">
        <v>100</v>
      </c>
      <c r="JG121" s="16" t="s">
        <v>221</v>
      </c>
      <c r="JH121" s="16">
        <v>0.22</v>
      </c>
      <c r="JI121" s="16">
        <v>2018</v>
      </c>
      <c r="JJ121" s="16"/>
      <c r="JK121" s="16">
        <v>0.22</v>
      </c>
      <c r="JL121" s="16" t="s">
        <v>219</v>
      </c>
      <c r="JM121" s="16">
        <v>0.248</v>
      </c>
      <c r="JN121" s="16">
        <v>2013</v>
      </c>
      <c r="JO121" s="16">
        <v>99.751999999999995</v>
      </c>
      <c r="JP121" s="16" t="s">
        <v>221</v>
      </c>
      <c r="JQ121" s="16" t="s">
        <v>226</v>
      </c>
      <c r="JR121" s="16"/>
      <c r="JS121" s="16"/>
      <c r="JT121" s="16"/>
      <c r="JU121" s="16" t="s">
        <v>216</v>
      </c>
      <c r="JV121" s="16" t="s">
        <v>216</v>
      </c>
      <c r="JW121" s="16"/>
      <c r="JX121" s="16"/>
      <c r="JY121" s="16"/>
      <c r="JZ121" s="16" t="s">
        <v>216</v>
      </c>
      <c r="KA121" s="16" t="s">
        <v>216</v>
      </c>
      <c r="KB121" s="16">
        <v>31.1</v>
      </c>
      <c r="KC121" s="16">
        <v>2018</v>
      </c>
      <c r="KD121" s="16">
        <v>24.202000000000002</v>
      </c>
      <c r="KE121" s="16" t="s">
        <v>219</v>
      </c>
      <c r="KF121" s="16" t="s">
        <v>227</v>
      </c>
      <c r="KG121" s="16">
        <v>3.69</v>
      </c>
      <c r="KH121" s="16">
        <v>2016</v>
      </c>
      <c r="KI121" s="16">
        <v>1.724</v>
      </c>
      <c r="KJ121" s="16" t="s">
        <v>219</v>
      </c>
      <c r="KK121" s="16" t="s">
        <v>227</v>
      </c>
      <c r="KL121" s="16">
        <v>0.36</v>
      </c>
      <c r="KM121" s="16">
        <v>2018</v>
      </c>
      <c r="KN121" s="16">
        <v>93.897999999999996</v>
      </c>
      <c r="KO121" s="16" t="s">
        <v>221</v>
      </c>
      <c r="KP121" s="16" t="s">
        <v>226</v>
      </c>
      <c r="KQ121" s="16"/>
      <c r="KR121" s="16"/>
      <c r="KS121" s="16" t="s">
        <v>216</v>
      </c>
      <c r="KT121" s="16" t="s">
        <v>216</v>
      </c>
      <c r="KU121" s="16">
        <v>-10.311999999999999</v>
      </c>
      <c r="KV121" s="16">
        <v>2019</v>
      </c>
      <c r="KW121" s="16">
        <v>22.274000000000001</v>
      </c>
      <c r="KX121" s="16" t="s">
        <v>219</v>
      </c>
      <c r="KY121" s="16">
        <v>5.4130000000000003</v>
      </c>
      <c r="KZ121" s="16">
        <v>2018</v>
      </c>
      <c r="LA121" s="16"/>
      <c r="LB121" s="16">
        <v>75.394999999999996</v>
      </c>
      <c r="LC121" s="16" t="s">
        <v>220</v>
      </c>
      <c r="LD121" s="16">
        <v>41.67</v>
      </c>
      <c r="LE121" s="16">
        <v>2017</v>
      </c>
      <c r="LF121" s="16">
        <v>36.597999999999999</v>
      </c>
      <c r="LG121" s="16" t="s">
        <v>219</v>
      </c>
      <c r="LH121" s="16" t="s">
        <v>216</v>
      </c>
      <c r="LI121" s="16">
        <v>3.39</v>
      </c>
      <c r="LJ121" s="16">
        <v>2020</v>
      </c>
      <c r="LK121" s="16">
        <v>88.622</v>
      </c>
      <c r="LL121" s="16" t="s">
        <v>221</v>
      </c>
      <c r="LM121" s="16" t="s">
        <v>226</v>
      </c>
      <c r="LN121" s="16">
        <v>0.46300000000000002</v>
      </c>
      <c r="LO121" s="16">
        <v>2020</v>
      </c>
      <c r="LP121" s="16">
        <v>29.635999999999999</v>
      </c>
      <c r="LQ121" s="16" t="s">
        <v>219</v>
      </c>
      <c r="LR121" s="16" t="s">
        <v>216</v>
      </c>
      <c r="LS121" s="16">
        <v>2.1000000000000001E-2</v>
      </c>
      <c r="LT121" s="16">
        <v>2015</v>
      </c>
      <c r="LU121" s="16">
        <v>99.65</v>
      </c>
      <c r="LV121" s="16" t="s">
        <v>221</v>
      </c>
      <c r="LW121" s="16" t="s">
        <v>226</v>
      </c>
      <c r="LX121" s="16"/>
      <c r="LY121" s="16"/>
      <c r="LZ121" s="16" t="s">
        <v>216</v>
      </c>
      <c r="MA121" s="16" t="s">
        <v>216</v>
      </c>
      <c r="MB121" s="16"/>
      <c r="MC121" s="16"/>
      <c r="MD121" s="16" t="s">
        <v>216</v>
      </c>
      <c r="ME121" s="16" t="s">
        <v>216</v>
      </c>
      <c r="MF121" s="16">
        <v>10</v>
      </c>
      <c r="MG121" s="16">
        <v>2019</v>
      </c>
      <c r="MH121" s="16">
        <v>7.9750000000000005</v>
      </c>
      <c r="MI121" s="16" t="s">
        <v>219</v>
      </c>
      <c r="MJ121" s="16" t="s">
        <v>224</v>
      </c>
      <c r="MK121" s="16">
        <v>17.670000000000002</v>
      </c>
      <c r="ML121" s="16">
        <v>2019</v>
      </c>
      <c r="MM121" s="16">
        <v>16.501000000000001</v>
      </c>
      <c r="MN121" s="16" t="s">
        <v>219</v>
      </c>
      <c r="MO121" s="16" t="s">
        <v>224</v>
      </c>
      <c r="MP121" s="16">
        <v>2.238</v>
      </c>
      <c r="MQ121" s="16">
        <v>2016</v>
      </c>
      <c r="MR121" s="16">
        <v>29</v>
      </c>
      <c r="MS121" s="16" t="s">
        <v>222</v>
      </c>
      <c r="MT121" s="16" t="s">
        <v>216</v>
      </c>
      <c r="MU121" s="16">
        <v>0</v>
      </c>
      <c r="MV121" s="16">
        <v>2020</v>
      </c>
      <c r="MW121" s="16">
        <v>1</v>
      </c>
      <c r="MX121" s="16">
        <v>0</v>
      </c>
      <c r="MY121" s="16" t="s">
        <v>222</v>
      </c>
      <c r="MZ121" s="16">
        <v>5.0000000000000001E-3</v>
      </c>
      <c r="NA121" s="16">
        <v>2018</v>
      </c>
      <c r="NB121" s="16">
        <v>0.41699999999999998</v>
      </c>
      <c r="NC121" s="16" t="s">
        <v>219</v>
      </c>
      <c r="ND121" s="16" t="s">
        <v>227</v>
      </c>
      <c r="NE121" s="16">
        <v>0.33800000000000002</v>
      </c>
      <c r="NF121" s="16">
        <v>2015</v>
      </c>
      <c r="NG121" s="16"/>
      <c r="NH121" s="16">
        <v>9.1349999999999998</v>
      </c>
      <c r="NI121" s="16" t="s">
        <v>219</v>
      </c>
      <c r="NJ121" s="16" t="s">
        <v>216</v>
      </c>
      <c r="NK121" s="16"/>
      <c r="NL121" s="16"/>
      <c r="NM121" s="16" t="s">
        <v>216</v>
      </c>
      <c r="NN121" s="16" t="s">
        <v>216</v>
      </c>
      <c r="NO121" s="16"/>
      <c r="NP121" s="16"/>
      <c r="NQ121" s="16" t="s">
        <v>216</v>
      </c>
      <c r="NR121" s="16" t="s">
        <v>216</v>
      </c>
      <c r="NS121" s="16"/>
      <c r="NT121" s="16"/>
      <c r="NU121" s="16" t="s">
        <v>216</v>
      </c>
      <c r="NV121" s="16" t="s">
        <v>216</v>
      </c>
      <c r="NW121" s="16"/>
      <c r="NX121" s="16"/>
      <c r="NY121" s="16" t="s">
        <v>216</v>
      </c>
      <c r="NZ121" s="16" t="s">
        <v>216</v>
      </c>
      <c r="OA121" s="16">
        <v>53.92</v>
      </c>
      <c r="OB121" s="16">
        <v>2014</v>
      </c>
      <c r="OC121" s="16"/>
      <c r="OD121" s="16">
        <v>25.577000000000002</v>
      </c>
      <c r="OE121" s="16" t="s">
        <v>219</v>
      </c>
      <c r="OF121" s="16" t="s">
        <v>216</v>
      </c>
      <c r="OG121" s="16">
        <v>3.8559999999999999</v>
      </c>
      <c r="OH121" s="16">
        <v>2018</v>
      </c>
      <c r="OI121" s="16">
        <v>0</v>
      </c>
      <c r="OJ121" s="16" t="s">
        <v>219</v>
      </c>
      <c r="OK121" s="16" t="s">
        <v>216</v>
      </c>
      <c r="OL121" s="16"/>
      <c r="OM121" s="16"/>
      <c r="ON121" s="16" t="s">
        <v>216</v>
      </c>
      <c r="OO121" s="16" t="s">
        <v>216</v>
      </c>
      <c r="OP121" s="16">
        <v>77.2</v>
      </c>
      <c r="OQ121" s="16">
        <v>2018</v>
      </c>
      <c r="OR121" s="16"/>
      <c r="OS121" s="16">
        <v>14.222</v>
      </c>
      <c r="OT121" s="16" t="s">
        <v>219</v>
      </c>
      <c r="OU121" s="16" t="s">
        <v>227</v>
      </c>
      <c r="OV121" s="16">
        <v>20.507999999999999</v>
      </c>
      <c r="OW121" s="16">
        <v>2019</v>
      </c>
      <c r="OX121" s="16">
        <v>82.394000000000005</v>
      </c>
      <c r="OY121" s="16" t="s">
        <v>222</v>
      </c>
      <c r="OZ121" s="16" t="s">
        <v>227</v>
      </c>
      <c r="PA121" s="16">
        <v>74.641999999999996</v>
      </c>
      <c r="PB121" s="16">
        <v>2017</v>
      </c>
      <c r="PC121" s="16">
        <v>72.995000000000005</v>
      </c>
      <c r="PD121" s="16" t="s">
        <v>219</v>
      </c>
      <c r="PE121" s="16" t="s">
        <v>225</v>
      </c>
      <c r="PF121" s="16">
        <v>58</v>
      </c>
      <c r="PG121" s="16">
        <v>2019</v>
      </c>
      <c r="PH121" s="16">
        <v>60.064999999999998</v>
      </c>
      <c r="PI121" s="16" t="s">
        <v>220</v>
      </c>
      <c r="PJ121" s="16" t="s">
        <v>226</v>
      </c>
      <c r="PK121" s="16"/>
      <c r="PL121" s="16"/>
      <c r="PM121" s="16" t="s">
        <v>216</v>
      </c>
      <c r="PN121" s="16" t="s">
        <v>216</v>
      </c>
      <c r="PO121" s="16">
        <v>0.623</v>
      </c>
      <c r="PP121" s="16">
        <v>2014</v>
      </c>
      <c r="PQ121" s="16">
        <v>85.472000000000008</v>
      </c>
      <c r="PR121" s="16" t="s">
        <v>221</v>
      </c>
      <c r="PS121" s="16">
        <v>0.53600000000000003</v>
      </c>
      <c r="PT121" s="16">
        <v>2019</v>
      </c>
      <c r="PU121" s="16">
        <v>98.558000000000007</v>
      </c>
      <c r="PV121" s="16" t="s">
        <v>221</v>
      </c>
      <c r="PW121" s="16">
        <v>5.7380000000000004</v>
      </c>
      <c r="PX121" s="16">
        <v>2012</v>
      </c>
      <c r="PY121" s="16">
        <v>98.906999999999996</v>
      </c>
      <c r="PZ121" s="16" t="s">
        <v>221</v>
      </c>
      <c r="QA121" s="16">
        <v>0.35199999999999998</v>
      </c>
      <c r="QB121" s="16">
        <v>2012</v>
      </c>
      <c r="QC121" s="16">
        <v>98.826999999999998</v>
      </c>
      <c r="QD121" s="16" t="s">
        <v>221</v>
      </c>
      <c r="QE121" s="16">
        <v>6.5629999999999997</v>
      </c>
      <c r="QF121" s="16">
        <v>2010</v>
      </c>
      <c r="QG121" s="16">
        <v>95.344000000000008</v>
      </c>
      <c r="QH121" s="16" t="s">
        <v>221</v>
      </c>
      <c r="QI121" s="16">
        <v>0.17699999999999999</v>
      </c>
      <c r="QJ121" s="16">
        <v>2010</v>
      </c>
      <c r="QK121" s="16">
        <v>99.606999999999999</v>
      </c>
      <c r="QL121" s="16" t="s">
        <v>221</v>
      </c>
      <c r="QM121" s="16"/>
      <c r="QN121" s="16"/>
      <c r="QO121" s="16" t="s">
        <v>216</v>
      </c>
      <c r="QP121" s="16">
        <v>0.28700000000000003</v>
      </c>
      <c r="QQ121" s="16">
        <v>2019</v>
      </c>
      <c r="QR121" s="16">
        <v>98.564999999999998</v>
      </c>
      <c r="QS121" s="16" t="s">
        <v>221</v>
      </c>
      <c r="QT121" s="16" t="s">
        <v>226</v>
      </c>
      <c r="QU121" s="16">
        <v>3.6000000000000004E-2</v>
      </c>
      <c r="QV121" s="16">
        <v>2015</v>
      </c>
      <c r="QW121" s="16">
        <v>98.875</v>
      </c>
      <c r="QX121" s="16" t="s">
        <v>221</v>
      </c>
      <c r="QY121" s="16" t="s">
        <v>226</v>
      </c>
      <c r="QZ121" s="16">
        <v>736.89</v>
      </c>
      <c r="RA121" s="16">
        <v>2018</v>
      </c>
      <c r="RB121" s="16"/>
      <c r="RC121" s="16">
        <v>98.325000000000003</v>
      </c>
      <c r="RD121" s="16" t="s">
        <v>220</v>
      </c>
      <c r="RE121" s="16"/>
      <c r="RF121" s="16"/>
      <c r="RG121" s="16" t="s">
        <v>216</v>
      </c>
      <c r="RH121" s="16" t="s">
        <v>216</v>
      </c>
      <c r="RI121" s="16">
        <v>59.667000000000002</v>
      </c>
      <c r="RJ121" s="16">
        <v>2019</v>
      </c>
      <c r="RK121" s="16">
        <v>59.667000000000002</v>
      </c>
      <c r="RL121" s="16" t="s">
        <v>219</v>
      </c>
      <c r="RM121" s="16" t="s">
        <v>227</v>
      </c>
      <c r="RN121" s="16">
        <v>54.35</v>
      </c>
      <c r="RO121" s="16">
        <v>2020</v>
      </c>
      <c r="RP121" s="16">
        <v>36.064</v>
      </c>
      <c r="RQ121" s="16" t="s">
        <v>219</v>
      </c>
      <c r="RR121" s="16" t="s">
        <v>224</v>
      </c>
      <c r="RS121" s="16">
        <v>19.91</v>
      </c>
      <c r="RT121" s="16">
        <v>2014</v>
      </c>
      <c r="RU121" s="16">
        <v>78.049000000000007</v>
      </c>
      <c r="RV121" s="16" t="s">
        <v>221</v>
      </c>
      <c r="RW121" s="16" t="s">
        <v>226</v>
      </c>
      <c r="RX121" s="16">
        <v>14.423</v>
      </c>
      <c r="RY121" s="16">
        <v>2016</v>
      </c>
      <c r="RZ121" s="16"/>
      <c r="SA121" s="16">
        <v>84.918000000000006</v>
      </c>
      <c r="SB121" s="16" t="s">
        <v>220</v>
      </c>
      <c r="SC121" s="16" t="s">
        <v>226</v>
      </c>
      <c r="SD121" s="16">
        <v>9.6240000000000006</v>
      </c>
      <c r="SE121" s="16">
        <v>2016</v>
      </c>
      <c r="SF121" s="16">
        <v>51.88</v>
      </c>
      <c r="SG121" s="16" t="s">
        <v>220</v>
      </c>
      <c r="SH121" s="16">
        <v>7.0000000000000001E-3</v>
      </c>
      <c r="SI121" s="16">
        <v>2018</v>
      </c>
      <c r="SJ121" s="16">
        <v>99.65</v>
      </c>
      <c r="SK121" s="16" t="s">
        <v>221</v>
      </c>
      <c r="SL121" s="16">
        <v>21.708000000000002</v>
      </c>
      <c r="SM121" s="16">
        <v>2019</v>
      </c>
      <c r="SN121" s="16">
        <v>21.708000000000002</v>
      </c>
      <c r="SO121" s="16" t="s">
        <v>219</v>
      </c>
      <c r="SP121" s="16" t="s">
        <v>227</v>
      </c>
      <c r="SQ121" s="16">
        <v>19.562999999999999</v>
      </c>
      <c r="SR121" s="16">
        <v>2019</v>
      </c>
      <c r="SS121" s="16">
        <v>19.562999999999999</v>
      </c>
      <c r="ST121" s="16" t="s">
        <v>219</v>
      </c>
      <c r="SU121" s="16" t="s">
        <v>227</v>
      </c>
      <c r="SV121" s="16">
        <v>0.81300000000000006</v>
      </c>
      <c r="SW121" s="16">
        <v>2020</v>
      </c>
      <c r="SX121" s="16">
        <v>53.25</v>
      </c>
      <c r="SY121" s="16" t="s">
        <v>222</v>
      </c>
      <c r="SZ121" s="16" t="s">
        <v>224</v>
      </c>
      <c r="TA121" s="16">
        <v>0.436</v>
      </c>
      <c r="TB121" s="16">
        <v>2018</v>
      </c>
      <c r="TC121" s="16"/>
      <c r="TD121" s="16">
        <v>70.933000000000007</v>
      </c>
      <c r="TE121" s="16" t="s">
        <v>222</v>
      </c>
      <c r="TF121" s="16">
        <v>4.9000000000000002E-2</v>
      </c>
      <c r="TG121" s="16">
        <v>2018</v>
      </c>
      <c r="TH121" s="16">
        <v>99.51</v>
      </c>
      <c r="TI121" s="16" t="s">
        <v>221</v>
      </c>
      <c r="TJ121" s="16">
        <v>3.5100000000000002</v>
      </c>
      <c r="TK121" s="16">
        <v>2011</v>
      </c>
      <c r="TL121" s="16"/>
      <c r="TM121" s="16">
        <v>91.484999999999999</v>
      </c>
      <c r="TN121" s="16" t="s">
        <v>222</v>
      </c>
      <c r="TO121" s="16" t="s">
        <v>216</v>
      </c>
      <c r="TP121" s="16">
        <v>34.800000000000004</v>
      </c>
      <c r="TQ121" s="16">
        <v>2018</v>
      </c>
      <c r="TR121" s="16">
        <v>59.118000000000002</v>
      </c>
      <c r="TS121" s="16" t="s">
        <v>220</v>
      </c>
      <c r="TT121" s="16" t="s">
        <v>227</v>
      </c>
      <c r="TU121" s="16"/>
      <c r="TV121" s="16">
        <v>2019</v>
      </c>
      <c r="TW121" s="16">
        <v>35.088000000000001</v>
      </c>
      <c r="TX121" s="16" t="s">
        <v>222</v>
      </c>
      <c r="TY121" s="16" t="s">
        <v>225</v>
      </c>
      <c r="TZ121" s="16">
        <v>3.3580000000000001</v>
      </c>
      <c r="UA121" s="16">
        <v>2020</v>
      </c>
      <c r="UB121" s="16">
        <v>22.579000000000001</v>
      </c>
      <c r="UC121" s="16" t="s">
        <v>222</v>
      </c>
      <c r="UD121" s="16" t="s">
        <v>224</v>
      </c>
      <c r="UE121" s="16">
        <v>55</v>
      </c>
      <c r="UF121" s="16">
        <v>2019</v>
      </c>
      <c r="UG121" s="16">
        <v>49.438000000000002</v>
      </c>
      <c r="UH121" s="16" t="s">
        <v>219</v>
      </c>
      <c r="UI121" s="16">
        <v>25</v>
      </c>
      <c r="UJ121" s="16">
        <v>2020</v>
      </c>
      <c r="UK121" s="16">
        <v>15.873000000000001</v>
      </c>
      <c r="UL121" s="16" t="s">
        <v>219</v>
      </c>
      <c r="UM121" s="16" t="s">
        <v>224</v>
      </c>
      <c r="UN121" s="16"/>
      <c r="UO121" s="16"/>
      <c r="UP121" s="16"/>
      <c r="UQ121" s="16"/>
      <c r="UR121" s="16" t="s">
        <v>216</v>
      </c>
      <c r="US121" s="16">
        <v>0</v>
      </c>
      <c r="UT121" s="16">
        <v>2019</v>
      </c>
      <c r="UU121" s="16">
        <v>1</v>
      </c>
      <c r="UV121" s="16">
        <v>100</v>
      </c>
      <c r="UW121" s="16" t="s">
        <v>221</v>
      </c>
      <c r="UX121" s="16">
        <v>33.79</v>
      </c>
      <c r="UY121" s="16">
        <v>2020</v>
      </c>
      <c r="UZ121" s="16">
        <v>66.013999999999996</v>
      </c>
      <c r="VA121" s="16" t="s">
        <v>220</v>
      </c>
      <c r="VB121" s="16" t="s">
        <v>224</v>
      </c>
      <c r="VC121" s="16">
        <v>0.46100000000000002</v>
      </c>
      <c r="VD121" s="16">
        <v>2020</v>
      </c>
      <c r="VE121" s="16">
        <v>55.538000000000004</v>
      </c>
      <c r="VF121" s="16" t="s">
        <v>219</v>
      </c>
      <c r="VG121" s="16" t="s">
        <v>216</v>
      </c>
      <c r="VH121" s="16"/>
      <c r="VI121" s="16"/>
      <c r="VJ121" s="16" t="s">
        <v>216</v>
      </c>
      <c r="VK121" s="16" t="s">
        <v>216</v>
      </c>
      <c r="VL121" s="16">
        <v>7.23</v>
      </c>
      <c r="VM121" s="16">
        <v>2018</v>
      </c>
      <c r="VN121" s="16">
        <v>48.2</v>
      </c>
      <c r="VO121" s="16" t="s">
        <v>222</v>
      </c>
      <c r="VP121" s="16" t="s">
        <v>224</v>
      </c>
      <c r="VQ121" s="16"/>
      <c r="VR121" s="16"/>
      <c r="VS121" s="16"/>
      <c r="VT121" s="16" t="s">
        <v>216</v>
      </c>
      <c r="VU121" s="16" t="s">
        <v>216</v>
      </c>
      <c r="VV121" s="16">
        <v>28.919</v>
      </c>
      <c r="VW121" s="16">
        <v>2019</v>
      </c>
      <c r="VX121" s="16">
        <v>1</v>
      </c>
      <c r="VY121" s="16">
        <v>63.063000000000002</v>
      </c>
      <c r="VZ121" s="16" t="s">
        <v>220</v>
      </c>
      <c r="WA121" s="16" t="s">
        <v>226</v>
      </c>
      <c r="WB121" s="16">
        <v>0</v>
      </c>
      <c r="WC121" s="16">
        <v>2019</v>
      </c>
      <c r="WD121" s="16">
        <v>1</v>
      </c>
      <c r="WE121" s="16">
        <v>100</v>
      </c>
      <c r="WF121" s="16" t="s">
        <v>221</v>
      </c>
      <c r="WG121" s="16"/>
      <c r="WH121" s="16"/>
      <c r="WI121" s="16" t="s">
        <v>216</v>
      </c>
      <c r="WJ121" s="16"/>
      <c r="WK121" s="16"/>
      <c r="WL121" s="16" t="s">
        <v>216</v>
      </c>
      <c r="WM121" s="16">
        <v>56.24</v>
      </c>
      <c r="WN121" s="16">
        <v>2019</v>
      </c>
      <c r="WO121" s="16">
        <v>41.652999999999999</v>
      </c>
      <c r="WP121" s="16" t="s">
        <v>222</v>
      </c>
      <c r="WQ121" s="16" t="s">
        <v>225</v>
      </c>
      <c r="WR121" s="16">
        <v>8.1820000000000004</v>
      </c>
      <c r="WS121" s="16">
        <v>45.317285714285724</v>
      </c>
      <c r="WT121" s="16">
        <v>36.508642857142853</v>
      </c>
      <c r="WU121" s="16">
        <v>49.773666666666678</v>
      </c>
      <c r="WV121" s="16">
        <v>64.902000000000001</v>
      </c>
      <c r="WW121" s="16">
        <v>49.580200000000005</v>
      </c>
      <c r="WX121" s="16">
        <v>39.941333333333333</v>
      </c>
      <c r="WY121" s="16">
        <v>58.695833333333333</v>
      </c>
      <c r="WZ121" s="16">
        <v>10.504666666666667</v>
      </c>
      <c r="XA121" s="16">
        <v>12.788500000000001</v>
      </c>
      <c r="XB121" s="16">
        <v>57.418999999999997</v>
      </c>
      <c r="XC121" s="16">
        <v>96.119166666666672</v>
      </c>
      <c r="XD121" s="16">
        <v>98.588333333333324</v>
      </c>
      <c r="XE121" s="16">
        <v>68.371333333333325</v>
      </c>
      <c r="XF121" s="16">
        <v>52.992800000000003</v>
      </c>
      <c r="XG121" s="16">
        <v>55.01477777777778</v>
      </c>
      <c r="XH121" s="16">
        <v>63.228999999999999</v>
      </c>
      <c r="XI121" s="16">
        <v>30.344162790697681</v>
      </c>
      <c r="XJ121" s="16">
        <v>51.977747294372278</v>
      </c>
      <c r="XK121" s="16">
        <v>44.140162108724603</v>
      </c>
      <c r="XL121" s="16">
        <v>53.624856755710418</v>
      </c>
      <c r="XM121" s="16">
        <v>53.011210227272727</v>
      </c>
      <c r="XN121" s="16">
        <v>52.57983636363636</v>
      </c>
      <c r="XO121" s="16">
        <v>37.276583333333335</v>
      </c>
      <c r="XP121" s="16">
        <v>59.981185227272725</v>
      </c>
      <c r="XQ121" s="16">
        <v>18.23981666666667</v>
      </c>
      <c r="XR121" s="16">
        <v>37.334204545454547</v>
      </c>
      <c r="XS121" s="16">
        <v>52.728914772727279</v>
      </c>
      <c r="XT121" s="16">
        <v>88.024701515151506</v>
      </c>
      <c r="XU121" s="16">
        <v>96.266526515151511</v>
      </c>
      <c r="XV121" s="16">
        <v>68.010491666666667</v>
      </c>
      <c r="XW121" s="16">
        <v>66.835003409090916</v>
      </c>
      <c r="XX121" s="16">
        <v>56.050982593795091</v>
      </c>
      <c r="XY121" s="16">
        <v>51.652954545454534</v>
      </c>
    </row>
    <row r="122" spans="1:649" x14ac:dyDescent="0.2">
      <c r="A122" t="s">
        <v>380</v>
      </c>
      <c r="B122" t="s">
        <v>121</v>
      </c>
      <c r="C122" s="19">
        <v>55.505209329885801</v>
      </c>
      <c r="D122" s="16">
        <v>133</v>
      </c>
      <c r="E122" s="27">
        <v>6.593406593406594</v>
      </c>
      <c r="F122" s="21">
        <v>97.948555555555558</v>
      </c>
      <c r="G122" s="21">
        <v>51.92681757703081</v>
      </c>
      <c r="H122" s="8" t="s">
        <v>211</v>
      </c>
      <c r="I122" s="24">
        <v>4649660</v>
      </c>
      <c r="J122" s="16" t="s">
        <v>222</v>
      </c>
      <c r="K122" s="16" t="s">
        <v>224</v>
      </c>
      <c r="L122" s="16" t="s">
        <v>219</v>
      </c>
      <c r="M122" s="16" t="s">
        <v>227</v>
      </c>
      <c r="N122" s="16" t="s">
        <v>219</v>
      </c>
      <c r="O122" s="16" t="s">
        <v>227</v>
      </c>
      <c r="P122" s="16" t="s">
        <v>219</v>
      </c>
      <c r="Q122" s="16" t="s">
        <v>225</v>
      </c>
      <c r="R122" s="16" t="s">
        <v>219</v>
      </c>
      <c r="S122" s="16" t="s">
        <v>227</v>
      </c>
      <c r="T122" s="16" t="s">
        <v>219</v>
      </c>
      <c r="U122" s="16" t="s">
        <v>225</v>
      </c>
      <c r="V122" s="16" t="s">
        <v>219</v>
      </c>
      <c r="W122" s="16" t="s">
        <v>227</v>
      </c>
      <c r="X122" s="16" t="s">
        <v>219</v>
      </c>
      <c r="Y122" s="16" t="s">
        <v>227</v>
      </c>
      <c r="Z122" s="16" t="s">
        <v>219</v>
      </c>
      <c r="AA122" s="16" t="s">
        <v>227</v>
      </c>
      <c r="AB122" s="16" t="s">
        <v>222</v>
      </c>
      <c r="AC122" s="16" t="s">
        <v>216</v>
      </c>
      <c r="AD122" s="16" t="s">
        <v>219</v>
      </c>
      <c r="AE122" s="16" t="s">
        <v>227</v>
      </c>
      <c r="AF122" s="16" t="s">
        <v>220</v>
      </c>
      <c r="AG122" s="16"/>
      <c r="AH122" s="16" t="s">
        <v>221</v>
      </c>
      <c r="AI122" s="16" t="s">
        <v>226</v>
      </c>
      <c r="AJ122" s="16" t="s">
        <v>219</v>
      </c>
      <c r="AK122" s="16" t="s">
        <v>227</v>
      </c>
      <c r="AL122" s="16" t="s">
        <v>222</v>
      </c>
      <c r="AM122" s="16" t="s">
        <v>225</v>
      </c>
      <c r="AN122" s="16" t="s">
        <v>219</v>
      </c>
      <c r="AO122" s="16" t="s">
        <v>227</v>
      </c>
      <c r="AP122" s="16" t="s">
        <v>219</v>
      </c>
      <c r="AQ122" s="16" t="s">
        <v>227</v>
      </c>
      <c r="AR122" s="16">
        <v>6.3100000000000005</v>
      </c>
      <c r="AS122" s="16">
        <v>2021</v>
      </c>
      <c r="AT122" s="16"/>
      <c r="AU122" s="16">
        <v>91.308999999999997</v>
      </c>
      <c r="AV122" s="16" t="s">
        <v>220</v>
      </c>
      <c r="AW122" s="16" t="s">
        <v>227</v>
      </c>
      <c r="AX122" s="16">
        <v>25.66</v>
      </c>
      <c r="AY122" s="16">
        <v>2021</v>
      </c>
      <c r="AZ122" s="16"/>
      <c r="BA122" s="16">
        <v>50.175000000000004</v>
      </c>
      <c r="BB122" s="16" t="s">
        <v>219</v>
      </c>
      <c r="BC122" s="16" t="s">
        <v>224</v>
      </c>
      <c r="BD122" s="16"/>
      <c r="BE122" s="16"/>
      <c r="BF122" s="16" t="s">
        <v>216</v>
      </c>
      <c r="BG122" s="16" t="s">
        <v>216</v>
      </c>
      <c r="BH122" s="16">
        <v>11.9</v>
      </c>
      <c r="BI122" s="16">
        <v>2018</v>
      </c>
      <c r="BJ122" s="16"/>
      <c r="BK122" s="16">
        <v>71.867999999999995</v>
      </c>
      <c r="BL122" s="16" t="s">
        <v>222</v>
      </c>
      <c r="BM122" s="16" t="s">
        <v>224</v>
      </c>
      <c r="BN122" s="16">
        <v>22.8</v>
      </c>
      <c r="BO122" s="16">
        <v>2018</v>
      </c>
      <c r="BP122" s="16"/>
      <c r="BQ122" s="16">
        <v>54.582000000000001</v>
      </c>
      <c r="BR122" s="16" t="s">
        <v>219</v>
      </c>
      <c r="BS122" s="16" t="s">
        <v>227</v>
      </c>
      <c r="BT122" s="16">
        <v>11.5</v>
      </c>
      <c r="BU122" s="16">
        <v>2018</v>
      </c>
      <c r="BV122" s="16"/>
      <c r="BW122" s="16">
        <v>29.448</v>
      </c>
      <c r="BX122" s="16" t="s">
        <v>219</v>
      </c>
      <c r="BY122" s="16" t="s">
        <v>227</v>
      </c>
      <c r="BZ122" s="16">
        <v>12.700000000000001</v>
      </c>
      <c r="CA122" s="16">
        <v>2016</v>
      </c>
      <c r="CB122" s="16">
        <v>69.350000000000009</v>
      </c>
      <c r="CC122" s="16" t="s">
        <v>220</v>
      </c>
      <c r="CD122" s="16" t="s">
        <v>224</v>
      </c>
      <c r="CE122" s="16">
        <v>2.3180000000000001</v>
      </c>
      <c r="CF122" s="16">
        <v>2017</v>
      </c>
      <c r="CG122" s="16">
        <v>35.349000000000004</v>
      </c>
      <c r="CH122" s="16" t="s">
        <v>222</v>
      </c>
      <c r="CI122" s="16" t="s">
        <v>227</v>
      </c>
      <c r="CJ122" s="16">
        <v>1.323</v>
      </c>
      <c r="CK122" s="16">
        <v>2018</v>
      </c>
      <c r="CL122" s="16">
        <v>16.515000000000001</v>
      </c>
      <c r="CM122" s="16" t="s">
        <v>219</v>
      </c>
      <c r="CN122" s="16" t="s">
        <v>224</v>
      </c>
      <c r="CO122" s="16">
        <v>0.89700000000000002</v>
      </c>
      <c r="CP122" s="16">
        <v>2015</v>
      </c>
      <c r="CQ122" s="16">
        <v>25.25</v>
      </c>
      <c r="CR122" s="16" t="s">
        <v>219</v>
      </c>
      <c r="CS122" s="16" t="s">
        <v>227</v>
      </c>
      <c r="CT122" s="16"/>
      <c r="CU122" s="16"/>
      <c r="CV122" s="16" t="s">
        <v>216</v>
      </c>
      <c r="CW122" s="16"/>
      <c r="CX122" s="16"/>
      <c r="CY122" s="16"/>
      <c r="CZ122" s="16" t="s">
        <v>216</v>
      </c>
      <c r="DA122" s="16">
        <v>766</v>
      </c>
      <c r="DB122" s="16">
        <v>2017</v>
      </c>
      <c r="DC122" s="16">
        <v>5.9219999999999997</v>
      </c>
      <c r="DD122" s="16" t="s">
        <v>219</v>
      </c>
      <c r="DE122" s="16" t="s">
        <v>227</v>
      </c>
      <c r="DF122" s="16">
        <v>32</v>
      </c>
      <c r="DG122" s="16">
        <v>2019</v>
      </c>
      <c r="DH122" s="16">
        <v>19.948</v>
      </c>
      <c r="DI122" s="16" t="s">
        <v>219</v>
      </c>
      <c r="DJ122" s="16" t="s">
        <v>227</v>
      </c>
      <c r="DK122" s="16">
        <v>72.900000000000006</v>
      </c>
      <c r="DL122" s="16">
        <v>2019</v>
      </c>
      <c r="DM122" s="16">
        <v>44.863</v>
      </c>
      <c r="DN122" s="16" t="s">
        <v>219</v>
      </c>
      <c r="DO122" s="16" t="s">
        <v>225</v>
      </c>
      <c r="DP122" s="16">
        <v>89</v>
      </c>
      <c r="DQ122" s="16">
        <v>2019</v>
      </c>
      <c r="DR122" s="16">
        <v>84.135000000000005</v>
      </c>
      <c r="DS122" s="16" t="s">
        <v>219</v>
      </c>
      <c r="DT122" s="16" t="s">
        <v>225</v>
      </c>
      <c r="DU122" s="16"/>
      <c r="DV122" s="16"/>
      <c r="DW122" s="16"/>
      <c r="DX122" s="16" t="s">
        <v>216</v>
      </c>
      <c r="DY122" s="16" t="s">
        <v>216</v>
      </c>
      <c r="DZ122" s="16">
        <v>18.100000000000001</v>
      </c>
      <c r="EA122" s="16">
        <v>2016</v>
      </c>
      <c r="EB122" s="16">
        <v>59.447000000000003</v>
      </c>
      <c r="EC122" s="16" t="s">
        <v>220</v>
      </c>
      <c r="ED122" s="16" t="s">
        <v>224</v>
      </c>
      <c r="EE122" s="16">
        <v>169</v>
      </c>
      <c r="EF122" s="16">
        <v>2016</v>
      </c>
      <c r="EG122" s="16">
        <v>54.176000000000002</v>
      </c>
      <c r="EH122" s="16" t="s">
        <v>219</v>
      </c>
      <c r="EI122" s="16">
        <v>25.6</v>
      </c>
      <c r="EJ122" s="16">
        <v>2019</v>
      </c>
      <c r="EK122" s="16">
        <v>26.557000000000002</v>
      </c>
      <c r="EL122" s="16" t="s">
        <v>219</v>
      </c>
      <c r="EM122" s="16" t="s">
        <v>227</v>
      </c>
      <c r="EN122" s="16">
        <v>68.38</v>
      </c>
      <c r="EO122" s="16">
        <v>2019</v>
      </c>
      <c r="EP122" s="16">
        <v>49.585999999999999</v>
      </c>
      <c r="EQ122" s="16" t="s">
        <v>219</v>
      </c>
      <c r="ER122" s="16" t="s">
        <v>227</v>
      </c>
      <c r="ES122" s="16">
        <v>69.628</v>
      </c>
      <c r="ET122" s="16">
        <v>2018</v>
      </c>
      <c r="EU122" s="16">
        <v>51.036999999999999</v>
      </c>
      <c r="EV122" s="16" t="s">
        <v>219</v>
      </c>
      <c r="EW122" s="16" t="s">
        <v>227</v>
      </c>
      <c r="EX122" s="16">
        <v>69.3</v>
      </c>
      <c r="EY122" s="16">
        <v>2015</v>
      </c>
      <c r="EZ122" s="16">
        <v>60.078000000000003</v>
      </c>
      <c r="FA122" s="16" t="s">
        <v>219</v>
      </c>
      <c r="FB122" s="16" t="s">
        <v>216</v>
      </c>
      <c r="FC122" s="16">
        <v>78</v>
      </c>
      <c r="FD122" s="16">
        <v>2019</v>
      </c>
      <c r="FE122" s="16">
        <v>62.712000000000003</v>
      </c>
      <c r="FF122" s="16" t="s">
        <v>219</v>
      </c>
      <c r="FG122" s="16" t="s">
        <v>226</v>
      </c>
      <c r="FH122" s="16">
        <v>41</v>
      </c>
      <c r="FI122" s="16">
        <v>2017</v>
      </c>
      <c r="FJ122" s="16">
        <v>4.5309999999999997</v>
      </c>
      <c r="FK122" s="16" t="s">
        <v>219</v>
      </c>
      <c r="FL122" s="16" t="s">
        <v>227</v>
      </c>
      <c r="FM122" s="16">
        <v>4.2</v>
      </c>
      <c r="FN122" s="16">
        <v>2019</v>
      </c>
      <c r="FO122" s="16">
        <v>20.93</v>
      </c>
      <c r="FP122" s="16" t="s">
        <v>219</v>
      </c>
      <c r="FQ122" s="16" t="s">
        <v>225</v>
      </c>
      <c r="FR122" s="16"/>
      <c r="FS122" s="16"/>
      <c r="FT122" s="16" t="s">
        <v>216</v>
      </c>
      <c r="FU122" s="16"/>
      <c r="FV122" s="16"/>
      <c r="FW122" s="16" t="s">
        <v>216</v>
      </c>
      <c r="FX122" s="16" t="s">
        <v>216</v>
      </c>
      <c r="FY122" s="16"/>
      <c r="FZ122" s="16"/>
      <c r="GA122" s="16" t="s">
        <v>216</v>
      </c>
      <c r="GB122" s="16" t="s">
        <v>216</v>
      </c>
      <c r="GC122" s="16">
        <v>76.858000000000004</v>
      </c>
      <c r="GD122" s="16">
        <v>2019</v>
      </c>
      <c r="GE122" s="16"/>
      <c r="GF122" s="16">
        <v>49.908999999999999</v>
      </c>
      <c r="GG122" s="16" t="s">
        <v>219</v>
      </c>
      <c r="GH122" s="16" t="s">
        <v>225</v>
      </c>
      <c r="GI122" s="16">
        <v>45.942</v>
      </c>
      <c r="GJ122" s="16">
        <v>2019</v>
      </c>
      <c r="GK122" s="16"/>
      <c r="GL122" s="16">
        <v>34.076000000000001</v>
      </c>
      <c r="GM122" s="16" t="s">
        <v>219</v>
      </c>
      <c r="GN122" s="16" t="s">
        <v>225</v>
      </c>
      <c r="GO122" s="16">
        <v>63.948</v>
      </c>
      <c r="GP122" s="16">
        <v>2017</v>
      </c>
      <c r="GQ122" s="16">
        <v>34.212000000000003</v>
      </c>
      <c r="GR122" s="16" t="s">
        <v>219</v>
      </c>
      <c r="GS122" s="16"/>
      <c r="GT122" s="16"/>
      <c r="GU122" s="16"/>
      <c r="GV122" s="16" t="s">
        <v>216</v>
      </c>
      <c r="GW122" s="16" t="s">
        <v>216</v>
      </c>
      <c r="GX122" s="16"/>
      <c r="GY122" s="16"/>
      <c r="GZ122" s="16" t="s">
        <v>216</v>
      </c>
      <c r="HA122" s="16" t="s">
        <v>216</v>
      </c>
      <c r="HB122" s="16"/>
      <c r="HC122" s="16"/>
      <c r="HD122" s="16" t="s">
        <v>216</v>
      </c>
      <c r="HE122" s="16" t="s">
        <v>216</v>
      </c>
      <c r="HF122" s="16"/>
      <c r="HG122" s="16"/>
      <c r="HH122" s="16" t="s">
        <v>216</v>
      </c>
      <c r="HI122" s="16" t="s">
        <v>216</v>
      </c>
      <c r="HJ122" s="16"/>
      <c r="HK122" s="16"/>
      <c r="HL122" s="16" t="s">
        <v>216</v>
      </c>
      <c r="HM122" s="16" t="s">
        <v>216</v>
      </c>
      <c r="HN122" s="16"/>
      <c r="HO122" s="16"/>
      <c r="HP122" s="16" t="s">
        <v>216</v>
      </c>
      <c r="HQ122" s="16" t="s">
        <v>216</v>
      </c>
      <c r="HR122" s="16">
        <v>30.400000000000002</v>
      </c>
      <c r="HS122" s="16">
        <v>2015</v>
      </c>
      <c r="HT122" s="16"/>
      <c r="HU122" s="16">
        <v>15.636000000000001</v>
      </c>
      <c r="HV122" s="16" t="s">
        <v>219</v>
      </c>
      <c r="HW122" s="16" t="s">
        <v>227</v>
      </c>
      <c r="HX122" s="16">
        <v>67.856999999999999</v>
      </c>
      <c r="HY122" s="16">
        <v>2019</v>
      </c>
      <c r="HZ122" s="16">
        <v>44.771000000000001</v>
      </c>
      <c r="IA122" s="16" t="s">
        <v>219</v>
      </c>
      <c r="IB122" s="16" t="s">
        <v>225</v>
      </c>
      <c r="IC122" s="16">
        <v>44.759</v>
      </c>
      <c r="ID122" s="16">
        <v>2019</v>
      </c>
      <c r="IE122" s="16">
        <v>29.629000000000001</v>
      </c>
      <c r="IF122" s="16" t="s">
        <v>219</v>
      </c>
      <c r="IG122" s="16" t="s">
        <v>227</v>
      </c>
      <c r="IH122" s="16">
        <v>20.260999999999999</v>
      </c>
      <c r="II122" s="16">
        <v>2020</v>
      </c>
      <c r="IJ122" s="16">
        <v>39.058999999999997</v>
      </c>
      <c r="IK122" s="16" t="s">
        <v>222</v>
      </c>
      <c r="IL122" s="16" t="s">
        <v>224</v>
      </c>
      <c r="IM122" s="16"/>
      <c r="IN122" s="16"/>
      <c r="IO122" s="16" t="s">
        <v>216</v>
      </c>
      <c r="IP122" s="16" t="s">
        <v>216</v>
      </c>
      <c r="IQ122" s="16"/>
      <c r="IR122" s="16"/>
      <c r="IS122" s="16" t="s">
        <v>216</v>
      </c>
      <c r="IT122" s="16">
        <v>70.695999999999998</v>
      </c>
      <c r="IU122" s="16">
        <v>2017</v>
      </c>
      <c r="IV122" s="16">
        <v>51.160000000000004</v>
      </c>
      <c r="IW122" s="16" t="s">
        <v>219</v>
      </c>
      <c r="IX122" s="16" t="s">
        <v>225</v>
      </c>
      <c r="IY122" s="16">
        <v>48.435000000000002</v>
      </c>
      <c r="IZ122" s="16">
        <v>2017</v>
      </c>
      <c r="JA122" s="16">
        <v>42.896000000000001</v>
      </c>
      <c r="JB122" s="16" t="s">
        <v>219</v>
      </c>
      <c r="JC122" s="16" t="s">
        <v>225</v>
      </c>
      <c r="JD122" s="16">
        <v>13.200000000000001</v>
      </c>
      <c r="JE122" s="16">
        <v>2014</v>
      </c>
      <c r="JF122" s="16">
        <v>99.2</v>
      </c>
      <c r="JG122" s="16" t="s">
        <v>221</v>
      </c>
      <c r="JH122" s="16">
        <v>0</v>
      </c>
      <c r="JI122" s="16">
        <v>2018</v>
      </c>
      <c r="JJ122" s="16"/>
      <c r="JK122" s="16">
        <v>0</v>
      </c>
      <c r="JL122" s="16" t="s">
        <v>219</v>
      </c>
      <c r="JM122" s="16">
        <v>1.629</v>
      </c>
      <c r="JN122" s="16">
        <v>2013</v>
      </c>
      <c r="JO122" s="16">
        <v>98.370999999999995</v>
      </c>
      <c r="JP122" s="16" t="s">
        <v>221</v>
      </c>
      <c r="JQ122" s="16" t="s">
        <v>226</v>
      </c>
      <c r="JR122" s="16"/>
      <c r="JS122" s="16"/>
      <c r="JT122" s="16"/>
      <c r="JU122" s="16" t="s">
        <v>216</v>
      </c>
      <c r="JV122" s="16" t="s">
        <v>216</v>
      </c>
      <c r="JW122" s="16"/>
      <c r="JX122" s="16"/>
      <c r="JY122" s="16"/>
      <c r="JZ122" s="16" t="s">
        <v>216</v>
      </c>
      <c r="KA122" s="16" t="s">
        <v>216</v>
      </c>
      <c r="KB122" s="16">
        <v>44.527000000000001</v>
      </c>
      <c r="KC122" s="16">
        <v>2018</v>
      </c>
      <c r="KD122" s="16">
        <v>38.974000000000004</v>
      </c>
      <c r="KE122" s="16" t="s">
        <v>219</v>
      </c>
      <c r="KF122" s="16" t="s">
        <v>227</v>
      </c>
      <c r="KG122" s="16">
        <v>46.56</v>
      </c>
      <c r="KH122" s="16">
        <v>2016</v>
      </c>
      <c r="KI122" s="16">
        <v>45.469000000000001</v>
      </c>
      <c r="KJ122" s="16" t="s">
        <v>219</v>
      </c>
      <c r="KK122" s="16" t="s">
        <v>227</v>
      </c>
      <c r="KL122" s="16"/>
      <c r="KM122" s="16"/>
      <c r="KN122" s="16"/>
      <c r="KO122" s="16" t="s">
        <v>216</v>
      </c>
      <c r="KP122" s="16" t="s">
        <v>216</v>
      </c>
      <c r="KQ122" s="16"/>
      <c r="KR122" s="16"/>
      <c r="KS122" s="16" t="s">
        <v>216</v>
      </c>
      <c r="KT122" s="16" t="s">
        <v>216</v>
      </c>
      <c r="KU122" s="16">
        <v>-2.9159999999999999</v>
      </c>
      <c r="KV122" s="16">
        <v>2019</v>
      </c>
      <c r="KW122" s="16">
        <v>59.817</v>
      </c>
      <c r="KX122" s="16" t="s">
        <v>222</v>
      </c>
      <c r="KY122" s="16">
        <v>21.429000000000002</v>
      </c>
      <c r="KZ122" s="16">
        <v>2018</v>
      </c>
      <c r="LA122" s="16"/>
      <c r="LB122" s="16">
        <v>2.5950000000000002</v>
      </c>
      <c r="LC122" s="16" t="s">
        <v>219</v>
      </c>
      <c r="LD122" s="16">
        <v>20.873000000000001</v>
      </c>
      <c r="LE122" s="16">
        <v>2017</v>
      </c>
      <c r="LF122" s="16">
        <v>13.992000000000001</v>
      </c>
      <c r="LG122" s="16" t="s">
        <v>219</v>
      </c>
      <c r="LH122" s="16" t="s">
        <v>224</v>
      </c>
      <c r="LI122" s="16">
        <v>10.66</v>
      </c>
      <c r="LJ122" s="16">
        <v>2020</v>
      </c>
      <c r="LK122" s="16">
        <v>60</v>
      </c>
      <c r="LL122" s="16" t="s">
        <v>219</v>
      </c>
      <c r="LM122" s="16" t="s">
        <v>224</v>
      </c>
      <c r="LN122" s="16">
        <v>0.496</v>
      </c>
      <c r="LO122" s="16">
        <v>2020</v>
      </c>
      <c r="LP122" s="16">
        <v>35.636000000000003</v>
      </c>
      <c r="LQ122" s="16" t="s">
        <v>219</v>
      </c>
      <c r="LR122" s="16" t="s">
        <v>216</v>
      </c>
      <c r="LS122" s="16">
        <v>0.113</v>
      </c>
      <c r="LT122" s="16">
        <v>2015</v>
      </c>
      <c r="LU122" s="16">
        <v>98.117000000000004</v>
      </c>
      <c r="LV122" s="16" t="s">
        <v>221</v>
      </c>
      <c r="LW122" s="16" t="s">
        <v>226</v>
      </c>
      <c r="LX122" s="16"/>
      <c r="LY122" s="16"/>
      <c r="LZ122" s="16" t="s">
        <v>216</v>
      </c>
      <c r="MA122" s="16" t="s">
        <v>216</v>
      </c>
      <c r="MB122" s="16"/>
      <c r="MC122" s="16"/>
      <c r="MD122" s="16" t="s">
        <v>216</v>
      </c>
      <c r="ME122" s="16" t="s">
        <v>216</v>
      </c>
      <c r="MF122" s="16">
        <v>20.801000000000002</v>
      </c>
      <c r="MG122" s="16">
        <v>2019</v>
      </c>
      <c r="MH122" s="16">
        <v>19.019000000000002</v>
      </c>
      <c r="MI122" s="16" t="s">
        <v>219</v>
      </c>
      <c r="MJ122" s="16" t="s">
        <v>227</v>
      </c>
      <c r="MK122" s="16">
        <v>55.53</v>
      </c>
      <c r="ML122" s="16">
        <v>2019</v>
      </c>
      <c r="MM122" s="16">
        <v>54.899000000000001</v>
      </c>
      <c r="MN122" s="16" t="s">
        <v>222</v>
      </c>
      <c r="MO122" s="16" t="s">
        <v>226</v>
      </c>
      <c r="MP122" s="16">
        <v>2.2629999999999999</v>
      </c>
      <c r="MQ122" s="16">
        <v>2018</v>
      </c>
      <c r="MR122" s="16">
        <v>30.135999999999999</v>
      </c>
      <c r="MS122" s="16" t="s">
        <v>222</v>
      </c>
      <c r="MT122" s="16" t="s">
        <v>224</v>
      </c>
      <c r="MU122" s="16">
        <v>0</v>
      </c>
      <c r="MV122" s="16">
        <v>2020</v>
      </c>
      <c r="MW122" s="16">
        <v>1</v>
      </c>
      <c r="MX122" s="16">
        <v>0</v>
      </c>
      <c r="MY122" s="16" t="s">
        <v>222</v>
      </c>
      <c r="MZ122" s="16">
        <v>5.0000000000000001E-3</v>
      </c>
      <c r="NA122" s="16">
        <v>2018</v>
      </c>
      <c r="NB122" s="16">
        <v>0.41699999999999998</v>
      </c>
      <c r="NC122" s="16" t="s">
        <v>219</v>
      </c>
      <c r="ND122" s="16" t="s">
        <v>227</v>
      </c>
      <c r="NE122" s="16">
        <v>1.4E-2</v>
      </c>
      <c r="NF122" s="16">
        <v>2018</v>
      </c>
      <c r="NG122" s="16"/>
      <c r="NH122" s="16">
        <v>0.378</v>
      </c>
      <c r="NI122" s="16" t="s">
        <v>219</v>
      </c>
      <c r="NJ122" s="16" t="s">
        <v>216</v>
      </c>
      <c r="NK122" s="16"/>
      <c r="NL122" s="16"/>
      <c r="NM122" s="16" t="s">
        <v>216</v>
      </c>
      <c r="NN122" s="16" t="s">
        <v>216</v>
      </c>
      <c r="NO122" s="16"/>
      <c r="NP122" s="16"/>
      <c r="NQ122" s="16" t="s">
        <v>216</v>
      </c>
      <c r="NR122" s="16" t="s">
        <v>216</v>
      </c>
      <c r="NS122" s="16"/>
      <c r="NT122" s="16"/>
      <c r="NU122" s="16" t="s">
        <v>216</v>
      </c>
      <c r="NV122" s="16" t="s">
        <v>216</v>
      </c>
      <c r="NW122" s="16"/>
      <c r="NX122" s="16"/>
      <c r="NY122" s="16" t="s">
        <v>216</v>
      </c>
      <c r="NZ122" s="16" t="s">
        <v>216</v>
      </c>
      <c r="OA122" s="16">
        <v>32.606999999999999</v>
      </c>
      <c r="OB122" s="16">
        <v>2014</v>
      </c>
      <c r="OC122" s="16"/>
      <c r="OD122" s="16">
        <v>85.614000000000004</v>
      </c>
      <c r="OE122" s="16" t="s">
        <v>220</v>
      </c>
      <c r="OF122" s="16" t="s">
        <v>216</v>
      </c>
      <c r="OG122" s="16">
        <v>1.2510000000000001</v>
      </c>
      <c r="OH122" s="16">
        <v>2018</v>
      </c>
      <c r="OI122" s="16">
        <v>78.061999999999998</v>
      </c>
      <c r="OJ122" s="16" t="s">
        <v>222</v>
      </c>
      <c r="OK122" s="16" t="s">
        <v>216</v>
      </c>
      <c r="OL122" s="16"/>
      <c r="OM122" s="16"/>
      <c r="ON122" s="16" t="s">
        <v>216</v>
      </c>
      <c r="OO122" s="16" t="s">
        <v>216</v>
      </c>
      <c r="OP122" s="16">
        <v>73.2</v>
      </c>
      <c r="OQ122" s="16">
        <v>2018</v>
      </c>
      <c r="OR122" s="16"/>
      <c r="OS122" s="16">
        <v>18.667000000000002</v>
      </c>
      <c r="OT122" s="16" t="s">
        <v>219</v>
      </c>
      <c r="OU122" s="16" t="s">
        <v>227</v>
      </c>
      <c r="OV122" s="16">
        <v>50.369</v>
      </c>
      <c r="OW122" s="16">
        <v>2019</v>
      </c>
      <c r="OX122" s="16">
        <v>45.392000000000003</v>
      </c>
      <c r="OY122" s="16" t="s">
        <v>219</v>
      </c>
      <c r="OZ122" s="16" t="s">
        <v>227</v>
      </c>
      <c r="PA122" s="16">
        <v>65.53</v>
      </c>
      <c r="PB122" s="16">
        <v>2017</v>
      </c>
      <c r="PC122" s="16">
        <v>63.291000000000004</v>
      </c>
      <c r="PD122" s="16" t="s">
        <v>219</v>
      </c>
      <c r="PE122" s="16" t="s">
        <v>225</v>
      </c>
      <c r="PF122" s="16">
        <v>42</v>
      </c>
      <c r="PG122" s="16">
        <v>2019</v>
      </c>
      <c r="PH122" s="16">
        <v>34.091000000000001</v>
      </c>
      <c r="PI122" s="16" t="s">
        <v>219</v>
      </c>
      <c r="PJ122" s="16" t="s">
        <v>227</v>
      </c>
      <c r="PK122" s="16"/>
      <c r="PL122" s="16"/>
      <c r="PM122" s="16" t="s">
        <v>216</v>
      </c>
      <c r="PN122" s="16" t="s">
        <v>216</v>
      </c>
      <c r="PO122" s="16">
        <v>0.51</v>
      </c>
      <c r="PP122" s="16">
        <v>2009</v>
      </c>
      <c r="PQ122" s="16">
        <v>88.611000000000004</v>
      </c>
      <c r="PR122" s="16" t="s">
        <v>221</v>
      </c>
      <c r="PS122" s="16">
        <v>1.3640000000000001</v>
      </c>
      <c r="PT122" s="16">
        <v>2019</v>
      </c>
      <c r="PU122" s="16">
        <v>95.004000000000005</v>
      </c>
      <c r="PV122" s="16" t="s">
        <v>221</v>
      </c>
      <c r="PW122" s="16">
        <v>33.018000000000001</v>
      </c>
      <c r="PX122" s="16">
        <v>2012</v>
      </c>
      <c r="PY122" s="16">
        <v>93.710999999999999</v>
      </c>
      <c r="PZ122" s="16" t="s">
        <v>220</v>
      </c>
      <c r="QA122" s="16">
        <v>1.8080000000000001</v>
      </c>
      <c r="QB122" s="16">
        <v>2012</v>
      </c>
      <c r="QC122" s="16">
        <v>93.972999999999999</v>
      </c>
      <c r="QD122" s="16" t="s">
        <v>221</v>
      </c>
      <c r="QE122" s="16">
        <v>36.944000000000003</v>
      </c>
      <c r="QF122" s="16">
        <v>2010</v>
      </c>
      <c r="QG122" s="16">
        <v>64.343000000000004</v>
      </c>
      <c r="QH122" s="16" t="s">
        <v>222</v>
      </c>
      <c r="QI122" s="16">
        <v>0.70399999999999996</v>
      </c>
      <c r="QJ122" s="16">
        <v>2010</v>
      </c>
      <c r="QK122" s="16">
        <v>98.436000000000007</v>
      </c>
      <c r="QL122" s="16" t="s">
        <v>221</v>
      </c>
      <c r="QM122" s="16"/>
      <c r="QN122" s="16"/>
      <c r="QO122" s="16" t="s">
        <v>216</v>
      </c>
      <c r="QP122" s="16">
        <v>0.90400000000000003</v>
      </c>
      <c r="QQ122" s="16">
        <v>2019</v>
      </c>
      <c r="QR122" s="16">
        <v>95.48</v>
      </c>
      <c r="QS122" s="16" t="s">
        <v>221</v>
      </c>
      <c r="QT122" s="16" t="s">
        <v>226</v>
      </c>
      <c r="QU122" s="16">
        <v>0.128</v>
      </c>
      <c r="QV122" s="16">
        <v>2015</v>
      </c>
      <c r="QW122" s="16">
        <v>96</v>
      </c>
      <c r="QX122" s="16" t="s">
        <v>221</v>
      </c>
      <c r="QY122" s="16" t="s">
        <v>226</v>
      </c>
      <c r="QZ122" s="16"/>
      <c r="RA122" s="16"/>
      <c r="RB122" s="16"/>
      <c r="RC122" s="16"/>
      <c r="RD122" s="16" t="s">
        <v>216</v>
      </c>
      <c r="RE122" s="16"/>
      <c r="RF122" s="16"/>
      <c r="RG122" s="16" t="s">
        <v>216</v>
      </c>
      <c r="RH122" s="16" t="s">
        <v>216</v>
      </c>
      <c r="RI122" s="16">
        <v>15.96</v>
      </c>
      <c r="RJ122" s="16">
        <v>2019</v>
      </c>
      <c r="RK122" s="16">
        <v>15.96</v>
      </c>
      <c r="RL122" s="16" t="s">
        <v>219</v>
      </c>
      <c r="RM122" s="16" t="s">
        <v>227</v>
      </c>
      <c r="RN122" s="16">
        <v>61.15</v>
      </c>
      <c r="RO122" s="16">
        <v>2020</v>
      </c>
      <c r="RP122" s="16">
        <v>45.588000000000001</v>
      </c>
      <c r="RQ122" s="16" t="s">
        <v>219</v>
      </c>
      <c r="RR122" s="16" t="s">
        <v>224</v>
      </c>
      <c r="RS122" s="16">
        <v>15.56</v>
      </c>
      <c r="RT122" s="16">
        <v>2014</v>
      </c>
      <c r="RU122" s="16">
        <v>82.844999999999999</v>
      </c>
      <c r="RV122" s="16" t="s">
        <v>221</v>
      </c>
      <c r="RW122" s="16" t="s">
        <v>226</v>
      </c>
      <c r="RX122" s="16">
        <v>6.9080000000000004</v>
      </c>
      <c r="RY122" s="16">
        <v>2016</v>
      </c>
      <c r="RZ122" s="16"/>
      <c r="SA122" s="16">
        <v>93.362000000000009</v>
      </c>
      <c r="SB122" s="16" t="s">
        <v>221</v>
      </c>
      <c r="SC122" s="16" t="s">
        <v>226</v>
      </c>
      <c r="SD122" s="16">
        <v>7.8390000000000004</v>
      </c>
      <c r="SE122" s="16">
        <v>2016</v>
      </c>
      <c r="SF122" s="16">
        <v>60.805</v>
      </c>
      <c r="SG122" s="16" t="s">
        <v>220</v>
      </c>
      <c r="SH122" s="16">
        <v>5.7000000000000002E-2</v>
      </c>
      <c r="SI122" s="16">
        <v>2018</v>
      </c>
      <c r="SJ122" s="16">
        <v>97.15</v>
      </c>
      <c r="SK122" s="16" t="s">
        <v>221</v>
      </c>
      <c r="SL122" s="16">
        <v>11.172000000000001</v>
      </c>
      <c r="SM122" s="16">
        <v>2019</v>
      </c>
      <c r="SN122" s="16">
        <v>11.172000000000001</v>
      </c>
      <c r="SO122" s="16" t="s">
        <v>219</v>
      </c>
      <c r="SP122" s="16" t="s">
        <v>227</v>
      </c>
      <c r="SQ122" s="16"/>
      <c r="SR122" s="16"/>
      <c r="SS122" s="16"/>
      <c r="ST122" s="16" t="s">
        <v>216</v>
      </c>
      <c r="SU122" s="16" t="s">
        <v>216</v>
      </c>
      <c r="SV122" s="16">
        <v>0.97499999999999998</v>
      </c>
      <c r="SW122" s="16">
        <v>2020</v>
      </c>
      <c r="SX122" s="16">
        <v>93.75</v>
      </c>
      <c r="SY122" s="16" t="s">
        <v>221</v>
      </c>
      <c r="SZ122" s="16" t="s">
        <v>226</v>
      </c>
      <c r="TA122" s="16">
        <v>0</v>
      </c>
      <c r="TB122" s="16">
        <v>2018</v>
      </c>
      <c r="TC122" s="16"/>
      <c r="TD122" s="16">
        <v>100</v>
      </c>
      <c r="TE122" s="16" t="s">
        <v>221</v>
      </c>
      <c r="TF122" s="16">
        <v>5.1000000000000004E-2</v>
      </c>
      <c r="TG122" s="16">
        <v>2018</v>
      </c>
      <c r="TH122" s="16">
        <v>99.490000000000009</v>
      </c>
      <c r="TI122" s="16" t="s">
        <v>221</v>
      </c>
      <c r="TJ122" s="16">
        <v>9.9</v>
      </c>
      <c r="TK122" s="16">
        <v>2015</v>
      </c>
      <c r="TL122" s="16">
        <v>1</v>
      </c>
      <c r="TM122" s="16">
        <v>74.536000000000001</v>
      </c>
      <c r="TN122" s="16" t="s">
        <v>219</v>
      </c>
      <c r="TO122" s="16" t="s">
        <v>216</v>
      </c>
      <c r="TP122" s="16">
        <v>41</v>
      </c>
      <c r="TQ122" s="16">
        <v>2015</v>
      </c>
      <c r="TR122" s="16">
        <v>50</v>
      </c>
      <c r="TS122" s="16" t="s">
        <v>222</v>
      </c>
      <c r="TT122" s="16" t="s">
        <v>216</v>
      </c>
      <c r="TU122" s="16"/>
      <c r="TV122" s="16">
        <v>2019</v>
      </c>
      <c r="TW122" s="16">
        <v>31.579000000000001</v>
      </c>
      <c r="TX122" s="16" t="s">
        <v>222</v>
      </c>
      <c r="TY122" s="16" t="s">
        <v>225</v>
      </c>
      <c r="TZ122" s="16">
        <v>2.774</v>
      </c>
      <c r="UA122" s="16">
        <v>2020</v>
      </c>
      <c r="UB122" s="16">
        <v>7.2110000000000003</v>
      </c>
      <c r="UC122" s="16" t="s">
        <v>219</v>
      </c>
      <c r="UD122" s="16" t="s">
        <v>227</v>
      </c>
      <c r="UE122" s="16">
        <v>65.599999999999994</v>
      </c>
      <c r="UF122" s="16">
        <v>2019</v>
      </c>
      <c r="UG122" s="16">
        <v>61.347999999999999</v>
      </c>
      <c r="UH122" s="16" t="s">
        <v>219</v>
      </c>
      <c r="UI122" s="16">
        <v>29</v>
      </c>
      <c r="UJ122" s="16">
        <v>2020</v>
      </c>
      <c r="UK122" s="16">
        <v>21.164000000000001</v>
      </c>
      <c r="UL122" s="16" t="s">
        <v>219</v>
      </c>
      <c r="UM122" s="16" t="s">
        <v>224</v>
      </c>
      <c r="UN122" s="16">
        <v>12.6</v>
      </c>
      <c r="UO122" s="16">
        <v>2015</v>
      </c>
      <c r="UP122" s="16"/>
      <c r="UQ122" s="16">
        <v>67.939000000000007</v>
      </c>
      <c r="UR122" s="16" t="s">
        <v>219</v>
      </c>
      <c r="US122" s="16">
        <v>0</v>
      </c>
      <c r="UT122" s="16">
        <v>2019</v>
      </c>
      <c r="UU122" s="16">
        <v>1</v>
      </c>
      <c r="UV122" s="16">
        <v>100</v>
      </c>
      <c r="UW122" s="16" t="s">
        <v>221</v>
      </c>
      <c r="UX122" s="16">
        <v>32.54</v>
      </c>
      <c r="UY122" s="16">
        <v>2020</v>
      </c>
      <c r="UZ122" s="16">
        <v>67.8</v>
      </c>
      <c r="VA122" s="16" t="s">
        <v>220</v>
      </c>
      <c r="VB122" s="16" t="s">
        <v>224</v>
      </c>
      <c r="VC122" s="16">
        <v>0.39100000000000001</v>
      </c>
      <c r="VD122" s="16">
        <v>2020</v>
      </c>
      <c r="VE122" s="16">
        <v>44.768999999999998</v>
      </c>
      <c r="VF122" s="16" t="s">
        <v>219</v>
      </c>
      <c r="VG122" s="16" t="s">
        <v>216</v>
      </c>
      <c r="VH122" s="16"/>
      <c r="VI122" s="16"/>
      <c r="VJ122" s="16" t="s">
        <v>216</v>
      </c>
      <c r="VK122" s="16" t="s">
        <v>216</v>
      </c>
      <c r="VL122" s="16">
        <v>3.5390000000000001</v>
      </c>
      <c r="VM122" s="16">
        <v>2019</v>
      </c>
      <c r="VN122" s="16">
        <v>23.593</v>
      </c>
      <c r="VO122" s="16" t="s">
        <v>219</v>
      </c>
      <c r="VP122" s="16" t="s">
        <v>224</v>
      </c>
      <c r="VQ122" s="16"/>
      <c r="VR122" s="16"/>
      <c r="VS122" s="16"/>
      <c r="VT122" s="16" t="s">
        <v>216</v>
      </c>
      <c r="VU122" s="16" t="s">
        <v>216</v>
      </c>
      <c r="VV122" s="16"/>
      <c r="VW122" s="16"/>
      <c r="VX122" s="16"/>
      <c r="VY122" s="16"/>
      <c r="VZ122" s="16" t="s">
        <v>216</v>
      </c>
      <c r="WA122" s="16" t="s">
        <v>216</v>
      </c>
      <c r="WB122" s="16">
        <v>0</v>
      </c>
      <c r="WC122" s="16">
        <v>2019</v>
      </c>
      <c r="WD122" s="16">
        <v>1</v>
      </c>
      <c r="WE122" s="16">
        <v>100</v>
      </c>
      <c r="WF122" s="16" t="s">
        <v>221</v>
      </c>
      <c r="WG122" s="16"/>
      <c r="WH122" s="16"/>
      <c r="WI122" s="16" t="s">
        <v>216</v>
      </c>
      <c r="WJ122" s="16"/>
      <c r="WK122" s="16"/>
      <c r="WL122" s="16" t="s">
        <v>216</v>
      </c>
      <c r="WM122" s="16">
        <v>48.069000000000003</v>
      </c>
      <c r="WN122" s="16">
        <v>2019</v>
      </c>
      <c r="WO122" s="16">
        <v>30.759</v>
      </c>
      <c r="WP122" s="16" t="s">
        <v>219</v>
      </c>
      <c r="WQ122" s="16" t="s">
        <v>226</v>
      </c>
      <c r="WR122" s="16">
        <v>70.742000000000004</v>
      </c>
      <c r="WS122" s="16">
        <v>43.194571428571422</v>
      </c>
      <c r="WT122" s="16">
        <v>41.840153846153839</v>
      </c>
      <c r="WU122" s="16">
        <v>39.399000000000001</v>
      </c>
      <c r="WV122" s="16">
        <v>32.27375</v>
      </c>
      <c r="WW122" s="16">
        <v>58.325400000000002</v>
      </c>
      <c r="WX122" s="16">
        <v>42.221500000000006</v>
      </c>
      <c r="WY122" s="16">
        <v>45.026166666666661</v>
      </c>
      <c r="WZ122" s="16">
        <v>17.474833333333333</v>
      </c>
      <c r="XA122" s="16">
        <v>81.837999999999994</v>
      </c>
      <c r="XB122" s="16">
        <v>40.360250000000001</v>
      </c>
      <c r="XC122" s="16">
        <v>89.013000000000019</v>
      </c>
      <c r="XD122" s="16">
        <v>95.740000000000009</v>
      </c>
      <c r="XE122" s="16">
        <v>65.951666666666668</v>
      </c>
      <c r="XF122" s="16">
        <v>76.103000000000009</v>
      </c>
      <c r="XG122" s="16">
        <v>52.634599999999999</v>
      </c>
      <c r="XH122" s="16">
        <v>51.45066666666667</v>
      </c>
      <c r="XI122" s="16">
        <v>30.344162790697681</v>
      </c>
      <c r="XJ122" s="16">
        <v>51.977747294372278</v>
      </c>
      <c r="XK122" s="16">
        <v>44.140162108724603</v>
      </c>
      <c r="XL122" s="16">
        <v>53.624856755710418</v>
      </c>
      <c r="XM122" s="16">
        <v>53.011210227272727</v>
      </c>
      <c r="XN122" s="16">
        <v>52.57983636363636</v>
      </c>
      <c r="XO122" s="16">
        <v>37.276583333333335</v>
      </c>
      <c r="XP122" s="16">
        <v>59.981185227272725</v>
      </c>
      <c r="XQ122" s="16">
        <v>18.23981666666667</v>
      </c>
      <c r="XR122" s="16">
        <v>37.334204545454547</v>
      </c>
      <c r="XS122" s="16">
        <v>52.728914772727279</v>
      </c>
      <c r="XT122" s="16">
        <v>88.024701515151506</v>
      </c>
      <c r="XU122" s="16">
        <v>96.266526515151511</v>
      </c>
      <c r="XV122" s="16">
        <v>68.010491666666667</v>
      </c>
      <c r="XW122" s="16">
        <v>66.835003409090916</v>
      </c>
      <c r="XX122" s="16">
        <v>56.050982593795091</v>
      </c>
      <c r="XY122" s="16">
        <v>51.652954545454534</v>
      </c>
    </row>
    <row r="123" spans="1:649" x14ac:dyDescent="0.2">
      <c r="A123" t="s">
        <v>381</v>
      </c>
      <c r="B123" t="s">
        <v>122</v>
      </c>
      <c r="C123" s="19">
        <v>66.711423599439783</v>
      </c>
      <c r="D123" s="16">
        <v>95</v>
      </c>
      <c r="E123" s="27">
        <v>5.4945054945054945</v>
      </c>
      <c r="F123" s="21">
        <v>48.3673</v>
      </c>
      <c r="G123" s="21">
        <v>51.92681757703081</v>
      </c>
      <c r="H123" s="8" t="s">
        <v>211</v>
      </c>
      <c r="I123" s="24">
        <v>1271767</v>
      </c>
      <c r="J123" s="16" t="s">
        <v>221</v>
      </c>
      <c r="K123" s="16" t="s">
        <v>226</v>
      </c>
      <c r="L123" s="16" t="s">
        <v>222</v>
      </c>
      <c r="M123" s="16" t="s">
        <v>227</v>
      </c>
      <c r="N123" s="16" t="s">
        <v>222</v>
      </c>
      <c r="O123" s="16" t="s">
        <v>225</v>
      </c>
      <c r="P123" s="16" t="s">
        <v>220</v>
      </c>
      <c r="Q123" s="16" t="s">
        <v>226</v>
      </c>
      <c r="R123" s="16" t="s">
        <v>222</v>
      </c>
      <c r="S123" s="16" t="s">
        <v>225</v>
      </c>
      <c r="T123" s="16" t="s">
        <v>219</v>
      </c>
      <c r="U123" s="16" t="s">
        <v>225</v>
      </c>
      <c r="V123" s="16" t="s">
        <v>220</v>
      </c>
      <c r="W123" s="16" t="s">
        <v>225</v>
      </c>
      <c r="X123" s="16" t="s">
        <v>222</v>
      </c>
      <c r="Y123" s="16" t="s">
        <v>227</v>
      </c>
      <c r="Z123" s="16" t="s">
        <v>222</v>
      </c>
      <c r="AA123" s="16" t="s">
        <v>225</v>
      </c>
      <c r="AB123" s="16" t="s">
        <v>219</v>
      </c>
      <c r="AC123" s="16" t="s">
        <v>216</v>
      </c>
      <c r="AD123" s="16" t="s">
        <v>220</v>
      </c>
      <c r="AE123" s="16" t="s">
        <v>225</v>
      </c>
      <c r="AF123" s="16" t="s">
        <v>219</v>
      </c>
      <c r="AG123" s="16"/>
      <c r="AH123" s="16" t="s">
        <v>222</v>
      </c>
      <c r="AI123" s="16" t="s">
        <v>227</v>
      </c>
      <c r="AJ123" s="16" t="s">
        <v>219</v>
      </c>
      <c r="AK123" s="16" t="s">
        <v>227</v>
      </c>
      <c r="AL123" s="16" t="s">
        <v>219</v>
      </c>
      <c r="AM123" s="16" t="s">
        <v>224</v>
      </c>
      <c r="AN123" s="16" t="s">
        <v>222</v>
      </c>
      <c r="AO123" s="16" t="s">
        <v>227</v>
      </c>
      <c r="AP123" s="16" t="s">
        <v>222</v>
      </c>
      <c r="AQ123" s="16" t="s">
        <v>227</v>
      </c>
      <c r="AR123" s="16">
        <v>0.25</v>
      </c>
      <c r="AS123" s="16">
        <v>2021</v>
      </c>
      <c r="AT123" s="16"/>
      <c r="AU123" s="16">
        <v>99.656000000000006</v>
      </c>
      <c r="AV123" s="16" t="s">
        <v>221</v>
      </c>
      <c r="AW123" s="16" t="s">
        <v>226</v>
      </c>
      <c r="AX123" s="16">
        <v>1.49</v>
      </c>
      <c r="AY123" s="16">
        <v>2021</v>
      </c>
      <c r="AZ123" s="16"/>
      <c r="BA123" s="16">
        <v>97.106999999999999</v>
      </c>
      <c r="BB123" s="16" t="s">
        <v>221</v>
      </c>
      <c r="BC123" s="16" t="s">
        <v>226</v>
      </c>
      <c r="BD123" s="16"/>
      <c r="BE123" s="16"/>
      <c r="BF123" s="16" t="s">
        <v>216</v>
      </c>
      <c r="BG123" s="16" t="s">
        <v>216</v>
      </c>
      <c r="BH123" s="16">
        <v>5.3</v>
      </c>
      <c r="BI123" s="16">
        <v>2018</v>
      </c>
      <c r="BJ123" s="16"/>
      <c r="BK123" s="16">
        <v>87.47</v>
      </c>
      <c r="BL123" s="16" t="s">
        <v>221</v>
      </c>
      <c r="BM123" s="16" t="s">
        <v>226</v>
      </c>
      <c r="BN123" s="16">
        <v>2.58</v>
      </c>
      <c r="BO123" s="16">
        <v>2018</v>
      </c>
      <c r="BP123" s="16">
        <v>1</v>
      </c>
      <c r="BQ123" s="16">
        <v>94.861000000000004</v>
      </c>
      <c r="BR123" s="16" t="s">
        <v>221</v>
      </c>
      <c r="BS123" s="16" t="s">
        <v>226</v>
      </c>
      <c r="BT123" s="16">
        <v>0.7</v>
      </c>
      <c r="BU123" s="16">
        <v>2018</v>
      </c>
      <c r="BV123" s="16">
        <v>1</v>
      </c>
      <c r="BW123" s="16">
        <v>95.706000000000003</v>
      </c>
      <c r="BX123" s="16" t="s">
        <v>221</v>
      </c>
      <c r="BY123" s="16" t="s">
        <v>226</v>
      </c>
      <c r="BZ123" s="16">
        <v>10.8</v>
      </c>
      <c r="CA123" s="16">
        <v>2016</v>
      </c>
      <c r="CB123" s="16">
        <v>75.231999999999999</v>
      </c>
      <c r="CC123" s="16" t="s">
        <v>220</v>
      </c>
      <c r="CD123" s="16" t="s">
        <v>224</v>
      </c>
      <c r="CE123" s="16">
        <v>2.2349999999999999</v>
      </c>
      <c r="CF123" s="16">
        <v>2017</v>
      </c>
      <c r="CG123" s="16">
        <v>54.651000000000003</v>
      </c>
      <c r="CH123" s="16" t="s">
        <v>220</v>
      </c>
      <c r="CI123" s="16" t="s">
        <v>226</v>
      </c>
      <c r="CJ123" s="16">
        <v>5.2729999999999997</v>
      </c>
      <c r="CK123" s="16">
        <v>2018</v>
      </c>
      <c r="CL123" s="16">
        <v>74.603000000000009</v>
      </c>
      <c r="CM123" s="16" t="s">
        <v>221</v>
      </c>
      <c r="CN123" s="16" t="s">
        <v>226</v>
      </c>
      <c r="CO123" s="16">
        <v>1.1120000000000001</v>
      </c>
      <c r="CP123" s="16">
        <v>2015</v>
      </c>
      <c r="CQ123" s="16">
        <v>7.3330000000000002</v>
      </c>
      <c r="CR123" s="16" t="s">
        <v>219</v>
      </c>
      <c r="CS123" s="16" t="s">
        <v>227</v>
      </c>
      <c r="CT123" s="16"/>
      <c r="CU123" s="16"/>
      <c r="CV123" s="16" t="s">
        <v>216</v>
      </c>
      <c r="CW123" s="16">
        <v>0</v>
      </c>
      <c r="CX123" s="16">
        <v>2018</v>
      </c>
      <c r="CY123" s="16">
        <v>100</v>
      </c>
      <c r="CZ123" s="16" t="s">
        <v>221</v>
      </c>
      <c r="DA123" s="16">
        <v>61</v>
      </c>
      <c r="DB123" s="16">
        <v>2017</v>
      </c>
      <c r="DC123" s="16">
        <v>92.894000000000005</v>
      </c>
      <c r="DD123" s="16" t="s">
        <v>221</v>
      </c>
      <c r="DE123" s="16" t="s">
        <v>226</v>
      </c>
      <c r="DF123" s="16">
        <v>10.200000000000001</v>
      </c>
      <c r="DG123" s="16">
        <v>2019</v>
      </c>
      <c r="DH123" s="16">
        <v>76.424999999999997</v>
      </c>
      <c r="DI123" s="16" t="s">
        <v>221</v>
      </c>
      <c r="DJ123" s="16" t="s">
        <v>226</v>
      </c>
      <c r="DK123" s="16">
        <v>16</v>
      </c>
      <c r="DL123" s="16">
        <v>2019</v>
      </c>
      <c r="DM123" s="16">
        <v>89.49</v>
      </c>
      <c r="DN123" s="16" t="s">
        <v>221</v>
      </c>
      <c r="DO123" s="16" t="s">
        <v>226</v>
      </c>
      <c r="DP123" s="16">
        <v>12</v>
      </c>
      <c r="DQ123" s="16">
        <v>2019</v>
      </c>
      <c r="DR123" s="16">
        <v>97.861000000000004</v>
      </c>
      <c r="DS123" s="16" t="s">
        <v>220</v>
      </c>
      <c r="DT123" s="16" t="s">
        <v>226</v>
      </c>
      <c r="DU123" s="16">
        <v>0.57000000000000006</v>
      </c>
      <c r="DV123" s="16">
        <v>2019</v>
      </c>
      <c r="DW123" s="16">
        <v>89.635999999999996</v>
      </c>
      <c r="DX123" s="16" t="s">
        <v>220</v>
      </c>
      <c r="DY123" s="16" t="s">
        <v>227</v>
      </c>
      <c r="DZ123" s="16">
        <v>22.6</v>
      </c>
      <c r="EA123" s="16">
        <v>2016</v>
      </c>
      <c r="EB123" s="16">
        <v>38.71</v>
      </c>
      <c r="EC123" s="16" t="s">
        <v>222</v>
      </c>
      <c r="ED123" s="16" t="s">
        <v>225</v>
      </c>
      <c r="EE123" s="16">
        <v>38</v>
      </c>
      <c r="EF123" s="16">
        <v>2016</v>
      </c>
      <c r="EG123" s="16">
        <v>89.695999999999998</v>
      </c>
      <c r="EH123" s="16" t="s">
        <v>220</v>
      </c>
      <c r="EI123" s="16">
        <v>12.23</v>
      </c>
      <c r="EJ123" s="16">
        <v>2019</v>
      </c>
      <c r="EK123" s="16">
        <v>70.393000000000001</v>
      </c>
      <c r="EL123" s="16" t="s">
        <v>220</v>
      </c>
      <c r="EM123" s="16" t="s">
        <v>226</v>
      </c>
      <c r="EN123" s="16">
        <v>74.072000000000003</v>
      </c>
      <c r="EO123" s="16">
        <v>2019</v>
      </c>
      <c r="EP123" s="16">
        <v>69.213999999999999</v>
      </c>
      <c r="EQ123" s="16" t="s">
        <v>222</v>
      </c>
      <c r="ER123" s="16" t="s">
        <v>224</v>
      </c>
      <c r="ES123" s="16">
        <v>25.279</v>
      </c>
      <c r="ET123" s="16">
        <v>2018</v>
      </c>
      <c r="EU123" s="16">
        <v>83.385000000000005</v>
      </c>
      <c r="EV123" s="16" t="s">
        <v>220</v>
      </c>
      <c r="EW123" s="16" t="s">
        <v>226</v>
      </c>
      <c r="EX123" s="16">
        <v>99.8</v>
      </c>
      <c r="EY123" s="16">
        <v>2016</v>
      </c>
      <c r="EZ123" s="16">
        <v>99.740000000000009</v>
      </c>
      <c r="FA123" s="16" t="s">
        <v>221</v>
      </c>
      <c r="FB123" s="16" t="s">
        <v>226</v>
      </c>
      <c r="FC123" s="16">
        <v>96</v>
      </c>
      <c r="FD123" s="16">
        <v>2019</v>
      </c>
      <c r="FE123" s="16">
        <v>93.22</v>
      </c>
      <c r="FF123" s="16" t="s">
        <v>221</v>
      </c>
      <c r="FG123" s="16" t="s">
        <v>226</v>
      </c>
      <c r="FH123" s="16">
        <v>63</v>
      </c>
      <c r="FI123" s="16">
        <v>2017</v>
      </c>
      <c r="FJ123" s="16">
        <v>40.128999999999998</v>
      </c>
      <c r="FK123" s="16" t="s">
        <v>222</v>
      </c>
      <c r="FL123" s="16" t="s">
        <v>225</v>
      </c>
      <c r="FM123" s="16">
        <v>6</v>
      </c>
      <c r="FN123" s="16">
        <v>2020</v>
      </c>
      <c r="FO123" s="16">
        <v>62.791000000000004</v>
      </c>
      <c r="FP123" s="16" t="s">
        <v>221</v>
      </c>
      <c r="FQ123" s="16" t="s">
        <v>226</v>
      </c>
      <c r="FR123" s="16"/>
      <c r="FS123" s="16"/>
      <c r="FT123" s="16" t="s">
        <v>216</v>
      </c>
      <c r="FU123" s="16"/>
      <c r="FV123" s="16"/>
      <c r="FW123" s="16" t="s">
        <v>216</v>
      </c>
      <c r="FX123" s="16" t="s">
        <v>216</v>
      </c>
      <c r="FY123" s="16"/>
      <c r="FZ123" s="16"/>
      <c r="GA123" s="16" t="s">
        <v>216</v>
      </c>
      <c r="GB123" s="16" t="s">
        <v>216</v>
      </c>
      <c r="GC123" s="16">
        <v>98.597000000000008</v>
      </c>
      <c r="GD123" s="16">
        <v>2019</v>
      </c>
      <c r="GE123" s="16"/>
      <c r="GF123" s="16">
        <v>96.963000000000008</v>
      </c>
      <c r="GG123" s="16" t="s">
        <v>221</v>
      </c>
      <c r="GH123" s="16" t="s">
        <v>226</v>
      </c>
      <c r="GI123" s="16">
        <v>89.213999999999999</v>
      </c>
      <c r="GJ123" s="16">
        <v>2019</v>
      </c>
      <c r="GK123" s="16"/>
      <c r="GL123" s="16">
        <v>86.846000000000004</v>
      </c>
      <c r="GM123" s="16" t="s">
        <v>220</v>
      </c>
      <c r="GN123" s="16" t="s">
        <v>226</v>
      </c>
      <c r="GO123" s="16">
        <v>99.042000000000002</v>
      </c>
      <c r="GP123" s="16">
        <v>2018</v>
      </c>
      <c r="GQ123" s="16">
        <v>98.251999999999995</v>
      </c>
      <c r="GR123" s="16" t="s">
        <v>221</v>
      </c>
      <c r="GS123" s="16"/>
      <c r="GT123" s="16"/>
      <c r="GU123" s="16"/>
      <c r="GV123" s="16" t="s">
        <v>216</v>
      </c>
      <c r="GW123" s="16" t="s">
        <v>216</v>
      </c>
      <c r="GX123" s="16"/>
      <c r="GY123" s="16"/>
      <c r="GZ123" s="16" t="s">
        <v>216</v>
      </c>
      <c r="HA123" s="16" t="s">
        <v>216</v>
      </c>
      <c r="HB123" s="16"/>
      <c r="HC123" s="16"/>
      <c r="HD123" s="16" t="s">
        <v>216</v>
      </c>
      <c r="HE123" s="16" t="s">
        <v>216</v>
      </c>
      <c r="HF123" s="16"/>
      <c r="HG123" s="16"/>
      <c r="HH123" s="16" t="s">
        <v>216</v>
      </c>
      <c r="HI123" s="16" t="s">
        <v>216</v>
      </c>
      <c r="HJ123" s="16"/>
      <c r="HK123" s="16"/>
      <c r="HL123" s="16" t="s">
        <v>216</v>
      </c>
      <c r="HM123" s="16" t="s">
        <v>216</v>
      </c>
      <c r="HN123" s="16"/>
      <c r="HO123" s="16"/>
      <c r="HP123" s="16" t="s">
        <v>216</v>
      </c>
      <c r="HQ123" s="16" t="s">
        <v>216</v>
      </c>
      <c r="HR123" s="16">
        <v>40.800000000000004</v>
      </c>
      <c r="HS123" s="16">
        <v>2014</v>
      </c>
      <c r="HT123" s="16"/>
      <c r="HU123" s="16">
        <v>28.242000000000001</v>
      </c>
      <c r="HV123" s="16" t="s">
        <v>219</v>
      </c>
      <c r="HW123" s="16" t="s">
        <v>225</v>
      </c>
      <c r="HX123" s="16">
        <v>96.906999999999996</v>
      </c>
      <c r="HY123" s="16">
        <v>2019</v>
      </c>
      <c r="HZ123" s="16">
        <v>94.686000000000007</v>
      </c>
      <c r="IA123" s="16" t="s">
        <v>220</v>
      </c>
      <c r="IB123" s="16" t="s">
        <v>226</v>
      </c>
      <c r="IC123" s="16">
        <v>63.241</v>
      </c>
      <c r="ID123" s="16">
        <v>2019</v>
      </c>
      <c r="IE123" s="16">
        <v>53.173000000000002</v>
      </c>
      <c r="IF123" s="16" t="s">
        <v>220</v>
      </c>
      <c r="IG123" s="16" t="s">
        <v>227</v>
      </c>
      <c r="IH123" s="16">
        <v>20</v>
      </c>
      <c r="II123" s="16">
        <v>2020</v>
      </c>
      <c r="IJ123" s="16">
        <v>38.524999999999999</v>
      </c>
      <c r="IK123" s="16" t="s">
        <v>222</v>
      </c>
      <c r="IL123" s="16" t="s">
        <v>225</v>
      </c>
      <c r="IM123" s="16"/>
      <c r="IN123" s="16"/>
      <c r="IO123" s="16" t="s">
        <v>216</v>
      </c>
      <c r="IP123" s="16" t="s">
        <v>216</v>
      </c>
      <c r="IQ123" s="16"/>
      <c r="IR123" s="16"/>
      <c r="IS123" s="16" t="s">
        <v>216</v>
      </c>
      <c r="IT123" s="16">
        <v>99.866</v>
      </c>
      <c r="IU123" s="16">
        <v>2017</v>
      </c>
      <c r="IV123" s="16">
        <v>99.777000000000001</v>
      </c>
      <c r="IW123" s="16" t="s">
        <v>221</v>
      </c>
      <c r="IX123" s="16" t="s">
        <v>226</v>
      </c>
      <c r="IY123" s="16">
        <v>95.504999999999995</v>
      </c>
      <c r="IZ123" s="16">
        <v>2017</v>
      </c>
      <c r="JA123" s="16">
        <v>95.022000000000006</v>
      </c>
      <c r="JB123" s="16" t="s">
        <v>221</v>
      </c>
      <c r="JC123" s="16" t="s">
        <v>226</v>
      </c>
      <c r="JD123" s="16">
        <v>22.2</v>
      </c>
      <c r="JE123" s="16">
        <v>2017</v>
      </c>
      <c r="JF123" s="16">
        <v>88.914000000000001</v>
      </c>
      <c r="JG123" s="16" t="s">
        <v>221</v>
      </c>
      <c r="JH123" s="16">
        <v>2.5</v>
      </c>
      <c r="JI123" s="16">
        <v>2018</v>
      </c>
      <c r="JJ123" s="16"/>
      <c r="JK123" s="16">
        <v>2.5</v>
      </c>
      <c r="JL123" s="16" t="s">
        <v>219</v>
      </c>
      <c r="JM123" s="16">
        <v>72.41</v>
      </c>
      <c r="JN123" s="16">
        <v>2013</v>
      </c>
      <c r="JO123" s="16">
        <v>27.59</v>
      </c>
      <c r="JP123" s="16" t="s">
        <v>219</v>
      </c>
      <c r="JQ123" s="16" t="s">
        <v>224</v>
      </c>
      <c r="JR123" s="16"/>
      <c r="JS123" s="16"/>
      <c r="JT123" s="16"/>
      <c r="JU123" s="16" t="s">
        <v>216</v>
      </c>
      <c r="JV123" s="16" t="s">
        <v>216</v>
      </c>
      <c r="JW123" s="16"/>
      <c r="JX123" s="16"/>
      <c r="JY123" s="16"/>
      <c r="JZ123" s="16" t="s">
        <v>216</v>
      </c>
      <c r="KA123" s="16" t="s">
        <v>216</v>
      </c>
      <c r="KB123" s="16">
        <v>97.466000000000008</v>
      </c>
      <c r="KC123" s="16">
        <v>2018</v>
      </c>
      <c r="KD123" s="16">
        <v>97.212000000000003</v>
      </c>
      <c r="KE123" s="16" t="s">
        <v>220</v>
      </c>
      <c r="KF123" s="16" t="s">
        <v>225</v>
      </c>
      <c r="KG123" s="16">
        <v>93.34</v>
      </c>
      <c r="KH123" s="16">
        <v>2016</v>
      </c>
      <c r="KI123" s="16">
        <v>93.204000000000008</v>
      </c>
      <c r="KJ123" s="16" t="s">
        <v>221</v>
      </c>
      <c r="KK123" s="16" t="s">
        <v>226</v>
      </c>
      <c r="KL123" s="16">
        <v>1.387</v>
      </c>
      <c r="KM123" s="16">
        <v>2018</v>
      </c>
      <c r="KN123" s="16">
        <v>76.492000000000004</v>
      </c>
      <c r="KO123" s="16" t="s">
        <v>222</v>
      </c>
      <c r="KP123" s="16" t="s">
        <v>227</v>
      </c>
      <c r="KQ123" s="16"/>
      <c r="KR123" s="16"/>
      <c r="KS123" s="16" t="s">
        <v>216</v>
      </c>
      <c r="KT123" s="16" t="s">
        <v>216</v>
      </c>
      <c r="KU123" s="16">
        <v>-0.72199999999999998</v>
      </c>
      <c r="KV123" s="16">
        <v>2019</v>
      </c>
      <c r="KW123" s="16">
        <v>70.954000000000008</v>
      </c>
      <c r="KX123" s="16" t="s">
        <v>220</v>
      </c>
      <c r="KY123" s="16">
        <v>0.96</v>
      </c>
      <c r="KZ123" s="16">
        <v>2018</v>
      </c>
      <c r="LA123" s="16"/>
      <c r="LB123" s="16">
        <v>95.635999999999996</v>
      </c>
      <c r="LC123" s="16" t="s">
        <v>221</v>
      </c>
      <c r="LD123" s="16">
        <v>89.843000000000004</v>
      </c>
      <c r="LE123" s="16">
        <v>2017</v>
      </c>
      <c r="LF123" s="16">
        <v>88.960000000000008</v>
      </c>
      <c r="LG123" s="16" t="s">
        <v>221</v>
      </c>
      <c r="LH123" s="16" t="s">
        <v>226</v>
      </c>
      <c r="LI123" s="16">
        <v>7.11</v>
      </c>
      <c r="LJ123" s="16">
        <v>2020</v>
      </c>
      <c r="LK123" s="16">
        <v>73.975999999999999</v>
      </c>
      <c r="LL123" s="16" t="s">
        <v>220</v>
      </c>
      <c r="LM123" s="16" t="s">
        <v>227</v>
      </c>
      <c r="LN123" s="16">
        <v>0.61</v>
      </c>
      <c r="LO123" s="16">
        <v>2020</v>
      </c>
      <c r="LP123" s="16">
        <v>56.364000000000004</v>
      </c>
      <c r="LQ123" s="16" t="s">
        <v>220</v>
      </c>
      <c r="LR123" s="16" t="s">
        <v>216</v>
      </c>
      <c r="LS123" s="16">
        <v>3.3460000000000001</v>
      </c>
      <c r="LT123" s="16">
        <v>2015</v>
      </c>
      <c r="LU123" s="16">
        <v>44.233000000000004</v>
      </c>
      <c r="LV123" s="16" t="s">
        <v>219</v>
      </c>
      <c r="LW123" s="16" t="s">
        <v>224</v>
      </c>
      <c r="LX123" s="16"/>
      <c r="LY123" s="16"/>
      <c r="LZ123" s="16" t="s">
        <v>216</v>
      </c>
      <c r="MA123" s="16" t="s">
        <v>216</v>
      </c>
      <c r="MB123" s="16"/>
      <c r="MC123" s="16"/>
      <c r="MD123" s="16" t="s">
        <v>216</v>
      </c>
      <c r="ME123" s="16" t="s">
        <v>216</v>
      </c>
      <c r="MF123" s="16">
        <v>64</v>
      </c>
      <c r="MG123" s="16">
        <v>2019</v>
      </c>
      <c r="MH123" s="16">
        <v>63.190000000000005</v>
      </c>
      <c r="MI123" s="16" t="s">
        <v>222</v>
      </c>
      <c r="MJ123" s="16" t="s">
        <v>226</v>
      </c>
      <c r="MK123" s="16">
        <v>87.385000000000005</v>
      </c>
      <c r="ML123" s="16">
        <v>2019</v>
      </c>
      <c r="MM123" s="16">
        <v>87.206000000000003</v>
      </c>
      <c r="MN123" s="16" t="s">
        <v>221</v>
      </c>
      <c r="MO123" s="16" t="s">
        <v>226</v>
      </c>
      <c r="MP123" s="16">
        <v>2.8000000000000003</v>
      </c>
      <c r="MQ123" s="16">
        <v>2018</v>
      </c>
      <c r="MR123" s="16">
        <v>54.545000000000002</v>
      </c>
      <c r="MS123" s="16" t="s">
        <v>220</v>
      </c>
      <c r="MT123" s="16" t="s">
        <v>226</v>
      </c>
      <c r="MU123" s="16">
        <v>0</v>
      </c>
      <c r="MV123" s="16">
        <v>2020</v>
      </c>
      <c r="MW123" s="16">
        <v>1</v>
      </c>
      <c r="MX123" s="16">
        <v>0</v>
      </c>
      <c r="MY123" s="16" t="s">
        <v>222</v>
      </c>
      <c r="MZ123" s="16">
        <v>0.1</v>
      </c>
      <c r="NA123" s="16">
        <v>2018</v>
      </c>
      <c r="NB123" s="16">
        <v>8.3330000000000002</v>
      </c>
      <c r="NC123" s="16" t="s">
        <v>222</v>
      </c>
      <c r="ND123" s="16" t="s">
        <v>227</v>
      </c>
      <c r="NE123" s="16">
        <v>0.34600000000000003</v>
      </c>
      <c r="NF123" s="16">
        <v>2018</v>
      </c>
      <c r="NG123" s="16"/>
      <c r="NH123" s="16">
        <v>9.3510000000000009</v>
      </c>
      <c r="NI123" s="16" t="s">
        <v>219</v>
      </c>
      <c r="NJ123" s="16" t="s">
        <v>216</v>
      </c>
      <c r="NK123" s="16"/>
      <c r="NL123" s="16"/>
      <c r="NM123" s="16" t="s">
        <v>216</v>
      </c>
      <c r="NN123" s="16" t="s">
        <v>216</v>
      </c>
      <c r="NO123" s="16"/>
      <c r="NP123" s="16"/>
      <c r="NQ123" s="16" t="s">
        <v>216</v>
      </c>
      <c r="NR123" s="16" t="s">
        <v>216</v>
      </c>
      <c r="NS123" s="16"/>
      <c r="NT123" s="16"/>
      <c r="NU123" s="16" t="s">
        <v>216</v>
      </c>
      <c r="NV123" s="16" t="s">
        <v>216</v>
      </c>
      <c r="NW123" s="16"/>
      <c r="NX123" s="16"/>
      <c r="NY123" s="16" t="s">
        <v>216</v>
      </c>
      <c r="NZ123" s="16" t="s">
        <v>216</v>
      </c>
      <c r="OA123" s="16">
        <v>50.35</v>
      </c>
      <c r="OB123" s="16">
        <v>2012</v>
      </c>
      <c r="OC123" s="16"/>
      <c r="OD123" s="16">
        <v>35.634</v>
      </c>
      <c r="OE123" s="16" t="s">
        <v>219</v>
      </c>
      <c r="OF123" s="16" t="s">
        <v>216</v>
      </c>
      <c r="OG123" s="16">
        <v>1.59</v>
      </c>
      <c r="OH123" s="16">
        <v>2018</v>
      </c>
      <c r="OI123" s="16">
        <v>56.875</v>
      </c>
      <c r="OJ123" s="16" t="s">
        <v>219</v>
      </c>
      <c r="OK123" s="16" t="s">
        <v>216</v>
      </c>
      <c r="OL123" s="16"/>
      <c r="OM123" s="16"/>
      <c r="ON123" s="16" t="s">
        <v>216</v>
      </c>
      <c r="OO123" s="16" t="s">
        <v>216</v>
      </c>
      <c r="OP123" s="16"/>
      <c r="OQ123" s="16"/>
      <c r="OR123" s="16"/>
      <c r="OS123" s="16"/>
      <c r="OT123" s="16" t="s">
        <v>216</v>
      </c>
      <c r="OU123" s="16" t="s">
        <v>216</v>
      </c>
      <c r="OV123" s="16">
        <v>14.185</v>
      </c>
      <c r="OW123" s="16">
        <v>2019</v>
      </c>
      <c r="OX123" s="16">
        <v>90.228999999999999</v>
      </c>
      <c r="OY123" s="16" t="s">
        <v>220</v>
      </c>
      <c r="OZ123" s="16" t="s">
        <v>227</v>
      </c>
      <c r="PA123" s="16">
        <v>99.915999999999997</v>
      </c>
      <c r="PB123" s="16">
        <v>2017</v>
      </c>
      <c r="PC123" s="16">
        <v>99.911000000000001</v>
      </c>
      <c r="PD123" s="16" t="s">
        <v>221</v>
      </c>
      <c r="PE123" s="16" t="s">
        <v>226</v>
      </c>
      <c r="PF123" s="16">
        <v>75</v>
      </c>
      <c r="PG123" s="16">
        <v>2020</v>
      </c>
      <c r="PH123" s="16">
        <v>87.662000000000006</v>
      </c>
      <c r="PI123" s="16" t="s">
        <v>221</v>
      </c>
      <c r="PJ123" s="16" t="s">
        <v>226</v>
      </c>
      <c r="PK123" s="16"/>
      <c r="PL123" s="16"/>
      <c r="PM123" s="16" t="s">
        <v>216</v>
      </c>
      <c r="PN123" s="16" t="s">
        <v>216</v>
      </c>
      <c r="PO123" s="16">
        <v>2.319</v>
      </c>
      <c r="PP123" s="16">
        <v>2016</v>
      </c>
      <c r="PQ123" s="16">
        <v>38.361000000000004</v>
      </c>
      <c r="PR123" s="16" t="s">
        <v>219</v>
      </c>
      <c r="PS123" s="16">
        <v>10.073</v>
      </c>
      <c r="PT123" s="16">
        <v>2019</v>
      </c>
      <c r="PU123" s="16">
        <v>57.627000000000002</v>
      </c>
      <c r="PV123" s="16" t="s">
        <v>219</v>
      </c>
      <c r="PW123" s="16">
        <v>225.41300000000001</v>
      </c>
      <c r="PX123" s="16">
        <v>2012</v>
      </c>
      <c r="PY123" s="16">
        <v>57.064</v>
      </c>
      <c r="PZ123" s="16" t="s">
        <v>219</v>
      </c>
      <c r="QA123" s="16">
        <v>11.013999999999999</v>
      </c>
      <c r="QB123" s="16">
        <v>2012</v>
      </c>
      <c r="QC123" s="16">
        <v>63.286999999999999</v>
      </c>
      <c r="QD123" s="16" t="s">
        <v>219</v>
      </c>
      <c r="QE123" s="16">
        <v>26.8</v>
      </c>
      <c r="QF123" s="16">
        <v>2010</v>
      </c>
      <c r="QG123" s="16">
        <v>74.694000000000003</v>
      </c>
      <c r="QH123" s="16" t="s">
        <v>220</v>
      </c>
      <c r="QI123" s="16">
        <v>19.241</v>
      </c>
      <c r="QJ123" s="16">
        <v>2010</v>
      </c>
      <c r="QK123" s="16">
        <v>57.242000000000004</v>
      </c>
      <c r="QL123" s="16" t="s">
        <v>219</v>
      </c>
      <c r="QM123" s="16"/>
      <c r="QN123" s="16"/>
      <c r="QO123" s="16" t="s">
        <v>216</v>
      </c>
      <c r="QP123" s="16">
        <v>3.6910000000000003</v>
      </c>
      <c r="QQ123" s="16">
        <v>2019</v>
      </c>
      <c r="QR123" s="16">
        <v>81.545000000000002</v>
      </c>
      <c r="QS123" s="16" t="s">
        <v>222</v>
      </c>
      <c r="QT123" s="16" t="s">
        <v>227</v>
      </c>
      <c r="QU123" s="16">
        <v>1.67</v>
      </c>
      <c r="QV123" s="16">
        <v>2015</v>
      </c>
      <c r="QW123" s="16">
        <v>47.813000000000002</v>
      </c>
      <c r="QX123" s="16" t="s">
        <v>219</v>
      </c>
      <c r="QY123" s="16" t="s">
        <v>227</v>
      </c>
      <c r="QZ123" s="16">
        <v>0</v>
      </c>
      <c r="RA123" s="16">
        <v>2016</v>
      </c>
      <c r="RB123" s="16"/>
      <c r="RC123" s="16">
        <v>100</v>
      </c>
      <c r="RD123" s="16" t="s">
        <v>221</v>
      </c>
      <c r="RE123" s="16"/>
      <c r="RF123" s="16"/>
      <c r="RG123" s="16" t="s">
        <v>216</v>
      </c>
      <c r="RH123" s="16" t="s">
        <v>216</v>
      </c>
      <c r="RI123" s="16">
        <v>11.059000000000001</v>
      </c>
      <c r="RJ123" s="16">
        <v>2019</v>
      </c>
      <c r="RK123" s="16">
        <v>11.059000000000001</v>
      </c>
      <c r="RL123" s="16" t="s">
        <v>219</v>
      </c>
      <c r="RM123" s="16" t="s">
        <v>227</v>
      </c>
      <c r="RN123" s="16">
        <v>65.22</v>
      </c>
      <c r="RO123" s="16">
        <v>2020</v>
      </c>
      <c r="RP123" s="16">
        <v>51.289000000000001</v>
      </c>
      <c r="RQ123" s="16" t="s">
        <v>219</v>
      </c>
      <c r="RR123" s="16" t="s">
        <v>224</v>
      </c>
      <c r="RS123" s="16">
        <v>47.94</v>
      </c>
      <c r="RT123" s="16">
        <v>2014</v>
      </c>
      <c r="RU123" s="16">
        <v>47.143999999999998</v>
      </c>
      <c r="RV123" s="16" t="s">
        <v>222</v>
      </c>
      <c r="RW123" s="16" t="s">
        <v>224</v>
      </c>
      <c r="RX123" s="16">
        <v>1.9590000000000001</v>
      </c>
      <c r="RY123" s="16">
        <v>2016</v>
      </c>
      <c r="RZ123" s="16"/>
      <c r="SA123" s="16">
        <v>98.921999999999997</v>
      </c>
      <c r="SB123" s="16" t="s">
        <v>221</v>
      </c>
      <c r="SC123" s="16" t="s">
        <v>226</v>
      </c>
      <c r="SD123" s="16">
        <v>0</v>
      </c>
      <c r="SE123" s="16">
        <v>2016</v>
      </c>
      <c r="SF123" s="16">
        <v>100</v>
      </c>
      <c r="SG123" s="16" t="s">
        <v>221</v>
      </c>
      <c r="SH123" s="16">
        <v>1.802</v>
      </c>
      <c r="SI123" s="16">
        <v>2018</v>
      </c>
      <c r="SJ123" s="16">
        <v>9.9</v>
      </c>
      <c r="SK123" s="16" t="s">
        <v>219</v>
      </c>
      <c r="SL123" s="16">
        <v>9.6389999999999993</v>
      </c>
      <c r="SM123" s="16">
        <v>2019</v>
      </c>
      <c r="SN123" s="16">
        <v>9.6389999999999993</v>
      </c>
      <c r="SO123" s="16" t="s">
        <v>219</v>
      </c>
      <c r="SP123" s="16" t="s">
        <v>227</v>
      </c>
      <c r="SQ123" s="16"/>
      <c r="SR123" s="16"/>
      <c r="SS123" s="16"/>
      <c r="ST123" s="16" t="s">
        <v>216</v>
      </c>
      <c r="SU123" s="16" t="s">
        <v>216</v>
      </c>
      <c r="SV123" s="16">
        <v>0.40600000000000003</v>
      </c>
      <c r="SW123" s="16">
        <v>2020</v>
      </c>
      <c r="SX123" s="16">
        <v>0</v>
      </c>
      <c r="SY123" s="16" t="s">
        <v>219</v>
      </c>
      <c r="SZ123" s="16" t="s">
        <v>224</v>
      </c>
      <c r="TA123" s="16">
        <v>5.9000000000000004E-2</v>
      </c>
      <c r="TB123" s="16">
        <v>2018</v>
      </c>
      <c r="TC123" s="16"/>
      <c r="TD123" s="16">
        <v>96.067000000000007</v>
      </c>
      <c r="TE123" s="16" t="s">
        <v>220</v>
      </c>
      <c r="TF123" s="16">
        <v>22.081</v>
      </c>
      <c r="TG123" s="16">
        <v>2018</v>
      </c>
      <c r="TH123" s="16">
        <v>0</v>
      </c>
      <c r="TI123" s="16" t="s">
        <v>219</v>
      </c>
      <c r="TJ123" s="16">
        <v>2.92</v>
      </c>
      <c r="TK123" s="16">
        <v>2018</v>
      </c>
      <c r="TL123" s="16"/>
      <c r="TM123" s="16">
        <v>93.05</v>
      </c>
      <c r="TN123" s="16" t="s">
        <v>222</v>
      </c>
      <c r="TO123" s="16" t="s">
        <v>227</v>
      </c>
      <c r="TP123" s="16">
        <v>40.733000000000004</v>
      </c>
      <c r="TQ123" s="16">
        <v>2018</v>
      </c>
      <c r="TR123" s="16">
        <v>50.393000000000001</v>
      </c>
      <c r="TS123" s="16" t="s">
        <v>222</v>
      </c>
      <c r="TT123" s="16" t="s">
        <v>224</v>
      </c>
      <c r="TU123" s="16"/>
      <c r="TV123" s="16">
        <v>2020</v>
      </c>
      <c r="TW123" s="16">
        <v>56.14</v>
      </c>
      <c r="TX123" s="16" t="s">
        <v>220</v>
      </c>
      <c r="TY123" s="16" t="s">
        <v>226</v>
      </c>
      <c r="TZ123" s="16">
        <v>5.3730000000000002</v>
      </c>
      <c r="UA123" s="16">
        <v>2020</v>
      </c>
      <c r="UB123" s="16">
        <v>75.605000000000004</v>
      </c>
      <c r="UC123" s="16" t="s">
        <v>221</v>
      </c>
      <c r="UD123" s="16" t="s">
        <v>226</v>
      </c>
      <c r="UE123" s="16"/>
      <c r="UF123" s="16"/>
      <c r="UG123" s="16"/>
      <c r="UH123" s="16" t="s">
        <v>216</v>
      </c>
      <c r="UI123" s="16">
        <v>53</v>
      </c>
      <c r="UJ123" s="16">
        <v>2020</v>
      </c>
      <c r="UK123" s="16">
        <v>52.910000000000004</v>
      </c>
      <c r="UL123" s="16" t="s">
        <v>220</v>
      </c>
      <c r="UM123" s="16" t="s">
        <v>227</v>
      </c>
      <c r="UN123" s="16"/>
      <c r="UO123" s="16"/>
      <c r="UP123" s="16"/>
      <c r="UQ123" s="16"/>
      <c r="UR123" s="16" t="s">
        <v>216</v>
      </c>
      <c r="US123" s="16">
        <v>0</v>
      </c>
      <c r="UT123" s="16">
        <v>2019</v>
      </c>
      <c r="UU123" s="16">
        <v>1</v>
      </c>
      <c r="UV123" s="16">
        <v>100</v>
      </c>
      <c r="UW123" s="16" t="s">
        <v>221</v>
      </c>
      <c r="UX123" s="16">
        <v>28</v>
      </c>
      <c r="UY123" s="16">
        <v>2020</v>
      </c>
      <c r="UZ123" s="16">
        <v>74.286000000000001</v>
      </c>
      <c r="VA123" s="16" t="s">
        <v>221</v>
      </c>
      <c r="VB123" s="16" t="s">
        <v>226</v>
      </c>
      <c r="VC123" s="16">
        <v>0.627</v>
      </c>
      <c r="VD123" s="16">
        <v>2020</v>
      </c>
      <c r="VE123" s="16">
        <v>81.076999999999998</v>
      </c>
      <c r="VF123" s="16" t="s">
        <v>220</v>
      </c>
      <c r="VG123" s="16" t="s">
        <v>216</v>
      </c>
      <c r="VH123" s="16"/>
      <c r="VI123" s="16"/>
      <c r="VJ123" s="16" t="s">
        <v>216</v>
      </c>
      <c r="VK123" s="16" t="s">
        <v>216</v>
      </c>
      <c r="VL123" s="16">
        <v>7.2330000000000005</v>
      </c>
      <c r="VM123" s="16">
        <v>2019</v>
      </c>
      <c r="VN123" s="16">
        <v>48.22</v>
      </c>
      <c r="VO123" s="16" t="s">
        <v>222</v>
      </c>
      <c r="VP123" s="16" t="s">
        <v>224</v>
      </c>
      <c r="VQ123" s="16"/>
      <c r="VR123" s="16"/>
      <c r="VS123" s="16"/>
      <c r="VT123" s="16" t="s">
        <v>216</v>
      </c>
      <c r="VU123" s="16" t="s">
        <v>216</v>
      </c>
      <c r="VV123" s="16"/>
      <c r="VW123" s="16"/>
      <c r="VX123" s="16"/>
      <c r="VY123" s="16"/>
      <c r="VZ123" s="16" t="s">
        <v>216</v>
      </c>
      <c r="WA123" s="16" t="s">
        <v>216</v>
      </c>
      <c r="WB123" s="16">
        <v>79.835000000000008</v>
      </c>
      <c r="WC123" s="16">
        <v>2019</v>
      </c>
      <c r="WD123" s="16"/>
      <c r="WE123" s="16">
        <v>33.608000000000004</v>
      </c>
      <c r="WF123" s="16" t="s">
        <v>219</v>
      </c>
      <c r="WG123" s="16"/>
      <c r="WH123" s="16"/>
      <c r="WI123" s="16" t="s">
        <v>216</v>
      </c>
      <c r="WJ123" s="16"/>
      <c r="WK123" s="16"/>
      <c r="WL123" s="16" t="s">
        <v>216</v>
      </c>
      <c r="WM123" s="16">
        <v>75.914000000000001</v>
      </c>
      <c r="WN123" s="16">
        <v>2019</v>
      </c>
      <c r="WO123" s="16">
        <v>67.885000000000005</v>
      </c>
      <c r="WP123" s="16" t="s">
        <v>220</v>
      </c>
      <c r="WQ123" s="16" t="s">
        <v>225</v>
      </c>
      <c r="WR123" s="16">
        <v>98.381500000000003</v>
      </c>
      <c r="WS123" s="16">
        <v>73.731999999999999</v>
      </c>
      <c r="WT123" s="16">
        <v>78.113142857142847</v>
      </c>
      <c r="WU123" s="16">
        <v>94.02033333333334</v>
      </c>
      <c r="WV123" s="16">
        <v>53.656500000000001</v>
      </c>
      <c r="WW123" s="16">
        <v>62.760599999999997</v>
      </c>
      <c r="WX123" s="16">
        <v>88.969333333333338</v>
      </c>
      <c r="WY123" s="16">
        <v>71.68716666666667</v>
      </c>
      <c r="WZ123" s="16">
        <v>37.104166666666671</v>
      </c>
      <c r="XA123" s="16">
        <v>46.2545</v>
      </c>
      <c r="XB123" s="16">
        <v>92.600666666666669</v>
      </c>
      <c r="XC123" s="16">
        <v>58.045833333333341</v>
      </c>
      <c r="XD123" s="16">
        <v>76.452666666666673</v>
      </c>
      <c r="XE123" s="16">
        <v>53.05233333333333</v>
      </c>
      <c r="XF123" s="16">
        <v>26.426500000000001</v>
      </c>
      <c r="XG123" s="16">
        <v>72.932625000000002</v>
      </c>
      <c r="XH123" s="16">
        <v>49.904333333333341</v>
      </c>
      <c r="XI123" s="16">
        <v>30.344162790697681</v>
      </c>
      <c r="XJ123" s="16">
        <v>51.977747294372278</v>
      </c>
      <c r="XK123" s="16">
        <v>44.140162108724603</v>
      </c>
      <c r="XL123" s="16">
        <v>53.624856755710418</v>
      </c>
      <c r="XM123" s="16">
        <v>53.011210227272727</v>
      </c>
      <c r="XN123" s="16">
        <v>52.57983636363636</v>
      </c>
      <c r="XO123" s="16">
        <v>37.276583333333335</v>
      </c>
      <c r="XP123" s="16">
        <v>59.981185227272725</v>
      </c>
      <c r="XQ123" s="16">
        <v>18.23981666666667</v>
      </c>
      <c r="XR123" s="16">
        <v>37.334204545454547</v>
      </c>
      <c r="XS123" s="16">
        <v>52.728914772727279</v>
      </c>
      <c r="XT123" s="16">
        <v>88.024701515151506</v>
      </c>
      <c r="XU123" s="16">
        <v>96.266526515151511</v>
      </c>
      <c r="XV123" s="16">
        <v>68.010491666666667</v>
      </c>
      <c r="XW123" s="16">
        <v>66.835003409090916</v>
      </c>
      <c r="XX123" s="16">
        <v>56.050982593795091</v>
      </c>
      <c r="XY123" s="16">
        <v>51.652954545454534</v>
      </c>
    </row>
    <row r="124" spans="1:649" x14ac:dyDescent="0.2">
      <c r="A124" t="s">
        <v>382</v>
      </c>
      <c r="B124" t="s">
        <v>123</v>
      </c>
      <c r="C124" s="19">
        <v>51.373565476190464</v>
      </c>
      <c r="D124" s="16">
        <v>149</v>
      </c>
      <c r="E124" s="27">
        <v>1.1627906976744187</v>
      </c>
      <c r="F124" s="21">
        <v>99.081100000000006</v>
      </c>
      <c r="G124" s="21">
        <v>51.92681757703081</v>
      </c>
      <c r="H124" s="8" t="s">
        <v>211</v>
      </c>
      <c r="I124" s="24">
        <v>19129955</v>
      </c>
      <c r="J124" s="16" t="s">
        <v>219</v>
      </c>
      <c r="K124" s="16" t="s">
        <v>224</v>
      </c>
      <c r="L124" s="16" t="s">
        <v>219</v>
      </c>
      <c r="M124" s="16" t="s">
        <v>227</v>
      </c>
      <c r="N124" s="16" t="s">
        <v>219</v>
      </c>
      <c r="O124" s="16" t="s">
        <v>225</v>
      </c>
      <c r="P124" s="16" t="s">
        <v>219</v>
      </c>
      <c r="Q124" s="16" t="s">
        <v>226</v>
      </c>
      <c r="R124" s="16" t="s">
        <v>222</v>
      </c>
      <c r="S124" s="16" t="s">
        <v>226</v>
      </c>
      <c r="T124" s="16" t="s">
        <v>219</v>
      </c>
      <c r="U124" s="16" t="s">
        <v>225</v>
      </c>
      <c r="V124" s="16" t="s">
        <v>219</v>
      </c>
      <c r="W124" s="16" t="s">
        <v>227</v>
      </c>
      <c r="X124" s="16" t="s">
        <v>219</v>
      </c>
      <c r="Y124" s="16" t="s">
        <v>225</v>
      </c>
      <c r="Z124" s="16" t="s">
        <v>219</v>
      </c>
      <c r="AA124" s="16" t="s">
        <v>227</v>
      </c>
      <c r="AB124" s="16" t="s">
        <v>219</v>
      </c>
      <c r="AC124" s="16" t="s">
        <v>216</v>
      </c>
      <c r="AD124" s="16" t="s">
        <v>222</v>
      </c>
      <c r="AE124" s="16" t="s">
        <v>227</v>
      </c>
      <c r="AF124" s="16" t="s">
        <v>220</v>
      </c>
      <c r="AG124" s="16"/>
      <c r="AH124" s="16" t="s">
        <v>221</v>
      </c>
      <c r="AI124" s="16" t="s">
        <v>226</v>
      </c>
      <c r="AJ124" s="16" t="s">
        <v>218</v>
      </c>
      <c r="AK124" s="16" t="s">
        <v>216</v>
      </c>
      <c r="AL124" s="16" t="s">
        <v>219</v>
      </c>
      <c r="AM124" s="16" t="s">
        <v>227</v>
      </c>
      <c r="AN124" s="16" t="s">
        <v>219</v>
      </c>
      <c r="AO124" s="16" t="s">
        <v>225</v>
      </c>
      <c r="AP124" s="16" t="s">
        <v>222</v>
      </c>
      <c r="AQ124" s="16" t="s">
        <v>227</v>
      </c>
      <c r="AR124" s="16">
        <v>72.97</v>
      </c>
      <c r="AS124" s="16">
        <v>2021</v>
      </c>
      <c r="AT124" s="16"/>
      <c r="AU124" s="16">
        <v>0</v>
      </c>
      <c r="AV124" s="16" t="s">
        <v>219</v>
      </c>
      <c r="AW124" s="16" t="s">
        <v>224</v>
      </c>
      <c r="AX124" s="16">
        <v>90.08</v>
      </c>
      <c r="AY124" s="16">
        <v>2021</v>
      </c>
      <c r="AZ124" s="16"/>
      <c r="BA124" s="16">
        <v>0</v>
      </c>
      <c r="BB124" s="16" t="s">
        <v>219</v>
      </c>
      <c r="BC124" s="16" t="s">
        <v>224</v>
      </c>
      <c r="BD124" s="16"/>
      <c r="BE124" s="16"/>
      <c r="BF124" s="16" t="s">
        <v>216</v>
      </c>
      <c r="BG124" s="16" t="s">
        <v>216</v>
      </c>
      <c r="BH124" s="16">
        <v>18.8</v>
      </c>
      <c r="BI124" s="16">
        <v>2018</v>
      </c>
      <c r="BJ124" s="16"/>
      <c r="BK124" s="16">
        <v>55.556000000000004</v>
      </c>
      <c r="BL124" s="16" t="s">
        <v>219</v>
      </c>
      <c r="BM124" s="16" t="s">
        <v>224</v>
      </c>
      <c r="BN124" s="16">
        <v>39</v>
      </c>
      <c r="BO124" s="16">
        <v>2018</v>
      </c>
      <c r="BP124" s="16"/>
      <c r="BQ124" s="16">
        <v>22.311</v>
      </c>
      <c r="BR124" s="16" t="s">
        <v>219</v>
      </c>
      <c r="BS124" s="16" t="s">
        <v>227</v>
      </c>
      <c r="BT124" s="16">
        <v>1.3</v>
      </c>
      <c r="BU124" s="16">
        <v>2018</v>
      </c>
      <c r="BV124" s="16"/>
      <c r="BW124" s="16">
        <v>92.025000000000006</v>
      </c>
      <c r="BX124" s="16" t="s">
        <v>221</v>
      </c>
      <c r="BY124" s="16" t="s">
        <v>226</v>
      </c>
      <c r="BZ124" s="16">
        <v>5.8</v>
      </c>
      <c r="CA124" s="16">
        <v>2016</v>
      </c>
      <c r="CB124" s="16">
        <v>90.712000000000003</v>
      </c>
      <c r="CC124" s="16" t="s">
        <v>221</v>
      </c>
      <c r="CD124" s="16" t="s">
        <v>226</v>
      </c>
      <c r="CE124" s="16">
        <v>2.0649999999999999</v>
      </c>
      <c r="CF124" s="16">
        <v>2017</v>
      </c>
      <c r="CG124" s="16">
        <v>94.186000000000007</v>
      </c>
      <c r="CH124" s="16" t="s">
        <v>221</v>
      </c>
      <c r="CI124" s="16" t="s">
        <v>226</v>
      </c>
      <c r="CJ124" s="16">
        <v>1.5310000000000001</v>
      </c>
      <c r="CK124" s="16">
        <v>2018</v>
      </c>
      <c r="CL124" s="16">
        <v>19.574000000000002</v>
      </c>
      <c r="CM124" s="16" t="s">
        <v>222</v>
      </c>
      <c r="CN124" s="16" t="s">
        <v>224</v>
      </c>
      <c r="CO124" s="16">
        <v>0.748</v>
      </c>
      <c r="CP124" s="16">
        <v>2015</v>
      </c>
      <c r="CQ124" s="16">
        <v>37.667000000000002</v>
      </c>
      <c r="CR124" s="16" t="s">
        <v>219</v>
      </c>
      <c r="CS124" s="16" t="s">
        <v>227</v>
      </c>
      <c r="CT124" s="16"/>
      <c r="CU124" s="16"/>
      <c r="CV124" s="16" t="s">
        <v>216</v>
      </c>
      <c r="CW124" s="16">
        <v>5.2000000000000005E-2</v>
      </c>
      <c r="CX124" s="16">
        <v>2018</v>
      </c>
      <c r="CY124" s="16">
        <v>99.978999999999999</v>
      </c>
      <c r="CZ124" s="16" t="s">
        <v>221</v>
      </c>
      <c r="DA124" s="16">
        <v>349</v>
      </c>
      <c r="DB124" s="16">
        <v>2017</v>
      </c>
      <c r="DC124" s="16">
        <v>57.365000000000002</v>
      </c>
      <c r="DD124" s="16" t="s">
        <v>219</v>
      </c>
      <c r="DE124" s="16" t="s">
        <v>225</v>
      </c>
      <c r="DF124" s="16">
        <v>19.8</v>
      </c>
      <c r="DG124" s="16">
        <v>2019</v>
      </c>
      <c r="DH124" s="16">
        <v>51.554000000000002</v>
      </c>
      <c r="DI124" s="16" t="s">
        <v>219</v>
      </c>
      <c r="DJ124" s="16" t="s">
        <v>226</v>
      </c>
      <c r="DK124" s="16">
        <v>41.6</v>
      </c>
      <c r="DL124" s="16">
        <v>2019</v>
      </c>
      <c r="DM124" s="16">
        <v>69.412000000000006</v>
      </c>
      <c r="DN124" s="16" t="s">
        <v>222</v>
      </c>
      <c r="DO124" s="16" t="s">
        <v>226</v>
      </c>
      <c r="DP124" s="16">
        <v>146</v>
      </c>
      <c r="DQ124" s="16">
        <v>2019</v>
      </c>
      <c r="DR124" s="16">
        <v>73.975000000000009</v>
      </c>
      <c r="DS124" s="16" t="s">
        <v>219</v>
      </c>
      <c r="DT124" s="16" t="s">
        <v>226</v>
      </c>
      <c r="DU124" s="16">
        <v>1.94</v>
      </c>
      <c r="DV124" s="16">
        <v>2019</v>
      </c>
      <c r="DW124" s="16">
        <v>64.727000000000004</v>
      </c>
      <c r="DX124" s="16" t="s">
        <v>219</v>
      </c>
      <c r="DY124" s="16" t="s">
        <v>226</v>
      </c>
      <c r="DZ124" s="16">
        <v>16.399999999999999</v>
      </c>
      <c r="EA124" s="16">
        <v>2016</v>
      </c>
      <c r="EB124" s="16">
        <v>67.281000000000006</v>
      </c>
      <c r="EC124" s="16" t="s">
        <v>220</v>
      </c>
      <c r="ED124" s="16" t="s">
        <v>226</v>
      </c>
      <c r="EE124" s="16">
        <v>115</v>
      </c>
      <c r="EF124" s="16">
        <v>2016</v>
      </c>
      <c r="EG124" s="16">
        <v>68.817999999999998</v>
      </c>
      <c r="EH124" s="16" t="s">
        <v>222</v>
      </c>
      <c r="EI124" s="16">
        <v>33.4</v>
      </c>
      <c r="EJ124" s="16">
        <v>2019</v>
      </c>
      <c r="EK124" s="16">
        <v>0.98399999999999999</v>
      </c>
      <c r="EL124" s="16" t="s">
        <v>219</v>
      </c>
      <c r="EM124" s="16" t="s">
        <v>224</v>
      </c>
      <c r="EN124" s="16">
        <v>65.625</v>
      </c>
      <c r="EO124" s="16">
        <v>2019</v>
      </c>
      <c r="EP124" s="16">
        <v>40.085999999999999</v>
      </c>
      <c r="EQ124" s="16" t="s">
        <v>219</v>
      </c>
      <c r="ER124" s="16" t="s">
        <v>225</v>
      </c>
      <c r="ES124" s="16">
        <v>132.095</v>
      </c>
      <c r="ET124" s="16">
        <v>2018</v>
      </c>
      <c r="EU124" s="16">
        <v>5.4740000000000002</v>
      </c>
      <c r="EV124" s="16" t="s">
        <v>219</v>
      </c>
      <c r="EW124" s="16" t="s">
        <v>227</v>
      </c>
      <c r="EX124" s="16">
        <v>89.8</v>
      </c>
      <c r="EY124" s="16">
        <v>2016</v>
      </c>
      <c r="EZ124" s="16">
        <v>86.736000000000004</v>
      </c>
      <c r="FA124" s="16" t="s">
        <v>219</v>
      </c>
      <c r="FB124" s="16" t="s">
        <v>226</v>
      </c>
      <c r="FC124" s="16">
        <v>92</v>
      </c>
      <c r="FD124" s="16">
        <v>2019</v>
      </c>
      <c r="FE124" s="16">
        <v>86.441000000000003</v>
      </c>
      <c r="FF124" s="16" t="s">
        <v>221</v>
      </c>
      <c r="FG124" s="16" t="s">
        <v>226</v>
      </c>
      <c r="FH124" s="16">
        <v>46</v>
      </c>
      <c r="FI124" s="16">
        <v>2017</v>
      </c>
      <c r="FJ124" s="16">
        <v>12.621</v>
      </c>
      <c r="FK124" s="16" t="s">
        <v>219</v>
      </c>
      <c r="FL124" s="16" t="s">
        <v>227</v>
      </c>
      <c r="FM124" s="16">
        <v>3.9</v>
      </c>
      <c r="FN124" s="16">
        <v>2019</v>
      </c>
      <c r="FO124" s="16">
        <v>13.952999999999999</v>
      </c>
      <c r="FP124" s="16" t="s">
        <v>219</v>
      </c>
      <c r="FQ124" s="16" t="s">
        <v>227</v>
      </c>
      <c r="FR124" s="16"/>
      <c r="FS124" s="16"/>
      <c r="FT124" s="16" t="s">
        <v>216</v>
      </c>
      <c r="FU124" s="16"/>
      <c r="FV124" s="16"/>
      <c r="FW124" s="16" t="s">
        <v>216</v>
      </c>
      <c r="FX124" s="16" t="s">
        <v>216</v>
      </c>
      <c r="FY124" s="16"/>
      <c r="FZ124" s="16"/>
      <c r="GA124" s="16" t="s">
        <v>216</v>
      </c>
      <c r="GB124" s="16" t="s">
        <v>216</v>
      </c>
      <c r="GC124" s="16">
        <v>98.141999999999996</v>
      </c>
      <c r="GD124" s="16">
        <v>2019</v>
      </c>
      <c r="GE124" s="16"/>
      <c r="GF124" s="16">
        <v>95.978000000000009</v>
      </c>
      <c r="GG124" s="16" t="s">
        <v>221</v>
      </c>
      <c r="GH124" s="16" t="s">
        <v>226</v>
      </c>
      <c r="GI124" s="16">
        <v>21.558</v>
      </c>
      <c r="GJ124" s="16">
        <v>2013</v>
      </c>
      <c r="GK124" s="16"/>
      <c r="GL124" s="16">
        <v>4.3390000000000004</v>
      </c>
      <c r="GM124" s="16" t="s">
        <v>219</v>
      </c>
      <c r="GN124" s="16" t="s">
        <v>216</v>
      </c>
      <c r="GO124" s="16">
        <v>72.936000000000007</v>
      </c>
      <c r="GP124" s="16">
        <v>2015</v>
      </c>
      <c r="GQ124" s="16">
        <v>50.613</v>
      </c>
      <c r="GR124" s="16" t="s">
        <v>219</v>
      </c>
      <c r="GS124" s="16"/>
      <c r="GT124" s="16"/>
      <c r="GU124" s="16"/>
      <c r="GV124" s="16" t="s">
        <v>216</v>
      </c>
      <c r="GW124" s="16" t="s">
        <v>216</v>
      </c>
      <c r="GX124" s="16"/>
      <c r="GY124" s="16"/>
      <c r="GZ124" s="16" t="s">
        <v>216</v>
      </c>
      <c r="HA124" s="16" t="s">
        <v>216</v>
      </c>
      <c r="HB124" s="16"/>
      <c r="HC124" s="16"/>
      <c r="HD124" s="16" t="s">
        <v>216</v>
      </c>
      <c r="HE124" s="16" t="s">
        <v>216</v>
      </c>
      <c r="HF124" s="16"/>
      <c r="HG124" s="16"/>
      <c r="HH124" s="16" t="s">
        <v>216</v>
      </c>
      <c r="HI124" s="16" t="s">
        <v>216</v>
      </c>
      <c r="HJ124" s="16"/>
      <c r="HK124" s="16"/>
      <c r="HL124" s="16" t="s">
        <v>216</v>
      </c>
      <c r="HM124" s="16" t="s">
        <v>216</v>
      </c>
      <c r="HN124" s="16"/>
      <c r="HO124" s="16"/>
      <c r="HP124" s="16" t="s">
        <v>216</v>
      </c>
      <c r="HQ124" s="16" t="s">
        <v>216</v>
      </c>
      <c r="HR124" s="16">
        <v>73.900000000000006</v>
      </c>
      <c r="HS124" s="16">
        <v>2016</v>
      </c>
      <c r="HT124" s="16"/>
      <c r="HU124" s="16">
        <v>68.364000000000004</v>
      </c>
      <c r="HV124" s="16" t="s">
        <v>220</v>
      </c>
      <c r="HW124" s="16" t="s">
        <v>226</v>
      </c>
      <c r="HX124" s="16">
        <v>132.69200000000001</v>
      </c>
      <c r="HY124" s="16">
        <v>2019</v>
      </c>
      <c r="HZ124" s="16">
        <v>100</v>
      </c>
      <c r="IA124" s="16" t="s">
        <v>221</v>
      </c>
      <c r="IB124" s="16" t="s">
        <v>226</v>
      </c>
      <c r="IC124" s="16">
        <v>90.189000000000007</v>
      </c>
      <c r="ID124" s="16">
        <v>2019</v>
      </c>
      <c r="IE124" s="16">
        <v>87.501999999999995</v>
      </c>
      <c r="IF124" s="16" t="s">
        <v>221</v>
      </c>
      <c r="IG124" s="16" t="s">
        <v>226</v>
      </c>
      <c r="IH124" s="16">
        <v>22.917000000000002</v>
      </c>
      <c r="II124" s="16">
        <v>2020</v>
      </c>
      <c r="IJ124" s="16">
        <v>44.502000000000002</v>
      </c>
      <c r="IK124" s="16" t="s">
        <v>222</v>
      </c>
      <c r="IL124" s="16" t="s">
        <v>225</v>
      </c>
      <c r="IM124" s="16"/>
      <c r="IN124" s="16"/>
      <c r="IO124" s="16" t="s">
        <v>216</v>
      </c>
      <c r="IP124" s="16" t="s">
        <v>216</v>
      </c>
      <c r="IQ124" s="16"/>
      <c r="IR124" s="16"/>
      <c r="IS124" s="16" t="s">
        <v>216</v>
      </c>
      <c r="IT124" s="16">
        <v>68.832000000000008</v>
      </c>
      <c r="IU124" s="16">
        <v>2017</v>
      </c>
      <c r="IV124" s="16">
        <v>48.053000000000004</v>
      </c>
      <c r="IW124" s="16" t="s">
        <v>219</v>
      </c>
      <c r="IX124" s="16" t="s">
        <v>227</v>
      </c>
      <c r="IY124" s="16">
        <v>26.225999999999999</v>
      </c>
      <c r="IZ124" s="16">
        <v>2017</v>
      </c>
      <c r="JA124" s="16">
        <v>18.301000000000002</v>
      </c>
      <c r="JB124" s="16" t="s">
        <v>219</v>
      </c>
      <c r="JC124" s="16" t="s">
        <v>227</v>
      </c>
      <c r="JD124" s="16">
        <v>17.5</v>
      </c>
      <c r="JE124" s="16">
        <v>2014</v>
      </c>
      <c r="JF124" s="16">
        <v>94.286000000000001</v>
      </c>
      <c r="JG124" s="16" t="s">
        <v>221</v>
      </c>
      <c r="JH124" s="16">
        <v>0</v>
      </c>
      <c r="JI124" s="16">
        <v>2018</v>
      </c>
      <c r="JJ124" s="16"/>
      <c r="JK124" s="16">
        <v>0</v>
      </c>
      <c r="JL124" s="16" t="s">
        <v>219</v>
      </c>
      <c r="JM124" s="16">
        <v>0.42499999999999999</v>
      </c>
      <c r="JN124" s="16">
        <v>2013</v>
      </c>
      <c r="JO124" s="16">
        <v>99.575000000000003</v>
      </c>
      <c r="JP124" s="16" t="s">
        <v>221</v>
      </c>
      <c r="JQ124" s="16" t="s">
        <v>226</v>
      </c>
      <c r="JR124" s="16"/>
      <c r="JS124" s="16"/>
      <c r="JT124" s="16"/>
      <c r="JU124" s="16" t="s">
        <v>216</v>
      </c>
      <c r="JV124" s="16" t="s">
        <v>216</v>
      </c>
      <c r="JW124" s="16"/>
      <c r="JX124" s="16"/>
      <c r="JY124" s="16"/>
      <c r="JZ124" s="16" t="s">
        <v>216</v>
      </c>
      <c r="KA124" s="16" t="s">
        <v>216</v>
      </c>
      <c r="KB124" s="16">
        <v>18.02</v>
      </c>
      <c r="KC124" s="16">
        <v>2018</v>
      </c>
      <c r="KD124" s="16">
        <v>9.8130000000000006</v>
      </c>
      <c r="KE124" s="16" t="s">
        <v>219</v>
      </c>
      <c r="KF124" s="16" t="s">
        <v>227</v>
      </c>
      <c r="KG124" s="16">
        <v>2.5</v>
      </c>
      <c r="KH124" s="16">
        <v>2016</v>
      </c>
      <c r="KI124" s="16">
        <v>0.51</v>
      </c>
      <c r="KJ124" s="16" t="s">
        <v>219</v>
      </c>
      <c r="KK124" s="16" t="s">
        <v>227</v>
      </c>
      <c r="KL124" s="16"/>
      <c r="KM124" s="16"/>
      <c r="KN124" s="16"/>
      <c r="KO124" s="16" t="s">
        <v>216</v>
      </c>
      <c r="KP124" s="16" t="s">
        <v>216</v>
      </c>
      <c r="KQ124" s="16"/>
      <c r="KR124" s="16"/>
      <c r="KS124" s="16" t="s">
        <v>216</v>
      </c>
      <c r="KT124" s="16" t="s">
        <v>216</v>
      </c>
      <c r="KU124" s="16">
        <v>-7.524</v>
      </c>
      <c r="KV124" s="16">
        <v>2019</v>
      </c>
      <c r="KW124" s="16">
        <v>36.426000000000002</v>
      </c>
      <c r="KX124" s="16" t="s">
        <v>219</v>
      </c>
      <c r="KY124" s="16">
        <v>7.4649999999999999</v>
      </c>
      <c r="KZ124" s="16">
        <v>2018</v>
      </c>
      <c r="LA124" s="16"/>
      <c r="LB124" s="16">
        <v>66.067999999999998</v>
      </c>
      <c r="LC124" s="16" t="s">
        <v>222</v>
      </c>
      <c r="LD124" s="16">
        <v>33.713999999999999</v>
      </c>
      <c r="LE124" s="16">
        <v>2017</v>
      </c>
      <c r="LF124" s="16">
        <v>27.95</v>
      </c>
      <c r="LG124" s="16" t="s">
        <v>219</v>
      </c>
      <c r="LH124" s="16" t="s">
        <v>226</v>
      </c>
      <c r="LI124" s="16">
        <v>5.99</v>
      </c>
      <c r="LJ124" s="16">
        <v>2020</v>
      </c>
      <c r="LK124" s="16">
        <v>78.385999999999996</v>
      </c>
      <c r="LL124" s="16" t="s">
        <v>220</v>
      </c>
      <c r="LM124" s="16" t="s">
        <v>227</v>
      </c>
      <c r="LN124" s="16">
        <v>0.53300000000000003</v>
      </c>
      <c r="LO124" s="16">
        <v>2020</v>
      </c>
      <c r="LP124" s="16">
        <v>42.364000000000004</v>
      </c>
      <c r="LQ124" s="16" t="s">
        <v>222</v>
      </c>
      <c r="LR124" s="16" t="s">
        <v>225</v>
      </c>
      <c r="LS124" s="16">
        <v>8.7000000000000008E-2</v>
      </c>
      <c r="LT124" s="16">
        <v>2015</v>
      </c>
      <c r="LU124" s="16">
        <v>98.55</v>
      </c>
      <c r="LV124" s="16" t="s">
        <v>221</v>
      </c>
      <c r="LW124" s="16" t="s">
        <v>226</v>
      </c>
      <c r="LX124" s="16"/>
      <c r="LY124" s="16"/>
      <c r="LZ124" s="16" t="s">
        <v>216</v>
      </c>
      <c r="MA124" s="16" t="s">
        <v>216</v>
      </c>
      <c r="MB124" s="16"/>
      <c r="MC124" s="16"/>
      <c r="MD124" s="16" t="s">
        <v>216</v>
      </c>
      <c r="ME124" s="16" t="s">
        <v>216</v>
      </c>
      <c r="MF124" s="16">
        <v>13.782</v>
      </c>
      <c r="MG124" s="16">
        <v>2019</v>
      </c>
      <c r="MH124" s="16">
        <v>11.843</v>
      </c>
      <c r="MI124" s="16" t="s">
        <v>219</v>
      </c>
      <c r="MJ124" s="16" t="s">
        <v>227</v>
      </c>
      <c r="MK124" s="16">
        <v>31.846</v>
      </c>
      <c r="ML124" s="16">
        <v>2019</v>
      </c>
      <c r="MM124" s="16">
        <v>30.878</v>
      </c>
      <c r="MN124" s="16" t="s">
        <v>219</v>
      </c>
      <c r="MO124" s="16" t="s">
        <v>225</v>
      </c>
      <c r="MP124" s="16">
        <v>2.1760000000000002</v>
      </c>
      <c r="MQ124" s="16">
        <v>2018</v>
      </c>
      <c r="MR124" s="16">
        <v>26.182000000000002</v>
      </c>
      <c r="MS124" s="16" t="s">
        <v>222</v>
      </c>
      <c r="MT124" s="16" t="s">
        <v>224</v>
      </c>
      <c r="MU124" s="16">
        <v>0</v>
      </c>
      <c r="MV124" s="16">
        <v>2020</v>
      </c>
      <c r="MW124" s="16">
        <v>1</v>
      </c>
      <c r="MX124" s="16">
        <v>0</v>
      </c>
      <c r="MY124" s="16" t="s">
        <v>222</v>
      </c>
      <c r="MZ124" s="16">
        <v>1.3000000000000001E-2</v>
      </c>
      <c r="NA124" s="16">
        <v>2018</v>
      </c>
      <c r="NB124" s="16">
        <v>1.083</v>
      </c>
      <c r="NC124" s="16" t="s">
        <v>219</v>
      </c>
      <c r="ND124" s="16" t="s">
        <v>227</v>
      </c>
      <c r="NE124" s="16">
        <v>0</v>
      </c>
      <c r="NF124" s="16">
        <v>2018</v>
      </c>
      <c r="NG124" s="16">
        <v>1</v>
      </c>
      <c r="NH124" s="16">
        <v>0</v>
      </c>
      <c r="NI124" s="16" t="s">
        <v>219</v>
      </c>
      <c r="NJ124" s="16" t="s">
        <v>216</v>
      </c>
      <c r="NK124" s="16"/>
      <c r="NL124" s="16"/>
      <c r="NM124" s="16" t="s">
        <v>216</v>
      </c>
      <c r="NN124" s="16" t="s">
        <v>216</v>
      </c>
      <c r="NO124" s="16"/>
      <c r="NP124" s="16"/>
      <c r="NQ124" s="16" t="s">
        <v>216</v>
      </c>
      <c r="NR124" s="16" t="s">
        <v>216</v>
      </c>
      <c r="NS124" s="16"/>
      <c r="NT124" s="16"/>
      <c r="NU124" s="16" t="s">
        <v>216</v>
      </c>
      <c r="NV124" s="16" t="s">
        <v>216</v>
      </c>
      <c r="NW124" s="16"/>
      <c r="NX124" s="16"/>
      <c r="NY124" s="16" t="s">
        <v>216</v>
      </c>
      <c r="NZ124" s="16" t="s">
        <v>216</v>
      </c>
      <c r="OA124" s="16">
        <v>49.417000000000002</v>
      </c>
      <c r="OB124" s="16">
        <v>2016</v>
      </c>
      <c r="OC124" s="16"/>
      <c r="OD124" s="16">
        <v>38.262</v>
      </c>
      <c r="OE124" s="16" t="s">
        <v>219</v>
      </c>
      <c r="OF124" s="16" t="s">
        <v>216</v>
      </c>
      <c r="OG124" s="16">
        <v>2.3519999999999999</v>
      </c>
      <c r="OH124" s="16">
        <v>2018</v>
      </c>
      <c r="OI124" s="16">
        <v>9.25</v>
      </c>
      <c r="OJ124" s="16" t="s">
        <v>219</v>
      </c>
      <c r="OK124" s="16" t="s">
        <v>216</v>
      </c>
      <c r="OL124" s="16"/>
      <c r="OM124" s="16"/>
      <c r="ON124" s="16" t="s">
        <v>216</v>
      </c>
      <c r="OO124" s="16" t="s">
        <v>216</v>
      </c>
      <c r="OP124" s="16">
        <v>65.099999999999994</v>
      </c>
      <c r="OQ124" s="16">
        <v>2018</v>
      </c>
      <c r="OR124" s="16"/>
      <c r="OS124" s="16">
        <v>27.667000000000002</v>
      </c>
      <c r="OT124" s="16" t="s">
        <v>219</v>
      </c>
      <c r="OU124" s="16" t="s">
        <v>227</v>
      </c>
      <c r="OV124" s="16">
        <v>22.972999999999999</v>
      </c>
      <c r="OW124" s="16">
        <v>2019</v>
      </c>
      <c r="OX124" s="16">
        <v>79.34</v>
      </c>
      <c r="OY124" s="16" t="s">
        <v>222</v>
      </c>
      <c r="OZ124" s="16" t="s">
        <v>227</v>
      </c>
      <c r="PA124" s="16">
        <v>81.495999999999995</v>
      </c>
      <c r="PB124" s="16">
        <v>2017</v>
      </c>
      <c r="PC124" s="16">
        <v>80.293999999999997</v>
      </c>
      <c r="PD124" s="16" t="s">
        <v>222</v>
      </c>
      <c r="PE124" s="16" t="s">
        <v>227</v>
      </c>
      <c r="PF124" s="16">
        <v>43</v>
      </c>
      <c r="PG124" s="16">
        <v>2019</v>
      </c>
      <c r="PH124" s="16">
        <v>35.713999999999999</v>
      </c>
      <c r="PI124" s="16" t="s">
        <v>222</v>
      </c>
      <c r="PJ124" s="16" t="s">
        <v>225</v>
      </c>
      <c r="PK124" s="16"/>
      <c r="PL124" s="16"/>
      <c r="PM124" s="16" t="s">
        <v>216</v>
      </c>
      <c r="PN124" s="16" t="s">
        <v>216</v>
      </c>
      <c r="PO124" s="16">
        <v>1.095</v>
      </c>
      <c r="PP124" s="16">
        <v>2013</v>
      </c>
      <c r="PQ124" s="16">
        <v>72.361000000000004</v>
      </c>
      <c r="PR124" s="16" t="s">
        <v>220</v>
      </c>
      <c r="PS124" s="16">
        <v>0.47800000000000004</v>
      </c>
      <c r="PT124" s="16">
        <v>2019</v>
      </c>
      <c r="PU124" s="16">
        <v>98.807000000000002</v>
      </c>
      <c r="PV124" s="16" t="s">
        <v>221</v>
      </c>
      <c r="PW124" s="16">
        <v>8.1950000000000003</v>
      </c>
      <c r="PX124" s="16">
        <v>2012</v>
      </c>
      <c r="PY124" s="16">
        <v>98.439000000000007</v>
      </c>
      <c r="PZ124" s="16" t="s">
        <v>221</v>
      </c>
      <c r="QA124" s="16">
        <v>0.42299999999999999</v>
      </c>
      <c r="QB124" s="16">
        <v>2012</v>
      </c>
      <c r="QC124" s="16">
        <v>98.59</v>
      </c>
      <c r="QD124" s="16" t="s">
        <v>221</v>
      </c>
      <c r="QE124" s="16">
        <v>5.282</v>
      </c>
      <c r="QF124" s="16">
        <v>2010</v>
      </c>
      <c r="QG124" s="16">
        <v>96.650999999999996</v>
      </c>
      <c r="QH124" s="16" t="s">
        <v>221</v>
      </c>
      <c r="QI124" s="16">
        <v>0.36399999999999999</v>
      </c>
      <c r="QJ124" s="16">
        <v>2010</v>
      </c>
      <c r="QK124" s="16">
        <v>99.191000000000003</v>
      </c>
      <c r="QL124" s="16" t="s">
        <v>221</v>
      </c>
      <c r="QM124" s="16"/>
      <c r="QN124" s="16"/>
      <c r="QO124" s="16" t="s">
        <v>216</v>
      </c>
      <c r="QP124" s="16">
        <v>7.9000000000000001E-2</v>
      </c>
      <c r="QQ124" s="16">
        <v>2019</v>
      </c>
      <c r="QR124" s="16">
        <v>99.605000000000004</v>
      </c>
      <c r="QS124" s="16" t="s">
        <v>221</v>
      </c>
      <c r="QT124" s="16" t="s">
        <v>226</v>
      </c>
      <c r="QU124" s="16">
        <v>4.3000000000000003E-2</v>
      </c>
      <c r="QV124" s="16">
        <v>2015</v>
      </c>
      <c r="QW124" s="16">
        <v>98.656000000000006</v>
      </c>
      <c r="QX124" s="16" t="s">
        <v>221</v>
      </c>
      <c r="QY124" s="16" t="s">
        <v>226</v>
      </c>
      <c r="QZ124" s="16">
        <v>0.59899999999999998</v>
      </c>
      <c r="RA124" s="16">
        <v>2019</v>
      </c>
      <c r="RB124" s="16"/>
      <c r="RC124" s="16">
        <v>99.998999999999995</v>
      </c>
      <c r="RD124" s="16" t="s">
        <v>221</v>
      </c>
      <c r="RE124" s="16"/>
      <c r="RF124" s="16"/>
      <c r="RG124" s="16" t="s">
        <v>216</v>
      </c>
      <c r="RH124" s="16" t="s">
        <v>216</v>
      </c>
      <c r="RI124" s="16"/>
      <c r="RJ124" s="16"/>
      <c r="RK124" s="16"/>
      <c r="RL124" s="16" t="s">
        <v>216</v>
      </c>
      <c r="RM124" s="16" t="s">
        <v>216</v>
      </c>
      <c r="RN124" s="16"/>
      <c r="RO124" s="16"/>
      <c r="RP124" s="16"/>
      <c r="RQ124" s="16" t="s">
        <v>216</v>
      </c>
      <c r="RR124" s="16" t="s">
        <v>216</v>
      </c>
      <c r="RS124" s="16"/>
      <c r="RT124" s="16"/>
      <c r="RU124" s="16"/>
      <c r="RV124" s="16" t="s">
        <v>216</v>
      </c>
      <c r="RW124" s="16" t="s">
        <v>216</v>
      </c>
      <c r="RX124" s="16"/>
      <c r="RY124" s="16"/>
      <c r="RZ124" s="16"/>
      <c r="SA124" s="16"/>
      <c r="SB124" s="16" t="s">
        <v>216</v>
      </c>
      <c r="SC124" s="16" t="s">
        <v>216</v>
      </c>
      <c r="SD124" s="16"/>
      <c r="SE124" s="16"/>
      <c r="SF124" s="16"/>
      <c r="SG124" s="16" t="s">
        <v>216</v>
      </c>
      <c r="SH124" s="16">
        <v>2.1000000000000001E-2</v>
      </c>
      <c r="SI124" s="16">
        <v>2018</v>
      </c>
      <c r="SJ124" s="16">
        <v>98.95</v>
      </c>
      <c r="SK124" s="16" t="s">
        <v>221</v>
      </c>
      <c r="SL124" s="16">
        <v>73.721000000000004</v>
      </c>
      <c r="SM124" s="16">
        <v>2019</v>
      </c>
      <c r="SN124" s="16">
        <v>73.721000000000004</v>
      </c>
      <c r="SO124" s="16" t="s">
        <v>222</v>
      </c>
      <c r="SP124" s="16" t="s">
        <v>227</v>
      </c>
      <c r="SQ124" s="16">
        <v>18.187999999999999</v>
      </c>
      <c r="SR124" s="16">
        <v>2019</v>
      </c>
      <c r="SS124" s="16">
        <v>18.187999999999999</v>
      </c>
      <c r="ST124" s="16" t="s">
        <v>219</v>
      </c>
      <c r="SU124" s="16" t="s">
        <v>227</v>
      </c>
      <c r="SV124" s="16">
        <v>0.80800000000000005</v>
      </c>
      <c r="SW124" s="16">
        <v>2020</v>
      </c>
      <c r="SX124" s="16">
        <v>52</v>
      </c>
      <c r="SY124" s="16" t="s">
        <v>222</v>
      </c>
      <c r="SZ124" s="16" t="s">
        <v>227</v>
      </c>
      <c r="TA124" s="16">
        <v>0.99299999999999999</v>
      </c>
      <c r="TB124" s="16">
        <v>2018</v>
      </c>
      <c r="TC124" s="16"/>
      <c r="TD124" s="16">
        <v>33.799999999999997</v>
      </c>
      <c r="TE124" s="16" t="s">
        <v>219</v>
      </c>
      <c r="TF124" s="16">
        <v>0.26800000000000002</v>
      </c>
      <c r="TG124" s="16">
        <v>2018</v>
      </c>
      <c r="TH124" s="16">
        <v>97.320000000000007</v>
      </c>
      <c r="TI124" s="16" t="s">
        <v>221</v>
      </c>
      <c r="TJ124" s="16">
        <v>1.8120000000000001</v>
      </c>
      <c r="TK124" s="16">
        <v>2012</v>
      </c>
      <c r="TL124" s="16"/>
      <c r="TM124" s="16">
        <v>95.989000000000004</v>
      </c>
      <c r="TN124" s="16" t="s">
        <v>220</v>
      </c>
      <c r="TO124" s="16" t="s">
        <v>216</v>
      </c>
      <c r="TP124" s="16">
        <v>14.35</v>
      </c>
      <c r="TQ124" s="16">
        <v>2018</v>
      </c>
      <c r="TR124" s="16">
        <v>89.191000000000003</v>
      </c>
      <c r="TS124" s="16" t="s">
        <v>221</v>
      </c>
      <c r="TT124" s="16" t="s">
        <v>226</v>
      </c>
      <c r="TU124" s="16"/>
      <c r="TV124" s="16">
        <v>2019</v>
      </c>
      <c r="TW124" s="16">
        <v>24.561</v>
      </c>
      <c r="TX124" s="16" t="s">
        <v>219</v>
      </c>
      <c r="TY124" s="16" t="s">
        <v>225</v>
      </c>
      <c r="TZ124" s="16">
        <v>4.1989999999999998</v>
      </c>
      <c r="UA124" s="16">
        <v>2020</v>
      </c>
      <c r="UB124" s="16">
        <v>44.710999999999999</v>
      </c>
      <c r="UC124" s="16" t="s">
        <v>220</v>
      </c>
      <c r="UD124" s="16" t="s">
        <v>226</v>
      </c>
      <c r="UE124" s="16">
        <v>5.6000000000000005</v>
      </c>
      <c r="UF124" s="16">
        <v>2019</v>
      </c>
      <c r="UG124" s="16">
        <v>0</v>
      </c>
      <c r="UH124" s="16" t="s">
        <v>219</v>
      </c>
      <c r="UI124" s="16">
        <v>30</v>
      </c>
      <c r="UJ124" s="16">
        <v>2020</v>
      </c>
      <c r="UK124" s="16">
        <v>22.487000000000002</v>
      </c>
      <c r="UL124" s="16" t="s">
        <v>219</v>
      </c>
      <c r="UM124" s="16" t="s">
        <v>224</v>
      </c>
      <c r="UN124" s="16">
        <v>16.600000000000001</v>
      </c>
      <c r="UO124" s="16">
        <v>2014</v>
      </c>
      <c r="UP124" s="16"/>
      <c r="UQ124" s="16">
        <v>57.761000000000003</v>
      </c>
      <c r="UR124" s="16" t="s">
        <v>219</v>
      </c>
      <c r="US124" s="16">
        <v>0</v>
      </c>
      <c r="UT124" s="16">
        <v>2019</v>
      </c>
      <c r="UU124" s="16">
        <v>1</v>
      </c>
      <c r="UV124" s="16">
        <v>100</v>
      </c>
      <c r="UW124" s="16" t="s">
        <v>221</v>
      </c>
      <c r="UX124" s="16">
        <v>29.32</v>
      </c>
      <c r="UY124" s="16">
        <v>2020</v>
      </c>
      <c r="UZ124" s="16">
        <v>72.400000000000006</v>
      </c>
      <c r="VA124" s="16" t="s">
        <v>221</v>
      </c>
      <c r="VB124" s="16" t="s">
        <v>226</v>
      </c>
      <c r="VC124" s="16">
        <v>0.47300000000000003</v>
      </c>
      <c r="VD124" s="16">
        <v>2020</v>
      </c>
      <c r="VE124" s="16">
        <v>57.384999999999998</v>
      </c>
      <c r="VF124" s="16" t="s">
        <v>219</v>
      </c>
      <c r="VG124" s="16" t="s">
        <v>227</v>
      </c>
      <c r="VH124" s="16"/>
      <c r="VI124" s="16"/>
      <c r="VJ124" s="16" t="s">
        <v>216</v>
      </c>
      <c r="VK124" s="16" t="s">
        <v>216</v>
      </c>
      <c r="VL124" s="16">
        <v>7.4110000000000005</v>
      </c>
      <c r="VM124" s="16">
        <v>2018</v>
      </c>
      <c r="VN124" s="16">
        <v>49.407000000000004</v>
      </c>
      <c r="VO124" s="16" t="s">
        <v>222</v>
      </c>
      <c r="VP124" s="16" t="s">
        <v>224</v>
      </c>
      <c r="VQ124" s="16"/>
      <c r="VR124" s="16"/>
      <c r="VS124" s="16"/>
      <c r="VT124" s="16" t="s">
        <v>216</v>
      </c>
      <c r="VU124" s="16" t="s">
        <v>216</v>
      </c>
      <c r="VV124" s="16">
        <v>17.895</v>
      </c>
      <c r="VW124" s="16">
        <v>2019</v>
      </c>
      <c r="VX124" s="16"/>
      <c r="VY124" s="16">
        <v>26.317</v>
      </c>
      <c r="VZ124" s="16" t="s">
        <v>222</v>
      </c>
      <c r="WA124" s="16" t="s">
        <v>227</v>
      </c>
      <c r="WB124" s="16">
        <v>0</v>
      </c>
      <c r="WC124" s="16">
        <v>2019</v>
      </c>
      <c r="WD124" s="16">
        <v>1</v>
      </c>
      <c r="WE124" s="16">
        <v>100</v>
      </c>
      <c r="WF124" s="16" t="s">
        <v>221</v>
      </c>
      <c r="WG124" s="16"/>
      <c r="WH124" s="16"/>
      <c r="WI124" s="16" t="s">
        <v>216</v>
      </c>
      <c r="WJ124" s="16"/>
      <c r="WK124" s="16"/>
      <c r="WL124" s="16" t="s">
        <v>216</v>
      </c>
      <c r="WM124" s="16">
        <v>56.49</v>
      </c>
      <c r="WN124" s="16">
        <v>2019</v>
      </c>
      <c r="WO124" s="16">
        <v>41.987000000000002</v>
      </c>
      <c r="WP124" s="16" t="s">
        <v>222</v>
      </c>
      <c r="WQ124" s="16" t="s">
        <v>227</v>
      </c>
      <c r="WR124" s="16">
        <v>0</v>
      </c>
      <c r="WS124" s="16">
        <v>64.001249999999999</v>
      </c>
      <c r="WT124" s="16">
        <v>49.959071428571427</v>
      </c>
      <c r="WU124" s="16">
        <v>50.31</v>
      </c>
      <c r="WV124" s="16">
        <v>75.091999999999999</v>
      </c>
      <c r="WW124" s="16">
        <v>52.043000000000006</v>
      </c>
      <c r="WX124" s="16">
        <v>5.1615000000000002</v>
      </c>
      <c r="WY124" s="16">
        <v>58.29066666666666</v>
      </c>
      <c r="WZ124" s="16">
        <v>11.664333333333333</v>
      </c>
      <c r="XA124" s="16">
        <v>23.756</v>
      </c>
      <c r="XB124" s="16">
        <v>55.753749999999997</v>
      </c>
      <c r="XC124" s="16">
        <v>94.006500000000003</v>
      </c>
      <c r="XD124" s="16">
        <v>99.42</v>
      </c>
      <c r="XE124" s="16"/>
      <c r="XF124" s="16">
        <v>55.005800000000001</v>
      </c>
      <c r="XG124" s="16">
        <v>56.448500000000003</v>
      </c>
      <c r="XH124" s="16">
        <v>54.427749999999996</v>
      </c>
      <c r="XI124" s="16">
        <v>30.344162790697681</v>
      </c>
      <c r="XJ124" s="16">
        <v>51.977747294372278</v>
      </c>
      <c r="XK124" s="16">
        <v>44.140162108724603</v>
      </c>
      <c r="XL124" s="16">
        <v>53.624856755710418</v>
      </c>
      <c r="XM124" s="16">
        <v>53.011210227272727</v>
      </c>
      <c r="XN124" s="16">
        <v>52.57983636363636</v>
      </c>
      <c r="XO124" s="16">
        <v>37.276583333333335</v>
      </c>
      <c r="XP124" s="16">
        <v>59.981185227272725</v>
      </c>
      <c r="XQ124" s="16">
        <v>18.23981666666667</v>
      </c>
      <c r="XR124" s="16">
        <v>37.334204545454547</v>
      </c>
      <c r="XS124" s="16">
        <v>52.728914772727279</v>
      </c>
      <c r="XT124" s="16">
        <v>88.024701515151506</v>
      </c>
      <c r="XU124" s="16">
        <v>96.266526515151511</v>
      </c>
      <c r="XV124" s="16">
        <v>68.010491666666667</v>
      </c>
      <c r="XW124" s="16">
        <v>66.835003409090916</v>
      </c>
      <c r="XX124" s="16">
        <v>56.050982593795091</v>
      </c>
      <c r="XY124" s="16">
        <v>51.652954545454534</v>
      </c>
    </row>
    <row r="125" spans="1:649" x14ac:dyDescent="0.2">
      <c r="A125" t="s">
        <v>383</v>
      </c>
      <c r="B125" t="s">
        <v>124</v>
      </c>
      <c r="C125" s="19">
        <v>70.884982492997196</v>
      </c>
      <c r="D125" s="16">
        <v>65</v>
      </c>
      <c r="E125" s="27">
        <v>3.296703296703297</v>
      </c>
      <c r="F125" s="21">
        <v>77.767799999999994</v>
      </c>
      <c r="G125" s="21">
        <v>65.749203641456589</v>
      </c>
      <c r="H125" s="8" t="s">
        <v>215</v>
      </c>
      <c r="I125" s="24">
        <v>32365998</v>
      </c>
      <c r="J125" s="16" t="s">
        <v>221</v>
      </c>
      <c r="K125" s="16" t="s">
        <v>226</v>
      </c>
      <c r="L125" s="16" t="s">
        <v>219</v>
      </c>
      <c r="M125" s="16" t="s">
        <v>227</v>
      </c>
      <c r="N125" s="16" t="s">
        <v>219</v>
      </c>
      <c r="O125" s="16" t="s">
        <v>225</v>
      </c>
      <c r="P125" s="16" t="s">
        <v>220</v>
      </c>
      <c r="Q125" s="16" t="s">
        <v>227</v>
      </c>
      <c r="R125" s="16" t="s">
        <v>219</v>
      </c>
      <c r="S125" s="16" t="s">
        <v>225</v>
      </c>
      <c r="T125" s="16" t="s">
        <v>222</v>
      </c>
      <c r="U125" s="16" t="s">
        <v>225</v>
      </c>
      <c r="V125" s="16" t="s">
        <v>220</v>
      </c>
      <c r="W125" s="16" t="s">
        <v>226</v>
      </c>
      <c r="X125" s="16" t="s">
        <v>220</v>
      </c>
      <c r="Y125" s="16" t="s">
        <v>226</v>
      </c>
      <c r="Z125" s="16" t="s">
        <v>220</v>
      </c>
      <c r="AA125" s="16" t="s">
        <v>226</v>
      </c>
      <c r="AB125" s="16" t="s">
        <v>219</v>
      </c>
      <c r="AC125" s="16" t="s">
        <v>216</v>
      </c>
      <c r="AD125" s="16" t="s">
        <v>220</v>
      </c>
      <c r="AE125" s="16" t="s">
        <v>225</v>
      </c>
      <c r="AF125" s="16" t="s">
        <v>222</v>
      </c>
      <c r="AG125" s="16"/>
      <c r="AH125" s="16" t="s">
        <v>222</v>
      </c>
      <c r="AI125" s="16" t="s">
        <v>227</v>
      </c>
      <c r="AJ125" s="16" t="s">
        <v>219</v>
      </c>
      <c r="AK125" s="16" t="s">
        <v>227</v>
      </c>
      <c r="AL125" s="16" t="s">
        <v>219</v>
      </c>
      <c r="AM125" s="16" t="s">
        <v>224</v>
      </c>
      <c r="AN125" s="16" t="s">
        <v>220</v>
      </c>
      <c r="AO125" s="16" t="s">
        <v>225</v>
      </c>
      <c r="AP125" s="16" t="s">
        <v>222</v>
      </c>
      <c r="AQ125" s="16" t="s">
        <v>227</v>
      </c>
      <c r="AR125" s="16">
        <v>0</v>
      </c>
      <c r="AS125" s="16">
        <v>2021</v>
      </c>
      <c r="AT125" s="16"/>
      <c r="AU125" s="16">
        <v>100</v>
      </c>
      <c r="AV125" s="16" t="s">
        <v>221</v>
      </c>
      <c r="AW125" s="16" t="s">
        <v>226</v>
      </c>
      <c r="AX125" s="16">
        <v>0.02</v>
      </c>
      <c r="AY125" s="16">
        <v>2021</v>
      </c>
      <c r="AZ125" s="16"/>
      <c r="BA125" s="16">
        <v>99.960999999999999</v>
      </c>
      <c r="BB125" s="16" t="s">
        <v>221</v>
      </c>
      <c r="BC125" s="16" t="s">
        <v>226</v>
      </c>
      <c r="BD125" s="16"/>
      <c r="BE125" s="16"/>
      <c r="BF125" s="16" t="s">
        <v>216</v>
      </c>
      <c r="BG125" s="16" t="s">
        <v>216</v>
      </c>
      <c r="BH125" s="16">
        <v>3</v>
      </c>
      <c r="BI125" s="16">
        <v>2018</v>
      </c>
      <c r="BJ125" s="16"/>
      <c r="BK125" s="16">
        <v>92.908000000000001</v>
      </c>
      <c r="BL125" s="16" t="s">
        <v>221</v>
      </c>
      <c r="BM125" s="16" t="s">
        <v>226</v>
      </c>
      <c r="BN125" s="16">
        <v>20.7</v>
      </c>
      <c r="BO125" s="16">
        <v>2016</v>
      </c>
      <c r="BP125" s="16"/>
      <c r="BQ125" s="16">
        <v>58.765000000000001</v>
      </c>
      <c r="BR125" s="16" t="s">
        <v>219</v>
      </c>
      <c r="BS125" s="16" t="s">
        <v>227</v>
      </c>
      <c r="BT125" s="16">
        <v>11.5</v>
      </c>
      <c r="BU125" s="16">
        <v>2016</v>
      </c>
      <c r="BV125" s="16"/>
      <c r="BW125" s="16">
        <v>29.448</v>
      </c>
      <c r="BX125" s="16" t="s">
        <v>219</v>
      </c>
      <c r="BY125" s="16" t="s">
        <v>227</v>
      </c>
      <c r="BZ125" s="16">
        <v>15.6</v>
      </c>
      <c r="CA125" s="16">
        <v>2016</v>
      </c>
      <c r="CB125" s="16">
        <v>60.372</v>
      </c>
      <c r="CC125" s="16" t="s">
        <v>220</v>
      </c>
      <c r="CD125" s="16" t="s">
        <v>224</v>
      </c>
      <c r="CE125" s="16">
        <v>2.3639999999999999</v>
      </c>
      <c r="CF125" s="16">
        <v>2017</v>
      </c>
      <c r="CG125" s="16">
        <v>24.651</v>
      </c>
      <c r="CH125" s="16" t="s">
        <v>222</v>
      </c>
      <c r="CI125" s="16" t="s">
        <v>227</v>
      </c>
      <c r="CJ125" s="16">
        <v>4.1280000000000001</v>
      </c>
      <c r="CK125" s="16">
        <v>2018</v>
      </c>
      <c r="CL125" s="16">
        <v>57.765000000000001</v>
      </c>
      <c r="CM125" s="16" t="s">
        <v>221</v>
      </c>
      <c r="CN125" s="16" t="s">
        <v>226</v>
      </c>
      <c r="CO125" s="16">
        <v>0.54</v>
      </c>
      <c r="CP125" s="16">
        <v>2015</v>
      </c>
      <c r="CQ125" s="16">
        <v>55</v>
      </c>
      <c r="CR125" s="16" t="s">
        <v>222</v>
      </c>
      <c r="CS125" s="16" t="s">
        <v>226</v>
      </c>
      <c r="CT125" s="16"/>
      <c r="CU125" s="16"/>
      <c r="CV125" s="16" t="s">
        <v>216</v>
      </c>
      <c r="CW125" s="16">
        <v>665.71100000000001</v>
      </c>
      <c r="CX125" s="16">
        <v>2018</v>
      </c>
      <c r="CY125" s="16">
        <v>0</v>
      </c>
      <c r="CZ125" s="16" t="s">
        <v>219</v>
      </c>
      <c r="DA125" s="16">
        <v>29</v>
      </c>
      <c r="DB125" s="16">
        <v>2017</v>
      </c>
      <c r="DC125" s="16">
        <v>96.841999999999999</v>
      </c>
      <c r="DD125" s="16" t="s">
        <v>221</v>
      </c>
      <c r="DE125" s="16" t="s">
        <v>226</v>
      </c>
      <c r="DF125" s="16">
        <v>4.6000000000000005</v>
      </c>
      <c r="DG125" s="16">
        <v>2019</v>
      </c>
      <c r="DH125" s="16">
        <v>90.933000000000007</v>
      </c>
      <c r="DI125" s="16" t="s">
        <v>221</v>
      </c>
      <c r="DJ125" s="16" t="s">
        <v>226</v>
      </c>
      <c r="DK125" s="16">
        <v>8.6</v>
      </c>
      <c r="DL125" s="16">
        <v>2019</v>
      </c>
      <c r="DM125" s="16">
        <v>95.293999999999997</v>
      </c>
      <c r="DN125" s="16" t="s">
        <v>221</v>
      </c>
      <c r="DO125" s="16" t="s">
        <v>226</v>
      </c>
      <c r="DP125" s="16">
        <v>92</v>
      </c>
      <c r="DQ125" s="16">
        <v>2019</v>
      </c>
      <c r="DR125" s="16">
        <v>83.600999999999999</v>
      </c>
      <c r="DS125" s="16" t="s">
        <v>219</v>
      </c>
      <c r="DT125" s="16" t="s">
        <v>227</v>
      </c>
      <c r="DU125" s="16">
        <v>0.2</v>
      </c>
      <c r="DV125" s="16">
        <v>2019</v>
      </c>
      <c r="DW125" s="16">
        <v>96.364000000000004</v>
      </c>
      <c r="DX125" s="16" t="s">
        <v>221</v>
      </c>
      <c r="DY125" s="16" t="s">
        <v>226</v>
      </c>
      <c r="DZ125" s="16">
        <v>17.2</v>
      </c>
      <c r="EA125" s="16">
        <v>2016</v>
      </c>
      <c r="EB125" s="16">
        <v>63.594000000000001</v>
      </c>
      <c r="EC125" s="16" t="s">
        <v>220</v>
      </c>
      <c r="ED125" s="16" t="s">
        <v>226</v>
      </c>
      <c r="EE125" s="16">
        <v>47</v>
      </c>
      <c r="EF125" s="16">
        <v>2016</v>
      </c>
      <c r="EG125" s="16">
        <v>87.256</v>
      </c>
      <c r="EH125" s="16" t="s">
        <v>220</v>
      </c>
      <c r="EI125" s="16">
        <v>22.48</v>
      </c>
      <c r="EJ125" s="16">
        <v>2019</v>
      </c>
      <c r="EK125" s="16">
        <v>36.786999999999999</v>
      </c>
      <c r="EL125" s="16" t="s">
        <v>219</v>
      </c>
      <c r="EM125" s="16" t="s">
        <v>227</v>
      </c>
      <c r="EN125" s="16">
        <v>74.718000000000004</v>
      </c>
      <c r="EO125" s="16">
        <v>2019</v>
      </c>
      <c r="EP125" s="16">
        <v>71.441000000000003</v>
      </c>
      <c r="EQ125" s="16" t="s">
        <v>222</v>
      </c>
      <c r="ER125" s="16" t="s">
        <v>224</v>
      </c>
      <c r="ES125" s="16">
        <v>13.467000000000001</v>
      </c>
      <c r="ET125" s="16">
        <v>2018</v>
      </c>
      <c r="EU125" s="16">
        <v>92.001000000000005</v>
      </c>
      <c r="EV125" s="16" t="s">
        <v>221</v>
      </c>
      <c r="EW125" s="16" t="s">
        <v>226</v>
      </c>
      <c r="EX125" s="16">
        <v>99.4</v>
      </c>
      <c r="EY125" s="16">
        <v>2015</v>
      </c>
      <c r="EZ125" s="16">
        <v>99.22</v>
      </c>
      <c r="FA125" s="16" t="s">
        <v>221</v>
      </c>
      <c r="FB125" s="16" t="s">
        <v>216</v>
      </c>
      <c r="FC125" s="16">
        <v>97</v>
      </c>
      <c r="FD125" s="16">
        <v>2019</v>
      </c>
      <c r="FE125" s="16">
        <v>94.915000000000006</v>
      </c>
      <c r="FF125" s="16" t="s">
        <v>221</v>
      </c>
      <c r="FG125" s="16" t="s">
        <v>226</v>
      </c>
      <c r="FH125" s="16">
        <v>73</v>
      </c>
      <c r="FI125" s="16">
        <v>2017</v>
      </c>
      <c r="FJ125" s="16">
        <v>56.311</v>
      </c>
      <c r="FK125" s="16" t="s">
        <v>220</v>
      </c>
      <c r="FL125" s="16" t="s">
        <v>226</v>
      </c>
      <c r="FM125" s="16">
        <v>5.4</v>
      </c>
      <c r="FN125" s="16">
        <v>2019</v>
      </c>
      <c r="FO125" s="16">
        <v>48.837000000000003</v>
      </c>
      <c r="FP125" s="16" t="s">
        <v>222</v>
      </c>
      <c r="FQ125" s="16" t="s">
        <v>224</v>
      </c>
      <c r="FR125" s="16"/>
      <c r="FS125" s="16"/>
      <c r="FT125" s="16" t="s">
        <v>216</v>
      </c>
      <c r="FU125" s="16"/>
      <c r="FV125" s="16"/>
      <c r="FW125" s="16" t="s">
        <v>216</v>
      </c>
      <c r="FX125" s="16" t="s">
        <v>216</v>
      </c>
      <c r="FY125" s="16"/>
      <c r="FZ125" s="16"/>
      <c r="GA125" s="16" t="s">
        <v>216</v>
      </c>
      <c r="GB125" s="16" t="s">
        <v>216</v>
      </c>
      <c r="GC125" s="16">
        <v>99.646000000000001</v>
      </c>
      <c r="GD125" s="16">
        <v>2017</v>
      </c>
      <c r="GE125" s="16"/>
      <c r="GF125" s="16">
        <v>99.234000000000009</v>
      </c>
      <c r="GG125" s="16" t="s">
        <v>221</v>
      </c>
      <c r="GH125" s="16" t="s">
        <v>216</v>
      </c>
      <c r="GI125" s="16">
        <v>84.915000000000006</v>
      </c>
      <c r="GJ125" s="16">
        <v>2019</v>
      </c>
      <c r="GK125" s="16"/>
      <c r="GL125" s="16">
        <v>81.603999999999999</v>
      </c>
      <c r="GM125" s="16" t="s">
        <v>220</v>
      </c>
      <c r="GN125" s="16" t="s">
        <v>227</v>
      </c>
      <c r="GO125" s="16">
        <v>96.850000000000009</v>
      </c>
      <c r="GP125" s="16">
        <v>2018</v>
      </c>
      <c r="GQ125" s="16">
        <v>94.251999999999995</v>
      </c>
      <c r="GR125" s="16" t="s">
        <v>221</v>
      </c>
      <c r="GS125" s="16"/>
      <c r="GT125" s="16"/>
      <c r="GU125" s="16"/>
      <c r="GV125" s="16" t="s">
        <v>216</v>
      </c>
      <c r="GW125" s="16" t="s">
        <v>216</v>
      </c>
      <c r="GX125" s="16"/>
      <c r="GY125" s="16"/>
      <c r="GZ125" s="16" t="s">
        <v>216</v>
      </c>
      <c r="HA125" s="16" t="s">
        <v>216</v>
      </c>
      <c r="HB125" s="16"/>
      <c r="HC125" s="16"/>
      <c r="HD125" s="16" t="s">
        <v>216</v>
      </c>
      <c r="HE125" s="16" t="s">
        <v>216</v>
      </c>
      <c r="HF125" s="16"/>
      <c r="HG125" s="16"/>
      <c r="HH125" s="16" t="s">
        <v>216</v>
      </c>
      <c r="HI125" s="16" t="s">
        <v>216</v>
      </c>
      <c r="HJ125" s="16"/>
      <c r="HK125" s="16"/>
      <c r="HL125" s="16" t="s">
        <v>216</v>
      </c>
      <c r="HM125" s="16" t="s">
        <v>216</v>
      </c>
      <c r="HN125" s="16"/>
      <c r="HO125" s="16"/>
      <c r="HP125" s="16" t="s">
        <v>216</v>
      </c>
      <c r="HQ125" s="16" t="s">
        <v>216</v>
      </c>
      <c r="HR125" s="16">
        <v>56.1</v>
      </c>
      <c r="HS125" s="16">
        <v>2020</v>
      </c>
      <c r="HT125" s="16">
        <v>1</v>
      </c>
      <c r="HU125" s="16">
        <v>46.788000000000004</v>
      </c>
      <c r="HV125" s="16" t="s">
        <v>219</v>
      </c>
      <c r="HW125" s="16" t="s">
        <v>227</v>
      </c>
      <c r="HX125" s="16">
        <v>98.094999999999999</v>
      </c>
      <c r="HY125" s="16">
        <v>2019</v>
      </c>
      <c r="HZ125" s="16">
        <v>96.727000000000004</v>
      </c>
      <c r="IA125" s="16" t="s">
        <v>221</v>
      </c>
      <c r="IB125" s="16" t="s">
        <v>226</v>
      </c>
      <c r="IC125" s="16">
        <v>66.308999999999997</v>
      </c>
      <c r="ID125" s="16">
        <v>2019</v>
      </c>
      <c r="IE125" s="16">
        <v>57.082000000000001</v>
      </c>
      <c r="IF125" s="16" t="s">
        <v>220</v>
      </c>
      <c r="IG125" s="16" t="s">
        <v>225</v>
      </c>
      <c r="IH125" s="16">
        <v>14.865</v>
      </c>
      <c r="II125" s="16">
        <v>2020</v>
      </c>
      <c r="IJ125" s="16">
        <v>28.001999999999999</v>
      </c>
      <c r="IK125" s="16" t="s">
        <v>219</v>
      </c>
      <c r="IL125" s="16" t="s">
        <v>227</v>
      </c>
      <c r="IM125" s="16"/>
      <c r="IN125" s="16"/>
      <c r="IO125" s="16" t="s">
        <v>216</v>
      </c>
      <c r="IP125" s="16" t="s">
        <v>216</v>
      </c>
      <c r="IQ125" s="16"/>
      <c r="IR125" s="16"/>
      <c r="IS125" s="16" t="s">
        <v>216</v>
      </c>
      <c r="IT125" s="16">
        <v>96.695999999999998</v>
      </c>
      <c r="IU125" s="16">
        <v>2017</v>
      </c>
      <c r="IV125" s="16">
        <v>94.492999999999995</v>
      </c>
      <c r="IW125" s="16" t="s">
        <v>220</v>
      </c>
      <c r="IX125" s="16" t="s">
        <v>227</v>
      </c>
      <c r="IY125" s="16">
        <v>99.572000000000003</v>
      </c>
      <c r="IZ125" s="16">
        <v>2017</v>
      </c>
      <c r="JA125" s="16">
        <v>99.525999999999996</v>
      </c>
      <c r="JB125" s="16" t="s">
        <v>221</v>
      </c>
      <c r="JC125" s="16" t="s">
        <v>226</v>
      </c>
      <c r="JD125" s="16">
        <v>3.4</v>
      </c>
      <c r="JE125" s="16">
        <v>2017</v>
      </c>
      <c r="JF125" s="16">
        <v>100</v>
      </c>
      <c r="JG125" s="16" t="s">
        <v>221</v>
      </c>
      <c r="JH125" s="16">
        <v>12.432</v>
      </c>
      <c r="JI125" s="16">
        <v>2018</v>
      </c>
      <c r="JJ125" s="16"/>
      <c r="JK125" s="16">
        <v>12.432</v>
      </c>
      <c r="JL125" s="16" t="s">
        <v>219</v>
      </c>
      <c r="JM125" s="16">
        <v>18.71</v>
      </c>
      <c r="JN125" s="16">
        <v>2013</v>
      </c>
      <c r="JO125" s="16">
        <v>81.290000000000006</v>
      </c>
      <c r="JP125" s="16" t="s">
        <v>221</v>
      </c>
      <c r="JQ125" s="16" t="s">
        <v>226</v>
      </c>
      <c r="JR125" s="16"/>
      <c r="JS125" s="16"/>
      <c r="JT125" s="16"/>
      <c r="JU125" s="16" t="s">
        <v>216</v>
      </c>
      <c r="JV125" s="16" t="s">
        <v>216</v>
      </c>
      <c r="JW125" s="16"/>
      <c r="JX125" s="16"/>
      <c r="JY125" s="16"/>
      <c r="JZ125" s="16" t="s">
        <v>216</v>
      </c>
      <c r="KA125" s="16" t="s">
        <v>216</v>
      </c>
      <c r="KB125" s="16">
        <v>100</v>
      </c>
      <c r="KC125" s="16">
        <v>2018</v>
      </c>
      <c r="KD125" s="16">
        <v>100</v>
      </c>
      <c r="KE125" s="16" t="s">
        <v>221</v>
      </c>
      <c r="KF125" s="16" t="s">
        <v>226</v>
      </c>
      <c r="KG125" s="16">
        <v>96.3</v>
      </c>
      <c r="KH125" s="16">
        <v>2016</v>
      </c>
      <c r="KI125" s="16">
        <v>96.224000000000004</v>
      </c>
      <c r="KJ125" s="16" t="s">
        <v>221</v>
      </c>
      <c r="KK125" s="16" t="s">
        <v>226</v>
      </c>
      <c r="KL125" s="16">
        <v>1.4259999999999999</v>
      </c>
      <c r="KM125" s="16">
        <v>2018</v>
      </c>
      <c r="KN125" s="16">
        <v>75.831000000000003</v>
      </c>
      <c r="KO125" s="16" t="s">
        <v>222</v>
      </c>
      <c r="KP125" s="16" t="s">
        <v>226</v>
      </c>
      <c r="KQ125" s="16"/>
      <c r="KR125" s="16"/>
      <c r="KS125" s="16" t="s">
        <v>216</v>
      </c>
      <c r="KT125" s="16" t="s">
        <v>216</v>
      </c>
      <c r="KU125" s="16">
        <v>-0.23100000000000001</v>
      </c>
      <c r="KV125" s="16">
        <v>2019</v>
      </c>
      <c r="KW125" s="16">
        <v>73.447000000000003</v>
      </c>
      <c r="KX125" s="16" t="s">
        <v>220</v>
      </c>
      <c r="KY125" s="16">
        <v>6.9139999999999997</v>
      </c>
      <c r="KZ125" s="16">
        <v>2018</v>
      </c>
      <c r="LA125" s="16"/>
      <c r="LB125" s="16">
        <v>68.573000000000008</v>
      </c>
      <c r="LC125" s="16" t="s">
        <v>220</v>
      </c>
      <c r="LD125" s="16">
        <v>85.344000000000008</v>
      </c>
      <c r="LE125" s="16">
        <v>2017</v>
      </c>
      <c r="LF125" s="16">
        <v>84.070000000000007</v>
      </c>
      <c r="LG125" s="16" t="s">
        <v>221</v>
      </c>
      <c r="LH125" s="16" t="s">
        <v>226</v>
      </c>
      <c r="LI125" s="16">
        <v>4.55</v>
      </c>
      <c r="LJ125" s="16">
        <v>2020</v>
      </c>
      <c r="LK125" s="16">
        <v>84.055000000000007</v>
      </c>
      <c r="LL125" s="16" t="s">
        <v>221</v>
      </c>
      <c r="LM125" s="16" t="s">
        <v>226</v>
      </c>
      <c r="LN125" s="16">
        <v>0.627</v>
      </c>
      <c r="LO125" s="16">
        <v>2020</v>
      </c>
      <c r="LP125" s="16">
        <v>59.454999999999998</v>
      </c>
      <c r="LQ125" s="16" t="s">
        <v>220</v>
      </c>
      <c r="LR125" s="16" t="s">
        <v>226</v>
      </c>
      <c r="LS125" s="16">
        <v>0.89700000000000002</v>
      </c>
      <c r="LT125" s="16">
        <v>2015</v>
      </c>
      <c r="LU125" s="16">
        <v>85.05</v>
      </c>
      <c r="LV125" s="16" t="s">
        <v>221</v>
      </c>
      <c r="LW125" s="16" t="s">
        <v>226</v>
      </c>
      <c r="LX125" s="16"/>
      <c r="LY125" s="16"/>
      <c r="LZ125" s="16" t="s">
        <v>216</v>
      </c>
      <c r="MA125" s="16" t="s">
        <v>216</v>
      </c>
      <c r="MB125" s="16"/>
      <c r="MC125" s="16"/>
      <c r="MD125" s="16" t="s">
        <v>216</v>
      </c>
      <c r="ME125" s="16" t="s">
        <v>216</v>
      </c>
      <c r="MF125" s="16">
        <v>84.213000000000008</v>
      </c>
      <c r="MG125" s="16">
        <v>2019</v>
      </c>
      <c r="MH125" s="16">
        <v>83.858000000000004</v>
      </c>
      <c r="MI125" s="16" t="s">
        <v>221</v>
      </c>
      <c r="MJ125" s="16" t="s">
        <v>226</v>
      </c>
      <c r="MK125" s="16">
        <v>126.545</v>
      </c>
      <c r="ML125" s="16">
        <v>2019</v>
      </c>
      <c r="MM125" s="16">
        <v>100</v>
      </c>
      <c r="MN125" s="16" t="s">
        <v>221</v>
      </c>
      <c r="MO125" s="16" t="s">
        <v>226</v>
      </c>
      <c r="MP125" s="16">
        <v>3.1470000000000002</v>
      </c>
      <c r="MQ125" s="16">
        <v>2018</v>
      </c>
      <c r="MR125" s="16">
        <v>70.317999999999998</v>
      </c>
      <c r="MS125" s="16" t="s">
        <v>221</v>
      </c>
      <c r="MT125" s="16" t="s">
        <v>226</v>
      </c>
      <c r="MU125" s="16">
        <v>39.35</v>
      </c>
      <c r="MV125" s="16">
        <v>2021</v>
      </c>
      <c r="MW125" s="16"/>
      <c r="MX125" s="16">
        <v>78.7</v>
      </c>
      <c r="MY125" s="16" t="s">
        <v>221</v>
      </c>
      <c r="MZ125" s="16">
        <v>0.75</v>
      </c>
      <c r="NA125" s="16">
        <v>2018</v>
      </c>
      <c r="NB125" s="16">
        <v>62.5</v>
      </c>
      <c r="NC125" s="16" t="s">
        <v>221</v>
      </c>
      <c r="ND125" s="16" t="s">
        <v>226</v>
      </c>
      <c r="NE125" s="16">
        <v>1.4370000000000001</v>
      </c>
      <c r="NF125" s="16">
        <v>2016</v>
      </c>
      <c r="NG125" s="16"/>
      <c r="NH125" s="16">
        <v>38.838000000000001</v>
      </c>
      <c r="NI125" s="16" t="s">
        <v>220</v>
      </c>
      <c r="NJ125" s="16" t="s">
        <v>216</v>
      </c>
      <c r="NK125" s="16"/>
      <c r="NL125" s="16"/>
      <c r="NM125" s="16" t="s">
        <v>216</v>
      </c>
      <c r="NN125" s="16" t="s">
        <v>216</v>
      </c>
      <c r="NO125" s="16"/>
      <c r="NP125" s="16"/>
      <c r="NQ125" s="16" t="s">
        <v>216</v>
      </c>
      <c r="NR125" s="16" t="s">
        <v>216</v>
      </c>
      <c r="NS125" s="16"/>
      <c r="NT125" s="16"/>
      <c r="NU125" s="16" t="s">
        <v>216</v>
      </c>
      <c r="NV125" s="16" t="s">
        <v>216</v>
      </c>
      <c r="NW125" s="16"/>
      <c r="NX125" s="16"/>
      <c r="NY125" s="16" t="s">
        <v>216</v>
      </c>
      <c r="NZ125" s="16" t="s">
        <v>216</v>
      </c>
      <c r="OA125" s="16">
        <v>43.03</v>
      </c>
      <c r="OB125" s="16">
        <v>2015</v>
      </c>
      <c r="OC125" s="16"/>
      <c r="OD125" s="16">
        <v>56.253999999999998</v>
      </c>
      <c r="OE125" s="16" t="s">
        <v>219</v>
      </c>
      <c r="OF125" s="16" t="s">
        <v>216</v>
      </c>
      <c r="OG125" s="16">
        <v>1.9690000000000001</v>
      </c>
      <c r="OH125" s="16">
        <v>2018</v>
      </c>
      <c r="OI125" s="16">
        <v>33.186999999999998</v>
      </c>
      <c r="OJ125" s="16" t="s">
        <v>219</v>
      </c>
      <c r="OK125" s="16" t="s">
        <v>216</v>
      </c>
      <c r="OL125" s="16"/>
      <c r="OM125" s="16"/>
      <c r="ON125" s="16" t="s">
        <v>216</v>
      </c>
      <c r="OO125" s="16" t="s">
        <v>216</v>
      </c>
      <c r="OP125" s="16"/>
      <c r="OQ125" s="16"/>
      <c r="OR125" s="16"/>
      <c r="OS125" s="16"/>
      <c r="OT125" s="16" t="s">
        <v>216</v>
      </c>
      <c r="OU125" s="16" t="s">
        <v>216</v>
      </c>
      <c r="OV125" s="16">
        <v>14.762</v>
      </c>
      <c r="OW125" s="16">
        <v>2019</v>
      </c>
      <c r="OX125" s="16">
        <v>89.513999999999996</v>
      </c>
      <c r="OY125" s="16" t="s">
        <v>220</v>
      </c>
      <c r="OZ125" s="16" t="s">
        <v>226</v>
      </c>
      <c r="PA125" s="16">
        <v>98.878</v>
      </c>
      <c r="PB125" s="16">
        <v>2017</v>
      </c>
      <c r="PC125" s="16">
        <v>98.805000000000007</v>
      </c>
      <c r="PD125" s="16" t="s">
        <v>221</v>
      </c>
      <c r="PE125" s="16" t="s">
        <v>226</v>
      </c>
      <c r="PF125" s="16">
        <v>61</v>
      </c>
      <c r="PG125" s="16">
        <v>2019</v>
      </c>
      <c r="PH125" s="16">
        <v>64.935000000000002</v>
      </c>
      <c r="PI125" s="16" t="s">
        <v>220</v>
      </c>
      <c r="PJ125" s="16" t="s">
        <v>224</v>
      </c>
      <c r="PK125" s="16"/>
      <c r="PL125" s="16"/>
      <c r="PM125" s="16" t="s">
        <v>216</v>
      </c>
      <c r="PN125" s="16" t="s">
        <v>216</v>
      </c>
      <c r="PO125" s="16">
        <v>1.46</v>
      </c>
      <c r="PP125" s="16">
        <v>2014</v>
      </c>
      <c r="PQ125" s="16">
        <v>62.222000000000001</v>
      </c>
      <c r="PR125" s="16" t="s">
        <v>220</v>
      </c>
      <c r="PS125" s="16">
        <v>11.098000000000001</v>
      </c>
      <c r="PT125" s="16">
        <v>2019</v>
      </c>
      <c r="PU125" s="16">
        <v>53.227000000000004</v>
      </c>
      <c r="PV125" s="16" t="s">
        <v>219</v>
      </c>
      <c r="PW125" s="16">
        <v>37.478000000000002</v>
      </c>
      <c r="PX125" s="16">
        <v>2012</v>
      </c>
      <c r="PY125" s="16">
        <v>92.861000000000004</v>
      </c>
      <c r="PZ125" s="16" t="s">
        <v>220</v>
      </c>
      <c r="QA125" s="16">
        <v>5.0609999999999999</v>
      </c>
      <c r="QB125" s="16">
        <v>2012</v>
      </c>
      <c r="QC125" s="16">
        <v>83.13</v>
      </c>
      <c r="QD125" s="16" t="s">
        <v>220</v>
      </c>
      <c r="QE125" s="16">
        <v>28.094999999999999</v>
      </c>
      <c r="QF125" s="16">
        <v>2010</v>
      </c>
      <c r="QG125" s="16">
        <v>73.372</v>
      </c>
      <c r="QH125" s="16" t="s">
        <v>220</v>
      </c>
      <c r="QI125" s="16">
        <v>5.9379999999999997</v>
      </c>
      <c r="QJ125" s="16">
        <v>2010</v>
      </c>
      <c r="QK125" s="16">
        <v>86.804000000000002</v>
      </c>
      <c r="QL125" s="16" t="s">
        <v>220</v>
      </c>
      <c r="QM125" s="16"/>
      <c r="QN125" s="16"/>
      <c r="QO125" s="16" t="s">
        <v>216</v>
      </c>
      <c r="QP125" s="16">
        <v>7.8280000000000003</v>
      </c>
      <c r="QQ125" s="16">
        <v>2019</v>
      </c>
      <c r="QR125" s="16">
        <v>60.86</v>
      </c>
      <c r="QS125" s="16" t="s">
        <v>219</v>
      </c>
      <c r="QT125" s="16" t="s">
        <v>227</v>
      </c>
      <c r="QU125" s="16">
        <v>0.84499999999999997</v>
      </c>
      <c r="QV125" s="16">
        <v>2015</v>
      </c>
      <c r="QW125" s="16">
        <v>73.594000000000008</v>
      </c>
      <c r="QX125" s="16" t="s">
        <v>222</v>
      </c>
      <c r="QY125" s="16" t="s">
        <v>225</v>
      </c>
      <c r="QZ125" s="16">
        <v>2186.6970000000001</v>
      </c>
      <c r="RA125" s="16">
        <v>2019</v>
      </c>
      <c r="RB125" s="16"/>
      <c r="RC125" s="16">
        <v>95.03</v>
      </c>
      <c r="RD125" s="16" t="s">
        <v>220</v>
      </c>
      <c r="RE125" s="16"/>
      <c r="RF125" s="16"/>
      <c r="RG125" s="16" t="s">
        <v>216</v>
      </c>
      <c r="RH125" s="16" t="s">
        <v>216</v>
      </c>
      <c r="RI125" s="16">
        <v>13.712</v>
      </c>
      <c r="RJ125" s="16">
        <v>2019</v>
      </c>
      <c r="RK125" s="16">
        <v>13.712</v>
      </c>
      <c r="RL125" s="16" t="s">
        <v>219</v>
      </c>
      <c r="RM125" s="16" t="s">
        <v>227</v>
      </c>
      <c r="RN125" s="16">
        <v>57.68</v>
      </c>
      <c r="RO125" s="16">
        <v>2020</v>
      </c>
      <c r="RP125" s="16">
        <v>40.728000000000002</v>
      </c>
      <c r="RQ125" s="16" t="s">
        <v>219</v>
      </c>
      <c r="RR125" s="16" t="s">
        <v>224</v>
      </c>
      <c r="RS125" s="16">
        <v>23.169</v>
      </c>
      <c r="RT125" s="16">
        <v>2014</v>
      </c>
      <c r="RU125" s="16">
        <v>74.454999999999998</v>
      </c>
      <c r="RV125" s="16" t="s">
        <v>221</v>
      </c>
      <c r="RW125" s="16" t="s">
        <v>226</v>
      </c>
      <c r="RX125" s="16">
        <v>28.643000000000001</v>
      </c>
      <c r="RY125" s="16">
        <v>2016</v>
      </c>
      <c r="RZ125" s="16"/>
      <c r="SA125" s="16">
        <v>68.94</v>
      </c>
      <c r="SB125" s="16" t="s">
        <v>220</v>
      </c>
      <c r="SC125" s="16" t="s">
        <v>224</v>
      </c>
      <c r="SD125" s="16">
        <v>0.68900000000000006</v>
      </c>
      <c r="SE125" s="16">
        <v>2016</v>
      </c>
      <c r="SF125" s="16">
        <v>96.555000000000007</v>
      </c>
      <c r="SG125" s="16" t="s">
        <v>221</v>
      </c>
      <c r="SH125" s="16">
        <v>0.224</v>
      </c>
      <c r="SI125" s="16">
        <v>2018</v>
      </c>
      <c r="SJ125" s="16">
        <v>88.8</v>
      </c>
      <c r="SK125" s="16" t="s">
        <v>220</v>
      </c>
      <c r="SL125" s="16">
        <v>28.506</v>
      </c>
      <c r="SM125" s="16">
        <v>2019</v>
      </c>
      <c r="SN125" s="16">
        <v>28.506</v>
      </c>
      <c r="SO125" s="16" t="s">
        <v>219</v>
      </c>
      <c r="SP125" s="16" t="s">
        <v>227</v>
      </c>
      <c r="SQ125" s="16">
        <v>50.008000000000003</v>
      </c>
      <c r="SR125" s="16">
        <v>2019</v>
      </c>
      <c r="SS125" s="16">
        <v>50.008000000000003</v>
      </c>
      <c r="ST125" s="16" t="s">
        <v>219</v>
      </c>
      <c r="SU125" s="16" t="s">
        <v>227</v>
      </c>
      <c r="SV125" s="16">
        <v>0.76500000000000001</v>
      </c>
      <c r="SW125" s="16">
        <v>2020</v>
      </c>
      <c r="SX125" s="16">
        <v>41.25</v>
      </c>
      <c r="SY125" s="16" t="s">
        <v>219</v>
      </c>
      <c r="SZ125" s="16" t="s">
        <v>224</v>
      </c>
      <c r="TA125" s="16">
        <v>1.7969999999999999</v>
      </c>
      <c r="TB125" s="16">
        <v>2018</v>
      </c>
      <c r="TC125" s="16"/>
      <c r="TD125" s="16">
        <v>0</v>
      </c>
      <c r="TE125" s="16" t="s">
        <v>219</v>
      </c>
      <c r="TF125" s="16">
        <v>2.0990000000000002</v>
      </c>
      <c r="TG125" s="16">
        <v>2018</v>
      </c>
      <c r="TH125" s="16">
        <v>79.010000000000005</v>
      </c>
      <c r="TI125" s="16" t="s">
        <v>222</v>
      </c>
      <c r="TJ125" s="16">
        <v>2.1280000000000001</v>
      </c>
      <c r="TK125" s="16">
        <v>2013</v>
      </c>
      <c r="TL125" s="16"/>
      <c r="TM125" s="16">
        <v>95.150999999999996</v>
      </c>
      <c r="TN125" s="16" t="s">
        <v>220</v>
      </c>
      <c r="TO125" s="16" t="s">
        <v>216</v>
      </c>
      <c r="TP125" s="16">
        <v>31.900000000000002</v>
      </c>
      <c r="TQ125" s="16">
        <v>2018</v>
      </c>
      <c r="TR125" s="16">
        <v>63.381999999999998</v>
      </c>
      <c r="TS125" s="16" t="s">
        <v>220</v>
      </c>
      <c r="TT125" s="16" t="s">
        <v>224</v>
      </c>
      <c r="TU125" s="16"/>
      <c r="TV125" s="16">
        <v>2019</v>
      </c>
      <c r="TW125" s="16">
        <v>49.122999999999998</v>
      </c>
      <c r="TX125" s="16" t="s">
        <v>220</v>
      </c>
      <c r="TY125" s="16" t="s">
        <v>226</v>
      </c>
      <c r="TZ125" s="16">
        <v>5.3330000000000002</v>
      </c>
      <c r="UA125" s="16">
        <v>2020</v>
      </c>
      <c r="UB125" s="16">
        <v>74.552999999999997</v>
      </c>
      <c r="UC125" s="16" t="s">
        <v>221</v>
      </c>
      <c r="UD125" s="16" t="s">
        <v>226</v>
      </c>
      <c r="UE125" s="16"/>
      <c r="UF125" s="16"/>
      <c r="UG125" s="16"/>
      <c r="UH125" s="16" t="s">
        <v>216</v>
      </c>
      <c r="UI125" s="16">
        <v>51</v>
      </c>
      <c r="UJ125" s="16">
        <v>2020</v>
      </c>
      <c r="UK125" s="16">
        <v>50.265000000000001</v>
      </c>
      <c r="UL125" s="16" t="s">
        <v>220</v>
      </c>
      <c r="UM125" s="16" t="s">
        <v>227</v>
      </c>
      <c r="UN125" s="16"/>
      <c r="UO125" s="16"/>
      <c r="UP125" s="16"/>
      <c r="UQ125" s="16"/>
      <c r="UR125" s="16" t="s">
        <v>216</v>
      </c>
      <c r="US125" s="16">
        <v>0</v>
      </c>
      <c r="UT125" s="16">
        <v>2019</v>
      </c>
      <c r="UU125" s="16">
        <v>1</v>
      </c>
      <c r="UV125" s="16">
        <v>100</v>
      </c>
      <c r="UW125" s="16" t="s">
        <v>221</v>
      </c>
      <c r="UX125" s="16">
        <v>33.119999999999997</v>
      </c>
      <c r="UY125" s="16">
        <v>2020</v>
      </c>
      <c r="UZ125" s="16">
        <v>66.971000000000004</v>
      </c>
      <c r="VA125" s="16" t="s">
        <v>220</v>
      </c>
      <c r="VB125" s="16" t="s">
        <v>226</v>
      </c>
      <c r="VC125" s="16">
        <v>0.58099999999999996</v>
      </c>
      <c r="VD125" s="16">
        <v>2020</v>
      </c>
      <c r="VE125" s="16">
        <v>74</v>
      </c>
      <c r="VF125" s="16" t="s">
        <v>220</v>
      </c>
      <c r="VG125" s="16" t="s">
        <v>226</v>
      </c>
      <c r="VH125" s="16"/>
      <c r="VI125" s="16"/>
      <c r="VJ125" s="16" t="s">
        <v>216</v>
      </c>
      <c r="VK125" s="16" t="s">
        <v>216</v>
      </c>
      <c r="VL125" s="16">
        <v>6.0860000000000003</v>
      </c>
      <c r="VM125" s="16">
        <v>2019</v>
      </c>
      <c r="VN125" s="16">
        <v>40.573</v>
      </c>
      <c r="VO125" s="16" t="s">
        <v>222</v>
      </c>
      <c r="VP125" s="16" t="s">
        <v>224</v>
      </c>
      <c r="VQ125" s="16"/>
      <c r="VR125" s="16"/>
      <c r="VS125" s="16"/>
      <c r="VT125" s="16" t="s">
        <v>216</v>
      </c>
      <c r="VU125" s="16" t="s">
        <v>216</v>
      </c>
      <c r="VV125" s="16">
        <v>17.503</v>
      </c>
      <c r="VW125" s="16">
        <v>2019</v>
      </c>
      <c r="VX125" s="16"/>
      <c r="VY125" s="16">
        <v>25.01</v>
      </c>
      <c r="VZ125" s="16" t="s">
        <v>222</v>
      </c>
      <c r="WA125" s="16" t="s">
        <v>224</v>
      </c>
      <c r="WB125" s="16">
        <v>0</v>
      </c>
      <c r="WC125" s="16">
        <v>2019</v>
      </c>
      <c r="WD125" s="16">
        <v>1</v>
      </c>
      <c r="WE125" s="16">
        <v>100</v>
      </c>
      <c r="WF125" s="16" t="s">
        <v>221</v>
      </c>
      <c r="WG125" s="16"/>
      <c r="WH125" s="16"/>
      <c r="WI125" s="16" t="s">
        <v>216</v>
      </c>
      <c r="WJ125" s="16"/>
      <c r="WK125" s="16"/>
      <c r="WL125" s="16" t="s">
        <v>216</v>
      </c>
      <c r="WM125" s="16">
        <v>71.05</v>
      </c>
      <c r="WN125" s="16">
        <v>2019</v>
      </c>
      <c r="WO125" s="16">
        <v>61.4</v>
      </c>
      <c r="WP125" s="16" t="s">
        <v>220</v>
      </c>
      <c r="WQ125" s="16" t="s">
        <v>226</v>
      </c>
      <c r="WR125" s="16">
        <v>99.980500000000006</v>
      </c>
      <c r="WS125" s="16">
        <v>47.363624999999999</v>
      </c>
      <c r="WT125" s="16">
        <v>79.528285714285715</v>
      </c>
      <c r="WU125" s="16">
        <v>91.696666666666673</v>
      </c>
      <c r="WV125" s="16">
        <v>57.149750000000004</v>
      </c>
      <c r="WW125" s="16">
        <v>77.548200000000008</v>
      </c>
      <c r="WX125" s="16">
        <v>90.685000000000002</v>
      </c>
      <c r="WY125" s="16">
        <v>75.775000000000006</v>
      </c>
      <c r="WZ125" s="16">
        <v>72.369</v>
      </c>
      <c r="XA125" s="16">
        <v>44.720500000000001</v>
      </c>
      <c r="XB125" s="16">
        <v>84.418000000000006</v>
      </c>
      <c r="XC125" s="16">
        <v>75.269333333333336</v>
      </c>
      <c r="XD125" s="16">
        <v>76.494666666666674</v>
      </c>
      <c r="XE125" s="16">
        <v>63.865000000000002</v>
      </c>
      <c r="XF125" s="16">
        <v>39.754800000000003</v>
      </c>
      <c r="XG125" s="16">
        <v>71.680624999999992</v>
      </c>
      <c r="XH125" s="16">
        <v>56.745750000000001</v>
      </c>
      <c r="XI125" s="16">
        <v>83.55094444444444</v>
      </c>
      <c r="XJ125" s="16">
        <v>59.57284943609023</v>
      </c>
      <c r="XK125" s="16">
        <v>68.405688596491203</v>
      </c>
      <c r="XL125" s="16">
        <v>88.836017543859654</v>
      </c>
      <c r="XM125" s="16">
        <v>59.057228070175455</v>
      </c>
      <c r="XN125" s="16">
        <v>67.256231578947379</v>
      </c>
      <c r="XO125" s="16">
        <v>73.476868421052629</v>
      </c>
      <c r="XP125" s="16">
        <v>69.194970175438598</v>
      </c>
      <c r="XQ125" s="16">
        <v>42.189642105263168</v>
      </c>
      <c r="XR125" s="16">
        <v>54.786882352941177</v>
      </c>
      <c r="XS125" s="16">
        <v>71.623328947368421</v>
      </c>
      <c r="XT125" s="16">
        <v>80.231552631578964</v>
      </c>
      <c r="XU125" s="16">
        <v>83.691201754385972</v>
      </c>
      <c r="XV125" s="16">
        <v>60.665084444444453</v>
      </c>
      <c r="XW125" s="16">
        <v>54.836432456140351</v>
      </c>
      <c r="XX125" s="16">
        <v>66.075340998329168</v>
      </c>
      <c r="XY125" s="16">
        <v>53.230460526315802</v>
      </c>
    </row>
    <row r="126" spans="1:649" x14ac:dyDescent="0.2">
      <c r="A126" t="s">
        <v>384</v>
      </c>
      <c r="B126" t="s">
        <v>125</v>
      </c>
      <c r="C126" s="19">
        <v>61.771020891690021</v>
      </c>
      <c r="D126" s="16">
        <v>116</v>
      </c>
      <c r="E126" s="27">
        <v>2.197802197802198</v>
      </c>
      <c r="F126" s="21">
        <v>87.535499999999999</v>
      </c>
      <c r="G126" s="21">
        <v>51.92681757703081</v>
      </c>
      <c r="H126" s="8" t="s">
        <v>211</v>
      </c>
      <c r="I126" s="24">
        <v>2540916</v>
      </c>
      <c r="J126" s="16" t="s">
        <v>219</v>
      </c>
      <c r="K126" s="16" t="s">
        <v>224</v>
      </c>
      <c r="L126" s="16" t="s">
        <v>219</v>
      </c>
      <c r="M126" s="16" t="s">
        <v>227</v>
      </c>
      <c r="N126" s="16" t="s">
        <v>219</v>
      </c>
      <c r="O126" s="16" t="s">
        <v>225</v>
      </c>
      <c r="P126" s="16" t="s">
        <v>220</v>
      </c>
      <c r="Q126" s="16" t="s">
        <v>216</v>
      </c>
      <c r="R126" s="16" t="s">
        <v>221</v>
      </c>
      <c r="S126" s="16" t="s">
        <v>226</v>
      </c>
      <c r="T126" s="16" t="s">
        <v>219</v>
      </c>
      <c r="U126" s="16" t="s">
        <v>227</v>
      </c>
      <c r="V126" s="16" t="s">
        <v>219</v>
      </c>
      <c r="W126" s="16" t="s">
        <v>227</v>
      </c>
      <c r="X126" s="16" t="s">
        <v>219</v>
      </c>
      <c r="Y126" s="16" t="s">
        <v>225</v>
      </c>
      <c r="Z126" s="16" t="s">
        <v>222</v>
      </c>
      <c r="AA126" s="16" t="s">
        <v>225</v>
      </c>
      <c r="AB126" s="16" t="s">
        <v>219</v>
      </c>
      <c r="AC126" s="16" t="s">
        <v>216</v>
      </c>
      <c r="AD126" s="16" t="s">
        <v>219</v>
      </c>
      <c r="AE126" s="16" t="s">
        <v>224</v>
      </c>
      <c r="AF126" s="16" t="s">
        <v>219</v>
      </c>
      <c r="AG126" s="16"/>
      <c r="AH126" s="16" t="s">
        <v>220</v>
      </c>
      <c r="AI126" s="16" t="s">
        <v>225</v>
      </c>
      <c r="AJ126" s="16" t="s">
        <v>220</v>
      </c>
      <c r="AK126" s="16" t="s">
        <v>225</v>
      </c>
      <c r="AL126" s="16" t="s">
        <v>220</v>
      </c>
      <c r="AM126" s="16" t="s">
        <v>226</v>
      </c>
      <c r="AN126" s="16" t="s">
        <v>219</v>
      </c>
      <c r="AO126" s="16" t="s">
        <v>227</v>
      </c>
      <c r="AP126" s="16" t="s">
        <v>220</v>
      </c>
      <c r="AQ126" s="16" t="s">
        <v>225</v>
      </c>
      <c r="AR126" s="16">
        <v>22.04</v>
      </c>
      <c r="AS126" s="16">
        <v>2021</v>
      </c>
      <c r="AT126" s="16"/>
      <c r="AU126" s="16">
        <v>69.641999999999996</v>
      </c>
      <c r="AV126" s="16" t="s">
        <v>219</v>
      </c>
      <c r="AW126" s="16" t="s">
        <v>224</v>
      </c>
      <c r="AX126" s="16">
        <v>34.94</v>
      </c>
      <c r="AY126" s="16">
        <v>2021</v>
      </c>
      <c r="AZ126" s="16"/>
      <c r="BA126" s="16">
        <v>32.155000000000001</v>
      </c>
      <c r="BB126" s="16" t="s">
        <v>219</v>
      </c>
      <c r="BC126" s="16" t="s">
        <v>224</v>
      </c>
      <c r="BD126" s="16"/>
      <c r="BE126" s="16"/>
      <c r="BF126" s="16" t="s">
        <v>216</v>
      </c>
      <c r="BG126" s="16" t="s">
        <v>216</v>
      </c>
      <c r="BH126" s="16">
        <v>14.700000000000001</v>
      </c>
      <c r="BI126" s="16">
        <v>2018</v>
      </c>
      <c r="BJ126" s="16"/>
      <c r="BK126" s="16">
        <v>65.248000000000005</v>
      </c>
      <c r="BL126" s="16" t="s">
        <v>222</v>
      </c>
      <c r="BM126" s="16" t="s">
        <v>227</v>
      </c>
      <c r="BN126" s="16">
        <v>22.7</v>
      </c>
      <c r="BO126" s="16">
        <v>2013</v>
      </c>
      <c r="BP126" s="16"/>
      <c r="BQ126" s="16">
        <v>54.780999999999999</v>
      </c>
      <c r="BR126" s="16" t="s">
        <v>219</v>
      </c>
      <c r="BS126" s="16" t="s">
        <v>227</v>
      </c>
      <c r="BT126" s="16">
        <v>7.1000000000000005</v>
      </c>
      <c r="BU126" s="16">
        <v>2013</v>
      </c>
      <c r="BV126" s="16"/>
      <c r="BW126" s="16">
        <v>56.442</v>
      </c>
      <c r="BX126" s="16" t="s">
        <v>220</v>
      </c>
      <c r="BY126" s="16" t="s">
        <v>227</v>
      </c>
      <c r="BZ126" s="16">
        <v>17.2</v>
      </c>
      <c r="CA126" s="16">
        <v>2016</v>
      </c>
      <c r="CB126" s="16">
        <v>55.417999999999999</v>
      </c>
      <c r="CC126" s="16" t="s">
        <v>220</v>
      </c>
      <c r="CD126" s="16" t="s">
        <v>224</v>
      </c>
      <c r="CE126" s="16">
        <v>2.2149999999999999</v>
      </c>
      <c r="CF126" s="16">
        <v>2017</v>
      </c>
      <c r="CG126" s="16">
        <v>59.302</v>
      </c>
      <c r="CH126" s="16" t="s">
        <v>220</v>
      </c>
      <c r="CI126" s="16" t="s">
        <v>227</v>
      </c>
      <c r="CJ126" s="16">
        <v>0.502</v>
      </c>
      <c r="CK126" s="16">
        <v>2018</v>
      </c>
      <c r="CL126" s="16">
        <v>4.4409999999999998</v>
      </c>
      <c r="CM126" s="16" t="s">
        <v>219</v>
      </c>
      <c r="CN126" s="16" t="s">
        <v>227</v>
      </c>
      <c r="CO126" s="16">
        <v>1.151</v>
      </c>
      <c r="CP126" s="16">
        <v>2015</v>
      </c>
      <c r="CQ126" s="16">
        <v>4.0830000000000002</v>
      </c>
      <c r="CR126" s="16" t="s">
        <v>219</v>
      </c>
      <c r="CS126" s="16" t="s">
        <v>224</v>
      </c>
      <c r="CT126" s="16"/>
      <c r="CU126" s="16"/>
      <c r="CV126" s="16" t="s">
        <v>216</v>
      </c>
      <c r="CW126" s="16">
        <v>6.6909999999999998</v>
      </c>
      <c r="CX126" s="16">
        <v>2018</v>
      </c>
      <c r="CY126" s="16">
        <v>97.323999999999998</v>
      </c>
      <c r="CZ126" s="16" t="s">
        <v>220</v>
      </c>
      <c r="DA126" s="16">
        <v>195</v>
      </c>
      <c r="DB126" s="16">
        <v>2017</v>
      </c>
      <c r="DC126" s="16">
        <v>76.363</v>
      </c>
      <c r="DD126" s="16" t="s">
        <v>219</v>
      </c>
      <c r="DE126" s="16" t="s">
        <v>225</v>
      </c>
      <c r="DF126" s="16">
        <v>19.100000000000001</v>
      </c>
      <c r="DG126" s="16">
        <v>2019</v>
      </c>
      <c r="DH126" s="16">
        <v>53.368000000000002</v>
      </c>
      <c r="DI126" s="16" t="s">
        <v>219</v>
      </c>
      <c r="DJ126" s="16" t="s">
        <v>225</v>
      </c>
      <c r="DK126" s="16">
        <v>42.4</v>
      </c>
      <c r="DL126" s="16">
        <v>2019</v>
      </c>
      <c r="DM126" s="16">
        <v>68.784000000000006</v>
      </c>
      <c r="DN126" s="16" t="s">
        <v>222</v>
      </c>
      <c r="DO126" s="16" t="s">
        <v>225</v>
      </c>
      <c r="DP126" s="16">
        <v>486</v>
      </c>
      <c r="DQ126" s="16">
        <v>2019</v>
      </c>
      <c r="DR126" s="16">
        <v>13.369</v>
      </c>
      <c r="DS126" s="16" t="s">
        <v>219</v>
      </c>
      <c r="DT126" s="16" t="s">
        <v>225</v>
      </c>
      <c r="DU126" s="16">
        <v>3.1</v>
      </c>
      <c r="DV126" s="16">
        <v>2019</v>
      </c>
      <c r="DW126" s="16">
        <v>43.636000000000003</v>
      </c>
      <c r="DX126" s="16" t="s">
        <v>219</v>
      </c>
      <c r="DY126" s="16" t="s">
        <v>225</v>
      </c>
      <c r="DZ126" s="16">
        <v>21.3</v>
      </c>
      <c r="EA126" s="16">
        <v>2016</v>
      </c>
      <c r="EB126" s="16">
        <v>44.7</v>
      </c>
      <c r="EC126" s="16" t="s">
        <v>222</v>
      </c>
      <c r="ED126" s="16" t="s">
        <v>225</v>
      </c>
      <c r="EE126" s="16">
        <v>145</v>
      </c>
      <c r="EF126" s="16">
        <v>2016</v>
      </c>
      <c r="EG126" s="16">
        <v>60.683</v>
      </c>
      <c r="EH126" s="16" t="s">
        <v>222</v>
      </c>
      <c r="EI126" s="16">
        <v>34.81</v>
      </c>
      <c r="EJ126" s="16">
        <v>2019</v>
      </c>
      <c r="EK126" s="16">
        <v>0</v>
      </c>
      <c r="EL126" s="16" t="s">
        <v>219</v>
      </c>
      <c r="EM126" s="16" t="s">
        <v>224</v>
      </c>
      <c r="EN126" s="16">
        <v>64.576000000000008</v>
      </c>
      <c r="EO126" s="16">
        <v>2019</v>
      </c>
      <c r="EP126" s="16">
        <v>36.469000000000001</v>
      </c>
      <c r="EQ126" s="16" t="s">
        <v>219</v>
      </c>
      <c r="ER126" s="16" t="s">
        <v>227</v>
      </c>
      <c r="ES126" s="16">
        <v>61.631999999999998</v>
      </c>
      <c r="ET126" s="16">
        <v>2018</v>
      </c>
      <c r="EU126" s="16">
        <v>56.869</v>
      </c>
      <c r="EV126" s="16" t="s">
        <v>219</v>
      </c>
      <c r="EW126" s="16" t="s">
        <v>225</v>
      </c>
      <c r="EX126" s="16">
        <v>88.2</v>
      </c>
      <c r="EY126" s="16">
        <v>2013</v>
      </c>
      <c r="EZ126" s="16">
        <v>84.655000000000001</v>
      </c>
      <c r="FA126" s="16" t="s">
        <v>219</v>
      </c>
      <c r="FB126" s="16" t="s">
        <v>216</v>
      </c>
      <c r="FC126" s="16">
        <v>80</v>
      </c>
      <c r="FD126" s="16">
        <v>2019</v>
      </c>
      <c r="FE126" s="16">
        <v>66.102000000000004</v>
      </c>
      <c r="FF126" s="16" t="s">
        <v>222</v>
      </c>
      <c r="FG126" s="16" t="s">
        <v>224</v>
      </c>
      <c r="FH126" s="16">
        <v>62</v>
      </c>
      <c r="FI126" s="16">
        <v>2017</v>
      </c>
      <c r="FJ126" s="16">
        <v>38.511000000000003</v>
      </c>
      <c r="FK126" s="16" t="s">
        <v>222</v>
      </c>
      <c r="FL126" s="16" t="s">
        <v>227</v>
      </c>
      <c r="FM126" s="16">
        <v>4.5</v>
      </c>
      <c r="FN126" s="16">
        <v>2020</v>
      </c>
      <c r="FO126" s="16">
        <v>27.907</v>
      </c>
      <c r="FP126" s="16" t="s">
        <v>219</v>
      </c>
      <c r="FQ126" s="16" t="s">
        <v>224</v>
      </c>
      <c r="FR126" s="16"/>
      <c r="FS126" s="16"/>
      <c r="FT126" s="16" t="s">
        <v>216</v>
      </c>
      <c r="FU126" s="16"/>
      <c r="FV126" s="16"/>
      <c r="FW126" s="16" t="s">
        <v>216</v>
      </c>
      <c r="FX126" s="16" t="s">
        <v>216</v>
      </c>
      <c r="FY126" s="16"/>
      <c r="FZ126" s="16"/>
      <c r="GA126" s="16" t="s">
        <v>216</v>
      </c>
      <c r="GB126" s="16" t="s">
        <v>216</v>
      </c>
      <c r="GC126" s="16">
        <v>98.481000000000009</v>
      </c>
      <c r="GD126" s="16">
        <v>2018</v>
      </c>
      <c r="GE126" s="16"/>
      <c r="GF126" s="16">
        <v>96.712000000000003</v>
      </c>
      <c r="GG126" s="16" t="s">
        <v>221</v>
      </c>
      <c r="GH126" s="16" t="s">
        <v>216</v>
      </c>
      <c r="GI126" s="16">
        <v>76.707999999999998</v>
      </c>
      <c r="GJ126" s="16">
        <v>2017</v>
      </c>
      <c r="GK126" s="16"/>
      <c r="GL126" s="16">
        <v>71.594999999999999</v>
      </c>
      <c r="GM126" s="16" t="s">
        <v>222</v>
      </c>
      <c r="GN126" s="16" t="s">
        <v>216</v>
      </c>
      <c r="GO126" s="16">
        <v>95.165000000000006</v>
      </c>
      <c r="GP126" s="16">
        <v>2018</v>
      </c>
      <c r="GQ126" s="16">
        <v>91.177000000000007</v>
      </c>
      <c r="GR126" s="16" t="s">
        <v>221</v>
      </c>
      <c r="GS126" s="16"/>
      <c r="GT126" s="16"/>
      <c r="GU126" s="16"/>
      <c r="GV126" s="16" t="s">
        <v>216</v>
      </c>
      <c r="GW126" s="16" t="s">
        <v>216</v>
      </c>
      <c r="GX126" s="16"/>
      <c r="GY126" s="16"/>
      <c r="GZ126" s="16" t="s">
        <v>216</v>
      </c>
      <c r="HA126" s="16" t="s">
        <v>216</v>
      </c>
      <c r="HB126" s="16"/>
      <c r="HC126" s="16"/>
      <c r="HD126" s="16" t="s">
        <v>216</v>
      </c>
      <c r="HE126" s="16" t="s">
        <v>216</v>
      </c>
      <c r="HF126" s="16"/>
      <c r="HG126" s="16"/>
      <c r="HH126" s="16" t="s">
        <v>216</v>
      </c>
      <c r="HI126" s="16" t="s">
        <v>216</v>
      </c>
      <c r="HJ126" s="16"/>
      <c r="HK126" s="16"/>
      <c r="HL126" s="16" t="s">
        <v>216</v>
      </c>
      <c r="HM126" s="16" t="s">
        <v>216</v>
      </c>
      <c r="HN126" s="16"/>
      <c r="HO126" s="16"/>
      <c r="HP126" s="16" t="s">
        <v>216</v>
      </c>
      <c r="HQ126" s="16" t="s">
        <v>216</v>
      </c>
      <c r="HR126" s="16">
        <v>80.400000000000006</v>
      </c>
      <c r="HS126" s="16">
        <v>2013</v>
      </c>
      <c r="HT126" s="16"/>
      <c r="HU126" s="16">
        <v>76.242000000000004</v>
      </c>
      <c r="HV126" s="16" t="s">
        <v>221</v>
      </c>
      <c r="HW126" s="16" t="s">
        <v>226</v>
      </c>
      <c r="HX126" s="16">
        <v>108.955</v>
      </c>
      <c r="HY126" s="16">
        <v>2019</v>
      </c>
      <c r="HZ126" s="16">
        <v>100</v>
      </c>
      <c r="IA126" s="16" t="s">
        <v>221</v>
      </c>
      <c r="IB126" s="16" t="s">
        <v>226</v>
      </c>
      <c r="IC126" s="16">
        <v>88.021000000000001</v>
      </c>
      <c r="ID126" s="16">
        <v>2019</v>
      </c>
      <c r="IE126" s="16">
        <v>84.74</v>
      </c>
      <c r="IF126" s="16" t="s">
        <v>221</v>
      </c>
      <c r="IG126" s="16" t="s">
        <v>226</v>
      </c>
      <c r="IH126" s="16">
        <v>43.268999999999998</v>
      </c>
      <c r="II126" s="16">
        <v>2020</v>
      </c>
      <c r="IJ126" s="16">
        <v>86.207000000000008</v>
      </c>
      <c r="IK126" s="16" t="s">
        <v>221</v>
      </c>
      <c r="IL126" s="16" t="s">
        <v>226</v>
      </c>
      <c r="IM126" s="16"/>
      <c r="IN126" s="16"/>
      <c r="IO126" s="16" t="s">
        <v>216</v>
      </c>
      <c r="IP126" s="16" t="s">
        <v>216</v>
      </c>
      <c r="IQ126" s="16"/>
      <c r="IR126" s="16"/>
      <c r="IS126" s="16" t="s">
        <v>216</v>
      </c>
      <c r="IT126" s="16">
        <v>82.540999999999997</v>
      </c>
      <c r="IU126" s="16">
        <v>2017</v>
      </c>
      <c r="IV126" s="16">
        <v>70.902000000000001</v>
      </c>
      <c r="IW126" s="16" t="s">
        <v>222</v>
      </c>
      <c r="IX126" s="16" t="s">
        <v>227</v>
      </c>
      <c r="IY126" s="16">
        <v>34.503999999999998</v>
      </c>
      <c r="IZ126" s="16">
        <v>2017</v>
      </c>
      <c r="JA126" s="16">
        <v>27.468</v>
      </c>
      <c r="JB126" s="16" t="s">
        <v>219</v>
      </c>
      <c r="JC126" s="16" t="s">
        <v>227</v>
      </c>
      <c r="JD126" s="16">
        <v>0.9</v>
      </c>
      <c r="JE126" s="16">
        <v>2011</v>
      </c>
      <c r="JF126" s="16">
        <v>100</v>
      </c>
      <c r="JG126" s="16" t="s">
        <v>221</v>
      </c>
      <c r="JH126" s="16">
        <v>6.25</v>
      </c>
      <c r="JI126" s="16">
        <v>2018</v>
      </c>
      <c r="JJ126" s="16"/>
      <c r="JK126" s="16">
        <v>6.25</v>
      </c>
      <c r="JL126" s="16" t="s">
        <v>219</v>
      </c>
      <c r="JM126" s="16">
        <v>5.3790000000000004</v>
      </c>
      <c r="JN126" s="16">
        <v>2013</v>
      </c>
      <c r="JO126" s="16">
        <v>94.620999999999995</v>
      </c>
      <c r="JP126" s="16" t="s">
        <v>221</v>
      </c>
      <c r="JQ126" s="16" t="s">
        <v>226</v>
      </c>
      <c r="JR126" s="16"/>
      <c r="JS126" s="16"/>
      <c r="JT126" s="16"/>
      <c r="JU126" s="16" t="s">
        <v>216</v>
      </c>
      <c r="JV126" s="16" t="s">
        <v>216</v>
      </c>
      <c r="JW126" s="16"/>
      <c r="JX126" s="16"/>
      <c r="JY126" s="16"/>
      <c r="JZ126" s="16" t="s">
        <v>216</v>
      </c>
      <c r="KA126" s="16" t="s">
        <v>216</v>
      </c>
      <c r="KB126" s="16">
        <v>53.874000000000002</v>
      </c>
      <c r="KC126" s="16">
        <v>2018</v>
      </c>
      <c r="KD126" s="16">
        <v>49.256</v>
      </c>
      <c r="KE126" s="16" t="s">
        <v>219</v>
      </c>
      <c r="KF126" s="16" t="s">
        <v>227</v>
      </c>
      <c r="KG126" s="16">
        <v>42.2</v>
      </c>
      <c r="KH126" s="16">
        <v>2016</v>
      </c>
      <c r="KI126" s="16">
        <v>41.02</v>
      </c>
      <c r="KJ126" s="16" t="s">
        <v>219</v>
      </c>
      <c r="KK126" s="16" t="s">
        <v>227</v>
      </c>
      <c r="KL126" s="16">
        <v>3.282</v>
      </c>
      <c r="KM126" s="16">
        <v>2018</v>
      </c>
      <c r="KN126" s="16">
        <v>44.372999999999998</v>
      </c>
      <c r="KO126" s="16" t="s">
        <v>219</v>
      </c>
      <c r="KP126" s="16" t="s">
        <v>227</v>
      </c>
      <c r="KQ126" s="16"/>
      <c r="KR126" s="16"/>
      <c r="KS126" s="16" t="s">
        <v>216</v>
      </c>
      <c r="KT126" s="16" t="s">
        <v>216</v>
      </c>
      <c r="KU126" s="16">
        <v>-7.641</v>
      </c>
      <c r="KV126" s="16">
        <v>2019</v>
      </c>
      <c r="KW126" s="16">
        <v>35.832000000000001</v>
      </c>
      <c r="KX126" s="16" t="s">
        <v>219</v>
      </c>
      <c r="KY126" s="16">
        <v>3.331</v>
      </c>
      <c r="KZ126" s="16">
        <v>2018</v>
      </c>
      <c r="LA126" s="16"/>
      <c r="LB126" s="16">
        <v>84.859000000000009</v>
      </c>
      <c r="LC126" s="16" t="s">
        <v>221</v>
      </c>
      <c r="LD126" s="16">
        <v>80.632999999999996</v>
      </c>
      <c r="LE126" s="16">
        <v>2017</v>
      </c>
      <c r="LF126" s="16">
        <v>78.948999999999998</v>
      </c>
      <c r="LG126" s="16" t="s">
        <v>221</v>
      </c>
      <c r="LH126" s="16" t="s">
        <v>226</v>
      </c>
      <c r="LI126" s="16">
        <v>20.350000000000001</v>
      </c>
      <c r="LJ126" s="16">
        <v>2020</v>
      </c>
      <c r="LK126" s="16">
        <v>21.85</v>
      </c>
      <c r="LL126" s="16" t="s">
        <v>219</v>
      </c>
      <c r="LM126" s="16" t="s">
        <v>227</v>
      </c>
      <c r="LN126" s="16">
        <v>0.61899999999999999</v>
      </c>
      <c r="LO126" s="16">
        <v>2020</v>
      </c>
      <c r="LP126" s="16">
        <v>58</v>
      </c>
      <c r="LQ126" s="16" t="s">
        <v>220</v>
      </c>
      <c r="LR126" s="16" t="s">
        <v>216</v>
      </c>
      <c r="LS126" s="16">
        <v>0.58899999999999997</v>
      </c>
      <c r="LT126" s="16">
        <v>2015</v>
      </c>
      <c r="LU126" s="16">
        <v>90.183000000000007</v>
      </c>
      <c r="LV126" s="16" t="s">
        <v>221</v>
      </c>
      <c r="LW126" s="16" t="s">
        <v>226</v>
      </c>
      <c r="LX126" s="16"/>
      <c r="LY126" s="16"/>
      <c r="LZ126" s="16" t="s">
        <v>216</v>
      </c>
      <c r="MA126" s="16" t="s">
        <v>216</v>
      </c>
      <c r="MB126" s="16"/>
      <c r="MC126" s="16"/>
      <c r="MD126" s="16" t="s">
        <v>216</v>
      </c>
      <c r="ME126" s="16" t="s">
        <v>216</v>
      </c>
      <c r="MF126" s="16">
        <v>51</v>
      </c>
      <c r="MG126" s="16">
        <v>2019</v>
      </c>
      <c r="MH126" s="16">
        <v>49.898000000000003</v>
      </c>
      <c r="MI126" s="16" t="s">
        <v>222</v>
      </c>
      <c r="MJ126" s="16" t="s">
        <v>226</v>
      </c>
      <c r="MK126" s="16">
        <v>66.216000000000008</v>
      </c>
      <c r="ML126" s="16">
        <v>2019</v>
      </c>
      <c r="MM126" s="16">
        <v>65.736000000000004</v>
      </c>
      <c r="MN126" s="16" t="s">
        <v>220</v>
      </c>
      <c r="MO126" s="16" t="s">
        <v>226</v>
      </c>
      <c r="MP126" s="16">
        <v>2.7640000000000002</v>
      </c>
      <c r="MQ126" s="16">
        <v>2016</v>
      </c>
      <c r="MR126" s="16">
        <v>52.908999999999999</v>
      </c>
      <c r="MS126" s="16" t="s">
        <v>220</v>
      </c>
      <c r="MT126" s="16" t="s">
        <v>216</v>
      </c>
      <c r="MU126" s="16">
        <v>0</v>
      </c>
      <c r="MV126" s="16">
        <v>2020</v>
      </c>
      <c r="MW126" s="16">
        <v>1</v>
      </c>
      <c r="MX126" s="16">
        <v>0</v>
      </c>
      <c r="MY126" s="16" t="s">
        <v>222</v>
      </c>
      <c r="MZ126" s="16">
        <v>6.4000000000000001E-2</v>
      </c>
      <c r="NA126" s="16">
        <v>2018</v>
      </c>
      <c r="NB126" s="16">
        <v>5.3330000000000002</v>
      </c>
      <c r="NC126" s="16" t="s">
        <v>222</v>
      </c>
      <c r="ND126" s="16" t="s">
        <v>227</v>
      </c>
      <c r="NE126" s="16">
        <v>0.34</v>
      </c>
      <c r="NF126" s="16">
        <v>2014</v>
      </c>
      <c r="NG126" s="16"/>
      <c r="NH126" s="16">
        <v>9.1890000000000001</v>
      </c>
      <c r="NI126" s="16" t="s">
        <v>219</v>
      </c>
      <c r="NJ126" s="16" t="s">
        <v>216</v>
      </c>
      <c r="NK126" s="16"/>
      <c r="NL126" s="16"/>
      <c r="NM126" s="16" t="s">
        <v>216</v>
      </c>
      <c r="NN126" s="16" t="s">
        <v>216</v>
      </c>
      <c r="NO126" s="16"/>
      <c r="NP126" s="16"/>
      <c r="NQ126" s="16" t="s">
        <v>216</v>
      </c>
      <c r="NR126" s="16" t="s">
        <v>216</v>
      </c>
      <c r="NS126" s="16"/>
      <c r="NT126" s="16"/>
      <c r="NU126" s="16" t="s">
        <v>216</v>
      </c>
      <c r="NV126" s="16" t="s">
        <v>216</v>
      </c>
      <c r="NW126" s="16"/>
      <c r="NX126" s="16"/>
      <c r="NY126" s="16" t="s">
        <v>216</v>
      </c>
      <c r="NZ126" s="16" t="s">
        <v>216</v>
      </c>
      <c r="OA126" s="16">
        <v>64.239000000000004</v>
      </c>
      <c r="OB126" s="16">
        <v>2015</v>
      </c>
      <c r="OC126" s="16"/>
      <c r="OD126" s="16">
        <v>0</v>
      </c>
      <c r="OE126" s="16" t="s">
        <v>219</v>
      </c>
      <c r="OF126" s="16" t="s">
        <v>216</v>
      </c>
      <c r="OG126" s="16">
        <v>5.5</v>
      </c>
      <c r="OH126" s="16">
        <v>2018</v>
      </c>
      <c r="OI126" s="16">
        <v>0</v>
      </c>
      <c r="OJ126" s="16" t="s">
        <v>219</v>
      </c>
      <c r="OK126" s="16" t="s">
        <v>216</v>
      </c>
      <c r="OL126" s="16"/>
      <c r="OM126" s="16"/>
      <c r="ON126" s="16" t="s">
        <v>216</v>
      </c>
      <c r="OO126" s="16" t="s">
        <v>216</v>
      </c>
      <c r="OP126" s="16">
        <v>42.300000000000004</v>
      </c>
      <c r="OQ126" s="16">
        <v>2018</v>
      </c>
      <c r="OR126" s="16"/>
      <c r="OS126" s="16">
        <v>53</v>
      </c>
      <c r="OT126" s="16" t="s">
        <v>219</v>
      </c>
      <c r="OU126" s="16" t="s">
        <v>224</v>
      </c>
      <c r="OV126" s="16">
        <v>25.783999999999999</v>
      </c>
      <c r="OW126" s="16">
        <v>2019</v>
      </c>
      <c r="OX126" s="16">
        <v>75.855999999999995</v>
      </c>
      <c r="OY126" s="16" t="s">
        <v>219</v>
      </c>
      <c r="OZ126" s="16" t="s">
        <v>227</v>
      </c>
      <c r="PA126" s="16">
        <v>97.507000000000005</v>
      </c>
      <c r="PB126" s="16">
        <v>2017</v>
      </c>
      <c r="PC126" s="16">
        <v>97.344999999999999</v>
      </c>
      <c r="PD126" s="16" t="s">
        <v>220</v>
      </c>
      <c r="PE126" s="16" t="s">
        <v>227</v>
      </c>
      <c r="PF126" s="16">
        <v>42</v>
      </c>
      <c r="PG126" s="16">
        <v>2020</v>
      </c>
      <c r="PH126" s="16">
        <v>34.091000000000001</v>
      </c>
      <c r="PI126" s="16" t="s">
        <v>219</v>
      </c>
      <c r="PJ126" s="16" t="s">
        <v>224</v>
      </c>
      <c r="PK126" s="16"/>
      <c r="PL126" s="16"/>
      <c r="PM126" s="16" t="s">
        <v>216</v>
      </c>
      <c r="PN126" s="16" t="s">
        <v>216</v>
      </c>
      <c r="PO126" s="16"/>
      <c r="PP126" s="16"/>
      <c r="PQ126" s="16"/>
      <c r="PR126" s="16" t="s">
        <v>216</v>
      </c>
      <c r="PS126" s="16">
        <v>6.391</v>
      </c>
      <c r="PT126" s="16">
        <v>2019</v>
      </c>
      <c r="PU126" s="16">
        <v>73.429000000000002</v>
      </c>
      <c r="PV126" s="16" t="s">
        <v>220</v>
      </c>
      <c r="PW126" s="16">
        <v>106.205</v>
      </c>
      <c r="PX126" s="16">
        <v>2012</v>
      </c>
      <c r="PY126" s="16">
        <v>79.77</v>
      </c>
      <c r="PZ126" s="16" t="s">
        <v>219</v>
      </c>
      <c r="QA126" s="16">
        <v>10.223000000000001</v>
      </c>
      <c r="QB126" s="16">
        <v>2012</v>
      </c>
      <c r="QC126" s="16">
        <v>65.923000000000002</v>
      </c>
      <c r="QD126" s="16" t="s">
        <v>219</v>
      </c>
      <c r="QE126" s="16">
        <v>42.564999999999998</v>
      </c>
      <c r="QF126" s="16">
        <v>2010</v>
      </c>
      <c r="QG126" s="16">
        <v>58.606999999999999</v>
      </c>
      <c r="QH126" s="16" t="s">
        <v>222</v>
      </c>
      <c r="QI126" s="16">
        <v>4.0990000000000002</v>
      </c>
      <c r="QJ126" s="16">
        <v>2010</v>
      </c>
      <c r="QK126" s="16">
        <v>90.891000000000005</v>
      </c>
      <c r="QL126" s="16" t="s">
        <v>221</v>
      </c>
      <c r="QM126" s="16"/>
      <c r="QN126" s="16"/>
      <c r="QO126" s="16" t="s">
        <v>216</v>
      </c>
      <c r="QP126" s="16">
        <v>1.671</v>
      </c>
      <c r="QQ126" s="16">
        <v>2019</v>
      </c>
      <c r="QR126" s="16">
        <v>91.644999999999996</v>
      </c>
      <c r="QS126" s="16" t="s">
        <v>221</v>
      </c>
      <c r="QT126" s="16" t="s">
        <v>226</v>
      </c>
      <c r="QU126" s="16">
        <v>1.1659999999999999</v>
      </c>
      <c r="QV126" s="16">
        <v>2015</v>
      </c>
      <c r="QW126" s="16">
        <v>63.563000000000002</v>
      </c>
      <c r="QX126" s="16" t="s">
        <v>219</v>
      </c>
      <c r="QY126" s="16" t="s">
        <v>225</v>
      </c>
      <c r="QZ126" s="16">
        <v>0</v>
      </c>
      <c r="RA126" s="16">
        <v>2020</v>
      </c>
      <c r="RB126" s="16"/>
      <c r="RC126" s="16">
        <v>100</v>
      </c>
      <c r="RD126" s="16" t="s">
        <v>221</v>
      </c>
      <c r="RE126" s="16"/>
      <c r="RF126" s="16"/>
      <c r="RG126" s="16" t="s">
        <v>216</v>
      </c>
      <c r="RH126" s="16" t="s">
        <v>216</v>
      </c>
      <c r="RI126" s="16">
        <v>82.978000000000009</v>
      </c>
      <c r="RJ126" s="16">
        <v>2019</v>
      </c>
      <c r="RK126" s="16">
        <v>82.978000000000009</v>
      </c>
      <c r="RL126" s="16" t="s">
        <v>220</v>
      </c>
      <c r="RM126" s="16" t="s">
        <v>227</v>
      </c>
      <c r="RN126" s="16">
        <v>83.63</v>
      </c>
      <c r="RO126" s="16">
        <v>2020</v>
      </c>
      <c r="RP126" s="16">
        <v>77.073000000000008</v>
      </c>
      <c r="RQ126" s="16" t="s">
        <v>221</v>
      </c>
      <c r="RR126" s="16" t="s">
        <v>226</v>
      </c>
      <c r="RS126" s="16">
        <v>12.34</v>
      </c>
      <c r="RT126" s="16">
        <v>2014</v>
      </c>
      <c r="RU126" s="16">
        <v>86.394999999999996</v>
      </c>
      <c r="RV126" s="16" t="s">
        <v>221</v>
      </c>
      <c r="RW126" s="16" t="s">
        <v>226</v>
      </c>
      <c r="RX126" s="16">
        <v>32.081000000000003</v>
      </c>
      <c r="RY126" s="16">
        <v>2016</v>
      </c>
      <c r="RZ126" s="16"/>
      <c r="SA126" s="16">
        <v>65.078000000000003</v>
      </c>
      <c r="SB126" s="16" t="s">
        <v>220</v>
      </c>
      <c r="SC126" s="16" t="s">
        <v>227</v>
      </c>
      <c r="SD126" s="16">
        <v>3.2090000000000001</v>
      </c>
      <c r="SE126" s="16">
        <v>2016</v>
      </c>
      <c r="SF126" s="16">
        <v>83.954999999999998</v>
      </c>
      <c r="SG126" s="16" t="s">
        <v>221</v>
      </c>
      <c r="SH126" s="16">
        <v>0.27600000000000002</v>
      </c>
      <c r="SI126" s="16">
        <v>2018</v>
      </c>
      <c r="SJ126" s="16">
        <v>86.2</v>
      </c>
      <c r="SK126" s="16" t="s">
        <v>220</v>
      </c>
      <c r="SL126" s="16">
        <v>86.085999999999999</v>
      </c>
      <c r="SM126" s="16">
        <v>2019</v>
      </c>
      <c r="SN126" s="16">
        <v>86.085999999999999</v>
      </c>
      <c r="SO126" s="16" t="s">
        <v>221</v>
      </c>
      <c r="SP126" s="16" t="s">
        <v>226</v>
      </c>
      <c r="SQ126" s="16">
        <v>85.350999999999999</v>
      </c>
      <c r="SR126" s="16">
        <v>2019</v>
      </c>
      <c r="SS126" s="16">
        <v>85.350999999999999</v>
      </c>
      <c r="ST126" s="16" t="s">
        <v>221</v>
      </c>
      <c r="SU126" s="16" t="s">
        <v>226</v>
      </c>
      <c r="SV126" s="16">
        <v>0.96899999999999997</v>
      </c>
      <c r="SW126" s="16">
        <v>2020</v>
      </c>
      <c r="SX126" s="16">
        <v>92.25</v>
      </c>
      <c r="SY126" s="16" t="s">
        <v>221</v>
      </c>
      <c r="SZ126" s="16" t="s">
        <v>226</v>
      </c>
      <c r="TA126" s="16">
        <v>0.30199999999999999</v>
      </c>
      <c r="TB126" s="16">
        <v>2018</v>
      </c>
      <c r="TC126" s="16"/>
      <c r="TD126" s="16">
        <v>79.867000000000004</v>
      </c>
      <c r="TE126" s="16" t="s">
        <v>222</v>
      </c>
      <c r="TF126" s="16">
        <v>1.335</v>
      </c>
      <c r="TG126" s="16">
        <v>2018</v>
      </c>
      <c r="TH126" s="16">
        <v>86.65</v>
      </c>
      <c r="TI126" s="16" t="s">
        <v>220</v>
      </c>
      <c r="TJ126" s="16">
        <v>17.678000000000001</v>
      </c>
      <c r="TK126" s="16">
        <v>2012</v>
      </c>
      <c r="TL126" s="16"/>
      <c r="TM126" s="16">
        <v>53.905000000000001</v>
      </c>
      <c r="TN126" s="16" t="s">
        <v>219</v>
      </c>
      <c r="TO126" s="16" t="s">
        <v>216</v>
      </c>
      <c r="TP126" s="16">
        <v>3.2</v>
      </c>
      <c r="TQ126" s="16">
        <v>2015</v>
      </c>
      <c r="TR126" s="16">
        <v>100</v>
      </c>
      <c r="TS126" s="16" t="s">
        <v>221</v>
      </c>
      <c r="TT126" s="16" t="s">
        <v>216</v>
      </c>
      <c r="TU126" s="16"/>
      <c r="TV126" s="16">
        <v>2020</v>
      </c>
      <c r="TW126" s="16">
        <v>12.281000000000001</v>
      </c>
      <c r="TX126" s="16" t="s">
        <v>219</v>
      </c>
      <c r="TY126" s="16" t="s">
        <v>224</v>
      </c>
      <c r="TZ126" s="16">
        <v>4.8739999999999997</v>
      </c>
      <c r="UA126" s="16">
        <v>2020</v>
      </c>
      <c r="UB126" s="16">
        <v>62.474000000000004</v>
      </c>
      <c r="UC126" s="16" t="s">
        <v>221</v>
      </c>
      <c r="UD126" s="16" t="s">
        <v>226</v>
      </c>
      <c r="UE126" s="16">
        <v>77.400000000000006</v>
      </c>
      <c r="UF126" s="16">
        <v>2019</v>
      </c>
      <c r="UG126" s="16">
        <v>74.606999999999999</v>
      </c>
      <c r="UH126" s="16" t="s">
        <v>222</v>
      </c>
      <c r="UI126" s="16">
        <v>51</v>
      </c>
      <c r="UJ126" s="16">
        <v>2020</v>
      </c>
      <c r="UK126" s="16">
        <v>50.265000000000001</v>
      </c>
      <c r="UL126" s="16" t="s">
        <v>220</v>
      </c>
      <c r="UM126" s="16" t="s">
        <v>224</v>
      </c>
      <c r="UN126" s="16"/>
      <c r="UO126" s="16"/>
      <c r="UP126" s="16"/>
      <c r="UQ126" s="16"/>
      <c r="UR126" s="16" t="s">
        <v>216</v>
      </c>
      <c r="US126" s="16">
        <v>0</v>
      </c>
      <c r="UT126" s="16">
        <v>2019</v>
      </c>
      <c r="UU126" s="16">
        <v>1</v>
      </c>
      <c r="UV126" s="16">
        <v>100</v>
      </c>
      <c r="UW126" s="16" t="s">
        <v>221</v>
      </c>
      <c r="UX126" s="16">
        <v>19.25</v>
      </c>
      <c r="UY126" s="16">
        <v>2020</v>
      </c>
      <c r="UZ126" s="16">
        <v>86.786000000000001</v>
      </c>
      <c r="VA126" s="16" t="s">
        <v>221</v>
      </c>
      <c r="VB126" s="16" t="s">
        <v>226</v>
      </c>
      <c r="VC126" s="16">
        <v>0.51200000000000001</v>
      </c>
      <c r="VD126" s="16">
        <v>2020</v>
      </c>
      <c r="VE126" s="16">
        <v>63.384999999999998</v>
      </c>
      <c r="VF126" s="16" t="s">
        <v>222</v>
      </c>
      <c r="VG126" s="16" t="s">
        <v>216</v>
      </c>
      <c r="VH126" s="16"/>
      <c r="VI126" s="16"/>
      <c r="VJ126" s="16" t="s">
        <v>216</v>
      </c>
      <c r="VK126" s="16" t="s">
        <v>216</v>
      </c>
      <c r="VL126" s="16">
        <v>12.012</v>
      </c>
      <c r="VM126" s="16">
        <v>2018</v>
      </c>
      <c r="VN126" s="16">
        <v>80.08</v>
      </c>
      <c r="VO126" s="16" t="s">
        <v>221</v>
      </c>
      <c r="VP126" s="16" t="s">
        <v>226</v>
      </c>
      <c r="VQ126" s="16"/>
      <c r="VR126" s="16"/>
      <c r="VS126" s="16"/>
      <c r="VT126" s="16" t="s">
        <v>216</v>
      </c>
      <c r="VU126" s="16" t="s">
        <v>216</v>
      </c>
      <c r="VV126" s="16">
        <v>34.142000000000003</v>
      </c>
      <c r="VW126" s="16">
        <v>2018</v>
      </c>
      <c r="VX126" s="16"/>
      <c r="VY126" s="16">
        <v>80.472999999999999</v>
      </c>
      <c r="VZ126" s="16" t="s">
        <v>221</v>
      </c>
      <c r="WA126" s="16" t="s">
        <v>226</v>
      </c>
      <c r="WB126" s="16">
        <v>0</v>
      </c>
      <c r="WC126" s="16">
        <v>2019</v>
      </c>
      <c r="WD126" s="16">
        <v>1</v>
      </c>
      <c r="WE126" s="16">
        <v>100</v>
      </c>
      <c r="WF126" s="16" t="s">
        <v>221</v>
      </c>
      <c r="WG126" s="16"/>
      <c r="WH126" s="16"/>
      <c r="WI126" s="16" t="s">
        <v>216</v>
      </c>
      <c r="WJ126" s="16"/>
      <c r="WK126" s="16"/>
      <c r="WL126" s="16" t="s">
        <v>216</v>
      </c>
      <c r="WM126" s="16">
        <v>52.213999999999999</v>
      </c>
      <c r="WN126" s="16">
        <v>2019</v>
      </c>
      <c r="WO126" s="16">
        <v>36.285000000000004</v>
      </c>
      <c r="WP126" s="16" t="s">
        <v>222</v>
      </c>
      <c r="WQ126" s="16" t="s">
        <v>227</v>
      </c>
      <c r="WR126" s="16">
        <v>50.898499999999999</v>
      </c>
      <c r="WS126" s="16">
        <v>49.629875000000006</v>
      </c>
      <c r="WT126" s="16">
        <v>47.958285714285708</v>
      </c>
      <c r="WU126" s="16">
        <v>86.494666666666674</v>
      </c>
      <c r="WV126" s="16">
        <v>86.797250000000005</v>
      </c>
      <c r="WW126" s="16">
        <v>59.848199999999999</v>
      </c>
      <c r="WX126" s="16">
        <v>44.883000000000003</v>
      </c>
      <c r="WY126" s="16">
        <v>61.612166666666667</v>
      </c>
      <c r="WZ126" s="16">
        <v>30.510833333333334</v>
      </c>
      <c r="XA126" s="16">
        <v>0</v>
      </c>
      <c r="XB126" s="16">
        <v>65.072999999999993</v>
      </c>
      <c r="XC126" s="16">
        <v>73.724000000000018</v>
      </c>
      <c r="XD126" s="16">
        <v>85.069333333333333</v>
      </c>
      <c r="XE126" s="16">
        <v>80.279833333333329</v>
      </c>
      <c r="XF126" s="16">
        <v>86.040800000000019</v>
      </c>
      <c r="XG126" s="16">
        <v>67.078111111111113</v>
      </c>
      <c r="XH126" s="16">
        <v>74.209500000000006</v>
      </c>
      <c r="XI126" s="16">
        <v>30.344162790697681</v>
      </c>
      <c r="XJ126" s="16">
        <v>51.977747294372278</v>
      </c>
      <c r="XK126" s="16">
        <v>44.140162108724603</v>
      </c>
      <c r="XL126" s="16">
        <v>53.624856755710418</v>
      </c>
      <c r="XM126" s="16">
        <v>53.011210227272727</v>
      </c>
      <c r="XN126" s="16">
        <v>52.57983636363636</v>
      </c>
      <c r="XO126" s="16">
        <v>37.276583333333335</v>
      </c>
      <c r="XP126" s="16">
        <v>59.981185227272725</v>
      </c>
      <c r="XQ126" s="16">
        <v>18.23981666666667</v>
      </c>
      <c r="XR126" s="16">
        <v>37.334204545454547</v>
      </c>
      <c r="XS126" s="16">
        <v>52.728914772727279</v>
      </c>
      <c r="XT126" s="16">
        <v>88.024701515151506</v>
      </c>
      <c r="XU126" s="16">
        <v>96.266526515151511</v>
      </c>
      <c r="XV126" s="16">
        <v>68.010491666666667</v>
      </c>
      <c r="XW126" s="16">
        <v>66.835003409090916</v>
      </c>
      <c r="XX126" s="16">
        <v>56.050982593795091</v>
      </c>
      <c r="XY126" s="16">
        <v>51.652954545454534</v>
      </c>
    </row>
    <row r="127" spans="1:649" x14ac:dyDescent="0.2">
      <c r="A127" t="s">
        <v>385</v>
      </c>
      <c r="B127" t="s">
        <v>126</v>
      </c>
      <c r="C127" s="19">
        <v>49.529109453781508</v>
      </c>
      <c r="D127" s="16">
        <v>156</v>
      </c>
      <c r="E127" s="27">
        <v>5.8139534883720927</v>
      </c>
      <c r="F127" s="21">
        <v>99.297200000000004</v>
      </c>
      <c r="G127" s="21">
        <v>51.92681757703081</v>
      </c>
      <c r="H127" s="8" t="s">
        <v>211</v>
      </c>
      <c r="I127" s="24">
        <v>24206636</v>
      </c>
      <c r="J127" s="16" t="s">
        <v>219</v>
      </c>
      <c r="K127" s="16" t="s">
        <v>227</v>
      </c>
      <c r="L127" s="16" t="s">
        <v>219</v>
      </c>
      <c r="M127" s="16" t="s">
        <v>227</v>
      </c>
      <c r="N127" s="16" t="s">
        <v>219</v>
      </c>
      <c r="O127" s="16" t="s">
        <v>225</v>
      </c>
      <c r="P127" s="16" t="s">
        <v>219</v>
      </c>
      <c r="Q127" s="16" t="s">
        <v>224</v>
      </c>
      <c r="R127" s="16" t="s">
        <v>219</v>
      </c>
      <c r="S127" s="16" t="s">
        <v>227</v>
      </c>
      <c r="T127" s="16" t="s">
        <v>219</v>
      </c>
      <c r="U127" s="16" t="s">
        <v>227</v>
      </c>
      <c r="V127" s="16" t="s">
        <v>219</v>
      </c>
      <c r="W127" s="16" t="s">
        <v>227</v>
      </c>
      <c r="X127" s="16" t="s">
        <v>219</v>
      </c>
      <c r="Y127" s="16" t="s">
        <v>225</v>
      </c>
      <c r="Z127" s="16" t="s">
        <v>219</v>
      </c>
      <c r="AA127" s="16" t="s">
        <v>227</v>
      </c>
      <c r="AB127" s="16" t="s">
        <v>222</v>
      </c>
      <c r="AC127" s="16" t="s">
        <v>216</v>
      </c>
      <c r="AD127" s="16" t="s">
        <v>219</v>
      </c>
      <c r="AE127" s="16" t="s">
        <v>227</v>
      </c>
      <c r="AF127" s="16" t="s">
        <v>220</v>
      </c>
      <c r="AG127" s="16"/>
      <c r="AH127" s="16" t="s">
        <v>221</v>
      </c>
      <c r="AI127" s="16" t="s">
        <v>226</v>
      </c>
      <c r="AJ127" s="16" t="s">
        <v>218</v>
      </c>
      <c r="AK127" s="16" t="s">
        <v>216</v>
      </c>
      <c r="AL127" s="16" t="s">
        <v>219</v>
      </c>
      <c r="AM127" s="16" t="s">
        <v>227</v>
      </c>
      <c r="AN127" s="16" t="s">
        <v>219</v>
      </c>
      <c r="AO127" s="16" t="s">
        <v>227</v>
      </c>
      <c r="AP127" s="16" t="s">
        <v>222</v>
      </c>
      <c r="AQ127" s="16" t="s">
        <v>227</v>
      </c>
      <c r="AR127" s="16">
        <v>40.81</v>
      </c>
      <c r="AS127" s="16">
        <v>2021</v>
      </c>
      <c r="AT127" s="16"/>
      <c r="AU127" s="16">
        <v>43.788000000000004</v>
      </c>
      <c r="AV127" s="16" t="s">
        <v>219</v>
      </c>
      <c r="AW127" s="16" t="s">
        <v>227</v>
      </c>
      <c r="AX127" s="16">
        <v>72.930000000000007</v>
      </c>
      <c r="AY127" s="16">
        <v>2021</v>
      </c>
      <c r="AZ127" s="16"/>
      <c r="BA127" s="16">
        <v>0</v>
      </c>
      <c r="BB127" s="16" t="s">
        <v>219</v>
      </c>
      <c r="BC127" s="16" t="s">
        <v>227</v>
      </c>
      <c r="BD127" s="16"/>
      <c r="BE127" s="16"/>
      <c r="BF127" s="16" t="s">
        <v>216</v>
      </c>
      <c r="BG127" s="16" t="s">
        <v>216</v>
      </c>
      <c r="BH127" s="16"/>
      <c r="BI127" s="16"/>
      <c r="BJ127" s="16"/>
      <c r="BK127" s="16"/>
      <c r="BL127" s="16" t="s">
        <v>216</v>
      </c>
      <c r="BM127" s="16" t="s">
        <v>216</v>
      </c>
      <c r="BN127" s="16">
        <v>48.5</v>
      </c>
      <c r="BO127" s="16">
        <v>2018</v>
      </c>
      <c r="BP127" s="16"/>
      <c r="BQ127" s="16">
        <v>3.3860000000000001</v>
      </c>
      <c r="BR127" s="16" t="s">
        <v>219</v>
      </c>
      <c r="BS127" s="16" t="s">
        <v>227</v>
      </c>
      <c r="BT127" s="16">
        <v>14.1</v>
      </c>
      <c r="BU127" s="16">
        <v>2018</v>
      </c>
      <c r="BV127" s="16"/>
      <c r="BW127" s="16">
        <v>13.497</v>
      </c>
      <c r="BX127" s="16" t="s">
        <v>219</v>
      </c>
      <c r="BY127" s="16" t="s">
        <v>227</v>
      </c>
      <c r="BZ127" s="16">
        <v>5.5</v>
      </c>
      <c r="CA127" s="16">
        <v>2016</v>
      </c>
      <c r="CB127" s="16">
        <v>91.641000000000005</v>
      </c>
      <c r="CC127" s="16" t="s">
        <v>221</v>
      </c>
      <c r="CD127" s="16" t="s">
        <v>226</v>
      </c>
      <c r="CE127" s="16">
        <v>2.1480000000000001</v>
      </c>
      <c r="CF127" s="16">
        <v>2017</v>
      </c>
      <c r="CG127" s="16">
        <v>74.884</v>
      </c>
      <c r="CH127" s="16" t="s">
        <v>221</v>
      </c>
      <c r="CI127" s="16" t="s">
        <v>226</v>
      </c>
      <c r="CJ127" s="16">
        <v>0.55500000000000005</v>
      </c>
      <c r="CK127" s="16">
        <v>2018</v>
      </c>
      <c r="CL127" s="16">
        <v>5.2210000000000001</v>
      </c>
      <c r="CM127" s="16" t="s">
        <v>219</v>
      </c>
      <c r="CN127" s="16" t="s">
        <v>227</v>
      </c>
      <c r="CO127" s="16">
        <v>0.91900000000000004</v>
      </c>
      <c r="CP127" s="16">
        <v>2015</v>
      </c>
      <c r="CQ127" s="16">
        <v>23.417000000000002</v>
      </c>
      <c r="CR127" s="16" t="s">
        <v>219</v>
      </c>
      <c r="CS127" s="16" t="s">
        <v>227</v>
      </c>
      <c r="CT127" s="16"/>
      <c r="CU127" s="16"/>
      <c r="CV127" s="16" t="s">
        <v>216</v>
      </c>
      <c r="CW127" s="16">
        <v>9.5020000000000007</v>
      </c>
      <c r="CX127" s="16">
        <v>2018</v>
      </c>
      <c r="CY127" s="16">
        <v>96.198999999999998</v>
      </c>
      <c r="CZ127" s="16" t="s">
        <v>220</v>
      </c>
      <c r="DA127" s="16">
        <v>509</v>
      </c>
      <c r="DB127" s="16">
        <v>2017</v>
      </c>
      <c r="DC127" s="16">
        <v>37.625999999999998</v>
      </c>
      <c r="DD127" s="16" t="s">
        <v>219</v>
      </c>
      <c r="DE127" s="16" t="s">
        <v>225</v>
      </c>
      <c r="DF127" s="16">
        <v>24.3</v>
      </c>
      <c r="DG127" s="16">
        <v>2019</v>
      </c>
      <c r="DH127" s="16">
        <v>39.896000000000001</v>
      </c>
      <c r="DI127" s="16" t="s">
        <v>219</v>
      </c>
      <c r="DJ127" s="16" t="s">
        <v>225</v>
      </c>
      <c r="DK127" s="16">
        <v>80.400000000000006</v>
      </c>
      <c r="DL127" s="16">
        <v>2019</v>
      </c>
      <c r="DM127" s="16">
        <v>38.980000000000004</v>
      </c>
      <c r="DN127" s="16" t="s">
        <v>219</v>
      </c>
      <c r="DO127" s="16" t="s">
        <v>225</v>
      </c>
      <c r="DP127" s="16">
        <v>84</v>
      </c>
      <c r="DQ127" s="16">
        <v>2019</v>
      </c>
      <c r="DR127" s="16">
        <v>85.027000000000001</v>
      </c>
      <c r="DS127" s="16" t="s">
        <v>219</v>
      </c>
      <c r="DT127" s="16" t="s">
        <v>227</v>
      </c>
      <c r="DU127" s="16">
        <v>0.06</v>
      </c>
      <c r="DV127" s="16">
        <v>2019</v>
      </c>
      <c r="DW127" s="16">
        <v>98.909000000000006</v>
      </c>
      <c r="DX127" s="16" t="s">
        <v>221</v>
      </c>
      <c r="DY127" s="16" t="s">
        <v>226</v>
      </c>
      <c r="DZ127" s="16">
        <v>20</v>
      </c>
      <c r="EA127" s="16">
        <v>2016</v>
      </c>
      <c r="EB127" s="16">
        <v>50.691000000000003</v>
      </c>
      <c r="EC127" s="16" t="s">
        <v>220</v>
      </c>
      <c r="ED127" s="16" t="s">
        <v>227</v>
      </c>
      <c r="EE127" s="16">
        <v>252</v>
      </c>
      <c r="EF127" s="16">
        <v>2016</v>
      </c>
      <c r="EG127" s="16">
        <v>31.67</v>
      </c>
      <c r="EH127" s="16" t="s">
        <v>219</v>
      </c>
      <c r="EI127" s="16">
        <v>25.51</v>
      </c>
      <c r="EJ127" s="16">
        <v>2019</v>
      </c>
      <c r="EK127" s="16">
        <v>26.852</v>
      </c>
      <c r="EL127" s="16" t="s">
        <v>219</v>
      </c>
      <c r="EM127" s="16" t="s">
        <v>227</v>
      </c>
      <c r="EN127" s="16">
        <v>63.288000000000004</v>
      </c>
      <c r="EO127" s="16">
        <v>2019</v>
      </c>
      <c r="EP127" s="16">
        <v>32.027999999999999</v>
      </c>
      <c r="EQ127" s="16" t="s">
        <v>219</v>
      </c>
      <c r="ER127" s="16" t="s">
        <v>227</v>
      </c>
      <c r="ES127" s="16">
        <v>183.51300000000001</v>
      </c>
      <c r="ET127" s="16">
        <v>2018</v>
      </c>
      <c r="EU127" s="16">
        <v>0</v>
      </c>
      <c r="EV127" s="16" t="s">
        <v>219</v>
      </c>
      <c r="EW127" s="16" t="s">
        <v>227</v>
      </c>
      <c r="EX127" s="16">
        <v>39.700000000000003</v>
      </c>
      <c r="EY127" s="16">
        <v>2015</v>
      </c>
      <c r="EZ127" s="16">
        <v>21.586000000000002</v>
      </c>
      <c r="FA127" s="16" t="s">
        <v>219</v>
      </c>
      <c r="FB127" s="16" t="s">
        <v>216</v>
      </c>
      <c r="FC127" s="16">
        <v>79</v>
      </c>
      <c r="FD127" s="16">
        <v>2019</v>
      </c>
      <c r="FE127" s="16">
        <v>64.406999999999996</v>
      </c>
      <c r="FF127" s="16" t="s">
        <v>219</v>
      </c>
      <c r="FG127" s="16" t="s">
        <v>224</v>
      </c>
      <c r="FH127" s="16">
        <v>37</v>
      </c>
      <c r="FI127" s="16">
        <v>2017</v>
      </c>
      <c r="FJ127" s="16">
        <v>0</v>
      </c>
      <c r="FK127" s="16" t="s">
        <v>219</v>
      </c>
      <c r="FL127" s="16" t="s">
        <v>227</v>
      </c>
      <c r="FM127" s="16">
        <v>5</v>
      </c>
      <c r="FN127" s="16">
        <v>2019</v>
      </c>
      <c r="FO127" s="16">
        <v>39.535000000000004</v>
      </c>
      <c r="FP127" s="16" t="s">
        <v>222</v>
      </c>
      <c r="FQ127" s="16" t="s">
        <v>226</v>
      </c>
      <c r="FR127" s="16"/>
      <c r="FS127" s="16"/>
      <c r="FT127" s="16" t="s">
        <v>216</v>
      </c>
      <c r="FU127" s="16"/>
      <c r="FV127" s="16"/>
      <c r="FW127" s="16" t="s">
        <v>216</v>
      </c>
      <c r="FX127" s="16" t="s">
        <v>216</v>
      </c>
      <c r="FY127" s="16"/>
      <c r="FZ127" s="16"/>
      <c r="GA127" s="16" t="s">
        <v>216</v>
      </c>
      <c r="GB127" s="16" t="s">
        <v>216</v>
      </c>
      <c r="GC127" s="16">
        <v>58.975000000000001</v>
      </c>
      <c r="GD127" s="16">
        <v>2019</v>
      </c>
      <c r="GE127" s="16"/>
      <c r="GF127" s="16">
        <v>11.201000000000001</v>
      </c>
      <c r="GG127" s="16" t="s">
        <v>219</v>
      </c>
      <c r="GH127" s="16" t="s">
        <v>224</v>
      </c>
      <c r="GI127" s="16">
        <v>17.658000000000001</v>
      </c>
      <c r="GJ127" s="16">
        <v>2019</v>
      </c>
      <c r="GK127" s="16"/>
      <c r="GL127" s="16">
        <v>0</v>
      </c>
      <c r="GM127" s="16" t="s">
        <v>219</v>
      </c>
      <c r="GN127" s="16" t="s">
        <v>227</v>
      </c>
      <c r="GO127" s="16">
        <v>43.46</v>
      </c>
      <c r="GP127" s="16">
        <v>2018</v>
      </c>
      <c r="GQ127" s="16">
        <v>0</v>
      </c>
      <c r="GR127" s="16" t="s">
        <v>219</v>
      </c>
      <c r="GS127" s="16"/>
      <c r="GT127" s="16"/>
      <c r="GU127" s="16"/>
      <c r="GV127" s="16" t="s">
        <v>216</v>
      </c>
      <c r="GW127" s="16" t="s">
        <v>216</v>
      </c>
      <c r="GX127" s="16"/>
      <c r="GY127" s="16"/>
      <c r="GZ127" s="16" t="s">
        <v>216</v>
      </c>
      <c r="HA127" s="16" t="s">
        <v>216</v>
      </c>
      <c r="HB127" s="16"/>
      <c r="HC127" s="16"/>
      <c r="HD127" s="16" t="s">
        <v>216</v>
      </c>
      <c r="HE127" s="16" t="s">
        <v>216</v>
      </c>
      <c r="HF127" s="16"/>
      <c r="HG127" s="16"/>
      <c r="HH127" s="16" t="s">
        <v>216</v>
      </c>
      <c r="HI127" s="16" t="s">
        <v>216</v>
      </c>
      <c r="HJ127" s="16"/>
      <c r="HK127" s="16"/>
      <c r="HL127" s="16" t="s">
        <v>216</v>
      </c>
      <c r="HM127" s="16" t="s">
        <v>216</v>
      </c>
      <c r="HN127" s="16"/>
      <c r="HO127" s="16"/>
      <c r="HP127" s="16" t="s">
        <v>216</v>
      </c>
      <c r="HQ127" s="16" t="s">
        <v>216</v>
      </c>
      <c r="HR127" s="16">
        <v>45.5</v>
      </c>
      <c r="HS127" s="16">
        <v>2018</v>
      </c>
      <c r="HT127" s="16"/>
      <c r="HU127" s="16">
        <v>33.939</v>
      </c>
      <c r="HV127" s="16" t="s">
        <v>219</v>
      </c>
      <c r="HW127" s="16" t="s">
        <v>227</v>
      </c>
      <c r="HX127" s="16">
        <v>50</v>
      </c>
      <c r="HY127" s="16">
        <v>2019</v>
      </c>
      <c r="HZ127" s="16">
        <v>14.089</v>
      </c>
      <c r="IA127" s="16" t="s">
        <v>219</v>
      </c>
      <c r="IB127" s="16" t="s">
        <v>224</v>
      </c>
      <c r="IC127" s="16">
        <v>72.674999999999997</v>
      </c>
      <c r="ID127" s="16">
        <v>2019</v>
      </c>
      <c r="IE127" s="16">
        <v>65.191000000000003</v>
      </c>
      <c r="IF127" s="16" t="s">
        <v>221</v>
      </c>
      <c r="IG127" s="16" t="s">
        <v>226</v>
      </c>
      <c r="IH127" s="16">
        <v>16.959</v>
      </c>
      <c r="II127" s="16">
        <v>2020</v>
      </c>
      <c r="IJ127" s="16">
        <v>32.292999999999999</v>
      </c>
      <c r="IK127" s="16" t="s">
        <v>219</v>
      </c>
      <c r="IL127" s="16" t="s">
        <v>227</v>
      </c>
      <c r="IM127" s="16"/>
      <c r="IN127" s="16"/>
      <c r="IO127" s="16" t="s">
        <v>216</v>
      </c>
      <c r="IP127" s="16" t="s">
        <v>216</v>
      </c>
      <c r="IQ127" s="16"/>
      <c r="IR127" s="16"/>
      <c r="IS127" s="16" t="s">
        <v>216</v>
      </c>
      <c r="IT127" s="16">
        <v>50.273000000000003</v>
      </c>
      <c r="IU127" s="16">
        <v>2017</v>
      </c>
      <c r="IV127" s="16">
        <v>17.122</v>
      </c>
      <c r="IW127" s="16" t="s">
        <v>219</v>
      </c>
      <c r="IX127" s="16" t="s">
        <v>227</v>
      </c>
      <c r="IY127" s="16">
        <v>13.567</v>
      </c>
      <c r="IZ127" s="16">
        <v>2017</v>
      </c>
      <c r="JA127" s="16">
        <v>4.282</v>
      </c>
      <c r="JB127" s="16" t="s">
        <v>219</v>
      </c>
      <c r="JC127" s="16" t="s">
        <v>227</v>
      </c>
      <c r="JD127" s="16">
        <v>7.5</v>
      </c>
      <c r="JE127" s="16">
        <v>2017</v>
      </c>
      <c r="JF127" s="16">
        <v>100</v>
      </c>
      <c r="JG127" s="16" t="s">
        <v>221</v>
      </c>
      <c r="JH127" s="16">
        <v>0</v>
      </c>
      <c r="JI127" s="16">
        <v>2018</v>
      </c>
      <c r="JJ127" s="16"/>
      <c r="JK127" s="16">
        <v>0</v>
      </c>
      <c r="JL127" s="16" t="s">
        <v>219</v>
      </c>
      <c r="JM127" s="16">
        <v>0.26200000000000001</v>
      </c>
      <c r="JN127" s="16">
        <v>2013</v>
      </c>
      <c r="JO127" s="16">
        <v>99.738</v>
      </c>
      <c r="JP127" s="16" t="s">
        <v>221</v>
      </c>
      <c r="JQ127" s="16" t="s">
        <v>226</v>
      </c>
      <c r="JR127" s="16"/>
      <c r="JS127" s="16"/>
      <c r="JT127" s="16"/>
      <c r="JU127" s="16" t="s">
        <v>216</v>
      </c>
      <c r="JV127" s="16" t="s">
        <v>216</v>
      </c>
      <c r="JW127" s="16"/>
      <c r="JX127" s="16"/>
      <c r="JY127" s="16"/>
      <c r="JZ127" s="16" t="s">
        <v>216</v>
      </c>
      <c r="KA127" s="16" t="s">
        <v>216</v>
      </c>
      <c r="KB127" s="16">
        <v>17.600000000000001</v>
      </c>
      <c r="KC127" s="16">
        <v>2018</v>
      </c>
      <c r="KD127" s="16">
        <v>9.3510000000000009</v>
      </c>
      <c r="KE127" s="16" t="s">
        <v>219</v>
      </c>
      <c r="KF127" s="16" t="s">
        <v>227</v>
      </c>
      <c r="KG127" s="16">
        <v>1.9100000000000001</v>
      </c>
      <c r="KH127" s="16">
        <v>2016</v>
      </c>
      <c r="KI127" s="16">
        <v>0</v>
      </c>
      <c r="KJ127" s="16" t="s">
        <v>219</v>
      </c>
      <c r="KK127" s="16" t="s">
        <v>227</v>
      </c>
      <c r="KL127" s="16">
        <v>3.968</v>
      </c>
      <c r="KM127" s="16">
        <v>2018</v>
      </c>
      <c r="KN127" s="16">
        <v>32.746000000000002</v>
      </c>
      <c r="KO127" s="16" t="s">
        <v>219</v>
      </c>
      <c r="KP127" s="16" t="s">
        <v>227</v>
      </c>
      <c r="KQ127" s="16"/>
      <c r="KR127" s="16"/>
      <c r="KS127" s="16" t="s">
        <v>216</v>
      </c>
      <c r="KT127" s="16" t="s">
        <v>216</v>
      </c>
      <c r="KU127" s="16">
        <v>-6.2949999999999999</v>
      </c>
      <c r="KV127" s="16">
        <v>2019</v>
      </c>
      <c r="KW127" s="16">
        <v>42.664999999999999</v>
      </c>
      <c r="KX127" s="16" t="s">
        <v>219</v>
      </c>
      <c r="KY127" s="16">
        <v>6.7050000000000001</v>
      </c>
      <c r="KZ127" s="16">
        <v>2018</v>
      </c>
      <c r="LA127" s="16"/>
      <c r="LB127" s="16">
        <v>69.522999999999996</v>
      </c>
      <c r="LC127" s="16" t="s">
        <v>220</v>
      </c>
      <c r="LD127" s="16">
        <v>15.523</v>
      </c>
      <c r="LE127" s="16">
        <v>2017</v>
      </c>
      <c r="LF127" s="16">
        <v>8.1769999999999996</v>
      </c>
      <c r="LG127" s="16" t="s">
        <v>219</v>
      </c>
      <c r="LH127" s="16" t="s">
        <v>225</v>
      </c>
      <c r="LI127" s="16">
        <v>0.69000000000000006</v>
      </c>
      <c r="LJ127" s="16">
        <v>2020</v>
      </c>
      <c r="LK127" s="16">
        <v>99.251999999999995</v>
      </c>
      <c r="LL127" s="16" t="s">
        <v>221</v>
      </c>
      <c r="LM127" s="16" t="s">
        <v>226</v>
      </c>
      <c r="LN127" s="16">
        <v>0.66100000000000003</v>
      </c>
      <c r="LO127" s="16">
        <v>2020</v>
      </c>
      <c r="LP127" s="16">
        <v>65.635999999999996</v>
      </c>
      <c r="LQ127" s="16" t="s">
        <v>220</v>
      </c>
      <c r="LR127" s="16" t="s">
        <v>216</v>
      </c>
      <c r="LS127" s="16">
        <v>1.6E-2</v>
      </c>
      <c r="LT127" s="16">
        <v>2015</v>
      </c>
      <c r="LU127" s="16">
        <v>99.733000000000004</v>
      </c>
      <c r="LV127" s="16" t="s">
        <v>221</v>
      </c>
      <c r="LW127" s="16" t="s">
        <v>226</v>
      </c>
      <c r="LX127" s="16"/>
      <c r="LY127" s="16"/>
      <c r="LZ127" s="16" t="s">
        <v>216</v>
      </c>
      <c r="MA127" s="16" t="s">
        <v>216</v>
      </c>
      <c r="MB127" s="16"/>
      <c r="MC127" s="16"/>
      <c r="MD127" s="16" t="s">
        <v>216</v>
      </c>
      <c r="ME127" s="16" t="s">
        <v>216</v>
      </c>
      <c r="MF127" s="16">
        <v>5.25</v>
      </c>
      <c r="MG127" s="16">
        <v>2019</v>
      </c>
      <c r="MH127" s="16">
        <v>3.1190000000000002</v>
      </c>
      <c r="MI127" s="16" t="s">
        <v>219</v>
      </c>
      <c r="MJ127" s="16" t="s">
        <v>227</v>
      </c>
      <c r="MK127" s="16">
        <v>3.9330000000000003</v>
      </c>
      <c r="ML127" s="16">
        <v>2017</v>
      </c>
      <c r="MM127" s="16">
        <v>2.569</v>
      </c>
      <c r="MN127" s="16" t="s">
        <v>219</v>
      </c>
      <c r="MO127" s="16" t="s">
        <v>216</v>
      </c>
      <c r="MP127" s="16">
        <v>2.0009999999999999</v>
      </c>
      <c r="MQ127" s="16">
        <v>2018</v>
      </c>
      <c r="MR127" s="16">
        <v>18.227</v>
      </c>
      <c r="MS127" s="16" t="s">
        <v>222</v>
      </c>
      <c r="MT127" s="16" t="s">
        <v>224</v>
      </c>
      <c r="MU127" s="16">
        <v>0</v>
      </c>
      <c r="MV127" s="16">
        <v>2020</v>
      </c>
      <c r="MW127" s="16">
        <v>1</v>
      </c>
      <c r="MX127" s="16">
        <v>0</v>
      </c>
      <c r="MY127" s="16" t="s">
        <v>222</v>
      </c>
      <c r="MZ127" s="16">
        <v>2E-3</v>
      </c>
      <c r="NA127" s="16">
        <v>2018</v>
      </c>
      <c r="NB127" s="16">
        <v>0.16700000000000001</v>
      </c>
      <c r="NC127" s="16" t="s">
        <v>219</v>
      </c>
      <c r="ND127" s="16" t="s">
        <v>224</v>
      </c>
      <c r="NE127" s="16">
        <v>0</v>
      </c>
      <c r="NF127" s="16">
        <v>2018</v>
      </c>
      <c r="NG127" s="16">
        <v>1</v>
      </c>
      <c r="NH127" s="16">
        <v>0</v>
      </c>
      <c r="NI127" s="16" t="s">
        <v>219</v>
      </c>
      <c r="NJ127" s="16" t="s">
        <v>216</v>
      </c>
      <c r="NK127" s="16"/>
      <c r="NL127" s="16"/>
      <c r="NM127" s="16" t="s">
        <v>216</v>
      </c>
      <c r="NN127" s="16" t="s">
        <v>216</v>
      </c>
      <c r="NO127" s="16"/>
      <c r="NP127" s="16"/>
      <c r="NQ127" s="16" t="s">
        <v>216</v>
      </c>
      <c r="NR127" s="16" t="s">
        <v>216</v>
      </c>
      <c r="NS127" s="16"/>
      <c r="NT127" s="16"/>
      <c r="NU127" s="16" t="s">
        <v>216</v>
      </c>
      <c r="NV127" s="16" t="s">
        <v>216</v>
      </c>
      <c r="NW127" s="16"/>
      <c r="NX127" s="16"/>
      <c r="NY127" s="16" t="s">
        <v>216</v>
      </c>
      <c r="NZ127" s="16" t="s">
        <v>216</v>
      </c>
      <c r="OA127" s="16">
        <v>34.262999999999998</v>
      </c>
      <c r="OB127" s="16">
        <v>2014</v>
      </c>
      <c r="OC127" s="16"/>
      <c r="OD127" s="16">
        <v>80.948999999999998</v>
      </c>
      <c r="OE127" s="16" t="s">
        <v>220</v>
      </c>
      <c r="OF127" s="16" t="s">
        <v>216</v>
      </c>
      <c r="OG127" s="16">
        <v>1.3780000000000001</v>
      </c>
      <c r="OH127" s="16">
        <v>2018</v>
      </c>
      <c r="OI127" s="16">
        <v>70.125</v>
      </c>
      <c r="OJ127" s="16" t="s">
        <v>219</v>
      </c>
      <c r="OK127" s="16" t="s">
        <v>216</v>
      </c>
      <c r="OL127" s="16"/>
      <c r="OM127" s="16"/>
      <c r="ON127" s="16" t="s">
        <v>216</v>
      </c>
      <c r="OO127" s="16" t="s">
        <v>216</v>
      </c>
      <c r="OP127" s="16">
        <v>58.800000000000004</v>
      </c>
      <c r="OQ127" s="16">
        <v>2018</v>
      </c>
      <c r="OR127" s="16"/>
      <c r="OS127" s="16">
        <v>34.667000000000002</v>
      </c>
      <c r="OT127" s="16" t="s">
        <v>219</v>
      </c>
      <c r="OU127" s="16" t="s">
        <v>225</v>
      </c>
      <c r="OV127" s="16">
        <v>106.121</v>
      </c>
      <c r="OW127" s="16">
        <v>2019</v>
      </c>
      <c r="OX127" s="16">
        <v>0</v>
      </c>
      <c r="OY127" s="16" t="s">
        <v>219</v>
      </c>
      <c r="OZ127" s="16" t="s">
        <v>224</v>
      </c>
      <c r="PA127" s="16">
        <v>82.879000000000005</v>
      </c>
      <c r="PB127" s="16">
        <v>2017</v>
      </c>
      <c r="PC127" s="16">
        <v>81.766999999999996</v>
      </c>
      <c r="PD127" s="16" t="s">
        <v>222</v>
      </c>
      <c r="PE127" s="16" t="s">
        <v>224</v>
      </c>
      <c r="PF127" s="16">
        <v>67</v>
      </c>
      <c r="PG127" s="16">
        <v>2019</v>
      </c>
      <c r="PH127" s="16">
        <v>74.674999999999997</v>
      </c>
      <c r="PI127" s="16" t="s">
        <v>220</v>
      </c>
      <c r="PJ127" s="16" t="s">
        <v>226</v>
      </c>
      <c r="PK127" s="16"/>
      <c r="PL127" s="16"/>
      <c r="PM127" s="16" t="s">
        <v>216</v>
      </c>
      <c r="PN127" s="16" t="s">
        <v>216</v>
      </c>
      <c r="PO127" s="16"/>
      <c r="PP127" s="16"/>
      <c r="PQ127" s="16"/>
      <c r="PR127" s="16" t="s">
        <v>216</v>
      </c>
      <c r="PS127" s="16">
        <v>0.46800000000000003</v>
      </c>
      <c r="PT127" s="16">
        <v>2019</v>
      </c>
      <c r="PU127" s="16">
        <v>98.850000000000009</v>
      </c>
      <c r="PV127" s="16" t="s">
        <v>221</v>
      </c>
      <c r="PW127" s="16">
        <v>7.61</v>
      </c>
      <c r="PX127" s="16">
        <v>2012</v>
      </c>
      <c r="PY127" s="16">
        <v>98.55</v>
      </c>
      <c r="PZ127" s="16" t="s">
        <v>221</v>
      </c>
      <c r="QA127" s="16">
        <v>0.29399999999999998</v>
      </c>
      <c r="QB127" s="16">
        <v>2012</v>
      </c>
      <c r="QC127" s="16">
        <v>99.02</v>
      </c>
      <c r="QD127" s="16" t="s">
        <v>221</v>
      </c>
      <c r="QE127" s="16">
        <v>33.548999999999999</v>
      </c>
      <c r="QF127" s="16">
        <v>2010</v>
      </c>
      <c r="QG127" s="16">
        <v>67.807000000000002</v>
      </c>
      <c r="QH127" s="16" t="s">
        <v>220</v>
      </c>
      <c r="QI127" s="16">
        <v>0.30499999999999999</v>
      </c>
      <c r="QJ127" s="16">
        <v>2010</v>
      </c>
      <c r="QK127" s="16">
        <v>99.322000000000003</v>
      </c>
      <c r="QL127" s="16" t="s">
        <v>221</v>
      </c>
      <c r="QM127" s="16"/>
      <c r="QN127" s="16"/>
      <c r="QO127" s="16" t="s">
        <v>216</v>
      </c>
      <c r="QP127" s="16">
        <v>9.1999999999999998E-2</v>
      </c>
      <c r="QQ127" s="16">
        <v>2019</v>
      </c>
      <c r="QR127" s="16">
        <v>99.54</v>
      </c>
      <c r="QS127" s="16" t="s">
        <v>221</v>
      </c>
      <c r="QT127" s="16" t="s">
        <v>226</v>
      </c>
      <c r="QU127" s="16">
        <v>2.4E-2</v>
      </c>
      <c r="QV127" s="16">
        <v>2015</v>
      </c>
      <c r="QW127" s="16">
        <v>99.25</v>
      </c>
      <c r="QX127" s="16" t="s">
        <v>221</v>
      </c>
      <c r="QY127" s="16" t="s">
        <v>226</v>
      </c>
      <c r="QZ127" s="16"/>
      <c r="RA127" s="16"/>
      <c r="RB127" s="16"/>
      <c r="RC127" s="16"/>
      <c r="RD127" s="16" t="s">
        <v>216</v>
      </c>
      <c r="RE127" s="16"/>
      <c r="RF127" s="16"/>
      <c r="RG127" s="16" t="s">
        <v>216</v>
      </c>
      <c r="RH127" s="16" t="s">
        <v>216</v>
      </c>
      <c r="RI127" s="16"/>
      <c r="RJ127" s="16"/>
      <c r="RK127" s="16"/>
      <c r="RL127" s="16" t="s">
        <v>216</v>
      </c>
      <c r="RM127" s="16" t="s">
        <v>216</v>
      </c>
      <c r="RN127" s="16"/>
      <c r="RO127" s="16"/>
      <c r="RP127" s="16"/>
      <c r="RQ127" s="16" t="s">
        <v>216</v>
      </c>
      <c r="RR127" s="16" t="s">
        <v>216</v>
      </c>
      <c r="RS127" s="16"/>
      <c r="RT127" s="16"/>
      <c r="RU127" s="16"/>
      <c r="RV127" s="16" t="s">
        <v>216</v>
      </c>
      <c r="RW127" s="16" t="s">
        <v>216</v>
      </c>
      <c r="RX127" s="16"/>
      <c r="RY127" s="16"/>
      <c r="RZ127" s="16"/>
      <c r="SA127" s="16"/>
      <c r="SB127" s="16" t="s">
        <v>216</v>
      </c>
      <c r="SC127" s="16" t="s">
        <v>216</v>
      </c>
      <c r="SD127" s="16"/>
      <c r="SE127" s="16"/>
      <c r="SF127" s="16"/>
      <c r="SG127" s="16" t="s">
        <v>216</v>
      </c>
      <c r="SH127" s="16">
        <v>1E-3</v>
      </c>
      <c r="SI127" s="16">
        <v>2018</v>
      </c>
      <c r="SJ127" s="16">
        <v>99.95</v>
      </c>
      <c r="SK127" s="16" t="s">
        <v>221</v>
      </c>
      <c r="SL127" s="16">
        <v>33.112000000000002</v>
      </c>
      <c r="SM127" s="16">
        <v>2019</v>
      </c>
      <c r="SN127" s="16">
        <v>33.112000000000002</v>
      </c>
      <c r="SO127" s="16" t="s">
        <v>219</v>
      </c>
      <c r="SP127" s="16" t="s">
        <v>227</v>
      </c>
      <c r="SQ127" s="16">
        <v>27.141999999999999</v>
      </c>
      <c r="SR127" s="16">
        <v>2019</v>
      </c>
      <c r="SS127" s="16">
        <v>27.141999999999999</v>
      </c>
      <c r="ST127" s="16" t="s">
        <v>219</v>
      </c>
      <c r="SU127" s="16" t="s">
        <v>227</v>
      </c>
      <c r="SV127" s="16">
        <v>0.93500000000000005</v>
      </c>
      <c r="SW127" s="16">
        <v>2020</v>
      </c>
      <c r="SX127" s="16">
        <v>83.75</v>
      </c>
      <c r="SY127" s="16" t="s">
        <v>221</v>
      </c>
      <c r="SZ127" s="16" t="s">
        <v>226</v>
      </c>
      <c r="TA127" s="16">
        <v>0</v>
      </c>
      <c r="TB127" s="16">
        <v>2018</v>
      </c>
      <c r="TC127" s="16"/>
      <c r="TD127" s="16">
        <v>100</v>
      </c>
      <c r="TE127" s="16" t="s">
        <v>221</v>
      </c>
      <c r="TF127" s="16">
        <v>2.4E-2</v>
      </c>
      <c r="TG127" s="16">
        <v>2018</v>
      </c>
      <c r="TH127" s="16">
        <v>99.76</v>
      </c>
      <c r="TI127" s="16" t="s">
        <v>221</v>
      </c>
      <c r="TJ127" s="16">
        <v>4.4279999999999999</v>
      </c>
      <c r="TK127" s="16">
        <v>2012</v>
      </c>
      <c r="TL127" s="16"/>
      <c r="TM127" s="16">
        <v>89.05</v>
      </c>
      <c r="TN127" s="16" t="s">
        <v>219</v>
      </c>
      <c r="TO127" s="16" t="s">
        <v>216</v>
      </c>
      <c r="TP127" s="16">
        <v>53.85</v>
      </c>
      <c r="TQ127" s="16">
        <v>2015</v>
      </c>
      <c r="TR127" s="16">
        <v>31.103000000000002</v>
      </c>
      <c r="TS127" s="16" t="s">
        <v>219</v>
      </c>
      <c r="TT127" s="16" t="s">
        <v>216</v>
      </c>
      <c r="TU127" s="16"/>
      <c r="TV127" s="16">
        <v>2019</v>
      </c>
      <c r="TW127" s="16">
        <v>47.368000000000002</v>
      </c>
      <c r="TX127" s="16" t="s">
        <v>220</v>
      </c>
      <c r="TY127" s="16" t="s">
        <v>224</v>
      </c>
      <c r="TZ127" s="16"/>
      <c r="UA127" s="16"/>
      <c r="UB127" s="16"/>
      <c r="UC127" s="16" t="s">
        <v>216</v>
      </c>
      <c r="UD127" s="16" t="s">
        <v>216</v>
      </c>
      <c r="UE127" s="16">
        <v>63.9</v>
      </c>
      <c r="UF127" s="16">
        <v>2019</v>
      </c>
      <c r="UG127" s="16">
        <v>59.438000000000002</v>
      </c>
      <c r="UH127" s="16" t="s">
        <v>219</v>
      </c>
      <c r="UI127" s="16">
        <v>32</v>
      </c>
      <c r="UJ127" s="16">
        <v>2020</v>
      </c>
      <c r="UK127" s="16">
        <v>25.132000000000001</v>
      </c>
      <c r="UL127" s="16" t="s">
        <v>219</v>
      </c>
      <c r="UM127" s="16" t="s">
        <v>224</v>
      </c>
      <c r="UN127" s="16">
        <v>28.8</v>
      </c>
      <c r="UO127" s="16">
        <v>2012</v>
      </c>
      <c r="UP127" s="16"/>
      <c r="UQ127" s="16">
        <v>26.718</v>
      </c>
      <c r="UR127" s="16" t="s">
        <v>219</v>
      </c>
      <c r="US127" s="16">
        <v>0</v>
      </c>
      <c r="UT127" s="16">
        <v>2019</v>
      </c>
      <c r="UU127" s="16">
        <v>1</v>
      </c>
      <c r="UV127" s="16">
        <v>100</v>
      </c>
      <c r="UW127" s="16" t="s">
        <v>221</v>
      </c>
      <c r="UX127" s="16">
        <v>28.25</v>
      </c>
      <c r="UY127" s="16">
        <v>2020</v>
      </c>
      <c r="UZ127" s="16">
        <v>73.929000000000002</v>
      </c>
      <c r="VA127" s="16" t="s">
        <v>221</v>
      </c>
      <c r="VB127" s="16" t="s">
        <v>226</v>
      </c>
      <c r="VC127" s="16">
        <v>0.43099999999999999</v>
      </c>
      <c r="VD127" s="16">
        <v>2020</v>
      </c>
      <c r="VE127" s="16">
        <v>50.923000000000002</v>
      </c>
      <c r="VF127" s="16" t="s">
        <v>219</v>
      </c>
      <c r="VG127" s="16" t="s">
        <v>216</v>
      </c>
      <c r="VH127" s="16"/>
      <c r="VI127" s="16"/>
      <c r="VJ127" s="16" t="s">
        <v>216</v>
      </c>
      <c r="VK127" s="16" t="s">
        <v>216</v>
      </c>
      <c r="VL127" s="16">
        <v>5.9820000000000002</v>
      </c>
      <c r="VM127" s="16">
        <v>2018</v>
      </c>
      <c r="VN127" s="16">
        <v>39.880000000000003</v>
      </c>
      <c r="VO127" s="16" t="s">
        <v>222</v>
      </c>
      <c r="VP127" s="16" t="s">
        <v>227</v>
      </c>
      <c r="VQ127" s="16"/>
      <c r="VR127" s="16"/>
      <c r="VS127" s="16"/>
      <c r="VT127" s="16" t="s">
        <v>216</v>
      </c>
      <c r="VU127" s="16" t="s">
        <v>216</v>
      </c>
      <c r="VV127" s="16"/>
      <c r="VW127" s="16"/>
      <c r="VX127" s="16"/>
      <c r="VY127" s="16"/>
      <c r="VZ127" s="16" t="s">
        <v>216</v>
      </c>
      <c r="WA127" s="16" t="s">
        <v>216</v>
      </c>
      <c r="WB127" s="16">
        <v>0</v>
      </c>
      <c r="WC127" s="16">
        <v>2019</v>
      </c>
      <c r="WD127" s="16">
        <v>1</v>
      </c>
      <c r="WE127" s="16">
        <v>100</v>
      </c>
      <c r="WF127" s="16" t="s">
        <v>221</v>
      </c>
      <c r="WG127" s="16"/>
      <c r="WH127" s="16"/>
      <c r="WI127" s="16" t="s">
        <v>216</v>
      </c>
      <c r="WJ127" s="16"/>
      <c r="WK127" s="16"/>
      <c r="WL127" s="16" t="s">
        <v>216</v>
      </c>
      <c r="WM127" s="16">
        <v>57.015999999999998</v>
      </c>
      <c r="WN127" s="16">
        <v>2019</v>
      </c>
      <c r="WO127" s="16">
        <v>42.688000000000002</v>
      </c>
      <c r="WP127" s="16" t="s">
        <v>222</v>
      </c>
      <c r="WQ127" s="16" t="s">
        <v>225</v>
      </c>
      <c r="WR127" s="16">
        <v>21.894000000000002</v>
      </c>
      <c r="WS127" s="16">
        <v>44.035000000000004</v>
      </c>
      <c r="WT127" s="16">
        <v>40.514785714285715</v>
      </c>
      <c r="WU127" s="16">
        <v>3.7336666666666667</v>
      </c>
      <c r="WV127" s="16">
        <v>36.378</v>
      </c>
      <c r="WW127" s="16">
        <v>44.228400000000001</v>
      </c>
      <c r="WX127" s="16">
        <v>14.032333333333334</v>
      </c>
      <c r="WY127" s="16">
        <v>64.164333333333317</v>
      </c>
      <c r="WZ127" s="16">
        <v>4.0136666666666665</v>
      </c>
      <c r="XA127" s="16">
        <v>75.537000000000006</v>
      </c>
      <c r="XB127" s="16">
        <v>47.777249999999995</v>
      </c>
      <c r="XC127" s="16">
        <v>92.709800000000001</v>
      </c>
      <c r="XD127" s="16">
        <v>99.39500000000001</v>
      </c>
      <c r="XE127" s="16"/>
      <c r="XF127" s="16">
        <v>68.752800000000008</v>
      </c>
      <c r="XG127" s="16">
        <v>55.962333333333341</v>
      </c>
      <c r="XH127" s="16">
        <v>60.855999999999995</v>
      </c>
      <c r="XI127" s="16">
        <v>30.344162790697681</v>
      </c>
      <c r="XJ127" s="16">
        <v>51.977747294372278</v>
      </c>
      <c r="XK127" s="16">
        <v>44.140162108724603</v>
      </c>
      <c r="XL127" s="16">
        <v>53.624856755710418</v>
      </c>
      <c r="XM127" s="16">
        <v>53.011210227272727</v>
      </c>
      <c r="XN127" s="16">
        <v>52.57983636363636</v>
      </c>
      <c r="XO127" s="16">
        <v>37.276583333333335</v>
      </c>
      <c r="XP127" s="16">
        <v>59.981185227272725</v>
      </c>
      <c r="XQ127" s="16">
        <v>18.23981666666667</v>
      </c>
      <c r="XR127" s="16">
        <v>37.334204545454547</v>
      </c>
      <c r="XS127" s="16">
        <v>52.728914772727279</v>
      </c>
      <c r="XT127" s="16">
        <v>88.024701515151506</v>
      </c>
      <c r="XU127" s="16">
        <v>96.266526515151511</v>
      </c>
      <c r="XV127" s="16">
        <v>68.010491666666667</v>
      </c>
      <c r="XW127" s="16">
        <v>66.835003409090916</v>
      </c>
      <c r="XX127" s="16">
        <v>56.050982593795091</v>
      </c>
      <c r="XY127" s="16">
        <v>51.652954545454534</v>
      </c>
    </row>
    <row r="128" spans="1:649" x14ac:dyDescent="0.2">
      <c r="A128" t="s">
        <v>386</v>
      </c>
      <c r="B128" t="s">
        <v>127</v>
      </c>
      <c r="C128" s="19">
        <v>48.92563760504202</v>
      </c>
      <c r="D128" s="16">
        <v>160</v>
      </c>
      <c r="E128" s="27">
        <v>2.197802197802198</v>
      </c>
      <c r="F128" s="21">
        <v>98.929900000000004</v>
      </c>
      <c r="G128" s="21">
        <v>51.92681757703081</v>
      </c>
      <c r="H128" s="8" t="s">
        <v>211</v>
      </c>
      <c r="I128" s="24">
        <v>206139587</v>
      </c>
      <c r="J128" s="16" t="s">
        <v>219</v>
      </c>
      <c r="K128" s="16" t="s">
        <v>224</v>
      </c>
      <c r="L128" s="16" t="s">
        <v>219</v>
      </c>
      <c r="M128" s="16" t="s">
        <v>227</v>
      </c>
      <c r="N128" s="16" t="s">
        <v>219</v>
      </c>
      <c r="O128" s="16" t="s">
        <v>227</v>
      </c>
      <c r="P128" s="16" t="s">
        <v>219</v>
      </c>
      <c r="Q128" s="16" t="s">
        <v>216</v>
      </c>
      <c r="R128" s="16" t="s">
        <v>219</v>
      </c>
      <c r="S128" s="16" t="s">
        <v>227</v>
      </c>
      <c r="T128" s="16" t="s">
        <v>219</v>
      </c>
      <c r="U128" s="16" t="s">
        <v>225</v>
      </c>
      <c r="V128" s="16" t="s">
        <v>219</v>
      </c>
      <c r="W128" s="16" t="s">
        <v>227</v>
      </c>
      <c r="X128" s="16" t="s">
        <v>219</v>
      </c>
      <c r="Y128" s="16" t="s">
        <v>227</v>
      </c>
      <c r="Z128" s="16" t="s">
        <v>219</v>
      </c>
      <c r="AA128" s="16" t="s">
        <v>227</v>
      </c>
      <c r="AB128" s="16" t="s">
        <v>219</v>
      </c>
      <c r="AC128" s="16" t="s">
        <v>216</v>
      </c>
      <c r="AD128" s="16" t="s">
        <v>219</v>
      </c>
      <c r="AE128" s="16" t="s">
        <v>224</v>
      </c>
      <c r="AF128" s="16" t="s">
        <v>221</v>
      </c>
      <c r="AG128" s="16"/>
      <c r="AH128" s="16" t="s">
        <v>221</v>
      </c>
      <c r="AI128" s="16" t="s">
        <v>226</v>
      </c>
      <c r="AJ128" s="16" t="s">
        <v>219</v>
      </c>
      <c r="AK128" s="16" t="s">
        <v>227</v>
      </c>
      <c r="AL128" s="16" t="s">
        <v>222</v>
      </c>
      <c r="AM128" s="16" t="s">
        <v>227</v>
      </c>
      <c r="AN128" s="16" t="s">
        <v>219</v>
      </c>
      <c r="AO128" s="16" t="s">
        <v>227</v>
      </c>
      <c r="AP128" s="16" t="s">
        <v>222</v>
      </c>
      <c r="AQ128" s="16" t="s">
        <v>227</v>
      </c>
      <c r="AR128" s="16">
        <v>42.83</v>
      </c>
      <c r="AS128" s="16">
        <v>2021</v>
      </c>
      <c r="AT128" s="16"/>
      <c r="AU128" s="16">
        <v>41.006</v>
      </c>
      <c r="AV128" s="16" t="s">
        <v>219</v>
      </c>
      <c r="AW128" s="16" t="s">
        <v>224</v>
      </c>
      <c r="AX128" s="16">
        <v>73.710000000000008</v>
      </c>
      <c r="AY128" s="16">
        <v>2021</v>
      </c>
      <c r="AZ128" s="16"/>
      <c r="BA128" s="16">
        <v>0</v>
      </c>
      <c r="BB128" s="16" t="s">
        <v>219</v>
      </c>
      <c r="BC128" s="16" t="s">
        <v>224</v>
      </c>
      <c r="BD128" s="16"/>
      <c r="BE128" s="16"/>
      <c r="BF128" s="16" t="s">
        <v>216</v>
      </c>
      <c r="BG128" s="16" t="s">
        <v>216</v>
      </c>
      <c r="BH128" s="16">
        <v>12.6</v>
      </c>
      <c r="BI128" s="16">
        <v>2018</v>
      </c>
      <c r="BJ128" s="16"/>
      <c r="BK128" s="16">
        <v>70.213000000000008</v>
      </c>
      <c r="BL128" s="16" t="s">
        <v>222</v>
      </c>
      <c r="BM128" s="16" t="s">
        <v>224</v>
      </c>
      <c r="BN128" s="16">
        <v>36.800000000000004</v>
      </c>
      <c r="BO128" s="16">
        <v>2018</v>
      </c>
      <c r="BP128" s="16"/>
      <c r="BQ128" s="16">
        <v>26.693000000000001</v>
      </c>
      <c r="BR128" s="16" t="s">
        <v>219</v>
      </c>
      <c r="BS128" s="16" t="s">
        <v>227</v>
      </c>
      <c r="BT128" s="16">
        <v>6.8</v>
      </c>
      <c r="BU128" s="16">
        <v>2018</v>
      </c>
      <c r="BV128" s="16"/>
      <c r="BW128" s="16">
        <v>58.282000000000004</v>
      </c>
      <c r="BX128" s="16" t="s">
        <v>220</v>
      </c>
      <c r="BY128" s="16" t="s">
        <v>227</v>
      </c>
      <c r="BZ128" s="16">
        <v>8.9</v>
      </c>
      <c r="CA128" s="16">
        <v>2016</v>
      </c>
      <c r="CB128" s="16">
        <v>81.114999999999995</v>
      </c>
      <c r="CC128" s="16" t="s">
        <v>221</v>
      </c>
      <c r="CD128" s="16" t="s">
        <v>226</v>
      </c>
      <c r="CE128" s="16">
        <v>2.0470000000000002</v>
      </c>
      <c r="CF128" s="16">
        <v>2017</v>
      </c>
      <c r="CG128" s="16">
        <v>98.372</v>
      </c>
      <c r="CH128" s="16" t="s">
        <v>221</v>
      </c>
      <c r="CI128" s="16" t="s">
        <v>226</v>
      </c>
      <c r="CJ128" s="16">
        <v>1.5090000000000001</v>
      </c>
      <c r="CK128" s="16">
        <v>2018</v>
      </c>
      <c r="CL128" s="16">
        <v>19.25</v>
      </c>
      <c r="CM128" s="16" t="s">
        <v>222</v>
      </c>
      <c r="CN128" s="16" t="s">
        <v>227</v>
      </c>
      <c r="CO128" s="16">
        <v>0.84</v>
      </c>
      <c r="CP128" s="16">
        <v>2015</v>
      </c>
      <c r="CQ128" s="16">
        <v>30</v>
      </c>
      <c r="CR128" s="16" t="s">
        <v>219</v>
      </c>
      <c r="CS128" s="16" t="s">
        <v>224</v>
      </c>
      <c r="CT128" s="16"/>
      <c r="CU128" s="16"/>
      <c r="CV128" s="16" t="s">
        <v>216</v>
      </c>
      <c r="CW128" s="16">
        <v>7.1989999999999998</v>
      </c>
      <c r="CX128" s="16">
        <v>2018</v>
      </c>
      <c r="CY128" s="16">
        <v>97.12</v>
      </c>
      <c r="CZ128" s="16" t="s">
        <v>220</v>
      </c>
      <c r="DA128" s="16">
        <v>917</v>
      </c>
      <c r="DB128" s="16">
        <v>2017</v>
      </c>
      <c r="DC128" s="16">
        <v>0</v>
      </c>
      <c r="DD128" s="16" t="s">
        <v>219</v>
      </c>
      <c r="DE128" s="16" t="s">
        <v>227</v>
      </c>
      <c r="DF128" s="16">
        <v>35.9</v>
      </c>
      <c r="DG128" s="16">
        <v>2019</v>
      </c>
      <c r="DH128" s="16">
        <v>9.8450000000000006</v>
      </c>
      <c r="DI128" s="16" t="s">
        <v>219</v>
      </c>
      <c r="DJ128" s="16" t="s">
        <v>227</v>
      </c>
      <c r="DK128" s="16">
        <v>117.2</v>
      </c>
      <c r="DL128" s="16">
        <v>2019</v>
      </c>
      <c r="DM128" s="16">
        <v>10.118</v>
      </c>
      <c r="DN128" s="16" t="s">
        <v>219</v>
      </c>
      <c r="DO128" s="16" t="s">
        <v>227</v>
      </c>
      <c r="DP128" s="16">
        <v>219</v>
      </c>
      <c r="DQ128" s="16">
        <v>2019</v>
      </c>
      <c r="DR128" s="16">
        <v>60.963000000000001</v>
      </c>
      <c r="DS128" s="16" t="s">
        <v>219</v>
      </c>
      <c r="DT128" s="16" t="s">
        <v>227</v>
      </c>
      <c r="DU128" s="16">
        <v>0.52</v>
      </c>
      <c r="DV128" s="16">
        <v>2019</v>
      </c>
      <c r="DW128" s="16">
        <v>90.545000000000002</v>
      </c>
      <c r="DX128" s="16" t="s">
        <v>220</v>
      </c>
      <c r="DY128" s="16" t="s">
        <v>225</v>
      </c>
      <c r="DZ128" s="16">
        <v>22.5</v>
      </c>
      <c r="EA128" s="16">
        <v>2016</v>
      </c>
      <c r="EB128" s="16">
        <v>39.170999999999999</v>
      </c>
      <c r="EC128" s="16" t="s">
        <v>222</v>
      </c>
      <c r="ED128" s="16" t="s">
        <v>227</v>
      </c>
      <c r="EE128" s="16">
        <v>307</v>
      </c>
      <c r="EF128" s="16">
        <v>2016</v>
      </c>
      <c r="EG128" s="16">
        <v>16.757000000000001</v>
      </c>
      <c r="EH128" s="16" t="s">
        <v>219</v>
      </c>
      <c r="EI128" s="16">
        <v>20.75</v>
      </c>
      <c r="EJ128" s="16">
        <v>2019</v>
      </c>
      <c r="EK128" s="16">
        <v>42.459000000000003</v>
      </c>
      <c r="EL128" s="16" t="s">
        <v>219</v>
      </c>
      <c r="EM128" s="16" t="s">
        <v>227</v>
      </c>
      <c r="EN128" s="16">
        <v>62.619</v>
      </c>
      <c r="EO128" s="16">
        <v>2019</v>
      </c>
      <c r="EP128" s="16">
        <v>29.721</v>
      </c>
      <c r="EQ128" s="16" t="s">
        <v>219</v>
      </c>
      <c r="ER128" s="16" t="s">
        <v>227</v>
      </c>
      <c r="ES128" s="16">
        <v>105.447</v>
      </c>
      <c r="ET128" s="16">
        <v>2018</v>
      </c>
      <c r="EU128" s="16">
        <v>24.911000000000001</v>
      </c>
      <c r="EV128" s="16" t="s">
        <v>219</v>
      </c>
      <c r="EW128" s="16" t="s">
        <v>227</v>
      </c>
      <c r="EX128" s="16">
        <v>43.4</v>
      </c>
      <c r="EY128" s="16">
        <v>2018</v>
      </c>
      <c r="EZ128" s="16">
        <v>26.398</v>
      </c>
      <c r="FA128" s="16" t="s">
        <v>219</v>
      </c>
      <c r="FB128" s="16" t="s">
        <v>227</v>
      </c>
      <c r="FC128" s="16">
        <v>54</v>
      </c>
      <c r="FD128" s="16">
        <v>2019</v>
      </c>
      <c r="FE128" s="16">
        <v>22.033999999999999</v>
      </c>
      <c r="FF128" s="16" t="s">
        <v>219</v>
      </c>
      <c r="FG128" s="16" t="s">
        <v>225</v>
      </c>
      <c r="FH128" s="16">
        <v>42</v>
      </c>
      <c r="FI128" s="16">
        <v>2017</v>
      </c>
      <c r="FJ128" s="16">
        <v>6.149</v>
      </c>
      <c r="FK128" s="16" t="s">
        <v>219</v>
      </c>
      <c r="FL128" s="16" t="s">
        <v>227</v>
      </c>
      <c r="FM128" s="16">
        <v>4.4000000000000004</v>
      </c>
      <c r="FN128" s="16">
        <v>2019</v>
      </c>
      <c r="FO128" s="16">
        <v>25.581</v>
      </c>
      <c r="FP128" s="16" t="s">
        <v>219</v>
      </c>
      <c r="FQ128" s="16" t="s">
        <v>224</v>
      </c>
      <c r="FR128" s="16"/>
      <c r="FS128" s="16"/>
      <c r="FT128" s="16" t="s">
        <v>216</v>
      </c>
      <c r="FU128" s="16"/>
      <c r="FV128" s="16"/>
      <c r="FW128" s="16" t="s">
        <v>216</v>
      </c>
      <c r="FX128" s="16" t="s">
        <v>216</v>
      </c>
      <c r="FY128" s="16"/>
      <c r="FZ128" s="16"/>
      <c r="GA128" s="16" t="s">
        <v>216</v>
      </c>
      <c r="GB128" s="16" t="s">
        <v>216</v>
      </c>
      <c r="GC128" s="16">
        <v>65.983000000000004</v>
      </c>
      <c r="GD128" s="16">
        <v>2010</v>
      </c>
      <c r="GE128" s="16"/>
      <c r="GF128" s="16">
        <v>26.37</v>
      </c>
      <c r="GG128" s="16" t="s">
        <v>219</v>
      </c>
      <c r="GH128" s="16" t="s">
        <v>216</v>
      </c>
      <c r="GI128" s="16">
        <v>47.069000000000003</v>
      </c>
      <c r="GJ128" s="16">
        <v>2010</v>
      </c>
      <c r="GK128" s="16"/>
      <c r="GL128" s="16">
        <v>35.450000000000003</v>
      </c>
      <c r="GM128" s="16" t="s">
        <v>219</v>
      </c>
      <c r="GN128" s="16" t="s">
        <v>216</v>
      </c>
      <c r="GO128" s="16">
        <v>75.028999999999996</v>
      </c>
      <c r="GP128" s="16">
        <v>2018</v>
      </c>
      <c r="GQ128" s="16">
        <v>54.432000000000002</v>
      </c>
      <c r="GR128" s="16" t="s">
        <v>219</v>
      </c>
      <c r="GS128" s="16"/>
      <c r="GT128" s="16"/>
      <c r="GU128" s="16"/>
      <c r="GV128" s="16" t="s">
        <v>216</v>
      </c>
      <c r="GW128" s="16" t="s">
        <v>216</v>
      </c>
      <c r="GX128" s="16"/>
      <c r="GY128" s="16"/>
      <c r="GZ128" s="16" t="s">
        <v>216</v>
      </c>
      <c r="HA128" s="16" t="s">
        <v>216</v>
      </c>
      <c r="HB128" s="16"/>
      <c r="HC128" s="16"/>
      <c r="HD128" s="16" t="s">
        <v>216</v>
      </c>
      <c r="HE128" s="16" t="s">
        <v>216</v>
      </c>
      <c r="HF128" s="16"/>
      <c r="HG128" s="16"/>
      <c r="HH128" s="16" t="s">
        <v>216</v>
      </c>
      <c r="HI128" s="16" t="s">
        <v>216</v>
      </c>
      <c r="HJ128" s="16"/>
      <c r="HK128" s="16"/>
      <c r="HL128" s="16" t="s">
        <v>216</v>
      </c>
      <c r="HM128" s="16" t="s">
        <v>216</v>
      </c>
      <c r="HN128" s="16"/>
      <c r="HO128" s="16"/>
      <c r="HP128" s="16" t="s">
        <v>216</v>
      </c>
      <c r="HQ128" s="16" t="s">
        <v>216</v>
      </c>
      <c r="HR128" s="16">
        <v>35.6</v>
      </c>
      <c r="HS128" s="16">
        <v>2018</v>
      </c>
      <c r="HT128" s="16"/>
      <c r="HU128" s="16">
        <v>21.939</v>
      </c>
      <c r="HV128" s="16" t="s">
        <v>219</v>
      </c>
      <c r="HW128" s="16" t="s">
        <v>227</v>
      </c>
      <c r="HX128" s="16">
        <v>74.025999999999996</v>
      </c>
      <c r="HY128" s="16">
        <v>2019</v>
      </c>
      <c r="HZ128" s="16">
        <v>55.371000000000002</v>
      </c>
      <c r="IA128" s="16" t="s">
        <v>219</v>
      </c>
      <c r="IB128" s="16" t="s">
        <v>225</v>
      </c>
      <c r="IC128" s="16">
        <v>76.869</v>
      </c>
      <c r="ID128" s="16">
        <v>2019</v>
      </c>
      <c r="IE128" s="16">
        <v>70.534000000000006</v>
      </c>
      <c r="IF128" s="16" t="s">
        <v>221</v>
      </c>
      <c r="IG128" s="16" t="s">
        <v>226</v>
      </c>
      <c r="IH128" s="16">
        <v>3.6310000000000002</v>
      </c>
      <c r="II128" s="16">
        <v>2020</v>
      </c>
      <c r="IJ128" s="16">
        <v>4.9820000000000002</v>
      </c>
      <c r="IK128" s="16" t="s">
        <v>219</v>
      </c>
      <c r="IL128" s="16" t="s">
        <v>224</v>
      </c>
      <c r="IM128" s="16"/>
      <c r="IN128" s="16"/>
      <c r="IO128" s="16" t="s">
        <v>216</v>
      </c>
      <c r="IP128" s="16" t="s">
        <v>216</v>
      </c>
      <c r="IQ128" s="16"/>
      <c r="IR128" s="16"/>
      <c r="IS128" s="16" t="s">
        <v>216</v>
      </c>
      <c r="IT128" s="16">
        <v>71.376999999999995</v>
      </c>
      <c r="IU128" s="16">
        <v>2017</v>
      </c>
      <c r="IV128" s="16">
        <v>52.295000000000002</v>
      </c>
      <c r="IW128" s="16" t="s">
        <v>219</v>
      </c>
      <c r="IX128" s="16" t="s">
        <v>225</v>
      </c>
      <c r="IY128" s="16">
        <v>39.172000000000004</v>
      </c>
      <c r="IZ128" s="16">
        <v>2017</v>
      </c>
      <c r="JA128" s="16">
        <v>32.637999999999998</v>
      </c>
      <c r="JB128" s="16" t="s">
        <v>219</v>
      </c>
      <c r="JC128" s="16" t="s">
        <v>227</v>
      </c>
      <c r="JD128" s="16">
        <v>9.7000000000000011</v>
      </c>
      <c r="JE128" s="16">
        <v>2017</v>
      </c>
      <c r="JF128" s="16">
        <v>100</v>
      </c>
      <c r="JG128" s="16" t="s">
        <v>221</v>
      </c>
      <c r="JH128" s="16">
        <v>0.154</v>
      </c>
      <c r="JI128" s="16">
        <v>2018</v>
      </c>
      <c r="JJ128" s="16"/>
      <c r="JK128" s="16">
        <v>0.154</v>
      </c>
      <c r="JL128" s="16" t="s">
        <v>219</v>
      </c>
      <c r="JM128" s="16">
        <v>0.69500000000000006</v>
      </c>
      <c r="JN128" s="16">
        <v>2013</v>
      </c>
      <c r="JO128" s="16">
        <v>99.305000000000007</v>
      </c>
      <c r="JP128" s="16" t="s">
        <v>221</v>
      </c>
      <c r="JQ128" s="16" t="s">
        <v>226</v>
      </c>
      <c r="JR128" s="16"/>
      <c r="JS128" s="16"/>
      <c r="JT128" s="16"/>
      <c r="JU128" s="16" t="s">
        <v>216</v>
      </c>
      <c r="JV128" s="16" t="s">
        <v>216</v>
      </c>
      <c r="JW128" s="16"/>
      <c r="JX128" s="16"/>
      <c r="JY128" s="16"/>
      <c r="JZ128" s="16" t="s">
        <v>216</v>
      </c>
      <c r="KA128" s="16" t="s">
        <v>216</v>
      </c>
      <c r="KB128" s="16">
        <v>56.5</v>
      </c>
      <c r="KC128" s="16">
        <v>2018</v>
      </c>
      <c r="KD128" s="16">
        <v>52.145000000000003</v>
      </c>
      <c r="KE128" s="16" t="s">
        <v>219</v>
      </c>
      <c r="KF128" s="16" t="s">
        <v>227</v>
      </c>
      <c r="KG128" s="16">
        <v>4.91</v>
      </c>
      <c r="KH128" s="16">
        <v>2016</v>
      </c>
      <c r="KI128" s="16">
        <v>2.9689999999999999</v>
      </c>
      <c r="KJ128" s="16" t="s">
        <v>219</v>
      </c>
      <c r="KK128" s="16" t="s">
        <v>227</v>
      </c>
      <c r="KL128" s="16">
        <v>3.0260000000000002</v>
      </c>
      <c r="KM128" s="16">
        <v>2018</v>
      </c>
      <c r="KN128" s="16">
        <v>48.712000000000003</v>
      </c>
      <c r="KO128" s="16" t="s">
        <v>219</v>
      </c>
      <c r="KP128" s="16" t="s">
        <v>227</v>
      </c>
      <c r="KQ128" s="16"/>
      <c r="KR128" s="16"/>
      <c r="KS128" s="16" t="s">
        <v>216</v>
      </c>
      <c r="KT128" s="16" t="s">
        <v>216</v>
      </c>
      <c r="KU128" s="16">
        <v>-6.8559999999999999</v>
      </c>
      <c r="KV128" s="16">
        <v>2019</v>
      </c>
      <c r="KW128" s="16">
        <v>39.817</v>
      </c>
      <c r="KX128" s="16" t="s">
        <v>219</v>
      </c>
      <c r="KY128" s="16"/>
      <c r="KZ128" s="16"/>
      <c r="LA128" s="16">
        <v>1</v>
      </c>
      <c r="LB128" s="16"/>
      <c r="LC128" s="16" t="s">
        <v>216</v>
      </c>
      <c r="LD128" s="16">
        <v>39.667000000000002</v>
      </c>
      <c r="LE128" s="16">
        <v>2017</v>
      </c>
      <c r="LF128" s="16">
        <v>34.420999999999999</v>
      </c>
      <c r="LG128" s="16" t="s">
        <v>219</v>
      </c>
      <c r="LH128" s="16" t="s">
        <v>224</v>
      </c>
      <c r="LI128" s="16">
        <v>9.01</v>
      </c>
      <c r="LJ128" s="16">
        <v>2020</v>
      </c>
      <c r="LK128" s="16">
        <v>66.495999999999995</v>
      </c>
      <c r="LL128" s="16" t="s">
        <v>222</v>
      </c>
      <c r="LM128" s="16" t="s">
        <v>224</v>
      </c>
      <c r="LN128" s="16">
        <v>0.51200000000000001</v>
      </c>
      <c r="LO128" s="16">
        <v>2020</v>
      </c>
      <c r="LP128" s="16">
        <v>38.545000000000002</v>
      </c>
      <c r="LQ128" s="16" t="s">
        <v>222</v>
      </c>
      <c r="LR128" s="16" t="s">
        <v>226</v>
      </c>
      <c r="LS128" s="16">
        <v>5.6000000000000001E-2</v>
      </c>
      <c r="LT128" s="16">
        <v>2015</v>
      </c>
      <c r="LU128" s="16">
        <v>99.067000000000007</v>
      </c>
      <c r="LV128" s="16" t="s">
        <v>221</v>
      </c>
      <c r="LW128" s="16" t="s">
        <v>226</v>
      </c>
      <c r="LX128" s="16"/>
      <c r="LY128" s="16"/>
      <c r="LZ128" s="16" t="s">
        <v>216</v>
      </c>
      <c r="MA128" s="16" t="s">
        <v>216</v>
      </c>
      <c r="MB128" s="16"/>
      <c r="MC128" s="16"/>
      <c r="MD128" s="16" t="s">
        <v>216</v>
      </c>
      <c r="ME128" s="16" t="s">
        <v>216</v>
      </c>
      <c r="MF128" s="16">
        <v>42</v>
      </c>
      <c r="MG128" s="16">
        <v>2019</v>
      </c>
      <c r="MH128" s="16">
        <v>40.695</v>
      </c>
      <c r="MI128" s="16" t="s">
        <v>219</v>
      </c>
      <c r="MJ128" s="16" t="s">
        <v>225</v>
      </c>
      <c r="MK128" s="16">
        <v>35.904000000000003</v>
      </c>
      <c r="ML128" s="16">
        <v>2019</v>
      </c>
      <c r="MM128" s="16">
        <v>34.994</v>
      </c>
      <c r="MN128" s="16" t="s">
        <v>219</v>
      </c>
      <c r="MO128" s="16" t="s">
        <v>226</v>
      </c>
      <c r="MP128" s="16">
        <v>2.56</v>
      </c>
      <c r="MQ128" s="16">
        <v>2018</v>
      </c>
      <c r="MR128" s="16">
        <v>43.636000000000003</v>
      </c>
      <c r="MS128" s="16" t="s">
        <v>220</v>
      </c>
      <c r="MT128" s="16" t="s">
        <v>227</v>
      </c>
      <c r="MU128" s="16">
        <v>37.65</v>
      </c>
      <c r="MV128" s="16">
        <v>2021</v>
      </c>
      <c r="MW128" s="16"/>
      <c r="MX128" s="16">
        <v>75.3</v>
      </c>
      <c r="MY128" s="16" t="s">
        <v>221</v>
      </c>
      <c r="MZ128" s="16">
        <v>2.9000000000000001E-2</v>
      </c>
      <c r="NA128" s="16">
        <v>2018</v>
      </c>
      <c r="NB128" s="16">
        <v>2.4170000000000003</v>
      </c>
      <c r="NC128" s="16" t="s">
        <v>219</v>
      </c>
      <c r="ND128" s="16" t="s">
        <v>227</v>
      </c>
      <c r="NE128" s="16">
        <v>0.13200000000000001</v>
      </c>
      <c r="NF128" s="16">
        <v>2007</v>
      </c>
      <c r="NG128" s="16"/>
      <c r="NH128" s="16">
        <v>3.5680000000000001</v>
      </c>
      <c r="NI128" s="16" t="s">
        <v>219</v>
      </c>
      <c r="NJ128" s="16" t="s">
        <v>216</v>
      </c>
      <c r="NK128" s="16"/>
      <c r="NL128" s="16"/>
      <c r="NM128" s="16" t="s">
        <v>216</v>
      </c>
      <c r="NN128" s="16" t="s">
        <v>216</v>
      </c>
      <c r="NO128" s="16"/>
      <c r="NP128" s="16"/>
      <c r="NQ128" s="16" t="s">
        <v>216</v>
      </c>
      <c r="NR128" s="16" t="s">
        <v>216</v>
      </c>
      <c r="NS128" s="16"/>
      <c r="NT128" s="16"/>
      <c r="NU128" s="16" t="s">
        <v>216</v>
      </c>
      <c r="NV128" s="16" t="s">
        <v>216</v>
      </c>
      <c r="NW128" s="16"/>
      <c r="NX128" s="16"/>
      <c r="NY128" s="16" t="s">
        <v>216</v>
      </c>
      <c r="NZ128" s="16" t="s">
        <v>216</v>
      </c>
      <c r="OA128" s="16">
        <v>56.06</v>
      </c>
      <c r="OB128" s="16">
        <v>2003</v>
      </c>
      <c r="OC128" s="16"/>
      <c r="OD128" s="16">
        <v>19.548999999999999</v>
      </c>
      <c r="OE128" s="16" t="s">
        <v>219</v>
      </c>
      <c r="OF128" s="16" t="s">
        <v>216</v>
      </c>
      <c r="OG128" s="16">
        <v>2.1659999999999999</v>
      </c>
      <c r="OH128" s="16">
        <v>2018</v>
      </c>
      <c r="OI128" s="16">
        <v>20.875</v>
      </c>
      <c r="OJ128" s="16" t="s">
        <v>219</v>
      </c>
      <c r="OK128" s="16" t="s">
        <v>216</v>
      </c>
      <c r="OL128" s="16"/>
      <c r="OM128" s="16"/>
      <c r="ON128" s="16" t="s">
        <v>216</v>
      </c>
      <c r="OO128" s="16" t="s">
        <v>216</v>
      </c>
      <c r="OP128" s="16">
        <v>53.9</v>
      </c>
      <c r="OQ128" s="16">
        <v>2018</v>
      </c>
      <c r="OR128" s="16"/>
      <c r="OS128" s="16">
        <v>40.111000000000004</v>
      </c>
      <c r="OT128" s="16" t="s">
        <v>219</v>
      </c>
      <c r="OU128" s="16" t="s">
        <v>224</v>
      </c>
      <c r="OV128" s="16">
        <v>83.593000000000004</v>
      </c>
      <c r="OW128" s="16">
        <v>2019</v>
      </c>
      <c r="OX128" s="16">
        <v>4.2220000000000004</v>
      </c>
      <c r="OY128" s="16" t="s">
        <v>219</v>
      </c>
      <c r="OZ128" s="16" t="s">
        <v>224</v>
      </c>
      <c r="PA128" s="16">
        <v>14.604000000000001</v>
      </c>
      <c r="PB128" s="16">
        <v>2017</v>
      </c>
      <c r="PC128" s="16">
        <v>9.0560000000000009</v>
      </c>
      <c r="PD128" s="16" t="s">
        <v>219</v>
      </c>
      <c r="PE128" s="16" t="s">
        <v>224</v>
      </c>
      <c r="PF128" s="16">
        <v>54</v>
      </c>
      <c r="PG128" s="16">
        <v>2019</v>
      </c>
      <c r="PH128" s="16">
        <v>53.570999999999998</v>
      </c>
      <c r="PI128" s="16" t="s">
        <v>222</v>
      </c>
      <c r="PJ128" s="16" t="s">
        <v>225</v>
      </c>
      <c r="PK128" s="16"/>
      <c r="PL128" s="16"/>
      <c r="PM128" s="16" t="s">
        <v>216</v>
      </c>
      <c r="PN128" s="16" t="s">
        <v>216</v>
      </c>
      <c r="PO128" s="16">
        <v>0.76700000000000002</v>
      </c>
      <c r="PP128" s="16">
        <v>2009</v>
      </c>
      <c r="PQ128" s="16">
        <v>81.472000000000008</v>
      </c>
      <c r="PR128" s="16" t="s">
        <v>221</v>
      </c>
      <c r="PS128" s="16">
        <v>2.3159999999999998</v>
      </c>
      <c r="PT128" s="16">
        <v>2019</v>
      </c>
      <c r="PU128" s="16">
        <v>90.918000000000006</v>
      </c>
      <c r="PV128" s="16" t="s">
        <v>221</v>
      </c>
      <c r="PW128" s="16">
        <v>2.1590000000000003</v>
      </c>
      <c r="PX128" s="16">
        <v>2012</v>
      </c>
      <c r="PY128" s="16">
        <v>99.588999999999999</v>
      </c>
      <c r="PZ128" s="16" t="s">
        <v>221</v>
      </c>
      <c r="QA128" s="16">
        <v>0.60099999999999998</v>
      </c>
      <c r="QB128" s="16">
        <v>2012</v>
      </c>
      <c r="QC128" s="16">
        <v>97.997</v>
      </c>
      <c r="QD128" s="16" t="s">
        <v>221</v>
      </c>
      <c r="QE128" s="16">
        <v>10.665000000000001</v>
      </c>
      <c r="QF128" s="16">
        <v>2010</v>
      </c>
      <c r="QG128" s="16">
        <v>91.158000000000001</v>
      </c>
      <c r="QH128" s="16" t="s">
        <v>221</v>
      </c>
      <c r="QI128" s="16">
        <v>0.25800000000000001</v>
      </c>
      <c r="QJ128" s="16">
        <v>2010</v>
      </c>
      <c r="QK128" s="16">
        <v>99.427000000000007</v>
      </c>
      <c r="QL128" s="16" t="s">
        <v>221</v>
      </c>
      <c r="QM128" s="16"/>
      <c r="QN128" s="16"/>
      <c r="QO128" s="16" t="s">
        <v>216</v>
      </c>
      <c r="QP128" s="16">
        <v>0.69700000000000006</v>
      </c>
      <c r="QQ128" s="16">
        <v>2019</v>
      </c>
      <c r="QR128" s="16">
        <v>96.515000000000001</v>
      </c>
      <c r="QS128" s="16" t="s">
        <v>221</v>
      </c>
      <c r="QT128" s="16" t="s">
        <v>226</v>
      </c>
      <c r="QU128" s="16">
        <v>9.4E-2</v>
      </c>
      <c r="QV128" s="16">
        <v>2015</v>
      </c>
      <c r="QW128" s="16">
        <v>97.063000000000002</v>
      </c>
      <c r="QX128" s="16" t="s">
        <v>221</v>
      </c>
      <c r="QY128" s="16" t="s">
        <v>226</v>
      </c>
      <c r="QZ128" s="16">
        <v>84.210000000000008</v>
      </c>
      <c r="RA128" s="16">
        <v>2019</v>
      </c>
      <c r="RB128" s="16"/>
      <c r="RC128" s="16">
        <v>99.808999999999997</v>
      </c>
      <c r="RD128" s="16" t="s">
        <v>221</v>
      </c>
      <c r="RE128" s="16"/>
      <c r="RF128" s="16"/>
      <c r="RG128" s="16" t="s">
        <v>216</v>
      </c>
      <c r="RH128" s="16" t="s">
        <v>216</v>
      </c>
      <c r="RI128" s="16">
        <v>0</v>
      </c>
      <c r="RJ128" s="16">
        <v>2019</v>
      </c>
      <c r="RK128" s="16">
        <v>0</v>
      </c>
      <c r="RL128" s="16" t="s">
        <v>219</v>
      </c>
      <c r="RM128" s="16" t="s">
        <v>227</v>
      </c>
      <c r="RN128" s="16">
        <v>37.1</v>
      </c>
      <c r="RO128" s="16">
        <v>2020</v>
      </c>
      <c r="RP128" s="16">
        <v>11.904999999999999</v>
      </c>
      <c r="RQ128" s="16" t="s">
        <v>219</v>
      </c>
      <c r="RR128" s="16" t="s">
        <v>224</v>
      </c>
      <c r="RS128" s="16">
        <v>14.19</v>
      </c>
      <c r="RT128" s="16">
        <v>2014</v>
      </c>
      <c r="RU128" s="16">
        <v>84.355000000000004</v>
      </c>
      <c r="RV128" s="16" t="s">
        <v>221</v>
      </c>
      <c r="RW128" s="16" t="s">
        <v>226</v>
      </c>
      <c r="RX128" s="16">
        <v>18.147000000000002</v>
      </c>
      <c r="RY128" s="16">
        <v>2016</v>
      </c>
      <c r="RZ128" s="16"/>
      <c r="SA128" s="16">
        <v>80.733999999999995</v>
      </c>
      <c r="SB128" s="16" t="s">
        <v>220</v>
      </c>
      <c r="SC128" s="16" t="s">
        <v>226</v>
      </c>
      <c r="SD128" s="16">
        <v>0.438</v>
      </c>
      <c r="SE128" s="16">
        <v>2016</v>
      </c>
      <c r="SF128" s="16">
        <v>97.81</v>
      </c>
      <c r="SG128" s="16" t="s">
        <v>221</v>
      </c>
      <c r="SH128" s="16">
        <v>9.0000000000000011E-3</v>
      </c>
      <c r="SI128" s="16">
        <v>2018</v>
      </c>
      <c r="SJ128" s="16">
        <v>99.55</v>
      </c>
      <c r="SK128" s="16" t="s">
        <v>221</v>
      </c>
      <c r="SL128" s="16">
        <v>80.414000000000001</v>
      </c>
      <c r="SM128" s="16">
        <v>2019</v>
      </c>
      <c r="SN128" s="16">
        <v>80.414000000000001</v>
      </c>
      <c r="SO128" s="16" t="s">
        <v>220</v>
      </c>
      <c r="SP128" s="16" t="s">
        <v>227</v>
      </c>
      <c r="SQ128" s="16">
        <v>73.745999999999995</v>
      </c>
      <c r="SR128" s="16">
        <v>2019</v>
      </c>
      <c r="SS128" s="16">
        <v>73.745999999999995</v>
      </c>
      <c r="ST128" s="16" t="s">
        <v>222</v>
      </c>
      <c r="SU128" s="16" t="s">
        <v>227</v>
      </c>
      <c r="SV128" s="16">
        <v>0.85599999999999998</v>
      </c>
      <c r="SW128" s="16">
        <v>2020</v>
      </c>
      <c r="SX128" s="16">
        <v>64</v>
      </c>
      <c r="SY128" s="16" t="s">
        <v>220</v>
      </c>
      <c r="SZ128" s="16" t="s">
        <v>227</v>
      </c>
      <c r="TA128" s="16">
        <v>0.47200000000000003</v>
      </c>
      <c r="TB128" s="16">
        <v>2018</v>
      </c>
      <c r="TC128" s="16"/>
      <c r="TD128" s="16">
        <v>68.533000000000001</v>
      </c>
      <c r="TE128" s="16" t="s">
        <v>222</v>
      </c>
      <c r="TF128" s="16">
        <v>2.3E-2</v>
      </c>
      <c r="TG128" s="16">
        <v>2018</v>
      </c>
      <c r="TH128" s="16">
        <v>99.77</v>
      </c>
      <c r="TI128" s="16" t="s">
        <v>221</v>
      </c>
      <c r="TJ128" s="16">
        <v>34.524000000000001</v>
      </c>
      <c r="TK128" s="16">
        <v>2016</v>
      </c>
      <c r="TL128" s="16"/>
      <c r="TM128" s="16">
        <v>9.2200000000000006</v>
      </c>
      <c r="TN128" s="16" t="s">
        <v>219</v>
      </c>
      <c r="TO128" s="16" t="s">
        <v>216</v>
      </c>
      <c r="TP128" s="16">
        <v>67.8</v>
      </c>
      <c r="TQ128" s="16">
        <v>2018</v>
      </c>
      <c r="TR128" s="16">
        <v>10.588000000000001</v>
      </c>
      <c r="TS128" s="16" t="s">
        <v>219</v>
      </c>
      <c r="TT128" s="16" t="s">
        <v>227</v>
      </c>
      <c r="TU128" s="16"/>
      <c r="TV128" s="16">
        <v>2019</v>
      </c>
      <c r="TW128" s="16">
        <v>42.105000000000004</v>
      </c>
      <c r="TX128" s="16" t="s">
        <v>222</v>
      </c>
      <c r="TY128" s="16" t="s">
        <v>224</v>
      </c>
      <c r="TZ128" s="16">
        <v>3.45</v>
      </c>
      <c r="UA128" s="16">
        <v>2020</v>
      </c>
      <c r="UB128" s="16">
        <v>25</v>
      </c>
      <c r="UC128" s="16" t="s">
        <v>222</v>
      </c>
      <c r="UD128" s="16" t="s">
        <v>224</v>
      </c>
      <c r="UE128" s="16">
        <v>42.6</v>
      </c>
      <c r="UF128" s="16">
        <v>2019</v>
      </c>
      <c r="UG128" s="16">
        <v>35.506</v>
      </c>
      <c r="UH128" s="16" t="s">
        <v>219</v>
      </c>
      <c r="UI128" s="16">
        <v>25</v>
      </c>
      <c r="UJ128" s="16">
        <v>2020</v>
      </c>
      <c r="UK128" s="16">
        <v>15.873000000000001</v>
      </c>
      <c r="UL128" s="16" t="s">
        <v>219</v>
      </c>
      <c r="UM128" s="16" t="s">
        <v>224</v>
      </c>
      <c r="UN128" s="16">
        <v>28.7</v>
      </c>
      <c r="UO128" s="16">
        <v>2017</v>
      </c>
      <c r="UP128" s="16"/>
      <c r="UQ128" s="16">
        <v>26.972000000000001</v>
      </c>
      <c r="UR128" s="16" t="s">
        <v>219</v>
      </c>
      <c r="US128" s="16">
        <v>0</v>
      </c>
      <c r="UT128" s="16">
        <v>2019</v>
      </c>
      <c r="UU128" s="16">
        <v>1</v>
      </c>
      <c r="UV128" s="16">
        <v>100</v>
      </c>
      <c r="UW128" s="16" t="s">
        <v>221</v>
      </c>
      <c r="UX128" s="16">
        <v>35.630000000000003</v>
      </c>
      <c r="UY128" s="16">
        <v>2020</v>
      </c>
      <c r="UZ128" s="16">
        <v>63.386000000000003</v>
      </c>
      <c r="VA128" s="16" t="s">
        <v>220</v>
      </c>
      <c r="VB128" s="16" t="s">
        <v>227</v>
      </c>
      <c r="VC128" s="16">
        <v>0.61299999999999999</v>
      </c>
      <c r="VD128" s="16">
        <v>2020</v>
      </c>
      <c r="VE128" s="16">
        <v>78.923000000000002</v>
      </c>
      <c r="VF128" s="16" t="s">
        <v>220</v>
      </c>
      <c r="VG128" s="16" t="s">
        <v>226</v>
      </c>
      <c r="VH128" s="16"/>
      <c r="VI128" s="16"/>
      <c r="VJ128" s="16" t="s">
        <v>216</v>
      </c>
      <c r="VK128" s="16" t="s">
        <v>216</v>
      </c>
      <c r="VL128" s="16"/>
      <c r="VM128" s="16"/>
      <c r="VN128" s="16"/>
      <c r="VO128" s="16" t="s">
        <v>216</v>
      </c>
      <c r="VP128" s="16" t="s">
        <v>216</v>
      </c>
      <c r="VQ128" s="16"/>
      <c r="VR128" s="16"/>
      <c r="VS128" s="16"/>
      <c r="VT128" s="16" t="s">
        <v>216</v>
      </c>
      <c r="VU128" s="16" t="s">
        <v>216</v>
      </c>
      <c r="VV128" s="16">
        <v>4.9770000000000003</v>
      </c>
      <c r="VW128" s="16">
        <v>2013</v>
      </c>
      <c r="VX128" s="16">
        <v>1</v>
      </c>
      <c r="VY128" s="16">
        <v>0</v>
      </c>
      <c r="VZ128" s="16" t="s">
        <v>219</v>
      </c>
      <c r="WA128" s="16" t="s">
        <v>216</v>
      </c>
      <c r="WB128" s="16">
        <v>0</v>
      </c>
      <c r="WC128" s="16">
        <v>2019</v>
      </c>
      <c r="WD128" s="16">
        <v>1</v>
      </c>
      <c r="WE128" s="16">
        <v>100</v>
      </c>
      <c r="WF128" s="16" t="s">
        <v>221</v>
      </c>
      <c r="WG128" s="16"/>
      <c r="WH128" s="16"/>
      <c r="WI128" s="16" t="s">
        <v>216</v>
      </c>
      <c r="WJ128" s="16"/>
      <c r="WK128" s="16"/>
      <c r="WL128" s="16" t="s">
        <v>216</v>
      </c>
      <c r="WM128" s="16">
        <v>53.575000000000003</v>
      </c>
      <c r="WN128" s="16">
        <v>2019</v>
      </c>
      <c r="WO128" s="16">
        <v>38.1</v>
      </c>
      <c r="WP128" s="16" t="s">
        <v>222</v>
      </c>
      <c r="WQ128" s="16" t="s">
        <v>227</v>
      </c>
      <c r="WR128" s="16">
        <v>20.503</v>
      </c>
      <c r="WS128" s="16">
        <v>60.130625000000002</v>
      </c>
      <c r="WT128" s="16">
        <v>28.90371428571429</v>
      </c>
      <c r="WU128" s="16">
        <v>38.750666666666667</v>
      </c>
      <c r="WV128" s="16">
        <v>38.206499999999998</v>
      </c>
      <c r="WW128" s="16">
        <v>56.878399999999999</v>
      </c>
      <c r="WX128" s="16">
        <v>34.608666666666672</v>
      </c>
      <c r="WY128" s="16">
        <v>55.669200000000004</v>
      </c>
      <c r="WZ128" s="16">
        <v>33.435000000000002</v>
      </c>
      <c r="XA128" s="16">
        <v>20.212</v>
      </c>
      <c r="XB128" s="16">
        <v>26.740000000000002</v>
      </c>
      <c r="XC128" s="16">
        <v>93.426833333333335</v>
      </c>
      <c r="XD128" s="16">
        <v>97.795666666666662</v>
      </c>
      <c r="XE128" s="16">
        <v>62.392333333333333</v>
      </c>
      <c r="XF128" s="16">
        <v>77.292599999999993</v>
      </c>
      <c r="XG128" s="16">
        <v>40.757300000000001</v>
      </c>
      <c r="XH128" s="16">
        <v>46.033333333333331</v>
      </c>
      <c r="XI128" s="16">
        <v>30.344162790697681</v>
      </c>
      <c r="XJ128" s="16">
        <v>51.977747294372278</v>
      </c>
      <c r="XK128" s="16">
        <v>44.140162108724603</v>
      </c>
      <c r="XL128" s="16">
        <v>53.624856755710418</v>
      </c>
      <c r="XM128" s="16">
        <v>53.011210227272727</v>
      </c>
      <c r="XN128" s="16">
        <v>52.57983636363636</v>
      </c>
      <c r="XO128" s="16">
        <v>37.276583333333335</v>
      </c>
      <c r="XP128" s="16">
        <v>59.981185227272725</v>
      </c>
      <c r="XQ128" s="16">
        <v>18.23981666666667</v>
      </c>
      <c r="XR128" s="16">
        <v>37.334204545454547</v>
      </c>
      <c r="XS128" s="16">
        <v>52.728914772727279</v>
      </c>
      <c r="XT128" s="16">
        <v>88.024701515151506</v>
      </c>
      <c r="XU128" s="16">
        <v>96.266526515151511</v>
      </c>
      <c r="XV128" s="16">
        <v>68.010491666666667</v>
      </c>
      <c r="XW128" s="16">
        <v>66.835003409090916</v>
      </c>
      <c r="XX128" s="16">
        <v>56.050982593795091</v>
      </c>
      <c r="XY128" s="16">
        <v>51.652954545454534</v>
      </c>
    </row>
    <row r="129" spans="1:649" x14ac:dyDescent="0.2">
      <c r="A129" t="s">
        <v>387</v>
      </c>
      <c r="B129" t="s">
        <v>128</v>
      </c>
      <c r="C129" s="19">
        <v>66.288944537815141</v>
      </c>
      <c r="D129" s="16">
        <v>99</v>
      </c>
      <c r="E129" s="27">
        <v>0</v>
      </c>
      <c r="F129" s="21">
        <v>98.052700000000002</v>
      </c>
      <c r="G129" s="21">
        <v>68.576154201680666</v>
      </c>
      <c r="H129" s="8" t="s">
        <v>213</v>
      </c>
      <c r="I129" s="24">
        <v>6624554</v>
      </c>
      <c r="J129" s="16" t="s">
        <v>222</v>
      </c>
      <c r="K129" s="16" t="s">
        <v>224</v>
      </c>
      <c r="L129" s="16" t="s">
        <v>219</v>
      </c>
      <c r="M129" s="16" t="s">
        <v>225</v>
      </c>
      <c r="N129" s="16" t="s">
        <v>219</v>
      </c>
      <c r="O129" s="16" t="s">
        <v>225</v>
      </c>
      <c r="P129" s="16" t="s">
        <v>222</v>
      </c>
      <c r="Q129" s="16" t="s">
        <v>216</v>
      </c>
      <c r="R129" s="16" t="s">
        <v>220</v>
      </c>
      <c r="S129" s="16" t="s">
        <v>225</v>
      </c>
      <c r="T129" s="16" t="s">
        <v>219</v>
      </c>
      <c r="U129" s="16" t="s">
        <v>225</v>
      </c>
      <c r="V129" s="16" t="s">
        <v>222</v>
      </c>
      <c r="W129" s="16" t="s">
        <v>225</v>
      </c>
      <c r="X129" s="16" t="s">
        <v>219</v>
      </c>
      <c r="Y129" s="16" t="s">
        <v>227</v>
      </c>
      <c r="Z129" s="16" t="s">
        <v>219</v>
      </c>
      <c r="AA129" s="16" t="s">
        <v>227</v>
      </c>
      <c r="AB129" s="16" t="s">
        <v>219</v>
      </c>
      <c r="AC129" s="16" t="s">
        <v>216</v>
      </c>
      <c r="AD129" s="16" t="s">
        <v>222</v>
      </c>
      <c r="AE129" s="16" t="s">
        <v>225</v>
      </c>
      <c r="AF129" s="16" t="s">
        <v>220</v>
      </c>
      <c r="AG129" s="16"/>
      <c r="AH129" s="16" t="s">
        <v>221</v>
      </c>
      <c r="AI129" s="16" t="s">
        <v>226</v>
      </c>
      <c r="AJ129" s="16" t="s">
        <v>219</v>
      </c>
      <c r="AK129" s="16" t="s">
        <v>227</v>
      </c>
      <c r="AL129" s="16" t="s">
        <v>222</v>
      </c>
      <c r="AM129" s="16" t="s">
        <v>224</v>
      </c>
      <c r="AN129" s="16" t="s">
        <v>219</v>
      </c>
      <c r="AO129" s="16" t="s">
        <v>227</v>
      </c>
      <c r="AP129" s="16" t="s">
        <v>222</v>
      </c>
      <c r="AQ129" s="16" t="s">
        <v>225</v>
      </c>
      <c r="AR129" s="16">
        <v>3.85</v>
      </c>
      <c r="AS129" s="16">
        <v>2021</v>
      </c>
      <c r="AT129" s="16"/>
      <c r="AU129" s="16">
        <v>94.697000000000003</v>
      </c>
      <c r="AV129" s="16" t="s">
        <v>220</v>
      </c>
      <c r="AW129" s="16" t="s">
        <v>227</v>
      </c>
      <c r="AX129" s="16">
        <v>16.16</v>
      </c>
      <c r="AY129" s="16">
        <v>2021</v>
      </c>
      <c r="AZ129" s="16"/>
      <c r="BA129" s="16">
        <v>68.620999999999995</v>
      </c>
      <c r="BB129" s="16" t="s">
        <v>219</v>
      </c>
      <c r="BC129" s="16" t="s">
        <v>224</v>
      </c>
      <c r="BD129" s="16"/>
      <c r="BE129" s="16"/>
      <c r="BF129" s="16" t="s">
        <v>216</v>
      </c>
      <c r="BG129" s="16" t="s">
        <v>216</v>
      </c>
      <c r="BH129" s="16">
        <v>17.2</v>
      </c>
      <c r="BI129" s="16">
        <v>2018</v>
      </c>
      <c r="BJ129" s="16"/>
      <c r="BK129" s="16">
        <v>59.338000000000001</v>
      </c>
      <c r="BL129" s="16" t="s">
        <v>219</v>
      </c>
      <c r="BM129" s="16" t="s">
        <v>225</v>
      </c>
      <c r="BN129" s="16">
        <v>17.3</v>
      </c>
      <c r="BO129" s="16">
        <v>2012</v>
      </c>
      <c r="BP129" s="16"/>
      <c r="BQ129" s="16">
        <v>65.537999999999997</v>
      </c>
      <c r="BR129" s="16" t="s">
        <v>219</v>
      </c>
      <c r="BS129" s="16" t="s">
        <v>227</v>
      </c>
      <c r="BT129" s="16">
        <v>2.2000000000000002</v>
      </c>
      <c r="BU129" s="16">
        <v>2012</v>
      </c>
      <c r="BV129" s="16"/>
      <c r="BW129" s="16">
        <v>86.503</v>
      </c>
      <c r="BX129" s="16" t="s">
        <v>221</v>
      </c>
      <c r="BY129" s="16" t="s">
        <v>226</v>
      </c>
      <c r="BZ129" s="16">
        <v>23.7</v>
      </c>
      <c r="CA129" s="16">
        <v>2016</v>
      </c>
      <c r="CB129" s="16">
        <v>35.294000000000004</v>
      </c>
      <c r="CC129" s="16" t="s">
        <v>222</v>
      </c>
      <c r="CD129" s="16" t="s">
        <v>224</v>
      </c>
      <c r="CE129" s="16">
        <v>2.2810000000000001</v>
      </c>
      <c r="CF129" s="16">
        <v>2017</v>
      </c>
      <c r="CG129" s="16">
        <v>43.953000000000003</v>
      </c>
      <c r="CH129" s="16" t="s">
        <v>220</v>
      </c>
      <c r="CI129" s="16" t="s">
        <v>225</v>
      </c>
      <c r="CJ129" s="16">
        <v>2.1080000000000001</v>
      </c>
      <c r="CK129" s="16">
        <v>2018</v>
      </c>
      <c r="CL129" s="16">
        <v>28.059000000000001</v>
      </c>
      <c r="CM129" s="16" t="s">
        <v>220</v>
      </c>
      <c r="CN129" s="16" t="s">
        <v>226</v>
      </c>
      <c r="CO129" s="16">
        <v>0.98899999999999999</v>
      </c>
      <c r="CP129" s="16">
        <v>2015</v>
      </c>
      <c r="CQ129" s="16">
        <v>17.583000000000002</v>
      </c>
      <c r="CR129" s="16" t="s">
        <v>219</v>
      </c>
      <c r="CS129" s="16" t="s">
        <v>224</v>
      </c>
      <c r="CT129" s="16"/>
      <c r="CU129" s="16"/>
      <c r="CV129" s="16" t="s">
        <v>216</v>
      </c>
      <c r="CW129" s="16">
        <v>0.66400000000000003</v>
      </c>
      <c r="CX129" s="16">
        <v>2018</v>
      </c>
      <c r="CY129" s="16">
        <v>99.734000000000009</v>
      </c>
      <c r="CZ129" s="16" t="s">
        <v>221</v>
      </c>
      <c r="DA129" s="16">
        <v>98</v>
      </c>
      <c r="DB129" s="16">
        <v>2017</v>
      </c>
      <c r="DC129" s="16">
        <v>88.33</v>
      </c>
      <c r="DD129" s="16" t="s">
        <v>220</v>
      </c>
      <c r="DE129" s="16" t="s">
        <v>225</v>
      </c>
      <c r="DF129" s="16">
        <v>10.200000000000001</v>
      </c>
      <c r="DG129" s="16">
        <v>2019</v>
      </c>
      <c r="DH129" s="16">
        <v>76.424999999999997</v>
      </c>
      <c r="DI129" s="16" t="s">
        <v>221</v>
      </c>
      <c r="DJ129" s="16" t="s">
        <v>226</v>
      </c>
      <c r="DK129" s="16">
        <v>16.600000000000001</v>
      </c>
      <c r="DL129" s="16">
        <v>2019</v>
      </c>
      <c r="DM129" s="16">
        <v>89.02</v>
      </c>
      <c r="DN129" s="16" t="s">
        <v>221</v>
      </c>
      <c r="DO129" s="16" t="s">
        <v>226</v>
      </c>
      <c r="DP129" s="16">
        <v>43</v>
      </c>
      <c r="DQ129" s="16">
        <v>2019</v>
      </c>
      <c r="DR129" s="16">
        <v>92.335000000000008</v>
      </c>
      <c r="DS129" s="16" t="s">
        <v>222</v>
      </c>
      <c r="DT129" s="16" t="s">
        <v>225</v>
      </c>
      <c r="DU129" s="16">
        <v>0.06</v>
      </c>
      <c r="DV129" s="16">
        <v>2019</v>
      </c>
      <c r="DW129" s="16">
        <v>98.909000000000006</v>
      </c>
      <c r="DX129" s="16" t="s">
        <v>221</v>
      </c>
      <c r="DY129" s="16" t="s">
        <v>226</v>
      </c>
      <c r="DZ129" s="16">
        <v>14.200000000000001</v>
      </c>
      <c r="EA129" s="16">
        <v>2016</v>
      </c>
      <c r="EB129" s="16">
        <v>77.418999999999997</v>
      </c>
      <c r="EC129" s="16" t="s">
        <v>221</v>
      </c>
      <c r="ED129" s="16" t="s">
        <v>226</v>
      </c>
      <c r="EE129" s="16">
        <v>56</v>
      </c>
      <c r="EF129" s="16">
        <v>2016</v>
      </c>
      <c r="EG129" s="16">
        <v>84.816000000000003</v>
      </c>
      <c r="EH129" s="16" t="s">
        <v>220</v>
      </c>
      <c r="EI129" s="16">
        <v>16.940000000000001</v>
      </c>
      <c r="EJ129" s="16">
        <v>2019</v>
      </c>
      <c r="EK129" s="16">
        <v>54.951000000000001</v>
      </c>
      <c r="EL129" s="16" t="s">
        <v>219</v>
      </c>
      <c r="EM129" s="16" t="s">
        <v>224</v>
      </c>
      <c r="EN129" s="16">
        <v>75.037999999999997</v>
      </c>
      <c r="EO129" s="16">
        <v>2019</v>
      </c>
      <c r="EP129" s="16">
        <v>72.545000000000002</v>
      </c>
      <c r="EQ129" s="16" t="s">
        <v>220</v>
      </c>
      <c r="ER129" s="16" t="s">
        <v>227</v>
      </c>
      <c r="ES129" s="16">
        <v>83.305000000000007</v>
      </c>
      <c r="ET129" s="16">
        <v>2018</v>
      </c>
      <c r="EU129" s="16">
        <v>41.061</v>
      </c>
      <c r="EV129" s="16" t="s">
        <v>219</v>
      </c>
      <c r="EW129" s="16" t="s">
        <v>227</v>
      </c>
      <c r="EX129" s="16">
        <v>88</v>
      </c>
      <c r="EY129" s="16">
        <v>2012</v>
      </c>
      <c r="EZ129" s="16">
        <v>84.394999999999996</v>
      </c>
      <c r="FA129" s="16" t="s">
        <v>219</v>
      </c>
      <c r="FB129" s="16" t="s">
        <v>216</v>
      </c>
      <c r="FC129" s="16">
        <v>98</v>
      </c>
      <c r="FD129" s="16">
        <v>2019</v>
      </c>
      <c r="FE129" s="16">
        <v>96.61</v>
      </c>
      <c r="FF129" s="16" t="s">
        <v>221</v>
      </c>
      <c r="FG129" s="16" t="s">
        <v>226</v>
      </c>
      <c r="FH129" s="16">
        <v>73</v>
      </c>
      <c r="FI129" s="16">
        <v>2017</v>
      </c>
      <c r="FJ129" s="16">
        <v>56.311</v>
      </c>
      <c r="FK129" s="16" t="s">
        <v>220</v>
      </c>
      <c r="FL129" s="16" t="s">
        <v>226</v>
      </c>
      <c r="FM129" s="16">
        <v>6.1000000000000005</v>
      </c>
      <c r="FN129" s="16">
        <v>2019</v>
      </c>
      <c r="FO129" s="16">
        <v>65.116</v>
      </c>
      <c r="FP129" s="16" t="s">
        <v>221</v>
      </c>
      <c r="FQ129" s="16" t="s">
        <v>226</v>
      </c>
      <c r="FR129" s="16"/>
      <c r="FS129" s="16"/>
      <c r="FT129" s="16" t="s">
        <v>216</v>
      </c>
      <c r="FU129" s="16"/>
      <c r="FV129" s="16"/>
      <c r="FW129" s="16" t="s">
        <v>216</v>
      </c>
      <c r="FX129" s="16" t="s">
        <v>216</v>
      </c>
      <c r="FY129" s="16"/>
      <c r="FZ129" s="16"/>
      <c r="GA129" s="16" t="s">
        <v>216</v>
      </c>
      <c r="GB129" s="16" t="s">
        <v>216</v>
      </c>
      <c r="GC129" s="16">
        <v>96.320000000000007</v>
      </c>
      <c r="GD129" s="16">
        <v>2010</v>
      </c>
      <c r="GE129" s="16"/>
      <c r="GF129" s="16">
        <v>92.034999999999997</v>
      </c>
      <c r="GG129" s="16" t="s">
        <v>220</v>
      </c>
      <c r="GH129" s="16" t="s">
        <v>216</v>
      </c>
      <c r="GI129" s="16">
        <v>66.418000000000006</v>
      </c>
      <c r="GJ129" s="16">
        <v>2010</v>
      </c>
      <c r="GK129" s="16"/>
      <c r="GL129" s="16">
        <v>59.045999999999999</v>
      </c>
      <c r="GM129" s="16" t="s">
        <v>219</v>
      </c>
      <c r="GN129" s="16" t="s">
        <v>216</v>
      </c>
      <c r="GO129" s="16">
        <v>91.572000000000003</v>
      </c>
      <c r="GP129" s="16">
        <v>2015</v>
      </c>
      <c r="GQ129" s="16">
        <v>84.62</v>
      </c>
      <c r="GR129" s="16" t="s">
        <v>220</v>
      </c>
      <c r="GS129" s="16"/>
      <c r="GT129" s="16"/>
      <c r="GU129" s="16"/>
      <c r="GV129" s="16" t="s">
        <v>216</v>
      </c>
      <c r="GW129" s="16" t="s">
        <v>216</v>
      </c>
      <c r="GX129" s="16"/>
      <c r="GY129" s="16"/>
      <c r="GZ129" s="16" t="s">
        <v>216</v>
      </c>
      <c r="HA129" s="16" t="s">
        <v>216</v>
      </c>
      <c r="HB129" s="16"/>
      <c r="HC129" s="16"/>
      <c r="HD129" s="16" t="s">
        <v>216</v>
      </c>
      <c r="HE129" s="16" t="s">
        <v>216</v>
      </c>
      <c r="HF129" s="16"/>
      <c r="HG129" s="16"/>
      <c r="HH129" s="16" t="s">
        <v>216</v>
      </c>
      <c r="HI129" s="16" t="s">
        <v>216</v>
      </c>
      <c r="HJ129" s="16"/>
      <c r="HK129" s="16"/>
      <c r="HL129" s="16" t="s">
        <v>216</v>
      </c>
      <c r="HM129" s="16" t="s">
        <v>216</v>
      </c>
      <c r="HN129" s="16"/>
      <c r="HO129" s="16"/>
      <c r="HP129" s="16" t="s">
        <v>216</v>
      </c>
      <c r="HQ129" s="16" t="s">
        <v>216</v>
      </c>
      <c r="HR129" s="16">
        <v>89.8</v>
      </c>
      <c r="HS129" s="16">
        <v>2012</v>
      </c>
      <c r="HT129" s="16"/>
      <c r="HU129" s="16">
        <v>87.635999999999996</v>
      </c>
      <c r="HV129" s="16" t="s">
        <v>221</v>
      </c>
      <c r="HW129" s="16" t="s">
        <v>226</v>
      </c>
      <c r="HX129" s="16">
        <v>109.09100000000001</v>
      </c>
      <c r="HY129" s="16">
        <v>2019</v>
      </c>
      <c r="HZ129" s="16">
        <v>100</v>
      </c>
      <c r="IA129" s="16" t="s">
        <v>221</v>
      </c>
      <c r="IB129" s="16" t="s">
        <v>226</v>
      </c>
      <c r="IC129" s="16">
        <v>58.746000000000002</v>
      </c>
      <c r="ID129" s="16">
        <v>2019</v>
      </c>
      <c r="IE129" s="16">
        <v>47.447000000000003</v>
      </c>
      <c r="IF129" s="16" t="s">
        <v>222</v>
      </c>
      <c r="IG129" s="16" t="s">
        <v>224</v>
      </c>
      <c r="IH129" s="16">
        <v>47.253</v>
      </c>
      <c r="II129" s="16">
        <v>2020</v>
      </c>
      <c r="IJ129" s="16">
        <v>94.370999999999995</v>
      </c>
      <c r="IK129" s="16" t="s">
        <v>221</v>
      </c>
      <c r="IL129" s="16" t="s">
        <v>226</v>
      </c>
      <c r="IM129" s="16"/>
      <c r="IN129" s="16"/>
      <c r="IO129" s="16" t="s">
        <v>216</v>
      </c>
      <c r="IP129" s="16" t="s">
        <v>216</v>
      </c>
      <c r="IQ129" s="16"/>
      <c r="IR129" s="16"/>
      <c r="IS129" s="16" t="s">
        <v>216</v>
      </c>
      <c r="IT129" s="16">
        <v>81.525000000000006</v>
      </c>
      <c r="IU129" s="16">
        <v>2017</v>
      </c>
      <c r="IV129" s="16">
        <v>69.207999999999998</v>
      </c>
      <c r="IW129" s="16" t="s">
        <v>222</v>
      </c>
      <c r="IX129" s="16" t="s">
        <v>227</v>
      </c>
      <c r="IY129" s="16">
        <v>74.435000000000002</v>
      </c>
      <c r="IZ129" s="16">
        <v>2017</v>
      </c>
      <c r="JA129" s="16">
        <v>71.689000000000007</v>
      </c>
      <c r="JB129" s="16" t="s">
        <v>219</v>
      </c>
      <c r="JC129" s="16" t="s">
        <v>227</v>
      </c>
      <c r="JD129" s="16">
        <v>2.7</v>
      </c>
      <c r="JE129" s="16">
        <v>2017</v>
      </c>
      <c r="JF129" s="16">
        <v>100</v>
      </c>
      <c r="JG129" s="16" t="s">
        <v>221</v>
      </c>
      <c r="JH129" s="16">
        <v>0</v>
      </c>
      <c r="JI129" s="16">
        <v>2018</v>
      </c>
      <c r="JJ129" s="16"/>
      <c r="JK129" s="16">
        <v>0</v>
      </c>
      <c r="JL129" s="16" t="s">
        <v>219</v>
      </c>
      <c r="JM129" s="16">
        <v>0.81100000000000005</v>
      </c>
      <c r="JN129" s="16">
        <v>2013</v>
      </c>
      <c r="JO129" s="16">
        <v>99.189000000000007</v>
      </c>
      <c r="JP129" s="16" t="s">
        <v>221</v>
      </c>
      <c r="JQ129" s="16" t="s">
        <v>226</v>
      </c>
      <c r="JR129" s="16"/>
      <c r="JS129" s="16"/>
      <c r="JT129" s="16"/>
      <c r="JU129" s="16" t="s">
        <v>216</v>
      </c>
      <c r="JV129" s="16" t="s">
        <v>216</v>
      </c>
      <c r="JW129" s="16"/>
      <c r="JX129" s="16"/>
      <c r="JY129" s="16"/>
      <c r="JZ129" s="16" t="s">
        <v>216</v>
      </c>
      <c r="KA129" s="16" t="s">
        <v>216</v>
      </c>
      <c r="KB129" s="16">
        <v>88.078000000000003</v>
      </c>
      <c r="KC129" s="16">
        <v>2018</v>
      </c>
      <c r="KD129" s="16">
        <v>86.884</v>
      </c>
      <c r="KE129" s="16" t="s">
        <v>222</v>
      </c>
      <c r="KF129" s="16" t="s">
        <v>226</v>
      </c>
      <c r="KG129" s="16">
        <v>52.300000000000004</v>
      </c>
      <c r="KH129" s="16">
        <v>2016</v>
      </c>
      <c r="KI129" s="16">
        <v>51.326999999999998</v>
      </c>
      <c r="KJ129" s="16" t="s">
        <v>222</v>
      </c>
      <c r="KK129" s="16" t="s">
        <v>225</v>
      </c>
      <c r="KL129" s="16">
        <v>1.0940000000000001</v>
      </c>
      <c r="KM129" s="16">
        <v>2018</v>
      </c>
      <c r="KN129" s="16">
        <v>81.457999999999998</v>
      </c>
      <c r="KO129" s="16" t="s">
        <v>220</v>
      </c>
      <c r="KP129" s="16" t="s">
        <v>226</v>
      </c>
      <c r="KQ129" s="16"/>
      <c r="KR129" s="16"/>
      <c r="KS129" s="16" t="s">
        <v>216</v>
      </c>
      <c r="KT129" s="16" t="s">
        <v>216</v>
      </c>
      <c r="KU129" s="16">
        <v>-7.8180000000000005</v>
      </c>
      <c r="KV129" s="16">
        <v>2019</v>
      </c>
      <c r="KW129" s="16">
        <v>34.933999999999997</v>
      </c>
      <c r="KX129" s="16" t="s">
        <v>219</v>
      </c>
      <c r="KY129" s="16">
        <v>2.9</v>
      </c>
      <c r="KZ129" s="16">
        <v>2018</v>
      </c>
      <c r="LA129" s="16"/>
      <c r="LB129" s="16">
        <v>86.817999999999998</v>
      </c>
      <c r="LC129" s="16" t="s">
        <v>221</v>
      </c>
      <c r="LD129" s="16">
        <v>30.862000000000002</v>
      </c>
      <c r="LE129" s="16">
        <v>2017</v>
      </c>
      <c r="LF129" s="16">
        <v>24.85</v>
      </c>
      <c r="LG129" s="16" t="s">
        <v>219</v>
      </c>
      <c r="LH129" s="16" t="s">
        <v>226</v>
      </c>
      <c r="LI129" s="16">
        <v>5.82</v>
      </c>
      <c r="LJ129" s="16">
        <v>2020</v>
      </c>
      <c r="LK129" s="16">
        <v>79.055000000000007</v>
      </c>
      <c r="LL129" s="16" t="s">
        <v>220</v>
      </c>
      <c r="LM129" s="16" t="s">
        <v>224</v>
      </c>
      <c r="LN129" s="16">
        <v>0.48299999999999998</v>
      </c>
      <c r="LO129" s="16">
        <v>2020</v>
      </c>
      <c r="LP129" s="16">
        <v>33.273000000000003</v>
      </c>
      <c r="LQ129" s="16" t="s">
        <v>219</v>
      </c>
      <c r="LR129" s="16" t="s">
        <v>224</v>
      </c>
      <c r="LS129" s="16">
        <v>9.6000000000000002E-2</v>
      </c>
      <c r="LT129" s="16">
        <v>2015</v>
      </c>
      <c r="LU129" s="16">
        <v>98.4</v>
      </c>
      <c r="LV129" s="16" t="s">
        <v>221</v>
      </c>
      <c r="LW129" s="16" t="s">
        <v>226</v>
      </c>
      <c r="LX129" s="16"/>
      <c r="LY129" s="16"/>
      <c r="LZ129" s="16" t="s">
        <v>216</v>
      </c>
      <c r="MA129" s="16" t="s">
        <v>216</v>
      </c>
      <c r="MB129" s="16"/>
      <c r="MC129" s="16"/>
      <c r="MD129" s="16" t="s">
        <v>216</v>
      </c>
      <c r="ME129" s="16" t="s">
        <v>216</v>
      </c>
      <c r="MF129" s="16">
        <v>27.863</v>
      </c>
      <c r="MG129" s="16">
        <v>2019</v>
      </c>
      <c r="MH129" s="16">
        <v>26.240000000000002</v>
      </c>
      <c r="MI129" s="16" t="s">
        <v>219</v>
      </c>
      <c r="MJ129" s="16" t="s">
        <v>225</v>
      </c>
      <c r="MK129" s="16">
        <v>17.97</v>
      </c>
      <c r="ML129" s="16">
        <v>2019</v>
      </c>
      <c r="MM129" s="16">
        <v>16.805</v>
      </c>
      <c r="MN129" s="16" t="s">
        <v>219</v>
      </c>
      <c r="MO129" s="16" t="s">
        <v>225</v>
      </c>
      <c r="MP129" s="16">
        <v>2.4990000000000001</v>
      </c>
      <c r="MQ129" s="16">
        <v>2016</v>
      </c>
      <c r="MR129" s="16">
        <v>40.864000000000004</v>
      </c>
      <c r="MS129" s="16" t="s">
        <v>222</v>
      </c>
      <c r="MT129" s="16" t="s">
        <v>216</v>
      </c>
      <c r="MU129" s="16">
        <v>0</v>
      </c>
      <c r="MV129" s="16">
        <v>2020</v>
      </c>
      <c r="MW129" s="16">
        <v>1</v>
      </c>
      <c r="MX129" s="16">
        <v>0</v>
      </c>
      <c r="MY129" s="16" t="s">
        <v>222</v>
      </c>
      <c r="MZ129" s="16">
        <v>7.0000000000000001E-3</v>
      </c>
      <c r="NA129" s="16">
        <v>2018</v>
      </c>
      <c r="NB129" s="16">
        <v>0.58299999999999996</v>
      </c>
      <c r="NC129" s="16" t="s">
        <v>219</v>
      </c>
      <c r="ND129" s="16" t="s">
        <v>227</v>
      </c>
      <c r="NE129" s="16">
        <v>0.107</v>
      </c>
      <c r="NF129" s="16">
        <v>2015</v>
      </c>
      <c r="NG129" s="16"/>
      <c r="NH129" s="16">
        <v>2.8919999999999999</v>
      </c>
      <c r="NI129" s="16" t="s">
        <v>219</v>
      </c>
      <c r="NJ129" s="16" t="s">
        <v>216</v>
      </c>
      <c r="NK129" s="16"/>
      <c r="NL129" s="16"/>
      <c r="NM129" s="16" t="s">
        <v>216</v>
      </c>
      <c r="NN129" s="16" t="s">
        <v>216</v>
      </c>
      <c r="NO129" s="16"/>
      <c r="NP129" s="16"/>
      <c r="NQ129" s="16" t="s">
        <v>216</v>
      </c>
      <c r="NR129" s="16" t="s">
        <v>216</v>
      </c>
      <c r="NS129" s="16"/>
      <c r="NT129" s="16"/>
      <c r="NU129" s="16" t="s">
        <v>216</v>
      </c>
      <c r="NV129" s="16" t="s">
        <v>216</v>
      </c>
      <c r="NW129" s="16"/>
      <c r="NX129" s="16"/>
      <c r="NY129" s="16" t="s">
        <v>216</v>
      </c>
      <c r="NZ129" s="16" t="s">
        <v>216</v>
      </c>
      <c r="OA129" s="16">
        <v>46.115000000000002</v>
      </c>
      <c r="OB129" s="16">
        <v>2014</v>
      </c>
      <c r="OC129" s="16"/>
      <c r="OD129" s="16">
        <v>47.563000000000002</v>
      </c>
      <c r="OE129" s="16" t="s">
        <v>219</v>
      </c>
      <c r="OF129" s="16" t="s">
        <v>216</v>
      </c>
      <c r="OG129" s="16">
        <v>2.601</v>
      </c>
      <c r="OH129" s="16">
        <v>2018</v>
      </c>
      <c r="OI129" s="16">
        <v>0</v>
      </c>
      <c r="OJ129" s="16" t="s">
        <v>219</v>
      </c>
      <c r="OK129" s="16" t="s">
        <v>216</v>
      </c>
      <c r="OL129" s="16"/>
      <c r="OM129" s="16"/>
      <c r="ON129" s="16" t="s">
        <v>216</v>
      </c>
      <c r="OO129" s="16" t="s">
        <v>216</v>
      </c>
      <c r="OP129" s="16">
        <v>42.2</v>
      </c>
      <c r="OQ129" s="16">
        <v>2018</v>
      </c>
      <c r="OR129" s="16"/>
      <c r="OS129" s="16">
        <v>53.111000000000004</v>
      </c>
      <c r="OT129" s="16" t="s">
        <v>219</v>
      </c>
      <c r="OU129" s="16" t="s">
        <v>227</v>
      </c>
      <c r="OV129" s="16">
        <v>16.234999999999999</v>
      </c>
      <c r="OW129" s="16">
        <v>2019</v>
      </c>
      <c r="OX129" s="16">
        <v>87.689000000000007</v>
      </c>
      <c r="OY129" s="16" t="s">
        <v>220</v>
      </c>
      <c r="OZ129" s="16" t="s">
        <v>225</v>
      </c>
      <c r="PA129" s="16">
        <v>95.600999999999999</v>
      </c>
      <c r="PB129" s="16">
        <v>2017</v>
      </c>
      <c r="PC129" s="16">
        <v>95.314999999999998</v>
      </c>
      <c r="PD129" s="16" t="s">
        <v>220</v>
      </c>
      <c r="PE129" s="16" t="s">
        <v>226</v>
      </c>
      <c r="PF129" s="16">
        <v>81</v>
      </c>
      <c r="PG129" s="16">
        <v>2019</v>
      </c>
      <c r="PH129" s="16">
        <v>97.403000000000006</v>
      </c>
      <c r="PI129" s="16" t="s">
        <v>221</v>
      </c>
      <c r="PJ129" s="16" t="s">
        <v>226</v>
      </c>
      <c r="PK129" s="16"/>
      <c r="PL129" s="16"/>
      <c r="PM129" s="16" t="s">
        <v>216</v>
      </c>
      <c r="PN129" s="16" t="s">
        <v>216</v>
      </c>
      <c r="PO129" s="16">
        <v>1.139</v>
      </c>
      <c r="PP129" s="16">
        <v>2010</v>
      </c>
      <c r="PQ129" s="16">
        <v>71.138999999999996</v>
      </c>
      <c r="PR129" s="16" t="s">
        <v>220</v>
      </c>
      <c r="PS129" s="16">
        <v>2.4620000000000002</v>
      </c>
      <c r="PT129" s="16">
        <v>2019</v>
      </c>
      <c r="PU129" s="16">
        <v>90.292000000000002</v>
      </c>
      <c r="PV129" s="16" t="s">
        <v>221</v>
      </c>
      <c r="PW129" s="16">
        <v>28.281000000000002</v>
      </c>
      <c r="PX129" s="16">
        <v>2012</v>
      </c>
      <c r="PY129" s="16">
        <v>94.613</v>
      </c>
      <c r="PZ129" s="16" t="s">
        <v>221</v>
      </c>
      <c r="QA129" s="16">
        <v>1.3009999999999999</v>
      </c>
      <c r="QB129" s="16">
        <v>2012</v>
      </c>
      <c r="QC129" s="16">
        <v>95.662999999999997</v>
      </c>
      <c r="QD129" s="16" t="s">
        <v>221</v>
      </c>
      <c r="QE129" s="16">
        <v>16.429000000000002</v>
      </c>
      <c r="QF129" s="16">
        <v>2010</v>
      </c>
      <c r="QG129" s="16">
        <v>85.277000000000001</v>
      </c>
      <c r="QH129" s="16" t="s">
        <v>221</v>
      </c>
      <c r="QI129" s="16">
        <v>0.79300000000000004</v>
      </c>
      <c r="QJ129" s="16">
        <v>2010</v>
      </c>
      <c r="QK129" s="16">
        <v>98.238</v>
      </c>
      <c r="QL129" s="16" t="s">
        <v>221</v>
      </c>
      <c r="QM129" s="16"/>
      <c r="QN129" s="16"/>
      <c r="QO129" s="16" t="s">
        <v>216</v>
      </c>
      <c r="QP129" s="16">
        <v>0.84799999999999998</v>
      </c>
      <c r="QQ129" s="16">
        <v>2019</v>
      </c>
      <c r="QR129" s="16">
        <v>95.76</v>
      </c>
      <c r="QS129" s="16" t="s">
        <v>221</v>
      </c>
      <c r="QT129" s="16" t="s">
        <v>226</v>
      </c>
      <c r="QU129" s="16">
        <v>0.158</v>
      </c>
      <c r="QV129" s="16">
        <v>2015</v>
      </c>
      <c r="QW129" s="16">
        <v>95.063000000000002</v>
      </c>
      <c r="QX129" s="16" t="s">
        <v>221</v>
      </c>
      <c r="QY129" s="16" t="s">
        <v>226</v>
      </c>
      <c r="QZ129" s="16">
        <v>0</v>
      </c>
      <c r="RA129" s="16">
        <v>2017</v>
      </c>
      <c r="RB129" s="16"/>
      <c r="RC129" s="16">
        <v>100</v>
      </c>
      <c r="RD129" s="16" t="s">
        <v>221</v>
      </c>
      <c r="RE129" s="16"/>
      <c r="RF129" s="16"/>
      <c r="RG129" s="16" t="s">
        <v>216</v>
      </c>
      <c r="RH129" s="16" t="s">
        <v>216</v>
      </c>
      <c r="RI129" s="16">
        <v>58.716000000000001</v>
      </c>
      <c r="RJ129" s="16">
        <v>2019</v>
      </c>
      <c r="RK129" s="16">
        <v>58.716000000000001</v>
      </c>
      <c r="RL129" s="16" t="s">
        <v>219</v>
      </c>
      <c r="RM129" s="16" t="s">
        <v>227</v>
      </c>
      <c r="RN129" s="16">
        <v>65.03</v>
      </c>
      <c r="RO129" s="16">
        <v>2020</v>
      </c>
      <c r="RP129" s="16">
        <v>51.021999999999998</v>
      </c>
      <c r="RQ129" s="16" t="s">
        <v>219</v>
      </c>
      <c r="RR129" s="16" t="s">
        <v>227</v>
      </c>
      <c r="RS129" s="16">
        <v>21.652999999999999</v>
      </c>
      <c r="RT129" s="16">
        <v>2014</v>
      </c>
      <c r="RU129" s="16">
        <v>76.126999999999995</v>
      </c>
      <c r="RV129" s="16" t="s">
        <v>221</v>
      </c>
      <c r="RW129" s="16" t="s">
        <v>226</v>
      </c>
      <c r="RX129" s="16">
        <v>35.465000000000003</v>
      </c>
      <c r="RY129" s="16">
        <v>2016</v>
      </c>
      <c r="RZ129" s="16"/>
      <c r="SA129" s="16">
        <v>61.274999999999999</v>
      </c>
      <c r="SB129" s="16" t="s">
        <v>222</v>
      </c>
      <c r="SC129" s="16" t="s">
        <v>224</v>
      </c>
      <c r="SD129" s="16">
        <v>14.778</v>
      </c>
      <c r="SE129" s="16">
        <v>2016</v>
      </c>
      <c r="SF129" s="16">
        <v>26.11</v>
      </c>
      <c r="SG129" s="16" t="s">
        <v>222</v>
      </c>
      <c r="SH129" s="16">
        <v>2.4E-2</v>
      </c>
      <c r="SI129" s="16">
        <v>2018</v>
      </c>
      <c r="SJ129" s="16">
        <v>98.8</v>
      </c>
      <c r="SK129" s="16" t="s">
        <v>221</v>
      </c>
      <c r="SL129" s="16">
        <v>70.406999999999996</v>
      </c>
      <c r="SM129" s="16">
        <v>2019</v>
      </c>
      <c r="SN129" s="16">
        <v>70.406999999999996</v>
      </c>
      <c r="SO129" s="16" t="s">
        <v>222</v>
      </c>
      <c r="SP129" s="16" t="s">
        <v>227</v>
      </c>
      <c r="SQ129" s="16">
        <v>65.498999999999995</v>
      </c>
      <c r="SR129" s="16">
        <v>2019</v>
      </c>
      <c r="SS129" s="16">
        <v>65.498999999999995</v>
      </c>
      <c r="ST129" s="16" t="s">
        <v>222</v>
      </c>
      <c r="SU129" s="16" t="s">
        <v>227</v>
      </c>
      <c r="SV129" s="16">
        <v>0.84899999999999998</v>
      </c>
      <c r="SW129" s="16">
        <v>2020</v>
      </c>
      <c r="SX129" s="16">
        <v>62.25</v>
      </c>
      <c r="SY129" s="16" t="s">
        <v>222</v>
      </c>
      <c r="SZ129" s="16" t="s">
        <v>224</v>
      </c>
      <c r="TA129" s="16">
        <v>0.73199999999999998</v>
      </c>
      <c r="TB129" s="16">
        <v>2018</v>
      </c>
      <c r="TC129" s="16"/>
      <c r="TD129" s="16">
        <v>51.2</v>
      </c>
      <c r="TE129" s="16" t="s">
        <v>219</v>
      </c>
      <c r="TF129" s="16">
        <v>0.45600000000000002</v>
      </c>
      <c r="TG129" s="16">
        <v>2018</v>
      </c>
      <c r="TH129" s="16">
        <v>95.44</v>
      </c>
      <c r="TI129" s="16" t="s">
        <v>221</v>
      </c>
      <c r="TJ129" s="16">
        <v>7.1859999999999999</v>
      </c>
      <c r="TK129" s="16">
        <v>2016</v>
      </c>
      <c r="TL129" s="16"/>
      <c r="TM129" s="16">
        <v>81.734999999999999</v>
      </c>
      <c r="TN129" s="16" t="s">
        <v>219</v>
      </c>
      <c r="TO129" s="16" t="s">
        <v>216</v>
      </c>
      <c r="TP129" s="16">
        <v>21.400000000000002</v>
      </c>
      <c r="TQ129" s="16">
        <v>2018</v>
      </c>
      <c r="TR129" s="16">
        <v>78.823999999999998</v>
      </c>
      <c r="TS129" s="16" t="s">
        <v>221</v>
      </c>
      <c r="TT129" s="16" t="s">
        <v>216</v>
      </c>
      <c r="TU129" s="16"/>
      <c r="TV129" s="16">
        <v>2019</v>
      </c>
      <c r="TW129" s="16">
        <v>45.614000000000004</v>
      </c>
      <c r="TX129" s="16" t="s">
        <v>222</v>
      </c>
      <c r="TY129" s="16" t="s">
        <v>225</v>
      </c>
      <c r="TZ129" s="16">
        <v>2.577</v>
      </c>
      <c r="UA129" s="16">
        <v>2020</v>
      </c>
      <c r="UB129" s="16">
        <v>2.0260000000000002</v>
      </c>
      <c r="UC129" s="16" t="s">
        <v>219</v>
      </c>
      <c r="UD129" s="16" t="s">
        <v>224</v>
      </c>
      <c r="UE129" s="16">
        <v>84.7</v>
      </c>
      <c r="UF129" s="16">
        <v>2019</v>
      </c>
      <c r="UG129" s="16">
        <v>82.808999999999997</v>
      </c>
      <c r="UH129" s="16" t="s">
        <v>222</v>
      </c>
      <c r="UI129" s="16">
        <v>22</v>
      </c>
      <c r="UJ129" s="16">
        <v>2020</v>
      </c>
      <c r="UK129" s="16">
        <v>11.904999999999999</v>
      </c>
      <c r="UL129" s="16" t="s">
        <v>219</v>
      </c>
      <c r="UM129" s="16" t="s">
        <v>224</v>
      </c>
      <c r="UN129" s="16">
        <v>25.900000000000002</v>
      </c>
      <c r="UO129" s="16">
        <v>2012</v>
      </c>
      <c r="UP129" s="16"/>
      <c r="UQ129" s="16">
        <v>34.097000000000001</v>
      </c>
      <c r="UR129" s="16" t="s">
        <v>219</v>
      </c>
      <c r="US129" s="16">
        <v>0</v>
      </c>
      <c r="UT129" s="16">
        <v>2019</v>
      </c>
      <c r="UU129" s="16">
        <v>1</v>
      </c>
      <c r="UV129" s="16">
        <v>100</v>
      </c>
      <c r="UW129" s="16" t="s">
        <v>221</v>
      </c>
      <c r="UX129" s="16">
        <v>35.81</v>
      </c>
      <c r="UY129" s="16">
        <v>2020</v>
      </c>
      <c r="UZ129" s="16">
        <v>63.128999999999998</v>
      </c>
      <c r="VA129" s="16" t="s">
        <v>220</v>
      </c>
      <c r="VB129" s="16" t="s">
        <v>224</v>
      </c>
      <c r="VC129" s="16">
        <v>0.48199999999999998</v>
      </c>
      <c r="VD129" s="16">
        <v>2020</v>
      </c>
      <c r="VE129" s="16">
        <v>58.768999999999998</v>
      </c>
      <c r="VF129" s="16" t="s">
        <v>219</v>
      </c>
      <c r="VG129" s="16" t="s">
        <v>225</v>
      </c>
      <c r="VH129" s="16"/>
      <c r="VI129" s="16"/>
      <c r="VJ129" s="16" t="s">
        <v>216</v>
      </c>
      <c r="VK129" s="16" t="s">
        <v>216</v>
      </c>
      <c r="VL129" s="16">
        <v>9.48</v>
      </c>
      <c r="VM129" s="16">
        <v>2018</v>
      </c>
      <c r="VN129" s="16">
        <v>63.2</v>
      </c>
      <c r="VO129" s="16" t="s">
        <v>220</v>
      </c>
      <c r="VP129" s="16" t="s">
        <v>226</v>
      </c>
      <c r="VQ129" s="16"/>
      <c r="VR129" s="16"/>
      <c r="VS129" s="16"/>
      <c r="VT129" s="16" t="s">
        <v>216</v>
      </c>
      <c r="VU129" s="16" t="s">
        <v>216</v>
      </c>
      <c r="VV129" s="16">
        <v>19.115000000000002</v>
      </c>
      <c r="VW129" s="16">
        <v>2019</v>
      </c>
      <c r="VX129" s="16"/>
      <c r="VY129" s="16">
        <v>30.382999999999999</v>
      </c>
      <c r="VZ129" s="16" t="s">
        <v>222</v>
      </c>
      <c r="WA129" s="16" t="s">
        <v>225</v>
      </c>
      <c r="WB129" s="16">
        <v>0</v>
      </c>
      <c r="WC129" s="16">
        <v>2019</v>
      </c>
      <c r="WD129" s="16">
        <v>1</v>
      </c>
      <c r="WE129" s="16">
        <v>100</v>
      </c>
      <c r="WF129" s="16" t="s">
        <v>221</v>
      </c>
      <c r="WG129" s="16"/>
      <c r="WH129" s="16"/>
      <c r="WI129" s="16" t="s">
        <v>216</v>
      </c>
      <c r="WJ129" s="16"/>
      <c r="WK129" s="16"/>
      <c r="WL129" s="16" t="s">
        <v>216</v>
      </c>
      <c r="WM129" s="16">
        <v>51.658000000000001</v>
      </c>
      <c r="WN129" s="16">
        <v>2019</v>
      </c>
      <c r="WO129" s="16">
        <v>35.544000000000004</v>
      </c>
      <c r="WP129" s="16" t="s">
        <v>222</v>
      </c>
      <c r="WQ129" s="16" t="s">
        <v>225</v>
      </c>
      <c r="WR129" s="16">
        <v>81.658999999999992</v>
      </c>
      <c r="WS129" s="16">
        <v>54.500250000000008</v>
      </c>
      <c r="WT129" s="16">
        <v>77.017357142857151</v>
      </c>
      <c r="WU129" s="16">
        <v>78.566999999999993</v>
      </c>
      <c r="WV129" s="16">
        <v>82.363500000000002</v>
      </c>
      <c r="WW129" s="16">
        <v>68.017200000000003</v>
      </c>
      <c r="WX129" s="16">
        <v>73.222999999999999</v>
      </c>
      <c r="WY129" s="16">
        <v>59.555000000000007</v>
      </c>
      <c r="WZ129" s="16">
        <v>14.564</v>
      </c>
      <c r="XA129" s="16">
        <v>23.781500000000001</v>
      </c>
      <c r="XB129" s="16">
        <v>83.379500000000007</v>
      </c>
      <c r="XC129" s="16">
        <v>89.203666666666663</v>
      </c>
      <c r="XD129" s="16">
        <v>96.940999999999988</v>
      </c>
      <c r="XE129" s="16">
        <v>62.008333333333333</v>
      </c>
      <c r="XF129" s="16">
        <v>68.959199999999996</v>
      </c>
      <c r="XG129" s="16">
        <v>55.890799999999999</v>
      </c>
      <c r="XH129" s="16">
        <v>57.281750000000002</v>
      </c>
      <c r="XI129" s="16">
        <v>78.887363636363645</v>
      </c>
      <c r="XJ129" s="16">
        <v>57.590631987577652</v>
      </c>
      <c r="XK129" s="16">
        <v>74.524079789775456</v>
      </c>
      <c r="XL129" s="16">
        <v>84.886847826086964</v>
      </c>
      <c r="XM129" s="16">
        <v>69.220956521739126</v>
      </c>
      <c r="XN129" s="16">
        <v>73.036347826086953</v>
      </c>
      <c r="XO129" s="16">
        <v>84.797007246376808</v>
      </c>
      <c r="XP129" s="16">
        <v>68.381657971014491</v>
      </c>
      <c r="XQ129" s="16">
        <v>31.418428260869568</v>
      </c>
      <c r="XR129" s="16">
        <v>27.901676470588239</v>
      </c>
      <c r="XS129" s="16">
        <v>77.087594202898558</v>
      </c>
      <c r="XT129" s="16">
        <v>76.727282608695646</v>
      </c>
      <c r="XU129" s="16">
        <v>85.373282608695632</v>
      </c>
      <c r="XV129" s="16">
        <v>62.781114285714281</v>
      </c>
      <c r="XW129" s="16">
        <v>60.90421739130435</v>
      </c>
      <c r="XX129" s="16">
        <v>60.888934420289843</v>
      </c>
      <c r="XY129" s="16">
        <v>64.29515579710143</v>
      </c>
    </row>
    <row r="130" spans="1:649" x14ac:dyDescent="0.2">
      <c r="A130" t="s">
        <v>388</v>
      </c>
      <c r="B130" t="s">
        <v>129</v>
      </c>
      <c r="C130" s="19">
        <v>81.558160784313728</v>
      </c>
      <c r="D130" s="16">
        <v>11</v>
      </c>
      <c r="E130" s="27">
        <v>1.098901098901099</v>
      </c>
      <c r="F130" s="21">
        <v>47.015363636363645</v>
      </c>
      <c r="G130" s="21">
        <v>77.207633309337723</v>
      </c>
      <c r="H130" s="8" t="s">
        <v>214</v>
      </c>
      <c r="I130" s="24">
        <v>17134873</v>
      </c>
      <c r="J130" s="16" t="s">
        <v>221</v>
      </c>
      <c r="K130" s="16" t="s">
        <v>226</v>
      </c>
      <c r="L130" s="16" t="s">
        <v>219</v>
      </c>
      <c r="M130" s="16" t="s">
        <v>225</v>
      </c>
      <c r="N130" s="16" t="s">
        <v>220</v>
      </c>
      <c r="O130" s="16" t="s">
        <v>225</v>
      </c>
      <c r="P130" s="16" t="s">
        <v>220</v>
      </c>
      <c r="Q130" s="16" t="s">
        <v>225</v>
      </c>
      <c r="R130" s="16" t="s">
        <v>220</v>
      </c>
      <c r="S130" s="16" t="s">
        <v>225</v>
      </c>
      <c r="T130" s="16" t="s">
        <v>220</v>
      </c>
      <c r="U130" s="16" t="s">
        <v>225</v>
      </c>
      <c r="V130" s="16" t="s">
        <v>222</v>
      </c>
      <c r="W130" s="16" t="s">
        <v>225</v>
      </c>
      <c r="X130" s="16" t="s">
        <v>220</v>
      </c>
      <c r="Y130" s="16" t="s">
        <v>226</v>
      </c>
      <c r="Z130" s="16" t="s">
        <v>220</v>
      </c>
      <c r="AA130" s="16" t="s">
        <v>226</v>
      </c>
      <c r="AB130" s="16" t="s">
        <v>220</v>
      </c>
      <c r="AC130" s="16" t="s">
        <v>226</v>
      </c>
      <c r="AD130" s="16" t="s">
        <v>220</v>
      </c>
      <c r="AE130" s="16" t="s">
        <v>226</v>
      </c>
      <c r="AF130" s="16" t="s">
        <v>219</v>
      </c>
      <c r="AG130" s="16"/>
      <c r="AH130" s="16" t="s">
        <v>219</v>
      </c>
      <c r="AI130" s="16" t="s">
        <v>225</v>
      </c>
      <c r="AJ130" s="16" t="s">
        <v>219</v>
      </c>
      <c r="AK130" s="16" t="s">
        <v>225</v>
      </c>
      <c r="AL130" s="16" t="s">
        <v>222</v>
      </c>
      <c r="AM130" s="16" t="s">
        <v>226</v>
      </c>
      <c r="AN130" s="16" t="s">
        <v>222</v>
      </c>
      <c r="AO130" s="16" t="s">
        <v>226</v>
      </c>
      <c r="AP130" s="16" t="s">
        <v>219</v>
      </c>
      <c r="AQ130" s="16" t="s">
        <v>225</v>
      </c>
      <c r="AR130" s="16">
        <v>0.23</v>
      </c>
      <c r="AS130" s="16">
        <v>2021</v>
      </c>
      <c r="AT130" s="16"/>
      <c r="AU130" s="16">
        <v>99.683000000000007</v>
      </c>
      <c r="AV130" s="16" t="s">
        <v>221</v>
      </c>
      <c r="AW130" s="16" t="s">
        <v>226</v>
      </c>
      <c r="AX130" s="16">
        <v>0.28000000000000003</v>
      </c>
      <c r="AY130" s="16">
        <v>2021</v>
      </c>
      <c r="AZ130" s="16"/>
      <c r="BA130" s="16">
        <v>99.456000000000003</v>
      </c>
      <c r="BB130" s="16" t="s">
        <v>221</v>
      </c>
      <c r="BC130" s="16" t="s">
        <v>226</v>
      </c>
      <c r="BD130" s="16">
        <v>8.3000000000000007</v>
      </c>
      <c r="BE130" s="16">
        <v>2016</v>
      </c>
      <c r="BF130" s="16" t="s">
        <v>221</v>
      </c>
      <c r="BG130" s="16" t="s">
        <v>216</v>
      </c>
      <c r="BH130" s="16">
        <v>2.5</v>
      </c>
      <c r="BI130" s="16">
        <v>2018</v>
      </c>
      <c r="BJ130" s="16"/>
      <c r="BK130" s="16">
        <v>94.09</v>
      </c>
      <c r="BL130" s="16" t="s">
        <v>221</v>
      </c>
      <c r="BM130" s="16" t="s">
        <v>226</v>
      </c>
      <c r="BN130" s="16">
        <v>2.58</v>
      </c>
      <c r="BO130" s="16">
        <v>2018</v>
      </c>
      <c r="BP130" s="16">
        <v>1</v>
      </c>
      <c r="BQ130" s="16">
        <v>94.861000000000004</v>
      </c>
      <c r="BR130" s="16" t="s">
        <v>221</v>
      </c>
      <c r="BS130" s="16" t="s">
        <v>226</v>
      </c>
      <c r="BT130" s="16">
        <v>0.7</v>
      </c>
      <c r="BU130" s="16">
        <v>2018</v>
      </c>
      <c r="BV130" s="16">
        <v>1</v>
      </c>
      <c r="BW130" s="16">
        <v>95.706000000000003</v>
      </c>
      <c r="BX130" s="16" t="s">
        <v>221</v>
      </c>
      <c r="BY130" s="16" t="s">
        <v>226</v>
      </c>
      <c r="BZ130" s="16">
        <v>20.400000000000002</v>
      </c>
      <c r="CA130" s="16">
        <v>2016</v>
      </c>
      <c r="CB130" s="16">
        <v>45.511000000000003</v>
      </c>
      <c r="CC130" s="16" t="s">
        <v>222</v>
      </c>
      <c r="CD130" s="16" t="s">
        <v>224</v>
      </c>
      <c r="CE130" s="16">
        <v>2.5169999999999999</v>
      </c>
      <c r="CF130" s="16">
        <v>2017</v>
      </c>
      <c r="CG130" s="16">
        <v>0</v>
      </c>
      <c r="CH130" s="16" t="s">
        <v>219</v>
      </c>
      <c r="CI130" s="16" t="s">
        <v>224</v>
      </c>
      <c r="CJ130" s="16">
        <v>8.3179999999999996</v>
      </c>
      <c r="CK130" s="16">
        <v>2018</v>
      </c>
      <c r="CL130" s="16">
        <v>100</v>
      </c>
      <c r="CM130" s="16" t="s">
        <v>221</v>
      </c>
      <c r="CN130" s="16" t="s">
        <v>226</v>
      </c>
      <c r="CO130" s="16">
        <v>0.76200000000000001</v>
      </c>
      <c r="CP130" s="16">
        <v>2015</v>
      </c>
      <c r="CQ130" s="16">
        <v>36.5</v>
      </c>
      <c r="CR130" s="16" t="s">
        <v>219</v>
      </c>
      <c r="CS130" s="16" t="s">
        <v>224</v>
      </c>
      <c r="CT130" s="16">
        <v>76.183999999999997</v>
      </c>
      <c r="CU130" s="16">
        <v>2015</v>
      </c>
      <c r="CV130" s="16" t="s">
        <v>221</v>
      </c>
      <c r="CW130" s="16">
        <v>91.427999999999997</v>
      </c>
      <c r="CX130" s="16">
        <v>2018</v>
      </c>
      <c r="CY130" s="16">
        <v>63.429000000000002</v>
      </c>
      <c r="CZ130" s="16" t="s">
        <v>219</v>
      </c>
      <c r="DA130" s="16">
        <v>5</v>
      </c>
      <c r="DB130" s="16">
        <v>2017</v>
      </c>
      <c r="DC130" s="16">
        <v>99.802999999999997</v>
      </c>
      <c r="DD130" s="16" t="s">
        <v>221</v>
      </c>
      <c r="DE130" s="16" t="s">
        <v>226</v>
      </c>
      <c r="DF130" s="16">
        <v>2.6</v>
      </c>
      <c r="DG130" s="16">
        <v>2019</v>
      </c>
      <c r="DH130" s="16">
        <v>96.114000000000004</v>
      </c>
      <c r="DI130" s="16" t="s">
        <v>221</v>
      </c>
      <c r="DJ130" s="16" t="s">
        <v>226</v>
      </c>
      <c r="DK130" s="16">
        <v>4</v>
      </c>
      <c r="DL130" s="16">
        <v>2019</v>
      </c>
      <c r="DM130" s="16">
        <v>98.902000000000001</v>
      </c>
      <c r="DN130" s="16" t="s">
        <v>221</v>
      </c>
      <c r="DO130" s="16" t="s">
        <v>226</v>
      </c>
      <c r="DP130" s="16">
        <v>5</v>
      </c>
      <c r="DQ130" s="16">
        <v>2019</v>
      </c>
      <c r="DR130" s="16">
        <v>99.109000000000009</v>
      </c>
      <c r="DS130" s="16" t="s">
        <v>221</v>
      </c>
      <c r="DT130" s="16" t="s">
        <v>226</v>
      </c>
      <c r="DU130" s="16">
        <v>0.02</v>
      </c>
      <c r="DV130" s="16">
        <v>2019</v>
      </c>
      <c r="DW130" s="16">
        <v>99.635999999999996</v>
      </c>
      <c r="DX130" s="16" t="s">
        <v>221</v>
      </c>
      <c r="DY130" s="16" t="s">
        <v>226</v>
      </c>
      <c r="DZ130" s="16">
        <v>11.200000000000001</v>
      </c>
      <c r="EA130" s="16">
        <v>2016</v>
      </c>
      <c r="EB130" s="16">
        <v>91.244</v>
      </c>
      <c r="EC130" s="16" t="s">
        <v>221</v>
      </c>
      <c r="ED130" s="16" t="s">
        <v>226</v>
      </c>
      <c r="EE130" s="16">
        <v>14</v>
      </c>
      <c r="EF130" s="16">
        <v>2016</v>
      </c>
      <c r="EG130" s="16">
        <v>96.204000000000008</v>
      </c>
      <c r="EH130" s="16" t="s">
        <v>221</v>
      </c>
      <c r="EI130" s="16">
        <v>3.98</v>
      </c>
      <c r="EJ130" s="16">
        <v>2019</v>
      </c>
      <c r="EK130" s="16">
        <v>97.442999999999998</v>
      </c>
      <c r="EL130" s="16" t="s">
        <v>221</v>
      </c>
      <c r="EM130" s="16" t="s">
        <v>226</v>
      </c>
      <c r="EN130" s="16">
        <v>81.793000000000006</v>
      </c>
      <c r="EO130" s="16">
        <v>2019</v>
      </c>
      <c r="EP130" s="16">
        <v>95.838000000000008</v>
      </c>
      <c r="EQ130" s="16" t="s">
        <v>221</v>
      </c>
      <c r="ER130" s="16" t="s">
        <v>226</v>
      </c>
      <c r="ES130" s="16">
        <v>3.7030000000000003</v>
      </c>
      <c r="ET130" s="16">
        <v>2018</v>
      </c>
      <c r="EU130" s="16">
        <v>99.123000000000005</v>
      </c>
      <c r="EV130" s="16" t="s">
        <v>221</v>
      </c>
      <c r="EW130" s="16" t="s">
        <v>226</v>
      </c>
      <c r="EX130" s="16">
        <v>100</v>
      </c>
      <c r="EY130" s="16">
        <v>2003</v>
      </c>
      <c r="EZ130" s="16">
        <v>100</v>
      </c>
      <c r="FA130" s="16" t="s">
        <v>221</v>
      </c>
      <c r="FB130" s="16" t="s">
        <v>216</v>
      </c>
      <c r="FC130" s="16">
        <v>94</v>
      </c>
      <c r="FD130" s="16">
        <v>2019</v>
      </c>
      <c r="FE130" s="16">
        <v>89.831000000000003</v>
      </c>
      <c r="FF130" s="16" t="s">
        <v>221</v>
      </c>
      <c r="FG130" s="16" t="s">
        <v>226</v>
      </c>
      <c r="FH130" s="16">
        <v>86</v>
      </c>
      <c r="FI130" s="16">
        <v>2017</v>
      </c>
      <c r="FJ130" s="16">
        <v>77.346000000000004</v>
      </c>
      <c r="FK130" s="16" t="s">
        <v>221</v>
      </c>
      <c r="FL130" s="16" t="s">
        <v>226</v>
      </c>
      <c r="FM130" s="16">
        <v>7.5</v>
      </c>
      <c r="FN130" s="16">
        <v>2020</v>
      </c>
      <c r="FO130" s="16">
        <v>97.674000000000007</v>
      </c>
      <c r="FP130" s="16" t="s">
        <v>221</v>
      </c>
      <c r="FQ130" s="16" t="s">
        <v>226</v>
      </c>
      <c r="FR130" s="16">
        <v>1.3</v>
      </c>
      <c r="FS130" s="16">
        <v>2016</v>
      </c>
      <c r="FT130" s="16" t="s">
        <v>221</v>
      </c>
      <c r="FU130" s="16">
        <v>22.6</v>
      </c>
      <c r="FV130" s="16">
        <v>2018</v>
      </c>
      <c r="FW130" s="16" t="s">
        <v>220</v>
      </c>
      <c r="FX130" s="16" t="s">
        <v>224</v>
      </c>
      <c r="FY130" s="16">
        <v>15.5</v>
      </c>
      <c r="FZ130" s="16">
        <v>2018</v>
      </c>
      <c r="GA130" s="16" t="s">
        <v>221</v>
      </c>
      <c r="GB130" s="16" t="s">
        <v>226</v>
      </c>
      <c r="GC130" s="16">
        <v>99.619</v>
      </c>
      <c r="GD130" s="16">
        <v>2018</v>
      </c>
      <c r="GE130" s="16"/>
      <c r="GF130" s="16">
        <v>99.174999999999997</v>
      </c>
      <c r="GG130" s="16" t="s">
        <v>221</v>
      </c>
      <c r="GH130" s="16" t="s">
        <v>226</v>
      </c>
      <c r="GI130" s="16">
        <v>99.694000000000003</v>
      </c>
      <c r="GJ130" s="16">
        <v>2018</v>
      </c>
      <c r="GK130" s="16">
        <v>1</v>
      </c>
      <c r="GL130" s="16">
        <v>99.626999999999995</v>
      </c>
      <c r="GM130" s="16" t="s">
        <v>221</v>
      </c>
      <c r="GN130" s="16" t="s">
        <v>226</v>
      </c>
      <c r="GO130" s="16"/>
      <c r="GP130" s="16"/>
      <c r="GQ130" s="16"/>
      <c r="GR130" s="16" t="s">
        <v>216</v>
      </c>
      <c r="GS130" s="16">
        <v>99.296999999999997</v>
      </c>
      <c r="GT130" s="16">
        <v>2018</v>
      </c>
      <c r="GU130" s="16"/>
      <c r="GV130" s="16" t="s">
        <v>221</v>
      </c>
      <c r="GW130" s="16" t="s">
        <v>226</v>
      </c>
      <c r="GX130" s="16">
        <v>49.103000000000002</v>
      </c>
      <c r="GY130" s="16">
        <v>2019</v>
      </c>
      <c r="GZ130" s="16" t="s">
        <v>221</v>
      </c>
      <c r="HA130" s="16" t="s">
        <v>226</v>
      </c>
      <c r="HB130" s="16">
        <v>502.33300000000003</v>
      </c>
      <c r="HC130" s="16">
        <v>2018</v>
      </c>
      <c r="HD130" s="16" t="s">
        <v>221</v>
      </c>
      <c r="HE130" s="16" t="s">
        <v>226</v>
      </c>
      <c r="HF130" s="16">
        <v>12.88</v>
      </c>
      <c r="HG130" s="16">
        <v>2018</v>
      </c>
      <c r="HH130" s="16" t="s">
        <v>220</v>
      </c>
      <c r="HI130" s="16" t="s">
        <v>224</v>
      </c>
      <c r="HJ130" s="16">
        <v>20.038</v>
      </c>
      <c r="HK130" s="16">
        <v>2018</v>
      </c>
      <c r="HL130" s="16" t="s">
        <v>220</v>
      </c>
      <c r="HM130" s="16" t="s">
        <v>224</v>
      </c>
      <c r="HN130" s="16">
        <v>34.86</v>
      </c>
      <c r="HO130" s="16">
        <v>2018</v>
      </c>
      <c r="HP130" s="16" t="s">
        <v>220</v>
      </c>
      <c r="HQ130" s="16" t="s">
        <v>226</v>
      </c>
      <c r="HR130" s="16">
        <v>88.600000000000009</v>
      </c>
      <c r="HS130" s="16">
        <v>2020</v>
      </c>
      <c r="HT130" s="16">
        <v>1</v>
      </c>
      <c r="HU130" s="16">
        <v>86.182000000000002</v>
      </c>
      <c r="HV130" s="16" t="s">
        <v>221</v>
      </c>
      <c r="HW130" s="16" t="s">
        <v>226</v>
      </c>
      <c r="HX130" s="16">
        <v>96.063000000000002</v>
      </c>
      <c r="HY130" s="16">
        <v>2019</v>
      </c>
      <c r="HZ130" s="16">
        <v>93.234999999999999</v>
      </c>
      <c r="IA130" s="16" t="s">
        <v>220</v>
      </c>
      <c r="IB130" s="16" t="s">
        <v>226</v>
      </c>
      <c r="IC130" s="16">
        <v>84.757999999999996</v>
      </c>
      <c r="ID130" s="16">
        <v>2019</v>
      </c>
      <c r="IE130" s="16">
        <v>80.582999999999998</v>
      </c>
      <c r="IF130" s="16" t="s">
        <v>221</v>
      </c>
      <c r="IG130" s="16" t="s">
        <v>226</v>
      </c>
      <c r="IH130" s="16">
        <v>33.332999999999998</v>
      </c>
      <c r="II130" s="16">
        <v>2020</v>
      </c>
      <c r="IJ130" s="16">
        <v>65.846000000000004</v>
      </c>
      <c r="IK130" s="16" t="s">
        <v>220</v>
      </c>
      <c r="IL130" s="16" t="s">
        <v>224</v>
      </c>
      <c r="IM130" s="16">
        <v>14.1</v>
      </c>
      <c r="IN130" s="16">
        <v>2014</v>
      </c>
      <c r="IO130" s="16" t="s">
        <v>222</v>
      </c>
      <c r="IP130" s="16" t="s">
        <v>216</v>
      </c>
      <c r="IQ130" s="16">
        <v>79.5</v>
      </c>
      <c r="IR130" s="16">
        <v>2016</v>
      </c>
      <c r="IS130" s="16" t="s">
        <v>221</v>
      </c>
      <c r="IT130" s="16">
        <v>100</v>
      </c>
      <c r="IU130" s="16">
        <v>2017</v>
      </c>
      <c r="IV130" s="16">
        <v>100</v>
      </c>
      <c r="IW130" s="16" t="s">
        <v>221</v>
      </c>
      <c r="IX130" s="16" t="s">
        <v>226</v>
      </c>
      <c r="IY130" s="16">
        <v>97.713999999999999</v>
      </c>
      <c r="IZ130" s="16">
        <v>2017</v>
      </c>
      <c r="JA130" s="16">
        <v>97.468000000000004</v>
      </c>
      <c r="JB130" s="16" t="s">
        <v>221</v>
      </c>
      <c r="JC130" s="16" t="s">
        <v>226</v>
      </c>
      <c r="JD130" s="16">
        <v>15.200000000000001</v>
      </c>
      <c r="JE130" s="16">
        <v>2017</v>
      </c>
      <c r="JF130" s="16">
        <v>96.914000000000001</v>
      </c>
      <c r="JG130" s="16" t="s">
        <v>221</v>
      </c>
      <c r="JH130" s="16">
        <v>100</v>
      </c>
      <c r="JI130" s="16">
        <v>2018</v>
      </c>
      <c r="JJ130" s="16"/>
      <c r="JK130" s="16">
        <v>100</v>
      </c>
      <c r="JL130" s="16" t="s">
        <v>221</v>
      </c>
      <c r="JM130" s="16">
        <v>49.306000000000004</v>
      </c>
      <c r="JN130" s="16">
        <v>2013</v>
      </c>
      <c r="JO130" s="16">
        <v>50.694000000000003</v>
      </c>
      <c r="JP130" s="16" t="s">
        <v>222</v>
      </c>
      <c r="JQ130" s="16" t="s">
        <v>225</v>
      </c>
      <c r="JR130" s="16">
        <v>99.951000000000008</v>
      </c>
      <c r="JS130" s="16">
        <v>2017</v>
      </c>
      <c r="JT130" s="16"/>
      <c r="JU130" s="16" t="s">
        <v>221</v>
      </c>
      <c r="JV130" s="16" t="s">
        <v>226</v>
      </c>
      <c r="JW130" s="16">
        <v>97.472999999999999</v>
      </c>
      <c r="JX130" s="16">
        <v>2017</v>
      </c>
      <c r="JY130" s="16"/>
      <c r="JZ130" s="16" t="s">
        <v>221</v>
      </c>
      <c r="KA130" s="16" t="s">
        <v>226</v>
      </c>
      <c r="KB130" s="16">
        <v>100</v>
      </c>
      <c r="KC130" s="16">
        <v>2018</v>
      </c>
      <c r="KD130" s="16">
        <v>100</v>
      </c>
      <c r="KE130" s="16" t="s">
        <v>221</v>
      </c>
      <c r="KF130" s="16" t="s">
        <v>226</v>
      </c>
      <c r="KG130" s="16">
        <v>100</v>
      </c>
      <c r="KH130" s="16">
        <v>2016</v>
      </c>
      <c r="KI130" s="16">
        <v>100</v>
      </c>
      <c r="KJ130" s="16" t="s">
        <v>221</v>
      </c>
      <c r="KK130" s="16" t="s">
        <v>226</v>
      </c>
      <c r="KL130" s="16">
        <v>1.2450000000000001</v>
      </c>
      <c r="KM130" s="16">
        <v>2019</v>
      </c>
      <c r="KN130" s="16">
        <v>78.897999999999996</v>
      </c>
      <c r="KO130" s="16" t="s">
        <v>220</v>
      </c>
      <c r="KP130" s="16" t="s">
        <v>226</v>
      </c>
      <c r="KQ130" s="16">
        <v>7.1770000000000005</v>
      </c>
      <c r="KR130" s="16">
        <v>2019</v>
      </c>
      <c r="KS130" s="16" t="s">
        <v>219</v>
      </c>
      <c r="KT130" s="16" t="s">
        <v>225</v>
      </c>
      <c r="KU130" s="16">
        <v>1.222</v>
      </c>
      <c r="KV130" s="16">
        <v>2019</v>
      </c>
      <c r="KW130" s="16">
        <v>80.822000000000003</v>
      </c>
      <c r="KX130" s="16" t="s">
        <v>221</v>
      </c>
      <c r="KY130" s="16">
        <v>1.768</v>
      </c>
      <c r="KZ130" s="16">
        <v>2018</v>
      </c>
      <c r="LA130" s="16"/>
      <c r="LB130" s="16">
        <v>91.963999999999999</v>
      </c>
      <c r="LC130" s="16" t="s">
        <v>221</v>
      </c>
      <c r="LD130" s="16">
        <v>99.638000000000005</v>
      </c>
      <c r="LE130" s="16">
        <v>2017</v>
      </c>
      <c r="LF130" s="16">
        <v>99.606999999999999</v>
      </c>
      <c r="LG130" s="16" t="s">
        <v>221</v>
      </c>
      <c r="LH130" s="16" t="s">
        <v>226</v>
      </c>
      <c r="LI130" s="16">
        <v>4.09</v>
      </c>
      <c r="LJ130" s="16">
        <v>2020</v>
      </c>
      <c r="LK130" s="16">
        <v>85.866</v>
      </c>
      <c r="LL130" s="16" t="s">
        <v>216</v>
      </c>
      <c r="LM130" s="16" t="s">
        <v>216</v>
      </c>
      <c r="LN130" s="16">
        <v>0.81700000000000006</v>
      </c>
      <c r="LO130" s="16">
        <v>2020</v>
      </c>
      <c r="LP130" s="16">
        <v>94</v>
      </c>
      <c r="LQ130" s="16" t="s">
        <v>221</v>
      </c>
      <c r="LR130" s="16" t="s">
        <v>226</v>
      </c>
      <c r="LS130" s="16">
        <v>1.857</v>
      </c>
      <c r="LT130" s="16">
        <v>2015</v>
      </c>
      <c r="LU130" s="16">
        <v>69.05</v>
      </c>
      <c r="LV130" s="16" t="s">
        <v>222</v>
      </c>
      <c r="LW130" s="16" t="s">
        <v>226</v>
      </c>
      <c r="LX130" s="16">
        <v>78.150000000000006</v>
      </c>
      <c r="LY130" s="16">
        <v>2019</v>
      </c>
      <c r="LZ130" s="16" t="s">
        <v>221</v>
      </c>
      <c r="MA130" s="16" t="s">
        <v>226</v>
      </c>
      <c r="MB130" s="16">
        <v>6.8820000000000006</v>
      </c>
      <c r="MC130" s="16">
        <v>2019</v>
      </c>
      <c r="MD130" s="16" t="s">
        <v>221</v>
      </c>
      <c r="ME130" s="16" t="s">
        <v>226</v>
      </c>
      <c r="MF130" s="16">
        <v>93.289000000000001</v>
      </c>
      <c r="MG130" s="16">
        <v>2019</v>
      </c>
      <c r="MH130" s="16">
        <v>93.138000000000005</v>
      </c>
      <c r="MI130" s="16" t="s">
        <v>221</v>
      </c>
      <c r="MJ130" s="16" t="s">
        <v>226</v>
      </c>
      <c r="MK130" s="16">
        <v>128.37800000000001</v>
      </c>
      <c r="ML130" s="16">
        <v>2019</v>
      </c>
      <c r="MM130" s="16">
        <v>100</v>
      </c>
      <c r="MN130" s="16" t="s">
        <v>221</v>
      </c>
      <c r="MO130" s="16" t="s">
        <v>226</v>
      </c>
      <c r="MP130" s="16">
        <v>4.2080000000000002</v>
      </c>
      <c r="MQ130" s="16">
        <v>2018</v>
      </c>
      <c r="MR130" s="16">
        <v>100</v>
      </c>
      <c r="MS130" s="16" t="s">
        <v>221</v>
      </c>
      <c r="MT130" s="16" t="s">
        <v>226</v>
      </c>
      <c r="MU130" s="16">
        <v>68.3</v>
      </c>
      <c r="MV130" s="16">
        <v>2021</v>
      </c>
      <c r="MW130" s="16"/>
      <c r="MX130" s="16">
        <v>100</v>
      </c>
      <c r="MY130" s="16" t="s">
        <v>221</v>
      </c>
      <c r="MZ130" s="16">
        <v>1.7850000000000001</v>
      </c>
      <c r="NA130" s="16">
        <v>2018</v>
      </c>
      <c r="NB130" s="16">
        <v>100</v>
      </c>
      <c r="NC130" s="16" t="s">
        <v>221</v>
      </c>
      <c r="ND130" s="16" t="s">
        <v>226</v>
      </c>
      <c r="NE130" s="16">
        <v>2.1640000000000001</v>
      </c>
      <c r="NF130" s="16">
        <v>2018</v>
      </c>
      <c r="NG130" s="16"/>
      <c r="NH130" s="16">
        <v>58.486000000000004</v>
      </c>
      <c r="NI130" s="16" t="s">
        <v>221</v>
      </c>
      <c r="NJ130" s="16" t="s">
        <v>226</v>
      </c>
      <c r="NK130" s="16">
        <v>10.255000000000001</v>
      </c>
      <c r="NL130" s="16">
        <v>2018</v>
      </c>
      <c r="NM130" s="16" t="s">
        <v>221</v>
      </c>
      <c r="NN130" s="16" t="s">
        <v>226</v>
      </c>
      <c r="NO130" s="16">
        <v>63.963999999999999</v>
      </c>
      <c r="NP130" s="16">
        <v>2018</v>
      </c>
      <c r="NQ130" s="16" t="s">
        <v>221</v>
      </c>
      <c r="NR130" s="16" t="s">
        <v>226</v>
      </c>
      <c r="NS130" s="16">
        <v>3.44</v>
      </c>
      <c r="NT130" s="16">
        <v>2019</v>
      </c>
      <c r="NU130" s="16" t="s">
        <v>221</v>
      </c>
      <c r="NV130" s="16" t="s">
        <v>226</v>
      </c>
      <c r="NW130" s="16">
        <v>29.292999999999999</v>
      </c>
      <c r="NX130" s="16">
        <v>2017</v>
      </c>
      <c r="NY130" s="16" t="s">
        <v>220</v>
      </c>
      <c r="NZ130" s="16" t="s">
        <v>226</v>
      </c>
      <c r="OA130" s="16">
        <v>28.844000000000001</v>
      </c>
      <c r="OB130" s="16">
        <v>2015</v>
      </c>
      <c r="OC130" s="16"/>
      <c r="OD130" s="16">
        <v>96.213999999999999</v>
      </c>
      <c r="OE130" s="16" t="s">
        <v>221</v>
      </c>
      <c r="OF130" s="16" t="s">
        <v>226</v>
      </c>
      <c r="OG130" s="16">
        <v>1.03</v>
      </c>
      <c r="OH130" s="16">
        <v>2016</v>
      </c>
      <c r="OI130" s="16">
        <v>91.875</v>
      </c>
      <c r="OJ130" s="16" t="s">
        <v>220</v>
      </c>
      <c r="OK130" s="16" t="s">
        <v>216</v>
      </c>
      <c r="OL130" s="16">
        <v>3.1</v>
      </c>
      <c r="OM130" s="16">
        <v>2016</v>
      </c>
      <c r="ON130" s="16" t="s">
        <v>221</v>
      </c>
      <c r="OO130" s="16" t="s">
        <v>216</v>
      </c>
      <c r="OP130" s="16">
        <v>0</v>
      </c>
      <c r="OQ130" s="16">
        <v>2018</v>
      </c>
      <c r="OR130" s="16">
        <v>1</v>
      </c>
      <c r="OS130" s="16">
        <v>100</v>
      </c>
      <c r="OT130" s="16" t="s">
        <v>221</v>
      </c>
      <c r="OU130" s="16" t="s">
        <v>216</v>
      </c>
      <c r="OV130" s="16">
        <v>11.411</v>
      </c>
      <c r="OW130" s="16">
        <v>2019</v>
      </c>
      <c r="OX130" s="16">
        <v>93.667000000000002</v>
      </c>
      <c r="OY130" s="16" t="s">
        <v>220</v>
      </c>
      <c r="OZ130" s="16" t="s">
        <v>226</v>
      </c>
      <c r="PA130" s="16">
        <v>100</v>
      </c>
      <c r="PB130" s="16">
        <v>2017</v>
      </c>
      <c r="PC130" s="16">
        <v>100</v>
      </c>
      <c r="PD130" s="16" t="s">
        <v>221</v>
      </c>
      <c r="PE130" s="16" t="s">
        <v>226</v>
      </c>
      <c r="PF130" s="16">
        <v>78</v>
      </c>
      <c r="PG130" s="16">
        <v>2020</v>
      </c>
      <c r="PH130" s="16">
        <v>92.531999999999996</v>
      </c>
      <c r="PI130" s="16" t="s">
        <v>221</v>
      </c>
      <c r="PJ130" s="16" t="s">
        <v>226</v>
      </c>
      <c r="PK130" s="16">
        <v>6.1440000000000001</v>
      </c>
      <c r="PL130" s="16">
        <v>2019</v>
      </c>
      <c r="PM130" s="16" t="s">
        <v>221</v>
      </c>
      <c r="PN130" s="16" t="s">
        <v>226</v>
      </c>
      <c r="PO130" s="16">
        <v>1.552</v>
      </c>
      <c r="PP130" s="16">
        <v>2015</v>
      </c>
      <c r="PQ130" s="16">
        <v>59.667000000000002</v>
      </c>
      <c r="PR130" s="16" t="s">
        <v>216</v>
      </c>
      <c r="PS130" s="16">
        <v>21.609000000000002</v>
      </c>
      <c r="PT130" s="16">
        <v>2019</v>
      </c>
      <c r="PU130" s="16">
        <v>8.1159999999999997</v>
      </c>
      <c r="PV130" s="16" t="s">
        <v>219</v>
      </c>
      <c r="PW130" s="16">
        <v>50.843000000000004</v>
      </c>
      <c r="PX130" s="16">
        <v>2012</v>
      </c>
      <c r="PY130" s="16">
        <v>90.316000000000003</v>
      </c>
      <c r="PZ130" s="16" t="s">
        <v>220</v>
      </c>
      <c r="QA130" s="16">
        <v>16.943999999999999</v>
      </c>
      <c r="QB130" s="16">
        <v>2012</v>
      </c>
      <c r="QC130" s="16">
        <v>43.52</v>
      </c>
      <c r="QD130" s="16" t="s">
        <v>219</v>
      </c>
      <c r="QE130" s="16">
        <v>62.585999999999999</v>
      </c>
      <c r="QF130" s="16">
        <v>2010</v>
      </c>
      <c r="QG130" s="16">
        <v>38.177999999999997</v>
      </c>
      <c r="QH130" s="16" t="s">
        <v>219</v>
      </c>
      <c r="QI130" s="16">
        <v>20.440000000000001</v>
      </c>
      <c r="QJ130" s="16">
        <v>2010</v>
      </c>
      <c r="QK130" s="16">
        <v>54.578000000000003</v>
      </c>
      <c r="QL130" s="16" t="s">
        <v>219</v>
      </c>
      <c r="QM130" s="16">
        <v>0.624</v>
      </c>
      <c r="QN130" s="16">
        <v>2018</v>
      </c>
      <c r="QO130" s="16" t="s">
        <v>221</v>
      </c>
      <c r="QP130" s="16">
        <v>9.0560000000000009</v>
      </c>
      <c r="QQ130" s="16">
        <v>2019</v>
      </c>
      <c r="QR130" s="16">
        <v>54.72</v>
      </c>
      <c r="QS130" s="16" t="s">
        <v>219</v>
      </c>
      <c r="QT130" s="16" t="s">
        <v>227</v>
      </c>
      <c r="QU130" s="16">
        <v>2.855</v>
      </c>
      <c r="QV130" s="16">
        <v>2015</v>
      </c>
      <c r="QW130" s="16">
        <v>10.781000000000001</v>
      </c>
      <c r="QX130" s="16" t="s">
        <v>219</v>
      </c>
      <c r="QY130" s="16" t="s">
        <v>227</v>
      </c>
      <c r="QZ130" s="16">
        <v>2.5569999999999999</v>
      </c>
      <c r="RA130" s="16">
        <v>2020</v>
      </c>
      <c r="RB130" s="16"/>
      <c r="RC130" s="16">
        <v>99.994</v>
      </c>
      <c r="RD130" s="16" t="s">
        <v>221</v>
      </c>
      <c r="RE130" s="16">
        <v>50.093000000000004</v>
      </c>
      <c r="RF130" s="16">
        <v>2018</v>
      </c>
      <c r="RG130" s="16" t="s">
        <v>220</v>
      </c>
      <c r="RH130" s="16" t="s">
        <v>226</v>
      </c>
      <c r="RI130" s="16">
        <v>97.4</v>
      </c>
      <c r="RJ130" s="16">
        <v>2019</v>
      </c>
      <c r="RK130" s="16">
        <v>97.4</v>
      </c>
      <c r="RL130" s="16" t="s">
        <v>221</v>
      </c>
      <c r="RM130" s="16" t="s">
        <v>226</v>
      </c>
      <c r="RN130" s="16">
        <v>45.5</v>
      </c>
      <c r="RO130" s="16">
        <v>2020</v>
      </c>
      <c r="RP130" s="16">
        <v>23.669</v>
      </c>
      <c r="RQ130" s="16" t="s">
        <v>219</v>
      </c>
      <c r="RR130" s="16" t="s">
        <v>227</v>
      </c>
      <c r="RS130" s="16">
        <v>31.721</v>
      </c>
      <c r="RT130" s="16">
        <v>2014</v>
      </c>
      <c r="RU130" s="16">
        <v>65.025999999999996</v>
      </c>
      <c r="RV130" s="16" t="s">
        <v>220</v>
      </c>
      <c r="RW130" s="16" t="s">
        <v>226</v>
      </c>
      <c r="RX130" s="16">
        <v>40.073</v>
      </c>
      <c r="RY130" s="16">
        <v>2016</v>
      </c>
      <c r="RZ130" s="16"/>
      <c r="SA130" s="16">
        <v>56.097999999999999</v>
      </c>
      <c r="SB130" s="16" t="s">
        <v>222</v>
      </c>
      <c r="SC130" s="16" t="s">
        <v>227</v>
      </c>
      <c r="SD130" s="16">
        <v>18.544</v>
      </c>
      <c r="SE130" s="16">
        <v>2016</v>
      </c>
      <c r="SF130" s="16">
        <v>7.28</v>
      </c>
      <c r="SG130" s="16" t="s">
        <v>219</v>
      </c>
      <c r="SH130" s="16">
        <v>0.26300000000000001</v>
      </c>
      <c r="SI130" s="16">
        <v>2018</v>
      </c>
      <c r="SJ130" s="16">
        <v>86.850000000000009</v>
      </c>
      <c r="SK130" s="16" t="s">
        <v>220</v>
      </c>
      <c r="SL130" s="16">
        <v>97.903999999999996</v>
      </c>
      <c r="SM130" s="16">
        <v>2019</v>
      </c>
      <c r="SN130" s="16">
        <v>97.903999999999996</v>
      </c>
      <c r="SO130" s="16" t="s">
        <v>221</v>
      </c>
      <c r="SP130" s="16" t="s">
        <v>226</v>
      </c>
      <c r="SQ130" s="16">
        <v>98.334000000000003</v>
      </c>
      <c r="SR130" s="16">
        <v>2019</v>
      </c>
      <c r="SS130" s="16">
        <v>98.334000000000003</v>
      </c>
      <c r="ST130" s="16" t="s">
        <v>221</v>
      </c>
      <c r="SU130" s="16" t="s">
        <v>226</v>
      </c>
      <c r="SV130" s="16">
        <v>0.93800000000000006</v>
      </c>
      <c r="SW130" s="16">
        <v>2020</v>
      </c>
      <c r="SX130" s="16">
        <v>84.5</v>
      </c>
      <c r="SY130" s="16" t="s">
        <v>221</v>
      </c>
      <c r="SZ130" s="16" t="s">
        <v>226</v>
      </c>
      <c r="TA130" s="16">
        <v>4.0000000000000001E-3</v>
      </c>
      <c r="TB130" s="16">
        <v>2018</v>
      </c>
      <c r="TC130" s="16"/>
      <c r="TD130" s="16">
        <v>99.733000000000004</v>
      </c>
      <c r="TE130" s="16" t="s">
        <v>221</v>
      </c>
      <c r="TF130" s="16">
        <v>5.9820000000000002</v>
      </c>
      <c r="TG130" s="16">
        <v>2018</v>
      </c>
      <c r="TH130" s="16">
        <v>40.18</v>
      </c>
      <c r="TI130" s="16" t="s">
        <v>219</v>
      </c>
      <c r="TJ130" s="16">
        <v>0.58599999999999997</v>
      </c>
      <c r="TK130" s="16">
        <v>2018</v>
      </c>
      <c r="TL130" s="16"/>
      <c r="TM130" s="16">
        <v>99.241</v>
      </c>
      <c r="TN130" s="16" t="s">
        <v>221</v>
      </c>
      <c r="TO130" s="16" t="s">
        <v>226</v>
      </c>
      <c r="TP130" s="16">
        <v>25.766999999999999</v>
      </c>
      <c r="TQ130" s="16">
        <v>2018</v>
      </c>
      <c r="TR130" s="16">
        <v>72.400999999999996</v>
      </c>
      <c r="TS130" s="16" t="s">
        <v>221</v>
      </c>
      <c r="TT130" s="16" t="s">
        <v>226</v>
      </c>
      <c r="TU130" s="16"/>
      <c r="TV130" s="16">
        <v>2020</v>
      </c>
      <c r="TW130" s="16">
        <v>87.719000000000008</v>
      </c>
      <c r="TX130" s="16" t="s">
        <v>221</v>
      </c>
      <c r="TY130" s="16" t="s">
        <v>226</v>
      </c>
      <c r="TZ130" s="16">
        <v>6.117</v>
      </c>
      <c r="UA130" s="16">
        <v>2020</v>
      </c>
      <c r="UB130" s="16">
        <v>95.183999999999997</v>
      </c>
      <c r="UC130" s="16" t="s">
        <v>221</v>
      </c>
      <c r="UD130" s="16" t="s">
        <v>226</v>
      </c>
      <c r="UE130" s="16">
        <v>100</v>
      </c>
      <c r="UF130" s="16">
        <v>2019</v>
      </c>
      <c r="UG130" s="16">
        <v>100</v>
      </c>
      <c r="UH130" s="16" t="s">
        <v>221</v>
      </c>
      <c r="UI130" s="16">
        <v>82</v>
      </c>
      <c r="UJ130" s="16">
        <v>2020</v>
      </c>
      <c r="UK130" s="16">
        <v>91.27</v>
      </c>
      <c r="UL130" s="16" t="s">
        <v>221</v>
      </c>
      <c r="UM130" s="16" t="s">
        <v>226</v>
      </c>
      <c r="UN130" s="16">
        <v>0</v>
      </c>
      <c r="UO130" s="16">
        <v>2019</v>
      </c>
      <c r="UP130" s="16">
        <v>1</v>
      </c>
      <c r="UQ130" s="16">
        <v>100</v>
      </c>
      <c r="UR130" s="16" t="s">
        <v>221</v>
      </c>
      <c r="US130" s="16">
        <v>3.1619999999999999</v>
      </c>
      <c r="UT130" s="16">
        <v>2019</v>
      </c>
      <c r="UU130" s="16"/>
      <c r="UV130" s="16">
        <v>7</v>
      </c>
      <c r="UW130" s="16" t="s">
        <v>219</v>
      </c>
      <c r="UX130" s="16">
        <v>9.9600000000000009</v>
      </c>
      <c r="UY130" s="16">
        <v>2020</v>
      </c>
      <c r="UZ130" s="16">
        <v>100</v>
      </c>
      <c r="VA130" s="16" t="s">
        <v>221</v>
      </c>
      <c r="VB130" s="16" t="s">
        <v>226</v>
      </c>
      <c r="VC130" s="16">
        <v>0.79900000000000004</v>
      </c>
      <c r="VD130" s="16">
        <v>2020</v>
      </c>
      <c r="VE130" s="16">
        <v>100</v>
      </c>
      <c r="VF130" s="16" t="s">
        <v>221</v>
      </c>
      <c r="VG130" s="16" t="s">
        <v>226</v>
      </c>
      <c r="VH130" s="16">
        <v>61.423000000000002</v>
      </c>
      <c r="VI130" s="16">
        <v>2017</v>
      </c>
      <c r="VJ130" s="16" t="s">
        <v>221</v>
      </c>
      <c r="VK130" s="16" t="s">
        <v>226</v>
      </c>
      <c r="VL130" s="16">
        <v>11.65</v>
      </c>
      <c r="VM130" s="16">
        <v>2018</v>
      </c>
      <c r="VN130" s="16">
        <v>77.667000000000002</v>
      </c>
      <c r="VO130" s="16" t="s">
        <v>221</v>
      </c>
      <c r="VP130" s="16" t="s">
        <v>226</v>
      </c>
      <c r="VQ130" s="16">
        <v>0.59</v>
      </c>
      <c r="VR130" s="16">
        <v>2019</v>
      </c>
      <c r="VS130" s="16">
        <v>54.444000000000003</v>
      </c>
      <c r="VT130" s="16" t="s">
        <v>220</v>
      </c>
      <c r="VU130" s="16" t="s">
        <v>224</v>
      </c>
      <c r="VV130" s="16"/>
      <c r="VW130" s="16"/>
      <c r="VX130" s="16"/>
      <c r="VY130" s="16"/>
      <c r="VZ130" s="16" t="s">
        <v>216</v>
      </c>
      <c r="WA130" s="16" t="s">
        <v>216</v>
      </c>
      <c r="WB130" s="16">
        <v>78.013999999999996</v>
      </c>
      <c r="WC130" s="16">
        <v>2019</v>
      </c>
      <c r="WD130" s="16"/>
      <c r="WE130" s="16">
        <v>36.643000000000001</v>
      </c>
      <c r="WF130" s="16" t="s">
        <v>219</v>
      </c>
      <c r="WG130" s="16">
        <v>71.841999999999999</v>
      </c>
      <c r="WH130" s="16">
        <v>2020</v>
      </c>
      <c r="WI130" s="16" t="s">
        <v>219</v>
      </c>
      <c r="WJ130" s="16">
        <v>-93.597999999999999</v>
      </c>
      <c r="WK130" s="16">
        <v>2017</v>
      </c>
      <c r="WL130" s="16" t="s">
        <v>219</v>
      </c>
      <c r="WM130" s="16">
        <v>87.956000000000003</v>
      </c>
      <c r="WN130" s="16">
        <v>2019</v>
      </c>
      <c r="WO130" s="16">
        <v>83.941000000000003</v>
      </c>
      <c r="WP130" s="16" t="s">
        <v>221</v>
      </c>
      <c r="WQ130" s="16" t="s">
        <v>226</v>
      </c>
      <c r="WR130" s="16">
        <v>99.569500000000005</v>
      </c>
      <c r="WS130" s="16">
        <v>66.262125000000012</v>
      </c>
      <c r="WT130" s="16">
        <v>95.590499999999992</v>
      </c>
      <c r="WU130" s="16">
        <v>99.340708333333339</v>
      </c>
      <c r="WV130" s="16">
        <v>81.461500000000001</v>
      </c>
      <c r="WW130" s="16">
        <v>89.015200000000007</v>
      </c>
      <c r="WX130" s="16">
        <v>92.966000000000008</v>
      </c>
      <c r="WY130" s="16">
        <v>86.884833333333333</v>
      </c>
      <c r="WZ130" s="16">
        <v>91.937333333333342</v>
      </c>
      <c r="XA130" s="16">
        <v>94.044499999999999</v>
      </c>
      <c r="XB130" s="16">
        <v>96.549750000000003</v>
      </c>
      <c r="XC130" s="16">
        <v>49.0625</v>
      </c>
      <c r="XD130" s="16">
        <v>55.164999999999999</v>
      </c>
      <c r="XE130" s="16">
        <v>56.05383333333333</v>
      </c>
      <c r="XF130" s="16">
        <v>84.130200000000002</v>
      </c>
      <c r="XG130" s="16">
        <v>85.281499999999994</v>
      </c>
      <c r="XH130" s="16">
        <v>63.173749999999998</v>
      </c>
      <c r="XI130" s="16">
        <v>98.690635135135153</v>
      </c>
      <c r="XJ130" s="16">
        <v>66.755720559845557</v>
      </c>
      <c r="XK130" s="16">
        <v>90.901513761013774</v>
      </c>
      <c r="XL130" s="16">
        <v>98.300248373373392</v>
      </c>
      <c r="XM130" s="16">
        <v>77.46045720720717</v>
      </c>
      <c r="XN130" s="16">
        <v>85.630967567567552</v>
      </c>
      <c r="XO130" s="16">
        <v>92.46802702702702</v>
      </c>
      <c r="XP130" s="16">
        <v>80.680872972972963</v>
      </c>
      <c r="XQ130" s="16">
        <v>81.259414414414408</v>
      </c>
      <c r="XR130" s="16">
        <v>74.475202702702703</v>
      </c>
      <c r="XS130" s="16">
        <v>88.911367117117109</v>
      </c>
      <c r="XT130" s="16">
        <v>58.055279279279269</v>
      </c>
      <c r="XU130" s="16">
        <v>64.112720720720702</v>
      </c>
      <c r="XV130" s="16">
        <v>63.360546236559145</v>
      </c>
      <c r="XW130" s="16">
        <v>74.102775675675687</v>
      </c>
      <c r="XX130" s="16">
        <v>82.316815015015024</v>
      </c>
      <c r="XY130" s="16">
        <v>65.773824324324323</v>
      </c>
    </row>
    <row r="131" spans="1:649" x14ac:dyDescent="0.2">
      <c r="A131" t="s">
        <v>389</v>
      </c>
      <c r="B131" t="s">
        <v>130</v>
      </c>
      <c r="C131" s="19">
        <v>81.979122812971355</v>
      </c>
      <c r="D131" s="16">
        <v>7</v>
      </c>
      <c r="E131" s="27">
        <v>2.197802197802198</v>
      </c>
      <c r="F131" s="21">
        <v>58.710545454545461</v>
      </c>
      <c r="G131" s="21">
        <v>77.207633309337723</v>
      </c>
      <c r="H131" s="8" t="s">
        <v>214</v>
      </c>
      <c r="I131" s="24">
        <v>5421242</v>
      </c>
      <c r="J131" s="16" t="s">
        <v>221</v>
      </c>
      <c r="K131" s="16" t="s">
        <v>226</v>
      </c>
      <c r="L131" s="16" t="s">
        <v>219</v>
      </c>
      <c r="M131" s="16" t="s">
        <v>227</v>
      </c>
      <c r="N131" s="16" t="s">
        <v>221</v>
      </c>
      <c r="O131" s="16" t="s">
        <v>226</v>
      </c>
      <c r="P131" s="16" t="s">
        <v>222</v>
      </c>
      <c r="Q131" s="16" t="s">
        <v>225</v>
      </c>
      <c r="R131" s="16" t="s">
        <v>221</v>
      </c>
      <c r="S131" s="16" t="s">
        <v>226</v>
      </c>
      <c r="T131" s="16" t="s">
        <v>222</v>
      </c>
      <c r="U131" s="16" t="s">
        <v>225</v>
      </c>
      <c r="V131" s="16" t="s">
        <v>221</v>
      </c>
      <c r="W131" s="16" t="s">
        <v>226</v>
      </c>
      <c r="X131" s="16" t="s">
        <v>220</v>
      </c>
      <c r="Y131" s="16" t="s">
        <v>225</v>
      </c>
      <c r="Z131" s="16" t="s">
        <v>220</v>
      </c>
      <c r="AA131" s="16" t="s">
        <v>226</v>
      </c>
      <c r="AB131" s="16" t="s">
        <v>221</v>
      </c>
      <c r="AC131" s="16" t="s">
        <v>226</v>
      </c>
      <c r="AD131" s="16" t="s">
        <v>220</v>
      </c>
      <c r="AE131" s="16" t="s">
        <v>226</v>
      </c>
      <c r="AF131" s="16" t="s">
        <v>219</v>
      </c>
      <c r="AG131" s="16"/>
      <c r="AH131" s="16" t="s">
        <v>219</v>
      </c>
      <c r="AI131" s="16" t="s">
        <v>225</v>
      </c>
      <c r="AJ131" s="16" t="s">
        <v>222</v>
      </c>
      <c r="AK131" s="16" t="s">
        <v>227</v>
      </c>
      <c r="AL131" s="16" t="s">
        <v>219</v>
      </c>
      <c r="AM131" s="16" t="s">
        <v>225</v>
      </c>
      <c r="AN131" s="16" t="s">
        <v>220</v>
      </c>
      <c r="AO131" s="16" t="s">
        <v>226</v>
      </c>
      <c r="AP131" s="16" t="s">
        <v>221</v>
      </c>
      <c r="AQ131" s="16" t="s">
        <v>226</v>
      </c>
      <c r="AR131" s="16">
        <v>0.28999999999999998</v>
      </c>
      <c r="AS131" s="16">
        <v>2021</v>
      </c>
      <c r="AT131" s="16"/>
      <c r="AU131" s="16">
        <v>99.600999999999999</v>
      </c>
      <c r="AV131" s="16" t="s">
        <v>221</v>
      </c>
      <c r="AW131" s="16" t="s">
        <v>226</v>
      </c>
      <c r="AX131" s="16">
        <v>0.34</v>
      </c>
      <c r="AY131" s="16">
        <v>2021</v>
      </c>
      <c r="AZ131" s="16"/>
      <c r="BA131" s="16">
        <v>99.34</v>
      </c>
      <c r="BB131" s="16" t="s">
        <v>221</v>
      </c>
      <c r="BC131" s="16" t="s">
        <v>226</v>
      </c>
      <c r="BD131" s="16">
        <v>8.4</v>
      </c>
      <c r="BE131" s="16">
        <v>2018</v>
      </c>
      <c r="BF131" s="16" t="s">
        <v>221</v>
      </c>
      <c r="BG131" s="16" t="s">
        <v>226</v>
      </c>
      <c r="BH131" s="16">
        <v>2.5</v>
      </c>
      <c r="BI131" s="16">
        <v>2018</v>
      </c>
      <c r="BJ131" s="16"/>
      <c r="BK131" s="16">
        <v>94.09</v>
      </c>
      <c r="BL131" s="16" t="s">
        <v>221</v>
      </c>
      <c r="BM131" s="16" t="s">
        <v>226</v>
      </c>
      <c r="BN131" s="16">
        <v>2.58</v>
      </c>
      <c r="BO131" s="16">
        <v>2018</v>
      </c>
      <c r="BP131" s="16">
        <v>1</v>
      </c>
      <c r="BQ131" s="16">
        <v>94.861000000000004</v>
      </c>
      <c r="BR131" s="16" t="s">
        <v>221</v>
      </c>
      <c r="BS131" s="16" t="s">
        <v>226</v>
      </c>
      <c r="BT131" s="16">
        <v>0.7</v>
      </c>
      <c r="BU131" s="16">
        <v>2018</v>
      </c>
      <c r="BV131" s="16">
        <v>1</v>
      </c>
      <c r="BW131" s="16">
        <v>95.706000000000003</v>
      </c>
      <c r="BX131" s="16" t="s">
        <v>221</v>
      </c>
      <c r="BY131" s="16" t="s">
        <v>226</v>
      </c>
      <c r="BZ131" s="16">
        <v>23.1</v>
      </c>
      <c r="CA131" s="16">
        <v>2016</v>
      </c>
      <c r="CB131" s="16">
        <v>37.152000000000001</v>
      </c>
      <c r="CC131" s="16" t="s">
        <v>222</v>
      </c>
      <c r="CD131" s="16" t="s">
        <v>224</v>
      </c>
      <c r="CE131" s="16">
        <v>2.5260000000000002</v>
      </c>
      <c r="CF131" s="16">
        <v>2017</v>
      </c>
      <c r="CG131" s="16">
        <v>0</v>
      </c>
      <c r="CH131" s="16" t="s">
        <v>219</v>
      </c>
      <c r="CI131" s="16" t="s">
        <v>227</v>
      </c>
      <c r="CJ131" s="16">
        <v>2.4300000000000002</v>
      </c>
      <c r="CK131" s="16">
        <v>2018</v>
      </c>
      <c r="CL131" s="16">
        <v>32.794000000000004</v>
      </c>
      <c r="CM131" s="16" t="s">
        <v>220</v>
      </c>
      <c r="CN131" s="16" t="s">
        <v>224</v>
      </c>
      <c r="CO131" s="16">
        <v>0.84499999999999997</v>
      </c>
      <c r="CP131" s="16">
        <v>2015</v>
      </c>
      <c r="CQ131" s="16">
        <v>29.583000000000002</v>
      </c>
      <c r="CR131" s="16" t="s">
        <v>219</v>
      </c>
      <c r="CS131" s="16" t="s">
        <v>224</v>
      </c>
      <c r="CT131" s="16">
        <v>56.917999999999999</v>
      </c>
      <c r="CU131" s="16">
        <v>2015</v>
      </c>
      <c r="CV131" s="16" t="s">
        <v>222</v>
      </c>
      <c r="CW131" s="16">
        <v>1.181</v>
      </c>
      <c r="CX131" s="16">
        <v>2018</v>
      </c>
      <c r="CY131" s="16">
        <v>99.528000000000006</v>
      </c>
      <c r="CZ131" s="16" t="s">
        <v>220</v>
      </c>
      <c r="DA131" s="16">
        <v>2</v>
      </c>
      <c r="DB131" s="16">
        <v>2017</v>
      </c>
      <c r="DC131" s="16">
        <v>100</v>
      </c>
      <c r="DD131" s="16" t="s">
        <v>221</v>
      </c>
      <c r="DE131" s="16" t="s">
        <v>226</v>
      </c>
      <c r="DF131" s="16">
        <v>1.4000000000000001</v>
      </c>
      <c r="DG131" s="16">
        <v>2019</v>
      </c>
      <c r="DH131" s="16">
        <v>99.222999999999999</v>
      </c>
      <c r="DI131" s="16" t="s">
        <v>221</v>
      </c>
      <c r="DJ131" s="16" t="s">
        <v>226</v>
      </c>
      <c r="DK131" s="16">
        <v>2.4</v>
      </c>
      <c r="DL131" s="16">
        <v>2019</v>
      </c>
      <c r="DM131" s="16">
        <v>100</v>
      </c>
      <c r="DN131" s="16" t="s">
        <v>221</v>
      </c>
      <c r="DO131" s="16" t="s">
        <v>226</v>
      </c>
      <c r="DP131" s="16">
        <v>3.3000000000000003</v>
      </c>
      <c r="DQ131" s="16">
        <v>2019</v>
      </c>
      <c r="DR131" s="16">
        <v>99.412000000000006</v>
      </c>
      <c r="DS131" s="16" t="s">
        <v>221</v>
      </c>
      <c r="DT131" s="16" t="s">
        <v>226</v>
      </c>
      <c r="DU131" s="16"/>
      <c r="DV131" s="16"/>
      <c r="DW131" s="16"/>
      <c r="DX131" s="16" t="s">
        <v>216</v>
      </c>
      <c r="DY131" s="16" t="s">
        <v>216</v>
      </c>
      <c r="DZ131" s="16">
        <v>9.2000000000000011</v>
      </c>
      <c r="EA131" s="16">
        <v>2016</v>
      </c>
      <c r="EB131" s="16">
        <v>100</v>
      </c>
      <c r="EC131" s="16" t="s">
        <v>221</v>
      </c>
      <c r="ED131" s="16" t="s">
        <v>226</v>
      </c>
      <c r="EE131" s="16">
        <v>9</v>
      </c>
      <c r="EF131" s="16">
        <v>2016</v>
      </c>
      <c r="EG131" s="16">
        <v>97.56</v>
      </c>
      <c r="EH131" s="16" t="s">
        <v>221</v>
      </c>
      <c r="EI131" s="16">
        <v>2.12</v>
      </c>
      <c r="EJ131" s="16">
        <v>2019</v>
      </c>
      <c r="EK131" s="16">
        <v>100</v>
      </c>
      <c r="EL131" s="16" t="s">
        <v>221</v>
      </c>
      <c r="EM131" s="16" t="s">
        <v>226</v>
      </c>
      <c r="EN131" s="16">
        <v>82.617999999999995</v>
      </c>
      <c r="EO131" s="16">
        <v>2019</v>
      </c>
      <c r="EP131" s="16">
        <v>98.683000000000007</v>
      </c>
      <c r="EQ131" s="16" t="s">
        <v>221</v>
      </c>
      <c r="ER131" s="16" t="s">
        <v>226</v>
      </c>
      <c r="ES131" s="16">
        <v>5.1050000000000004</v>
      </c>
      <c r="ET131" s="16">
        <v>2018</v>
      </c>
      <c r="EU131" s="16">
        <v>98.100000000000009</v>
      </c>
      <c r="EV131" s="16" t="s">
        <v>221</v>
      </c>
      <c r="EW131" s="16" t="s">
        <v>226</v>
      </c>
      <c r="EX131" s="16">
        <v>99.100000000000009</v>
      </c>
      <c r="EY131" s="16">
        <v>2016</v>
      </c>
      <c r="EZ131" s="16">
        <v>98.83</v>
      </c>
      <c r="FA131" s="16" t="s">
        <v>221</v>
      </c>
      <c r="FB131" s="16" t="s">
        <v>226</v>
      </c>
      <c r="FC131" s="16">
        <v>97</v>
      </c>
      <c r="FD131" s="16">
        <v>2019</v>
      </c>
      <c r="FE131" s="16">
        <v>94.915000000000006</v>
      </c>
      <c r="FF131" s="16" t="s">
        <v>221</v>
      </c>
      <c r="FG131" s="16" t="s">
        <v>226</v>
      </c>
      <c r="FH131" s="16">
        <v>87</v>
      </c>
      <c r="FI131" s="16">
        <v>2017</v>
      </c>
      <c r="FJ131" s="16">
        <v>78.963999999999999</v>
      </c>
      <c r="FK131" s="16" t="s">
        <v>221</v>
      </c>
      <c r="FL131" s="16" t="s">
        <v>226</v>
      </c>
      <c r="FM131" s="16">
        <v>7.3</v>
      </c>
      <c r="FN131" s="16">
        <v>2020</v>
      </c>
      <c r="FO131" s="16">
        <v>93.022999999999996</v>
      </c>
      <c r="FP131" s="16" t="s">
        <v>221</v>
      </c>
      <c r="FQ131" s="16" t="s">
        <v>226</v>
      </c>
      <c r="FR131" s="16">
        <v>1.3</v>
      </c>
      <c r="FS131" s="16">
        <v>2016</v>
      </c>
      <c r="FT131" s="16" t="s">
        <v>221</v>
      </c>
      <c r="FU131" s="16">
        <v>15.5</v>
      </c>
      <c r="FV131" s="16">
        <v>2018</v>
      </c>
      <c r="FW131" s="16" t="s">
        <v>221</v>
      </c>
      <c r="FX131" s="16" t="s">
        <v>226</v>
      </c>
      <c r="FY131" s="16">
        <v>9</v>
      </c>
      <c r="FZ131" s="16">
        <v>2019</v>
      </c>
      <c r="GA131" s="16" t="s">
        <v>221</v>
      </c>
      <c r="GB131" s="16" t="s">
        <v>226</v>
      </c>
      <c r="GC131" s="16">
        <v>100</v>
      </c>
      <c r="GD131" s="16">
        <v>2018</v>
      </c>
      <c r="GE131" s="16"/>
      <c r="GF131" s="16">
        <v>100</v>
      </c>
      <c r="GG131" s="16" t="s">
        <v>221</v>
      </c>
      <c r="GH131" s="16" t="s">
        <v>226</v>
      </c>
      <c r="GI131" s="16">
        <v>99.272000000000006</v>
      </c>
      <c r="GJ131" s="16">
        <v>2018</v>
      </c>
      <c r="GK131" s="16">
        <v>1</v>
      </c>
      <c r="GL131" s="16">
        <v>99.112000000000009</v>
      </c>
      <c r="GM131" s="16" t="s">
        <v>221</v>
      </c>
      <c r="GN131" s="16" t="s">
        <v>226</v>
      </c>
      <c r="GO131" s="16"/>
      <c r="GP131" s="16"/>
      <c r="GQ131" s="16"/>
      <c r="GR131" s="16" t="s">
        <v>216</v>
      </c>
      <c r="GS131" s="16">
        <v>96.989000000000004</v>
      </c>
      <c r="GT131" s="16">
        <v>2018</v>
      </c>
      <c r="GU131" s="16"/>
      <c r="GV131" s="16" t="s">
        <v>221</v>
      </c>
      <c r="GW131" s="16" t="s">
        <v>226</v>
      </c>
      <c r="GX131" s="16">
        <v>48.658999999999999</v>
      </c>
      <c r="GY131" s="16">
        <v>2019</v>
      </c>
      <c r="GZ131" s="16" t="s">
        <v>221</v>
      </c>
      <c r="HA131" s="16" t="s">
        <v>226</v>
      </c>
      <c r="HB131" s="16">
        <v>496.66700000000003</v>
      </c>
      <c r="HC131" s="16">
        <v>2018</v>
      </c>
      <c r="HD131" s="16" t="s">
        <v>221</v>
      </c>
      <c r="HE131" s="16" t="s">
        <v>226</v>
      </c>
      <c r="HF131" s="16">
        <v>8.8889999999999993</v>
      </c>
      <c r="HG131" s="16">
        <v>2018</v>
      </c>
      <c r="HH131" s="16" t="s">
        <v>221</v>
      </c>
      <c r="HI131" s="16" t="s">
        <v>226</v>
      </c>
      <c r="HJ131" s="16">
        <v>20.844999999999999</v>
      </c>
      <c r="HK131" s="16">
        <v>2018</v>
      </c>
      <c r="HL131" s="16" t="s">
        <v>220</v>
      </c>
      <c r="HM131" s="16" t="s">
        <v>224</v>
      </c>
      <c r="HN131" s="16">
        <v>25.738</v>
      </c>
      <c r="HO131" s="16">
        <v>2018</v>
      </c>
      <c r="HP131" s="16" t="s">
        <v>222</v>
      </c>
      <c r="HQ131" s="16" t="s">
        <v>224</v>
      </c>
      <c r="HR131" s="16">
        <v>88.600000000000009</v>
      </c>
      <c r="HS131" s="16">
        <v>2020</v>
      </c>
      <c r="HT131" s="16">
        <v>1</v>
      </c>
      <c r="HU131" s="16">
        <v>86.182000000000002</v>
      </c>
      <c r="HV131" s="16" t="s">
        <v>221</v>
      </c>
      <c r="HW131" s="16" t="s">
        <v>226</v>
      </c>
      <c r="HX131" s="16">
        <v>101.563</v>
      </c>
      <c r="HY131" s="16">
        <v>2019</v>
      </c>
      <c r="HZ131" s="16">
        <v>100</v>
      </c>
      <c r="IA131" s="16" t="s">
        <v>221</v>
      </c>
      <c r="IB131" s="16" t="s">
        <v>226</v>
      </c>
      <c r="IC131" s="16">
        <v>89.75</v>
      </c>
      <c r="ID131" s="16">
        <v>2019</v>
      </c>
      <c r="IE131" s="16">
        <v>86.942999999999998</v>
      </c>
      <c r="IF131" s="16" t="s">
        <v>221</v>
      </c>
      <c r="IG131" s="16" t="s">
        <v>226</v>
      </c>
      <c r="IH131" s="16">
        <v>41.42</v>
      </c>
      <c r="II131" s="16">
        <v>2020</v>
      </c>
      <c r="IJ131" s="16">
        <v>82.418000000000006</v>
      </c>
      <c r="IK131" s="16" t="s">
        <v>221</v>
      </c>
      <c r="IL131" s="16" t="s">
        <v>226</v>
      </c>
      <c r="IM131" s="16">
        <v>5</v>
      </c>
      <c r="IN131" s="16">
        <v>2019</v>
      </c>
      <c r="IO131" s="16" t="s">
        <v>221</v>
      </c>
      <c r="IP131" s="16" t="s">
        <v>226</v>
      </c>
      <c r="IQ131" s="16">
        <v>58.9</v>
      </c>
      <c r="IR131" s="16">
        <v>2011</v>
      </c>
      <c r="IS131" s="16" t="s">
        <v>221</v>
      </c>
      <c r="IT131" s="16">
        <v>100</v>
      </c>
      <c r="IU131" s="16">
        <v>2017</v>
      </c>
      <c r="IV131" s="16">
        <v>100</v>
      </c>
      <c r="IW131" s="16" t="s">
        <v>221</v>
      </c>
      <c r="IX131" s="16" t="s">
        <v>226</v>
      </c>
      <c r="IY131" s="16">
        <v>98.054000000000002</v>
      </c>
      <c r="IZ131" s="16">
        <v>2017</v>
      </c>
      <c r="JA131" s="16">
        <v>97.844999999999999</v>
      </c>
      <c r="JB131" s="16" t="s">
        <v>221</v>
      </c>
      <c r="JC131" s="16" t="s">
        <v>226</v>
      </c>
      <c r="JD131" s="16">
        <v>2</v>
      </c>
      <c r="JE131" s="16">
        <v>2017</v>
      </c>
      <c r="JF131" s="16">
        <v>100</v>
      </c>
      <c r="JG131" s="16" t="s">
        <v>221</v>
      </c>
      <c r="JH131" s="16">
        <v>64.284999999999997</v>
      </c>
      <c r="JI131" s="16">
        <v>2018</v>
      </c>
      <c r="JJ131" s="16"/>
      <c r="JK131" s="16">
        <v>64.284999999999997</v>
      </c>
      <c r="JL131" s="16" t="s">
        <v>221</v>
      </c>
      <c r="JM131" s="16">
        <v>60.109000000000002</v>
      </c>
      <c r="JN131" s="16">
        <v>2013</v>
      </c>
      <c r="JO131" s="16">
        <v>39.890999999999998</v>
      </c>
      <c r="JP131" s="16" t="s">
        <v>219</v>
      </c>
      <c r="JQ131" s="16" t="s">
        <v>224</v>
      </c>
      <c r="JR131" s="16">
        <v>98.343000000000004</v>
      </c>
      <c r="JS131" s="16">
        <v>2017</v>
      </c>
      <c r="JT131" s="16"/>
      <c r="JU131" s="16" t="s">
        <v>221</v>
      </c>
      <c r="JV131" s="16" t="s">
        <v>226</v>
      </c>
      <c r="JW131" s="16">
        <v>76.317000000000007</v>
      </c>
      <c r="JX131" s="16">
        <v>2017</v>
      </c>
      <c r="JY131" s="16"/>
      <c r="JZ131" s="16" t="s">
        <v>222</v>
      </c>
      <c r="KA131" s="16" t="s">
        <v>227</v>
      </c>
      <c r="KB131" s="16">
        <v>100</v>
      </c>
      <c r="KC131" s="16">
        <v>2018</v>
      </c>
      <c r="KD131" s="16">
        <v>100</v>
      </c>
      <c r="KE131" s="16" t="s">
        <v>221</v>
      </c>
      <c r="KF131" s="16" t="s">
        <v>226</v>
      </c>
      <c r="KG131" s="16">
        <v>100</v>
      </c>
      <c r="KH131" s="16">
        <v>2016</v>
      </c>
      <c r="KI131" s="16">
        <v>100</v>
      </c>
      <c r="KJ131" s="16" t="s">
        <v>221</v>
      </c>
      <c r="KK131" s="16" t="s">
        <v>226</v>
      </c>
      <c r="KL131" s="16">
        <v>0.19700000000000001</v>
      </c>
      <c r="KM131" s="16">
        <v>2019</v>
      </c>
      <c r="KN131" s="16">
        <v>96.661000000000001</v>
      </c>
      <c r="KO131" s="16" t="s">
        <v>221</v>
      </c>
      <c r="KP131" s="16" t="s">
        <v>226</v>
      </c>
      <c r="KQ131" s="16">
        <v>54.588000000000001</v>
      </c>
      <c r="KR131" s="16">
        <v>2019</v>
      </c>
      <c r="KS131" s="16" t="s">
        <v>221</v>
      </c>
      <c r="KT131" s="16" t="s">
        <v>226</v>
      </c>
      <c r="KU131" s="16">
        <v>1.87</v>
      </c>
      <c r="KV131" s="16">
        <v>2019</v>
      </c>
      <c r="KW131" s="16">
        <v>84.111999999999995</v>
      </c>
      <c r="KX131" s="16" t="s">
        <v>221</v>
      </c>
      <c r="KY131" s="16">
        <v>1.8109999999999999</v>
      </c>
      <c r="KZ131" s="16">
        <v>2018</v>
      </c>
      <c r="LA131" s="16"/>
      <c r="LB131" s="16">
        <v>91.768000000000001</v>
      </c>
      <c r="LC131" s="16" t="s">
        <v>221</v>
      </c>
      <c r="LD131" s="16">
        <v>99.745000000000005</v>
      </c>
      <c r="LE131" s="16">
        <v>2017</v>
      </c>
      <c r="LF131" s="16">
        <v>99.722999999999999</v>
      </c>
      <c r="LG131" s="16" t="s">
        <v>221</v>
      </c>
      <c r="LH131" s="16" t="s">
        <v>226</v>
      </c>
      <c r="LI131" s="16">
        <v>4.62</v>
      </c>
      <c r="LJ131" s="16">
        <v>2020</v>
      </c>
      <c r="LK131" s="16">
        <v>83.78</v>
      </c>
      <c r="LL131" s="16" t="s">
        <v>216</v>
      </c>
      <c r="LM131" s="16" t="s">
        <v>216</v>
      </c>
      <c r="LN131" s="16">
        <v>0.91700000000000004</v>
      </c>
      <c r="LO131" s="16">
        <v>2020</v>
      </c>
      <c r="LP131" s="16">
        <v>100</v>
      </c>
      <c r="LQ131" s="16" t="s">
        <v>221</v>
      </c>
      <c r="LR131" s="16" t="s">
        <v>226</v>
      </c>
      <c r="LS131" s="16">
        <v>2.0060000000000002</v>
      </c>
      <c r="LT131" s="16">
        <v>2015</v>
      </c>
      <c r="LU131" s="16">
        <v>66.567000000000007</v>
      </c>
      <c r="LV131" s="16" t="s">
        <v>222</v>
      </c>
      <c r="LW131" s="16" t="s">
        <v>225</v>
      </c>
      <c r="LX131" s="16">
        <v>75.3</v>
      </c>
      <c r="LY131" s="16">
        <v>2019</v>
      </c>
      <c r="LZ131" s="16" t="s">
        <v>221</v>
      </c>
      <c r="MA131" s="16" t="s">
        <v>226</v>
      </c>
      <c r="MB131" s="16">
        <v>7.9260000000000002</v>
      </c>
      <c r="MC131" s="16">
        <v>2019</v>
      </c>
      <c r="MD131" s="16" t="s">
        <v>221</v>
      </c>
      <c r="ME131" s="16" t="s">
        <v>226</v>
      </c>
      <c r="MF131" s="16">
        <v>98</v>
      </c>
      <c r="MG131" s="16">
        <v>2019</v>
      </c>
      <c r="MH131" s="16">
        <v>97.954999999999998</v>
      </c>
      <c r="MI131" s="16" t="s">
        <v>221</v>
      </c>
      <c r="MJ131" s="16" t="s">
        <v>226</v>
      </c>
      <c r="MK131" s="16">
        <v>101.711</v>
      </c>
      <c r="ML131" s="16">
        <v>2019</v>
      </c>
      <c r="MM131" s="16">
        <v>100</v>
      </c>
      <c r="MN131" s="16" t="s">
        <v>221</v>
      </c>
      <c r="MO131" s="16" t="s">
        <v>226</v>
      </c>
      <c r="MP131" s="16">
        <v>3.6910000000000003</v>
      </c>
      <c r="MQ131" s="16">
        <v>2018</v>
      </c>
      <c r="MR131" s="16">
        <v>95.045000000000002</v>
      </c>
      <c r="MS131" s="16" t="s">
        <v>221</v>
      </c>
      <c r="MT131" s="16" t="s">
        <v>226</v>
      </c>
      <c r="MU131" s="16">
        <v>52.117000000000004</v>
      </c>
      <c r="MV131" s="16">
        <v>2021</v>
      </c>
      <c r="MW131" s="16"/>
      <c r="MX131" s="16">
        <v>100</v>
      </c>
      <c r="MY131" s="16" t="s">
        <v>221</v>
      </c>
      <c r="MZ131" s="16">
        <v>2.2109999999999999</v>
      </c>
      <c r="NA131" s="16">
        <v>2018</v>
      </c>
      <c r="NB131" s="16">
        <v>100</v>
      </c>
      <c r="NC131" s="16" t="s">
        <v>221</v>
      </c>
      <c r="ND131" s="16" t="s">
        <v>226</v>
      </c>
      <c r="NE131" s="16">
        <v>2.0699999999999998</v>
      </c>
      <c r="NF131" s="16">
        <v>2018</v>
      </c>
      <c r="NG131" s="16"/>
      <c r="NH131" s="16">
        <v>55.945999999999998</v>
      </c>
      <c r="NI131" s="16" t="s">
        <v>221</v>
      </c>
      <c r="NJ131" s="16" t="s">
        <v>226</v>
      </c>
      <c r="NK131" s="16">
        <v>12.295999999999999</v>
      </c>
      <c r="NL131" s="16">
        <v>2018</v>
      </c>
      <c r="NM131" s="16" t="s">
        <v>221</v>
      </c>
      <c r="NN131" s="16" t="s">
        <v>226</v>
      </c>
      <c r="NO131" s="16">
        <v>20.138999999999999</v>
      </c>
      <c r="NP131" s="16">
        <v>2018</v>
      </c>
      <c r="NQ131" s="16" t="s">
        <v>221</v>
      </c>
      <c r="NR131" s="16" t="s">
        <v>226</v>
      </c>
      <c r="NS131" s="16">
        <v>3.5790000000000002</v>
      </c>
      <c r="NT131" s="16">
        <v>2019</v>
      </c>
      <c r="NU131" s="16" t="s">
        <v>221</v>
      </c>
      <c r="NV131" s="16" t="s">
        <v>226</v>
      </c>
      <c r="NW131" s="16">
        <v>28.464000000000002</v>
      </c>
      <c r="NX131" s="16">
        <v>2017</v>
      </c>
      <c r="NY131" s="16" t="s">
        <v>220</v>
      </c>
      <c r="NZ131" s="16" t="s">
        <v>226</v>
      </c>
      <c r="OA131" s="16">
        <v>27.42</v>
      </c>
      <c r="OB131" s="16">
        <v>2015</v>
      </c>
      <c r="OC131" s="16"/>
      <c r="OD131" s="16">
        <v>100</v>
      </c>
      <c r="OE131" s="16" t="s">
        <v>221</v>
      </c>
      <c r="OF131" s="16" t="s">
        <v>226</v>
      </c>
      <c r="OG131" s="16">
        <v>0.9</v>
      </c>
      <c r="OH131" s="16">
        <v>2018</v>
      </c>
      <c r="OI131" s="16">
        <v>100</v>
      </c>
      <c r="OJ131" s="16" t="s">
        <v>221</v>
      </c>
      <c r="OK131" s="16" t="s">
        <v>226</v>
      </c>
      <c r="OL131" s="16">
        <v>4.3</v>
      </c>
      <c r="OM131" s="16">
        <v>2018</v>
      </c>
      <c r="ON131" s="16" t="s">
        <v>221</v>
      </c>
      <c r="OO131" s="16" t="s">
        <v>226</v>
      </c>
      <c r="OP131" s="16">
        <v>0</v>
      </c>
      <c r="OQ131" s="16">
        <v>2018</v>
      </c>
      <c r="OR131" s="16"/>
      <c r="OS131" s="16">
        <v>100</v>
      </c>
      <c r="OT131" s="16" t="s">
        <v>221</v>
      </c>
      <c r="OU131" s="16" t="s">
        <v>216</v>
      </c>
      <c r="OV131" s="16">
        <v>6.5230000000000006</v>
      </c>
      <c r="OW131" s="16">
        <v>2019</v>
      </c>
      <c r="OX131" s="16">
        <v>99.724000000000004</v>
      </c>
      <c r="OY131" s="16" t="s">
        <v>221</v>
      </c>
      <c r="OZ131" s="16" t="s">
        <v>226</v>
      </c>
      <c r="PA131" s="16">
        <v>100</v>
      </c>
      <c r="PB131" s="16">
        <v>2017</v>
      </c>
      <c r="PC131" s="16">
        <v>100</v>
      </c>
      <c r="PD131" s="16" t="s">
        <v>221</v>
      </c>
      <c r="PE131" s="16" t="s">
        <v>226</v>
      </c>
      <c r="PF131" s="16">
        <v>66</v>
      </c>
      <c r="PG131" s="16">
        <v>2020</v>
      </c>
      <c r="PH131" s="16">
        <v>73.052000000000007</v>
      </c>
      <c r="PI131" s="16" t="s">
        <v>220</v>
      </c>
      <c r="PJ131" s="16" t="s">
        <v>226</v>
      </c>
      <c r="PK131" s="16">
        <v>7.73</v>
      </c>
      <c r="PL131" s="16">
        <v>2019</v>
      </c>
      <c r="PM131" s="16" t="s">
        <v>220</v>
      </c>
      <c r="PN131" s="16" t="s">
        <v>226</v>
      </c>
      <c r="PO131" s="16">
        <v>1.361</v>
      </c>
      <c r="PP131" s="16">
        <v>2015</v>
      </c>
      <c r="PQ131" s="16">
        <v>64.972000000000008</v>
      </c>
      <c r="PR131" s="16" t="s">
        <v>216</v>
      </c>
      <c r="PS131" s="16">
        <v>26.041</v>
      </c>
      <c r="PT131" s="16">
        <v>2019</v>
      </c>
      <c r="PU131" s="16">
        <v>0</v>
      </c>
      <c r="PV131" s="16" t="s">
        <v>219</v>
      </c>
      <c r="PW131" s="16">
        <v>94.19</v>
      </c>
      <c r="PX131" s="16">
        <v>2012</v>
      </c>
      <c r="PY131" s="16">
        <v>82.058999999999997</v>
      </c>
      <c r="PZ131" s="16" t="s">
        <v>222</v>
      </c>
      <c r="QA131" s="16">
        <v>27.775000000000002</v>
      </c>
      <c r="QB131" s="16">
        <v>2012</v>
      </c>
      <c r="QC131" s="16">
        <v>7.4169999999999998</v>
      </c>
      <c r="QD131" s="16" t="s">
        <v>219</v>
      </c>
      <c r="QE131" s="16">
        <v>42.997999999999998</v>
      </c>
      <c r="QF131" s="16">
        <v>2010</v>
      </c>
      <c r="QG131" s="16">
        <v>58.164999999999999</v>
      </c>
      <c r="QH131" s="16" t="s">
        <v>222</v>
      </c>
      <c r="QI131" s="16">
        <v>20.416</v>
      </c>
      <c r="QJ131" s="16">
        <v>2010</v>
      </c>
      <c r="QK131" s="16">
        <v>54.631</v>
      </c>
      <c r="QL131" s="16" t="s">
        <v>219</v>
      </c>
      <c r="QM131" s="16">
        <v>1.1950000000000001</v>
      </c>
      <c r="QN131" s="16">
        <v>2018</v>
      </c>
      <c r="QO131" s="16" t="s">
        <v>219</v>
      </c>
      <c r="QP131" s="16">
        <v>7.8900000000000006</v>
      </c>
      <c r="QQ131" s="16">
        <v>2019</v>
      </c>
      <c r="QR131" s="16">
        <v>60.550000000000004</v>
      </c>
      <c r="QS131" s="16" t="s">
        <v>219</v>
      </c>
      <c r="QT131" s="16" t="s">
        <v>227</v>
      </c>
      <c r="QU131" s="16">
        <v>3.746</v>
      </c>
      <c r="QV131" s="16">
        <v>2015</v>
      </c>
      <c r="QW131" s="16">
        <v>0</v>
      </c>
      <c r="QX131" s="16" t="s">
        <v>219</v>
      </c>
      <c r="QY131" s="16" t="s">
        <v>227</v>
      </c>
      <c r="QZ131" s="16">
        <v>45495.394</v>
      </c>
      <c r="RA131" s="16">
        <v>2019</v>
      </c>
      <c r="RB131" s="16"/>
      <c r="RC131" s="16">
        <v>0</v>
      </c>
      <c r="RD131" s="16" t="s">
        <v>219</v>
      </c>
      <c r="RE131" s="16">
        <v>67.838999999999999</v>
      </c>
      <c r="RF131" s="16">
        <v>2018</v>
      </c>
      <c r="RG131" s="16" t="s">
        <v>220</v>
      </c>
      <c r="RH131" s="16" t="s">
        <v>226</v>
      </c>
      <c r="RI131" s="16">
        <v>57.447000000000003</v>
      </c>
      <c r="RJ131" s="16">
        <v>2019</v>
      </c>
      <c r="RK131" s="16">
        <v>57.447000000000003</v>
      </c>
      <c r="RL131" s="16" t="s">
        <v>219</v>
      </c>
      <c r="RM131" s="16" t="s">
        <v>227</v>
      </c>
      <c r="RN131" s="16">
        <v>77.03</v>
      </c>
      <c r="RO131" s="16">
        <v>2020</v>
      </c>
      <c r="RP131" s="16">
        <v>67.829000000000008</v>
      </c>
      <c r="RQ131" s="16" t="s">
        <v>220</v>
      </c>
      <c r="RR131" s="16" t="s">
        <v>224</v>
      </c>
      <c r="RS131" s="16">
        <v>21.151</v>
      </c>
      <c r="RT131" s="16">
        <v>2014</v>
      </c>
      <c r="RU131" s="16">
        <v>76.680000000000007</v>
      </c>
      <c r="RV131" s="16" t="s">
        <v>221</v>
      </c>
      <c r="RW131" s="16" t="s">
        <v>226</v>
      </c>
      <c r="RX131" s="16">
        <v>32.933999999999997</v>
      </c>
      <c r="RY131" s="16">
        <v>2016</v>
      </c>
      <c r="RZ131" s="16"/>
      <c r="SA131" s="16">
        <v>64.119</v>
      </c>
      <c r="SB131" s="16" t="s">
        <v>220</v>
      </c>
      <c r="SC131" s="16" t="s">
        <v>224</v>
      </c>
      <c r="SD131" s="16">
        <v>0.40800000000000003</v>
      </c>
      <c r="SE131" s="16">
        <v>2016</v>
      </c>
      <c r="SF131" s="16">
        <v>97.960000000000008</v>
      </c>
      <c r="SG131" s="16" t="s">
        <v>221</v>
      </c>
      <c r="SH131" s="16">
        <v>0.42</v>
      </c>
      <c r="SI131" s="16">
        <v>2018</v>
      </c>
      <c r="SJ131" s="16">
        <v>79</v>
      </c>
      <c r="SK131" s="16" t="s">
        <v>220</v>
      </c>
      <c r="SL131" s="16">
        <v>57.724000000000004</v>
      </c>
      <c r="SM131" s="16">
        <v>2019</v>
      </c>
      <c r="SN131" s="16">
        <v>57.724000000000004</v>
      </c>
      <c r="SO131" s="16" t="s">
        <v>219</v>
      </c>
      <c r="SP131" s="16" t="s">
        <v>227</v>
      </c>
      <c r="SQ131" s="16">
        <v>64.131</v>
      </c>
      <c r="SR131" s="16">
        <v>2019</v>
      </c>
      <c r="SS131" s="16">
        <v>64.131</v>
      </c>
      <c r="ST131" s="16" t="s">
        <v>219</v>
      </c>
      <c r="SU131" s="16" t="s">
        <v>227</v>
      </c>
      <c r="SV131" s="16">
        <v>0.93800000000000006</v>
      </c>
      <c r="SW131" s="16">
        <v>2020</v>
      </c>
      <c r="SX131" s="16">
        <v>84.5</v>
      </c>
      <c r="SY131" s="16" t="s">
        <v>221</v>
      </c>
      <c r="SZ131" s="16" t="s">
        <v>226</v>
      </c>
      <c r="TA131" s="16">
        <v>1.3000000000000001E-2</v>
      </c>
      <c r="TB131" s="16">
        <v>2018</v>
      </c>
      <c r="TC131" s="16"/>
      <c r="TD131" s="16">
        <v>99.132999999999996</v>
      </c>
      <c r="TE131" s="16" t="s">
        <v>221</v>
      </c>
      <c r="TF131" s="16">
        <v>3.8130000000000002</v>
      </c>
      <c r="TG131" s="16">
        <v>2018</v>
      </c>
      <c r="TH131" s="16">
        <v>61.870000000000005</v>
      </c>
      <c r="TI131" s="16" t="s">
        <v>219</v>
      </c>
      <c r="TJ131" s="16">
        <v>0.46800000000000003</v>
      </c>
      <c r="TK131" s="16">
        <v>2018</v>
      </c>
      <c r="TL131" s="16"/>
      <c r="TM131" s="16">
        <v>99.554000000000002</v>
      </c>
      <c r="TN131" s="16" t="s">
        <v>221</v>
      </c>
      <c r="TO131" s="16" t="s">
        <v>226</v>
      </c>
      <c r="TP131" s="16">
        <v>25.2</v>
      </c>
      <c r="TQ131" s="16">
        <v>2018</v>
      </c>
      <c r="TR131" s="16">
        <v>73.234999999999999</v>
      </c>
      <c r="TS131" s="16" t="s">
        <v>221</v>
      </c>
      <c r="TT131" s="16" t="s">
        <v>226</v>
      </c>
      <c r="TU131" s="16"/>
      <c r="TV131" s="16">
        <v>2020</v>
      </c>
      <c r="TW131" s="16">
        <v>100</v>
      </c>
      <c r="TX131" s="16" t="s">
        <v>221</v>
      </c>
      <c r="TY131" s="16" t="s">
        <v>226</v>
      </c>
      <c r="TZ131" s="16">
        <v>5.7610000000000001</v>
      </c>
      <c r="UA131" s="16">
        <v>2020</v>
      </c>
      <c r="UB131" s="16">
        <v>85.816000000000003</v>
      </c>
      <c r="UC131" s="16" t="s">
        <v>221</v>
      </c>
      <c r="UD131" s="16" t="s">
        <v>226</v>
      </c>
      <c r="UE131" s="16">
        <v>100</v>
      </c>
      <c r="UF131" s="16">
        <v>2019</v>
      </c>
      <c r="UG131" s="16">
        <v>100</v>
      </c>
      <c r="UH131" s="16" t="s">
        <v>221</v>
      </c>
      <c r="UI131" s="16">
        <v>84</v>
      </c>
      <c r="UJ131" s="16">
        <v>2020</v>
      </c>
      <c r="UK131" s="16">
        <v>93.915000000000006</v>
      </c>
      <c r="UL131" s="16" t="s">
        <v>221</v>
      </c>
      <c r="UM131" s="16" t="s">
        <v>226</v>
      </c>
      <c r="UN131" s="16">
        <v>0</v>
      </c>
      <c r="UO131" s="16">
        <v>2019</v>
      </c>
      <c r="UP131" s="16">
        <v>1</v>
      </c>
      <c r="UQ131" s="16">
        <v>100</v>
      </c>
      <c r="UR131" s="16" t="s">
        <v>221</v>
      </c>
      <c r="US131" s="16">
        <v>2.145</v>
      </c>
      <c r="UT131" s="16">
        <v>2019</v>
      </c>
      <c r="UU131" s="16"/>
      <c r="UV131" s="16">
        <v>36.911999999999999</v>
      </c>
      <c r="UW131" s="16" t="s">
        <v>222</v>
      </c>
      <c r="UX131" s="16">
        <v>7.84</v>
      </c>
      <c r="UY131" s="16">
        <v>2020</v>
      </c>
      <c r="UZ131" s="16">
        <v>100</v>
      </c>
      <c r="VA131" s="16" t="s">
        <v>221</v>
      </c>
      <c r="VB131" s="16" t="s">
        <v>226</v>
      </c>
      <c r="VC131" s="16">
        <v>0.70100000000000007</v>
      </c>
      <c r="VD131" s="16">
        <v>2020</v>
      </c>
      <c r="VE131" s="16">
        <v>92.462000000000003</v>
      </c>
      <c r="VF131" s="16" t="s">
        <v>221</v>
      </c>
      <c r="VG131" s="16" t="s">
        <v>226</v>
      </c>
      <c r="VH131" s="16">
        <v>63.582000000000001</v>
      </c>
      <c r="VI131" s="16">
        <v>2017</v>
      </c>
      <c r="VJ131" s="16" t="s">
        <v>221</v>
      </c>
      <c r="VK131" s="16" t="s">
        <v>226</v>
      </c>
      <c r="VL131" s="16">
        <v>16.486000000000001</v>
      </c>
      <c r="VM131" s="16">
        <v>2018</v>
      </c>
      <c r="VN131" s="16">
        <v>100</v>
      </c>
      <c r="VO131" s="16" t="s">
        <v>221</v>
      </c>
      <c r="VP131" s="16" t="s">
        <v>226</v>
      </c>
      <c r="VQ131" s="16">
        <v>1.03</v>
      </c>
      <c r="VR131" s="16">
        <v>2019</v>
      </c>
      <c r="VS131" s="16">
        <v>100</v>
      </c>
      <c r="VT131" s="16" t="s">
        <v>221</v>
      </c>
      <c r="VU131" s="16" t="s">
        <v>226</v>
      </c>
      <c r="VV131" s="16"/>
      <c r="VW131" s="16"/>
      <c r="VX131" s="16"/>
      <c r="VY131" s="16"/>
      <c r="VZ131" s="16" t="s">
        <v>216</v>
      </c>
      <c r="WA131" s="16" t="s">
        <v>216</v>
      </c>
      <c r="WB131" s="16">
        <v>0</v>
      </c>
      <c r="WC131" s="16">
        <v>2019</v>
      </c>
      <c r="WD131" s="16">
        <v>1</v>
      </c>
      <c r="WE131" s="16">
        <v>100</v>
      </c>
      <c r="WF131" s="16" t="s">
        <v>221</v>
      </c>
      <c r="WG131" s="16">
        <v>44.300000000000004</v>
      </c>
      <c r="WH131" s="16">
        <v>2020</v>
      </c>
      <c r="WI131" s="16" t="s">
        <v>221</v>
      </c>
      <c r="WJ131" s="16">
        <v>5.9119999999999999</v>
      </c>
      <c r="WK131" s="16">
        <v>2017</v>
      </c>
      <c r="WL131" s="16" t="s">
        <v>221</v>
      </c>
      <c r="WM131" s="16">
        <v>90.094000000000008</v>
      </c>
      <c r="WN131" s="16">
        <v>2019</v>
      </c>
      <c r="WO131" s="16">
        <v>86.792000000000002</v>
      </c>
      <c r="WP131" s="16" t="s">
        <v>221</v>
      </c>
      <c r="WQ131" s="16" t="s">
        <v>226</v>
      </c>
      <c r="WR131" s="16">
        <v>99.470500000000001</v>
      </c>
      <c r="WS131" s="16">
        <v>60.464250000000007</v>
      </c>
      <c r="WT131" s="16">
        <v>96.823846153846134</v>
      </c>
      <c r="WU131" s="16">
        <v>99.444041666666678</v>
      </c>
      <c r="WV131" s="16">
        <v>88.885750000000002</v>
      </c>
      <c r="WW131" s="16">
        <v>80.404200000000003</v>
      </c>
      <c r="WX131" s="16">
        <v>98.887</v>
      </c>
      <c r="WY131" s="16">
        <v>87.658333333333346</v>
      </c>
      <c r="WZ131" s="16">
        <v>91.491</v>
      </c>
      <c r="XA131" s="16">
        <v>100</v>
      </c>
      <c r="XB131" s="16">
        <v>93.194000000000003</v>
      </c>
      <c r="XC131" s="16">
        <v>44.540666666666674</v>
      </c>
      <c r="XD131" s="16">
        <v>20.183333333333334</v>
      </c>
      <c r="XE131" s="16">
        <v>73.839166666666685</v>
      </c>
      <c r="XF131" s="16">
        <v>73.471599999999995</v>
      </c>
      <c r="XG131" s="16">
        <v>88.189400000000006</v>
      </c>
      <c r="XH131" s="16">
        <v>96.698000000000008</v>
      </c>
      <c r="XI131" s="16">
        <v>98.690635135135153</v>
      </c>
      <c r="XJ131" s="16">
        <v>66.755720559845557</v>
      </c>
      <c r="XK131" s="16">
        <v>90.901513761013774</v>
      </c>
      <c r="XL131" s="16">
        <v>98.300248373373392</v>
      </c>
      <c r="XM131" s="16">
        <v>77.46045720720717</v>
      </c>
      <c r="XN131" s="16">
        <v>85.630967567567552</v>
      </c>
      <c r="XO131" s="16">
        <v>92.46802702702702</v>
      </c>
      <c r="XP131" s="16">
        <v>80.680872972972963</v>
      </c>
      <c r="XQ131" s="16">
        <v>81.259414414414408</v>
      </c>
      <c r="XR131" s="16">
        <v>74.475202702702703</v>
      </c>
      <c r="XS131" s="16">
        <v>88.911367117117109</v>
      </c>
      <c r="XT131" s="16">
        <v>58.055279279279269</v>
      </c>
      <c r="XU131" s="16">
        <v>64.112720720720702</v>
      </c>
      <c r="XV131" s="16">
        <v>63.360546236559145</v>
      </c>
      <c r="XW131" s="16">
        <v>74.102775675675687</v>
      </c>
      <c r="XX131" s="16">
        <v>82.316815015015024</v>
      </c>
      <c r="XY131" s="16">
        <v>65.773824324324323</v>
      </c>
    </row>
    <row r="132" spans="1:649" x14ac:dyDescent="0.2">
      <c r="A132" t="s">
        <v>390</v>
      </c>
      <c r="B132" t="s">
        <v>131</v>
      </c>
      <c r="C132" s="19">
        <v>66.518493949579835</v>
      </c>
      <c r="D132" s="16">
        <v>96</v>
      </c>
      <c r="E132" s="27">
        <v>2.3255813953488373</v>
      </c>
      <c r="F132" s="21">
        <v>99.151222222222231</v>
      </c>
      <c r="G132" s="21">
        <v>65.749203641456589</v>
      </c>
      <c r="H132" s="8" t="s">
        <v>215</v>
      </c>
      <c r="I132" s="24">
        <v>29136808</v>
      </c>
      <c r="J132" s="16" t="s">
        <v>222</v>
      </c>
      <c r="K132" s="16" t="s">
        <v>227</v>
      </c>
      <c r="L132" s="16" t="s">
        <v>219</v>
      </c>
      <c r="M132" s="16" t="s">
        <v>225</v>
      </c>
      <c r="N132" s="16" t="s">
        <v>219</v>
      </c>
      <c r="O132" s="16" t="s">
        <v>225</v>
      </c>
      <c r="P132" s="16" t="s">
        <v>220</v>
      </c>
      <c r="Q132" s="16" t="s">
        <v>225</v>
      </c>
      <c r="R132" s="16" t="s">
        <v>222</v>
      </c>
      <c r="S132" s="16" t="s">
        <v>225</v>
      </c>
      <c r="T132" s="16" t="s">
        <v>219</v>
      </c>
      <c r="U132" s="16" t="s">
        <v>226</v>
      </c>
      <c r="V132" s="16" t="s">
        <v>219</v>
      </c>
      <c r="W132" s="16" t="s">
        <v>227</v>
      </c>
      <c r="X132" s="16" t="s">
        <v>222</v>
      </c>
      <c r="Y132" s="16" t="s">
        <v>226</v>
      </c>
      <c r="Z132" s="16" t="s">
        <v>219</v>
      </c>
      <c r="AA132" s="16" t="s">
        <v>225</v>
      </c>
      <c r="AB132" s="16" t="s">
        <v>222</v>
      </c>
      <c r="AC132" s="16" t="s">
        <v>216</v>
      </c>
      <c r="AD132" s="16" t="s">
        <v>219</v>
      </c>
      <c r="AE132" s="16" t="s">
        <v>227</v>
      </c>
      <c r="AF132" s="16" t="s">
        <v>221</v>
      </c>
      <c r="AG132" s="16"/>
      <c r="AH132" s="16" t="s">
        <v>221</v>
      </c>
      <c r="AI132" s="16" t="s">
        <v>226</v>
      </c>
      <c r="AJ132" s="16" t="s">
        <v>218</v>
      </c>
      <c r="AK132" s="16" t="s">
        <v>216</v>
      </c>
      <c r="AL132" s="16" t="s">
        <v>219</v>
      </c>
      <c r="AM132" s="16" t="s">
        <v>224</v>
      </c>
      <c r="AN132" s="16" t="s">
        <v>219</v>
      </c>
      <c r="AO132" s="16" t="s">
        <v>227</v>
      </c>
      <c r="AP132" s="16" t="s">
        <v>222</v>
      </c>
      <c r="AQ132" s="16" t="s">
        <v>225</v>
      </c>
      <c r="AR132" s="16">
        <v>6.95</v>
      </c>
      <c r="AS132" s="16">
        <v>2021</v>
      </c>
      <c r="AT132" s="16"/>
      <c r="AU132" s="16">
        <v>90.427000000000007</v>
      </c>
      <c r="AV132" s="16" t="s">
        <v>220</v>
      </c>
      <c r="AW132" s="16" t="s">
        <v>225</v>
      </c>
      <c r="AX132" s="16">
        <v>33.39</v>
      </c>
      <c r="AY132" s="16">
        <v>2021</v>
      </c>
      <c r="AZ132" s="16"/>
      <c r="BA132" s="16">
        <v>35.164999999999999</v>
      </c>
      <c r="BB132" s="16" t="s">
        <v>219</v>
      </c>
      <c r="BC132" s="16" t="s">
        <v>227</v>
      </c>
      <c r="BD132" s="16"/>
      <c r="BE132" s="16"/>
      <c r="BF132" s="16" t="s">
        <v>216</v>
      </c>
      <c r="BG132" s="16" t="s">
        <v>216</v>
      </c>
      <c r="BH132" s="16">
        <v>6.1000000000000005</v>
      </c>
      <c r="BI132" s="16">
        <v>2018</v>
      </c>
      <c r="BJ132" s="16"/>
      <c r="BK132" s="16">
        <v>85.579000000000008</v>
      </c>
      <c r="BL132" s="16" t="s">
        <v>221</v>
      </c>
      <c r="BM132" s="16" t="s">
        <v>226</v>
      </c>
      <c r="BN132" s="16">
        <v>36</v>
      </c>
      <c r="BO132" s="16">
        <v>2016</v>
      </c>
      <c r="BP132" s="16"/>
      <c r="BQ132" s="16">
        <v>28.286999999999999</v>
      </c>
      <c r="BR132" s="16" t="s">
        <v>219</v>
      </c>
      <c r="BS132" s="16" t="s">
        <v>227</v>
      </c>
      <c r="BT132" s="16">
        <v>9.6</v>
      </c>
      <c r="BU132" s="16">
        <v>2016</v>
      </c>
      <c r="BV132" s="16"/>
      <c r="BW132" s="16">
        <v>41.103999999999999</v>
      </c>
      <c r="BX132" s="16" t="s">
        <v>222</v>
      </c>
      <c r="BY132" s="16" t="s">
        <v>227</v>
      </c>
      <c r="BZ132" s="16">
        <v>4.0999999999999996</v>
      </c>
      <c r="CA132" s="16">
        <v>2016</v>
      </c>
      <c r="CB132" s="16">
        <v>95.975000000000009</v>
      </c>
      <c r="CC132" s="16" t="s">
        <v>221</v>
      </c>
      <c r="CD132" s="16" t="s">
        <v>226</v>
      </c>
      <c r="CE132" s="16">
        <v>2.1120000000000001</v>
      </c>
      <c r="CF132" s="16">
        <v>2017</v>
      </c>
      <c r="CG132" s="16">
        <v>83.256</v>
      </c>
      <c r="CH132" s="16" t="s">
        <v>221</v>
      </c>
      <c r="CI132" s="16" t="s">
        <v>226</v>
      </c>
      <c r="CJ132" s="16">
        <v>2.8959999999999999</v>
      </c>
      <c r="CK132" s="16">
        <v>2018</v>
      </c>
      <c r="CL132" s="16">
        <v>39.646999999999998</v>
      </c>
      <c r="CM132" s="16" t="s">
        <v>221</v>
      </c>
      <c r="CN132" s="16" t="s">
        <v>226</v>
      </c>
      <c r="CO132" s="16">
        <v>0.72</v>
      </c>
      <c r="CP132" s="16">
        <v>2015</v>
      </c>
      <c r="CQ132" s="16">
        <v>40</v>
      </c>
      <c r="CR132" s="16" t="s">
        <v>219</v>
      </c>
      <c r="CS132" s="16" t="s">
        <v>224</v>
      </c>
      <c r="CT132" s="16"/>
      <c r="CU132" s="16"/>
      <c r="CV132" s="16" t="s">
        <v>216</v>
      </c>
      <c r="CW132" s="16"/>
      <c r="CX132" s="16"/>
      <c r="CY132" s="16"/>
      <c r="CZ132" s="16" t="s">
        <v>216</v>
      </c>
      <c r="DA132" s="16">
        <v>186</v>
      </c>
      <c r="DB132" s="16">
        <v>2017</v>
      </c>
      <c r="DC132" s="16">
        <v>77.472999999999999</v>
      </c>
      <c r="DD132" s="16" t="s">
        <v>219</v>
      </c>
      <c r="DE132" s="16" t="s">
        <v>226</v>
      </c>
      <c r="DF132" s="16">
        <v>19.8</v>
      </c>
      <c r="DG132" s="16">
        <v>2019</v>
      </c>
      <c r="DH132" s="16">
        <v>51.554000000000002</v>
      </c>
      <c r="DI132" s="16" t="s">
        <v>219</v>
      </c>
      <c r="DJ132" s="16" t="s">
        <v>225</v>
      </c>
      <c r="DK132" s="16">
        <v>30.8</v>
      </c>
      <c r="DL132" s="16">
        <v>2019</v>
      </c>
      <c r="DM132" s="16">
        <v>77.882000000000005</v>
      </c>
      <c r="DN132" s="16" t="s">
        <v>220</v>
      </c>
      <c r="DO132" s="16" t="s">
        <v>226</v>
      </c>
      <c r="DP132" s="16">
        <v>238</v>
      </c>
      <c r="DQ132" s="16">
        <v>2019</v>
      </c>
      <c r="DR132" s="16">
        <v>57.576000000000001</v>
      </c>
      <c r="DS132" s="16" t="s">
        <v>219</v>
      </c>
      <c r="DT132" s="16" t="s">
        <v>227</v>
      </c>
      <c r="DU132" s="16">
        <v>0.03</v>
      </c>
      <c r="DV132" s="16">
        <v>2019</v>
      </c>
      <c r="DW132" s="16">
        <v>99.454999999999998</v>
      </c>
      <c r="DX132" s="16" t="s">
        <v>221</v>
      </c>
      <c r="DY132" s="16" t="s">
        <v>226</v>
      </c>
      <c r="DZ132" s="16">
        <v>21.8</v>
      </c>
      <c r="EA132" s="16">
        <v>2016</v>
      </c>
      <c r="EB132" s="16">
        <v>42.396000000000001</v>
      </c>
      <c r="EC132" s="16" t="s">
        <v>222</v>
      </c>
      <c r="ED132" s="16" t="s">
        <v>225</v>
      </c>
      <c r="EE132" s="16">
        <v>194</v>
      </c>
      <c r="EF132" s="16">
        <v>2016</v>
      </c>
      <c r="EG132" s="16">
        <v>47.396999999999998</v>
      </c>
      <c r="EH132" s="16" t="s">
        <v>219</v>
      </c>
      <c r="EI132" s="16">
        <v>16.27</v>
      </c>
      <c r="EJ132" s="16">
        <v>2019</v>
      </c>
      <c r="EK132" s="16">
        <v>57.148000000000003</v>
      </c>
      <c r="EL132" s="16" t="s">
        <v>222</v>
      </c>
      <c r="EM132" s="16" t="s">
        <v>227</v>
      </c>
      <c r="EN132" s="16">
        <v>70.884</v>
      </c>
      <c r="EO132" s="16">
        <v>2019</v>
      </c>
      <c r="EP132" s="16">
        <v>58.221000000000004</v>
      </c>
      <c r="EQ132" s="16" t="s">
        <v>222</v>
      </c>
      <c r="ER132" s="16" t="s">
        <v>225</v>
      </c>
      <c r="ES132" s="16">
        <v>64.399000000000001</v>
      </c>
      <c r="ET132" s="16">
        <v>2018</v>
      </c>
      <c r="EU132" s="16">
        <v>54.850999999999999</v>
      </c>
      <c r="EV132" s="16" t="s">
        <v>219</v>
      </c>
      <c r="EW132" s="16" t="s">
        <v>225</v>
      </c>
      <c r="EX132" s="16">
        <v>58</v>
      </c>
      <c r="EY132" s="16">
        <v>2017</v>
      </c>
      <c r="EZ132" s="16">
        <v>45.384</v>
      </c>
      <c r="FA132" s="16" t="s">
        <v>219</v>
      </c>
      <c r="FB132" s="16" t="s">
        <v>227</v>
      </c>
      <c r="FC132" s="16">
        <v>92</v>
      </c>
      <c r="FD132" s="16">
        <v>2019</v>
      </c>
      <c r="FE132" s="16">
        <v>86.441000000000003</v>
      </c>
      <c r="FF132" s="16" t="s">
        <v>221</v>
      </c>
      <c r="FG132" s="16" t="s">
        <v>226</v>
      </c>
      <c r="FH132" s="16">
        <v>48</v>
      </c>
      <c r="FI132" s="16">
        <v>2017</v>
      </c>
      <c r="FJ132" s="16">
        <v>15.858000000000001</v>
      </c>
      <c r="FK132" s="16" t="s">
        <v>219</v>
      </c>
      <c r="FL132" s="16" t="s">
        <v>227</v>
      </c>
      <c r="FM132" s="16">
        <v>5.4</v>
      </c>
      <c r="FN132" s="16">
        <v>2019</v>
      </c>
      <c r="FO132" s="16">
        <v>48.837000000000003</v>
      </c>
      <c r="FP132" s="16" t="s">
        <v>222</v>
      </c>
      <c r="FQ132" s="16" t="s">
        <v>226</v>
      </c>
      <c r="FR132" s="16"/>
      <c r="FS132" s="16"/>
      <c r="FT132" s="16" t="s">
        <v>216</v>
      </c>
      <c r="FU132" s="16"/>
      <c r="FV132" s="16"/>
      <c r="FW132" s="16" t="s">
        <v>216</v>
      </c>
      <c r="FX132" s="16" t="s">
        <v>216</v>
      </c>
      <c r="FY132" s="16"/>
      <c r="FZ132" s="16"/>
      <c r="GA132" s="16" t="s">
        <v>216</v>
      </c>
      <c r="GB132" s="16" t="s">
        <v>216</v>
      </c>
      <c r="GC132" s="16">
        <v>96.298000000000002</v>
      </c>
      <c r="GD132" s="16">
        <v>2019</v>
      </c>
      <c r="GE132" s="16"/>
      <c r="GF132" s="16">
        <v>91.987000000000009</v>
      </c>
      <c r="GG132" s="16" t="s">
        <v>220</v>
      </c>
      <c r="GH132" s="16" t="s">
        <v>224</v>
      </c>
      <c r="GI132" s="16">
        <v>99.459000000000003</v>
      </c>
      <c r="GJ132" s="16">
        <v>2019</v>
      </c>
      <c r="GK132" s="16"/>
      <c r="GL132" s="16">
        <v>99.34</v>
      </c>
      <c r="GM132" s="16" t="s">
        <v>221</v>
      </c>
      <c r="GN132" s="16" t="s">
        <v>226</v>
      </c>
      <c r="GO132" s="16">
        <v>92.394000000000005</v>
      </c>
      <c r="GP132" s="16">
        <v>2018</v>
      </c>
      <c r="GQ132" s="16">
        <v>86.12</v>
      </c>
      <c r="GR132" s="16" t="s">
        <v>220</v>
      </c>
      <c r="GS132" s="16"/>
      <c r="GT132" s="16"/>
      <c r="GU132" s="16"/>
      <c r="GV132" s="16" t="s">
        <v>216</v>
      </c>
      <c r="GW132" s="16" t="s">
        <v>216</v>
      </c>
      <c r="GX132" s="16"/>
      <c r="GY132" s="16"/>
      <c r="GZ132" s="16" t="s">
        <v>216</v>
      </c>
      <c r="HA132" s="16" t="s">
        <v>216</v>
      </c>
      <c r="HB132" s="16"/>
      <c r="HC132" s="16"/>
      <c r="HD132" s="16" t="s">
        <v>216</v>
      </c>
      <c r="HE132" s="16" t="s">
        <v>216</v>
      </c>
      <c r="HF132" s="16"/>
      <c r="HG132" s="16"/>
      <c r="HH132" s="16" t="s">
        <v>216</v>
      </c>
      <c r="HI132" s="16" t="s">
        <v>216</v>
      </c>
      <c r="HJ132" s="16"/>
      <c r="HK132" s="16"/>
      <c r="HL132" s="16" t="s">
        <v>216</v>
      </c>
      <c r="HM132" s="16" t="s">
        <v>216</v>
      </c>
      <c r="HN132" s="16"/>
      <c r="HO132" s="16"/>
      <c r="HP132" s="16" t="s">
        <v>216</v>
      </c>
      <c r="HQ132" s="16" t="s">
        <v>216</v>
      </c>
      <c r="HR132" s="16">
        <v>61.9</v>
      </c>
      <c r="HS132" s="16">
        <v>2019</v>
      </c>
      <c r="HT132" s="16"/>
      <c r="HU132" s="16">
        <v>53.817999999999998</v>
      </c>
      <c r="HV132" s="16" t="s">
        <v>222</v>
      </c>
      <c r="HW132" s="16" t="s">
        <v>227</v>
      </c>
      <c r="HX132" s="16">
        <v>74.138000000000005</v>
      </c>
      <c r="HY132" s="16">
        <v>2019</v>
      </c>
      <c r="HZ132" s="16">
        <v>55.564</v>
      </c>
      <c r="IA132" s="16" t="s">
        <v>219</v>
      </c>
      <c r="IB132" s="16" t="s">
        <v>226</v>
      </c>
      <c r="IC132" s="16">
        <v>97.442000000000007</v>
      </c>
      <c r="ID132" s="16">
        <v>2019</v>
      </c>
      <c r="IE132" s="16">
        <v>96.741</v>
      </c>
      <c r="IF132" s="16" t="s">
        <v>221</v>
      </c>
      <c r="IG132" s="16" t="s">
        <v>226</v>
      </c>
      <c r="IH132" s="16">
        <v>32.727000000000004</v>
      </c>
      <c r="II132" s="16">
        <v>2020</v>
      </c>
      <c r="IJ132" s="16">
        <v>64.605000000000004</v>
      </c>
      <c r="IK132" s="16" t="s">
        <v>220</v>
      </c>
      <c r="IL132" s="16" t="s">
        <v>225</v>
      </c>
      <c r="IM132" s="16"/>
      <c r="IN132" s="16"/>
      <c r="IO132" s="16" t="s">
        <v>216</v>
      </c>
      <c r="IP132" s="16" t="s">
        <v>216</v>
      </c>
      <c r="IQ132" s="16"/>
      <c r="IR132" s="16"/>
      <c r="IS132" s="16" t="s">
        <v>216</v>
      </c>
      <c r="IT132" s="16">
        <v>88.811999999999998</v>
      </c>
      <c r="IU132" s="16">
        <v>2017</v>
      </c>
      <c r="IV132" s="16">
        <v>81.353000000000009</v>
      </c>
      <c r="IW132" s="16" t="s">
        <v>222</v>
      </c>
      <c r="IX132" s="16" t="s">
        <v>225</v>
      </c>
      <c r="IY132" s="16">
        <v>62.054000000000002</v>
      </c>
      <c r="IZ132" s="16">
        <v>2017</v>
      </c>
      <c r="JA132" s="16">
        <v>57.978000000000002</v>
      </c>
      <c r="JB132" s="16" t="s">
        <v>219</v>
      </c>
      <c r="JC132" s="16" t="s">
        <v>226</v>
      </c>
      <c r="JD132" s="16">
        <v>8.3000000000000007</v>
      </c>
      <c r="JE132" s="16">
        <v>2015</v>
      </c>
      <c r="JF132" s="16">
        <v>100</v>
      </c>
      <c r="JG132" s="16" t="s">
        <v>221</v>
      </c>
      <c r="JH132" s="16">
        <v>0</v>
      </c>
      <c r="JI132" s="16">
        <v>2018</v>
      </c>
      <c r="JJ132" s="16"/>
      <c r="JK132" s="16">
        <v>0</v>
      </c>
      <c r="JL132" s="16" t="s">
        <v>219</v>
      </c>
      <c r="JM132" s="16">
        <v>1.633</v>
      </c>
      <c r="JN132" s="16">
        <v>2013</v>
      </c>
      <c r="JO132" s="16">
        <v>98.367000000000004</v>
      </c>
      <c r="JP132" s="16" t="s">
        <v>221</v>
      </c>
      <c r="JQ132" s="16" t="s">
        <v>226</v>
      </c>
      <c r="JR132" s="16"/>
      <c r="JS132" s="16"/>
      <c r="JT132" s="16"/>
      <c r="JU132" s="16" t="s">
        <v>216</v>
      </c>
      <c r="JV132" s="16" t="s">
        <v>216</v>
      </c>
      <c r="JW132" s="16"/>
      <c r="JX132" s="16"/>
      <c r="JY132" s="16"/>
      <c r="JZ132" s="16" t="s">
        <v>216</v>
      </c>
      <c r="KA132" s="16" t="s">
        <v>216</v>
      </c>
      <c r="KB132" s="16">
        <v>93.92</v>
      </c>
      <c r="KC132" s="16">
        <v>2018</v>
      </c>
      <c r="KD132" s="16">
        <v>93.311000000000007</v>
      </c>
      <c r="KE132" s="16" t="s">
        <v>220</v>
      </c>
      <c r="KF132" s="16" t="s">
        <v>226</v>
      </c>
      <c r="KG132" s="16">
        <v>27.62</v>
      </c>
      <c r="KH132" s="16">
        <v>2016</v>
      </c>
      <c r="KI132" s="16">
        <v>26.143000000000001</v>
      </c>
      <c r="KJ132" s="16" t="s">
        <v>219</v>
      </c>
      <c r="KK132" s="16" t="s">
        <v>227</v>
      </c>
      <c r="KL132" s="16">
        <v>2.2640000000000002</v>
      </c>
      <c r="KM132" s="16">
        <v>2018</v>
      </c>
      <c r="KN132" s="16">
        <v>61.627000000000002</v>
      </c>
      <c r="KO132" s="16" t="s">
        <v>219</v>
      </c>
      <c r="KP132" s="16" t="s">
        <v>227</v>
      </c>
      <c r="KQ132" s="16"/>
      <c r="KR132" s="16"/>
      <c r="KS132" s="16" t="s">
        <v>216</v>
      </c>
      <c r="KT132" s="16" t="s">
        <v>216</v>
      </c>
      <c r="KU132" s="16">
        <v>2.6459999999999999</v>
      </c>
      <c r="KV132" s="16">
        <v>2019</v>
      </c>
      <c r="KW132" s="16">
        <v>88.051000000000002</v>
      </c>
      <c r="KX132" s="16" t="s">
        <v>221</v>
      </c>
      <c r="KY132" s="16">
        <v>5.9510000000000005</v>
      </c>
      <c r="KZ132" s="16">
        <v>2018</v>
      </c>
      <c r="LA132" s="16"/>
      <c r="LB132" s="16">
        <v>72.95</v>
      </c>
      <c r="LC132" s="16" t="s">
        <v>220</v>
      </c>
      <c r="LD132" s="16">
        <v>45.386000000000003</v>
      </c>
      <c r="LE132" s="16">
        <v>2017</v>
      </c>
      <c r="LF132" s="16">
        <v>40.637</v>
      </c>
      <c r="LG132" s="16" t="s">
        <v>219</v>
      </c>
      <c r="LH132" s="16" t="s">
        <v>226</v>
      </c>
      <c r="LI132" s="16">
        <v>4.4400000000000004</v>
      </c>
      <c r="LJ132" s="16">
        <v>2020</v>
      </c>
      <c r="LK132" s="16">
        <v>84.488</v>
      </c>
      <c r="LL132" s="16" t="s">
        <v>221</v>
      </c>
      <c r="LM132" s="16" t="s">
        <v>226</v>
      </c>
      <c r="LN132" s="16">
        <v>0.61</v>
      </c>
      <c r="LO132" s="16">
        <v>2020</v>
      </c>
      <c r="LP132" s="16">
        <v>56.364000000000004</v>
      </c>
      <c r="LQ132" s="16" t="s">
        <v>220</v>
      </c>
      <c r="LR132" s="16" t="s">
        <v>226</v>
      </c>
      <c r="LS132" s="16">
        <v>7.3999999999999996E-2</v>
      </c>
      <c r="LT132" s="16">
        <v>2015</v>
      </c>
      <c r="LU132" s="16">
        <v>98.766999999999996</v>
      </c>
      <c r="LV132" s="16" t="s">
        <v>221</v>
      </c>
      <c r="LW132" s="16" t="s">
        <v>226</v>
      </c>
      <c r="LX132" s="16"/>
      <c r="LY132" s="16"/>
      <c r="LZ132" s="16" t="s">
        <v>216</v>
      </c>
      <c r="MA132" s="16" t="s">
        <v>216</v>
      </c>
      <c r="MB132" s="16"/>
      <c r="MC132" s="16"/>
      <c r="MD132" s="16" t="s">
        <v>216</v>
      </c>
      <c r="ME132" s="16" t="s">
        <v>216</v>
      </c>
      <c r="MF132" s="16">
        <v>34</v>
      </c>
      <c r="MG132" s="16">
        <v>2019</v>
      </c>
      <c r="MH132" s="16">
        <v>32.515000000000001</v>
      </c>
      <c r="MI132" s="16" t="s">
        <v>219</v>
      </c>
      <c r="MJ132" s="16" t="s">
        <v>225</v>
      </c>
      <c r="MK132" s="16">
        <v>47.518000000000001</v>
      </c>
      <c r="ML132" s="16">
        <v>2018</v>
      </c>
      <c r="MM132" s="16">
        <v>46.773000000000003</v>
      </c>
      <c r="MN132" s="16" t="s">
        <v>222</v>
      </c>
      <c r="MO132" s="16" t="s">
        <v>226</v>
      </c>
      <c r="MP132" s="16">
        <v>2.194</v>
      </c>
      <c r="MQ132" s="16">
        <v>2018</v>
      </c>
      <c r="MR132" s="16">
        <v>27</v>
      </c>
      <c r="MS132" s="16" t="s">
        <v>222</v>
      </c>
      <c r="MT132" s="16" t="s">
        <v>224</v>
      </c>
      <c r="MU132" s="16">
        <v>27.6</v>
      </c>
      <c r="MV132" s="16">
        <v>2021</v>
      </c>
      <c r="MW132" s="16"/>
      <c r="MX132" s="16">
        <v>55.2</v>
      </c>
      <c r="MY132" s="16" t="s">
        <v>220</v>
      </c>
      <c r="MZ132" s="16">
        <v>2.8000000000000001E-2</v>
      </c>
      <c r="NA132" s="16">
        <v>2018</v>
      </c>
      <c r="NB132" s="16">
        <v>2.3330000000000002</v>
      </c>
      <c r="NC132" s="16" t="s">
        <v>219</v>
      </c>
      <c r="ND132" s="16" t="s">
        <v>227</v>
      </c>
      <c r="NE132" s="16">
        <v>0.30199999999999999</v>
      </c>
      <c r="NF132" s="16">
        <v>2010</v>
      </c>
      <c r="NG132" s="16"/>
      <c r="NH132" s="16">
        <v>8.1620000000000008</v>
      </c>
      <c r="NI132" s="16" t="s">
        <v>219</v>
      </c>
      <c r="NJ132" s="16" t="s">
        <v>216</v>
      </c>
      <c r="NK132" s="16"/>
      <c r="NL132" s="16"/>
      <c r="NM132" s="16" t="s">
        <v>216</v>
      </c>
      <c r="NN132" s="16" t="s">
        <v>216</v>
      </c>
      <c r="NO132" s="16"/>
      <c r="NP132" s="16"/>
      <c r="NQ132" s="16" t="s">
        <v>216</v>
      </c>
      <c r="NR132" s="16" t="s">
        <v>216</v>
      </c>
      <c r="NS132" s="16"/>
      <c r="NT132" s="16"/>
      <c r="NU132" s="16" t="s">
        <v>216</v>
      </c>
      <c r="NV132" s="16" t="s">
        <v>216</v>
      </c>
      <c r="NW132" s="16"/>
      <c r="NX132" s="16"/>
      <c r="NY132" s="16" t="s">
        <v>216</v>
      </c>
      <c r="NZ132" s="16" t="s">
        <v>216</v>
      </c>
      <c r="OA132" s="16">
        <v>33.405000000000001</v>
      </c>
      <c r="OB132" s="16">
        <v>2010</v>
      </c>
      <c r="OC132" s="16"/>
      <c r="OD132" s="16">
        <v>83.366</v>
      </c>
      <c r="OE132" s="16" t="s">
        <v>220</v>
      </c>
      <c r="OF132" s="16" t="s">
        <v>216</v>
      </c>
      <c r="OG132" s="16">
        <v>1.294</v>
      </c>
      <c r="OH132" s="16">
        <v>2018</v>
      </c>
      <c r="OI132" s="16">
        <v>75.375</v>
      </c>
      <c r="OJ132" s="16" t="s">
        <v>222</v>
      </c>
      <c r="OK132" s="16" t="s">
        <v>216</v>
      </c>
      <c r="OL132" s="16"/>
      <c r="OM132" s="16"/>
      <c r="ON132" s="16" t="s">
        <v>216</v>
      </c>
      <c r="OO132" s="16" t="s">
        <v>216</v>
      </c>
      <c r="OP132" s="16">
        <v>49.300000000000004</v>
      </c>
      <c r="OQ132" s="16">
        <v>2018</v>
      </c>
      <c r="OR132" s="16"/>
      <c r="OS132" s="16">
        <v>45.222000000000001</v>
      </c>
      <c r="OT132" s="16" t="s">
        <v>219</v>
      </c>
      <c r="OU132" s="16" t="s">
        <v>227</v>
      </c>
      <c r="OV132" s="16">
        <v>95.718000000000004</v>
      </c>
      <c r="OW132" s="16">
        <v>2019</v>
      </c>
      <c r="OX132" s="16">
        <v>0</v>
      </c>
      <c r="OY132" s="16" t="s">
        <v>219</v>
      </c>
      <c r="OZ132" s="16" t="s">
        <v>224</v>
      </c>
      <c r="PA132" s="16">
        <v>55.31</v>
      </c>
      <c r="PB132" s="16">
        <v>2017</v>
      </c>
      <c r="PC132" s="16">
        <v>52.407000000000004</v>
      </c>
      <c r="PD132" s="16" t="s">
        <v>219</v>
      </c>
      <c r="PE132" s="16" t="s">
        <v>224</v>
      </c>
      <c r="PF132" s="16">
        <v>71</v>
      </c>
      <c r="PG132" s="16">
        <v>2019</v>
      </c>
      <c r="PH132" s="16">
        <v>81.168999999999997</v>
      </c>
      <c r="PI132" s="16" t="s">
        <v>220</v>
      </c>
      <c r="PJ132" s="16" t="s">
        <v>226</v>
      </c>
      <c r="PK132" s="16"/>
      <c r="PL132" s="16"/>
      <c r="PM132" s="16" t="s">
        <v>216</v>
      </c>
      <c r="PN132" s="16" t="s">
        <v>216</v>
      </c>
      <c r="PO132" s="16">
        <v>0.82900000000000007</v>
      </c>
      <c r="PP132" s="16">
        <v>2016</v>
      </c>
      <c r="PQ132" s="16">
        <v>79.75</v>
      </c>
      <c r="PR132" s="16" t="s">
        <v>221</v>
      </c>
      <c r="PS132" s="16">
        <v>0.93</v>
      </c>
      <c r="PT132" s="16">
        <v>2019</v>
      </c>
      <c r="PU132" s="16">
        <v>96.867000000000004</v>
      </c>
      <c r="PV132" s="16" t="s">
        <v>221</v>
      </c>
      <c r="PW132" s="16">
        <v>5.3870000000000005</v>
      </c>
      <c r="PX132" s="16">
        <v>2012</v>
      </c>
      <c r="PY132" s="16">
        <v>98.974000000000004</v>
      </c>
      <c r="PZ132" s="16" t="s">
        <v>221</v>
      </c>
      <c r="QA132" s="16">
        <v>0.47800000000000004</v>
      </c>
      <c r="QB132" s="16">
        <v>2012</v>
      </c>
      <c r="QC132" s="16">
        <v>98.406999999999996</v>
      </c>
      <c r="QD132" s="16" t="s">
        <v>221</v>
      </c>
      <c r="QE132" s="16">
        <v>10.021000000000001</v>
      </c>
      <c r="QF132" s="16">
        <v>2010</v>
      </c>
      <c r="QG132" s="16">
        <v>91.814999999999998</v>
      </c>
      <c r="QH132" s="16" t="s">
        <v>221</v>
      </c>
      <c r="QI132" s="16">
        <v>0.35899999999999999</v>
      </c>
      <c r="QJ132" s="16">
        <v>2010</v>
      </c>
      <c r="QK132" s="16">
        <v>99.201999999999998</v>
      </c>
      <c r="QL132" s="16" t="s">
        <v>221</v>
      </c>
      <c r="QM132" s="16"/>
      <c r="QN132" s="16"/>
      <c r="QO132" s="16" t="s">
        <v>216</v>
      </c>
      <c r="QP132" s="16">
        <v>0.48599999999999999</v>
      </c>
      <c r="QQ132" s="16">
        <v>2019</v>
      </c>
      <c r="QR132" s="16">
        <v>97.570000000000007</v>
      </c>
      <c r="QS132" s="16" t="s">
        <v>221</v>
      </c>
      <c r="QT132" s="16" t="s">
        <v>226</v>
      </c>
      <c r="QU132" s="16">
        <v>7.3999999999999996E-2</v>
      </c>
      <c r="QV132" s="16">
        <v>2015</v>
      </c>
      <c r="QW132" s="16">
        <v>97.688000000000002</v>
      </c>
      <c r="QX132" s="16" t="s">
        <v>221</v>
      </c>
      <c r="QY132" s="16" t="s">
        <v>226</v>
      </c>
      <c r="QZ132" s="16">
        <v>0</v>
      </c>
      <c r="RA132" s="16">
        <v>2017</v>
      </c>
      <c r="RB132" s="16"/>
      <c r="RC132" s="16">
        <v>100</v>
      </c>
      <c r="RD132" s="16" t="s">
        <v>221</v>
      </c>
      <c r="RE132" s="16"/>
      <c r="RF132" s="16"/>
      <c r="RG132" s="16" t="s">
        <v>216</v>
      </c>
      <c r="RH132" s="16" t="s">
        <v>216</v>
      </c>
      <c r="RI132" s="16"/>
      <c r="RJ132" s="16"/>
      <c r="RK132" s="16"/>
      <c r="RL132" s="16" t="s">
        <v>216</v>
      </c>
      <c r="RM132" s="16" t="s">
        <v>216</v>
      </c>
      <c r="RN132" s="16"/>
      <c r="RO132" s="16"/>
      <c r="RP132" s="16"/>
      <c r="RQ132" s="16" t="s">
        <v>216</v>
      </c>
      <c r="RR132" s="16" t="s">
        <v>216</v>
      </c>
      <c r="RS132" s="16"/>
      <c r="RT132" s="16"/>
      <c r="RU132" s="16"/>
      <c r="RV132" s="16" t="s">
        <v>216</v>
      </c>
      <c r="RW132" s="16" t="s">
        <v>216</v>
      </c>
      <c r="RX132" s="16"/>
      <c r="RY132" s="16"/>
      <c r="RZ132" s="16"/>
      <c r="SA132" s="16"/>
      <c r="SB132" s="16" t="s">
        <v>216</v>
      </c>
      <c r="SC132" s="16" t="s">
        <v>216</v>
      </c>
      <c r="SD132" s="16"/>
      <c r="SE132" s="16"/>
      <c r="SF132" s="16"/>
      <c r="SG132" s="16" t="s">
        <v>216</v>
      </c>
      <c r="SH132" s="16">
        <v>0</v>
      </c>
      <c r="SI132" s="16">
        <v>2018</v>
      </c>
      <c r="SJ132" s="16">
        <v>100</v>
      </c>
      <c r="SK132" s="16" t="s">
        <v>221</v>
      </c>
      <c r="SL132" s="16">
        <v>50.657000000000004</v>
      </c>
      <c r="SM132" s="16">
        <v>2019</v>
      </c>
      <c r="SN132" s="16">
        <v>50.657000000000004</v>
      </c>
      <c r="SO132" s="16" t="s">
        <v>219</v>
      </c>
      <c r="SP132" s="16" t="s">
        <v>227</v>
      </c>
      <c r="SQ132" s="16">
        <v>32.432000000000002</v>
      </c>
      <c r="SR132" s="16">
        <v>2019</v>
      </c>
      <c r="SS132" s="16">
        <v>32.432000000000002</v>
      </c>
      <c r="ST132" s="16" t="s">
        <v>219</v>
      </c>
      <c r="SU132" s="16" t="s">
        <v>227</v>
      </c>
      <c r="SV132" s="16">
        <v>0.83000000000000007</v>
      </c>
      <c r="SW132" s="16">
        <v>2020</v>
      </c>
      <c r="SX132" s="16">
        <v>57.5</v>
      </c>
      <c r="SY132" s="16" t="s">
        <v>222</v>
      </c>
      <c r="SZ132" s="16" t="s">
        <v>224</v>
      </c>
      <c r="TA132" s="16">
        <v>3.0000000000000001E-3</v>
      </c>
      <c r="TB132" s="16">
        <v>2018</v>
      </c>
      <c r="TC132" s="16"/>
      <c r="TD132" s="16">
        <v>99.8</v>
      </c>
      <c r="TE132" s="16" t="s">
        <v>221</v>
      </c>
      <c r="TF132" s="16">
        <v>7.0000000000000001E-3</v>
      </c>
      <c r="TG132" s="16">
        <v>2018</v>
      </c>
      <c r="TH132" s="16">
        <v>99.93</v>
      </c>
      <c r="TI132" s="16" t="s">
        <v>221</v>
      </c>
      <c r="TJ132" s="16">
        <v>2.3000000000000003</v>
      </c>
      <c r="TK132" s="16">
        <v>2016</v>
      </c>
      <c r="TL132" s="16"/>
      <c r="TM132" s="16">
        <v>94.695000000000007</v>
      </c>
      <c r="TN132" s="16" t="s">
        <v>220</v>
      </c>
      <c r="TO132" s="16" t="s">
        <v>216</v>
      </c>
      <c r="TP132" s="16"/>
      <c r="TQ132" s="16"/>
      <c r="TR132" s="16"/>
      <c r="TS132" s="16" t="s">
        <v>216</v>
      </c>
      <c r="TT132" s="16" t="s">
        <v>216</v>
      </c>
      <c r="TU132" s="16"/>
      <c r="TV132" s="16">
        <v>2019</v>
      </c>
      <c r="TW132" s="16">
        <v>42.105000000000004</v>
      </c>
      <c r="TX132" s="16" t="s">
        <v>222</v>
      </c>
      <c r="TY132" s="16" t="s">
        <v>224</v>
      </c>
      <c r="TZ132" s="16">
        <v>4.0129999999999999</v>
      </c>
      <c r="UA132" s="16">
        <v>2020</v>
      </c>
      <c r="UB132" s="16">
        <v>39.816000000000003</v>
      </c>
      <c r="UC132" s="16" t="s">
        <v>220</v>
      </c>
      <c r="UD132" s="16" t="s">
        <v>224</v>
      </c>
      <c r="UE132" s="16">
        <v>56.2</v>
      </c>
      <c r="UF132" s="16">
        <v>2019</v>
      </c>
      <c r="UG132" s="16">
        <v>50.786999999999999</v>
      </c>
      <c r="UH132" s="16" t="s">
        <v>219</v>
      </c>
      <c r="UI132" s="16">
        <v>33</v>
      </c>
      <c r="UJ132" s="16">
        <v>2020</v>
      </c>
      <c r="UK132" s="16">
        <v>26.455000000000002</v>
      </c>
      <c r="UL132" s="16" t="s">
        <v>219</v>
      </c>
      <c r="UM132" s="16" t="s">
        <v>225</v>
      </c>
      <c r="UN132" s="16">
        <v>19</v>
      </c>
      <c r="UO132" s="16">
        <v>2014</v>
      </c>
      <c r="UP132" s="16"/>
      <c r="UQ132" s="16">
        <v>51.654000000000003</v>
      </c>
      <c r="UR132" s="16" t="s">
        <v>219</v>
      </c>
      <c r="US132" s="16">
        <v>0</v>
      </c>
      <c r="UT132" s="16">
        <v>2019</v>
      </c>
      <c r="UU132" s="16">
        <v>1</v>
      </c>
      <c r="UV132" s="16">
        <v>100</v>
      </c>
      <c r="UW132" s="16" t="s">
        <v>221</v>
      </c>
      <c r="UX132" s="16">
        <v>35.1</v>
      </c>
      <c r="UY132" s="16">
        <v>2020</v>
      </c>
      <c r="UZ132" s="16">
        <v>64.143000000000001</v>
      </c>
      <c r="VA132" s="16" t="s">
        <v>220</v>
      </c>
      <c r="VB132" s="16" t="s">
        <v>224</v>
      </c>
      <c r="VC132" s="16">
        <v>0.46500000000000002</v>
      </c>
      <c r="VD132" s="16">
        <v>2020</v>
      </c>
      <c r="VE132" s="16">
        <v>56.154000000000003</v>
      </c>
      <c r="VF132" s="16" t="s">
        <v>219</v>
      </c>
      <c r="VG132" s="16" t="s">
        <v>225</v>
      </c>
      <c r="VH132" s="16"/>
      <c r="VI132" s="16"/>
      <c r="VJ132" s="16" t="s">
        <v>216</v>
      </c>
      <c r="VK132" s="16" t="s">
        <v>216</v>
      </c>
      <c r="VL132" s="16">
        <v>6.5650000000000004</v>
      </c>
      <c r="VM132" s="16">
        <v>2018</v>
      </c>
      <c r="VN132" s="16">
        <v>43.767000000000003</v>
      </c>
      <c r="VO132" s="16" t="s">
        <v>222</v>
      </c>
      <c r="VP132" s="16" t="s">
        <v>226</v>
      </c>
      <c r="VQ132" s="16"/>
      <c r="VR132" s="16"/>
      <c r="VS132" s="16"/>
      <c r="VT132" s="16" t="s">
        <v>216</v>
      </c>
      <c r="VU132" s="16" t="s">
        <v>216</v>
      </c>
      <c r="VV132" s="16">
        <v>22.896000000000001</v>
      </c>
      <c r="VW132" s="16">
        <v>2017</v>
      </c>
      <c r="VX132" s="16"/>
      <c r="VY132" s="16">
        <v>42.987000000000002</v>
      </c>
      <c r="VZ132" s="16" t="s">
        <v>222</v>
      </c>
      <c r="WA132" s="16" t="s">
        <v>216</v>
      </c>
      <c r="WB132" s="16">
        <v>0</v>
      </c>
      <c r="WC132" s="16">
        <v>2019</v>
      </c>
      <c r="WD132" s="16">
        <v>1</v>
      </c>
      <c r="WE132" s="16">
        <v>100</v>
      </c>
      <c r="WF132" s="16" t="s">
        <v>221</v>
      </c>
      <c r="WG132" s="16"/>
      <c r="WH132" s="16"/>
      <c r="WI132" s="16" t="s">
        <v>216</v>
      </c>
      <c r="WJ132" s="16"/>
      <c r="WK132" s="16"/>
      <c r="WL132" s="16" t="s">
        <v>216</v>
      </c>
      <c r="WM132" s="16">
        <v>53.566000000000003</v>
      </c>
      <c r="WN132" s="16">
        <v>2019</v>
      </c>
      <c r="WO132" s="16">
        <v>38.088000000000001</v>
      </c>
      <c r="WP132" s="16" t="s">
        <v>222</v>
      </c>
      <c r="WQ132" s="16" t="s">
        <v>225</v>
      </c>
      <c r="WR132" s="16">
        <v>62.796000000000006</v>
      </c>
      <c r="WS132" s="16">
        <v>59.121142857142857</v>
      </c>
      <c r="WT132" s="16">
        <v>58.60521428571429</v>
      </c>
      <c r="WU132" s="16">
        <v>92.48233333333333</v>
      </c>
      <c r="WV132" s="16">
        <v>67.682000000000002</v>
      </c>
      <c r="WW132" s="16">
        <v>67.539600000000007</v>
      </c>
      <c r="WX132" s="16">
        <v>60.360333333333337</v>
      </c>
      <c r="WY132" s="16">
        <v>73.542833333333334</v>
      </c>
      <c r="WZ132" s="16">
        <v>28.663833333333333</v>
      </c>
      <c r="XA132" s="16">
        <v>79.370499999999993</v>
      </c>
      <c r="XB132" s="16">
        <v>44.6995</v>
      </c>
      <c r="XC132" s="16">
        <v>94.169166666666669</v>
      </c>
      <c r="XD132" s="16">
        <v>98.419333333333341</v>
      </c>
      <c r="XE132" s="16"/>
      <c r="XF132" s="16">
        <v>68.063800000000001</v>
      </c>
      <c r="XG132" s="16">
        <v>58.423222222222229</v>
      </c>
      <c r="XH132" s="16">
        <v>56.210500000000003</v>
      </c>
      <c r="XI132" s="16">
        <v>83.55094444444444</v>
      </c>
      <c r="XJ132" s="16">
        <v>59.57284943609023</v>
      </c>
      <c r="XK132" s="16">
        <v>68.405688596491203</v>
      </c>
      <c r="XL132" s="16">
        <v>88.836017543859654</v>
      </c>
      <c r="XM132" s="16">
        <v>59.057228070175455</v>
      </c>
      <c r="XN132" s="16">
        <v>67.256231578947379</v>
      </c>
      <c r="XO132" s="16">
        <v>73.476868421052629</v>
      </c>
      <c r="XP132" s="16">
        <v>69.194970175438598</v>
      </c>
      <c r="XQ132" s="16">
        <v>42.189642105263168</v>
      </c>
      <c r="XR132" s="16">
        <v>54.786882352941177</v>
      </c>
      <c r="XS132" s="16">
        <v>71.623328947368421</v>
      </c>
      <c r="XT132" s="16">
        <v>80.231552631578964</v>
      </c>
      <c r="XU132" s="16">
        <v>83.691201754385972</v>
      </c>
      <c r="XV132" s="16">
        <v>60.665084444444453</v>
      </c>
      <c r="XW132" s="16">
        <v>54.836432456140351</v>
      </c>
      <c r="XX132" s="16">
        <v>66.075340998329168</v>
      </c>
      <c r="XY132" s="16">
        <v>53.230460526315802</v>
      </c>
    </row>
    <row r="133" spans="1:649" x14ac:dyDescent="0.2">
      <c r="A133" t="s">
        <v>391</v>
      </c>
      <c r="B133" t="s">
        <v>132</v>
      </c>
      <c r="D133" s="16"/>
      <c r="E133" s="27">
        <v>56.043956043956044</v>
      </c>
      <c r="F133" s="21"/>
      <c r="G133" s="21">
        <v>50.079087254901971</v>
      </c>
      <c r="H133" s="8" t="s">
        <v>199</v>
      </c>
      <c r="I133" s="24">
        <v>10834</v>
      </c>
      <c r="J133" s="16" t="s">
        <v>218</v>
      </c>
      <c r="K133" s="16" t="s">
        <v>216</v>
      </c>
      <c r="L133" s="16" t="s">
        <v>219</v>
      </c>
      <c r="M133" s="16" t="s">
        <v>227</v>
      </c>
      <c r="N133" s="16" t="s">
        <v>218</v>
      </c>
      <c r="O133" s="16" t="s">
        <v>216</v>
      </c>
      <c r="P133" s="16" t="s">
        <v>220</v>
      </c>
      <c r="Q133" s="16" t="s">
        <v>226</v>
      </c>
      <c r="R133" s="16" t="s">
        <v>219</v>
      </c>
      <c r="S133" s="16" t="s">
        <v>227</v>
      </c>
      <c r="T133" s="16" t="s">
        <v>219</v>
      </c>
      <c r="U133" s="16" t="s">
        <v>225</v>
      </c>
      <c r="V133" s="16" t="s">
        <v>221</v>
      </c>
      <c r="W133" s="16" t="s">
        <v>226</v>
      </c>
      <c r="X133" s="16" t="s">
        <v>218</v>
      </c>
      <c r="Y133" s="16" t="s">
        <v>216</v>
      </c>
      <c r="Z133" s="16" t="s">
        <v>219</v>
      </c>
      <c r="AA133" s="16" t="s">
        <v>227</v>
      </c>
      <c r="AB133" s="16" t="s">
        <v>220</v>
      </c>
      <c r="AC133" s="16" t="s">
        <v>216</v>
      </c>
      <c r="AD133" s="16" t="s">
        <v>222</v>
      </c>
      <c r="AE133" s="16" t="s">
        <v>225</v>
      </c>
      <c r="AF133" s="16" t="s">
        <v>218</v>
      </c>
      <c r="AG133" s="16"/>
      <c r="AH133" s="16" t="s">
        <v>220</v>
      </c>
      <c r="AI133" s="16" t="s">
        <v>227</v>
      </c>
      <c r="AJ133" s="16" t="s">
        <v>219</v>
      </c>
      <c r="AK133" s="16" t="s">
        <v>225</v>
      </c>
      <c r="AL133" s="16" t="s">
        <v>218</v>
      </c>
      <c r="AM133" s="16" t="s">
        <v>216</v>
      </c>
      <c r="AN133" s="16" t="s">
        <v>218</v>
      </c>
      <c r="AO133" s="16" t="s">
        <v>216</v>
      </c>
      <c r="AP133" s="16" t="s">
        <v>218</v>
      </c>
      <c r="AQ133" s="16" t="s">
        <v>216</v>
      </c>
      <c r="AR133" s="16"/>
      <c r="AS133" s="16"/>
      <c r="AT133" s="16"/>
      <c r="AU133" s="16"/>
      <c r="AV133" s="16" t="s">
        <v>216</v>
      </c>
      <c r="AW133" s="16" t="s">
        <v>216</v>
      </c>
      <c r="AX133" s="16"/>
      <c r="AY133" s="16"/>
      <c r="AZ133" s="16"/>
      <c r="BA133" s="16"/>
      <c r="BB133" s="16" t="s">
        <v>216</v>
      </c>
      <c r="BC133" s="16" t="s">
        <v>216</v>
      </c>
      <c r="BD133" s="16"/>
      <c r="BE133" s="16"/>
      <c r="BF133" s="16" t="s">
        <v>216</v>
      </c>
      <c r="BG133" s="16" t="s">
        <v>216</v>
      </c>
      <c r="BH133" s="16">
        <v>1.17</v>
      </c>
      <c r="BI133" s="16">
        <v>2018</v>
      </c>
      <c r="BJ133" s="16">
        <v>1</v>
      </c>
      <c r="BK133" s="16"/>
      <c r="BL133" s="16" t="s">
        <v>221</v>
      </c>
      <c r="BM133" s="16" t="s">
        <v>216</v>
      </c>
      <c r="BN133" s="16">
        <v>24</v>
      </c>
      <c r="BO133" s="16">
        <v>2007</v>
      </c>
      <c r="BP133" s="16"/>
      <c r="BQ133" s="16"/>
      <c r="BR133" s="16" t="s">
        <v>219</v>
      </c>
      <c r="BS133" s="16" t="s">
        <v>226</v>
      </c>
      <c r="BT133" s="16">
        <v>1</v>
      </c>
      <c r="BU133" s="16">
        <v>2007</v>
      </c>
      <c r="BV133" s="16"/>
      <c r="BW133" s="16"/>
      <c r="BX133" s="16" t="s">
        <v>221</v>
      </c>
      <c r="BY133" s="16" t="s">
        <v>226</v>
      </c>
      <c r="BZ133" s="16">
        <v>61</v>
      </c>
      <c r="CA133" s="16">
        <v>2016</v>
      </c>
      <c r="CB133" s="16"/>
      <c r="CC133" s="16" t="s">
        <v>219</v>
      </c>
      <c r="CD133" s="16" t="s">
        <v>224</v>
      </c>
      <c r="CE133" s="16"/>
      <c r="CF133" s="16"/>
      <c r="CG133" s="16"/>
      <c r="CH133" s="16" t="s">
        <v>216</v>
      </c>
      <c r="CI133" s="16" t="s">
        <v>216</v>
      </c>
      <c r="CJ133" s="16"/>
      <c r="CK133" s="16"/>
      <c r="CL133" s="16"/>
      <c r="CM133" s="16" t="s">
        <v>216</v>
      </c>
      <c r="CN133" s="16" t="s">
        <v>216</v>
      </c>
      <c r="CO133" s="16">
        <v>0.96599999999999997</v>
      </c>
      <c r="CP133" s="16">
        <v>2015</v>
      </c>
      <c r="CQ133" s="16"/>
      <c r="CR133" s="16" t="s">
        <v>219</v>
      </c>
      <c r="CS133" s="16" t="s">
        <v>227</v>
      </c>
      <c r="CT133" s="16"/>
      <c r="CU133" s="16"/>
      <c r="CV133" s="16" t="s">
        <v>216</v>
      </c>
      <c r="CW133" s="16"/>
      <c r="CX133" s="16"/>
      <c r="CY133" s="16"/>
      <c r="CZ133" s="16" t="s">
        <v>216</v>
      </c>
      <c r="DA133" s="16"/>
      <c r="DB133" s="16"/>
      <c r="DC133" s="16"/>
      <c r="DD133" s="16" t="s">
        <v>216</v>
      </c>
      <c r="DE133" s="16" t="s">
        <v>216</v>
      </c>
      <c r="DF133" s="16">
        <v>19.900000000000002</v>
      </c>
      <c r="DG133" s="16">
        <v>2019</v>
      </c>
      <c r="DH133" s="16"/>
      <c r="DI133" s="16" t="s">
        <v>219</v>
      </c>
      <c r="DJ133" s="16" t="s">
        <v>225</v>
      </c>
      <c r="DK133" s="16">
        <v>30.900000000000002</v>
      </c>
      <c r="DL133" s="16">
        <v>2019</v>
      </c>
      <c r="DM133" s="16"/>
      <c r="DN133" s="16" t="s">
        <v>220</v>
      </c>
      <c r="DO133" s="16" t="s">
        <v>226</v>
      </c>
      <c r="DP133" s="16">
        <v>182</v>
      </c>
      <c r="DQ133" s="16">
        <v>2019</v>
      </c>
      <c r="DR133" s="16"/>
      <c r="DS133" s="16" t="s">
        <v>219</v>
      </c>
      <c r="DT133" s="16" t="s">
        <v>224</v>
      </c>
      <c r="DU133" s="16"/>
      <c r="DV133" s="16"/>
      <c r="DW133" s="16"/>
      <c r="DX133" s="16" t="s">
        <v>216</v>
      </c>
      <c r="DY133" s="16" t="s">
        <v>216</v>
      </c>
      <c r="DZ133" s="16"/>
      <c r="EA133" s="16"/>
      <c r="EB133" s="16"/>
      <c r="EC133" s="16" t="s">
        <v>216</v>
      </c>
      <c r="ED133" s="16" t="s">
        <v>216</v>
      </c>
      <c r="EE133" s="16"/>
      <c r="EF133" s="16"/>
      <c r="EG133" s="16"/>
      <c r="EH133" s="16" t="s">
        <v>216</v>
      </c>
      <c r="EI133" s="16"/>
      <c r="EJ133" s="16"/>
      <c r="EK133" s="16"/>
      <c r="EL133" s="16" t="s">
        <v>216</v>
      </c>
      <c r="EM133" s="16" t="s">
        <v>216</v>
      </c>
      <c r="EN133" s="16"/>
      <c r="EO133" s="16"/>
      <c r="EP133" s="16"/>
      <c r="EQ133" s="16" t="s">
        <v>216</v>
      </c>
      <c r="ER133" s="16" t="s">
        <v>216</v>
      </c>
      <c r="ES133" s="16"/>
      <c r="ET133" s="16"/>
      <c r="EU133" s="16"/>
      <c r="EV133" s="16" t="s">
        <v>216</v>
      </c>
      <c r="EW133" s="16" t="s">
        <v>216</v>
      </c>
      <c r="EX133" s="16">
        <v>97.4</v>
      </c>
      <c r="EY133" s="16">
        <v>2007</v>
      </c>
      <c r="EZ133" s="16"/>
      <c r="FA133" s="16" t="s">
        <v>220</v>
      </c>
      <c r="FB133" s="16" t="s">
        <v>216</v>
      </c>
      <c r="FC133" s="16">
        <v>95</v>
      </c>
      <c r="FD133" s="16">
        <v>2019</v>
      </c>
      <c r="FE133" s="16"/>
      <c r="FF133" s="16" t="s">
        <v>221</v>
      </c>
      <c r="FG133" s="16" t="s">
        <v>226</v>
      </c>
      <c r="FH133" s="16"/>
      <c r="FI133" s="16"/>
      <c r="FJ133" s="16"/>
      <c r="FK133" s="16" t="s">
        <v>216</v>
      </c>
      <c r="FL133" s="16" t="s">
        <v>216</v>
      </c>
      <c r="FM133" s="16"/>
      <c r="FN133" s="16"/>
      <c r="FO133" s="16"/>
      <c r="FP133" s="16" t="s">
        <v>216</v>
      </c>
      <c r="FQ133" s="16" t="s">
        <v>216</v>
      </c>
      <c r="FR133" s="16"/>
      <c r="FS133" s="16"/>
      <c r="FT133" s="16" t="s">
        <v>216</v>
      </c>
      <c r="FU133" s="16"/>
      <c r="FV133" s="16"/>
      <c r="FW133" s="16" t="s">
        <v>216</v>
      </c>
      <c r="FX133" s="16" t="s">
        <v>216</v>
      </c>
      <c r="FY133" s="16"/>
      <c r="FZ133" s="16"/>
      <c r="GA133" s="16" t="s">
        <v>216</v>
      </c>
      <c r="GB133" s="16" t="s">
        <v>216</v>
      </c>
      <c r="GC133" s="16">
        <v>99.268000000000001</v>
      </c>
      <c r="GD133" s="16">
        <v>2019</v>
      </c>
      <c r="GE133" s="16"/>
      <c r="GF133" s="16"/>
      <c r="GG133" s="16" t="s">
        <v>221</v>
      </c>
      <c r="GH133" s="16" t="s">
        <v>226</v>
      </c>
      <c r="GI133" s="16">
        <v>86.567000000000007</v>
      </c>
      <c r="GJ133" s="16">
        <v>2019</v>
      </c>
      <c r="GK133" s="16"/>
      <c r="GL133" s="16"/>
      <c r="GM133" s="16" t="s">
        <v>220</v>
      </c>
      <c r="GN133" s="16" t="s">
        <v>216</v>
      </c>
      <c r="GO133" s="16"/>
      <c r="GP133" s="16"/>
      <c r="GQ133" s="16"/>
      <c r="GR133" s="16" t="s">
        <v>216</v>
      </c>
      <c r="GS133" s="16"/>
      <c r="GT133" s="16"/>
      <c r="GU133" s="16"/>
      <c r="GV133" s="16" t="s">
        <v>216</v>
      </c>
      <c r="GW133" s="16" t="s">
        <v>216</v>
      </c>
      <c r="GX133" s="16"/>
      <c r="GY133" s="16"/>
      <c r="GZ133" s="16" t="s">
        <v>216</v>
      </c>
      <c r="HA133" s="16" t="s">
        <v>216</v>
      </c>
      <c r="HB133" s="16"/>
      <c r="HC133" s="16"/>
      <c r="HD133" s="16" t="s">
        <v>216</v>
      </c>
      <c r="HE133" s="16" t="s">
        <v>216</v>
      </c>
      <c r="HF133" s="16"/>
      <c r="HG133" s="16"/>
      <c r="HH133" s="16" t="s">
        <v>216</v>
      </c>
      <c r="HI133" s="16" t="s">
        <v>216</v>
      </c>
      <c r="HJ133" s="16"/>
      <c r="HK133" s="16"/>
      <c r="HL133" s="16" t="s">
        <v>216</v>
      </c>
      <c r="HM133" s="16" t="s">
        <v>216</v>
      </c>
      <c r="HN133" s="16"/>
      <c r="HO133" s="16"/>
      <c r="HP133" s="16" t="s">
        <v>216</v>
      </c>
      <c r="HQ133" s="16" t="s">
        <v>216</v>
      </c>
      <c r="HR133" s="16">
        <v>42.5</v>
      </c>
      <c r="HS133" s="16">
        <v>2007</v>
      </c>
      <c r="HT133" s="16"/>
      <c r="HU133" s="16"/>
      <c r="HV133" s="16" t="s">
        <v>219</v>
      </c>
      <c r="HW133" s="16" t="s">
        <v>216</v>
      </c>
      <c r="HX133" s="16"/>
      <c r="HY133" s="16"/>
      <c r="HZ133" s="16"/>
      <c r="IA133" s="16" t="s">
        <v>216</v>
      </c>
      <c r="IB133" s="16" t="s">
        <v>216</v>
      </c>
      <c r="IC133" s="16"/>
      <c r="ID133" s="16"/>
      <c r="IE133" s="16"/>
      <c r="IF133" s="16" t="s">
        <v>216</v>
      </c>
      <c r="IG133" s="16" t="s">
        <v>216</v>
      </c>
      <c r="IH133" s="16">
        <v>10.526</v>
      </c>
      <c r="II133" s="16">
        <v>2020</v>
      </c>
      <c r="IJ133" s="16"/>
      <c r="IK133" s="16" t="s">
        <v>219</v>
      </c>
      <c r="IL133" s="16" t="s">
        <v>227</v>
      </c>
      <c r="IM133" s="16"/>
      <c r="IN133" s="16"/>
      <c r="IO133" s="16" t="s">
        <v>216</v>
      </c>
      <c r="IP133" s="16" t="s">
        <v>216</v>
      </c>
      <c r="IQ133" s="16"/>
      <c r="IR133" s="16"/>
      <c r="IS133" s="16" t="s">
        <v>216</v>
      </c>
      <c r="IT133" s="16">
        <v>99.484999999999999</v>
      </c>
      <c r="IU133" s="16">
        <v>2017</v>
      </c>
      <c r="IV133" s="16"/>
      <c r="IW133" s="16" t="s">
        <v>221</v>
      </c>
      <c r="IX133" s="16" t="s">
        <v>226</v>
      </c>
      <c r="IY133" s="16">
        <v>65.596000000000004</v>
      </c>
      <c r="IZ133" s="16">
        <v>2017</v>
      </c>
      <c r="JA133" s="16"/>
      <c r="JB133" s="16" t="s">
        <v>219</v>
      </c>
      <c r="JC133" s="16" t="s">
        <v>227</v>
      </c>
      <c r="JD133" s="16"/>
      <c r="JE133" s="16"/>
      <c r="JF133" s="16"/>
      <c r="JG133" s="16" t="s">
        <v>216</v>
      </c>
      <c r="JH133" s="16">
        <v>0.85399999999999998</v>
      </c>
      <c r="JI133" s="16">
        <v>2018</v>
      </c>
      <c r="JJ133" s="16"/>
      <c r="JK133" s="16"/>
      <c r="JL133" s="16" t="s">
        <v>219</v>
      </c>
      <c r="JM133" s="16"/>
      <c r="JN133" s="16"/>
      <c r="JO133" s="16"/>
      <c r="JP133" s="16" t="s">
        <v>216</v>
      </c>
      <c r="JQ133" s="16" t="s">
        <v>216</v>
      </c>
      <c r="JR133" s="16"/>
      <c r="JS133" s="16"/>
      <c r="JT133" s="16"/>
      <c r="JU133" s="16" t="s">
        <v>216</v>
      </c>
      <c r="JV133" s="16" t="s">
        <v>216</v>
      </c>
      <c r="JW133" s="16"/>
      <c r="JX133" s="16"/>
      <c r="JY133" s="16"/>
      <c r="JZ133" s="16" t="s">
        <v>216</v>
      </c>
      <c r="KA133" s="16" t="s">
        <v>216</v>
      </c>
      <c r="KB133" s="16">
        <v>99.838999999999999</v>
      </c>
      <c r="KC133" s="16">
        <v>2018</v>
      </c>
      <c r="KD133" s="16"/>
      <c r="KE133" s="16" t="s">
        <v>221</v>
      </c>
      <c r="KF133" s="16" t="s">
        <v>226</v>
      </c>
      <c r="KG133" s="16">
        <v>91.33</v>
      </c>
      <c r="KH133" s="16">
        <v>2016</v>
      </c>
      <c r="KI133" s="16"/>
      <c r="KJ133" s="16" t="s">
        <v>221</v>
      </c>
      <c r="KK133" s="16" t="s">
        <v>226</v>
      </c>
      <c r="KL133" s="16"/>
      <c r="KM133" s="16"/>
      <c r="KN133" s="16"/>
      <c r="KO133" s="16" t="s">
        <v>216</v>
      </c>
      <c r="KP133" s="16" t="s">
        <v>216</v>
      </c>
      <c r="KQ133" s="16"/>
      <c r="KR133" s="16"/>
      <c r="KS133" s="16" t="s">
        <v>216</v>
      </c>
      <c r="KT133" s="16" t="s">
        <v>216</v>
      </c>
      <c r="KU133" s="16">
        <v>-3.2189999999999999</v>
      </c>
      <c r="KV133" s="16">
        <v>2019</v>
      </c>
      <c r="KW133" s="16"/>
      <c r="KX133" s="16" t="s">
        <v>219</v>
      </c>
      <c r="KY133" s="16"/>
      <c r="KZ133" s="16"/>
      <c r="LA133" s="16"/>
      <c r="LB133" s="16"/>
      <c r="LC133" s="16" t="s">
        <v>216</v>
      </c>
      <c r="LD133" s="16"/>
      <c r="LE133" s="16"/>
      <c r="LF133" s="16"/>
      <c r="LG133" s="16" t="s">
        <v>216</v>
      </c>
      <c r="LH133" s="16" t="s">
        <v>216</v>
      </c>
      <c r="LI133" s="16"/>
      <c r="LJ133" s="16"/>
      <c r="LK133" s="16"/>
      <c r="LL133" s="16" t="s">
        <v>216</v>
      </c>
      <c r="LM133" s="16" t="s">
        <v>216</v>
      </c>
      <c r="LN133" s="16"/>
      <c r="LO133" s="16"/>
      <c r="LP133" s="16"/>
      <c r="LQ133" s="16" t="s">
        <v>216</v>
      </c>
      <c r="LR133" s="16" t="s">
        <v>216</v>
      </c>
      <c r="LS133" s="16"/>
      <c r="LT133" s="16"/>
      <c r="LU133" s="16"/>
      <c r="LV133" s="16" t="s">
        <v>216</v>
      </c>
      <c r="LW133" s="16" t="s">
        <v>216</v>
      </c>
      <c r="LX133" s="16"/>
      <c r="LY133" s="16"/>
      <c r="LZ133" s="16" t="s">
        <v>216</v>
      </c>
      <c r="MA133" s="16" t="s">
        <v>216</v>
      </c>
      <c r="MB133" s="16"/>
      <c r="MC133" s="16"/>
      <c r="MD133" s="16" t="s">
        <v>216</v>
      </c>
      <c r="ME133" s="16" t="s">
        <v>216</v>
      </c>
      <c r="MF133" s="16">
        <v>57</v>
      </c>
      <c r="MG133" s="16">
        <v>2019</v>
      </c>
      <c r="MH133" s="16"/>
      <c r="MI133" s="16" t="s">
        <v>222</v>
      </c>
      <c r="MJ133" s="16" t="s">
        <v>227</v>
      </c>
      <c r="MK133" s="16">
        <v>37.832000000000001</v>
      </c>
      <c r="ML133" s="16">
        <v>2017</v>
      </c>
      <c r="MM133" s="16"/>
      <c r="MN133" s="16" t="s">
        <v>219</v>
      </c>
      <c r="MO133" s="16" t="s">
        <v>216</v>
      </c>
      <c r="MP133" s="16"/>
      <c r="MQ133" s="16"/>
      <c r="MR133" s="16"/>
      <c r="MS133" s="16" t="s">
        <v>216</v>
      </c>
      <c r="MT133" s="16" t="s">
        <v>216</v>
      </c>
      <c r="MU133" s="16">
        <v>0</v>
      </c>
      <c r="MV133" s="16">
        <v>2020</v>
      </c>
      <c r="MW133" s="16">
        <v>1</v>
      </c>
      <c r="MX133" s="16"/>
      <c r="MY133" s="16" t="s">
        <v>222</v>
      </c>
      <c r="MZ133" s="16">
        <v>0</v>
      </c>
      <c r="NA133" s="16">
        <v>2018</v>
      </c>
      <c r="NB133" s="16"/>
      <c r="NC133" s="16" t="s">
        <v>219</v>
      </c>
      <c r="ND133" s="16" t="s">
        <v>224</v>
      </c>
      <c r="NE133" s="16"/>
      <c r="NF133" s="16"/>
      <c r="NG133" s="16"/>
      <c r="NH133" s="16"/>
      <c r="NI133" s="16" t="s">
        <v>216</v>
      </c>
      <c r="NJ133" s="16" t="s">
        <v>216</v>
      </c>
      <c r="NK133" s="16"/>
      <c r="NL133" s="16"/>
      <c r="NM133" s="16" t="s">
        <v>216</v>
      </c>
      <c r="NN133" s="16" t="s">
        <v>216</v>
      </c>
      <c r="NO133" s="16"/>
      <c r="NP133" s="16"/>
      <c r="NQ133" s="16" t="s">
        <v>216</v>
      </c>
      <c r="NR133" s="16" t="s">
        <v>216</v>
      </c>
      <c r="NS133" s="16"/>
      <c r="NT133" s="16"/>
      <c r="NU133" s="16" t="s">
        <v>216</v>
      </c>
      <c r="NV133" s="16" t="s">
        <v>216</v>
      </c>
      <c r="NW133" s="16"/>
      <c r="NX133" s="16"/>
      <c r="NY133" s="16" t="s">
        <v>216</v>
      </c>
      <c r="NZ133" s="16" t="s">
        <v>216</v>
      </c>
      <c r="OA133" s="16">
        <v>34.800000000000004</v>
      </c>
      <c r="OB133" s="16">
        <v>2012</v>
      </c>
      <c r="OC133" s="16">
        <v>1</v>
      </c>
      <c r="OD133" s="16"/>
      <c r="OE133" s="16" t="s">
        <v>220</v>
      </c>
      <c r="OF133" s="16" t="s">
        <v>216</v>
      </c>
      <c r="OG133" s="16"/>
      <c r="OH133" s="16"/>
      <c r="OI133" s="16"/>
      <c r="OJ133" s="16" t="s">
        <v>216</v>
      </c>
      <c r="OK133" s="16" t="s">
        <v>216</v>
      </c>
      <c r="OL133" s="16"/>
      <c r="OM133" s="16"/>
      <c r="ON133" s="16" t="s">
        <v>216</v>
      </c>
      <c r="OO133" s="16" t="s">
        <v>216</v>
      </c>
      <c r="OP133" s="16"/>
      <c r="OQ133" s="16"/>
      <c r="OR133" s="16"/>
      <c r="OS133" s="16"/>
      <c r="OT133" s="16" t="s">
        <v>216</v>
      </c>
      <c r="OU133" s="16" t="s">
        <v>216</v>
      </c>
      <c r="OV133" s="16">
        <v>11.843999999999999</v>
      </c>
      <c r="OW133" s="16">
        <v>2019</v>
      </c>
      <c r="OX133" s="16"/>
      <c r="OY133" s="16" t="s">
        <v>220</v>
      </c>
      <c r="OZ133" s="16" t="s">
        <v>226</v>
      </c>
      <c r="PA133" s="16">
        <v>52.82</v>
      </c>
      <c r="PB133" s="16">
        <v>2017</v>
      </c>
      <c r="PC133" s="16"/>
      <c r="PD133" s="16" t="s">
        <v>219</v>
      </c>
      <c r="PE133" s="16" t="s">
        <v>227</v>
      </c>
      <c r="PF133" s="16"/>
      <c r="PG133" s="16"/>
      <c r="PH133" s="16"/>
      <c r="PI133" s="16" t="s">
        <v>216</v>
      </c>
      <c r="PJ133" s="16" t="s">
        <v>216</v>
      </c>
      <c r="PK133" s="16"/>
      <c r="PL133" s="16"/>
      <c r="PM133" s="16" t="s">
        <v>216</v>
      </c>
      <c r="PN133" s="16" t="s">
        <v>216</v>
      </c>
      <c r="PO133" s="16">
        <v>1.5</v>
      </c>
      <c r="PP133" s="16">
        <v>2016</v>
      </c>
      <c r="PQ133" s="16"/>
      <c r="PR133" s="16" t="s">
        <v>220</v>
      </c>
      <c r="PS133" s="16"/>
      <c r="PT133" s="16"/>
      <c r="PU133" s="16"/>
      <c r="PV133" s="16" t="s">
        <v>216</v>
      </c>
      <c r="PW133" s="16"/>
      <c r="PX133" s="16"/>
      <c r="PY133" s="16"/>
      <c r="PZ133" s="16" t="s">
        <v>216</v>
      </c>
      <c r="QA133" s="16"/>
      <c r="QB133" s="16"/>
      <c r="QC133" s="16"/>
      <c r="QD133" s="16" t="s">
        <v>216</v>
      </c>
      <c r="QE133" s="16"/>
      <c r="QF133" s="16"/>
      <c r="QG133" s="16"/>
      <c r="QH133" s="16" t="s">
        <v>216</v>
      </c>
      <c r="QI133" s="16"/>
      <c r="QJ133" s="16"/>
      <c r="QK133" s="16"/>
      <c r="QL133" s="16" t="s">
        <v>216</v>
      </c>
      <c r="QM133" s="16"/>
      <c r="QN133" s="16"/>
      <c r="QO133" s="16" t="s">
        <v>216</v>
      </c>
      <c r="QP133" s="16">
        <v>4.9240000000000004</v>
      </c>
      <c r="QQ133" s="16">
        <v>2019</v>
      </c>
      <c r="QR133" s="16"/>
      <c r="QS133" s="16" t="s">
        <v>219</v>
      </c>
      <c r="QT133" s="16" t="s">
        <v>227</v>
      </c>
      <c r="QU133" s="16"/>
      <c r="QV133" s="16"/>
      <c r="QW133" s="16"/>
      <c r="QX133" s="16" t="s">
        <v>216</v>
      </c>
      <c r="QY133" s="16" t="s">
        <v>216</v>
      </c>
      <c r="QZ133" s="16">
        <v>0</v>
      </c>
      <c r="RA133" s="16">
        <v>2019</v>
      </c>
      <c r="RB133" s="16">
        <v>1</v>
      </c>
      <c r="RC133" s="16"/>
      <c r="RD133" s="16" t="s">
        <v>221</v>
      </c>
      <c r="RE133" s="16"/>
      <c r="RF133" s="16"/>
      <c r="RG133" s="16" t="s">
        <v>216</v>
      </c>
      <c r="RH133" s="16" t="s">
        <v>216</v>
      </c>
      <c r="RI133" s="16">
        <v>0</v>
      </c>
      <c r="RJ133" s="16">
        <v>2019</v>
      </c>
      <c r="RK133" s="16"/>
      <c r="RL133" s="16" t="s">
        <v>219</v>
      </c>
      <c r="RM133" s="16" t="s">
        <v>227</v>
      </c>
      <c r="RN133" s="16">
        <v>24.240000000000002</v>
      </c>
      <c r="RO133" s="16">
        <v>2020</v>
      </c>
      <c r="RP133" s="16"/>
      <c r="RQ133" s="16" t="s">
        <v>219</v>
      </c>
      <c r="RR133" s="16" t="s">
        <v>227</v>
      </c>
      <c r="RS133" s="16">
        <v>13.33</v>
      </c>
      <c r="RT133" s="16">
        <v>2014</v>
      </c>
      <c r="RU133" s="16"/>
      <c r="RV133" s="16" t="s">
        <v>221</v>
      </c>
      <c r="RW133" s="16" t="s">
        <v>226</v>
      </c>
      <c r="RX133" s="16">
        <v>0</v>
      </c>
      <c r="RY133" s="16">
        <v>2016</v>
      </c>
      <c r="RZ133" s="16"/>
      <c r="SA133" s="16"/>
      <c r="SB133" s="16" t="s">
        <v>221</v>
      </c>
      <c r="SC133" s="16" t="s">
        <v>226</v>
      </c>
      <c r="SD133" s="16">
        <v>0</v>
      </c>
      <c r="SE133" s="16">
        <v>2016</v>
      </c>
      <c r="SF133" s="16"/>
      <c r="SG133" s="16" t="s">
        <v>221</v>
      </c>
      <c r="SH133" s="16"/>
      <c r="SI133" s="16"/>
      <c r="SJ133" s="16"/>
      <c r="SK133" s="16" t="s">
        <v>216</v>
      </c>
      <c r="SL133" s="16">
        <v>0</v>
      </c>
      <c r="SM133" s="16">
        <v>2019</v>
      </c>
      <c r="SN133" s="16"/>
      <c r="SO133" s="16" t="s">
        <v>219</v>
      </c>
      <c r="SP133" s="16" t="s">
        <v>227</v>
      </c>
      <c r="SQ133" s="16"/>
      <c r="SR133" s="16"/>
      <c r="SS133" s="16"/>
      <c r="ST133" s="16" t="s">
        <v>216</v>
      </c>
      <c r="SU133" s="16" t="s">
        <v>216</v>
      </c>
      <c r="SV133" s="16">
        <v>0.76800000000000002</v>
      </c>
      <c r="SW133" s="16">
        <v>2020</v>
      </c>
      <c r="SX133" s="16"/>
      <c r="SY133" s="16" t="s">
        <v>219</v>
      </c>
      <c r="SZ133" s="16" t="s">
        <v>224</v>
      </c>
      <c r="TA133" s="16"/>
      <c r="TB133" s="16"/>
      <c r="TC133" s="16"/>
      <c r="TD133" s="16"/>
      <c r="TE133" s="16" t="s">
        <v>216</v>
      </c>
      <c r="TF133" s="16"/>
      <c r="TG133" s="16"/>
      <c r="TH133" s="16"/>
      <c r="TI133" s="16" t="s">
        <v>216</v>
      </c>
      <c r="TJ133" s="16"/>
      <c r="TK133" s="16"/>
      <c r="TL133" s="16"/>
      <c r="TM133" s="16"/>
      <c r="TN133" s="16" t="s">
        <v>216</v>
      </c>
      <c r="TO133" s="16" t="s">
        <v>216</v>
      </c>
      <c r="TP133" s="16"/>
      <c r="TQ133" s="16"/>
      <c r="TR133" s="16"/>
      <c r="TS133" s="16" t="s">
        <v>216</v>
      </c>
      <c r="TT133" s="16" t="s">
        <v>216</v>
      </c>
      <c r="TU133" s="16"/>
      <c r="TV133" s="16"/>
      <c r="TW133" s="16"/>
      <c r="TX133" s="16" t="s">
        <v>216</v>
      </c>
      <c r="TY133" s="16" t="s">
        <v>216</v>
      </c>
      <c r="TZ133" s="16"/>
      <c r="UA133" s="16"/>
      <c r="UB133" s="16"/>
      <c r="UC133" s="16" t="s">
        <v>216</v>
      </c>
      <c r="UD133" s="16" t="s">
        <v>216</v>
      </c>
      <c r="UE133" s="16">
        <v>95.9</v>
      </c>
      <c r="UF133" s="16">
        <v>2019</v>
      </c>
      <c r="UG133" s="16"/>
      <c r="UH133" s="16" t="s">
        <v>220</v>
      </c>
      <c r="UI133" s="16"/>
      <c r="UJ133" s="16"/>
      <c r="UK133" s="16"/>
      <c r="UL133" s="16" t="s">
        <v>216</v>
      </c>
      <c r="UM133" s="16" t="s">
        <v>216</v>
      </c>
      <c r="UN133" s="16"/>
      <c r="UO133" s="16"/>
      <c r="UP133" s="16"/>
      <c r="UQ133" s="16"/>
      <c r="UR133" s="16" t="s">
        <v>216</v>
      </c>
      <c r="US133" s="16">
        <v>0</v>
      </c>
      <c r="UT133" s="16">
        <v>2019</v>
      </c>
      <c r="UU133" s="16">
        <v>1</v>
      </c>
      <c r="UV133" s="16"/>
      <c r="UW133" s="16" t="s">
        <v>221</v>
      </c>
      <c r="UX133" s="16"/>
      <c r="UY133" s="16"/>
      <c r="UZ133" s="16"/>
      <c r="VA133" s="16" t="s">
        <v>216</v>
      </c>
      <c r="VB133" s="16" t="s">
        <v>216</v>
      </c>
      <c r="VC133" s="16"/>
      <c r="VD133" s="16"/>
      <c r="VE133" s="16"/>
      <c r="VF133" s="16" t="s">
        <v>216</v>
      </c>
      <c r="VG133" s="16" t="s">
        <v>216</v>
      </c>
      <c r="VH133" s="16"/>
      <c r="VI133" s="16"/>
      <c r="VJ133" s="16" t="s">
        <v>216</v>
      </c>
      <c r="VK133" s="16" t="s">
        <v>216</v>
      </c>
      <c r="VL133" s="16">
        <v>12.173</v>
      </c>
      <c r="VM133" s="16">
        <v>2018</v>
      </c>
      <c r="VN133" s="16"/>
      <c r="VO133" s="16" t="s">
        <v>221</v>
      </c>
      <c r="VP133" s="16" t="s">
        <v>226</v>
      </c>
      <c r="VQ133" s="16"/>
      <c r="VR133" s="16"/>
      <c r="VS133" s="16"/>
      <c r="VT133" s="16" t="s">
        <v>216</v>
      </c>
      <c r="VU133" s="16" t="s">
        <v>216</v>
      </c>
      <c r="VV133" s="16"/>
      <c r="VW133" s="16"/>
      <c r="VX133" s="16"/>
      <c r="VY133" s="16"/>
      <c r="VZ133" s="16" t="s">
        <v>216</v>
      </c>
      <c r="WA133" s="16" t="s">
        <v>216</v>
      </c>
      <c r="WB133" s="16"/>
      <c r="WC133" s="16"/>
      <c r="WD133" s="16">
        <v>1</v>
      </c>
      <c r="WE133" s="16"/>
      <c r="WF133" s="16" t="s">
        <v>216</v>
      </c>
      <c r="WG133" s="16"/>
      <c r="WH133" s="16"/>
      <c r="WI133" s="16" t="s">
        <v>216</v>
      </c>
      <c r="WJ133" s="16"/>
      <c r="WK133" s="16"/>
      <c r="WL133" s="16" t="s">
        <v>216</v>
      </c>
      <c r="WM133" s="16"/>
      <c r="WN133" s="16"/>
      <c r="WO133" s="16"/>
      <c r="WP133" s="16" t="s">
        <v>216</v>
      </c>
      <c r="WQ133" s="16" t="s">
        <v>216</v>
      </c>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row>
    <row r="134" spans="1:649" x14ac:dyDescent="0.2">
      <c r="A134" t="s">
        <v>392</v>
      </c>
      <c r="B134" t="s">
        <v>133</v>
      </c>
      <c r="C134" s="19">
        <v>79.130815647370056</v>
      </c>
      <c r="D134" s="16">
        <v>23</v>
      </c>
      <c r="E134" s="27">
        <v>4.395604395604396</v>
      </c>
      <c r="F134" s="21">
        <v>70.823499999999996</v>
      </c>
      <c r="G134" s="21">
        <v>77.207633309337723</v>
      </c>
      <c r="H134" s="8" t="s">
        <v>214</v>
      </c>
      <c r="I134" s="24">
        <v>4822233</v>
      </c>
      <c r="J134" s="16" t="s">
        <v>220</v>
      </c>
      <c r="K134" s="16" t="s">
        <v>226</v>
      </c>
      <c r="L134" s="16" t="s">
        <v>222</v>
      </c>
      <c r="M134" s="16" t="s">
        <v>225</v>
      </c>
      <c r="N134" s="16" t="s">
        <v>220</v>
      </c>
      <c r="O134" s="16" t="s">
        <v>225</v>
      </c>
      <c r="P134" s="16" t="s">
        <v>220</v>
      </c>
      <c r="Q134" s="16" t="s">
        <v>225</v>
      </c>
      <c r="R134" s="16" t="s">
        <v>220</v>
      </c>
      <c r="S134" s="16" t="s">
        <v>226</v>
      </c>
      <c r="T134" s="16" t="s">
        <v>220</v>
      </c>
      <c r="U134" s="16" t="s">
        <v>226</v>
      </c>
      <c r="V134" s="16" t="s">
        <v>221</v>
      </c>
      <c r="W134" s="16" t="s">
        <v>226</v>
      </c>
      <c r="X134" s="16" t="s">
        <v>220</v>
      </c>
      <c r="Y134" s="16" t="s">
        <v>226</v>
      </c>
      <c r="Z134" s="16" t="s">
        <v>220</v>
      </c>
      <c r="AA134" s="16" t="s">
        <v>225</v>
      </c>
      <c r="AB134" s="16" t="s">
        <v>222</v>
      </c>
      <c r="AC134" s="16" t="s">
        <v>216</v>
      </c>
      <c r="AD134" s="16" t="s">
        <v>220</v>
      </c>
      <c r="AE134" s="16" t="s">
        <v>225</v>
      </c>
      <c r="AF134" s="16" t="s">
        <v>219</v>
      </c>
      <c r="AG134" s="16"/>
      <c r="AH134" s="16" t="s">
        <v>219</v>
      </c>
      <c r="AI134" s="16" t="s">
        <v>225</v>
      </c>
      <c r="AJ134" s="16" t="s">
        <v>222</v>
      </c>
      <c r="AK134" s="16" t="s">
        <v>227</v>
      </c>
      <c r="AL134" s="16" t="s">
        <v>219</v>
      </c>
      <c r="AM134" s="16" t="s">
        <v>224</v>
      </c>
      <c r="AN134" s="16" t="s">
        <v>222</v>
      </c>
      <c r="AO134" s="16" t="s">
        <v>225</v>
      </c>
      <c r="AP134" s="16" t="s">
        <v>219</v>
      </c>
      <c r="AQ134" s="16" t="s">
        <v>225</v>
      </c>
      <c r="AR134" s="16">
        <v>0.01</v>
      </c>
      <c r="AS134" s="16">
        <v>2021</v>
      </c>
      <c r="AT134" s="16"/>
      <c r="AU134" s="16">
        <v>99.986000000000004</v>
      </c>
      <c r="AV134" s="16" t="s">
        <v>221</v>
      </c>
      <c r="AW134" s="16" t="s">
        <v>226</v>
      </c>
      <c r="AX134" s="16">
        <v>0.02</v>
      </c>
      <c r="AY134" s="16">
        <v>2021</v>
      </c>
      <c r="AZ134" s="16"/>
      <c r="BA134" s="16">
        <v>99.960999999999999</v>
      </c>
      <c r="BB134" s="16" t="s">
        <v>221</v>
      </c>
      <c r="BC134" s="16" t="s">
        <v>226</v>
      </c>
      <c r="BD134" s="16">
        <v>10.9</v>
      </c>
      <c r="BE134" s="16">
        <v>2014</v>
      </c>
      <c r="BF134" s="16" t="s">
        <v>220</v>
      </c>
      <c r="BG134" s="16" t="s">
        <v>216</v>
      </c>
      <c r="BH134" s="16">
        <v>2.5</v>
      </c>
      <c r="BI134" s="16">
        <v>2018</v>
      </c>
      <c r="BJ134" s="16"/>
      <c r="BK134" s="16">
        <v>94.09</v>
      </c>
      <c r="BL134" s="16" t="s">
        <v>221</v>
      </c>
      <c r="BM134" s="16" t="s">
        <v>226</v>
      </c>
      <c r="BN134" s="16">
        <v>2.58</v>
      </c>
      <c r="BO134" s="16">
        <v>2018</v>
      </c>
      <c r="BP134" s="16">
        <v>1</v>
      </c>
      <c r="BQ134" s="16">
        <v>94.861000000000004</v>
      </c>
      <c r="BR134" s="16" t="s">
        <v>221</v>
      </c>
      <c r="BS134" s="16" t="s">
        <v>226</v>
      </c>
      <c r="BT134" s="16">
        <v>0.7</v>
      </c>
      <c r="BU134" s="16">
        <v>2018</v>
      </c>
      <c r="BV134" s="16">
        <v>1</v>
      </c>
      <c r="BW134" s="16">
        <v>95.706000000000003</v>
      </c>
      <c r="BX134" s="16" t="s">
        <v>221</v>
      </c>
      <c r="BY134" s="16" t="s">
        <v>226</v>
      </c>
      <c r="BZ134" s="16">
        <v>30.8</v>
      </c>
      <c r="CA134" s="16">
        <v>2016</v>
      </c>
      <c r="CB134" s="16">
        <v>13.313000000000001</v>
      </c>
      <c r="CC134" s="16" t="s">
        <v>219</v>
      </c>
      <c r="CD134" s="16" t="s">
        <v>224</v>
      </c>
      <c r="CE134" s="16">
        <v>2.3970000000000002</v>
      </c>
      <c r="CF134" s="16">
        <v>2017</v>
      </c>
      <c r="CG134" s="16">
        <v>16.977</v>
      </c>
      <c r="CH134" s="16" t="s">
        <v>222</v>
      </c>
      <c r="CI134" s="16" t="s">
        <v>224</v>
      </c>
      <c r="CJ134" s="16">
        <v>8.0640000000000001</v>
      </c>
      <c r="CK134" s="16">
        <v>2018</v>
      </c>
      <c r="CL134" s="16">
        <v>100</v>
      </c>
      <c r="CM134" s="16" t="s">
        <v>221</v>
      </c>
      <c r="CN134" s="16" t="s">
        <v>226</v>
      </c>
      <c r="CO134" s="16">
        <v>0.58399999999999996</v>
      </c>
      <c r="CP134" s="16">
        <v>2015</v>
      </c>
      <c r="CQ134" s="16">
        <v>51.332999999999998</v>
      </c>
      <c r="CR134" s="16" t="s">
        <v>222</v>
      </c>
      <c r="CS134" s="16" t="s">
        <v>227</v>
      </c>
      <c r="CT134" s="16"/>
      <c r="CU134" s="16"/>
      <c r="CV134" s="16" t="s">
        <v>216</v>
      </c>
      <c r="CW134" s="16"/>
      <c r="CX134" s="16"/>
      <c r="CY134" s="16"/>
      <c r="CZ134" s="16" t="s">
        <v>216</v>
      </c>
      <c r="DA134" s="16">
        <v>9</v>
      </c>
      <c r="DB134" s="16">
        <v>2017</v>
      </c>
      <c r="DC134" s="16">
        <v>99.308999999999997</v>
      </c>
      <c r="DD134" s="16" t="s">
        <v>221</v>
      </c>
      <c r="DE134" s="16" t="s">
        <v>226</v>
      </c>
      <c r="DF134" s="16">
        <v>2.6</v>
      </c>
      <c r="DG134" s="16">
        <v>2019</v>
      </c>
      <c r="DH134" s="16">
        <v>96.114000000000004</v>
      </c>
      <c r="DI134" s="16" t="s">
        <v>221</v>
      </c>
      <c r="DJ134" s="16" t="s">
        <v>226</v>
      </c>
      <c r="DK134" s="16">
        <v>4.7</v>
      </c>
      <c r="DL134" s="16">
        <v>2019</v>
      </c>
      <c r="DM134" s="16">
        <v>98.353000000000009</v>
      </c>
      <c r="DN134" s="16" t="s">
        <v>221</v>
      </c>
      <c r="DO134" s="16" t="s">
        <v>226</v>
      </c>
      <c r="DP134" s="16">
        <v>7.5</v>
      </c>
      <c r="DQ134" s="16">
        <v>2019</v>
      </c>
      <c r="DR134" s="16">
        <v>98.662999999999997</v>
      </c>
      <c r="DS134" s="16" t="s">
        <v>221</v>
      </c>
      <c r="DT134" s="16" t="s">
        <v>226</v>
      </c>
      <c r="DU134" s="16">
        <v>0.03</v>
      </c>
      <c r="DV134" s="16">
        <v>2019</v>
      </c>
      <c r="DW134" s="16">
        <v>99.454999999999998</v>
      </c>
      <c r="DX134" s="16" t="s">
        <v>221</v>
      </c>
      <c r="DY134" s="16" t="s">
        <v>226</v>
      </c>
      <c r="DZ134" s="16">
        <v>10.1</v>
      </c>
      <c r="EA134" s="16">
        <v>2016</v>
      </c>
      <c r="EB134" s="16">
        <v>96.313000000000002</v>
      </c>
      <c r="EC134" s="16" t="s">
        <v>221</v>
      </c>
      <c r="ED134" s="16" t="s">
        <v>226</v>
      </c>
      <c r="EE134" s="16">
        <v>7</v>
      </c>
      <c r="EF134" s="16">
        <v>2016</v>
      </c>
      <c r="EG134" s="16">
        <v>98.102000000000004</v>
      </c>
      <c r="EH134" s="16" t="s">
        <v>221</v>
      </c>
      <c r="EI134" s="16">
        <v>9.57</v>
      </c>
      <c r="EJ134" s="16">
        <v>2019</v>
      </c>
      <c r="EK134" s="16">
        <v>79.114999999999995</v>
      </c>
      <c r="EL134" s="16" t="s">
        <v>220</v>
      </c>
      <c r="EM134" s="16" t="s">
        <v>224</v>
      </c>
      <c r="EN134" s="16">
        <v>81.963000000000008</v>
      </c>
      <c r="EO134" s="16">
        <v>2019</v>
      </c>
      <c r="EP134" s="16">
        <v>96.424000000000007</v>
      </c>
      <c r="EQ134" s="16" t="s">
        <v>221</v>
      </c>
      <c r="ER134" s="16" t="s">
        <v>226</v>
      </c>
      <c r="ES134" s="16">
        <v>18.605</v>
      </c>
      <c r="ET134" s="16">
        <v>2018</v>
      </c>
      <c r="EU134" s="16">
        <v>88.253</v>
      </c>
      <c r="EV134" s="16" t="s">
        <v>221</v>
      </c>
      <c r="EW134" s="16" t="s">
        <v>226</v>
      </c>
      <c r="EX134" s="16">
        <v>96.3</v>
      </c>
      <c r="EY134" s="16">
        <v>2015</v>
      </c>
      <c r="EZ134" s="16">
        <v>95.189000000000007</v>
      </c>
      <c r="FA134" s="16" t="s">
        <v>220</v>
      </c>
      <c r="FB134" s="16" t="s">
        <v>216</v>
      </c>
      <c r="FC134" s="16">
        <v>92</v>
      </c>
      <c r="FD134" s="16">
        <v>2019</v>
      </c>
      <c r="FE134" s="16">
        <v>86.441000000000003</v>
      </c>
      <c r="FF134" s="16" t="s">
        <v>221</v>
      </c>
      <c r="FG134" s="16" t="s">
        <v>226</v>
      </c>
      <c r="FH134" s="16">
        <v>87</v>
      </c>
      <c r="FI134" s="16">
        <v>2017</v>
      </c>
      <c r="FJ134" s="16">
        <v>78.963999999999999</v>
      </c>
      <c r="FK134" s="16" t="s">
        <v>221</v>
      </c>
      <c r="FL134" s="16" t="s">
        <v>226</v>
      </c>
      <c r="FM134" s="16">
        <v>7.3</v>
      </c>
      <c r="FN134" s="16">
        <v>2020</v>
      </c>
      <c r="FO134" s="16">
        <v>93.022999999999996</v>
      </c>
      <c r="FP134" s="16" t="s">
        <v>221</v>
      </c>
      <c r="FQ134" s="16" t="s">
        <v>226</v>
      </c>
      <c r="FR134" s="16">
        <v>3.95</v>
      </c>
      <c r="FS134" s="16">
        <v>2013</v>
      </c>
      <c r="FT134" s="16" t="s">
        <v>220</v>
      </c>
      <c r="FU134" s="16">
        <v>10.200000000000001</v>
      </c>
      <c r="FV134" s="16">
        <v>2019</v>
      </c>
      <c r="FW134" s="16" t="s">
        <v>221</v>
      </c>
      <c r="FX134" s="16" t="s">
        <v>226</v>
      </c>
      <c r="FY134" s="16">
        <v>12.5</v>
      </c>
      <c r="FZ134" s="16">
        <v>2019</v>
      </c>
      <c r="GA134" s="16" t="s">
        <v>221</v>
      </c>
      <c r="GB134" s="16" t="s">
        <v>226</v>
      </c>
      <c r="GC134" s="16">
        <v>99.710999999999999</v>
      </c>
      <c r="GD134" s="16">
        <v>2018</v>
      </c>
      <c r="GE134" s="16"/>
      <c r="GF134" s="16">
        <v>99.373999999999995</v>
      </c>
      <c r="GG134" s="16" t="s">
        <v>221</v>
      </c>
      <c r="GH134" s="16" t="s">
        <v>226</v>
      </c>
      <c r="GI134" s="16"/>
      <c r="GJ134" s="16"/>
      <c r="GK134" s="16"/>
      <c r="GL134" s="16"/>
      <c r="GM134" s="16" t="s">
        <v>216</v>
      </c>
      <c r="GN134" s="16" t="s">
        <v>216</v>
      </c>
      <c r="GO134" s="16"/>
      <c r="GP134" s="16"/>
      <c r="GQ134" s="16"/>
      <c r="GR134" s="16" t="s">
        <v>216</v>
      </c>
      <c r="GS134" s="16">
        <v>93.757999999999996</v>
      </c>
      <c r="GT134" s="16">
        <v>2018</v>
      </c>
      <c r="GU134" s="16"/>
      <c r="GV134" s="16" t="s">
        <v>221</v>
      </c>
      <c r="GW134" s="16" t="s">
        <v>226</v>
      </c>
      <c r="GX134" s="16">
        <v>43.792000000000002</v>
      </c>
      <c r="GY134" s="16">
        <v>2019</v>
      </c>
      <c r="GZ134" s="16" t="s">
        <v>221</v>
      </c>
      <c r="HA134" s="16" t="s">
        <v>226</v>
      </c>
      <c r="HB134" s="16">
        <v>502.66700000000003</v>
      </c>
      <c r="HC134" s="16">
        <v>2018</v>
      </c>
      <c r="HD134" s="16" t="s">
        <v>221</v>
      </c>
      <c r="HE134" s="16" t="s">
        <v>226</v>
      </c>
      <c r="HF134" s="16">
        <v>13.859</v>
      </c>
      <c r="HG134" s="16">
        <v>2018</v>
      </c>
      <c r="HH134" s="16" t="s">
        <v>220</v>
      </c>
      <c r="HI134" s="16" t="s">
        <v>224</v>
      </c>
      <c r="HJ134" s="16">
        <v>18.042000000000002</v>
      </c>
      <c r="HK134" s="16">
        <v>2018</v>
      </c>
      <c r="HL134" s="16" t="s">
        <v>220</v>
      </c>
      <c r="HM134" s="16" t="s">
        <v>227</v>
      </c>
      <c r="HN134" s="16">
        <v>38.378</v>
      </c>
      <c r="HO134" s="16">
        <v>2018</v>
      </c>
      <c r="HP134" s="16" t="s">
        <v>221</v>
      </c>
      <c r="HQ134" s="16" t="s">
        <v>226</v>
      </c>
      <c r="HR134" s="16">
        <v>85.600000000000009</v>
      </c>
      <c r="HS134" s="16">
        <v>2021</v>
      </c>
      <c r="HT134" s="16"/>
      <c r="HU134" s="16">
        <v>82.545000000000002</v>
      </c>
      <c r="HV134" s="16" t="s">
        <v>221</v>
      </c>
      <c r="HW134" s="16" t="s">
        <v>226</v>
      </c>
      <c r="HX134" s="16">
        <v>98.45</v>
      </c>
      <c r="HY134" s="16">
        <v>2019</v>
      </c>
      <c r="HZ134" s="16">
        <v>97.337000000000003</v>
      </c>
      <c r="IA134" s="16" t="s">
        <v>221</v>
      </c>
      <c r="IB134" s="16" t="s">
        <v>226</v>
      </c>
      <c r="IC134" s="16">
        <v>86.994</v>
      </c>
      <c r="ID134" s="16">
        <v>2019</v>
      </c>
      <c r="IE134" s="16">
        <v>83.432000000000002</v>
      </c>
      <c r="IF134" s="16" t="s">
        <v>221</v>
      </c>
      <c r="IG134" s="16" t="s">
        <v>226</v>
      </c>
      <c r="IH134" s="16">
        <v>40.832999999999998</v>
      </c>
      <c r="II134" s="16">
        <v>2020</v>
      </c>
      <c r="IJ134" s="16">
        <v>81.215000000000003</v>
      </c>
      <c r="IK134" s="16" t="s">
        <v>221</v>
      </c>
      <c r="IL134" s="16" t="s">
        <v>226</v>
      </c>
      <c r="IM134" s="16">
        <v>6.5</v>
      </c>
      <c r="IN134" s="16">
        <v>2019</v>
      </c>
      <c r="IO134" s="16" t="s">
        <v>221</v>
      </c>
      <c r="IP134" s="16" t="s">
        <v>226</v>
      </c>
      <c r="IQ134" s="16">
        <v>123</v>
      </c>
      <c r="IR134" s="16">
        <v>2010</v>
      </c>
      <c r="IS134" s="16" t="s">
        <v>220</v>
      </c>
      <c r="IT134" s="16">
        <v>100</v>
      </c>
      <c r="IU134" s="16">
        <v>2017</v>
      </c>
      <c r="IV134" s="16">
        <v>100</v>
      </c>
      <c r="IW134" s="16" t="s">
        <v>221</v>
      </c>
      <c r="IX134" s="16" t="s">
        <v>226</v>
      </c>
      <c r="IY134" s="16">
        <v>100</v>
      </c>
      <c r="IZ134" s="16">
        <v>2017</v>
      </c>
      <c r="JA134" s="16">
        <v>100</v>
      </c>
      <c r="JB134" s="16" t="s">
        <v>221</v>
      </c>
      <c r="JC134" s="16" t="s">
        <v>226</v>
      </c>
      <c r="JD134" s="16">
        <v>8</v>
      </c>
      <c r="JE134" s="16">
        <v>2017</v>
      </c>
      <c r="JF134" s="16">
        <v>100</v>
      </c>
      <c r="JG134" s="16" t="s">
        <v>221</v>
      </c>
      <c r="JH134" s="16">
        <v>79.894999999999996</v>
      </c>
      <c r="JI134" s="16">
        <v>2018</v>
      </c>
      <c r="JJ134" s="16"/>
      <c r="JK134" s="16">
        <v>79.894999999999996</v>
      </c>
      <c r="JL134" s="16" t="s">
        <v>221</v>
      </c>
      <c r="JM134" s="16">
        <v>18.208000000000002</v>
      </c>
      <c r="JN134" s="16">
        <v>2013</v>
      </c>
      <c r="JO134" s="16">
        <v>81.792000000000002</v>
      </c>
      <c r="JP134" s="16" t="s">
        <v>221</v>
      </c>
      <c r="JQ134" s="16" t="s">
        <v>226</v>
      </c>
      <c r="JR134" s="16">
        <v>100</v>
      </c>
      <c r="JS134" s="16">
        <v>2017</v>
      </c>
      <c r="JT134" s="16"/>
      <c r="JU134" s="16" t="s">
        <v>221</v>
      </c>
      <c r="JV134" s="16" t="s">
        <v>226</v>
      </c>
      <c r="JW134" s="16">
        <v>88.679000000000002</v>
      </c>
      <c r="JX134" s="16">
        <v>2017</v>
      </c>
      <c r="JY134" s="16"/>
      <c r="JZ134" s="16" t="s">
        <v>220</v>
      </c>
      <c r="KA134" s="16" t="s">
        <v>226</v>
      </c>
      <c r="KB134" s="16">
        <v>100</v>
      </c>
      <c r="KC134" s="16">
        <v>2018</v>
      </c>
      <c r="KD134" s="16">
        <v>100</v>
      </c>
      <c r="KE134" s="16" t="s">
        <v>221</v>
      </c>
      <c r="KF134" s="16" t="s">
        <v>226</v>
      </c>
      <c r="KG134" s="16">
        <v>100</v>
      </c>
      <c r="KH134" s="16">
        <v>2016</v>
      </c>
      <c r="KI134" s="16">
        <v>100</v>
      </c>
      <c r="KJ134" s="16" t="s">
        <v>221</v>
      </c>
      <c r="KK134" s="16" t="s">
        <v>226</v>
      </c>
      <c r="KL134" s="16">
        <v>0.73799999999999999</v>
      </c>
      <c r="KM134" s="16">
        <v>2019</v>
      </c>
      <c r="KN134" s="16">
        <v>87.492000000000004</v>
      </c>
      <c r="KO134" s="16" t="s">
        <v>221</v>
      </c>
      <c r="KP134" s="16" t="s">
        <v>226</v>
      </c>
      <c r="KQ134" s="16">
        <v>41.841000000000001</v>
      </c>
      <c r="KR134" s="16">
        <v>2019</v>
      </c>
      <c r="KS134" s="16" t="s">
        <v>221</v>
      </c>
      <c r="KT134" s="16" t="s">
        <v>226</v>
      </c>
      <c r="KU134" s="16">
        <v>-0.30099999999999999</v>
      </c>
      <c r="KV134" s="16">
        <v>2019</v>
      </c>
      <c r="KW134" s="16">
        <v>73.091000000000008</v>
      </c>
      <c r="KX134" s="16" t="s">
        <v>220</v>
      </c>
      <c r="KY134" s="16">
        <v>0.64200000000000002</v>
      </c>
      <c r="KZ134" s="16">
        <v>2018</v>
      </c>
      <c r="LA134" s="16"/>
      <c r="LB134" s="16">
        <v>97.082000000000008</v>
      </c>
      <c r="LC134" s="16" t="s">
        <v>221</v>
      </c>
      <c r="LD134" s="16">
        <v>99.177999999999997</v>
      </c>
      <c r="LE134" s="16">
        <v>2017</v>
      </c>
      <c r="LF134" s="16">
        <v>99.106999999999999</v>
      </c>
      <c r="LG134" s="16" t="s">
        <v>221</v>
      </c>
      <c r="LH134" s="16" t="s">
        <v>226</v>
      </c>
      <c r="LI134" s="16">
        <v>4.55</v>
      </c>
      <c r="LJ134" s="16">
        <v>2020</v>
      </c>
      <c r="LK134" s="16">
        <v>84.055000000000007</v>
      </c>
      <c r="LL134" s="16" t="s">
        <v>216</v>
      </c>
      <c r="LM134" s="16" t="s">
        <v>216</v>
      </c>
      <c r="LN134" s="16">
        <v>0.753</v>
      </c>
      <c r="LO134" s="16">
        <v>2020</v>
      </c>
      <c r="LP134" s="16">
        <v>82.364000000000004</v>
      </c>
      <c r="LQ134" s="16" t="s">
        <v>221</v>
      </c>
      <c r="LR134" s="16" t="s">
        <v>226</v>
      </c>
      <c r="LS134" s="16">
        <v>0.85299999999999998</v>
      </c>
      <c r="LT134" s="16">
        <v>2015</v>
      </c>
      <c r="LU134" s="16">
        <v>85.783000000000001</v>
      </c>
      <c r="LV134" s="16" t="s">
        <v>221</v>
      </c>
      <c r="LW134" s="16" t="s">
        <v>226</v>
      </c>
      <c r="LX134" s="16">
        <v>76.792000000000002</v>
      </c>
      <c r="LY134" s="16">
        <v>2020</v>
      </c>
      <c r="LZ134" s="16" t="s">
        <v>221</v>
      </c>
      <c r="MA134" s="16" t="s">
        <v>226</v>
      </c>
      <c r="MB134" s="16">
        <v>11.836</v>
      </c>
      <c r="MC134" s="16">
        <v>2019</v>
      </c>
      <c r="MD134" s="16" t="s">
        <v>220</v>
      </c>
      <c r="ME134" s="16" t="s">
        <v>226</v>
      </c>
      <c r="MF134" s="16">
        <v>90.811000000000007</v>
      </c>
      <c r="MG134" s="16">
        <v>2019</v>
      </c>
      <c r="MH134" s="16">
        <v>90.603999999999999</v>
      </c>
      <c r="MI134" s="16" t="s">
        <v>221</v>
      </c>
      <c r="MJ134" s="16" t="s">
        <v>226</v>
      </c>
      <c r="MK134" s="16">
        <v>114.46000000000001</v>
      </c>
      <c r="ML134" s="16">
        <v>2018</v>
      </c>
      <c r="MM134" s="16">
        <v>100</v>
      </c>
      <c r="MN134" s="16" t="s">
        <v>221</v>
      </c>
      <c r="MO134" s="16" t="s">
        <v>226</v>
      </c>
      <c r="MP134" s="16">
        <v>3.9910000000000001</v>
      </c>
      <c r="MQ134" s="16">
        <v>2018</v>
      </c>
      <c r="MR134" s="16">
        <v>100</v>
      </c>
      <c r="MS134" s="16" t="s">
        <v>221</v>
      </c>
      <c r="MT134" s="16" t="s">
        <v>226</v>
      </c>
      <c r="MU134" s="16">
        <v>53.15</v>
      </c>
      <c r="MV134" s="16">
        <v>2021</v>
      </c>
      <c r="MW134" s="16"/>
      <c r="MX134" s="16">
        <v>100</v>
      </c>
      <c r="MY134" s="16" t="s">
        <v>221</v>
      </c>
      <c r="MZ134" s="16">
        <v>1.663</v>
      </c>
      <c r="NA134" s="16">
        <v>2018</v>
      </c>
      <c r="NB134" s="16">
        <v>100</v>
      </c>
      <c r="NC134" s="16" t="s">
        <v>221</v>
      </c>
      <c r="ND134" s="16" t="s">
        <v>226</v>
      </c>
      <c r="NE134" s="16">
        <v>1.3660000000000001</v>
      </c>
      <c r="NF134" s="16">
        <v>2017</v>
      </c>
      <c r="NG134" s="16"/>
      <c r="NH134" s="16">
        <v>36.919000000000004</v>
      </c>
      <c r="NI134" s="16" t="s">
        <v>220</v>
      </c>
      <c r="NJ134" s="16" t="s">
        <v>226</v>
      </c>
      <c r="NK134" s="16">
        <v>10.157999999999999</v>
      </c>
      <c r="NL134" s="16">
        <v>2017</v>
      </c>
      <c r="NM134" s="16" t="s">
        <v>221</v>
      </c>
      <c r="NN134" s="16" t="s">
        <v>226</v>
      </c>
      <c r="NO134" s="16">
        <v>13.986000000000001</v>
      </c>
      <c r="NP134" s="16">
        <v>2018</v>
      </c>
      <c r="NQ134" s="16" t="s">
        <v>222</v>
      </c>
      <c r="NR134" s="16" t="s">
        <v>224</v>
      </c>
      <c r="NS134" s="16">
        <v>19</v>
      </c>
      <c r="NT134" s="16">
        <v>2012</v>
      </c>
      <c r="NU134" s="16" t="s">
        <v>220</v>
      </c>
      <c r="NV134" s="16" t="s">
        <v>216</v>
      </c>
      <c r="NW134" s="16">
        <v>34.96</v>
      </c>
      <c r="NX134" s="16">
        <v>2017</v>
      </c>
      <c r="NY134" s="16" t="s">
        <v>221</v>
      </c>
      <c r="NZ134" s="16" t="s">
        <v>226</v>
      </c>
      <c r="OA134" s="16"/>
      <c r="OB134" s="16"/>
      <c r="OC134" s="16"/>
      <c r="OD134" s="16"/>
      <c r="OE134" s="16" t="s">
        <v>216</v>
      </c>
      <c r="OF134" s="16" t="s">
        <v>216</v>
      </c>
      <c r="OG134" s="16">
        <v>1.43</v>
      </c>
      <c r="OH134" s="16">
        <v>2014</v>
      </c>
      <c r="OI134" s="16">
        <v>66.875</v>
      </c>
      <c r="OJ134" s="16" t="s">
        <v>219</v>
      </c>
      <c r="OK134" s="16" t="s">
        <v>216</v>
      </c>
      <c r="OL134" s="16">
        <v>10.6</v>
      </c>
      <c r="OM134" s="16">
        <v>2014</v>
      </c>
      <c r="ON134" s="16" t="s">
        <v>220</v>
      </c>
      <c r="OO134" s="16" t="s">
        <v>216</v>
      </c>
      <c r="OP134" s="16">
        <v>0</v>
      </c>
      <c r="OQ134" s="16">
        <v>2018</v>
      </c>
      <c r="OR134" s="16"/>
      <c r="OS134" s="16">
        <v>100</v>
      </c>
      <c r="OT134" s="16" t="s">
        <v>221</v>
      </c>
      <c r="OU134" s="16" t="s">
        <v>226</v>
      </c>
      <c r="OV134" s="16">
        <v>5.625</v>
      </c>
      <c r="OW134" s="16">
        <v>2019</v>
      </c>
      <c r="OX134" s="16">
        <v>100</v>
      </c>
      <c r="OY134" s="16" t="s">
        <v>221</v>
      </c>
      <c r="OZ134" s="16" t="s">
        <v>226</v>
      </c>
      <c r="PA134" s="16">
        <v>100</v>
      </c>
      <c r="PB134" s="16">
        <v>2017</v>
      </c>
      <c r="PC134" s="16">
        <v>100</v>
      </c>
      <c r="PD134" s="16" t="s">
        <v>221</v>
      </c>
      <c r="PE134" s="16" t="s">
        <v>226</v>
      </c>
      <c r="PF134" s="16">
        <v>51</v>
      </c>
      <c r="PG134" s="16">
        <v>2020</v>
      </c>
      <c r="PH134" s="16">
        <v>48.701000000000001</v>
      </c>
      <c r="PI134" s="16" t="s">
        <v>222</v>
      </c>
      <c r="PJ134" s="16" t="s">
        <v>227</v>
      </c>
      <c r="PK134" s="16"/>
      <c r="PL134" s="16"/>
      <c r="PM134" s="16" t="s">
        <v>216</v>
      </c>
      <c r="PN134" s="16" t="s">
        <v>216</v>
      </c>
      <c r="PO134" s="16">
        <v>2.27</v>
      </c>
      <c r="PP134" s="16">
        <v>2016</v>
      </c>
      <c r="PQ134" s="16">
        <v>39.722000000000001</v>
      </c>
      <c r="PR134" s="16" t="s">
        <v>216</v>
      </c>
      <c r="PS134" s="16">
        <v>19.189</v>
      </c>
      <c r="PT134" s="16">
        <v>2019</v>
      </c>
      <c r="PU134" s="16">
        <v>18.501999999999999</v>
      </c>
      <c r="PV134" s="16" t="s">
        <v>219</v>
      </c>
      <c r="PW134" s="16">
        <v>142.696</v>
      </c>
      <c r="PX134" s="16">
        <v>2012</v>
      </c>
      <c r="PY134" s="16">
        <v>72.820000000000007</v>
      </c>
      <c r="PZ134" s="16" t="s">
        <v>219</v>
      </c>
      <c r="QA134" s="16">
        <v>15.631</v>
      </c>
      <c r="QB134" s="16">
        <v>2012</v>
      </c>
      <c r="QC134" s="16">
        <v>47.896999999999998</v>
      </c>
      <c r="QD134" s="16" t="s">
        <v>219</v>
      </c>
      <c r="QE134" s="16">
        <v>94.018000000000001</v>
      </c>
      <c r="QF134" s="16">
        <v>2010</v>
      </c>
      <c r="QG134" s="16">
        <v>6.1040000000000001</v>
      </c>
      <c r="QH134" s="16" t="s">
        <v>219</v>
      </c>
      <c r="QI134" s="16">
        <v>8.2200000000000006</v>
      </c>
      <c r="QJ134" s="16">
        <v>2010</v>
      </c>
      <c r="QK134" s="16">
        <v>81.733000000000004</v>
      </c>
      <c r="QL134" s="16" t="s">
        <v>220</v>
      </c>
      <c r="QM134" s="16"/>
      <c r="QN134" s="16"/>
      <c r="QO134" s="16" t="s">
        <v>216</v>
      </c>
      <c r="QP134" s="16">
        <v>7.6400000000000006</v>
      </c>
      <c r="QQ134" s="16">
        <v>2019</v>
      </c>
      <c r="QR134" s="16">
        <v>61.800000000000004</v>
      </c>
      <c r="QS134" s="16" t="s">
        <v>219</v>
      </c>
      <c r="QT134" s="16" t="s">
        <v>227</v>
      </c>
      <c r="QU134" s="16">
        <v>1.946</v>
      </c>
      <c r="QV134" s="16">
        <v>2015</v>
      </c>
      <c r="QW134" s="16">
        <v>39.188000000000002</v>
      </c>
      <c r="QX134" s="16" t="s">
        <v>219</v>
      </c>
      <c r="QY134" s="16" t="s">
        <v>227</v>
      </c>
      <c r="QZ134" s="16">
        <v>123.901</v>
      </c>
      <c r="RA134" s="16">
        <v>2020</v>
      </c>
      <c r="RB134" s="16"/>
      <c r="RC134" s="16">
        <v>99.718000000000004</v>
      </c>
      <c r="RD134" s="16" t="s">
        <v>220</v>
      </c>
      <c r="RE134" s="16">
        <v>33.332999999999998</v>
      </c>
      <c r="RF134" s="16">
        <v>2018</v>
      </c>
      <c r="RG134" s="16" t="s">
        <v>222</v>
      </c>
      <c r="RH134" s="16" t="s">
        <v>226</v>
      </c>
      <c r="RI134" s="16">
        <v>44.109000000000002</v>
      </c>
      <c r="RJ134" s="16">
        <v>2019</v>
      </c>
      <c r="RK134" s="16">
        <v>44.109000000000002</v>
      </c>
      <c r="RL134" s="16" t="s">
        <v>219</v>
      </c>
      <c r="RM134" s="16" t="s">
        <v>227</v>
      </c>
      <c r="RN134" s="16">
        <v>78.44</v>
      </c>
      <c r="RO134" s="16">
        <v>2020</v>
      </c>
      <c r="RP134" s="16">
        <v>69.804000000000002</v>
      </c>
      <c r="RQ134" s="16" t="s">
        <v>220</v>
      </c>
      <c r="RR134" s="16" t="s">
        <v>227</v>
      </c>
      <c r="RS134" s="16">
        <v>35.264000000000003</v>
      </c>
      <c r="RT134" s="16">
        <v>2014</v>
      </c>
      <c r="RU134" s="16">
        <v>61.120000000000005</v>
      </c>
      <c r="RV134" s="16" t="s">
        <v>220</v>
      </c>
      <c r="RW134" s="16" t="s">
        <v>226</v>
      </c>
      <c r="RX134" s="16">
        <v>46.262999999999998</v>
      </c>
      <c r="RY134" s="16">
        <v>2016</v>
      </c>
      <c r="RZ134" s="16"/>
      <c r="SA134" s="16">
        <v>49.143000000000001</v>
      </c>
      <c r="SB134" s="16" t="s">
        <v>222</v>
      </c>
      <c r="SC134" s="16" t="s">
        <v>224</v>
      </c>
      <c r="SD134" s="16">
        <v>12.391999999999999</v>
      </c>
      <c r="SE134" s="16">
        <v>2016</v>
      </c>
      <c r="SF134" s="16">
        <v>38.04</v>
      </c>
      <c r="SG134" s="16" t="s">
        <v>222</v>
      </c>
      <c r="SH134" s="16">
        <v>0.38300000000000001</v>
      </c>
      <c r="SI134" s="16">
        <v>2018</v>
      </c>
      <c r="SJ134" s="16">
        <v>80.850000000000009</v>
      </c>
      <c r="SK134" s="16" t="s">
        <v>220</v>
      </c>
      <c r="SL134" s="16">
        <v>46.436</v>
      </c>
      <c r="SM134" s="16">
        <v>2019</v>
      </c>
      <c r="SN134" s="16">
        <v>46.436</v>
      </c>
      <c r="SO134" s="16" t="s">
        <v>219</v>
      </c>
      <c r="SP134" s="16" t="s">
        <v>227</v>
      </c>
      <c r="SQ134" s="16">
        <v>29.331</v>
      </c>
      <c r="SR134" s="16">
        <v>2019</v>
      </c>
      <c r="SS134" s="16">
        <v>29.331</v>
      </c>
      <c r="ST134" s="16" t="s">
        <v>219</v>
      </c>
      <c r="SU134" s="16" t="s">
        <v>227</v>
      </c>
      <c r="SV134" s="16">
        <v>0.61799999999999999</v>
      </c>
      <c r="SW134" s="16">
        <v>2020</v>
      </c>
      <c r="SX134" s="16">
        <v>4.5</v>
      </c>
      <c r="SY134" s="16" t="s">
        <v>219</v>
      </c>
      <c r="SZ134" s="16" t="s">
        <v>224</v>
      </c>
      <c r="TA134" s="16">
        <v>1.4999999999999999E-2</v>
      </c>
      <c r="TB134" s="16">
        <v>2018</v>
      </c>
      <c r="TC134" s="16"/>
      <c r="TD134" s="16">
        <v>99</v>
      </c>
      <c r="TE134" s="16" t="s">
        <v>221</v>
      </c>
      <c r="TF134" s="16">
        <v>2.6390000000000002</v>
      </c>
      <c r="TG134" s="16">
        <v>2018</v>
      </c>
      <c r="TH134" s="16">
        <v>73.61</v>
      </c>
      <c r="TI134" s="16" t="s">
        <v>222</v>
      </c>
      <c r="TJ134" s="16">
        <v>0.74399999999999999</v>
      </c>
      <c r="TK134" s="16">
        <v>2017</v>
      </c>
      <c r="TL134" s="16"/>
      <c r="TM134" s="16">
        <v>98.822000000000003</v>
      </c>
      <c r="TN134" s="16" t="s">
        <v>221</v>
      </c>
      <c r="TO134" s="16" t="s">
        <v>226</v>
      </c>
      <c r="TP134" s="16">
        <v>18.400000000000002</v>
      </c>
      <c r="TQ134" s="16">
        <v>2018</v>
      </c>
      <c r="TR134" s="16">
        <v>83.234999999999999</v>
      </c>
      <c r="TS134" s="16" t="s">
        <v>221</v>
      </c>
      <c r="TT134" s="16" t="s">
        <v>226</v>
      </c>
      <c r="TU134" s="16"/>
      <c r="TV134" s="16">
        <v>2020</v>
      </c>
      <c r="TW134" s="16">
        <v>57.895000000000003</v>
      </c>
      <c r="TX134" s="16" t="s">
        <v>220</v>
      </c>
      <c r="TY134" s="16" t="s">
        <v>226</v>
      </c>
      <c r="TZ134" s="16">
        <v>5.9770000000000003</v>
      </c>
      <c r="UA134" s="16">
        <v>2020</v>
      </c>
      <c r="UB134" s="16">
        <v>91.5</v>
      </c>
      <c r="UC134" s="16" t="s">
        <v>221</v>
      </c>
      <c r="UD134" s="16" t="s">
        <v>226</v>
      </c>
      <c r="UE134" s="16">
        <v>100</v>
      </c>
      <c r="UF134" s="16">
        <v>2019</v>
      </c>
      <c r="UG134" s="16">
        <v>100</v>
      </c>
      <c r="UH134" s="16" t="s">
        <v>221</v>
      </c>
      <c r="UI134" s="16">
        <v>88</v>
      </c>
      <c r="UJ134" s="16">
        <v>2020</v>
      </c>
      <c r="UK134" s="16">
        <v>99.206000000000003</v>
      </c>
      <c r="UL134" s="16" t="s">
        <v>221</v>
      </c>
      <c r="UM134" s="16" t="s">
        <v>226</v>
      </c>
      <c r="UN134" s="16">
        <v>0</v>
      </c>
      <c r="UO134" s="16">
        <v>2019</v>
      </c>
      <c r="UP134" s="16">
        <v>1</v>
      </c>
      <c r="UQ134" s="16">
        <v>100</v>
      </c>
      <c r="UR134" s="16" t="s">
        <v>221</v>
      </c>
      <c r="US134" s="16">
        <v>8.8999999999999996E-2</v>
      </c>
      <c r="UT134" s="16">
        <v>2019</v>
      </c>
      <c r="UU134" s="16"/>
      <c r="UV134" s="16">
        <v>97.382000000000005</v>
      </c>
      <c r="UW134" s="16" t="s">
        <v>221</v>
      </c>
      <c r="UX134" s="16">
        <v>10.69</v>
      </c>
      <c r="UY134" s="16">
        <v>2020</v>
      </c>
      <c r="UZ134" s="16">
        <v>99.013999999999996</v>
      </c>
      <c r="VA134" s="16" t="s">
        <v>221</v>
      </c>
      <c r="VB134" s="16" t="s">
        <v>226</v>
      </c>
      <c r="VC134" s="16">
        <v>0.72399999999999998</v>
      </c>
      <c r="VD134" s="16">
        <v>2020</v>
      </c>
      <c r="VE134" s="16">
        <v>96</v>
      </c>
      <c r="VF134" s="16" t="s">
        <v>221</v>
      </c>
      <c r="VG134" s="16" t="s">
        <v>226</v>
      </c>
      <c r="VH134" s="16">
        <v>221.738</v>
      </c>
      <c r="VI134" s="16">
        <v>2017</v>
      </c>
      <c r="VJ134" s="16" t="s">
        <v>222</v>
      </c>
      <c r="VK134" s="16" t="s">
        <v>224</v>
      </c>
      <c r="VL134" s="16">
        <v>13.176</v>
      </c>
      <c r="VM134" s="16">
        <v>2018</v>
      </c>
      <c r="VN134" s="16">
        <v>87.84</v>
      </c>
      <c r="VO134" s="16" t="s">
        <v>221</v>
      </c>
      <c r="VP134" s="16" t="s">
        <v>226</v>
      </c>
      <c r="VQ134" s="16">
        <v>0.28000000000000003</v>
      </c>
      <c r="VR134" s="16">
        <v>2019</v>
      </c>
      <c r="VS134" s="16">
        <v>20</v>
      </c>
      <c r="VT134" s="16" t="s">
        <v>219</v>
      </c>
      <c r="VU134" s="16" t="s">
        <v>227</v>
      </c>
      <c r="VV134" s="16"/>
      <c r="VW134" s="16"/>
      <c r="VX134" s="16"/>
      <c r="VY134" s="16"/>
      <c r="VZ134" s="16" t="s">
        <v>216</v>
      </c>
      <c r="WA134" s="16" t="s">
        <v>216</v>
      </c>
      <c r="WB134" s="16">
        <v>0</v>
      </c>
      <c r="WC134" s="16">
        <v>2019</v>
      </c>
      <c r="WD134" s="16">
        <v>1</v>
      </c>
      <c r="WE134" s="16">
        <v>100</v>
      </c>
      <c r="WF134" s="16" t="s">
        <v>221</v>
      </c>
      <c r="WG134" s="16">
        <v>64.75</v>
      </c>
      <c r="WH134" s="16">
        <v>2020</v>
      </c>
      <c r="WI134" s="16" t="s">
        <v>219</v>
      </c>
      <c r="WJ134" s="16">
        <v>1.984</v>
      </c>
      <c r="WK134" s="16">
        <v>2017</v>
      </c>
      <c r="WL134" s="16" t="s">
        <v>221</v>
      </c>
      <c r="WM134" s="16">
        <v>85.263999999999996</v>
      </c>
      <c r="WN134" s="16">
        <v>2019</v>
      </c>
      <c r="WO134" s="16">
        <v>80.352000000000004</v>
      </c>
      <c r="WP134" s="16" t="s">
        <v>221</v>
      </c>
      <c r="WQ134" s="16" t="s">
        <v>226</v>
      </c>
      <c r="WR134" s="16">
        <v>99.973500000000001</v>
      </c>
      <c r="WS134" s="16">
        <v>66.611428571428561</v>
      </c>
      <c r="WT134" s="16">
        <v>93.122714285714281</v>
      </c>
      <c r="WU134" s="16">
        <v>98.860023148148159</v>
      </c>
      <c r="WV134" s="16">
        <v>86.132249999999999</v>
      </c>
      <c r="WW134" s="16">
        <v>92.337400000000002</v>
      </c>
      <c r="WX134" s="16">
        <v>95.830666666666673</v>
      </c>
      <c r="WY134" s="16">
        <v>86.913666666666657</v>
      </c>
      <c r="WZ134" s="16">
        <v>87.920500000000004</v>
      </c>
      <c r="XA134" s="16">
        <v>66.875</v>
      </c>
      <c r="XB134" s="16">
        <v>87.175250000000005</v>
      </c>
      <c r="XC134" s="16">
        <v>44.463000000000001</v>
      </c>
      <c r="XD134" s="16">
        <v>66.902000000000001</v>
      </c>
      <c r="XE134" s="16">
        <v>57.177666666666674</v>
      </c>
      <c r="XF134" s="16">
        <v>50.575400000000002</v>
      </c>
      <c r="XG134" s="16">
        <v>92.305399999999992</v>
      </c>
      <c r="XH134" s="16">
        <v>72.048000000000002</v>
      </c>
      <c r="XI134" s="16">
        <v>98.690635135135153</v>
      </c>
      <c r="XJ134" s="16">
        <v>66.755720559845557</v>
      </c>
      <c r="XK134" s="16">
        <v>90.901513761013774</v>
      </c>
      <c r="XL134" s="16">
        <v>98.300248373373392</v>
      </c>
      <c r="XM134" s="16">
        <v>77.46045720720717</v>
      </c>
      <c r="XN134" s="16">
        <v>85.630967567567552</v>
      </c>
      <c r="XO134" s="16">
        <v>92.46802702702702</v>
      </c>
      <c r="XP134" s="16">
        <v>80.680872972972963</v>
      </c>
      <c r="XQ134" s="16">
        <v>81.259414414414408</v>
      </c>
      <c r="XR134" s="16">
        <v>74.475202702702703</v>
      </c>
      <c r="XS134" s="16">
        <v>88.911367117117109</v>
      </c>
      <c r="XT134" s="16">
        <v>58.055279279279269</v>
      </c>
      <c r="XU134" s="16">
        <v>64.112720720720702</v>
      </c>
      <c r="XV134" s="16">
        <v>63.360546236559145</v>
      </c>
      <c r="XW134" s="16">
        <v>74.102775675675687</v>
      </c>
      <c r="XX134" s="16">
        <v>82.316815015015024</v>
      </c>
      <c r="XY134" s="16">
        <v>65.773824324324323</v>
      </c>
    </row>
    <row r="135" spans="1:649" x14ac:dyDescent="0.2">
      <c r="A135" t="s">
        <v>393</v>
      </c>
      <c r="B135" t="s">
        <v>134</v>
      </c>
      <c r="C135" s="19">
        <v>70.134626496052974</v>
      </c>
      <c r="D135" s="16">
        <v>73</v>
      </c>
      <c r="E135" s="27">
        <v>15.384615384615385</v>
      </c>
      <c r="F135" s="21">
        <v>81.85260000000001</v>
      </c>
      <c r="G135" s="21">
        <v>67.1000569327731</v>
      </c>
      <c r="H135" s="8" t="s">
        <v>212</v>
      </c>
      <c r="I135" s="24">
        <v>5106622</v>
      </c>
      <c r="J135" s="16" t="s">
        <v>218</v>
      </c>
      <c r="K135" s="16" t="s">
        <v>216</v>
      </c>
      <c r="L135" s="16" t="s">
        <v>219</v>
      </c>
      <c r="M135" s="16" t="s">
        <v>227</v>
      </c>
      <c r="N135" s="16" t="s">
        <v>222</v>
      </c>
      <c r="O135" s="16" t="s">
        <v>225</v>
      </c>
      <c r="P135" s="16" t="s">
        <v>221</v>
      </c>
      <c r="Q135" s="16" t="s">
        <v>226</v>
      </c>
      <c r="R135" s="16" t="s">
        <v>219</v>
      </c>
      <c r="S135" s="16" t="s">
        <v>225</v>
      </c>
      <c r="T135" s="16" t="s">
        <v>219</v>
      </c>
      <c r="U135" s="16" t="s">
        <v>225</v>
      </c>
      <c r="V135" s="16" t="s">
        <v>220</v>
      </c>
      <c r="W135" s="16" t="s">
        <v>225</v>
      </c>
      <c r="X135" s="16" t="s">
        <v>222</v>
      </c>
      <c r="Y135" s="16" t="s">
        <v>226</v>
      </c>
      <c r="Z135" s="16" t="s">
        <v>222</v>
      </c>
      <c r="AA135" s="16" t="s">
        <v>225</v>
      </c>
      <c r="AB135" s="16" t="s">
        <v>218</v>
      </c>
      <c r="AC135" s="16" t="s">
        <v>216</v>
      </c>
      <c r="AD135" s="16" t="s">
        <v>222</v>
      </c>
      <c r="AE135" s="16" t="s">
        <v>227</v>
      </c>
      <c r="AF135" s="16" t="s">
        <v>222</v>
      </c>
      <c r="AG135" s="16"/>
      <c r="AH135" s="16" t="s">
        <v>219</v>
      </c>
      <c r="AI135" s="16" t="s">
        <v>225</v>
      </c>
      <c r="AJ135" s="16" t="s">
        <v>219</v>
      </c>
      <c r="AK135" s="16" t="s">
        <v>227</v>
      </c>
      <c r="AL135" s="16" t="s">
        <v>222</v>
      </c>
      <c r="AM135" s="16" t="s">
        <v>224</v>
      </c>
      <c r="AN135" s="16" t="s">
        <v>220</v>
      </c>
      <c r="AO135" s="16" t="s">
        <v>225</v>
      </c>
      <c r="AP135" s="16" t="s">
        <v>220</v>
      </c>
      <c r="AQ135" s="16" t="s">
        <v>225</v>
      </c>
      <c r="AR135" s="16"/>
      <c r="AS135" s="16"/>
      <c r="AT135" s="16">
        <v>1</v>
      </c>
      <c r="AU135" s="16"/>
      <c r="AV135" s="16" t="s">
        <v>216</v>
      </c>
      <c r="AW135" s="16" t="s">
        <v>216</v>
      </c>
      <c r="AX135" s="16"/>
      <c r="AY135" s="16"/>
      <c r="AZ135" s="16">
        <v>1</v>
      </c>
      <c r="BA135" s="16"/>
      <c r="BB135" s="16" t="s">
        <v>216</v>
      </c>
      <c r="BC135" s="16" t="s">
        <v>216</v>
      </c>
      <c r="BD135" s="16"/>
      <c r="BE135" s="16"/>
      <c r="BF135" s="16" t="s">
        <v>216</v>
      </c>
      <c r="BG135" s="16" t="s">
        <v>216</v>
      </c>
      <c r="BH135" s="16">
        <v>7.8</v>
      </c>
      <c r="BI135" s="16">
        <v>2018</v>
      </c>
      <c r="BJ135" s="16"/>
      <c r="BK135" s="16">
        <v>81.56</v>
      </c>
      <c r="BL135" s="16" t="s">
        <v>220</v>
      </c>
      <c r="BM135" s="16" t="s">
        <v>227</v>
      </c>
      <c r="BN135" s="16">
        <v>11.4</v>
      </c>
      <c r="BO135" s="16">
        <v>2017</v>
      </c>
      <c r="BP135" s="16"/>
      <c r="BQ135" s="16">
        <v>77.290999999999997</v>
      </c>
      <c r="BR135" s="16" t="s">
        <v>222</v>
      </c>
      <c r="BS135" s="16" t="s">
        <v>227</v>
      </c>
      <c r="BT135" s="16">
        <v>9.3000000000000007</v>
      </c>
      <c r="BU135" s="16">
        <v>2017</v>
      </c>
      <c r="BV135" s="16"/>
      <c r="BW135" s="16">
        <v>42.945</v>
      </c>
      <c r="BX135" s="16" t="s">
        <v>222</v>
      </c>
      <c r="BY135" s="16" t="s">
        <v>227</v>
      </c>
      <c r="BZ135" s="16">
        <v>27</v>
      </c>
      <c r="CA135" s="16">
        <v>2016</v>
      </c>
      <c r="CB135" s="16">
        <v>25.077000000000002</v>
      </c>
      <c r="CC135" s="16" t="s">
        <v>219</v>
      </c>
      <c r="CD135" s="16" t="s">
        <v>224</v>
      </c>
      <c r="CE135" s="16">
        <v>2.3180000000000001</v>
      </c>
      <c r="CF135" s="16">
        <v>2017</v>
      </c>
      <c r="CG135" s="16">
        <v>35.349000000000004</v>
      </c>
      <c r="CH135" s="16" t="s">
        <v>222</v>
      </c>
      <c r="CI135" s="16" t="s">
        <v>225</v>
      </c>
      <c r="CJ135" s="16">
        <v>13.351000000000001</v>
      </c>
      <c r="CK135" s="16">
        <v>2018</v>
      </c>
      <c r="CL135" s="16">
        <v>100</v>
      </c>
      <c r="CM135" s="16" t="s">
        <v>221</v>
      </c>
      <c r="CN135" s="16" t="s">
        <v>226</v>
      </c>
      <c r="CO135" s="16">
        <v>0.74399999999999999</v>
      </c>
      <c r="CP135" s="16">
        <v>2015</v>
      </c>
      <c r="CQ135" s="16">
        <v>38</v>
      </c>
      <c r="CR135" s="16" t="s">
        <v>219</v>
      </c>
      <c r="CS135" s="16" t="s">
        <v>225</v>
      </c>
      <c r="CT135" s="16"/>
      <c r="CU135" s="16"/>
      <c r="CV135" s="16" t="s">
        <v>216</v>
      </c>
      <c r="CW135" s="16">
        <v>8.6159999999999997</v>
      </c>
      <c r="CX135" s="16">
        <v>2018</v>
      </c>
      <c r="CY135" s="16">
        <v>96.554000000000002</v>
      </c>
      <c r="CZ135" s="16" t="s">
        <v>220</v>
      </c>
      <c r="DA135" s="16">
        <v>19</v>
      </c>
      <c r="DB135" s="16">
        <v>2017</v>
      </c>
      <c r="DC135" s="16">
        <v>98.075000000000003</v>
      </c>
      <c r="DD135" s="16" t="s">
        <v>221</v>
      </c>
      <c r="DE135" s="16" t="s">
        <v>226</v>
      </c>
      <c r="DF135" s="16">
        <v>5.3</v>
      </c>
      <c r="DG135" s="16">
        <v>2019</v>
      </c>
      <c r="DH135" s="16">
        <v>89.119</v>
      </c>
      <c r="DI135" s="16" t="s">
        <v>221</v>
      </c>
      <c r="DJ135" s="16" t="s">
        <v>226</v>
      </c>
      <c r="DK135" s="16">
        <v>11.4</v>
      </c>
      <c r="DL135" s="16">
        <v>2019</v>
      </c>
      <c r="DM135" s="16">
        <v>93.097999999999999</v>
      </c>
      <c r="DN135" s="16" t="s">
        <v>221</v>
      </c>
      <c r="DO135" s="16" t="s">
        <v>226</v>
      </c>
      <c r="DP135" s="16">
        <v>8.5</v>
      </c>
      <c r="DQ135" s="16">
        <v>2019</v>
      </c>
      <c r="DR135" s="16">
        <v>98.484999999999999</v>
      </c>
      <c r="DS135" s="16" t="s">
        <v>221</v>
      </c>
      <c r="DT135" s="16" t="s">
        <v>226</v>
      </c>
      <c r="DU135" s="16">
        <v>0.04</v>
      </c>
      <c r="DV135" s="16">
        <v>2019</v>
      </c>
      <c r="DW135" s="16">
        <v>99.272999999999996</v>
      </c>
      <c r="DX135" s="16" t="s">
        <v>221</v>
      </c>
      <c r="DY135" s="16" t="s">
        <v>226</v>
      </c>
      <c r="DZ135" s="16">
        <v>17.8</v>
      </c>
      <c r="EA135" s="16">
        <v>2016</v>
      </c>
      <c r="EB135" s="16">
        <v>60.829000000000001</v>
      </c>
      <c r="EC135" s="16" t="s">
        <v>220</v>
      </c>
      <c r="ED135" s="16" t="s">
        <v>226</v>
      </c>
      <c r="EE135" s="16">
        <v>54</v>
      </c>
      <c r="EF135" s="16">
        <v>2016</v>
      </c>
      <c r="EG135" s="16">
        <v>85.358000000000004</v>
      </c>
      <c r="EH135" s="16" t="s">
        <v>220</v>
      </c>
      <c r="EI135" s="16">
        <v>10.59</v>
      </c>
      <c r="EJ135" s="16">
        <v>2019</v>
      </c>
      <c r="EK135" s="16">
        <v>75.77</v>
      </c>
      <c r="EL135" s="16" t="s">
        <v>220</v>
      </c>
      <c r="EM135" s="16" t="s">
        <v>226</v>
      </c>
      <c r="EN135" s="16">
        <v>73.897999999999996</v>
      </c>
      <c r="EO135" s="16">
        <v>2019</v>
      </c>
      <c r="EP135" s="16">
        <v>68.614000000000004</v>
      </c>
      <c r="EQ135" s="16" t="s">
        <v>222</v>
      </c>
      <c r="ER135" s="16" t="s">
        <v>225</v>
      </c>
      <c r="ES135" s="16">
        <v>12.696</v>
      </c>
      <c r="ET135" s="16">
        <v>2018</v>
      </c>
      <c r="EU135" s="16">
        <v>92.563000000000002</v>
      </c>
      <c r="EV135" s="16" t="s">
        <v>221</v>
      </c>
      <c r="EW135" s="16" t="s">
        <v>226</v>
      </c>
      <c r="EX135" s="16">
        <v>99.100000000000009</v>
      </c>
      <c r="EY135" s="16">
        <v>2014</v>
      </c>
      <c r="EZ135" s="16">
        <v>98.83</v>
      </c>
      <c r="FA135" s="16" t="s">
        <v>221</v>
      </c>
      <c r="FB135" s="16" t="s">
        <v>216</v>
      </c>
      <c r="FC135" s="16">
        <v>99</v>
      </c>
      <c r="FD135" s="16">
        <v>2019</v>
      </c>
      <c r="FE135" s="16">
        <v>98.305000000000007</v>
      </c>
      <c r="FF135" s="16" t="s">
        <v>221</v>
      </c>
      <c r="FG135" s="16" t="s">
        <v>226</v>
      </c>
      <c r="FH135" s="16">
        <v>69</v>
      </c>
      <c r="FI135" s="16">
        <v>2017</v>
      </c>
      <c r="FJ135" s="16">
        <v>49.838000000000001</v>
      </c>
      <c r="FK135" s="16" t="s">
        <v>222</v>
      </c>
      <c r="FL135" s="16" t="s">
        <v>227</v>
      </c>
      <c r="FM135" s="16">
        <v>6.9</v>
      </c>
      <c r="FN135" s="16">
        <v>2011</v>
      </c>
      <c r="FO135" s="16">
        <v>83.721000000000004</v>
      </c>
      <c r="FP135" s="16" t="s">
        <v>221</v>
      </c>
      <c r="FQ135" s="16" t="s">
        <v>216</v>
      </c>
      <c r="FR135" s="16"/>
      <c r="FS135" s="16"/>
      <c r="FT135" s="16" t="s">
        <v>216</v>
      </c>
      <c r="FU135" s="16"/>
      <c r="FV135" s="16"/>
      <c r="FW135" s="16" t="s">
        <v>216</v>
      </c>
      <c r="FX135" s="16" t="s">
        <v>216</v>
      </c>
      <c r="FY135" s="16"/>
      <c r="FZ135" s="16"/>
      <c r="GA135" s="16" t="s">
        <v>216</v>
      </c>
      <c r="GB135" s="16" t="s">
        <v>216</v>
      </c>
      <c r="GC135" s="16">
        <v>97.188000000000002</v>
      </c>
      <c r="GD135" s="16">
        <v>2019</v>
      </c>
      <c r="GE135" s="16"/>
      <c r="GF135" s="16">
        <v>93.912999999999997</v>
      </c>
      <c r="GG135" s="16" t="s">
        <v>221</v>
      </c>
      <c r="GH135" s="16" t="s">
        <v>226</v>
      </c>
      <c r="GI135" s="16">
        <v>105.949</v>
      </c>
      <c r="GJ135" s="16">
        <v>2019</v>
      </c>
      <c r="GK135" s="16"/>
      <c r="GL135" s="16">
        <v>100</v>
      </c>
      <c r="GM135" s="16" t="s">
        <v>221</v>
      </c>
      <c r="GN135" s="16" t="s">
        <v>226</v>
      </c>
      <c r="GO135" s="16">
        <v>98.617999999999995</v>
      </c>
      <c r="GP135" s="16">
        <v>2018</v>
      </c>
      <c r="GQ135" s="16">
        <v>97.478000000000009</v>
      </c>
      <c r="GR135" s="16" t="s">
        <v>221</v>
      </c>
      <c r="GS135" s="16"/>
      <c r="GT135" s="16"/>
      <c r="GU135" s="16"/>
      <c r="GV135" s="16" t="s">
        <v>216</v>
      </c>
      <c r="GW135" s="16" t="s">
        <v>216</v>
      </c>
      <c r="GX135" s="16"/>
      <c r="GY135" s="16"/>
      <c r="GZ135" s="16" t="s">
        <v>216</v>
      </c>
      <c r="HA135" s="16" t="s">
        <v>216</v>
      </c>
      <c r="HB135" s="16"/>
      <c r="HC135" s="16"/>
      <c r="HD135" s="16" t="s">
        <v>216</v>
      </c>
      <c r="HE135" s="16" t="s">
        <v>216</v>
      </c>
      <c r="HF135" s="16"/>
      <c r="HG135" s="16"/>
      <c r="HH135" s="16" t="s">
        <v>216</v>
      </c>
      <c r="HI135" s="16" t="s">
        <v>216</v>
      </c>
      <c r="HJ135" s="16"/>
      <c r="HK135" s="16"/>
      <c r="HL135" s="16" t="s">
        <v>216</v>
      </c>
      <c r="HM135" s="16" t="s">
        <v>216</v>
      </c>
      <c r="HN135" s="16"/>
      <c r="HO135" s="16"/>
      <c r="HP135" s="16" t="s">
        <v>216</v>
      </c>
      <c r="HQ135" s="16" t="s">
        <v>216</v>
      </c>
      <c r="HR135" s="16">
        <v>39.6</v>
      </c>
      <c r="HS135" s="16">
        <v>2014</v>
      </c>
      <c r="HT135" s="16"/>
      <c r="HU135" s="16">
        <v>26.788</v>
      </c>
      <c r="HV135" s="16" t="s">
        <v>219</v>
      </c>
      <c r="HW135" s="16" t="s">
        <v>227</v>
      </c>
      <c r="HX135" s="16">
        <v>112.76600000000001</v>
      </c>
      <c r="HY135" s="16">
        <v>2019</v>
      </c>
      <c r="HZ135" s="16">
        <v>100</v>
      </c>
      <c r="IA135" s="16" t="s">
        <v>221</v>
      </c>
      <c r="IB135" s="16" t="s">
        <v>226</v>
      </c>
      <c r="IC135" s="16">
        <v>43.021000000000001</v>
      </c>
      <c r="ID135" s="16">
        <v>2019</v>
      </c>
      <c r="IE135" s="16">
        <v>27.414999999999999</v>
      </c>
      <c r="IF135" s="16" t="s">
        <v>219</v>
      </c>
      <c r="IG135" s="16" t="s">
        <v>225</v>
      </c>
      <c r="IH135" s="16">
        <v>2.3260000000000001</v>
      </c>
      <c r="II135" s="16">
        <v>2020</v>
      </c>
      <c r="IJ135" s="16">
        <v>2.3069999999999999</v>
      </c>
      <c r="IK135" s="16" t="s">
        <v>219</v>
      </c>
      <c r="IL135" s="16" t="s">
        <v>227</v>
      </c>
      <c r="IM135" s="16"/>
      <c r="IN135" s="16"/>
      <c r="IO135" s="16" t="s">
        <v>216</v>
      </c>
      <c r="IP135" s="16" t="s">
        <v>216</v>
      </c>
      <c r="IQ135" s="16"/>
      <c r="IR135" s="16"/>
      <c r="IS135" s="16" t="s">
        <v>216</v>
      </c>
      <c r="IT135" s="16">
        <v>91.938000000000002</v>
      </c>
      <c r="IU135" s="16">
        <v>2017</v>
      </c>
      <c r="IV135" s="16">
        <v>86.563000000000002</v>
      </c>
      <c r="IW135" s="16" t="s">
        <v>220</v>
      </c>
      <c r="IX135" s="16" t="s">
        <v>226</v>
      </c>
      <c r="IY135" s="16">
        <v>100</v>
      </c>
      <c r="IZ135" s="16">
        <v>2017</v>
      </c>
      <c r="JA135" s="16">
        <v>100</v>
      </c>
      <c r="JB135" s="16" t="s">
        <v>221</v>
      </c>
      <c r="JC135" s="16" t="s">
        <v>226</v>
      </c>
      <c r="JD135" s="16">
        <v>116.7</v>
      </c>
      <c r="JE135" s="16">
        <v>2017</v>
      </c>
      <c r="JF135" s="16">
        <v>0</v>
      </c>
      <c r="JG135" s="16" t="s">
        <v>219</v>
      </c>
      <c r="JH135" s="16">
        <v>13.4</v>
      </c>
      <c r="JI135" s="16">
        <v>2018</v>
      </c>
      <c r="JJ135" s="16"/>
      <c r="JK135" s="16">
        <v>13.4</v>
      </c>
      <c r="JL135" s="16" t="s">
        <v>219</v>
      </c>
      <c r="JM135" s="16">
        <v>55.463000000000001</v>
      </c>
      <c r="JN135" s="16">
        <v>2013</v>
      </c>
      <c r="JO135" s="16">
        <v>44.536999999999999</v>
      </c>
      <c r="JP135" s="16" t="s">
        <v>219</v>
      </c>
      <c r="JQ135" s="16" t="s">
        <v>227</v>
      </c>
      <c r="JR135" s="16"/>
      <c r="JS135" s="16"/>
      <c r="JT135" s="16"/>
      <c r="JU135" s="16" t="s">
        <v>216</v>
      </c>
      <c r="JV135" s="16" t="s">
        <v>216</v>
      </c>
      <c r="JW135" s="16"/>
      <c r="JX135" s="16"/>
      <c r="JY135" s="16"/>
      <c r="JZ135" s="16" t="s">
        <v>216</v>
      </c>
      <c r="KA135" s="16" t="s">
        <v>216</v>
      </c>
      <c r="KB135" s="16">
        <v>100</v>
      </c>
      <c r="KC135" s="16">
        <v>2018</v>
      </c>
      <c r="KD135" s="16">
        <v>100</v>
      </c>
      <c r="KE135" s="16" t="s">
        <v>221</v>
      </c>
      <c r="KF135" s="16" t="s">
        <v>226</v>
      </c>
      <c r="KG135" s="16">
        <v>95.22</v>
      </c>
      <c r="KH135" s="16">
        <v>2016</v>
      </c>
      <c r="KI135" s="16">
        <v>95.122</v>
      </c>
      <c r="KJ135" s="16" t="s">
        <v>221</v>
      </c>
      <c r="KK135" s="16" t="s">
        <v>226</v>
      </c>
      <c r="KL135" s="16">
        <v>1.9419999999999999</v>
      </c>
      <c r="KM135" s="16">
        <v>2018</v>
      </c>
      <c r="KN135" s="16">
        <v>67.085000000000008</v>
      </c>
      <c r="KO135" s="16" t="s">
        <v>219</v>
      </c>
      <c r="KP135" s="16" t="s">
        <v>225</v>
      </c>
      <c r="KQ135" s="16"/>
      <c r="KR135" s="16"/>
      <c r="KS135" s="16" t="s">
        <v>216</v>
      </c>
      <c r="KT135" s="16" t="s">
        <v>216</v>
      </c>
      <c r="KU135" s="16">
        <v>-5.585</v>
      </c>
      <c r="KV135" s="16">
        <v>2019</v>
      </c>
      <c r="KW135" s="16">
        <v>46.268999999999998</v>
      </c>
      <c r="KX135" s="16" t="s">
        <v>219</v>
      </c>
      <c r="KY135" s="16"/>
      <c r="KZ135" s="16"/>
      <c r="LA135" s="16">
        <v>1</v>
      </c>
      <c r="LB135" s="16"/>
      <c r="LC135" s="16" t="s">
        <v>216</v>
      </c>
      <c r="LD135" s="16">
        <v>73.602000000000004</v>
      </c>
      <c r="LE135" s="16">
        <v>2011</v>
      </c>
      <c r="LF135" s="16">
        <v>71.307000000000002</v>
      </c>
      <c r="LG135" s="16" t="s">
        <v>220</v>
      </c>
      <c r="LH135" s="16" t="s">
        <v>216</v>
      </c>
      <c r="LI135" s="16">
        <v>4.97</v>
      </c>
      <c r="LJ135" s="16">
        <v>2020</v>
      </c>
      <c r="LK135" s="16">
        <v>82.402000000000001</v>
      </c>
      <c r="LL135" s="16" t="s">
        <v>221</v>
      </c>
      <c r="LM135" s="16" t="s">
        <v>226</v>
      </c>
      <c r="LN135" s="16"/>
      <c r="LO135" s="16"/>
      <c r="LP135" s="16"/>
      <c r="LQ135" s="16" t="s">
        <v>216</v>
      </c>
      <c r="LR135" s="16" t="s">
        <v>216</v>
      </c>
      <c r="LS135" s="16">
        <v>1.099</v>
      </c>
      <c r="LT135" s="16">
        <v>2015</v>
      </c>
      <c r="LU135" s="16">
        <v>81.683000000000007</v>
      </c>
      <c r="LV135" s="16" t="s">
        <v>220</v>
      </c>
      <c r="LW135" s="16" t="s">
        <v>226</v>
      </c>
      <c r="LX135" s="16"/>
      <c r="LY135" s="16"/>
      <c r="LZ135" s="16" t="s">
        <v>216</v>
      </c>
      <c r="MA135" s="16" t="s">
        <v>216</v>
      </c>
      <c r="MB135" s="16"/>
      <c r="MC135" s="16"/>
      <c r="MD135" s="16" t="s">
        <v>216</v>
      </c>
      <c r="ME135" s="16" t="s">
        <v>216</v>
      </c>
      <c r="MF135" s="16">
        <v>92.408000000000001</v>
      </c>
      <c r="MG135" s="16">
        <v>2019</v>
      </c>
      <c r="MH135" s="16">
        <v>92.237000000000009</v>
      </c>
      <c r="MI135" s="16" t="s">
        <v>221</v>
      </c>
      <c r="MJ135" s="16" t="s">
        <v>226</v>
      </c>
      <c r="MK135" s="16">
        <v>109.114</v>
      </c>
      <c r="ML135" s="16">
        <v>2019</v>
      </c>
      <c r="MM135" s="16">
        <v>100</v>
      </c>
      <c r="MN135" s="16" t="s">
        <v>221</v>
      </c>
      <c r="MO135" s="16" t="s">
        <v>226</v>
      </c>
      <c r="MP135" s="16">
        <v>3.1550000000000002</v>
      </c>
      <c r="MQ135" s="16">
        <v>2018</v>
      </c>
      <c r="MR135" s="16">
        <v>70.682000000000002</v>
      </c>
      <c r="MS135" s="16" t="s">
        <v>221</v>
      </c>
      <c r="MT135" s="16" t="s">
        <v>226</v>
      </c>
      <c r="MU135" s="16">
        <v>27.6</v>
      </c>
      <c r="MV135" s="16">
        <v>2021</v>
      </c>
      <c r="MW135" s="16"/>
      <c r="MX135" s="16">
        <v>55.2</v>
      </c>
      <c r="MY135" s="16" t="s">
        <v>220</v>
      </c>
      <c r="MZ135" s="16">
        <v>0.17699999999999999</v>
      </c>
      <c r="NA135" s="16">
        <v>2018</v>
      </c>
      <c r="NB135" s="16">
        <v>14.75</v>
      </c>
      <c r="NC135" s="16" t="s">
        <v>222</v>
      </c>
      <c r="ND135" s="16" t="s">
        <v>227</v>
      </c>
      <c r="NE135" s="16">
        <v>0.22</v>
      </c>
      <c r="NF135" s="16">
        <v>2018</v>
      </c>
      <c r="NG135" s="16"/>
      <c r="NH135" s="16">
        <v>5.9459999999999997</v>
      </c>
      <c r="NI135" s="16" t="s">
        <v>219</v>
      </c>
      <c r="NJ135" s="16" t="s">
        <v>224</v>
      </c>
      <c r="NK135" s="16"/>
      <c r="NL135" s="16"/>
      <c r="NM135" s="16" t="s">
        <v>216</v>
      </c>
      <c r="NN135" s="16" t="s">
        <v>216</v>
      </c>
      <c r="NO135" s="16"/>
      <c r="NP135" s="16"/>
      <c r="NQ135" s="16" t="s">
        <v>216</v>
      </c>
      <c r="NR135" s="16" t="s">
        <v>216</v>
      </c>
      <c r="NS135" s="16"/>
      <c r="NT135" s="16"/>
      <c r="NU135" s="16" t="s">
        <v>216</v>
      </c>
      <c r="NV135" s="16" t="s">
        <v>216</v>
      </c>
      <c r="NW135" s="16"/>
      <c r="NX135" s="16"/>
      <c r="NY135" s="16" t="s">
        <v>216</v>
      </c>
      <c r="NZ135" s="16" t="s">
        <v>216</v>
      </c>
      <c r="OA135" s="16"/>
      <c r="OB135" s="16"/>
      <c r="OC135" s="16"/>
      <c r="OD135" s="16"/>
      <c r="OE135" s="16" t="s">
        <v>216</v>
      </c>
      <c r="OF135" s="16" t="s">
        <v>216</v>
      </c>
      <c r="OG135" s="16"/>
      <c r="OH135" s="16"/>
      <c r="OI135" s="16"/>
      <c r="OJ135" s="16" t="s">
        <v>216</v>
      </c>
      <c r="OK135" s="16" t="s">
        <v>216</v>
      </c>
      <c r="OL135" s="16"/>
      <c r="OM135" s="16"/>
      <c r="ON135" s="16" t="s">
        <v>216</v>
      </c>
      <c r="OO135" s="16" t="s">
        <v>216</v>
      </c>
      <c r="OP135" s="16"/>
      <c r="OQ135" s="16"/>
      <c r="OR135" s="16"/>
      <c r="OS135" s="16"/>
      <c r="OT135" s="16" t="s">
        <v>216</v>
      </c>
      <c r="OU135" s="16" t="s">
        <v>216</v>
      </c>
      <c r="OV135" s="16">
        <v>45.131</v>
      </c>
      <c r="OW135" s="16">
        <v>2019</v>
      </c>
      <c r="OX135" s="16">
        <v>51.881999999999998</v>
      </c>
      <c r="OY135" s="16" t="s">
        <v>219</v>
      </c>
      <c r="OZ135" s="16" t="s">
        <v>224</v>
      </c>
      <c r="PA135" s="16">
        <v>93.198999999999998</v>
      </c>
      <c r="PB135" s="16">
        <v>2017</v>
      </c>
      <c r="PC135" s="16">
        <v>92.757000000000005</v>
      </c>
      <c r="PD135" s="16" t="s">
        <v>220</v>
      </c>
      <c r="PE135" s="16" t="s">
        <v>226</v>
      </c>
      <c r="PF135" s="16">
        <v>73</v>
      </c>
      <c r="PG135" s="16">
        <v>2011</v>
      </c>
      <c r="PH135" s="16">
        <v>84.415999999999997</v>
      </c>
      <c r="PI135" s="16" t="s">
        <v>221</v>
      </c>
      <c r="PJ135" s="16" t="s">
        <v>216</v>
      </c>
      <c r="PK135" s="16"/>
      <c r="PL135" s="16"/>
      <c r="PM135" s="16" t="s">
        <v>216</v>
      </c>
      <c r="PN135" s="16" t="s">
        <v>216</v>
      </c>
      <c r="PO135" s="16">
        <v>1.1639999999999999</v>
      </c>
      <c r="PP135" s="16">
        <v>2014</v>
      </c>
      <c r="PQ135" s="16">
        <v>70.444000000000003</v>
      </c>
      <c r="PR135" s="16" t="s">
        <v>220</v>
      </c>
      <c r="PS135" s="16">
        <v>15.76</v>
      </c>
      <c r="PT135" s="16">
        <v>2019</v>
      </c>
      <c r="PU135" s="16">
        <v>33.219000000000001</v>
      </c>
      <c r="PV135" s="16" t="s">
        <v>219</v>
      </c>
      <c r="PW135" s="16">
        <v>49.44</v>
      </c>
      <c r="PX135" s="16">
        <v>2012</v>
      </c>
      <c r="PY135" s="16">
        <v>90.582999999999998</v>
      </c>
      <c r="PZ135" s="16" t="s">
        <v>220</v>
      </c>
      <c r="QA135" s="16">
        <v>7.9720000000000004</v>
      </c>
      <c r="QB135" s="16">
        <v>2012</v>
      </c>
      <c r="QC135" s="16">
        <v>73.427000000000007</v>
      </c>
      <c r="QD135" s="16" t="s">
        <v>222</v>
      </c>
      <c r="QE135" s="16">
        <v>22.955000000000002</v>
      </c>
      <c r="QF135" s="16">
        <v>2010</v>
      </c>
      <c r="QG135" s="16">
        <v>78.617000000000004</v>
      </c>
      <c r="QH135" s="16" t="s">
        <v>220</v>
      </c>
      <c r="QI135" s="16">
        <v>7.6879999999999997</v>
      </c>
      <c r="QJ135" s="16">
        <v>2010</v>
      </c>
      <c r="QK135" s="16">
        <v>82.915999999999997</v>
      </c>
      <c r="QL135" s="16" t="s">
        <v>220</v>
      </c>
      <c r="QM135" s="16"/>
      <c r="QN135" s="16"/>
      <c r="QO135" s="16" t="s">
        <v>216</v>
      </c>
      <c r="QP135" s="16">
        <v>14.409000000000001</v>
      </c>
      <c r="QQ135" s="16">
        <v>2019</v>
      </c>
      <c r="QR135" s="16">
        <v>27.955000000000002</v>
      </c>
      <c r="QS135" s="16" t="s">
        <v>219</v>
      </c>
      <c r="QT135" s="16" t="s">
        <v>227</v>
      </c>
      <c r="QU135" s="16">
        <v>1.371</v>
      </c>
      <c r="QV135" s="16">
        <v>2015</v>
      </c>
      <c r="QW135" s="16">
        <v>57.155999999999999</v>
      </c>
      <c r="QX135" s="16" t="s">
        <v>219</v>
      </c>
      <c r="QY135" s="16" t="s">
        <v>226</v>
      </c>
      <c r="QZ135" s="16">
        <v>4896.0940000000001</v>
      </c>
      <c r="RA135" s="16">
        <v>2018</v>
      </c>
      <c r="RB135" s="16"/>
      <c r="RC135" s="16">
        <v>88.873000000000005</v>
      </c>
      <c r="RD135" s="16" t="s">
        <v>222</v>
      </c>
      <c r="RE135" s="16"/>
      <c r="RF135" s="16"/>
      <c r="RG135" s="16" t="s">
        <v>216</v>
      </c>
      <c r="RH135" s="16" t="s">
        <v>216</v>
      </c>
      <c r="RI135" s="16">
        <v>10.385</v>
      </c>
      <c r="RJ135" s="16">
        <v>2019</v>
      </c>
      <c r="RK135" s="16">
        <v>10.385</v>
      </c>
      <c r="RL135" s="16" t="s">
        <v>219</v>
      </c>
      <c r="RM135" s="16" t="s">
        <v>227</v>
      </c>
      <c r="RN135" s="16">
        <v>66.16</v>
      </c>
      <c r="RO135" s="16">
        <v>2020</v>
      </c>
      <c r="RP135" s="16">
        <v>52.605000000000004</v>
      </c>
      <c r="RQ135" s="16" t="s">
        <v>219</v>
      </c>
      <c r="RR135" s="16" t="s">
        <v>224</v>
      </c>
      <c r="RS135" s="16">
        <v>4.5270000000000001</v>
      </c>
      <c r="RT135" s="16">
        <v>2014</v>
      </c>
      <c r="RU135" s="16">
        <v>95.009</v>
      </c>
      <c r="RV135" s="16" t="s">
        <v>221</v>
      </c>
      <c r="RW135" s="16" t="s">
        <v>226</v>
      </c>
      <c r="RX135" s="16">
        <v>0</v>
      </c>
      <c r="RY135" s="16">
        <v>2016</v>
      </c>
      <c r="RZ135" s="16"/>
      <c r="SA135" s="16">
        <v>100</v>
      </c>
      <c r="SB135" s="16" t="s">
        <v>221</v>
      </c>
      <c r="SC135" s="16" t="s">
        <v>226</v>
      </c>
      <c r="SD135" s="16">
        <v>0.97399999999999998</v>
      </c>
      <c r="SE135" s="16">
        <v>2016</v>
      </c>
      <c r="SF135" s="16">
        <v>95.13</v>
      </c>
      <c r="SG135" s="16" t="s">
        <v>221</v>
      </c>
      <c r="SH135" s="16">
        <v>0.13300000000000001</v>
      </c>
      <c r="SI135" s="16">
        <v>2018</v>
      </c>
      <c r="SJ135" s="16">
        <v>93.350000000000009</v>
      </c>
      <c r="SK135" s="16" t="s">
        <v>221</v>
      </c>
      <c r="SL135" s="16">
        <v>11.808</v>
      </c>
      <c r="SM135" s="16">
        <v>2019</v>
      </c>
      <c r="SN135" s="16">
        <v>11.808</v>
      </c>
      <c r="SO135" s="16" t="s">
        <v>219</v>
      </c>
      <c r="SP135" s="16" t="s">
        <v>227</v>
      </c>
      <c r="SQ135" s="16"/>
      <c r="SR135" s="16"/>
      <c r="SS135" s="16"/>
      <c r="ST135" s="16" t="s">
        <v>216</v>
      </c>
      <c r="SU135" s="16" t="s">
        <v>216</v>
      </c>
      <c r="SV135" s="16">
        <v>0.89</v>
      </c>
      <c r="SW135" s="16">
        <v>2020</v>
      </c>
      <c r="SX135" s="16">
        <v>72.5</v>
      </c>
      <c r="SY135" s="16" t="s">
        <v>220</v>
      </c>
      <c r="SZ135" s="16" t="s">
        <v>224</v>
      </c>
      <c r="TA135" s="16"/>
      <c r="TB135" s="16"/>
      <c r="TC135" s="16"/>
      <c r="TD135" s="16"/>
      <c r="TE135" s="16" t="s">
        <v>216</v>
      </c>
      <c r="TF135" s="16">
        <v>0.69500000000000006</v>
      </c>
      <c r="TG135" s="16">
        <v>2018</v>
      </c>
      <c r="TH135" s="16">
        <v>93.05</v>
      </c>
      <c r="TI135" s="16" t="s">
        <v>221</v>
      </c>
      <c r="TJ135" s="16">
        <v>0.26900000000000002</v>
      </c>
      <c r="TK135" s="16">
        <v>2018</v>
      </c>
      <c r="TL135" s="16"/>
      <c r="TM135" s="16">
        <v>100</v>
      </c>
      <c r="TN135" s="16" t="s">
        <v>221</v>
      </c>
      <c r="TO135" s="16" t="s">
        <v>226</v>
      </c>
      <c r="TP135" s="16"/>
      <c r="TQ135" s="16"/>
      <c r="TR135" s="16"/>
      <c r="TS135" s="16" t="s">
        <v>216</v>
      </c>
      <c r="TT135" s="16" t="s">
        <v>216</v>
      </c>
      <c r="TU135" s="16"/>
      <c r="TV135" s="16"/>
      <c r="TW135" s="16"/>
      <c r="TX135" s="16" t="s">
        <v>216</v>
      </c>
      <c r="TY135" s="16" t="s">
        <v>216</v>
      </c>
      <c r="TZ135" s="16">
        <v>5.5350000000000001</v>
      </c>
      <c r="UA135" s="16">
        <v>2020</v>
      </c>
      <c r="UB135" s="16">
        <v>79.867999999999995</v>
      </c>
      <c r="UC135" s="16" t="s">
        <v>221</v>
      </c>
      <c r="UD135" s="16" t="s">
        <v>226</v>
      </c>
      <c r="UE135" s="16">
        <v>100</v>
      </c>
      <c r="UF135" s="16">
        <v>2019</v>
      </c>
      <c r="UG135" s="16">
        <v>100</v>
      </c>
      <c r="UH135" s="16" t="s">
        <v>221</v>
      </c>
      <c r="UI135" s="16">
        <v>54</v>
      </c>
      <c r="UJ135" s="16">
        <v>2020</v>
      </c>
      <c r="UK135" s="16">
        <v>54.233000000000004</v>
      </c>
      <c r="UL135" s="16" t="s">
        <v>220</v>
      </c>
      <c r="UM135" s="16" t="s">
        <v>226</v>
      </c>
      <c r="UN135" s="16"/>
      <c r="UO135" s="16"/>
      <c r="UP135" s="16"/>
      <c r="UQ135" s="16"/>
      <c r="UR135" s="16" t="s">
        <v>216</v>
      </c>
      <c r="US135" s="16">
        <v>0.14100000000000001</v>
      </c>
      <c r="UT135" s="16">
        <v>2019</v>
      </c>
      <c r="UU135" s="16"/>
      <c r="UV135" s="16">
        <v>95.853000000000009</v>
      </c>
      <c r="UW135" s="16" t="s">
        <v>221</v>
      </c>
      <c r="UX135" s="16">
        <v>43.42</v>
      </c>
      <c r="UY135" s="16">
        <v>2020</v>
      </c>
      <c r="UZ135" s="16">
        <v>52.256999999999998</v>
      </c>
      <c r="VA135" s="16" t="s">
        <v>222</v>
      </c>
      <c r="VB135" s="16" t="s">
        <v>224</v>
      </c>
      <c r="VC135" s="16"/>
      <c r="VD135" s="16"/>
      <c r="VE135" s="16"/>
      <c r="VF135" s="16" t="s">
        <v>216</v>
      </c>
      <c r="VG135" s="16" t="s">
        <v>216</v>
      </c>
      <c r="VH135" s="16"/>
      <c r="VI135" s="16"/>
      <c r="VJ135" s="16" t="s">
        <v>216</v>
      </c>
      <c r="VK135" s="16" t="s">
        <v>216</v>
      </c>
      <c r="VL135" s="16">
        <v>8.5920000000000005</v>
      </c>
      <c r="VM135" s="16">
        <v>2018</v>
      </c>
      <c r="VN135" s="16">
        <v>57.28</v>
      </c>
      <c r="VO135" s="16" t="s">
        <v>220</v>
      </c>
      <c r="VP135" s="16" t="s">
        <v>224</v>
      </c>
      <c r="VQ135" s="16"/>
      <c r="VR135" s="16"/>
      <c r="VS135" s="16"/>
      <c r="VT135" s="16" t="s">
        <v>216</v>
      </c>
      <c r="VU135" s="16" t="s">
        <v>216</v>
      </c>
      <c r="VV135" s="16"/>
      <c r="VW135" s="16"/>
      <c r="VX135" s="16"/>
      <c r="VY135" s="16"/>
      <c r="VZ135" s="16" t="s">
        <v>216</v>
      </c>
      <c r="WA135" s="16" t="s">
        <v>216</v>
      </c>
      <c r="WB135" s="16">
        <v>0</v>
      </c>
      <c r="WC135" s="16">
        <v>2019</v>
      </c>
      <c r="WD135" s="16">
        <v>1</v>
      </c>
      <c r="WE135" s="16">
        <v>100</v>
      </c>
      <c r="WF135" s="16" t="s">
        <v>221</v>
      </c>
      <c r="WG135" s="16"/>
      <c r="WH135" s="16"/>
      <c r="WI135" s="16" t="s">
        <v>216</v>
      </c>
      <c r="WJ135" s="16"/>
      <c r="WK135" s="16"/>
      <c r="WL135" s="16" t="s">
        <v>216</v>
      </c>
      <c r="WM135" s="16">
        <v>58.536000000000001</v>
      </c>
      <c r="WN135" s="16">
        <v>2019</v>
      </c>
      <c r="WO135" s="16">
        <v>44.715000000000003</v>
      </c>
      <c r="WP135" s="16" t="s">
        <v>222</v>
      </c>
      <c r="WQ135" s="16" t="s">
        <v>226</v>
      </c>
      <c r="WR135" s="16"/>
      <c r="WS135" s="16">
        <v>62.096999999999994</v>
      </c>
      <c r="WT135" s="16">
        <v>85.134142857142862</v>
      </c>
      <c r="WU135" s="16">
        <v>97.13033333333334</v>
      </c>
      <c r="WV135" s="16">
        <v>39.127499999999998</v>
      </c>
      <c r="WW135" s="16">
        <v>48.9</v>
      </c>
      <c r="WX135" s="16">
        <v>87.402333333333331</v>
      </c>
      <c r="WY135" s="16">
        <v>70.41525</v>
      </c>
      <c r="WZ135" s="16">
        <v>56.469166666666673</v>
      </c>
      <c r="XA135" s="16"/>
      <c r="XB135" s="16">
        <v>76.351666666666674</v>
      </c>
      <c r="XC135" s="16">
        <v>71.534333333333336</v>
      </c>
      <c r="XD135" s="16">
        <v>57.994666666666667</v>
      </c>
      <c r="XE135" s="16">
        <v>74.413166666666669</v>
      </c>
      <c r="XF135" s="16">
        <v>59.119333333333337</v>
      </c>
      <c r="XG135" s="16">
        <v>80.368499999999997</v>
      </c>
      <c r="XH135" s="16">
        <v>67.331666666666663</v>
      </c>
      <c r="XI135" s="16">
        <v>92.321500000000015</v>
      </c>
      <c r="XJ135" s="16">
        <v>59.184665922619054</v>
      </c>
      <c r="XK135" s="16">
        <v>75.868531593406587</v>
      </c>
      <c r="XL135" s="16">
        <v>84.106552777777779</v>
      </c>
      <c r="XM135" s="16">
        <v>44.589750000000009</v>
      </c>
      <c r="XN135" s="16">
        <v>59.044699999999999</v>
      </c>
      <c r="XO135" s="16">
        <v>88.106208333333328</v>
      </c>
      <c r="XP135" s="16">
        <v>62.065688541666667</v>
      </c>
      <c r="XQ135" s="16">
        <v>47.493910416666679</v>
      </c>
      <c r="XR135" s="16">
        <v>66.178090909090912</v>
      </c>
      <c r="XS135" s="16">
        <v>58.928270833333336</v>
      </c>
      <c r="XT135" s="16">
        <v>76.842145833333319</v>
      </c>
      <c r="XU135" s="16">
        <v>71.475510416666665</v>
      </c>
      <c r="XV135" s="16">
        <v>62.776614583333334</v>
      </c>
      <c r="XW135" s="16">
        <v>57.356212500000005</v>
      </c>
      <c r="XX135" s="16">
        <v>69.093831398809527</v>
      </c>
      <c r="XY135" s="16">
        <v>56.23125520833333</v>
      </c>
    </row>
    <row r="136" spans="1:649" x14ac:dyDescent="0.2">
      <c r="A136" t="s">
        <v>394</v>
      </c>
      <c r="B136" t="s">
        <v>135</v>
      </c>
      <c r="C136" s="19">
        <v>57.723261904761905</v>
      </c>
      <c r="D136" s="16">
        <v>129</v>
      </c>
      <c r="E136" s="27">
        <v>2.197802197802198</v>
      </c>
      <c r="F136" s="21">
        <v>99.678200000000004</v>
      </c>
      <c r="G136" s="21">
        <v>65.749203641456589</v>
      </c>
      <c r="H136" s="8" t="s">
        <v>215</v>
      </c>
      <c r="I136" s="24">
        <v>220892331</v>
      </c>
      <c r="J136" s="16" t="s">
        <v>222</v>
      </c>
      <c r="K136" s="16" t="s">
        <v>225</v>
      </c>
      <c r="L136" s="16" t="s">
        <v>219</v>
      </c>
      <c r="M136" s="16" t="s">
        <v>227</v>
      </c>
      <c r="N136" s="16" t="s">
        <v>219</v>
      </c>
      <c r="O136" s="16" t="s">
        <v>225</v>
      </c>
      <c r="P136" s="16" t="s">
        <v>219</v>
      </c>
      <c r="Q136" s="16" t="s">
        <v>227</v>
      </c>
      <c r="R136" s="16" t="s">
        <v>219</v>
      </c>
      <c r="S136" s="16" t="s">
        <v>227</v>
      </c>
      <c r="T136" s="16" t="s">
        <v>219</v>
      </c>
      <c r="U136" s="16" t="s">
        <v>225</v>
      </c>
      <c r="V136" s="16" t="s">
        <v>219</v>
      </c>
      <c r="W136" s="16" t="s">
        <v>227</v>
      </c>
      <c r="X136" s="16" t="s">
        <v>219</v>
      </c>
      <c r="Y136" s="16" t="s">
        <v>225</v>
      </c>
      <c r="Z136" s="16" t="s">
        <v>219</v>
      </c>
      <c r="AA136" s="16" t="s">
        <v>227</v>
      </c>
      <c r="AB136" s="16" t="s">
        <v>219</v>
      </c>
      <c r="AC136" s="16" t="s">
        <v>216</v>
      </c>
      <c r="AD136" s="16" t="s">
        <v>219</v>
      </c>
      <c r="AE136" s="16" t="s">
        <v>227</v>
      </c>
      <c r="AF136" s="16" t="s">
        <v>220</v>
      </c>
      <c r="AG136" s="16"/>
      <c r="AH136" s="16" t="s">
        <v>221</v>
      </c>
      <c r="AI136" s="16" t="s">
        <v>226</v>
      </c>
      <c r="AJ136" s="16" t="s">
        <v>219</v>
      </c>
      <c r="AK136" s="16" t="s">
        <v>227</v>
      </c>
      <c r="AL136" s="16" t="s">
        <v>219</v>
      </c>
      <c r="AM136" s="16" t="s">
        <v>224</v>
      </c>
      <c r="AN136" s="16" t="s">
        <v>219</v>
      </c>
      <c r="AO136" s="16" t="s">
        <v>225</v>
      </c>
      <c r="AP136" s="16" t="s">
        <v>219</v>
      </c>
      <c r="AQ136" s="16" t="s">
        <v>225</v>
      </c>
      <c r="AR136" s="16">
        <v>1.99</v>
      </c>
      <c r="AS136" s="16">
        <v>2021</v>
      </c>
      <c r="AT136" s="16"/>
      <c r="AU136" s="16">
        <v>97.259</v>
      </c>
      <c r="AV136" s="16" t="s">
        <v>221</v>
      </c>
      <c r="AW136" s="16" t="s">
        <v>226</v>
      </c>
      <c r="AX136" s="16">
        <v>28.21</v>
      </c>
      <c r="AY136" s="16">
        <v>2021</v>
      </c>
      <c r="AZ136" s="16"/>
      <c r="BA136" s="16">
        <v>45.222999999999999</v>
      </c>
      <c r="BB136" s="16" t="s">
        <v>219</v>
      </c>
      <c r="BC136" s="16" t="s">
        <v>225</v>
      </c>
      <c r="BD136" s="16"/>
      <c r="BE136" s="16"/>
      <c r="BF136" s="16" t="s">
        <v>216</v>
      </c>
      <c r="BG136" s="16" t="s">
        <v>216</v>
      </c>
      <c r="BH136" s="16">
        <v>12.3</v>
      </c>
      <c r="BI136" s="16">
        <v>2018</v>
      </c>
      <c r="BJ136" s="16"/>
      <c r="BK136" s="16">
        <v>70.921999999999997</v>
      </c>
      <c r="BL136" s="16" t="s">
        <v>222</v>
      </c>
      <c r="BM136" s="16" t="s">
        <v>227</v>
      </c>
      <c r="BN136" s="16">
        <v>37.6</v>
      </c>
      <c r="BO136" s="16">
        <v>2018</v>
      </c>
      <c r="BP136" s="16"/>
      <c r="BQ136" s="16">
        <v>25.1</v>
      </c>
      <c r="BR136" s="16" t="s">
        <v>219</v>
      </c>
      <c r="BS136" s="16" t="s">
        <v>227</v>
      </c>
      <c r="BT136" s="16">
        <v>7.1000000000000005</v>
      </c>
      <c r="BU136" s="16">
        <v>2018</v>
      </c>
      <c r="BV136" s="16"/>
      <c r="BW136" s="16">
        <v>56.442</v>
      </c>
      <c r="BX136" s="16" t="s">
        <v>220</v>
      </c>
      <c r="BY136" s="16" t="s">
        <v>227</v>
      </c>
      <c r="BZ136" s="16">
        <v>8.6</v>
      </c>
      <c r="CA136" s="16">
        <v>2016</v>
      </c>
      <c r="CB136" s="16">
        <v>82.043000000000006</v>
      </c>
      <c r="CC136" s="16" t="s">
        <v>221</v>
      </c>
      <c r="CD136" s="16" t="s">
        <v>226</v>
      </c>
      <c r="CE136" s="16">
        <v>2.4500000000000002</v>
      </c>
      <c r="CF136" s="16">
        <v>2017</v>
      </c>
      <c r="CG136" s="16">
        <v>4.6509999999999998</v>
      </c>
      <c r="CH136" s="16" t="s">
        <v>219</v>
      </c>
      <c r="CI136" s="16" t="s">
        <v>224</v>
      </c>
      <c r="CJ136" s="16">
        <v>3.1240000000000001</v>
      </c>
      <c r="CK136" s="16">
        <v>2018</v>
      </c>
      <c r="CL136" s="16">
        <v>43</v>
      </c>
      <c r="CM136" s="16" t="s">
        <v>221</v>
      </c>
      <c r="CN136" s="16" t="s">
        <v>226</v>
      </c>
      <c r="CO136" s="16">
        <v>0.88700000000000001</v>
      </c>
      <c r="CP136" s="16">
        <v>2015</v>
      </c>
      <c r="CQ136" s="16">
        <v>26.083000000000002</v>
      </c>
      <c r="CR136" s="16" t="s">
        <v>219</v>
      </c>
      <c r="CS136" s="16" t="s">
        <v>227</v>
      </c>
      <c r="CT136" s="16"/>
      <c r="CU136" s="16"/>
      <c r="CV136" s="16" t="s">
        <v>216</v>
      </c>
      <c r="CW136" s="16">
        <v>3.0000000000000001E-3</v>
      </c>
      <c r="CX136" s="16">
        <v>2018</v>
      </c>
      <c r="CY136" s="16">
        <v>99.998999999999995</v>
      </c>
      <c r="CZ136" s="16" t="s">
        <v>221</v>
      </c>
      <c r="DA136" s="16">
        <v>140</v>
      </c>
      <c r="DB136" s="16">
        <v>2017</v>
      </c>
      <c r="DC136" s="16">
        <v>83.147999999999996</v>
      </c>
      <c r="DD136" s="16" t="s">
        <v>222</v>
      </c>
      <c r="DE136" s="16" t="s">
        <v>226</v>
      </c>
      <c r="DF136" s="16">
        <v>41.2</v>
      </c>
      <c r="DG136" s="16">
        <v>2019</v>
      </c>
      <c r="DH136" s="16">
        <v>0</v>
      </c>
      <c r="DI136" s="16" t="s">
        <v>219</v>
      </c>
      <c r="DJ136" s="16" t="s">
        <v>227</v>
      </c>
      <c r="DK136" s="16">
        <v>67.2</v>
      </c>
      <c r="DL136" s="16">
        <v>2019</v>
      </c>
      <c r="DM136" s="16">
        <v>49.332999999999998</v>
      </c>
      <c r="DN136" s="16" t="s">
        <v>219</v>
      </c>
      <c r="DO136" s="16" t="s">
        <v>225</v>
      </c>
      <c r="DP136" s="16">
        <v>263</v>
      </c>
      <c r="DQ136" s="16">
        <v>2019</v>
      </c>
      <c r="DR136" s="16">
        <v>53.119</v>
      </c>
      <c r="DS136" s="16" t="s">
        <v>219</v>
      </c>
      <c r="DT136" s="16" t="s">
        <v>227</v>
      </c>
      <c r="DU136" s="16">
        <v>0.12</v>
      </c>
      <c r="DV136" s="16">
        <v>2019</v>
      </c>
      <c r="DW136" s="16">
        <v>97.817999999999998</v>
      </c>
      <c r="DX136" s="16" t="s">
        <v>221</v>
      </c>
      <c r="DY136" s="16" t="s">
        <v>226</v>
      </c>
      <c r="DZ136" s="16">
        <v>24.7</v>
      </c>
      <c r="EA136" s="16">
        <v>2016</v>
      </c>
      <c r="EB136" s="16">
        <v>29.032</v>
      </c>
      <c r="EC136" s="16" t="s">
        <v>222</v>
      </c>
      <c r="ED136" s="16" t="s">
        <v>227</v>
      </c>
      <c r="EE136" s="16">
        <v>174</v>
      </c>
      <c r="EF136" s="16">
        <v>2016</v>
      </c>
      <c r="EG136" s="16">
        <v>52.82</v>
      </c>
      <c r="EH136" s="16" t="s">
        <v>219</v>
      </c>
      <c r="EI136" s="16">
        <v>13.01</v>
      </c>
      <c r="EJ136" s="16">
        <v>2019</v>
      </c>
      <c r="EK136" s="16">
        <v>67.835999999999999</v>
      </c>
      <c r="EL136" s="16" t="s">
        <v>222</v>
      </c>
      <c r="EM136" s="16" t="s">
        <v>227</v>
      </c>
      <c r="EN136" s="16">
        <v>65.608000000000004</v>
      </c>
      <c r="EO136" s="16">
        <v>2019</v>
      </c>
      <c r="EP136" s="16">
        <v>40.027999999999999</v>
      </c>
      <c r="EQ136" s="16" t="s">
        <v>219</v>
      </c>
      <c r="ER136" s="16" t="s">
        <v>227</v>
      </c>
      <c r="ES136" s="16">
        <v>38.210999999999999</v>
      </c>
      <c r="ET136" s="16">
        <v>2018</v>
      </c>
      <c r="EU136" s="16">
        <v>73.953000000000003</v>
      </c>
      <c r="EV136" s="16" t="s">
        <v>222</v>
      </c>
      <c r="EW136" s="16" t="s">
        <v>225</v>
      </c>
      <c r="EX136" s="16">
        <v>69.3</v>
      </c>
      <c r="EY136" s="16">
        <v>2018</v>
      </c>
      <c r="EZ136" s="16">
        <v>60.078000000000003</v>
      </c>
      <c r="FA136" s="16" t="s">
        <v>219</v>
      </c>
      <c r="FB136" s="16" t="s">
        <v>226</v>
      </c>
      <c r="FC136" s="16">
        <v>75</v>
      </c>
      <c r="FD136" s="16">
        <v>2019</v>
      </c>
      <c r="FE136" s="16">
        <v>57.627000000000002</v>
      </c>
      <c r="FF136" s="16" t="s">
        <v>219</v>
      </c>
      <c r="FG136" s="16" t="s">
        <v>225</v>
      </c>
      <c r="FH136" s="16">
        <v>45</v>
      </c>
      <c r="FI136" s="16">
        <v>2017</v>
      </c>
      <c r="FJ136" s="16">
        <v>11.003</v>
      </c>
      <c r="FK136" s="16" t="s">
        <v>219</v>
      </c>
      <c r="FL136" s="16" t="s">
        <v>225</v>
      </c>
      <c r="FM136" s="16">
        <v>4.4000000000000004</v>
      </c>
      <c r="FN136" s="16">
        <v>2019</v>
      </c>
      <c r="FO136" s="16">
        <v>25.581</v>
      </c>
      <c r="FP136" s="16" t="s">
        <v>219</v>
      </c>
      <c r="FQ136" s="16" t="s">
        <v>224</v>
      </c>
      <c r="FR136" s="16"/>
      <c r="FS136" s="16"/>
      <c r="FT136" s="16" t="s">
        <v>216</v>
      </c>
      <c r="FU136" s="16"/>
      <c r="FV136" s="16"/>
      <c r="FW136" s="16" t="s">
        <v>216</v>
      </c>
      <c r="FX136" s="16" t="s">
        <v>216</v>
      </c>
      <c r="FY136" s="16"/>
      <c r="FZ136" s="16"/>
      <c r="GA136" s="16" t="s">
        <v>216</v>
      </c>
      <c r="GB136" s="16" t="s">
        <v>216</v>
      </c>
      <c r="GC136" s="16"/>
      <c r="GD136" s="16"/>
      <c r="GE136" s="16"/>
      <c r="GF136" s="16"/>
      <c r="GG136" s="16" t="s">
        <v>216</v>
      </c>
      <c r="GH136" s="16" t="s">
        <v>216</v>
      </c>
      <c r="GI136" s="16">
        <v>49.466999999999999</v>
      </c>
      <c r="GJ136" s="16">
        <v>2019</v>
      </c>
      <c r="GK136" s="16"/>
      <c r="GL136" s="16">
        <v>38.374000000000002</v>
      </c>
      <c r="GM136" s="16" t="s">
        <v>219</v>
      </c>
      <c r="GN136" s="16" t="s">
        <v>227</v>
      </c>
      <c r="GO136" s="16">
        <v>74.525999999999996</v>
      </c>
      <c r="GP136" s="16">
        <v>2017</v>
      </c>
      <c r="GQ136" s="16">
        <v>53.515000000000001</v>
      </c>
      <c r="GR136" s="16" t="s">
        <v>219</v>
      </c>
      <c r="GS136" s="16"/>
      <c r="GT136" s="16"/>
      <c r="GU136" s="16"/>
      <c r="GV136" s="16" t="s">
        <v>216</v>
      </c>
      <c r="GW136" s="16" t="s">
        <v>216</v>
      </c>
      <c r="GX136" s="16"/>
      <c r="GY136" s="16"/>
      <c r="GZ136" s="16" t="s">
        <v>216</v>
      </c>
      <c r="HA136" s="16" t="s">
        <v>216</v>
      </c>
      <c r="HB136" s="16"/>
      <c r="HC136" s="16"/>
      <c r="HD136" s="16" t="s">
        <v>216</v>
      </c>
      <c r="HE136" s="16" t="s">
        <v>216</v>
      </c>
      <c r="HF136" s="16"/>
      <c r="HG136" s="16"/>
      <c r="HH136" s="16" t="s">
        <v>216</v>
      </c>
      <c r="HI136" s="16" t="s">
        <v>216</v>
      </c>
      <c r="HJ136" s="16"/>
      <c r="HK136" s="16"/>
      <c r="HL136" s="16" t="s">
        <v>216</v>
      </c>
      <c r="HM136" s="16" t="s">
        <v>216</v>
      </c>
      <c r="HN136" s="16"/>
      <c r="HO136" s="16"/>
      <c r="HP136" s="16" t="s">
        <v>216</v>
      </c>
      <c r="HQ136" s="16" t="s">
        <v>216</v>
      </c>
      <c r="HR136" s="16">
        <v>48.6</v>
      </c>
      <c r="HS136" s="16">
        <v>2018</v>
      </c>
      <c r="HT136" s="16"/>
      <c r="HU136" s="16">
        <v>37.697000000000003</v>
      </c>
      <c r="HV136" s="16" t="s">
        <v>219</v>
      </c>
      <c r="HW136" s="16" t="s">
        <v>227</v>
      </c>
      <c r="HX136" s="16">
        <v>60.317</v>
      </c>
      <c r="HY136" s="16">
        <v>2019</v>
      </c>
      <c r="HZ136" s="16">
        <v>31.815999999999999</v>
      </c>
      <c r="IA136" s="16" t="s">
        <v>219</v>
      </c>
      <c r="IB136" s="16" t="s">
        <v>227</v>
      </c>
      <c r="IC136" s="16">
        <v>26.472000000000001</v>
      </c>
      <c r="ID136" s="16">
        <v>2019</v>
      </c>
      <c r="IE136" s="16">
        <v>6.3340000000000005</v>
      </c>
      <c r="IF136" s="16" t="s">
        <v>219</v>
      </c>
      <c r="IG136" s="16" t="s">
        <v>224</v>
      </c>
      <c r="IH136" s="16">
        <v>20.175000000000001</v>
      </c>
      <c r="II136" s="16">
        <v>2020</v>
      </c>
      <c r="IJ136" s="16">
        <v>38.883000000000003</v>
      </c>
      <c r="IK136" s="16" t="s">
        <v>222</v>
      </c>
      <c r="IL136" s="16" t="s">
        <v>224</v>
      </c>
      <c r="IM136" s="16"/>
      <c r="IN136" s="16"/>
      <c r="IO136" s="16" t="s">
        <v>216</v>
      </c>
      <c r="IP136" s="16" t="s">
        <v>216</v>
      </c>
      <c r="IQ136" s="16"/>
      <c r="IR136" s="16"/>
      <c r="IS136" s="16" t="s">
        <v>216</v>
      </c>
      <c r="IT136" s="16">
        <v>91.465000000000003</v>
      </c>
      <c r="IU136" s="16">
        <v>2017</v>
      </c>
      <c r="IV136" s="16">
        <v>85.775000000000006</v>
      </c>
      <c r="IW136" s="16" t="s">
        <v>220</v>
      </c>
      <c r="IX136" s="16" t="s">
        <v>225</v>
      </c>
      <c r="IY136" s="16">
        <v>59.869</v>
      </c>
      <c r="IZ136" s="16">
        <v>2017</v>
      </c>
      <c r="JA136" s="16">
        <v>55.558</v>
      </c>
      <c r="JB136" s="16" t="s">
        <v>219</v>
      </c>
      <c r="JC136" s="16" t="s">
        <v>225</v>
      </c>
      <c r="JD136" s="16">
        <v>122.7</v>
      </c>
      <c r="JE136" s="16">
        <v>2017</v>
      </c>
      <c r="JF136" s="16">
        <v>0</v>
      </c>
      <c r="JG136" s="16" t="s">
        <v>219</v>
      </c>
      <c r="JH136" s="16">
        <v>0.1</v>
      </c>
      <c r="JI136" s="16">
        <v>2018</v>
      </c>
      <c r="JJ136" s="16"/>
      <c r="JK136" s="16">
        <v>0.1</v>
      </c>
      <c r="JL136" s="16" t="s">
        <v>219</v>
      </c>
      <c r="JM136" s="16">
        <v>0.33</v>
      </c>
      <c r="JN136" s="16">
        <v>2013</v>
      </c>
      <c r="JO136" s="16">
        <v>99.67</v>
      </c>
      <c r="JP136" s="16" t="s">
        <v>221</v>
      </c>
      <c r="JQ136" s="16" t="s">
        <v>226</v>
      </c>
      <c r="JR136" s="16"/>
      <c r="JS136" s="16"/>
      <c r="JT136" s="16"/>
      <c r="JU136" s="16" t="s">
        <v>216</v>
      </c>
      <c r="JV136" s="16" t="s">
        <v>216</v>
      </c>
      <c r="JW136" s="16"/>
      <c r="JX136" s="16"/>
      <c r="JY136" s="16"/>
      <c r="JZ136" s="16" t="s">
        <v>216</v>
      </c>
      <c r="KA136" s="16" t="s">
        <v>216</v>
      </c>
      <c r="KB136" s="16">
        <v>71.091999999999999</v>
      </c>
      <c r="KC136" s="16">
        <v>2018</v>
      </c>
      <c r="KD136" s="16">
        <v>68.198000000000008</v>
      </c>
      <c r="KE136" s="16" t="s">
        <v>219</v>
      </c>
      <c r="KF136" s="16" t="s">
        <v>224</v>
      </c>
      <c r="KG136" s="16">
        <v>43.32</v>
      </c>
      <c r="KH136" s="16">
        <v>2016</v>
      </c>
      <c r="KI136" s="16">
        <v>42.163000000000004</v>
      </c>
      <c r="KJ136" s="16" t="s">
        <v>219</v>
      </c>
      <c r="KK136" s="16" t="s">
        <v>227</v>
      </c>
      <c r="KL136" s="16">
        <v>1.3480000000000001</v>
      </c>
      <c r="KM136" s="16">
        <v>2018</v>
      </c>
      <c r="KN136" s="16">
        <v>77.153000000000006</v>
      </c>
      <c r="KO136" s="16" t="s">
        <v>222</v>
      </c>
      <c r="KP136" s="16" t="s">
        <v>225</v>
      </c>
      <c r="KQ136" s="16"/>
      <c r="KR136" s="16"/>
      <c r="KS136" s="16" t="s">
        <v>216</v>
      </c>
      <c r="KT136" s="16" t="s">
        <v>216</v>
      </c>
      <c r="KU136" s="16">
        <v>-4.3620000000000001</v>
      </c>
      <c r="KV136" s="16">
        <v>2019</v>
      </c>
      <c r="KW136" s="16">
        <v>52.477000000000004</v>
      </c>
      <c r="KX136" s="16" t="s">
        <v>219</v>
      </c>
      <c r="KY136" s="16"/>
      <c r="KZ136" s="16"/>
      <c r="LA136" s="16">
        <v>1</v>
      </c>
      <c r="LB136" s="16"/>
      <c r="LC136" s="16" t="s">
        <v>216</v>
      </c>
      <c r="LD136" s="16">
        <v>21.292999999999999</v>
      </c>
      <c r="LE136" s="16">
        <v>2017</v>
      </c>
      <c r="LF136" s="16">
        <v>14.449</v>
      </c>
      <c r="LG136" s="16" t="s">
        <v>219</v>
      </c>
      <c r="LH136" s="16" t="s">
        <v>225</v>
      </c>
      <c r="LI136" s="16">
        <v>4.6500000000000004</v>
      </c>
      <c r="LJ136" s="16">
        <v>2020</v>
      </c>
      <c r="LK136" s="16">
        <v>83.661000000000001</v>
      </c>
      <c r="LL136" s="16" t="s">
        <v>221</v>
      </c>
      <c r="LM136" s="16" t="s">
        <v>226</v>
      </c>
      <c r="LN136" s="16">
        <v>0.312</v>
      </c>
      <c r="LO136" s="16">
        <v>2020</v>
      </c>
      <c r="LP136" s="16">
        <v>2.1819999999999999</v>
      </c>
      <c r="LQ136" s="16" t="s">
        <v>219</v>
      </c>
      <c r="LR136" s="16" t="s">
        <v>227</v>
      </c>
      <c r="LS136" s="16">
        <v>2.1999999999999999E-2</v>
      </c>
      <c r="LT136" s="16">
        <v>2015</v>
      </c>
      <c r="LU136" s="16">
        <v>99.632999999999996</v>
      </c>
      <c r="LV136" s="16" t="s">
        <v>221</v>
      </c>
      <c r="LW136" s="16" t="s">
        <v>226</v>
      </c>
      <c r="LX136" s="16"/>
      <c r="LY136" s="16"/>
      <c r="LZ136" s="16" t="s">
        <v>216</v>
      </c>
      <c r="MA136" s="16" t="s">
        <v>216</v>
      </c>
      <c r="MB136" s="16"/>
      <c r="MC136" s="16"/>
      <c r="MD136" s="16" t="s">
        <v>216</v>
      </c>
      <c r="ME136" s="16" t="s">
        <v>216</v>
      </c>
      <c r="MF136" s="16">
        <v>17.071000000000002</v>
      </c>
      <c r="MG136" s="16">
        <v>2019</v>
      </c>
      <c r="MH136" s="16">
        <v>15.206</v>
      </c>
      <c r="MI136" s="16" t="s">
        <v>219</v>
      </c>
      <c r="MJ136" s="16" t="s">
        <v>227</v>
      </c>
      <c r="MK136" s="16">
        <v>35.213999999999999</v>
      </c>
      <c r="ML136" s="16">
        <v>2019</v>
      </c>
      <c r="MM136" s="16">
        <v>34.294000000000004</v>
      </c>
      <c r="MN136" s="16" t="s">
        <v>219</v>
      </c>
      <c r="MO136" s="16" t="s">
        <v>226</v>
      </c>
      <c r="MP136" s="16">
        <v>2.1970000000000001</v>
      </c>
      <c r="MQ136" s="16">
        <v>2018</v>
      </c>
      <c r="MR136" s="16">
        <v>27.135999999999999</v>
      </c>
      <c r="MS136" s="16" t="s">
        <v>222</v>
      </c>
      <c r="MT136" s="16" t="s">
        <v>224</v>
      </c>
      <c r="MU136" s="16">
        <v>36.450000000000003</v>
      </c>
      <c r="MV136" s="16">
        <v>2021</v>
      </c>
      <c r="MW136" s="16"/>
      <c r="MX136" s="16">
        <v>72.900000000000006</v>
      </c>
      <c r="MY136" s="16" t="s">
        <v>221</v>
      </c>
      <c r="MZ136" s="16">
        <v>6.0999999999999999E-2</v>
      </c>
      <c r="NA136" s="16">
        <v>2018</v>
      </c>
      <c r="NB136" s="16">
        <v>5.0830000000000002</v>
      </c>
      <c r="NC136" s="16" t="s">
        <v>222</v>
      </c>
      <c r="ND136" s="16" t="s">
        <v>227</v>
      </c>
      <c r="NE136" s="16">
        <v>0.23600000000000002</v>
      </c>
      <c r="NF136" s="16">
        <v>2017</v>
      </c>
      <c r="NG136" s="16"/>
      <c r="NH136" s="16">
        <v>6.3780000000000001</v>
      </c>
      <c r="NI136" s="16" t="s">
        <v>219</v>
      </c>
      <c r="NJ136" s="16" t="s">
        <v>224</v>
      </c>
      <c r="NK136" s="16"/>
      <c r="NL136" s="16"/>
      <c r="NM136" s="16" t="s">
        <v>216</v>
      </c>
      <c r="NN136" s="16" t="s">
        <v>216</v>
      </c>
      <c r="NO136" s="16"/>
      <c r="NP136" s="16"/>
      <c r="NQ136" s="16" t="s">
        <v>216</v>
      </c>
      <c r="NR136" s="16" t="s">
        <v>216</v>
      </c>
      <c r="NS136" s="16"/>
      <c r="NT136" s="16"/>
      <c r="NU136" s="16" t="s">
        <v>216</v>
      </c>
      <c r="NV136" s="16" t="s">
        <v>216</v>
      </c>
      <c r="NW136" s="16"/>
      <c r="NX136" s="16"/>
      <c r="NY136" s="16" t="s">
        <v>216</v>
      </c>
      <c r="NZ136" s="16" t="s">
        <v>216</v>
      </c>
      <c r="OA136" s="16">
        <v>43.042000000000002</v>
      </c>
      <c r="OB136" s="16">
        <v>2015</v>
      </c>
      <c r="OC136" s="16"/>
      <c r="OD136" s="16">
        <v>56.22</v>
      </c>
      <c r="OE136" s="16" t="s">
        <v>219</v>
      </c>
      <c r="OF136" s="16" t="s">
        <v>216</v>
      </c>
      <c r="OG136" s="16">
        <v>1.37</v>
      </c>
      <c r="OH136" s="16">
        <v>2018</v>
      </c>
      <c r="OI136" s="16">
        <v>70.625</v>
      </c>
      <c r="OJ136" s="16" t="s">
        <v>219</v>
      </c>
      <c r="OK136" s="16" t="s">
        <v>216</v>
      </c>
      <c r="OL136" s="16"/>
      <c r="OM136" s="16"/>
      <c r="ON136" s="16" t="s">
        <v>216</v>
      </c>
      <c r="OO136" s="16" t="s">
        <v>216</v>
      </c>
      <c r="OP136" s="16">
        <v>40.1</v>
      </c>
      <c r="OQ136" s="16">
        <v>2018</v>
      </c>
      <c r="OR136" s="16"/>
      <c r="OS136" s="16">
        <v>55.444000000000003</v>
      </c>
      <c r="OT136" s="16" t="s">
        <v>219</v>
      </c>
      <c r="OU136" s="16" t="s">
        <v>225</v>
      </c>
      <c r="OV136" s="16">
        <v>57.749000000000002</v>
      </c>
      <c r="OW136" s="16">
        <v>2019</v>
      </c>
      <c r="OX136" s="16">
        <v>36.247</v>
      </c>
      <c r="OY136" s="16" t="s">
        <v>219</v>
      </c>
      <c r="OZ136" s="16" t="s">
        <v>227</v>
      </c>
      <c r="PA136" s="16">
        <v>51.256</v>
      </c>
      <c r="PB136" s="16">
        <v>2017</v>
      </c>
      <c r="PC136" s="16">
        <v>48.088999999999999</v>
      </c>
      <c r="PD136" s="16" t="s">
        <v>219</v>
      </c>
      <c r="PE136" s="16" t="s">
        <v>224</v>
      </c>
      <c r="PF136" s="16">
        <v>59</v>
      </c>
      <c r="PG136" s="16">
        <v>2019</v>
      </c>
      <c r="PH136" s="16">
        <v>61.688000000000002</v>
      </c>
      <c r="PI136" s="16" t="s">
        <v>220</v>
      </c>
      <c r="PJ136" s="16" t="s">
        <v>227</v>
      </c>
      <c r="PK136" s="16"/>
      <c r="PL136" s="16"/>
      <c r="PM136" s="16" t="s">
        <v>216</v>
      </c>
      <c r="PN136" s="16" t="s">
        <v>216</v>
      </c>
      <c r="PO136" s="16">
        <v>1.145</v>
      </c>
      <c r="PP136" s="16">
        <v>2017</v>
      </c>
      <c r="PQ136" s="16">
        <v>70.972000000000008</v>
      </c>
      <c r="PR136" s="16" t="s">
        <v>220</v>
      </c>
      <c r="PS136" s="16">
        <v>2.1139999999999999</v>
      </c>
      <c r="PT136" s="16">
        <v>2019</v>
      </c>
      <c r="PU136" s="16">
        <v>91.784999999999997</v>
      </c>
      <c r="PV136" s="16" t="s">
        <v>221</v>
      </c>
      <c r="PW136" s="16">
        <v>5.4630000000000001</v>
      </c>
      <c r="PX136" s="16">
        <v>2012</v>
      </c>
      <c r="PY136" s="16">
        <v>98.959000000000003</v>
      </c>
      <c r="PZ136" s="16" t="s">
        <v>221</v>
      </c>
      <c r="QA136" s="16">
        <v>0.219</v>
      </c>
      <c r="QB136" s="16">
        <v>2012</v>
      </c>
      <c r="QC136" s="16">
        <v>99.27</v>
      </c>
      <c r="QD136" s="16" t="s">
        <v>221</v>
      </c>
      <c r="QE136" s="16">
        <v>15.112</v>
      </c>
      <c r="QF136" s="16">
        <v>2010</v>
      </c>
      <c r="QG136" s="16">
        <v>86.62</v>
      </c>
      <c r="QH136" s="16" t="s">
        <v>221</v>
      </c>
      <c r="QI136" s="16">
        <v>0.12</v>
      </c>
      <c r="QJ136" s="16">
        <v>2010</v>
      </c>
      <c r="QK136" s="16">
        <v>99.733000000000004</v>
      </c>
      <c r="QL136" s="16" t="s">
        <v>221</v>
      </c>
      <c r="QM136" s="16"/>
      <c r="QN136" s="16"/>
      <c r="QO136" s="16" t="s">
        <v>216</v>
      </c>
      <c r="QP136" s="16">
        <v>1.149</v>
      </c>
      <c r="QQ136" s="16">
        <v>2019</v>
      </c>
      <c r="QR136" s="16">
        <v>94.254999999999995</v>
      </c>
      <c r="QS136" s="16" t="s">
        <v>221</v>
      </c>
      <c r="QT136" s="16" t="s">
        <v>226</v>
      </c>
      <c r="QU136" s="16">
        <v>3.5000000000000003E-2</v>
      </c>
      <c r="QV136" s="16">
        <v>2015</v>
      </c>
      <c r="QW136" s="16">
        <v>98.906000000000006</v>
      </c>
      <c r="QX136" s="16" t="s">
        <v>221</v>
      </c>
      <c r="QY136" s="16" t="s">
        <v>226</v>
      </c>
      <c r="QZ136" s="16">
        <v>4.0000000000000001E-3</v>
      </c>
      <c r="RA136" s="16">
        <v>2020</v>
      </c>
      <c r="RB136" s="16"/>
      <c r="RC136" s="16">
        <v>100</v>
      </c>
      <c r="RD136" s="16" t="s">
        <v>221</v>
      </c>
      <c r="RE136" s="16"/>
      <c r="RF136" s="16"/>
      <c r="RG136" s="16" t="s">
        <v>216</v>
      </c>
      <c r="RH136" s="16" t="s">
        <v>216</v>
      </c>
      <c r="RI136" s="16">
        <v>14.583</v>
      </c>
      <c r="RJ136" s="16">
        <v>2019</v>
      </c>
      <c r="RK136" s="16">
        <v>14.583</v>
      </c>
      <c r="RL136" s="16" t="s">
        <v>219</v>
      </c>
      <c r="RM136" s="16" t="s">
        <v>227</v>
      </c>
      <c r="RN136" s="16">
        <v>45.56</v>
      </c>
      <c r="RO136" s="16">
        <v>2020</v>
      </c>
      <c r="RP136" s="16">
        <v>23.754000000000001</v>
      </c>
      <c r="RQ136" s="16" t="s">
        <v>219</v>
      </c>
      <c r="RR136" s="16" t="s">
        <v>227</v>
      </c>
      <c r="RS136" s="16">
        <v>40.25</v>
      </c>
      <c r="RT136" s="16">
        <v>2014</v>
      </c>
      <c r="RU136" s="16">
        <v>55.623000000000005</v>
      </c>
      <c r="RV136" s="16" t="s">
        <v>222</v>
      </c>
      <c r="RW136" s="16" t="s">
        <v>224</v>
      </c>
      <c r="RX136" s="16">
        <v>22.911000000000001</v>
      </c>
      <c r="RY136" s="16">
        <v>2016</v>
      </c>
      <c r="RZ136" s="16"/>
      <c r="SA136" s="16">
        <v>75.381</v>
      </c>
      <c r="SB136" s="16" t="s">
        <v>220</v>
      </c>
      <c r="SC136" s="16" t="s">
        <v>225</v>
      </c>
      <c r="SD136" s="16">
        <v>0.57500000000000007</v>
      </c>
      <c r="SE136" s="16">
        <v>2016</v>
      </c>
      <c r="SF136" s="16">
        <v>97.125</v>
      </c>
      <c r="SG136" s="16" t="s">
        <v>221</v>
      </c>
      <c r="SH136" s="16">
        <v>0</v>
      </c>
      <c r="SI136" s="16">
        <v>2018</v>
      </c>
      <c r="SJ136" s="16">
        <v>100</v>
      </c>
      <c r="SK136" s="16" t="s">
        <v>221</v>
      </c>
      <c r="SL136" s="16">
        <v>34.788000000000004</v>
      </c>
      <c r="SM136" s="16">
        <v>2019</v>
      </c>
      <c r="SN136" s="16">
        <v>34.788000000000004</v>
      </c>
      <c r="SO136" s="16" t="s">
        <v>219</v>
      </c>
      <c r="SP136" s="16" t="s">
        <v>227</v>
      </c>
      <c r="SQ136" s="16">
        <v>35.901000000000003</v>
      </c>
      <c r="SR136" s="16">
        <v>2019</v>
      </c>
      <c r="SS136" s="16">
        <v>35.901000000000003</v>
      </c>
      <c r="ST136" s="16" t="s">
        <v>219</v>
      </c>
      <c r="SU136" s="16" t="s">
        <v>227</v>
      </c>
      <c r="SV136" s="16">
        <v>0.85499999999999998</v>
      </c>
      <c r="SW136" s="16">
        <v>2020</v>
      </c>
      <c r="SX136" s="16">
        <v>63.75</v>
      </c>
      <c r="SY136" s="16" t="s">
        <v>220</v>
      </c>
      <c r="SZ136" s="16" t="s">
        <v>224</v>
      </c>
      <c r="TA136" s="16">
        <v>2E-3</v>
      </c>
      <c r="TB136" s="16">
        <v>2018</v>
      </c>
      <c r="TC136" s="16"/>
      <c r="TD136" s="16">
        <v>99.867000000000004</v>
      </c>
      <c r="TE136" s="16" t="s">
        <v>221</v>
      </c>
      <c r="TF136" s="16">
        <v>0.04</v>
      </c>
      <c r="TG136" s="16">
        <v>2018</v>
      </c>
      <c r="TH136" s="16">
        <v>99.600000000000009</v>
      </c>
      <c r="TI136" s="16" t="s">
        <v>221</v>
      </c>
      <c r="TJ136" s="16">
        <v>3.883</v>
      </c>
      <c r="TK136" s="16">
        <v>2018</v>
      </c>
      <c r="TL136" s="16"/>
      <c r="TM136" s="16">
        <v>90.495999999999995</v>
      </c>
      <c r="TN136" s="16" t="s">
        <v>222</v>
      </c>
      <c r="TO136" s="16" t="s">
        <v>226</v>
      </c>
      <c r="TP136" s="16">
        <v>69.100000000000009</v>
      </c>
      <c r="TQ136" s="16">
        <v>2015</v>
      </c>
      <c r="TR136" s="16">
        <v>8.6760000000000002</v>
      </c>
      <c r="TS136" s="16" t="s">
        <v>219</v>
      </c>
      <c r="TT136" s="16" t="s">
        <v>216</v>
      </c>
      <c r="TU136" s="16"/>
      <c r="TV136" s="16">
        <v>2019</v>
      </c>
      <c r="TW136" s="16">
        <v>59.649000000000001</v>
      </c>
      <c r="TX136" s="16" t="s">
        <v>220</v>
      </c>
      <c r="TY136" s="16" t="s">
        <v>226</v>
      </c>
      <c r="TZ136" s="16">
        <v>3.87</v>
      </c>
      <c r="UA136" s="16">
        <v>2020</v>
      </c>
      <c r="UB136" s="16">
        <v>36.052999999999997</v>
      </c>
      <c r="UC136" s="16" t="s">
        <v>220</v>
      </c>
      <c r="UD136" s="16" t="s">
        <v>226</v>
      </c>
      <c r="UE136" s="16">
        <v>42.2</v>
      </c>
      <c r="UF136" s="16">
        <v>2019</v>
      </c>
      <c r="UG136" s="16">
        <v>35.055999999999997</v>
      </c>
      <c r="UH136" s="16" t="s">
        <v>219</v>
      </c>
      <c r="UI136" s="16">
        <v>31</v>
      </c>
      <c r="UJ136" s="16">
        <v>2020</v>
      </c>
      <c r="UK136" s="16">
        <v>23.81</v>
      </c>
      <c r="UL136" s="16" t="s">
        <v>219</v>
      </c>
      <c r="UM136" s="16" t="s">
        <v>227</v>
      </c>
      <c r="UN136" s="16">
        <v>9</v>
      </c>
      <c r="UO136" s="16">
        <v>2018</v>
      </c>
      <c r="UP136" s="16"/>
      <c r="UQ136" s="16">
        <v>77.099000000000004</v>
      </c>
      <c r="UR136" s="16" t="s">
        <v>222</v>
      </c>
      <c r="US136" s="16">
        <v>1E-3</v>
      </c>
      <c r="UT136" s="16">
        <v>2019</v>
      </c>
      <c r="UU136" s="16"/>
      <c r="UV136" s="16">
        <v>99.971000000000004</v>
      </c>
      <c r="UW136" s="16" t="s">
        <v>221</v>
      </c>
      <c r="UX136" s="16">
        <v>45.52</v>
      </c>
      <c r="UY136" s="16">
        <v>2020</v>
      </c>
      <c r="UZ136" s="16">
        <v>49.256999999999998</v>
      </c>
      <c r="VA136" s="16" t="s">
        <v>222</v>
      </c>
      <c r="VB136" s="16" t="s">
        <v>227</v>
      </c>
      <c r="VC136" s="16">
        <v>0.39400000000000002</v>
      </c>
      <c r="VD136" s="16">
        <v>2020</v>
      </c>
      <c r="VE136" s="16">
        <v>45.231000000000002</v>
      </c>
      <c r="VF136" s="16" t="s">
        <v>219</v>
      </c>
      <c r="VG136" s="16" t="s">
        <v>224</v>
      </c>
      <c r="VH136" s="16"/>
      <c r="VI136" s="16"/>
      <c r="VJ136" s="16" t="s">
        <v>216</v>
      </c>
      <c r="VK136" s="16" t="s">
        <v>216</v>
      </c>
      <c r="VL136" s="16">
        <v>4.0369999999999999</v>
      </c>
      <c r="VM136" s="16">
        <v>2018</v>
      </c>
      <c r="VN136" s="16">
        <v>26.913</v>
      </c>
      <c r="VO136" s="16" t="s">
        <v>219</v>
      </c>
      <c r="VP136" s="16" t="s">
        <v>227</v>
      </c>
      <c r="VQ136" s="16"/>
      <c r="VR136" s="16"/>
      <c r="VS136" s="16"/>
      <c r="VT136" s="16" t="s">
        <v>216</v>
      </c>
      <c r="VU136" s="16" t="s">
        <v>216</v>
      </c>
      <c r="VV136" s="16">
        <v>14.377000000000001</v>
      </c>
      <c r="VW136" s="16">
        <v>2015</v>
      </c>
      <c r="VX136" s="16">
        <v>1</v>
      </c>
      <c r="VY136" s="16">
        <v>14.59</v>
      </c>
      <c r="VZ136" s="16" t="s">
        <v>219</v>
      </c>
      <c r="WA136" s="16" t="s">
        <v>216</v>
      </c>
      <c r="WB136" s="16">
        <v>0</v>
      </c>
      <c r="WC136" s="16">
        <v>2019</v>
      </c>
      <c r="WD136" s="16">
        <v>1</v>
      </c>
      <c r="WE136" s="16">
        <v>100</v>
      </c>
      <c r="WF136" s="16" t="s">
        <v>221</v>
      </c>
      <c r="WG136" s="16"/>
      <c r="WH136" s="16"/>
      <c r="WI136" s="16" t="s">
        <v>216</v>
      </c>
      <c r="WJ136" s="16"/>
      <c r="WK136" s="16"/>
      <c r="WL136" s="16" t="s">
        <v>216</v>
      </c>
      <c r="WM136" s="16">
        <v>60.675000000000004</v>
      </c>
      <c r="WN136" s="16">
        <v>2019</v>
      </c>
      <c r="WO136" s="16">
        <v>47.567</v>
      </c>
      <c r="WP136" s="16" t="s">
        <v>222</v>
      </c>
      <c r="WQ136" s="16" t="s">
        <v>225</v>
      </c>
      <c r="WR136" s="16">
        <v>71.241</v>
      </c>
      <c r="WS136" s="16">
        <v>51.03</v>
      </c>
      <c r="WT136" s="16">
        <v>50.098285714285716</v>
      </c>
      <c r="WU136" s="16">
        <v>61.81600000000001</v>
      </c>
      <c r="WV136" s="16">
        <v>28.682500000000005</v>
      </c>
      <c r="WW136" s="16">
        <v>48.220600000000005</v>
      </c>
      <c r="WX136" s="16">
        <v>62.504666666666672</v>
      </c>
      <c r="WY136" s="16">
        <v>50.480399999999996</v>
      </c>
      <c r="WZ136" s="16">
        <v>26.832833333333337</v>
      </c>
      <c r="XA136" s="16">
        <v>63.422499999999999</v>
      </c>
      <c r="XB136" s="16">
        <v>50.367000000000004</v>
      </c>
      <c r="XC136" s="16">
        <v>91.223166666666657</v>
      </c>
      <c r="XD136" s="16">
        <v>97.720333333333329</v>
      </c>
      <c r="XE136" s="16">
        <v>61.077666666666666</v>
      </c>
      <c r="XF136" s="16">
        <v>66.781200000000013</v>
      </c>
      <c r="XG136" s="16">
        <v>52.529800000000002</v>
      </c>
      <c r="XH136" s="16">
        <v>47.267499999999998</v>
      </c>
      <c r="XI136" s="16">
        <v>83.55094444444444</v>
      </c>
      <c r="XJ136" s="16">
        <v>59.57284943609023</v>
      </c>
      <c r="XK136" s="16">
        <v>68.405688596491203</v>
      </c>
      <c r="XL136" s="16">
        <v>88.836017543859654</v>
      </c>
      <c r="XM136" s="16">
        <v>59.057228070175455</v>
      </c>
      <c r="XN136" s="16">
        <v>67.256231578947379</v>
      </c>
      <c r="XO136" s="16">
        <v>73.476868421052629</v>
      </c>
      <c r="XP136" s="16">
        <v>69.194970175438598</v>
      </c>
      <c r="XQ136" s="16">
        <v>42.189642105263168</v>
      </c>
      <c r="XR136" s="16">
        <v>54.786882352941177</v>
      </c>
      <c r="XS136" s="16">
        <v>71.623328947368421</v>
      </c>
      <c r="XT136" s="16">
        <v>80.231552631578964</v>
      </c>
      <c r="XU136" s="16">
        <v>83.691201754385972</v>
      </c>
      <c r="XV136" s="16">
        <v>60.665084444444453</v>
      </c>
      <c r="XW136" s="16">
        <v>54.836432456140351</v>
      </c>
      <c r="XX136" s="16">
        <v>66.075340998329168</v>
      </c>
      <c r="XY136" s="16">
        <v>53.230460526315802</v>
      </c>
    </row>
    <row r="137" spans="1:649" x14ac:dyDescent="0.2">
      <c r="A137" t="s">
        <v>395</v>
      </c>
      <c r="B137" t="s">
        <v>136</v>
      </c>
      <c r="C137" s="19">
        <v>67.982295889894417</v>
      </c>
      <c r="D137" s="16">
        <v>88</v>
      </c>
      <c r="E137" s="27">
        <v>2.197802197802198</v>
      </c>
      <c r="F137" s="21">
        <v>76.342400000000012</v>
      </c>
      <c r="G137" s="21">
        <v>68.576154201680666</v>
      </c>
      <c r="H137" s="8" t="s">
        <v>213</v>
      </c>
      <c r="I137" s="24">
        <v>4314768</v>
      </c>
      <c r="J137" s="16" t="s">
        <v>220</v>
      </c>
      <c r="K137" s="16" t="s">
        <v>225</v>
      </c>
      <c r="L137" s="16" t="s">
        <v>219</v>
      </c>
      <c r="M137" s="16" t="s">
        <v>225</v>
      </c>
      <c r="N137" s="16" t="s">
        <v>222</v>
      </c>
      <c r="O137" s="16" t="s">
        <v>225</v>
      </c>
      <c r="P137" s="16" t="s">
        <v>222</v>
      </c>
      <c r="Q137" s="16" t="s">
        <v>216</v>
      </c>
      <c r="R137" s="16" t="s">
        <v>222</v>
      </c>
      <c r="S137" s="16" t="s">
        <v>225</v>
      </c>
      <c r="T137" s="16" t="s">
        <v>222</v>
      </c>
      <c r="U137" s="16" t="s">
        <v>226</v>
      </c>
      <c r="V137" s="16" t="s">
        <v>221</v>
      </c>
      <c r="W137" s="16" t="s">
        <v>226</v>
      </c>
      <c r="X137" s="16" t="s">
        <v>219</v>
      </c>
      <c r="Y137" s="16" t="s">
        <v>225</v>
      </c>
      <c r="Z137" s="16" t="s">
        <v>219</v>
      </c>
      <c r="AA137" s="16" t="s">
        <v>225</v>
      </c>
      <c r="AB137" s="16" t="s">
        <v>219</v>
      </c>
      <c r="AC137" s="16" t="s">
        <v>216</v>
      </c>
      <c r="AD137" s="16" t="s">
        <v>220</v>
      </c>
      <c r="AE137" s="16" t="s">
        <v>226</v>
      </c>
      <c r="AF137" s="16" t="s">
        <v>222</v>
      </c>
      <c r="AG137" s="16"/>
      <c r="AH137" s="16" t="s">
        <v>222</v>
      </c>
      <c r="AI137" s="16" t="s">
        <v>227</v>
      </c>
      <c r="AJ137" s="16" t="s">
        <v>219</v>
      </c>
      <c r="AK137" s="16" t="s">
        <v>225</v>
      </c>
      <c r="AL137" s="16" t="s">
        <v>219</v>
      </c>
      <c r="AM137" s="16" t="s">
        <v>224</v>
      </c>
      <c r="AN137" s="16" t="s">
        <v>219</v>
      </c>
      <c r="AO137" s="16" t="s">
        <v>225</v>
      </c>
      <c r="AP137" s="16" t="s">
        <v>222</v>
      </c>
      <c r="AQ137" s="16" t="s">
        <v>225</v>
      </c>
      <c r="AR137" s="16">
        <v>1.45</v>
      </c>
      <c r="AS137" s="16">
        <v>2021</v>
      </c>
      <c r="AT137" s="16"/>
      <c r="AU137" s="16">
        <v>98.003</v>
      </c>
      <c r="AV137" s="16" t="s">
        <v>221</v>
      </c>
      <c r="AW137" s="16" t="s">
        <v>226</v>
      </c>
      <c r="AX137" s="16">
        <v>5.58</v>
      </c>
      <c r="AY137" s="16">
        <v>2021</v>
      </c>
      <c r="AZ137" s="16"/>
      <c r="BA137" s="16">
        <v>89.165000000000006</v>
      </c>
      <c r="BB137" s="16" t="s">
        <v>220</v>
      </c>
      <c r="BC137" s="16" t="s">
        <v>225</v>
      </c>
      <c r="BD137" s="16"/>
      <c r="BE137" s="16"/>
      <c r="BF137" s="16" t="s">
        <v>216</v>
      </c>
      <c r="BG137" s="16" t="s">
        <v>216</v>
      </c>
      <c r="BH137" s="16">
        <v>6.9</v>
      </c>
      <c r="BI137" s="16">
        <v>2018</v>
      </c>
      <c r="BJ137" s="16"/>
      <c r="BK137" s="16">
        <v>83.688000000000002</v>
      </c>
      <c r="BL137" s="16" t="s">
        <v>221</v>
      </c>
      <c r="BM137" s="16" t="s">
        <v>226</v>
      </c>
      <c r="BN137" s="16">
        <v>19</v>
      </c>
      <c r="BO137" s="16">
        <v>2008</v>
      </c>
      <c r="BP137" s="16"/>
      <c r="BQ137" s="16">
        <v>62.151000000000003</v>
      </c>
      <c r="BR137" s="16" t="s">
        <v>219</v>
      </c>
      <c r="BS137" s="16" t="s">
        <v>225</v>
      </c>
      <c r="BT137" s="16">
        <v>1.2</v>
      </c>
      <c r="BU137" s="16">
        <v>2008</v>
      </c>
      <c r="BV137" s="16"/>
      <c r="BW137" s="16">
        <v>92.638000000000005</v>
      </c>
      <c r="BX137" s="16" t="s">
        <v>221</v>
      </c>
      <c r="BY137" s="16" t="s">
        <v>226</v>
      </c>
      <c r="BZ137" s="16">
        <v>22.7</v>
      </c>
      <c r="CA137" s="16">
        <v>2016</v>
      </c>
      <c r="CB137" s="16">
        <v>38.39</v>
      </c>
      <c r="CC137" s="16" t="s">
        <v>222</v>
      </c>
      <c r="CD137" s="16" t="s">
        <v>224</v>
      </c>
      <c r="CE137" s="16">
        <v>2.2749999999999999</v>
      </c>
      <c r="CF137" s="16">
        <v>2017</v>
      </c>
      <c r="CG137" s="16">
        <v>45.349000000000004</v>
      </c>
      <c r="CH137" s="16" t="s">
        <v>220</v>
      </c>
      <c r="CI137" s="16" t="s">
        <v>225</v>
      </c>
      <c r="CJ137" s="16">
        <v>2.9279999999999999</v>
      </c>
      <c r="CK137" s="16">
        <v>2018</v>
      </c>
      <c r="CL137" s="16">
        <v>40.118000000000002</v>
      </c>
      <c r="CM137" s="16" t="s">
        <v>221</v>
      </c>
      <c r="CN137" s="16" t="s">
        <v>226</v>
      </c>
      <c r="CO137" s="16">
        <v>1.0249999999999999</v>
      </c>
      <c r="CP137" s="16">
        <v>2015</v>
      </c>
      <c r="CQ137" s="16">
        <v>14.583</v>
      </c>
      <c r="CR137" s="16" t="s">
        <v>219</v>
      </c>
      <c r="CS137" s="16" t="s">
        <v>224</v>
      </c>
      <c r="CT137" s="16"/>
      <c r="CU137" s="16"/>
      <c r="CV137" s="16" t="s">
        <v>216</v>
      </c>
      <c r="CW137" s="16">
        <v>184.251</v>
      </c>
      <c r="CX137" s="16">
        <v>2018</v>
      </c>
      <c r="CY137" s="16">
        <v>26.3</v>
      </c>
      <c r="CZ137" s="16" t="s">
        <v>219</v>
      </c>
      <c r="DA137" s="16">
        <v>52</v>
      </c>
      <c r="DB137" s="16">
        <v>2017</v>
      </c>
      <c r="DC137" s="16">
        <v>94.004000000000005</v>
      </c>
      <c r="DD137" s="16" t="s">
        <v>221</v>
      </c>
      <c r="DE137" s="16" t="s">
        <v>226</v>
      </c>
      <c r="DF137" s="16">
        <v>8.6</v>
      </c>
      <c r="DG137" s="16">
        <v>2019</v>
      </c>
      <c r="DH137" s="16">
        <v>80.570000000000007</v>
      </c>
      <c r="DI137" s="16" t="s">
        <v>221</v>
      </c>
      <c r="DJ137" s="16" t="s">
        <v>226</v>
      </c>
      <c r="DK137" s="16">
        <v>14.9</v>
      </c>
      <c r="DL137" s="16">
        <v>2019</v>
      </c>
      <c r="DM137" s="16">
        <v>90.353000000000009</v>
      </c>
      <c r="DN137" s="16" t="s">
        <v>221</v>
      </c>
      <c r="DO137" s="16" t="s">
        <v>226</v>
      </c>
      <c r="DP137" s="16">
        <v>37</v>
      </c>
      <c r="DQ137" s="16">
        <v>2019</v>
      </c>
      <c r="DR137" s="16">
        <v>93.405000000000001</v>
      </c>
      <c r="DS137" s="16" t="s">
        <v>220</v>
      </c>
      <c r="DT137" s="16" t="s">
        <v>226</v>
      </c>
      <c r="DU137" s="16"/>
      <c r="DV137" s="16"/>
      <c r="DW137" s="16"/>
      <c r="DX137" s="16" t="s">
        <v>216</v>
      </c>
      <c r="DY137" s="16" t="s">
        <v>216</v>
      </c>
      <c r="DZ137" s="16">
        <v>13</v>
      </c>
      <c r="EA137" s="16">
        <v>2016</v>
      </c>
      <c r="EB137" s="16">
        <v>82.948999999999998</v>
      </c>
      <c r="EC137" s="16" t="s">
        <v>221</v>
      </c>
      <c r="ED137" s="16" t="s">
        <v>226</v>
      </c>
      <c r="EE137" s="16">
        <v>26</v>
      </c>
      <c r="EF137" s="16">
        <v>2016</v>
      </c>
      <c r="EG137" s="16">
        <v>92.95</v>
      </c>
      <c r="EH137" s="16" t="s">
        <v>220</v>
      </c>
      <c r="EI137" s="16">
        <v>13.92</v>
      </c>
      <c r="EJ137" s="16">
        <v>2019</v>
      </c>
      <c r="EK137" s="16">
        <v>64.852000000000004</v>
      </c>
      <c r="EL137" s="16" t="s">
        <v>222</v>
      </c>
      <c r="EM137" s="16" t="s">
        <v>227</v>
      </c>
      <c r="EN137" s="16">
        <v>79.293999999999997</v>
      </c>
      <c r="EO137" s="16">
        <v>2019</v>
      </c>
      <c r="EP137" s="16">
        <v>87.221000000000004</v>
      </c>
      <c r="EQ137" s="16" t="s">
        <v>220</v>
      </c>
      <c r="ER137" s="16" t="s">
        <v>226</v>
      </c>
      <c r="ES137" s="16">
        <v>81.039000000000001</v>
      </c>
      <c r="ET137" s="16">
        <v>2018</v>
      </c>
      <c r="EU137" s="16">
        <v>42.713999999999999</v>
      </c>
      <c r="EV137" s="16" t="s">
        <v>219</v>
      </c>
      <c r="EW137" s="16" t="s">
        <v>227</v>
      </c>
      <c r="EX137" s="16">
        <v>94.600000000000009</v>
      </c>
      <c r="EY137" s="16">
        <v>2016</v>
      </c>
      <c r="EZ137" s="16">
        <v>92.978000000000009</v>
      </c>
      <c r="FA137" s="16" t="s">
        <v>220</v>
      </c>
      <c r="FB137" s="16" t="s">
        <v>226</v>
      </c>
      <c r="FC137" s="16">
        <v>88</v>
      </c>
      <c r="FD137" s="16">
        <v>2019</v>
      </c>
      <c r="FE137" s="16">
        <v>79.661000000000001</v>
      </c>
      <c r="FF137" s="16" t="s">
        <v>220</v>
      </c>
      <c r="FG137" s="16" t="s">
        <v>226</v>
      </c>
      <c r="FH137" s="16">
        <v>79</v>
      </c>
      <c r="FI137" s="16">
        <v>2017</v>
      </c>
      <c r="FJ137" s="16">
        <v>66.019000000000005</v>
      </c>
      <c r="FK137" s="16" t="s">
        <v>220</v>
      </c>
      <c r="FL137" s="16" t="s">
        <v>226</v>
      </c>
      <c r="FM137" s="16">
        <v>6.1000000000000005</v>
      </c>
      <c r="FN137" s="16">
        <v>2019</v>
      </c>
      <c r="FO137" s="16">
        <v>65.116</v>
      </c>
      <c r="FP137" s="16" t="s">
        <v>221</v>
      </c>
      <c r="FQ137" s="16" t="s">
        <v>226</v>
      </c>
      <c r="FR137" s="16"/>
      <c r="FS137" s="16"/>
      <c r="FT137" s="16" t="s">
        <v>216</v>
      </c>
      <c r="FU137" s="16"/>
      <c r="FV137" s="16"/>
      <c r="FW137" s="16" t="s">
        <v>216</v>
      </c>
      <c r="FX137" s="16" t="s">
        <v>216</v>
      </c>
      <c r="FY137" s="16"/>
      <c r="FZ137" s="16"/>
      <c r="GA137" s="16" t="s">
        <v>216</v>
      </c>
      <c r="GB137" s="16" t="s">
        <v>216</v>
      </c>
      <c r="GC137" s="16">
        <v>86.781999999999996</v>
      </c>
      <c r="GD137" s="16">
        <v>2017</v>
      </c>
      <c r="GE137" s="16"/>
      <c r="GF137" s="16">
        <v>71.39</v>
      </c>
      <c r="GG137" s="16" t="s">
        <v>222</v>
      </c>
      <c r="GH137" s="16" t="s">
        <v>216</v>
      </c>
      <c r="GI137" s="16">
        <v>76.805000000000007</v>
      </c>
      <c r="GJ137" s="16">
        <v>2017</v>
      </c>
      <c r="GK137" s="16"/>
      <c r="GL137" s="16">
        <v>71.713000000000008</v>
      </c>
      <c r="GM137" s="16" t="s">
        <v>222</v>
      </c>
      <c r="GN137" s="16" t="s">
        <v>216</v>
      </c>
      <c r="GO137" s="16">
        <v>99.099000000000004</v>
      </c>
      <c r="GP137" s="16">
        <v>2018</v>
      </c>
      <c r="GQ137" s="16">
        <v>98.356000000000009</v>
      </c>
      <c r="GR137" s="16" t="s">
        <v>221</v>
      </c>
      <c r="GS137" s="16"/>
      <c r="GT137" s="16"/>
      <c r="GU137" s="16"/>
      <c r="GV137" s="16" t="s">
        <v>216</v>
      </c>
      <c r="GW137" s="16" t="s">
        <v>216</v>
      </c>
      <c r="GX137" s="16"/>
      <c r="GY137" s="16"/>
      <c r="GZ137" s="16" t="s">
        <v>216</v>
      </c>
      <c r="HA137" s="16" t="s">
        <v>216</v>
      </c>
      <c r="HB137" s="16"/>
      <c r="HC137" s="16"/>
      <c r="HD137" s="16" t="s">
        <v>216</v>
      </c>
      <c r="HE137" s="16" t="s">
        <v>216</v>
      </c>
      <c r="HF137" s="16"/>
      <c r="HG137" s="16"/>
      <c r="HH137" s="16" t="s">
        <v>216</v>
      </c>
      <c r="HI137" s="16" t="s">
        <v>216</v>
      </c>
      <c r="HJ137" s="16"/>
      <c r="HK137" s="16"/>
      <c r="HL137" s="16" t="s">
        <v>216</v>
      </c>
      <c r="HM137" s="16" t="s">
        <v>216</v>
      </c>
      <c r="HN137" s="16"/>
      <c r="HO137" s="16"/>
      <c r="HP137" s="16" t="s">
        <v>216</v>
      </c>
      <c r="HQ137" s="16" t="s">
        <v>216</v>
      </c>
      <c r="HR137" s="16">
        <v>65.2</v>
      </c>
      <c r="HS137" s="16">
        <v>2015</v>
      </c>
      <c r="HT137" s="16"/>
      <c r="HU137" s="16">
        <v>57.817999999999998</v>
      </c>
      <c r="HV137" s="16" t="s">
        <v>222</v>
      </c>
      <c r="HW137" s="16" t="s">
        <v>227</v>
      </c>
      <c r="HX137" s="16">
        <v>112</v>
      </c>
      <c r="HY137" s="16">
        <v>2019</v>
      </c>
      <c r="HZ137" s="16">
        <v>100</v>
      </c>
      <c r="IA137" s="16" t="s">
        <v>221</v>
      </c>
      <c r="IB137" s="16" t="s">
        <v>226</v>
      </c>
      <c r="IC137" s="16">
        <v>68.677999999999997</v>
      </c>
      <c r="ID137" s="16">
        <v>2019</v>
      </c>
      <c r="IE137" s="16">
        <v>60.099000000000004</v>
      </c>
      <c r="IF137" s="16" t="s">
        <v>220</v>
      </c>
      <c r="IG137" s="16" t="s">
        <v>226</v>
      </c>
      <c r="IH137" s="16">
        <v>22.535</v>
      </c>
      <c r="II137" s="16">
        <v>2020</v>
      </c>
      <c r="IJ137" s="16">
        <v>43.719000000000001</v>
      </c>
      <c r="IK137" s="16" t="s">
        <v>222</v>
      </c>
      <c r="IL137" s="16" t="s">
        <v>225</v>
      </c>
      <c r="IM137" s="16"/>
      <c r="IN137" s="16"/>
      <c r="IO137" s="16" t="s">
        <v>216</v>
      </c>
      <c r="IP137" s="16" t="s">
        <v>216</v>
      </c>
      <c r="IQ137" s="16"/>
      <c r="IR137" s="16"/>
      <c r="IS137" s="16" t="s">
        <v>216</v>
      </c>
      <c r="IT137" s="16">
        <v>96.382000000000005</v>
      </c>
      <c r="IU137" s="16">
        <v>2017</v>
      </c>
      <c r="IV137" s="16">
        <v>93.97</v>
      </c>
      <c r="IW137" s="16" t="s">
        <v>220</v>
      </c>
      <c r="IX137" s="16" t="s">
        <v>226</v>
      </c>
      <c r="IY137" s="16">
        <v>83.314999999999998</v>
      </c>
      <c r="IZ137" s="16">
        <v>2017</v>
      </c>
      <c r="JA137" s="16">
        <v>81.522999999999996</v>
      </c>
      <c r="JB137" s="16" t="s">
        <v>222</v>
      </c>
      <c r="JC137" s="16" t="s">
        <v>226</v>
      </c>
      <c r="JD137" s="16">
        <v>0.9</v>
      </c>
      <c r="JE137" s="16">
        <v>2017</v>
      </c>
      <c r="JF137" s="16">
        <v>100</v>
      </c>
      <c r="JG137" s="16" t="s">
        <v>221</v>
      </c>
      <c r="JH137" s="16">
        <v>23.1</v>
      </c>
      <c r="JI137" s="16">
        <v>2018</v>
      </c>
      <c r="JJ137" s="16"/>
      <c r="JK137" s="16">
        <v>23.1</v>
      </c>
      <c r="JL137" s="16" t="s">
        <v>222</v>
      </c>
      <c r="JM137" s="16">
        <v>6.0330000000000004</v>
      </c>
      <c r="JN137" s="16">
        <v>2013</v>
      </c>
      <c r="JO137" s="16">
        <v>93.966999999999999</v>
      </c>
      <c r="JP137" s="16" t="s">
        <v>221</v>
      </c>
      <c r="JQ137" s="16" t="s">
        <v>226</v>
      </c>
      <c r="JR137" s="16"/>
      <c r="JS137" s="16"/>
      <c r="JT137" s="16"/>
      <c r="JU137" s="16" t="s">
        <v>216</v>
      </c>
      <c r="JV137" s="16" t="s">
        <v>216</v>
      </c>
      <c r="JW137" s="16"/>
      <c r="JX137" s="16"/>
      <c r="JY137" s="16"/>
      <c r="JZ137" s="16" t="s">
        <v>216</v>
      </c>
      <c r="KA137" s="16" t="s">
        <v>216</v>
      </c>
      <c r="KB137" s="16">
        <v>100</v>
      </c>
      <c r="KC137" s="16">
        <v>2018</v>
      </c>
      <c r="KD137" s="16">
        <v>100</v>
      </c>
      <c r="KE137" s="16" t="s">
        <v>221</v>
      </c>
      <c r="KF137" s="16" t="s">
        <v>226</v>
      </c>
      <c r="KG137" s="16">
        <v>89.01</v>
      </c>
      <c r="KH137" s="16">
        <v>2016</v>
      </c>
      <c r="KI137" s="16">
        <v>88.786000000000001</v>
      </c>
      <c r="KJ137" s="16" t="s">
        <v>221</v>
      </c>
      <c r="KK137" s="16" t="s">
        <v>226</v>
      </c>
      <c r="KL137" s="16">
        <v>0.84399999999999997</v>
      </c>
      <c r="KM137" s="16">
        <v>2018</v>
      </c>
      <c r="KN137" s="16">
        <v>85.695000000000007</v>
      </c>
      <c r="KO137" s="16" t="s">
        <v>221</v>
      </c>
      <c r="KP137" s="16" t="s">
        <v>226</v>
      </c>
      <c r="KQ137" s="16"/>
      <c r="KR137" s="16"/>
      <c r="KS137" s="16" t="s">
        <v>216</v>
      </c>
      <c r="KT137" s="16" t="s">
        <v>216</v>
      </c>
      <c r="KU137" s="16">
        <v>0.52800000000000002</v>
      </c>
      <c r="KV137" s="16">
        <v>2019</v>
      </c>
      <c r="KW137" s="16">
        <v>77.299000000000007</v>
      </c>
      <c r="KX137" s="16" t="s">
        <v>221</v>
      </c>
      <c r="KY137" s="16">
        <v>2.0619999999999998</v>
      </c>
      <c r="KZ137" s="16">
        <v>2018</v>
      </c>
      <c r="LA137" s="16"/>
      <c r="LB137" s="16">
        <v>90.626999999999995</v>
      </c>
      <c r="LC137" s="16" t="s">
        <v>221</v>
      </c>
      <c r="LD137" s="16">
        <v>46.494</v>
      </c>
      <c r="LE137" s="16">
        <v>2017</v>
      </c>
      <c r="LF137" s="16">
        <v>41.841000000000001</v>
      </c>
      <c r="LG137" s="16" t="s">
        <v>219</v>
      </c>
      <c r="LH137" s="16" t="s">
        <v>227</v>
      </c>
      <c r="LI137" s="16">
        <v>10.23</v>
      </c>
      <c r="LJ137" s="16">
        <v>2020</v>
      </c>
      <c r="LK137" s="16">
        <v>61.692999999999998</v>
      </c>
      <c r="LL137" s="16" t="s">
        <v>219</v>
      </c>
      <c r="LM137" s="16" t="s">
        <v>224</v>
      </c>
      <c r="LN137" s="16">
        <v>0.68300000000000005</v>
      </c>
      <c r="LO137" s="16">
        <v>2020</v>
      </c>
      <c r="LP137" s="16">
        <v>69.635999999999996</v>
      </c>
      <c r="LQ137" s="16" t="s">
        <v>220</v>
      </c>
      <c r="LR137" s="16" t="s">
        <v>226</v>
      </c>
      <c r="LS137" s="16">
        <v>0.45100000000000001</v>
      </c>
      <c r="LT137" s="16">
        <v>2015</v>
      </c>
      <c r="LU137" s="16">
        <v>92.483000000000004</v>
      </c>
      <c r="LV137" s="16" t="s">
        <v>221</v>
      </c>
      <c r="LW137" s="16" t="s">
        <v>226</v>
      </c>
      <c r="LX137" s="16"/>
      <c r="LY137" s="16"/>
      <c r="LZ137" s="16" t="s">
        <v>216</v>
      </c>
      <c r="MA137" s="16" t="s">
        <v>216</v>
      </c>
      <c r="MB137" s="16"/>
      <c r="MC137" s="16"/>
      <c r="MD137" s="16" t="s">
        <v>216</v>
      </c>
      <c r="ME137" s="16" t="s">
        <v>216</v>
      </c>
      <c r="MF137" s="16">
        <v>63.628</v>
      </c>
      <c r="MG137" s="16">
        <v>2019</v>
      </c>
      <c r="MH137" s="16">
        <v>62.81</v>
      </c>
      <c r="MI137" s="16" t="s">
        <v>222</v>
      </c>
      <c r="MJ137" s="16" t="s">
        <v>226</v>
      </c>
      <c r="MK137" s="16">
        <v>88.820999999999998</v>
      </c>
      <c r="ML137" s="16">
        <v>2019</v>
      </c>
      <c r="MM137" s="16">
        <v>88.662000000000006</v>
      </c>
      <c r="MN137" s="16" t="s">
        <v>221</v>
      </c>
      <c r="MO137" s="16" t="s">
        <v>226</v>
      </c>
      <c r="MP137" s="16">
        <v>3.13</v>
      </c>
      <c r="MQ137" s="16">
        <v>2018</v>
      </c>
      <c r="MR137" s="16">
        <v>69.545000000000002</v>
      </c>
      <c r="MS137" s="16" t="s">
        <v>221</v>
      </c>
      <c r="MT137" s="16" t="s">
        <v>226</v>
      </c>
      <c r="MU137" s="16">
        <v>3.6</v>
      </c>
      <c r="MV137" s="16">
        <v>2020</v>
      </c>
      <c r="MW137" s="16">
        <v>1</v>
      </c>
      <c r="MX137" s="16">
        <v>7.2</v>
      </c>
      <c r="MY137" s="16" t="s">
        <v>222</v>
      </c>
      <c r="MZ137" s="16">
        <v>4.1000000000000002E-2</v>
      </c>
      <c r="NA137" s="16">
        <v>2018</v>
      </c>
      <c r="NB137" s="16">
        <v>3.4170000000000003</v>
      </c>
      <c r="NC137" s="16" t="s">
        <v>219</v>
      </c>
      <c r="ND137" s="16" t="s">
        <v>224</v>
      </c>
      <c r="NE137" s="16">
        <v>0.14699999999999999</v>
      </c>
      <c r="NF137" s="16">
        <v>2017</v>
      </c>
      <c r="NG137" s="16"/>
      <c r="NH137" s="16">
        <v>3.9729999999999999</v>
      </c>
      <c r="NI137" s="16" t="s">
        <v>219</v>
      </c>
      <c r="NJ137" s="16" t="s">
        <v>227</v>
      </c>
      <c r="NK137" s="16"/>
      <c r="NL137" s="16"/>
      <c r="NM137" s="16" t="s">
        <v>216</v>
      </c>
      <c r="NN137" s="16" t="s">
        <v>216</v>
      </c>
      <c r="NO137" s="16"/>
      <c r="NP137" s="16"/>
      <c r="NQ137" s="16" t="s">
        <v>216</v>
      </c>
      <c r="NR137" s="16" t="s">
        <v>216</v>
      </c>
      <c r="NS137" s="16"/>
      <c r="NT137" s="16"/>
      <c r="NU137" s="16" t="s">
        <v>216</v>
      </c>
      <c r="NV137" s="16" t="s">
        <v>216</v>
      </c>
      <c r="NW137" s="16"/>
      <c r="NX137" s="16"/>
      <c r="NY137" s="16" t="s">
        <v>216</v>
      </c>
      <c r="NZ137" s="16" t="s">
        <v>216</v>
      </c>
      <c r="OA137" s="16">
        <v>52.567</v>
      </c>
      <c r="OB137" s="16">
        <v>2017</v>
      </c>
      <c r="OC137" s="16"/>
      <c r="OD137" s="16">
        <v>29.388999999999999</v>
      </c>
      <c r="OE137" s="16" t="s">
        <v>219</v>
      </c>
      <c r="OF137" s="16" t="s">
        <v>216</v>
      </c>
      <c r="OG137" s="16">
        <v>3.1179999999999999</v>
      </c>
      <c r="OH137" s="16">
        <v>2018</v>
      </c>
      <c r="OI137" s="16">
        <v>0</v>
      </c>
      <c r="OJ137" s="16" t="s">
        <v>219</v>
      </c>
      <c r="OK137" s="16" t="s">
        <v>216</v>
      </c>
      <c r="OL137" s="16"/>
      <c r="OM137" s="16"/>
      <c r="ON137" s="16" t="s">
        <v>216</v>
      </c>
      <c r="OO137" s="16" t="s">
        <v>216</v>
      </c>
      <c r="OP137" s="16">
        <v>22.1</v>
      </c>
      <c r="OQ137" s="16">
        <v>2018</v>
      </c>
      <c r="OR137" s="16"/>
      <c r="OS137" s="16">
        <v>75.444000000000003</v>
      </c>
      <c r="OT137" s="16" t="s">
        <v>222</v>
      </c>
      <c r="OU137" s="16" t="s">
        <v>225</v>
      </c>
      <c r="OV137" s="16">
        <v>10.506</v>
      </c>
      <c r="OW137" s="16">
        <v>2019</v>
      </c>
      <c r="OX137" s="16">
        <v>94.787999999999997</v>
      </c>
      <c r="OY137" s="16" t="s">
        <v>220</v>
      </c>
      <c r="OZ137" s="16" t="s">
        <v>226</v>
      </c>
      <c r="PA137" s="16">
        <v>98.289000000000001</v>
      </c>
      <c r="PB137" s="16">
        <v>2017</v>
      </c>
      <c r="PC137" s="16">
        <v>98.177999999999997</v>
      </c>
      <c r="PD137" s="16" t="s">
        <v>221</v>
      </c>
      <c r="PE137" s="16" t="s">
        <v>226</v>
      </c>
      <c r="PF137" s="16">
        <v>73</v>
      </c>
      <c r="PG137" s="16">
        <v>2019</v>
      </c>
      <c r="PH137" s="16">
        <v>84.415999999999997</v>
      </c>
      <c r="PI137" s="16" t="s">
        <v>221</v>
      </c>
      <c r="PJ137" s="16" t="s">
        <v>226</v>
      </c>
      <c r="PK137" s="16"/>
      <c r="PL137" s="16"/>
      <c r="PM137" s="16" t="s">
        <v>216</v>
      </c>
      <c r="PN137" s="16" t="s">
        <v>216</v>
      </c>
      <c r="PO137" s="16">
        <v>1.431</v>
      </c>
      <c r="PP137" s="16">
        <v>2015</v>
      </c>
      <c r="PQ137" s="16">
        <v>63.027999999999999</v>
      </c>
      <c r="PR137" s="16" t="s">
        <v>220</v>
      </c>
      <c r="PS137" s="16">
        <v>9.4310000000000009</v>
      </c>
      <c r="PT137" s="16">
        <v>2019</v>
      </c>
      <c r="PU137" s="16">
        <v>60.381999999999998</v>
      </c>
      <c r="PV137" s="16" t="s">
        <v>222</v>
      </c>
      <c r="PW137" s="16">
        <v>58.935000000000002</v>
      </c>
      <c r="PX137" s="16">
        <v>2012</v>
      </c>
      <c r="PY137" s="16">
        <v>88.774000000000001</v>
      </c>
      <c r="PZ137" s="16" t="s">
        <v>220</v>
      </c>
      <c r="QA137" s="16">
        <v>6.3680000000000003</v>
      </c>
      <c r="QB137" s="16">
        <v>2012</v>
      </c>
      <c r="QC137" s="16">
        <v>78.772999999999996</v>
      </c>
      <c r="QD137" s="16" t="s">
        <v>220</v>
      </c>
      <c r="QE137" s="16">
        <v>22.545999999999999</v>
      </c>
      <c r="QF137" s="16">
        <v>2010</v>
      </c>
      <c r="QG137" s="16">
        <v>79.034999999999997</v>
      </c>
      <c r="QH137" s="16" t="s">
        <v>220</v>
      </c>
      <c r="QI137" s="16">
        <v>4.8380000000000001</v>
      </c>
      <c r="QJ137" s="16">
        <v>2010</v>
      </c>
      <c r="QK137" s="16">
        <v>89.248999999999995</v>
      </c>
      <c r="QL137" s="16" t="s">
        <v>221</v>
      </c>
      <c r="QM137" s="16"/>
      <c r="QN137" s="16"/>
      <c r="QO137" s="16" t="s">
        <v>216</v>
      </c>
      <c r="QP137" s="16">
        <v>2.944</v>
      </c>
      <c r="QQ137" s="16">
        <v>2019</v>
      </c>
      <c r="QR137" s="16">
        <v>85.28</v>
      </c>
      <c r="QS137" s="16" t="s">
        <v>220</v>
      </c>
      <c r="QT137" s="16" t="s">
        <v>227</v>
      </c>
      <c r="QU137" s="16">
        <v>0.98299999999999998</v>
      </c>
      <c r="QV137" s="16">
        <v>2015</v>
      </c>
      <c r="QW137" s="16">
        <v>69.281000000000006</v>
      </c>
      <c r="QX137" s="16" t="s">
        <v>222</v>
      </c>
      <c r="QY137" s="16" t="s">
        <v>225</v>
      </c>
      <c r="QZ137" s="16">
        <v>0</v>
      </c>
      <c r="RA137" s="16">
        <v>2016</v>
      </c>
      <c r="RB137" s="16"/>
      <c r="RC137" s="16">
        <v>100</v>
      </c>
      <c r="RD137" s="16" t="s">
        <v>221</v>
      </c>
      <c r="RE137" s="16"/>
      <c r="RF137" s="16"/>
      <c r="RG137" s="16" t="s">
        <v>216</v>
      </c>
      <c r="RH137" s="16" t="s">
        <v>216</v>
      </c>
      <c r="RI137" s="16">
        <v>31.282</v>
      </c>
      <c r="RJ137" s="16">
        <v>2019</v>
      </c>
      <c r="RK137" s="16">
        <v>31.282</v>
      </c>
      <c r="RL137" s="16" t="s">
        <v>219</v>
      </c>
      <c r="RM137" s="16" t="s">
        <v>227</v>
      </c>
      <c r="RN137" s="16">
        <v>65.02</v>
      </c>
      <c r="RO137" s="16">
        <v>2020</v>
      </c>
      <c r="RP137" s="16">
        <v>51.008000000000003</v>
      </c>
      <c r="RQ137" s="16" t="s">
        <v>219</v>
      </c>
      <c r="RR137" s="16" t="s">
        <v>225</v>
      </c>
      <c r="RS137" s="16">
        <v>39.925000000000004</v>
      </c>
      <c r="RT137" s="16">
        <v>2014</v>
      </c>
      <c r="RU137" s="16">
        <v>55.981000000000002</v>
      </c>
      <c r="RV137" s="16" t="s">
        <v>222</v>
      </c>
      <c r="RW137" s="16" t="s">
        <v>226</v>
      </c>
      <c r="RX137" s="16">
        <v>4.306</v>
      </c>
      <c r="RY137" s="16">
        <v>2016</v>
      </c>
      <c r="RZ137" s="16"/>
      <c r="SA137" s="16">
        <v>96.284999999999997</v>
      </c>
      <c r="SB137" s="16" t="s">
        <v>221</v>
      </c>
      <c r="SC137" s="16" t="s">
        <v>226</v>
      </c>
      <c r="SD137" s="16">
        <v>2.891</v>
      </c>
      <c r="SE137" s="16">
        <v>2016</v>
      </c>
      <c r="SF137" s="16">
        <v>85.545000000000002</v>
      </c>
      <c r="SG137" s="16" t="s">
        <v>221</v>
      </c>
      <c r="SH137" s="16">
        <v>0.38500000000000001</v>
      </c>
      <c r="SI137" s="16">
        <v>2018</v>
      </c>
      <c r="SJ137" s="16">
        <v>80.75</v>
      </c>
      <c r="SK137" s="16" t="s">
        <v>220</v>
      </c>
      <c r="SL137" s="16">
        <v>34.353000000000002</v>
      </c>
      <c r="SM137" s="16">
        <v>2019</v>
      </c>
      <c r="SN137" s="16">
        <v>34.353000000000002</v>
      </c>
      <c r="SO137" s="16" t="s">
        <v>219</v>
      </c>
      <c r="SP137" s="16" t="s">
        <v>227</v>
      </c>
      <c r="SQ137" s="16">
        <v>52.399000000000001</v>
      </c>
      <c r="SR137" s="16">
        <v>2019</v>
      </c>
      <c r="SS137" s="16">
        <v>52.399000000000001</v>
      </c>
      <c r="ST137" s="16" t="s">
        <v>219</v>
      </c>
      <c r="SU137" s="16" t="s">
        <v>227</v>
      </c>
      <c r="SV137" s="16">
        <v>0.745</v>
      </c>
      <c r="SW137" s="16">
        <v>2020</v>
      </c>
      <c r="SX137" s="16">
        <v>36.25</v>
      </c>
      <c r="SY137" s="16" t="s">
        <v>219</v>
      </c>
      <c r="SZ137" s="16" t="s">
        <v>224</v>
      </c>
      <c r="TA137" s="16">
        <v>0.187</v>
      </c>
      <c r="TB137" s="16">
        <v>2018</v>
      </c>
      <c r="TC137" s="16"/>
      <c r="TD137" s="16">
        <v>87.533000000000001</v>
      </c>
      <c r="TE137" s="16" t="s">
        <v>220</v>
      </c>
      <c r="TF137" s="16">
        <v>1.37</v>
      </c>
      <c r="TG137" s="16">
        <v>2018</v>
      </c>
      <c r="TH137" s="16">
        <v>86.3</v>
      </c>
      <c r="TI137" s="16" t="s">
        <v>220</v>
      </c>
      <c r="TJ137" s="16">
        <v>9.3849999999999998</v>
      </c>
      <c r="TK137" s="16">
        <v>2018</v>
      </c>
      <c r="TL137" s="16"/>
      <c r="TM137" s="16">
        <v>75.902000000000001</v>
      </c>
      <c r="TN137" s="16" t="s">
        <v>219</v>
      </c>
      <c r="TO137" s="16" t="s">
        <v>226</v>
      </c>
      <c r="TP137" s="16">
        <v>52.832999999999998</v>
      </c>
      <c r="TQ137" s="16">
        <v>2018</v>
      </c>
      <c r="TR137" s="16">
        <v>32.599000000000004</v>
      </c>
      <c r="TS137" s="16" t="s">
        <v>219</v>
      </c>
      <c r="TT137" s="16" t="s">
        <v>226</v>
      </c>
      <c r="TU137" s="16"/>
      <c r="TV137" s="16">
        <v>2019</v>
      </c>
      <c r="TW137" s="16">
        <v>29.824999999999999</v>
      </c>
      <c r="TX137" s="16" t="s">
        <v>222</v>
      </c>
      <c r="TY137" s="16" t="s">
        <v>227</v>
      </c>
      <c r="TZ137" s="16">
        <v>4.7229999999999999</v>
      </c>
      <c r="UA137" s="16">
        <v>2020</v>
      </c>
      <c r="UB137" s="16">
        <v>58.5</v>
      </c>
      <c r="UC137" s="16" t="s">
        <v>221</v>
      </c>
      <c r="UD137" s="16" t="s">
        <v>226</v>
      </c>
      <c r="UE137" s="16">
        <v>95.600000000000009</v>
      </c>
      <c r="UF137" s="16">
        <v>2019</v>
      </c>
      <c r="UG137" s="16">
        <v>95.055999999999997</v>
      </c>
      <c r="UH137" s="16" t="s">
        <v>220</v>
      </c>
      <c r="UI137" s="16">
        <v>35</v>
      </c>
      <c r="UJ137" s="16">
        <v>2020</v>
      </c>
      <c r="UK137" s="16">
        <v>29.100999999999999</v>
      </c>
      <c r="UL137" s="16" t="s">
        <v>219</v>
      </c>
      <c r="UM137" s="16" t="s">
        <v>224</v>
      </c>
      <c r="UN137" s="16">
        <v>2.2000000000000002</v>
      </c>
      <c r="UO137" s="16">
        <v>2016</v>
      </c>
      <c r="UP137" s="16"/>
      <c r="UQ137" s="16">
        <v>94.402000000000001</v>
      </c>
      <c r="UR137" s="16" t="s">
        <v>220</v>
      </c>
      <c r="US137" s="16">
        <v>2.4E-2</v>
      </c>
      <c r="UT137" s="16">
        <v>2019</v>
      </c>
      <c r="UU137" s="16"/>
      <c r="UV137" s="16">
        <v>99.293999999999997</v>
      </c>
      <c r="UW137" s="16" t="s">
        <v>221</v>
      </c>
      <c r="UX137" s="16">
        <v>29.78</v>
      </c>
      <c r="UY137" s="16">
        <v>2020</v>
      </c>
      <c r="UZ137" s="16">
        <v>71.742999999999995</v>
      </c>
      <c r="VA137" s="16" t="s">
        <v>221</v>
      </c>
      <c r="VB137" s="16" t="s">
        <v>226</v>
      </c>
      <c r="VC137" s="16">
        <v>0.57699999999999996</v>
      </c>
      <c r="VD137" s="16">
        <v>2020</v>
      </c>
      <c r="VE137" s="16">
        <v>73.385000000000005</v>
      </c>
      <c r="VF137" s="16" t="s">
        <v>220</v>
      </c>
      <c r="VG137" s="16" t="s">
        <v>224</v>
      </c>
      <c r="VH137" s="16"/>
      <c r="VI137" s="16"/>
      <c r="VJ137" s="16" t="s">
        <v>216</v>
      </c>
      <c r="VK137" s="16" t="s">
        <v>216</v>
      </c>
      <c r="VL137" s="16">
        <v>7.8020000000000005</v>
      </c>
      <c r="VM137" s="16">
        <v>2018</v>
      </c>
      <c r="VN137" s="16">
        <v>52.012999999999998</v>
      </c>
      <c r="VO137" s="16" t="s">
        <v>220</v>
      </c>
      <c r="VP137" s="16" t="s">
        <v>225</v>
      </c>
      <c r="VQ137" s="16"/>
      <c r="VR137" s="16"/>
      <c r="VS137" s="16"/>
      <c r="VT137" s="16" t="s">
        <v>216</v>
      </c>
      <c r="VU137" s="16" t="s">
        <v>216</v>
      </c>
      <c r="VV137" s="16"/>
      <c r="VW137" s="16"/>
      <c r="VX137" s="16"/>
      <c r="VY137" s="16"/>
      <c r="VZ137" s="16" t="s">
        <v>216</v>
      </c>
      <c r="WA137" s="16" t="s">
        <v>216</v>
      </c>
      <c r="WB137" s="16">
        <v>71.784000000000006</v>
      </c>
      <c r="WC137" s="16">
        <v>2019</v>
      </c>
      <c r="WD137" s="16"/>
      <c r="WE137" s="16">
        <v>47.027000000000001</v>
      </c>
      <c r="WF137" s="16" t="s">
        <v>219</v>
      </c>
      <c r="WG137" s="16"/>
      <c r="WH137" s="16"/>
      <c r="WI137" s="16" t="s">
        <v>216</v>
      </c>
      <c r="WJ137" s="16"/>
      <c r="WK137" s="16"/>
      <c r="WL137" s="16" t="s">
        <v>216</v>
      </c>
      <c r="WM137" s="16">
        <v>59.585000000000001</v>
      </c>
      <c r="WN137" s="16">
        <v>2019</v>
      </c>
      <c r="WO137" s="16">
        <v>46.113</v>
      </c>
      <c r="WP137" s="16" t="s">
        <v>222</v>
      </c>
      <c r="WQ137" s="16" t="s">
        <v>226</v>
      </c>
      <c r="WR137" s="16">
        <v>93.584000000000003</v>
      </c>
      <c r="WS137" s="16">
        <v>50.402125000000005</v>
      </c>
      <c r="WT137" s="16">
        <v>79.445538461538476</v>
      </c>
      <c r="WU137" s="16">
        <v>80.486333333333334</v>
      </c>
      <c r="WV137" s="16">
        <v>65.408999999999992</v>
      </c>
      <c r="WW137" s="16">
        <v>78.512</v>
      </c>
      <c r="WX137" s="16">
        <v>91.49366666666667</v>
      </c>
      <c r="WY137" s="16">
        <v>72.263166666666663</v>
      </c>
      <c r="WZ137" s="16">
        <v>39.267833333333336</v>
      </c>
      <c r="XA137" s="16">
        <v>14.6945</v>
      </c>
      <c r="XB137" s="16">
        <v>88.206499999999991</v>
      </c>
      <c r="XC137" s="16">
        <v>76.540166666666664</v>
      </c>
      <c r="XD137" s="16">
        <v>84.853666666666669</v>
      </c>
      <c r="XE137" s="16">
        <v>66.808499999999995</v>
      </c>
      <c r="XF137" s="16">
        <v>59.367000000000004</v>
      </c>
      <c r="XG137" s="16">
        <v>65.980699999999999</v>
      </c>
      <c r="XH137" s="16">
        <v>48.384333333333331</v>
      </c>
      <c r="XI137" s="16">
        <v>78.887363636363645</v>
      </c>
      <c r="XJ137" s="16">
        <v>57.590631987577652</v>
      </c>
      <c r="XK137" s="16">
        <v>74.524079789775456</v>
      </c>
      <c r="XL137" s="16">
        <v>84.886847826086964</v>
      </c>
      <c r="XM137" s="16">
        <v>69.220956521739126</v>
      </c>
      <c r="XN137" s="16">
        <v>73.036347826086953</v>
      </c>
      <c r="XO137" s="16">
        <v>84.797007246376808</v>
      </c>
      <c r="XP137" s="16">
        <v>68.381657971014491</v>
      </c>
      <c r="XQ137" s="16">
        <v>31.418428260869568</v>
      </c>
      <c r="XR137" s="16">
        <v>27.901676470588239</v>
      </c>
      <c r="XS137" s="16">
        <v>77.087594202898558</v>
      </c>
      <c r="XT137" s="16">
        <v>76.727282608695646</v>
      </c>
      <c r="XU137" s="16">
        <v>85.373282608695632</v>
      </c>
      <c r="XV137" s="16">
        <v>62.781114285714281</v>
      </c>
      <c r="XW137" s="16">
        <v>60.90421739130435</v>
      </c>
      <c r="XX137" s="16">
        <v>60.888934420289843</v>
      </c>
      <c r="XY137" s="16">
        <v>64.29515579710143</v>
      </c>
    </row>
    <row r="138" spans="1:649" x14ac:dyDescent="0.2">
      <c r="A138" t="s">
        <v>396</v>
      </c>
      <c r="B138" t="s">
        <v>137</v>
      </c>
      <c r="C138" s="19">
        <v>71.088862815126063</v>
      </c>
      <c r="D138" s="16">
        <v>63</v>
      </c>
      <c r="E138" s="27">
        <v>0</v>
      </c>
      <c r="F138" s="21">
        <v>96.881100000000018</v>
      </c>
      <c r="G138" s="21">
        <v>68.576154201680666</v>
      </c>
      <c r="H138" s="8" t="s">
        <v>213</v>
      </c>
      <c r="I138" s="24">
        <v>32971845.999999996</v>
      </c>
      <c r="J138" s="16" t="s">
        <v>220</v>
      </c>
      <c r="K138" s="16" t="s">
        <v>227</v>
      </c>
      <c r="L138" s="16" t="s">
        <v>222</v>
      </c>
      <c r="M138" s="16" t="s">
        <v>227</v>
      </c>
      <c r="N138" s="16" t="s">
        <v>219</v>
      </c>
      <c r="O138" s="16" t="s">
        <v>225</v>
      </c>
      <c r="P138" s="16" t="s">
        <v>221</v>
      </c>
      <c r="Q138" s="16" t="s">
        <v>226</v>
      </c>
      <c r="R138" s="16" t="s">
        <v>222</v>
      </c>
      <c r="S138" s="16" t="s">
        <v>225</v>
      </c>
      <c r="T138" s="16" t="s">
        <v>222</v>
      </c>
      <c r="U138" s="16" t="s">
        <v>225</v>
      </c>
      <c r="V138" s="16" t="s">
        <v>220</v>
      </c>
      <c r="W138" s="16" t="s">
        <v>226</v>
      </c>
      <c r="X138" s="16" t="s">
        <v>219</v>
      </c>
      <c r="Y138" s="16" t="s">
        <v>227</v>
      </c>
      <c r="Z138" s="16" t="s">
        <v>222</v>
      </c>
      <c r="AA138" s="16" t="s">
        <v>227</v>
      </c>
      <c r="AB138" s="16" t="s">
        <v>219</v>
      </c>
      <c r="AC138" s="16" t="s">
        <v>216</v>
      </c>
      <c r="AD138" s="16" t="s">
        <v>222</v>
      </c>
      <c r="AE138" s="16" t="s">
        <v>225</v>
      </c>
      <c r="AF138" s="16" t="s">
        <v>220</v>
      </c>
      <c r="AG138" s="16"/>
      <c r="AH138" s="16" t="s">
        <v>220</v>
      </c>
      <c r="AI138" s="16" t="s">
        <v>226</v>
      </c>
      <c r="AJ138" s="16" t="s">
        <v>219</v>
      </c>
      <c r="AK138" s="16" t="s">
        <v>225</v>
      </c>
      <c r="AL138" s="16" t="s">
        <v>219</v>
      </c>
      <c r="AM138" s="16" t="s">
        <v>227</v>
      </c>
      <c r="AN138" s="16" t="s">
        <v>219</v>
      </c>
      <c r="AO138" s="16" t="s">
        <v>227</v>
      </c>
      <c r="AP138" s="16" t="s">
        <v>222</v>
      </c>
      <c r="AQ138" s="16" t="s">
        <v>227</v>
      </c>
      <c r="AR138" s="16">
        <v>2.69</v>
      </c>
      <c r="AS138" s="16">
        <v>2021</v>
      </c>
      <c r="AT138" s="16"/>
      <c r="AU138" s="16">
        <v>96.295000000000002</v>
      </c>
      <c r="AV138" s="16" t="s">
        <v>220</v>
      </c>
      <c r="AW138" s="16" t="s">
        <v>225</v>
      </c>
      <c r="AX138" s="16">
        <v>10.39</v>
      </c>
      <c r="AY138" s="16">
        <v>2021</v>
      </c>
      <c r="AZ138" s="16"/>
      <c r="BA138" s="16">
        <v>79.825000000000003</v>
      </c>
      <c r="BB138" s="16" t="s">
        <v>222</v>
      </c>
      <c r="BC138" s="16" t="s">
        <v>227</v>
      </c>
      <c r="BD138" s="16"/>
      <c r="BE138" s="16"/>
      <c r="BF138" s="16" t="s">
        <v>216</v>
      </c>
      <c r="BG138" s="16" t="s">
        <v>216</v>
      </c>
      <c r="BH138" s="16">
        <v>6.7</v>
      </c>
      <c r="BI138" s="16">
        <v>2018</v>
      </c>
      <c r="BJ138" s="16"/>
      <c r="BK138" s="16">
        <v>84.161000000000001</v>
      </c>
      <c r="BL138" s="16" t="s">
        <v>221</v>
      </c>
      <c r="BM138" s="16" t="s">
        <v>226</v>
      </c>
      <c r="BN138" s="16">
        <v>12.200000000000001</v>
      </c>
      <c r="BO138" s="16">
        <v>2018</v>
      </c>
      <c r="BP138" s="16"/>
      <c r="BQ138" s="16">
        <v>75.697000000000003</v>
      </c>
      <c r="BR138" s="16" t="s">
        <v>222</v>
      </c>
      <c r="BS138" s="16" t="s">
        <v>227</v>
      </c>
      <c r="BT138" s="16">
        <v>0.5</v>
      </c>
      <c r="BU138" s="16">
        <v>2018</v>
      </c>
      <c r="BV138" s="16"/>
      <c r="BW138" s="16">
        <v>96.933000000000007</v>
      </c>
      <c r="BX138" s="16" t="s">
        <v>221</v>
      </c>
      <c r="BY138" s="16" t="s">
        <v>226</v>
      </c>
      <c r="BZ138" s="16">
        <v>19.7</v>
      </c>
      <c r="CA138" s="16">
        <v>2016</v>
      </c>
      <c r="CB138" s="16">
        <v>47.678000000000004</v>
      </c>
      <c r="CC138" s="16" t="s">
        <v>222</v>
      </c>
      <c r="CD138" s="16" t="s">
        <v>224</v>
      </c>
      <c r="CE138" s="16">
        <v>2.2040000000000002</v>
      </c>
      <c r="CF138" s="16">
        <v>2017</v>
      </c>
      <c r="CG138" s="16">
        <v>61.86</v>
      </c>
      <c r="CH138" s="16" t="s">
        <v>220</v>
      </c>
      <c r="CI138" s="16" t="s">
        <v>224</v>
      </c>
      <c r="CJ138" s="16">
        <v>4.5419999999999998</v>
      </c>
      <c r="CK138" s="16">
        <v>2018</v>
      </c>
      <c r="CL138" s="16">
        <v>63.853000000000002</v>
      </c>
      <c r="CM138" s="16" t="s">
        <v>221</v>
      </c>
      <c r="CN138" s="16" t="s">
        <v>226</v>
      </c>
      <c r="CO138" s="16">
        <v>0.82900000000000007</v>
      </c>
      <c r="CP138" s="16">
        <v>2015</v>
      </c>
      <c r="CQ138" s="16">
        <v>30.917000000000002</v>
      </c>
      <c r="CR138" s="16" t="s">
        <v>219</v>
      </c>
      <c r="CS138" s="16" t="s">
        <v>227</v>
      </c>
      <c r="CT138" s="16"/>
      <c r="CU138" s="16"/>
      <c r="CV138" s="16" t="s">
        <v>216</v>
      </c>
      <c r="CW138" s="16">
        <v>3.2210000000000001</v>
      </c>
      <c r="CX138" s="16">
        <v>2018</v>
      </c>
      <c r="CY138" s="16">
        <v>98.712000000000003</v>
      </c>
      <c r="CZ138" s="16" t="s">
        <v>220</v>
      </c>
      <c r="DA138" s="16">
        <v>88</v>
      </c>
      <c r="DB138" s="16">
        <v>2017</v>
      </c>
      <c r="DC138" s="16">
        <v>89.563000000000002</v>
      </c>
      <c r="DD138" s="16" t="s">
        <v>220</v>
      </c>
      <c r="DE138" s="16" t="s">
        <v>226</v>
      </c>
      <c r="DF138" s="16">
        <v>6.4</v>
      </c>
      <c r="DG138" s="16">
        <v>2019</v>
      </c>
      <c r="DH138" s="16">
        <v>86.269000000000005</v>
      </c>
      <c r="DI138" s="16" t="s">
        <v>221</v>
      </c>
      <c r="DJ138" s="16" t="s">
        <v>226</v>
      </c>
      <c r="DK138" s="16">
        <v>13.200000000000001</v>
      </c>
      <c r="DL138" s="16">
        <v>2019</v>
      </c>
      <c r="DM138" s="16">
        <v>91.686000000000007</v>
      </c>
      <c r="DN138" s="16" t="s">
        <v>221</v>
      </c>
      <c r="DO138" s="16" t="s">
        <v>226</v>
      </c>
      <c r="DP138" s="16">
        <v>119</v>
      </c>
      <c r="DQ138" s="16">
        <v>2019</v>
      </c>
      <c r="DR138" s="16">
        <v>78.787999999999997</v>
      </c>
      <c r="DS138" s="16" t="s">
        <v>219</v>
      </c>
      <c r="DT138" s="16" t="s">
        <v>227</v>
      </c>
      <c r="DU138" s="16">
        <v>0.1</v>
      </c>
      <c r="DV138" s="16">
        <v>2019</v>
      </c>
      <c r="DW138" s="16">
        <v>98.182000000000002</v>
      </c>
      <c r="DX138" s="16" t="s">
        <v>221</v>
      </c>
      <c r="DY138" s="16" t="s">
        <v>226</v>
      </c>
      <c r="DZ138" s="16">
        <v>12.6</v>
      </c>
      <c r="EA138" s="16">
        <v>2016</v>
      </c>
      <c r="EB138" s="16">
        <v>84.793000000000006</v>
      </c>
      <c r="EC138" s="16" t="s">
        <v>221</v>
      </c>
      <c r="ED138" s="16" t="s">
        <v>226</v>
      </c>
      <c r="EE138" s="16">
        <v>64</v>
      </c>
      <c r="EF138" s="16">
        <v>2016</v>
      </c>
      <c r="EG138" s="16">
        <v>82.646000000000001</v>
      </c>
      <c r="EH138" s="16" t="s">
        <v>220</v>
      </c>
      <c r="EI138" s="16">
        <v>13.58</v>
      </c>
      <c r="EJ138" s="16">
        <v>2019</v>
      </c>
      <c r="EK138" s="16">
        <v>65.966999999999999</v>
      </c>
      <c r="EL138" s="16" t="s">
        <v>222</v>
      </c>
      <c r="EM138" s="16" t="s">
        <v>227</v>
      </c>
      <c r="EN138" s="16">
        <v>79.897999999999996</v>
      </c>
      <c r="EO138" s="16">
        <v>2019</v>
      </c>
      <c r="EP138" s="16">
        <v>89.302999999999997</v>
      </c>
      <c r="EQ138" s="16" t="s">
        <v>220</v>
      </c>
      <c r="ER138" s="16" t="s">
        <v>226</v>
      </c>
      <c r="ES138" s="16">
        <v>55.951999999999998</v>
      </c>
      <c r="ET138" s="16">
        <v>2018</v>
      </c>
      <c r="EU138" s="16">
        <v>61.012</v>
      </c>
      <c r="EV138" s="16" t="s">
        <v>219</v>
      </c>
      <c r="EW138" s="16" t="s">
        <v>227</v>
      </c>
      <c r="EX138" s="16">
        <v>92.4</v>
      </c>
      <c r="EY138" s="16">
        <v>2016</v>
      </c>
      <c r="EZ138" s="16">
        <v>90.117000000000004</v>
      </c>
      <c r="FA138" s="16" t="s">
        <v>222</v>
      </c>
      <c r="FB138" s="16" t="s">
        <v>226</v>
      </c>
      <c r="FC138" s="16">
        <v>85</v>
      </c>
      <c r="FD138" s="16">
        <v>2019</v>
      </c>
      <c r="FE138" s="16">
        <v>74.576000000000008</v>
      </c>
      <c r="FF138" s="16" t="s">
        <v>220</v>
      </c>
      <c r="FG138" s="16" t="s">
        <v>224</v>
      </c>
      <c r="FH138" s="16">
        <v>77</v>
      </c>
      <c r="FI138" s="16">
        <v>2017</v>
      </c>
      <c r="FJ138" s="16">
        <v>62.783000000000001</v>
      </c>
      <c r="FK138" s="16" t="s">
        <v>220</v>
      </c>
      <c r="FL138" s="16" t="s">
        <v>226</v>
      </c>
      <c r="FM138" s="16">
        <v>6</v>
      </c>
      <c r="FN138" s="16">
        <v>2019</v>
      </c>
      <c r="FO138" s="16">
        <v>62.791000000000004</v>
      </c>
      <c r="FP138" s="16" t="s">
        <v>221</v>
      </c>
      <c r="FQ138" s="16" t="s">
        <v>226</v>
      </c>
      <c r="FR138" s="16"/>
      <c r="FS138" s="16"/>
      <c r="FT138" s="16" t="s">
        <v>216</v>
      </c>
      <c r="FU138" s="16"/>
      <c r="FV138" s="16"/>
      <c r="FW138" s="16" t="s">
        <v>216</v>
      </c>
      <c r="FX138" s="16" t="s">
        <v>216</v>
      </c>
      <c r="FY138" s="16"/>
      <c r="FZ138" s="16"/>
      <c r="GA138" s="16" t="s">
        <v>216</v>
      </c>
      <c r="GB138" s="16" t="s">
        <v>216</v>
      </c>
      <c r="GC138" s="16">
        <v>98.207000000000008</v>
      </c>
      <c r="GD138" s="16">
        <v>2019</v>
      </c>
      <c r="GE138" s="16"/>
      <c r="GF138" s="16">
        <v>96.119</v>
      </c>
      <c r="GG138" s="16" t="s">
        <v>221</v>
      </c>
      <c r="GH138" s="16" t="s">
        <v>226</v>
      </c>
      <c r="GI138" s="16">
        <v>101.63200000000001</v>
      </c>
      <c r="GJ138" s="16">
        <v>2019</v>
      </c>
      <c r="GK138" s="16"/>
      <c r="GL138" s="16">
        <v>100</v>
      </c>
      <c r="GM138" s="16" t="s">
        <v>221</v>
      </c>
      <c r="GN138" s="16" t="s">
        <v>226</v>
      </c>
      <c r="GO138" s="16">
        <v>99.024000000000001</v>
      </c>
      <c r="GP138" s="16">
        <v>2018</v>
      </c>
      <c r="GQ138" s="16">
        <v>98.219000000000008</v>
      </c>
      <c r="GR138" s="16" t="s">
        <v>221</v>
      </c>
      <c r="GS138" s="16"/>
      <c r="GT138" s="16"/>
      <c r="GU138" s="16"/>
      <c r="GV138" s="16" t="s">
        <v>216</v>
      </c>
      <c r="GW138" s="16" t="s">
        <v>216</v>
      </c>
      <c r="GX138" s="16"/>
      <c r="GY138" s="16"/>
      <c r="GZ138" s="16" t="s">
        <v>216</v>
      </c>
      <c r="HA138" s="16" t="s">
        <v>216</v>
      </c>
      <c r="HB138" s="16"/>
      <c r="HC138" s="16"/>
      <c r="HD138" s="16" t="s">
        <v>216</v>
      </c>
      <c r="HE138" s="16" t="s">
        <v>216</v>
      </c>
      <c r="HF138" s="16"/>
      <c r="HG138" s="16"/>
      <c r="HH138" s="16" t="s">
        <v>216</v>
      </c>
      <c r="HI138" s="16" t="s">
        <v>216</v>
      </c>
      <c r="HJ138" s="16"/>
      <c r="HK138" s="16"/>
      <c r="HL138" s="16" t="s">
        <v>216</v>
      </c>
      <c r="HM138" s="16" t="s">
        <v>216</v>
      </c>
      <c r="HN138" s="16"/>
      <c r="HO138" s="16"/>
      <c r="HP138" s="16" t="s">
        <v>216</v>
      </c>
      <c r="HQ138" s="16" t="s">
        <v>216</v>
      </c>
      <c r="HR138" s="16">
        <v>66.599999999999994</v>
      </c>
      <c r="HS138" s="16">
        <v>2018</v>
      </c>
      <c r="HT138" s="16"/>
      <c r="HU138" s="16">
        <v>59.515000000000001</v>
      </c>
      <c r="HV138" s="16" t="s">
        <v>222</v>
      </c>
      <c r="HW138" s="16" t="s">
        <v>225</v>
      </c>
      <c r="HX138" s="16">
        <v>88.350000000000009</v>
      </c>
      <c r="HY138" s="16">
        <v>2019</v>
      </c>
      <c r="HZ138" s="16">
        <v>79.983000000000004</v>
      </c>
      <c r="IA138" s="16" t="s">
        <v>220</v>
      </c>
      <c r="IB138" s="16" t="s">
        <v>224</v>
      </c>
      <c r="IC138" s="16">
        <v>82.753</v>
      </c>
      <c r="ID138" s="16">
        <v>2019</v>
      </c>
      <c r="IE138" s="16">
        <v>78.028999999999996</v>
      </c>
      <c r="IF138" s="16" t="s">
        <v>221</v>
      </c>
      <c r="IG138" s="16" t="s">
        <v>226</v>
      </c>
      <c r="IH138" s="16">
        <v>26.154</v>
      </c>
      <c r="II138" s="16">
        <v>2020</v>
      </c>
      <c r="IJ138" s="16">
        <v>51.134999999999998</v>
      </c>
      <c r="IK138" s="16" t="s">
        <v>222</v>
      </c>
      <c r="IL138" s="16" t="s">
        <v>225</v>
      </c>
      <c r="IM138" s="16"/>
      <c r="IN138" s="16"/>
      <c r="IO138" s="16" t="s">
        <v>216</v>
      </c>
      <c r="IP138" s="16" t="s">
        <v>216</v>
      </c>
      <c r="IQ138" s="16"/>
      <c r="IR138" s="16"/>
      <c r="IS138" s="16" t="s">
        <v>216</v>
      </c>
      <c r="IT138" s="16">
        <v>91.128</v>
      </c>
      <c r="IU138" s="16">
        <v>2017</v>
      </c>
      <c r="IV138" s="16">
        <v>85.213000000000008</v>
      </c>
      <c r="IW138" s="16" t="s">
        <v>220</v>
      </c>
      <c r="IX138" s="16" t="s">
        <v>226</v>
      </c>
      <c r="IY138" s="16">
        <v>74.343000000000004</v>
      </c>
      <c r="IZ138" s="16">
        <v>2017</v>
      </c>
      <c r="JA138" s="16">
        <v>71.587000000000003</v>
      </c>
      <c r="JB138" s="16" t="s">
        <v>219</v>
      </c>
      <c r="JC138" s="16" t="s">
        <v>227</v>
      </c>
      <c r="JD138" s="16">
        <v>3</v>
      </c>
      <c r="JE138" s="16">
        <v>2017</v>
      </c>
      <c r="JF138" s="16">
        <v>100</v>
      </c>
      <c r="JG138" s="16" t="s">
        <v>221</v>
      </c>
      <c r="JH138" s="16">
        <v>46.420999999999999</v>
      </c>
      <c r="JI138" s="16">
        <v>2018</v>
      </c>
      <c r="JJ138" s="16"/>
      <c r="JK138" s="16">
        <v>46.420999999999999</v>
      </c>
      <c r="JL138" s="16" t="s">
        <v>220</v>
      </c>
      <c r="JM138" s="16">
        <v>1.585</v>
      </c>
      <c r="JN138" s="16">
        <v>2013</v>
      </c>
      <c r="JO138" s="16">
        <v>98.415000000000006</v>
      </c>
      <c r="JP138" s="16" t="s">
        <v>221</v>
      </c>
      <c r="JQ138" s="16" t="s">
        <v>226</v>
      </c>
      <c r="JR138" s="16"/>
      <c r="JS138" s="16"/>
      <c r="JT138" s="16"/>
      <c r="JU138" s="16" t="s">
        <v>216</v>
      </c>
      <c r="JV138" s="16" t="s">
        <v>216</v>
      </c>
      <c r="JW138" s="16"/>
      <c r="JX138" s="16"/>
      <c r="JY138" s="16"/>
      <c r="JZ138" s="16" t="s">
        <v>216</v>
      </c>
      <c r="KA138" s="16" t="s">
        <v>216</v>
      </c>
      <c r="KB138" s="16">
        <v>95.2</v>
      </c>
      <c r="KC138" s="16">
        <v>2018</v>
      </c>
      <c r="KD138" s="16">
        <v>94.719000000000008</v>
      </c>
      <c r="KE138" s="16" t="s">
        <v>220</v>
      </c>
      <c r="KF138" s="16" t="s">
        <v>226</v>
      </c>
      <c r="KG138" s="16">
        <v>75.06</v>
      </c>
      <c r="KH138" s="16">
        <v>2016</v>
      </c>
      <c r="KI138" s="16">
        <v>74.551000000000002</v>
      </c>
      <c r="KJ138" s="16" t="s">
        <v>220</v>
      </c>
      <c r="KK138" s="16" t="s">
        <v>226</v>
      </c>
      <c r="KL138" s="16">
        <v>0.93800000000000006</v>
      </c>
      <c r="KM138" s="16">
        <v>2018</v>
      </c>
      <c r="KN138" s="16">
        <v>84.102000000000004</v>
      </c>
      <c r="KO138" s="16" t="s">
        <v>221</v>
      </c>
      <c r="KP138" s="16" t="s">
        <v>226</v>
      </c>
      <c r="KQ138" s="16"/>
      <c r="KR138" s="16"/>
      <c r="KS138" s="16" t="s">
        <v>216</v>
      </c>
      <c r="KT138" s="16" t="s">
        <v>216</v>
      </c>
      <c r="KU138" s="16">
        <v>-2.6680000000000001</v>
      </c>
      <c r="KV138" s="16">
        <v>2019</v>
      </c>
      <c r="KW138" s="16">
        <v>61.076000000000001</v>
      </c>
      <c r="KX138" s="16" t="s">
        <v>222</v>
      </c>
      <c r="KY138" s="16">
        <v>2.5619999999999998</v>
      </c>
      <c r="KZ138" s="16">
        <v>2018</v>
      </c>
      <c r="LA138" s="16"/>
      <c r="LB138" s="16">
        <v>88.355000000000004</v>
      </c>
      <c r="LC138" s="16" t="s">
        <v>221</v>
      </c>
      <c r="LD138" s="16">
        <v>42.603000000000002</v>
      </c>
      <c r="LE138" s="16">
        <v>2017</v>
      </c>
      <c r="LF138" s="16">
        <v>37.612000000000002</v>
      </c>
      <c r="LG138" s="16" t="s">
        <v>219</v>
      </c>
      <c r="LH138" s="16" t="s">
        <v>226</v>
      </c>
      <c r="LI138" s="16">
        <v>6.24</v>
      </c>
      <c r="LJ138" s="16">
        <v>2020</v>
      </c>
      <c r="LK138" s="16">
        <v>77.402000000000001</v>
      </c>
      <c r="LL138" s="16" t="s">
        <v>220</v>
      </c>
      <c r="LM138" s="16" t="s">
        <v>224</v>
      </c>
      <c r="LN138" s="16">
        <v>0.49399999999999999</v>
      </c>
      <c r="LO138" s="16">
        <v>2020</v>
      </c>
      <c r="LP138" s="16">
        <v>35.273000000000003</v>
      </c>
      <c r="LQ138" s="16" t="s">
        <v>219</v>
      </c>
      <c r="LR138" s="16" t="s">
        <v>224</v>
      </c>
      <c r="LS138" s="16">
        <v>0.151</v>
      </c>
      <c r="LT138" s="16">
        <v>2015</v>
      </c>
      <c r="LU138" s="16">
        <v>97.483000000000004</v>
      </c>
      <c r="LV138" s="16" t="s">
        <v>221</v>
      </c>
      <c r="LW138" s="16" t="s">
        <v>226</v>
      </c>
      <c r="LX138" s="16"/>
      <c r="LY138" s="16"/>
      <c r="LZ138" s="16" t="s">
        <v>216</v>
      </c>
      <c r="MA138" s="16" t="s">
        <v>216</v>
      </c>
      <c r="MB138" s="16"/>
      <c r="MC138" s="16"/>
      <c r="MD138" s="16" t="s">
        <v>216</v>
      </c>
      <c r="ME138" s="16" t="s">
        <v>216</v>
      </c>
      <c r="MF138" s="16">
        <v>59.951000000000001</v>
      </c>
      <c r="MG138" s="16">
        <v>2019</v>
      </c>
      <c r="MH138" s="16">
        <v>59.050000000000004</v>
      </c>
      <c r="MI138" s="16" t="s">
        <v>222</v>
      </c>
      <c r="MJ138" s="16" t="s">
        <v>226</v>
      </c>
      <c r="MK138" s="16">
        <v>65.662000000000006</v>
      </c>
      <c r="ML138" s="16">
        <v>2017</v>
      </c>
      <c r="MM138" s="16">
        <v>65.174000000000007</v>
      </c>
      <c r="MN138" s="16" t="s">
        <v>220</v>
      </c>
      <c r="MO138" s="16" t="s">
        <v>216</v>
      </c>
      <c r="MP138" s="16">
        <v>2.2810000000000001</v>
      </c>
      <c r="MQ138" s="16">
        <v>2018</v>
      </c>
      <c r="MR138" s="16">
        <v>30.955000000000002</v>
      </c>
      <c r="MS138" s="16" t="s">
        <v>222</v>
      </c>
      <c r="MT138" s="16" t="s">
        <v>224</v>
      </c>
      <c r="MU138" s="16">
        <v>27.85</v>
      </c>
      <c r="MV138" s="16">
        <v>2021</v>
      </c>
      <c r="MW138" s="16"/>
      <c r="MX138" s="16">
        <v>55.7</v>
      </c>
      <c r="MY138" s="16" t="s">
        <v>220</v>
      </c>
      <c r="MZ138" s="16">
        <v>5.1000000000000004E-2</v>
      </c>
      <c r="NA138" s="16">
        <v>2018</v>
      </c>
      <c r="NB138" s="16">
        <v>4.25</v>
      </c>
      <c r="NC138" s="16" t="s">
        <v>222</v>
      </c>
      <c r="ND138" s="16" t="s">
        <v>227</v>
      </c>
      <c r="NE138" s="16">
        <v>0.127</v>
      </c>
      <c r="NF138" s="16">
        <v>2018</v>
      </c>
      <c r="NG138" s="16"/>
      <c r="NH138" s="16">
        <v>3.4319999999999999</v>
      </c>
      <c r="NI138" s="16" t="s">
        <v>219</v>
      </c>
      <c r="NJ138" s="16" t="s">
        <v>227</v>
      </c>
      <c r="NK138" s="16"/>
      <c r="NL138" s="16"/>
      <c r="NM138" s="16" t="s">
        <v>216</v>
      </c>
      <c r="NN138" s="16" t="s">
        <v>216</v>
      </c>
      <c r="NO138" s="16"/>
      <c r="NP138" s="16"/>
      <c r="NQ138" s="16" t="s">
        <v>216</v>
      </c>
      <c r="NR138" s="16" t="s">
        <v>216</v>
      </c>
      <c r="NS138" s="16"/>
      <c r="NT138" s="16"/>
      <c r="NU138" s="16" t="s">
        <v>216</v>
      </c>
      <c r="NV138" s="16" t="s">
        <v>216</v>
      </c>
      <c r="NW138" s="16"/>
      <c r="NX138" s="16"/>
      <c r="NY138" s="16" t="s">
        <v>216</v>
      </c>
      <c r="NZ138" s="16" t="s">
        <v>216</v>
      </c>
      <c r="OA138" s="16">
        <v>48.862000000000002</v>
      </c>
      <c r="OB138" s="16">
        <v>2017</v>
      </c>
      <c r="OC138" s="16"/>
      <c r="OD138" s="16">
        <v>39.825000000000003</v>
      </c>
      <c r="OE138" s="16" t="s">
        <v>219</v>
      </c>
      <c r="OF138" s="16" t="s">
        <v>216</v>
      </c>
      <c r="OG138" s="16">
        <v>2.169</v>
      </c>
      <c r="OH138" s="16">
        <v>2018</v>
      </c>
      <c r="OI138" s="16">
        <v>20.687000000000001</v>
      </c>
      <c r="OJ138" s="16" t="s">
        <v>219</v>
      </c>
      <c r="OK138" s="16" t="s">
        <v>216</v>
      </c>
      <c r="OL138" s="16"/>
      <c r="OM138" s="16"/>
      <c r="ON138" s="16" t="s">
        <v>216</v>
      </c>
      <c r="OO138" s="16" t="s">
        <v>216</v>
      </c>
      <c r="OP138" s="16">
        <v>33.1</v>
      </c>
      <c r="OQ138" s="16">
        <v>2018</v>
      </c>
      <c r="OR138" s="16"/>
      <c r="OS138" s="16">
        <v>63.222000000000001</v>
      </c>
      <c r="OT138" s="16" t="s">
        <v>219</v>
      </c>
      <c r="OU138" s="16" t="s">
        <v>227</v>
      </c>
      <c r="OV138" s="16">
        <v>23.295999999999999</v>
      </c>
      <c r="OW138" s="16">
        <v>2019</v>
      </c>
      <c r="OX138" s="16">
        <v>78.939000000000007</v>
      </c>
      <c r="OY138" s="16" t="s">
        <v>222</v>
      </c>
      <c r="OZ138" s="16" t="s">
        <v>225</v>
      </c>
      <c r="PA138" s="16">
        <v>92.573999999999998</v>
      </c>
      <c r="PB138" s="16">
        <v>2017</v>
      </c>
      <c r="PC138" s="16">
        <v>92.091999999999999</v>
      </c>
      <c r="PD138" s="16" t="s">
        <v>220</v>
      </c>
      <c r="PE138" s="16" t="s">
        <v>226</v>
      </c>
      <c r="PF138" s="16">
        <v>55</v>
      </c>
      <c r="PG138" s="16">
        <v>2019</v>
      </c>
      <c r="PH138" s="16">
        <v>55.195</v>
      </c>
      <c r="PI138" s="16" t="s">
        <v>222</v>
      </c>
      <c r="PJ138" s="16" t="s">
        <v>227</v>
      </c>
      <c r="PK138" s="16"/>
      <c r="PL138" s="16"/>
      <c r="PM138" s="16" t="s">
        <v>216</v>
      </c>
      <c r="PN138" s="16" t="s">
        <v>216</v>
      </c>
      <c r="PO138" s="16">
        <v>0.90300000000000002</v>
      </c>
      <c r="PP138" s="16">
        <v>2014</v>
      </c>
      <c r="PQ138" s="16">
        <v>77.694000000000003</v>
      </c>
      <c r="PR138" s="16" t="s">
        <v>221</v>
      </c>
      <c r="PS138" s="16">
        <v>6.28</v>
      </c>
      <c r="PT138" s="16">
        <v>2019</v>
      </c>
      <c r="PU138" s="16">
        <v>73.906000000000006</v>
      </c>
      <c r="PV138" s="16" t="s">
        <v>220</v>
      </c>
      <c r="PW138" s="16">
        <v>27.866</v>
      </c>
      <c r="PX138" s="16">
        <v>2012</v>
      </c>
      <c r="PY138" s="16">
        <v>94.692000000000007</v>
      </c>
      <c r="PZ138" s="16" t="s">
        <v>221</v>
      </c>
      <c r="QA138" s="16">
        <v>1.994</v>
      </c>
      <c r="QB138" s="16">
        <v>2012</v>
      </c>
      <c r="QC138" s="16">
        <v>93.353000000000009</v>
      </c>
      <c r="QD138" s="16" t="s">
        <v>221</v>
      </c>
      <c r="QE138" s="16">
        <v>19.058</v>
      </c>
      <c r="QF138" s="16">
        <v>2010</v>
      </c>
      <c r="QG138" s="16">
        <v>82.594000000000008</v>
      </c>
      <c r="QH138" s="16" t="s">
        <v>221</v>
      </c>
      <c r="QI138" s="16">
        <v>1.05</v>
      </c>
      <c r="QJ138" s="16">
        <v>2010</v>
      </c>
      <c r="QK138" s="16">
        <v>97.667000000000002</v>
      </c>
      <c r="QL138" s="16" t="s">
        <v>221</v>
      </c>
      <c r="QM138" s="16"/>
      <c r="QN138" s="16"/>
      <c r="QO138" s="16" t="s">
        <v>216</v>
      </c>
      <c r="QP138" s="16">
        <v>1.677</v>
      </c>
      <c r="QQ138" s="16">
        <v>2019</v>
      </c>
      <c r="QR138" s="16">
        <v>91.614999999999995</v>
      </c>
      <c r="QS138" s="16" t="s">
        <v>221</v>
      </c>
      <c r="QT138" s="16" t="s">
        <v>226</v>
      </c>
      <c r="QU138" s="16">
        <v>0.29499999999999998</v>
      </c>
      <c r="QV138" s="16">
        <v>2015</v>
      </c>
      <c r="QW138" s="16">
        <v>90.781000000000006</v>
      </c>
      <c r="QX138" s="16" t="s">
        <v>221</v>
      </c>
      <c r="QY138" s="16" t="s">
        <v>226</v>
      </c>
      <c r="QZ138" s="16">
        <v>367.673</v>
      </c>
      <c r="RA138" s="16">
        <v>2019</v>
      </c>
      <c r="RB138" s="16"/>
      <c r="RC138" s="16">
        <v>99.164000000000001</v>
      </c>
      <c r="RD138" s="16" t="s">
        <v>220</v>
      </c>
      <c r="RE138" s="16"/>
      <c r="RF138" s="16"/>
      <c r="RG138" s="16" t="s">
        <v>216</v>
      </c>
      <c r="RH138" s="16" t="s">
        <v>216</v>
      </c>
      <c r="RI138" s="16">
        <v>51.642000000000003</v>
      </c>
      <c r="RJ138" s="16">
        <v>2019</v>
      </c>
      <c r="RK138" s="16">
        <v>51.642000000000003</v>
      </c>
      <c r="RL138" s="16" t="s">
        <v>219</v>
      </c>
      <c r="RM138" s="16" t="s">
        <v>227</v>
      </c>
      <c r="RN138" s="16">
        <v>57.08</v>
      </c>
      <c r="RO138" s="16">
        <v>2020</v>
      </c>
      <c r="RP138" s="16">
        <v>39.887999999999998</v>
      </c>
      <c r="RQ138" s="16" t="s">
        <v>219</v>
      </c>
      <c r="RR138" s="16" t="s">
        <v>227</v>
      </c>
      <c r="RS138" s="16">
        <v>4.88</v>
      </c>
      <c r="RT138" s="16">
        <v>2014</v>
      </c>
      <c r="RU138" s="16">
        <v>94.62</v>
      </c>
      <c r="RV138" s="16" t="s">
        <v>221</v>
      </c>
      <c r="RW138" s="16" t="s">
        <v>226</v>
      </c>
      <c r="RX138" s="16">
        <v>1.7949999999999999</v>
      </c>
      <c r="RY138" s="16">
        <v>2016</v>
      </c>
      <c r="RZ138" s="16"/>
      <c r="SA138" s="16">
        <v>99.106999999999999</v>
      </c>
      <c r="SB138" s="16" t="s">
        <v>221</v>
      </c>
      <c r="SC138" s="16" t="s">
        <v>226</v>
      </c>
      <c r="SD138" s="16">
        <v>5.2720000000000002</v>
      </c>
      <c r="SE138" s="16">
        <v>2016</v>
      </c>
      <c r="SF138" s="16">
        <v>73.64</v>
      </c>
      <c r="SG138" s="16" t="s">
        <v>220</v>
      </c>
      <c r="SH138" s="16">
        <v>1.0999999999999999E-2</v>
      </c>
      <c r="SI138" s="16">
        <v>2018</v>
      </c>
      <c r="SJ138" s="16">
        <v>99.45</v>
      </c>
      <c r="SK138" s="16" t="s">
        <v>221</v>
      </c>
      <c r="SL138" s="16">
        <v>29.094999999999999</v>
      </c>
      <c r="SM138" s="16">
        <v>2019</v>
      </c>
      <c r="SN138" s="16">
        <v>29.094999999999999</v>
      </c>
      <c r="SO138" s="16" t="s">
        <v>219</v>
      </c>
      <c r="SP138" s="16" t="s">
        <v>227</v>
      </c>
      <c r="SQ138" s="16">
        <v>48.481000000000002</v>
      </c>
      <c r="SR138" s="16">
        <v>2019</v>
      </c>
      <c r="SS138" s="16">
        <v>48.481000000000002</v>
      </c>
      <c r="ST138" s="16" t="s">
        <v>219</v>
      </c>
      <c r="SU138" s="16" t="s">
        <v>227</v>
      </c>
      <c r="SV138" s="16">
        <v>0.72799999999999998</v>
      </c>
      <c r="SW138" s="16">
        <v>2020</v>
      </c>
      <c r="SX138" s="16">
        <v>32</v>
      </c>
      <c r="SY138" s="16" t="s">
        <v>219</v>
      </c>
      <c r="SZ138" s="16" t="s">
        <v>224</v>
      </c>
      <c r="TA138" s="16">
        <v>0.17100000000000001</v>
      </c>
      <c r="TB138" s="16">
        <v>2018</v>
      </c>
      <c r="TC138" s="16"/>
      <c r="TD138" s="16">
        <v>88.600000000000009</v>
      </c>
      <c r="TE138" s="16" t="s">
        <v>220</v>
      </c>
      <c r="TF138" s="16">
        <v>0.70499999999999996</v>
      </c>
      <c r="TG138" s="16">
        <v>2018</v>
      </c>
      <c r="TH138" s="16">
        <v>92.95</v>
      </c>
      <c r="TI138" s="16" t="s">
        <v>221</v>
      </c>
      <c r="TJ138" s="16">
        <v>7.9089999999999998</v>
      </c>
      <c r="TK138" s="16">
        <v>2017</v>
      </c>
      <c r="TL138" s="16"/>
      <c r="TM138" s="16">
        <v>79.817000000000007</v>
      </c>
      <c r="TN138" s="16" t="s">
        <v>219</v>
      </c>
      <c r="TO138" s="16" t="s">
        <v>227</v>
      </c>
      <c r="TP138" s="16">
        <v>40.832999999999998</v>
      </c>
      <c r="TQ138" s="16">
        <v>2018</v>
      </c>
      <c r="TR138" s="16">
        <v>50.246000000000002</v>
      </c>
      <c r="TS138" s="16" t="s">
        <v>222</v>
      </c>
      <c r="TT138" s="16" t="s">
        <v>226</v>
      </c>
      <c r="TU138" s="16"/>
      <c r="TV138" s="16">
        <v>2019</v>
      </c>
      <c r="TW138" s="16">
        <v>21.053000000000001</v>
      </c>
      <c r="TX138" s="16" t="s">
        <v>219</v>
      </c>
      <c r="TY138" s="16" t="s">
        <v>225</v>
      </c>
      <c r="TZ138" s="16">
        <v>3.6019999999999999</v>
      </c>
      <c r="UA138" s="16">
        <v>2020</v>
      </c>
      <c r="UB138" s="16">
        <v>29</v>
      </c>
      <c r="UC138" s="16" t="s">
        <v>222</v>
      </c>
      <c r="UD138" s="16" t="s">
        <v>224</v>
      </c>
      <c r="UE138" s="16">
        <v>97.7</v>
      </c>
      <c r="UF138" s="16">
        <v>2019</v>
      </c>
      <c r="UG138" s="16">
        <v>97.415999999999997</v>
      </c>
      <c r="UH138" s="16" t="s">
        <v>220</v>
      </c>
      <c r="UI138" s="16">
        <v>38</v>
      </c>
      <c r="UJ138" s="16">
        <v>2020</v>
      </c>
      <c r="UK138" s="16">
        <v>33.069000000000003</v>
      </c>
      <c r="UL138" s="16" t="s">
        <v>219</v>
      </c>
      <c r="UM138" s="16" t="s">
        <v>227</v>
      </c>
      <c r="UN138" s="16">
        <v>13.3</v>
      </c>
      <c r="UO138" s="16">
        <v>2015</v>
      </c>
      <c r="UP138" s="16"/>
      <c r="UQ138" s="16">
        <v>66.158000000000001</v>
      </c>
      <c r="UR138" s="16" t="s">
        <v>219</v>
      </c>
      <c r="US138" s="16">
        <v>0</v>
      </c>
      <c r="UT138" s="16">
        <v>2019</v>
      </c>
      <c r="UU138" s="16">
        <v>1</v>
      </c>
      <c r="UV138" s="16">
        <v>100</v>
      </c>
      <c r="UW138" s="16" t="s">
        <v>221</v>
      </c>
      <c r="UX138" s="16">
        <v>30.94</v>
      </c>
      <c r="UY138" s="16">
        <v>2020</v>
      </c>
      <c r="UZ138" s="16">
        <v>70.085999999999999</v>
      </c>
      <c r="VA138" s="16" t="s">
        <v>220</v>
      </c>
      <c r="VB138" s="16" t="s">
        <v>224</v>
      </c>
      <c r="VC138" s="16">
        <v>0.48599999999999999</v>
      </c>
      <c r="VD138" s="16">
        <v>2020</v>
      </c>
      <c r="VE138" s="16">
        <v>59.384999999999998</v>
      </c>
      <c r="VF138" s="16" t="s">
        <v>219</v>
      </c>
      <c r="VG138" s="16" t="s">
        <v>225</v>
      </c>
      <c r="VH138" s="16"/>
      <c r="VI138" s="16"/>
      <c r="VJ138" s="16" t="s">
        <v>216</v>
      </c>
      <c r="VK138" s="16" t="s">
        <v>216</v>
      </c>
      <c r="VL138" s="16">
        <v>7.1269999999999998</v>
      </c>
      <c r="VM138" s="16">
        <v>2019</v>
      </c>
      <c r="VN138" s="16">
        <v>47.512999999999998</v>
      </c>
      <c r="VO138" s="16" t="s">
        <v>222</v>
      </c>
      <c r="VP138" s="16" t="s">
        <v>227</v>
      </c>
      <c r="VQ138" s="16"/>
      <c r="VR138" s="16"/>
      <c r="VS138" s="16"/>
      <c r="VT138" s="16" t="s">
        <v>216</v>
      </c>
      <c r="VU138" s="16" t="s">
        <v>216</v>
      </c>
      <c r="VV138" s="16">
        <v>19.646000000000001</v>
      </c>
      <c r="VW138" s="16">
        <v>2019</v>
      </c>
      <c r="VX138" s="16"/>
      <c r="VY138" s="16">
        <v>32.152999999999999</v>
      </c>
      <c r="VZ138" s="16" t="s">
        <v>222</v>
      </c>
      <c r="WA138" s="16" t="s">
        <v>224</v>
      </c>
      <c r="WB138" s="16">
        <v>0</v>
      </c>
      <c r="WC138" s="16">
        <v>2019</v>
      </c>
      <c r="WD138" s="16">
        <v>1</v>
      </c>
      <c r="WE138" s="16">
        <v>100</v>
      </c>
      <c r="WF138" s="16" t="s">
        <v>221</v>
      </c>
      <c r="WG138" s="16"/>
      <c r="WH138" s="16"/>
      <c r="WI138" s="16" t="s">
        <v>216</v>
      </c>
      <c r="WJ138" s="16"/>
      <c r="WK138" s="16"/>
      <c r="WL138" s="16" t="s">
        <v>216</v>
      </c>
      <c r="WM138" s="16">
        <v>68.846000000000004</v>
      </c>
      <c r="WN138" s="16">
        <v>2019</v>
      </c>
      <c r="WO138" s="16">
        <v>58.460999999999999</v>
      </c>
      <c r="WP138" s="16" t="s">
        <v>220</v>
      </c>
      <c r="WQ138" s="16" t="s">
        <v>226</v>
      </c>
      <c r="WR138" s="16">
        <v>88.06</v>
      </c>
      <c r="WS138" s="16">
        <v>69.976375000000004</v>
      </c>
      <c r="WT138" s="16">
        <v>79.891142857142853</v>
      </c>
      <c r="WU138" s="16">
        <v>98.112666666666669</v>
      </c>
      <c r="WV138" s="16">
        <v>67.165499999999994</v>
      </c>
      <c r="WW138" s="16">
        <v>80.327200000000005</v>
      </c>
      <c r="WX138" s="16">
        <v>84.457333333333338</v>
      </c>
      <c r="WY138" s="16">
        <v>66.200166666666675</v>
      </c>
      <c r="WZ138" s="16">
        <v>36.426833333333335</v>
      </c>
      <c r="XA138" s="16">
        <v>30.256</v>
      </c>
      <c r="XB138" s="16">
        <v>72.361999999999995</v>
      </c>
      <c r="XC138" s="16">
        <v>86.65100000000001</v>
      </c>
      <c r="XD138" s="16">
        <v>93.853333333333339</v>
      </c>
      <c r="XE138" s="16">
        <v>76.391166666666663</v>
      </c>
      <c r="XF138" s="16">
        <v>58.225199999999994</v>
      </c>
      <c r="XG138" s="16">
        <v>60.623000000000005</v>
      </c>
      <c r="XH138" s="16">
        <v>59.531750000000002</v>
      </c>
      <c r="XI138" s="16">
        <v>78.887363636363645</v>
      </c>
      <c r="XJ138" s="16">
        <v>57.590631987577652</v>
      </c>
      <c r="XK138" s="16">
        <v>74.524079789775456</v>
      </c>
      <c r="XL138" s="16">
        <v>84.886847826086964</v>
      </c>
      <c r="XM138" s="16">
        <v>69.220956521739126</v>
      </c>
      <c r="XN138" s="16">
        <v>73.036347826086953</v>
      </c>
      <c r="XO138" s="16">
        <v>84.797007246376808</v>
      </c>
      <c r="XP138" s="16">
        <v>68.381657971014491</v>
      </c>
      <c r="XQ138" s="16">
        <v>31.418428260869568</v>
      </c>
      <c r="XR138" s="16">
        <v>27.901676470588239</v>
      </c>
      <c r="XS138" s="16">
        <v>77.087594202898558</v>
      </c>
      <c r="XT138" s="16">
        <v>76.727282608695646</v>
      </c>
      <c r="XU138" s="16">
        <v>85.373282608695632</v>
      </c>
      <c r="XV138" s="16">
        <v>62.781114285714281</v>
      </c>
      <c r="XW138" s="16">
        <v>60.90421739130435</v>
      </c>
      <c r="XX138" s="16">
        <v>60.888934420289843</v>
      </c>
      <c r="XY138" s="16">
        <v>64.29515579710143</v>
      </c>
    </row>
    <row r="139" spans="1:649" x14ac:dyDescent="0.2">
      <c r="A139" t="s">
        <v>397</v>
      </c>
      <c r="B139" t="s">
        <v>138</v>
      </c>
      <c r="C139" s="19">
        <v>64.506996638655465</v>
      </c>
      <c r="D139" s="16">
        <v>103</v>
      </c>
      <c r="E139" s="27">
        <v>0</v>
      </c>
      <c r="F139" s="21">
        <v>97.9191</v>
      </c>
      <c r="G139" s="21">
        <v>65.749203641456589</v>
      </c>
      <c r="H139" s="8" t="s">
        <v>215</v>
      </c>
      <c r="I139" s="24">
        <v>109581085</v>
      </c>
      <c r="J139" s="16" t="s">
        <v>222</v>
      </c>
      <c r="K139" s="16" t="s">
        <v>225</v>
      </c>
      <c r="L139" s="16" t="s">
        <v>219</v>
      </c>
      <c r="M139" s="16" t="s">
        <v>225</v>
      </c>
      <c r="N139" s="16" t="s">
        <v>219</v>
      </c>
      <c r="O139" s="16" t="s">
        <v>225</v>
      </c>
      <c r="P139" s="16" t="s">
        <v>220</v>
      </c>
      <c r="Q139" s="16" t="s">
        <v>224</v>
      </c>
      <c r="R139" s="16" t="s">
        <v>222</v>
      </c>
      <c r="S139" s="16" t="s">
        <v>227</v>
      </c>
      <c r="T139" s="16" t="s">
        <v>222</v>
      </c>
      <c r="U139" s="16" t="s">
        <v>225</v>
      </c>
      <c r="V139" s="16" t="s">
        <v>222</v>
      </c>
      <c r="W139" s="16" t="s">
        <v>227</v>
      </c>
      <c r="X139" s="16" t="s">
        <v>219</v>
      </c>
      <c r="Y139" s="16" t="s">
        <v>225</v>
      </c>
      <c r="Z139" s="16" t="s">
        <v>219</v>
      </c>
      <c r="AA139" s="16" t="s">
        <v>225</v>
      </c>
      <c r="AB139" s="16" t="s">
        <v>219</v>
      </c>
      <c r="AC139" s="16" t="s">
        <v>216</v>
      </c>
      <c r="AD139" s="16" t="s">
        <v>219</v>
      </c>
      <c r="AE139" s="16" t="s">
        <v>227</v>
      </c>
      <c r="AF139" s="16" t="s">
        <v>221</v>
      </c>
      <c r="AG139" s="16"/>
      <c r="AH139" s="16" t="s">
        <v>220</v>
      </c>
      <c r="AI139" s="16" t="s">
        <v>226</v>
      </c>
      <c r="AJ139" s="16" t="s">
        <v>219</v>
      </c>
      <c r="AK139" s="16" t="s">
        <v>227</v>
      </c>
      <c r="AL139" s="16" t="s">
        <v>219</v>
      </c>
      <c r="AM139" s="16" t="s">
        <v>224</v>
      </c>
      <c r="AN139" s="16" t="s">
        <v>219</v>
      </c>
      <c r="AO139" s="16" t="s">
        <v>227</v>
      </c>
      <c r="AP139" s="16" t="s">
        <v>222</v>
      </c>
      <c r="AQ139" s="16" t="s">
        <v>227</v>
      </c>
      <c r="AR139" s="16">
        <v>6.22</v>
      </c>
      <c r="AS139" s="16">
        <v>2021</v>
      </c>
      <c r="AT139" s="16"/>
      <c r="AU139" s="16">
        <v>91.433000000000007</v>
      </c>
      <c r="AV139" s="16" t="s">
        <v>220</v>
      </c>
      <c r="AW139" s="16" t="s">
        <v>226</v>
      </c>
      <c r="AX139" s="16">
        <v>26.79</v>
      </c>
      <c r="AY139" s="16">
        <v>2021</v>
      </c>
      <c r="AZ139" s="16"/>
      <c r="BA139" s="16">
        <v>47.981000000000002</v>
      </c>
      <c r="BB139" s="16" t="s">
        <v>219</v>
      </c>
      <c r="BC139" s="16" t="s">
        <v>227</v>
      </c>
      <c r="BD139" s="16"/>
      <c r="BE139" s="16"/>
      <c r="BF139" s="16" t="s">
        <v>216</v>
      </c>
      <c r="BG139" s="16" t="s">
        <v>216</v>
      </c>
      <c r="BH139" s="16">
        <v>14.5</v>
      </c>
      <c r="BI139" s="16">
        <v>2018</v>
      </c>
      <c r="BJ139" s="16"/>
      <c r="BK139" s="16">
        <v>65.721000000000004</v>
      </c>
      <c r="BL139" s="16" t="s">
        <v>222</v>
      </c>
      <c r="BM139" s="16" t="s">
        <v>225</v>
      </c>
      <c r="BN139" s="16">
        <v>30.3</v>
      </c>
      <c r="BO139" s="16">
        <v>2018</v>
      </c>
      <c r="BP139" s="16"/>
      <c r="BQ139" s="16">
        <v>39.640999999999998</v>
      </c>
      <c r="BR139" s="16" t="s">
        <v>219</v>
      </c>
      <c r="BS139" s="16" t="s">
        <v>227</v>
      </c>
      <c r="BT139" s="16">
        <v>5.6000000000000005</v>
      </c>
      <c r="BU139" s="16">
        <v>2018</v>
      </c>
      <c r="BV139" s="16"/>
      <c r="BW139" s="16">
        <v>65.644000000000005</v>
      </c>
      <c r="BX139" s="16" t="s">
        <v>220</v>
      </c>
      <c r="BY139" s="16" t="s">
        <v>227</v>
      </c>
      <c r="BZ139" s="16">
        <v>6.4</v>
      </c>
      <c r="CA139" s="16">
        <v>2016</v>
      </c>
      <c r="CB139" s="16">
        <v>88.853999999999999</v>
      </c>
      <c r="CC139" s="16" t="s">
        <v>221</v>
      </c>
      <c r="CD139" s="16" t="s">
        <v>226</v>
      </c>
      <c r="CE139" s="16">
        <v>2.1739999999999999</v>
      </c>
      <c r="CF139" s="16">
        <v>2017</v>
      </c>
      <c r="CG139" s="16">
        <v>68.837000000000003</v>
      </c>
      <c r="CH139" s="16" t="s">
        <v>221</v>
      </c>
      <c r="CI139" s="16" t="s">
        <v>226</v>
      </c>
      <c r="CJ139" s="16">
        <v>3.6710000000000003</v>
      </c>
      <c r="CK139" s="16">
        <v>2018</v>
      </c>
      <c r="CL139" s="16">
        <v>51.044000000000004</v>
      </c>
      <c r="CM139" s="16" t="s">
        <v>221</v>
      </c>
      <c r="CN139" s="16" t="s">
        <v>226</v>
      </c>
      <c r="CO139" s="16">
        <v>0.77300000000000002</v>
      </c>
      <c r="CP139" s="16">
        <v>2015</v>
      </c>
      <c r="CQ139" s="16">
        <v>35.582999999999998</v>
      </c>
      <c r="CR139" s="16" t="s">
        <v>219</v>
      </c>
      <c r="CS139" s="16" t="s">
        <v>224</v>
      </c>
      <c r="CT139" s="16"/>
      <c r="CU139" s="16"/>
      <c r="CV139" s="16" t="s">
        <v>216</v>
      </c>
      <c r="CW139" s="16">
        <v>11.22</v>
      </c>
      <c r="CX139" s="16">
        <v>2018</v>
      </c>
      <c r="CY139" s="16">
        <v>95.512</v>
      </c>
      <c r="CZ139" s="16" t="s">
        <v>220</v>
      </c>
      <c r="DA139" s="16">
        <v>121</v>
      </c>
      <c r="DB139" s="16">
        <v>2017</v>
      </c>
      <c r="DC139" s="16">
        <v>85.492000000000004</v>
      </c>
      <c r="DD139" s="16" t="s">
        <v>222</v>
      </c>
      <c r="DE139" s="16" t="s">
        <v>225</v>
      </c>
      <c r="DF139" s="16">
        <v>13.3</v>
      </c>
      <c r="DG139" s="16">
        <v>2019</v>
      </c>
      <c r="DH139" s="16">
        <v>68.394000000000005</v>
      </c>
      <c r="DI139" s="16" t="s">
        <v>220</v>
      </c>
      <c r="DJ139" s="16" t="s">
        <v>226</v>
      </c>
      <c r="DK139" s="16">
        <v>27.3</v>
      </c>
      <c r="DL139" s="16">
        <v>2019</v>
      </c>
      <c r="DM139" s="16">
        <v>80.626999999999995</v>
      </c>
      <c r="DN139" s="16" t="s">
        <v>220</v>
      </c>
      <c r="DO139" s="16" t="s">
        <v>226</v>
      </c>
      <c r="DP139" s="16">
        <v>554</v>
      </c>
      <c r="DQ139" s="16">
        <v>2019</v>
      </c>
      <c r="DR139" s="16">
        <v>1.248</v>
      </c>
      <c r="DS139" s="16" t="s">
        <v>219</v>
      </c>
      <c r="DT139" s="16" t="s">
        <v>224</v>
      </c>
      <c r="DU139" s="16">
        <v>0.14000000000000001</v>
      </c>
      <c r="DV139" s="16">
        <v>2019</v>
      </c>
      <c r="DW139" s="16">
        <v>97.454999999999998</v>
      </c>
      <c r="DX139" s="16" t="s">
        <v>221</v>
      </c>
      <c r="DY139" s="16" t="s">
        <v>226</v>
      </c>
      <c r="DZ139" s="16">
        <v>26.8</v>
      </c>
      <c r="EA139" s="16">
        <v>2016</v>
      </c>
      <c r="EB139" s="16">
        <v>19.355</v>
      </c>
      <c r="EC139" s="16" t="s">
        <v>219</v>
      </c>
      <c r="ED139" s="16" t="s">
        <v>227</v>
      </c>
      <c r="EE139" s="16">
        <v>185</v>
      </c>
      <c r="EF139" s="16">
        <v>2016</v>
      </c>
      <c r="EG139" s="16">
        <v>49.837000000000003</v>
      </c>
      <c r="EH139" s="16" t="s">
        <v>219</v>
      </c>
      <c r="EI139" s="16">
        <v>12.040000000000001</v>
      </c>
      <c r="EJ139" s="16">
        <v>2019</v>
      </c>
      <c r="EK139" s="16">
        <v>71.016000000000005</v>
      </c>
      <c r="EL139" s="16" t="s">
        <v>220</v>
      </c>
      <c r="EM139" s="16" t="s">
        <v>227</v>
      </c>
      <c r="EN139" s="16">
        <v>70.426000000000002</v>
      </c>
      <c r="EO139" s="16">
        <v>2019</v>
      </c>
      <c r="EP139" s="16">
        <v>56.640999999999998</v>
      </c>
      <c r="EQ139" s="16" t="s">
        <v>222</v>
      </c>
      <c r="ER139" s="16" t="s">
        <v>227</v>
      </c>
      <c r="ES139" s="16">
        <v>54.759</v>
      </c>
      <c r="ET139" s="16">
        <v>2018</v>
      </c>
      <c r="EU139" s="16">
        <v>61.883000000000003</v>
      </c>
      <c r="EV139" s="16" t="s">
        <v>219</v>
      </c>
      <c r="EW139" s="16" t="s">
        <v>227</v>
      </c>
      <c r="EX139" s="16">
        <v>84.4</v>
      </c>
      <c r="EY139" s="16">
        <v>2017</v>
      </c>
      <c r="EZ139" s="16">
        <v>79.713999999999999</v>
      </c>
      <c r="FA139" s="16" t="s">
        <v>219</v>
      </c>
      <c r="FB139" s="16" t="s">
        <v>226</v>
      </c>
      <c r="FC139" s="16">
        <v>65</v>
      </c>
      <c r="FD139" s="16">
        <v>2019</v>
      </c>
      <c r="FE139" s="16">
        <v>40.678000000000004</v>
      </c>
      <c r="FF139" s="16" t="s">
        <v>219</v>
      </c>
      <c r="FG139" s="16" t="s">
        <v>225</v>
      </c>
      <c r="FH139" s="16">
        <v>61</v>
      </c>
      <c r="FI139" s="16">
        <v>2017</v>
      </c>
      <c r="FJ139" s="16">
        <v>36.893000000000001</v>
      </c>
      <c r="FK139" s="16" t="s">
        <v>222</v>
      </c>
      <c r="FL139" s="16" t="s">
        <v>226</v>
      </c>
      <c r="FM139" s="16">
        <v>5.1000000000000005</v>
      </c>
      <c r="FN139" s="16">
        <v>2020</v>
      </c>
      <c r="FO139" s="16">
        <v>41.86</v>
      </c>
      <c r="FP139" s="16" t="s">
        <v>222</v>
      </c>
      <c r="FQ139" s="16" t="s">
        <v>224</v>
      </c>
      <c r="FR139" s="16"/>
      <c r="FS139" s="16"/>
      <c r="FT139" s="16" t="s">
        <v>216</v>
      </c>
      <c r="FU139" s="16"/>
      <c r="FV139" s="16"/>
      <c r="FW139" s="16" t="s">
        <v>216</v>
      </c>
      <c r="FX139" s="16" t="s">
        <v>216</v>
      </c>
      <c r="FY139" s="16"/>
      <c r="FZ139" s="16"/>
      <c r="GA139" s="16" t="s">
        <v>216</v>
      </c>
      <c r="GB139" s="16" t="s">
        <v>216</v>
      </c>
      <c r="GC139" s="16">
        <v>96.945999999999998</v>
      </c>
      <c r="GD139" s="16">
        <v>2019</v>
      </c>
      <c r="GE139" s="16"/>
      <c r="GF139" s="16">
        <v>93.39</v>
      </c>
      <c r="GG139" s="16" t="s">
        <v>220</v>
      </c>
      <c r="GH139" s="16" t="s">
        <v>224</v>
      </c>
      <c r="GI139" s="16">
        <v>80.518000000000001</v>
      </c>
      <c r="GJ139" s="16">
        <v>2018</v>
      </c>
      <c r="GK139" s="16"/>
      <c r="GL139" s="16">
        <v>76.241</v>
      </c>
      <c r="GM139" s="16" t="s">
        <v>222</v>
      </c>
      <c r="GN139" s="16" t="s">
        <v>224</v>
      </c>
      <c r="GO139" s="16">
        <v>99.082999999999998</v>
      </c>
      <c r="GP139" s="16">
        <v>2015</v>
      </c>
      <c r="GQ139" s="16">
        <v>98.326999999999998</v>
      </c>
      <c r="GR139" s="16" t="s">
        <v>221</v>
      </c>
      <c r="GS139" s="16"/>
      <c r="GT139" s="16"/>
      <c r="GU139" s="16"/>
      <c r="GV139" s="16" t="s">
        <v>216</v>
      </c>
      <c r="GW139" s="16" t="s">
        <v>216</v>
      </c>
      <c r="GX139" s="16"/>
      <c r="GY139" s="16"/>
      <c r="GZ139" s="16" t="s">
        <v>216</v>
      </c>
      <c r="HA139" s="16" t="s">
        <v>216</v>
      </c>
      <c r="HB139" s="16"/>
      <c r="HC139" s="16"/>
      <c r="HD139" s="16" t="s">
        <v>216</v>
      </c>
      <c r="HE139" s="16" t="s">
        <v>216</v>
      </c>
      <c r="HF139" s="16"/>
      <c r="HG139" s="16"/>
      <c r="HH139" s="16" t="s">
        <v>216</v>
      </c>
      <c r="HI139" s="16" t="s">
        <v>216</v>
      </c>
      <c r="HJ139" s="16"/>
      <c r="HK139" s="16"/>
      <c r="HL139" s="16" t="s">
        <v>216</v>
      </c>
      <c r="HM139" s="16" t="s">
        <v>216</v>
      </c>
      <c r="HN139" s="16"/>
      <c r="HO139" s="16"/>
      <c r="HP139" s="16" t="s">
        <v>216</v>
      </c>
      <c r="HQ139" s="16" t="s">
        <v>216</v>
      </c>
      <c r="HR139" s="16">
        <v>56</v>
      </c>
      <c r="HS139" s="16">
        <v>2017</v>
      </c>
      <c r="HT139" s="16"/>
      <c r="HU139" s="16">
        <v>46.667000000000002</v>
      </c>
      <c r="HV139" s="16" t="s">
        <v>219</v>
      </c>
      <c r="HW139" s="16" t="s">
        <v>227</v>
      </c>
      <c r="HX139" s="16">
        <v>104.348</v>
      </c>
      <c r="HY139" s="16">
        <v>2019</v>
      </c>
      <c r="HZ139" s="16">
        <v>100</v>
      </c>
      <c r="IA139" s="16" t="s">
        <v>221</v>
      </c>
      <c r="IB139" s="16" t="s">
        <v>226</v>
      </c>
      <c r="IC139" s="16">
        <v>64.337000000000003</v>
      </c>
      <c r="ID139" s="16">
        <v>2019</v>
      </c>
      <c r="IE139" s="16">
        <v>54.569000000000003</v>
      </c>
      <c r="IF139" s="16" t="s">
        <v>220</v>
      </c>
      <c r="IG139" s="16" t="s">
        <v>227</v>
      </c>
      <c r="IH139" s="16">
        <v>27.961000000000002</v>
      </c>
      <c r="II139" s="16">
        <v>2020</v>
      </c>
      <c r="IJ139" s="16">
        <v>54.838000000000001</v>
      </c>
      <c r="IK139" s="16" t="s">
        <v>222</v>
      </c>
      <c r="IL139" s="16" t="s">
        <v>227</v>
      </c>
      <c r="IM139" s="16"/>
      <c r="IN139" s="16"/>
      <c r="IO139" s="16" t="s">
        <v>216</v>
      </c>
      <c r="IP139" s="16" t="s">
        <v>216</v>
      </c>
      <c r="IQ139" s="16"/>
      <c r="IR139" s="16"/>
      <c r="IS139" s="16" t="s">
        <v>216</v>
      </c>
      <c r="IT139" s="16">
        <v>93.567999999999998</v>
      </c>
      <c r="IU139" s="16">
        <v>2017</v>
      </c>
      <c r="IV139" s="16">
        <v>89.28</v>
      </c>
      <c r="IW139" s="16" t="s">
        <v>220</v>
      </c>
      <c r="IX139" s="16" t="s">
        <v>226</v>
      </c>
      <c r="IY139" s="16">
        <v>76.534000000000006</v>
      </c>
      <c r="IZ139" s="16">
        <v>2017</v>
      </c>
      <c r="JA139" s="16">
        <v>74.013000000000005</v>
      </c>
      <c r="JB139" s="16" t="s">
        <v>222</v>
      </c>
      <c r="JC139" s="16" t="s">
        <v>225</v>
      </c>
      <c r="JD139" s="16">
        <v>28.36</v>
      </c>
      <c r="JE139" s="16">
        <v>2017</v>
      </c>
      <c r="JF139" s="16">
        <v>81.873999999999995</v>
      </c>
      <c r="JG139" s="16" t="s">
        <v>220</v>
      </c>
      <c r="JH139" s="16">
        <v>0.69700000000000006</v>
      </c>
      <c r="JI139" s="16">
        <v>2018</v>
      </c>
      <c r="JJ139" s="16"/>
      <c r="JK139" s="16">
        <v>0.69700000000000006</v>
      </c>
      <c r="JL139" s="16" t="s">
        <v>219</v>
      </c>
      <c r="JM139" s="16">
        <v>1.8580000000000001</v>
      </c>
      <c r="JN139" s="16">
        <v>2013</v>
      </c>
      <c r="JO139" s="16">
        <v>98.141999999999996</v>
      </c>
      <c r="JP139" s="16" t="s">
        <v>221</v>
      </c>
      <c r="JQ139" s="16" t="s">
        <v>226</v>
      </c>
      <c r="JR139" s="16"/>
      <c r="JS139" s="16"/>
      <c r="JT139" s="16"/>
      <c r="JU139" s="16" t="s">
        <v>216</v>
      </c>
      <c r="JV139" s="16" t="s">
        <v>216</v>
      </c>
      <c r="JW139" s="16"/>
      <c r="JX139" s="16"/>
      <c r="JY139" s="16"/>
      <c r="JZ139" s="16" t="s">
        <v>216</v>
      </c>
      <c r="KA139" s="16" t="s">
        <v>216</v>
      </c>
      <c r="KB139" s="16">
        <v>94.856999999999999</v>
      </c>
      <c r="KC139" s="16">
        <v>2018</v>
      </c>
      <c r="KD139" s="16">
        <v>94.341999999999999</v>
      </c>
      <c r="KE139" s="16" t="s">
        <v>220</v>
      </c>
      <c r="KF139" s="16" t="s">
        <v>226</v>
      </c>
      <c r="KG139" s="16">
        <v>43.22</v>
      </c>
      <c r="KH139" s="16">
        <v>2016</v>
      </c>
      <c r="KI139" s="16">
        <v>42.061</v>
      </c>
      <c r="KJ139" s="16" t="s">
        <v>219</v>
      </c>
      <c r="KK139" s="16" t="s">
        <v>227</v>
      </c>
      <c r="KL139" s="16">
        <v>1.3980000000000001</v>
      </c>
      <c r="KM139" s="16">
        <v>2018</v>
      </c>
      <c r="KN139" s="16">
        <v>76.305000000000007</v>
      </c>
      <c r="KO139" s="16" t="s">
        <v>222</v>
      </c>
      <c r="KP139" s="16" t="s">
        <v>227</v>
      </c>
      <c r="KQ139" s="16"/>
      <c r="KR139" s="16"/>
      <c r="KS139" s="16" t="s">
        <v>216</v>
      </c>
      <c r="KT139" s="16" t="s">
        <v>216</v>
      </c>
      <c r="KU139" s="16">
        <v>-0.59799999999999998</v>
      </c>
      <c r="KV139" s="16">
        <v>2019</v>
      </c>
      <c r="KW139" s="16">
        <v>71.584000000000003</v>
      </c>
      <c r="KX139" s="16" t="s">
        <v>220</v>
      </c>
      <c r="KY139" s="16">
        <v>7.7039999999999997</v>
      </c>
      <c r="KZ139" s="16">
        <v>2018</v>
      </c>
      <c r="LA139" s="16"/>
      <c r="LB139" s="16">
        <v>64.981999999999999</v>
      </c>
      <c r="LC139" s="16" t="s">
        <v>222</v>
      </c>
      <c r="LD139" s="16">
        <v>34.497999999999998</v>
      </c>
      <c r="LE139" s="16">
        <v>2017</v>
      </c>
      <c r="LF139" s="16">
        <v>28.802</v>
      </c>
      <c r="LG139" s="16" t="s">
        <v>219</v>
      </c>
      <c r="LH139" s="16" t="s">
        <v>227</v>
      </c>
      <c r="LI139" s="16">
        <v>3.36</v>
      </c>
      <c r="LJ139" s="16">
        <v>2020</v>
      </c>
      <c r="LK139" s="16">
        <v>88.74</v>
      </c>
      <c r="LL139" s="16" t="s">
        <v>221</v>
      </c>
      <c r="LM139" s="16" t="s">
        <v>226</v>
      </c>
      <c r="LN139" s="16">
        <v>0.432</v>
      </c>
      <c r="LO139" s="16">
        <v>2020</v>
      </c>
      <c r="LP139" s="16">
        <v>24</v>
      </c>
      <c r="LQ139" s="16" t="s">
        <v>219</v>
      </c>
      <c r="LR139" s="16" t="s">
        <v>224</v>
      </c>
      <c r="LS139" s="16">
        <v>9.6000000000000002E-2</v>
      </c>
      <c r="LT139" s="16">
        <v>2015</v>
      </c>
      <c r="LU139" s="16">
        <v>98.4</v>
      </c>
      <c r="LV139" s="16" t="s">
        <v>221</v>
      </c>
      <c r="LW139" s="16" t="s">
        <v>226</v>
      </c>
      <c r="LX139" s="16"/>
      <c r="LY139" s="16"/>
      <c r="LZ139" s="16" t="s">
        <v>216</v>
      </c>
      <c r="MA139" s="16" t="s">
        <v>216</v>
      </c>
      <c r="MB139" s="16"/>
      <c r="MC139" s="16"/>
      <c r="MD139" s="16" t="s">
        <v>216</v>
      </c>
      <c r="ME139" s="16" t="s">
        <v>216</v>
      </c>
      <c r="MF139" s="16">
        <v>43.027000000000001</v>
      </c>
      <c r="MG139" s="16">
        <v>2019</v>
      </c>
      <c r="MH139" s="16">
        <v>41.744999999999997</v>
      </c>
      <c r="MI139" s="16" t="s">
        <v>219</v>
      </c>
      <c r="MJ139" s="16" t="s">
        <v>225</v>
      </c>
      <c r="MK139" s="16">
        <v>68.442999999999998</v>
      </c>
      <c r="ML139" s="16">
        <v>2017</v>
      </c>
      <c r="MM139" s="16">
        <v>67.995000000000005</v>
      </c>
      <c r="MN139" s="16" t="s">
        <v>220</v>
      </c>
      <c r="MO139" s="16" t="s">
        <v>216</v>
      </c>
      <c r="MP139" s="16">
        <v>2.726</v>
      </c>
      <c r="MQ139" s="16">
        <v>2018</v>
      </c>
      <c r="MR139" s="16">
        <v>51.182000000000002</v>
      </c>
      <c r="MS139" s="16" t="s">
        <v>220</v>
      </c>
      <c r="MT139" s="16" t="s">
        <v>226</v>
      </c>
      <c r="MU139" s="16">
        <v>29.650000000000002</v>
      </c>
      <c r="MV139" s="16">
        <v>2021</v>
      </c>
      <c r="MW139" s="16"/>
      <c r="MX139" s="16">
        <v>59.300000000000004</v>
      </c>
      <c r="MY139" s="16" t="s">
        <v>220</v>
      </c>
      <c r="MZ139" s="16">
        <v>2.1000000000000001E-2</v>
      </c>
      <c r="NA139" s="16">
        <v>2018</v>
      </c>
      <c r="NB139" s="16">
        <v>1.75</v>
      </c>
      <c r="NC139" s="16" t="s">
        <v>219</v>
      </c>
      <c r="ND139" s="16" t="s">
        <v>227</v>
      </c>
      <c r="NE139" s="16">
        <v>0.16400000000000001</v>
      </c>
      <c r="NF139" s="16">
        <v>2015</v>
      </c>
      <c r="NG139" s="16"/>
      <c r="NH139" s="16">
        <v>4.4320000000000004</v>
      </c>
      <c r="NI139" s="16" t="s">
        <v>219</v>
      </c>
      <c r="NJ139" s="16" t="s">
        <v>216</v>
      </c>
      <c r="NK139" s="16"/>
      <c r="NL139" s="16"/>
      <c r="NM139" s="16" t="s">
        <v>216</v>
      </c>
      <c r="NN139" s="16" t="s">
        <v>216</v>
      </c>
      <c r="NO139" s="16"/>
      <c r="NP139" s="16"/>
      <c r="NQ139" s="16" t="s">
        <v>216</v>
      </c>
      <c r="NR139" s="16" t="s">
        <v>216</v>
      </c>
      <c r="NS139" s="16"/>
      <c r="NT139" s="16"/>
      <c r="NU139" s="16" t="s">
        <v>216</v>
      </c>
      <c r="NV139" s="16" t="s">
        <v>216</v>
      </c>
      <c r="NW139" s="16"/>
      <c r="NX139" s="16"/>
      <c r="NY139" s="16" t="s">
        <v>216</v>
      </c>
      <c r="NZ139" s="16" t="s">
        <v>216</v>
      </c>
      <c r="OA139" s="16">
        <v>50.064</v>
      </c>
      <c r="OB139" s="16">
        <v>2015</v>
      </c>
      <c r="OC139" s="16"/>
      <c r="OD139" s="16">
        <v>36.439</v>
      </c>
      <c r="OE139" s="16" t="s">
        <v>219</v>
      </c>
      <c r="OF139" s="16" t="s">
        <v>216</v>
      </c>
      <c r="OG139" s="16">
        <v>2.3199999999999998</v>
      </c>
      <c r="OH139" s="16">
        <v>2018</v>
      </c>
      <c r="OI139" s="16">
        <v>11.25</v>
      </c>
      <c r="OJ139" s="16" t="s">
        <v>219</v>
      </c>
      <c r="OK139" s="16" t="s">
        <v>216</v>
      </c>
      <c r="OL139" s="16"/>
      <c r="OM139" s="16"/>
      <c r="ON139" s="16" t="s">
        <v>216</v>
      </c>
      <c r="OO139" s="16" t="s">
        <v>216</v>
      </c>
      <c r="OP139" s="16">
        <v>42.9</v>
      </c>
      <c r="OQ139" s="16">
        <v>2018</v>
      </c>
      <c r="OR139" s="16"/>
      <c r="OS139" s="16">
        <v>52.332999999999998</v>
      </c>
      <c r="OT139" s="16" t="s">
        <v>219</v>
      </c>
      <c r="OU139" s="16" t="s">
        <v>224</v>
      </c>
      <c r="OV139" s="16">
        <v>16.887</v>
      </c>
      <c r="OW139" s="16">
        <v>2019</v>
      </c>
      <c r="OX139" s="16">
        <v>86.881</v>
      </c>
      <c r="OY139" s="16" t="s">
        <v>220</v>
      </c>
      <c r="OZ139" s="16" t="s">
        <v>226</v>
      </c>
      <c r="PA139" s="16">
        <v>46.81</v>
      </c>
      <c r="PB139" s="16">
        <v>2017</v>
      </c>
      <c r="PC139" s="16">
        <v>43.355000000000004</v>
      </c>
      <c r="PD139" s="16" t="s">
        <v>219</v>
      </c>
      <c r="PE139" s="16" t="s">
        <v>224</v>
      </c>
      <c r="PF139" s="16">
        <v>52</v>
      </c>
      <c r="PG139" s="16">
        <v>2020</v>
      </c>
      <c r="PH139" s="16">
        <v>50.325000000000003</v>
      </c>
      <c r="PI139" s="16" t="s">
        <v>222</v>
      </c>
      <c r="PJ139" s="16" t="s">
        <v>224</v>
      </c>
      <c r="PK139" s="16"/>
      <c r="PL139" s="16"/>
      <c r="PM139" s="16" t="s">
        <v>216</v>
      </c>
      <c r="PN139" s="16" t="s">
        <v>216</v>
      </c>
      <c r="PO139" s="16">
        <v>0.80200000000000005</v>
      </c>
      <c r="PP139" s="16">
        <v>2016</v>
      </c>
      <c r="PQ139" s="16">
        <v>80.5</v>
      </c>
      <c r="PR139" s="16" t="s">
        <v>221</v>
      </c>
      <c r="PS139" s="16">
        <v>3.9119999999999999</v>
      </c>
      <c r="PT139" s="16">
        <v>2019</v>
      </c>
      <c r="PU139" s="16">
        <v>84.069000000000003</v>
      </c>
      <c r="PV139" s="16" t="s">
        <v>221</v>
      </c>
      <c r="PW139" s="16">
        <v>9.1959999999999997</v>
      </c>
      <c r="PX139" s="16">
        <v>2012</v>
      </c>
      <c r="PY139" s="16">
        <v>98.248000000000005</v>
      </c>
      <c r="PZ139" s="16" t="s">
        <v>221</v>
      </c>
      <c r="QA139" s="16">
        <v>1.0289999999999999</v>
      </c>
      <c r="QB139" s="16">
        <v>2012</v>
      </c>
      <c r="QC139" s="16">
        <v>96.570000000000007</v>
      </c>
      <c r="QD139" s="16" t="s">
        <v>221</v>
      </c>
      <c r="QE139" s="16">
        <v>8.0299999999999994</v>
      </c>
      <c r="QF139" s="16">
        <v>2010</v>
      </c>
      <c r="QG139" s="16">
        <v>93.847000000000008</v>
      </c>
      <c r="QH139" s="16" t="s">
        <v>221</v>
      </c>
      <c r="QI139" s="16">
        <v>0.91300000000000003</v>
      </c>
      <c r="QJ139" s="16">
        <v>2010</v>
      </c>
      <c r="QK139" s="16">
        <v>97.971000000000004</v>
      </c>
      <c r="QL139" s="16" t="s">
        <v>221</v>
      </c>
      <c r="QM139" s="16"/>
      <c r="QN139" s="16"/>
      <c r="QO139" s="16" t="s">
        <v>216</v>
      </c>
      <c r="QP139" s="16">
        <v>1.3340000000000001</v>
      </c>
      <c r="QQ139" s="16">
        <v>2019</v>
      </c>
      <c r="QR139" s="16">
        <v>93.33</v>
      </c>
      <c r="QS139" s="16" t="s">
        <v>221</v>
      </c>
      <c r="QT139" s="16" t="s">
        <v>226</v>
      </c>
      <c r="QU139" s="16">
        <v>0.17100000000000001</v>
      </c>
      <c r="QV139" s="16">
        <v>2015</v>
      </c>
      <c r="QW139" s="16">
        <v>94.656000000000006</v>
      </c>
      <c r="QX139" s="16" t="s">
        <v>221</v>
      </c>
      <c r="QY139" s="16" t="s">
        <v>226</v>
      </c>
      <c r="QZ139" s="16">
        <v>130.732</v>
      </c>
      <c r="RA139" s="16">
        <v>2019</v>
      </c>
      <c r="RB139" s="16"/>
      <c r="RC139" s="16">
        <v>99.703000000000003</v>
      </c>
      <c r="RD139" s="16" t="s">
        <v>220</v>
      </c>
      <c r="RE139" s="16"/>
      <c r="RF139" s="16"/>
      <c r="RG139" s="16" t="s">
        <v>216</v>
      </c>
      <c r="RH139" s="16" t="s">
        <v>216</v>
      </c>
      <c r="RI139" s="16">
        <v>37.999000000000002</v>
      </c>
      <c r="RJ139" s="16">
        <v>2019</v>
      </c>
      <c r="RK139" s="16">
        <v>37.999000000000002</v>
      </c>
      <c r="RL139" s="16" t="s">
        <v>219</v>
      </c>
      <c r="RM139" s="16" t="s">
        <v>227</v>
      </c>
      <c r="RN139" s="16">
        <v>54.15</v>
      </c>
      <c r="RO139" s="16">
        <v>2020</v>
      </c>
      <c r="RP139" s="16">
        <v>35.783999999999999</v>
      </c>
      <c r="RQ139" s="16" t="s">
        <v>219</v>
      </c>
      <c r="RR139" s="16" t="s">
        <v>227</v>
      </c>
      <c r="RS139" s="16">
        <v>30.92</v>
      </c>
      <c r="RT139" s="16">
        <v>2014</v>
      </c>
      <c r="RU139" s="16">
        <v>65.91</v>
      </c>
      <c r="RV139" s="16" t="s">
        <v>220</v>
      </c>
      <c r="RW139" s="16" t="s">
        <v>224</v>
      </c>
      <c r="RX139" s="16">
        <v>4.45</v>
      </c>
      <c r="RY139" s="16">
        <v>2016</v>
      </c>
      <c r="RZ139" s="16"/>
      <c r="SA139" s="16">
        <v>96.123999999999995</v>
      </c>
      <c r="SB139" s="16" t="s">
        <v>221</v>
      </c>
      <c r="SC139" s="16" t="s">
        <v>226</v>
      </c>
      <c r="SD139" s="16">
        <v>0.82600000000000007</v>
      </c>
      <c r="SE139" s="16">
        <v>2016</v>
      </c>
      <c r="SF139" s="16">
        <v>95.87</v>
      </c>
      <c r="SG139" s="16" t="s">
        <v>221</v>
      </c>
      <c r="SH139" s="16">
        <v>2.1000000000000001E-2</v>
      </c>
      <c r="SI139" s="16">
        <v>2018</v>
      </c>
      <c r="SJ139" s="16">
        <v>98.95</v>
      </c>
      <c r="SK139" s="16" t="s">
        <v>221</v>
      </c>
      <c r="SL139" s="16">
        <v>40.127000000000002</v>
      </c>
      <c r="SM139" s="16">
        <v>2019</v>
      </c>
      <c r="SN139" s="16">
        <v>40.127000000000002</v>
      </c>
      <c r="SO139" s="16" t="s">
        <v>219</v>
      </c>
      <c r="SP139" s="16" t="s">
        <v>227</v>
      </c>
      <c r="SQ139" s="16">
        <v>49.838999999999999</v>
      </c>
      <c r="SR139" s="16">
        <v>2019</v>
      </c>
      <c r="SS139" s="16">
        <v>49.838999999999999</v>
      </c>
      <c r="ST139" s="16" t="s">
        <v>219</v>
      </c>
      <c r="SU139" s="16" t="s">
        <v>227</v>
      </c>
      <c r="SV139" s="16">
        <v>0.67300000000000004</v>
      </c>
      <c r="SW139" s="16">
        <v>2020</v>
      </c>
      <c r="SX139" s="16">
        <v>18.25</v>
      </c>
      <c r="SY139" s="16" t="s">
        <v>219</v>
      </c>
      <c r="SZ139" s="16" t="s">
        <v>224</v>
      </c>
      <c r="TA139" s="16">
        <v>0.41500000000000004</v>
      </c>
      <c r="TB139" s="16">
        <v>2018</v>
      </c>
      <c r="TC139" s="16"/>
      <c r="TD139" s="16">
        <v>72.332999999999998</v>
      </c>
      <c r="TE139" s="16" t="s">
        <v>222</v>
      </c>
      <c r="TF139" s="16">
        <v>0.10100000000000001</v>
      </c>
      <c r="TG139" s="16">
        <v>2018</v>
      </c>
      <c r="TH139" s="16">
        <v>98.990000000000009</v>
      </c>
      <c r="TI139" s="16" t="s">
        <v>221</v>
      </c>
      <c r="TJ139" s="16">
        <v>6.4649999999999999</v>
      </c>
      <c r="TK139" s="16">
        <v>2018</v>
      </c>
      <c r="TL139" s="16"/>
      <c r="TM139" s="16">
        <v>83.647000000000006</v>
      </c>
      <c r="TN139" s="16" t="s">
        <v>219</v>
      </c>
      <c r="TO139" s="16" t="s">
        <v>226</v>
      </c>
      <c r="TP139" s="16">
        <v>74.7</v>
      </c>
      <c r="TQ139" s="16">
        <v>2018</v>
      </c>
      <c r="TR139" s="16">
        <v>0.441</v>
      </c>
      <c r="TS139" s="16" t="s">
        <v>219</v>
      </c>
      <c r="TT139" s="16" t="s">
        <v>224</v>
      </c>
      <c r="TU139" s="16"/>
      <c r="TV139" s="16">
        <v>2020</v>
      </c>
      <c r="TW139" s="16">
        <v>63.158000000000001</v>
      </c>
      <c r="TX139" s="16" t="s">
        <v>220</v>
      </c>
      <c r="TY139" s="16" t="s">
        <v>226</v>
      </c>
      <c r="TZ139" s="16">
        <v>4.3860000000000001</v>
      </c>
      <c r="UA139" s="16">
        <v>2020</v>
      </c>
      <c r="UB139" s="16">
        <v>49.631999999999998</v>
      </c>
      <c r="UC139" s="16" t="s">
        <v>220</v>
      </c>
      <c r="UD139" s="16" t="s">
        <v>226</v>
      </c>
      <c r="UE139" s="16">
        <v>91.8</v>
      </c>
      <c r="UF139" s="16">
        <v>2019</v>
      </c>
      <c r="UG139" s="16">
        <v>90.787000000000006</v>
      </c>
      <c r="UH139" s="16" t="s">
        <v>220</v>
      </c>
      <c r="UI139" s="16">
        <v>34</v>
      </c>
      <c r="UJ139" s="16">
        <v>2020</v>
      </c>
      <c r="UK139" s="16">
        <v>27.778000000000002</v>
      </c>
      <c r="UL139" s="16" t="s">
        <v>219</v>
      </c>
      <c r="UM139" s="16" t="s">
        <v>224</v>
      </c>
      <c r="UN139" s="16">
        <v>4.3</v>
      </c>
      <c r="UO139" s="16">
        <v>2011</v>
      </c>
      <c r="UP139" s="16"/>
      <c r="UQ139" s="16">
        <v>89.058999999999997</v>
      </c>
      <c r="UR139" s="16" t="s">
        <v>220</v>
      </c>
      <c r="US139" s="16">
        <v>0</v>
      </c>
      <c r="UT139" s="16">
        <v>2019</v>
      </c>
      <c r="UU139" s="16">
        <v>1</v>
      </c>
      <c r="UV139" s="16">
        <v>100</v>
      </c>
      <c r="UW139" s="16" t="s">
        <v>221</v>
      </c>
      <c r="UX139" s="16">
        <v>43.54</v>
      </c>
      <c r="UY139" s="16">
        <v>2020</v>
      </c>
      <c r="UZ139" s="16">
        <v>52.085999999999999</v>
      </c>
      <c r="VA139" s="16" t="s">
        <v>222</v>
      </c>
      <c r="VB139" s="16" t="s">
        <v>227</v>
      </c>
      <c r="VC139" s="16">
        <v>0.50700000000000001</v>
      </c>
      <c r="VD139" s="16">
        <v>2020</v>
      </c>
      <c r="VE139" s="16">
        <v>62.615000000000002</v>
      </c>
      <c r="VF139" s="16" t="s">
        <v>222</v>
      </c>
      <c r="VG139" s="16" t="s">
        <v>227</v>
      </c>
      <c r="VH139" s="16"/>
      <c r="VI139" s="16"/>
      <c r="VJ139" s="16" t="s">
        <v>216</v>
      </c>
      <c r="VK139" s="16" t="s">
        <v>216</v>
      </c>
      <c r="VL139" s="16">
        <v>3.9750000000000001</v>
      </c>
      <c r="VM139" s="16">
        <v>2018</v>
      </c>
      <c r="VN139" s="16">
        <v>26.5</v>
      </c>
      <c r="VO139" s="16" t="s">
        <v>219</v>
      </c>
      <c r="VP139" s="16" t="s">
        <v>227</v>
      </c>
      <c r="VQ139" s="16"/>
      <c r="VR139" s="16"/>
      <c r="VS139" s="16"/>
      <c r="VT139" s="16" t="s">
        <v>216</v>
      </c>
      <c r="VU139" s="16" t="s">
        <v>216</v>
      </c>
      <c r="VV139" s="16">
        <v>16.07</v>
      </c>
      <c r="VW139" s="16">
        <v>2019</v>
      </c>
      <c r="VX139" s="16"/>
      <c r="VY139" s="16">
        <v>20.233000000000001</v>
      </c>
      <c r="VZ139" s="16" t="s">
        <v>222</v>
      </c>
      <c r="WA139" s="16" t="s">
        <v>227</v>
      </c>
      <c r="WB139" s="16">
        <v>0</v>
      </c>
      <c r="WC139" s="16">
        <v>2019</v>
      </c>
      <c r="WD139" s="16">
        <v>1</v>
      </c>
      <c r="WE139" s="16">
        <v>100</v>
      </c>
      <c r="WF139" s="16" t="s">
        <v>221</v>
      </c>
      <c r="WG139" s="16"/>
      <c r="WH139" s="16"/>
      <c r="WI139" s="16" t="s">
        <v>216</v>
      </c>
      <c r="WJ139" s="16"/>
      <c r="WK139" s="16"/>
      <c r="WL139" s="16" t="s">
        <v>216</v>
      </c>
      <c r="WM139" s="16">
        <v>75.722999999999999</v>
      </c>
      <c r="WN139" s="16">
        <v>2019</v>
      </c>
      <c r="WO139" s="16">
        <v>67.631</v>
      </c>
      <c r="WP139" s="16" t="s">
        <v>220</v>
      </c>
      <c r="WQ139" s="16" t="s">
        <v>226</v>
      </c>
      <c r="WR139" s="16">
        <v>69.707000000000008</v>
      </c>
      <c r="WS139" s="16">
        <v>63.854499999999994</v>
      </c>
      <c r="WT139" s="16">
        <v>56.506642857142865</v>
      </c>
      <c r="WU139" s="16">
        <v>89.319333333333319</v>
      </c>
      <c r="WV139" s="16">
        <v>64.018500000000003</v>
      </c>
      <c r="WW139" s="16">
        <v>68.801199999999994</v>
      </c>
      <c r="WX139" s="16">
        <v>70.902666666666661</v>
      </c>
      <c r="WY139" s="16">
        <v>62.751333333333342</v>
      </c>
      <c r="WZ139" s="16">
        <v>37.734000000000002</v>
      </c>
      <c r="XA139" s="16">
        <v>23.8445</v>
      </c>
      <c r="XB139" s="16">
        <v>58.223500000000001</v>
      </c>
      <c r="XC139" s="16">
        <v>91.867500000000007</v>
      </c>
      <c r="XD139" s="16">
        <v>95.896333333333317</v>
      </c>
      <c r="XE139" s="16">
        <v>71.772833333333338</v>
      </c>
      <c r="XF139" s="16">
        <v>55.907799999999995</v>
      </c>
      <c r="XG139" s="16">
        <v>61.920300000000012</v>
      </c>
      <c r="XH139" s="16">
        <v>53.591000000000001</v>
      </c>
      <c r="XI139" s="16">
        <v>83.55094444444444</v>
      </c>
      <c r="XJ139" s="16">
        <v>59.57284943609023</v>
      </c>
      <c r="XK139" s="16">
        <v>68.405688596491203</v>
      </c>
      <c r="XL139" s="16">
        <v>88.836017543859654</v>
      </c>
      <c r="XM139" s="16">
        <v>59.057228070175455</v>
      </c>
      <c r="XN139" s="16">
        <v>67.256231578947379</v>
      </c>
      <c r="XO139" s="16">
        <v>73.476868421052629</v>
      </c>
      <c r="XP139" s="16">
        <v>69.194970175438598</v>
      </c>
      <c r="XQ139" s="16">
        <v>42.189642105263168</v>
      </c>
      <c r="XR139" s="16">
        <v>54.786882352941177</v>
      </c>
      <c r="XS139" s="16">
        <v>71.623328947368421</v>
      </c>
      <c r="XT139" s="16">
        <v>80.231552631578964</v>
      </c>
      <c r="XU139" s="16">
        <v>83.691201754385972</v>
      </c>
      <c r="XV139" s="16">
        <v>60.665084444444453</v>
      </c>
      <c r="XW139" s="16">
        <v>54.836432456140351</v>
      </c>
      <c r="XX139" s="16">
        <v>66.075340998329168</v>
      </c>
      <c r="XY139" s="16">
        <v>53.230460526315802</v>
      </c>
    </row>
    <row r="140" spans="1:649" x14ac:dyDescent="0.2">
      <c r="A140" t="s">
        <v>398</v>
      </c>
      <c r="B140" t="s">
        <v>139</v>
      </c>
      <c r="D140" s="16"/>
      <c r="E140" s="27">
        <v>54.945054945054949</v>
      </c>
      <c r="F140" s="21"/>
      <c r="G140" s="21">
        <v>50.079087254901971</v>
      </c>
      <c r="H140" s="8" t="s">
        <v>199</v>
      </c>
      <c r="I140" s="24">
        <v>18092</v>
      </c>
      <c r="J140" s="16" t="s">
        <v>218</v>
      </c>
      <c r="K140" s="16" t="s">
        <v>216</v>
      </c>
      <c r="L140" s="16" t="s">
        <v>222</v>
      </c>
      <c r="M140" s="16" t="s">
        <v>227</v>
      </c>
      <c r="N140" s="16" t="s">
        <v>218</v>
      </c>
      <c r="O140" s="16" t="s">
        <v>216</v>
      </c>
      <c r="P140" s="16" t="s">
        <v>220</v>
      </c>
      <c r="Q140" s="16" t="s">
        <v>216</v>
      </c>
      <c r="R140" s="16" t="s">
        <v>218</v>
      </c>
      <c r="S140" s="16" t="s">
        <v>216</v>
      </c>
      <c r="T140" s="16" t="s">
        <v>220</v>
      </c>
      <c r="U140" s="16" t="s">
        <v>226</v>
      </c>
      <c r="V140" s="16" t="s">
        <v>221</v>
      </c>
      <c r="W140" s="16" t="s">
        <v>226</v>
      </c>
      <c r="X140" s="16" t="s">
        <v>218</v>
      </c>
      <c r="Y140" s="16" t="s">
        <v>216</v>
      </c>
      <c r="Z140" s="16" t="s">
        <v>219</v>
      </c>
      <c r="AA140" s="16" t="s">
        <v>225</v>
      </c>
      <c r="AB140" s="16" t="s">
        <v>218</v>
      </c>
      <c r="AC140" s="16" t="s">
        <v>216</v>
      </c>
      <c r="AD140" s="16" t="s">
        <v>220</v>
      </c>
      <c r="AE140" s="16" t="s">
        <v>226</v>
      </c>
      <c r="AF140" s="16" t="s">
        <v>218</v>
      </c>
      <c r="AG140" s="16"/>
      <c r="AH140" s="16" t="s">
        <v>218</v>
      </c>
      <c r="AI140" s="16" t="s">
        <v>216</v>
      </c>
      <c r="AJ140" s="16" t="s">
        <v>222</v>
      </c>
      <c r="AK140" s="16" t="s">
        <v>225</v>
      </c>
      <c r="AL140" s="16" t="s">
        <v>219</v>
      </c>
      <c r="AM140" s="16" t="s">
        <v>224</v>
      </c>
      <c r="AN140" s="16" t="s">
        <v>218</v>
      </c>
      <c r="AO140" s="16" t="s">
        <v>216</v>
      </c>
      <c r="AP140" s="16" t="s">
        <v>218</v>
      </c>
      <c r="AQ140" s="16" t="s">
        <v>216</v>
      </c>
      <c r="AR140" s="16"/>
      <c r="AS140" s="16"/>
      <c r="AT140" s="16"/>
      <c r="AU140" s="16"/>
      <c r="AV140" s="16" t="s">
        <v>216</v>
      </c>
      <c r="AW140" s="16" t="s">
        <v>216</v>
      </c>
      <c r="AX140" s="16"/>
      <c r="AY140" s="16"/>
      <c r="AZ140" s="16"/>
      <c r="BA140" s="16"/>
      <c r="BB140" s="16" t="s">
        <v>216</v>
      </c>
      <c r="BC140" s="16" t="s">
        <v>216</v>
      </c>
      <c r="BD140" s="16"/>
      <c r="BE140" s="16"/>
      <c r="BF140" s="16" t="s">
        <v>216</v>
      </c>
      <c r="BG140" s="16" t="s">
        <v>216</v>
      </c>
      <c r="BH140" s="16">
        <v>1.17</v>
      </c>
      <c r="BI140" s="16">
        <v>2018</v>
      </c>
      <c r="BJ140" s="16">
        <v>1</v>
      </c>
      <c r="BK140" s="16"/>
      <c r="BL140" s="16" t="s">
        <v>221</v>
      </c>
      <c r="BM140" s="16" t="s">
        <v>216</v>
      </c>
      <c r="BN140" s="16">
        <v>2.58</v>
      </c>
      <c r="BO140" s="16">
        <v>2018</v>
      </c>
      <c r="BP140" s="16">
        <v>1</v>
      </c>
      <c r="BQ140" s="16"/>
      <c r="BR140" s="16" t="s">
        <v>221</v>
      </c>
      <c r="BS140" s="16" t="s">
        <v>226</v>
      </c>
      <c r="BT140" s="16">
        <v>0.7</v>
      </c>
      <c r="BU140" s="16">
        <v>2018</v>
      </c>
      <c r="BV140" s="16">
        <v>1</v>
      </c>
      <c r="BW140" s="16"/>
      <c r="BX140" s="16" t="s">
        <v>221</v>
      </c>
      <c r="BY140" s="16" t="s">
        <v>226</v>
      </c>
      <c r="BZ140" s="16">
        <v>55.300000000000004</v>
      </c>
      <c r="CA140" s="16">
        <v>2016</v>
      </c>
      <c r="CB140" s="16"/>
      <c r="CC140" s="16" t="s">
        <v>219</v>
      </c>
      <c r="CD140" s="16" t="s">
        <v>224</v>
      </c>
      <c r="CE140" s="16"/>
      <c r="CF140" s="16"/>
      <c r="CG140" s="16"/>
      <c r="CH140" s="16" t="s">
        <v>216</v>
      </c>
      <c r="CI140" s="16" t="s">
        <v>216</v>
      </c>
      <c r="CJ140" s="16"/>
      <c r="CK140" s="16"/>
      <c r="CL140" s="16"/>
      <c r="CM140" s="16" t="s">
        <v>216</v>
      </c>
      <c r="CN140" s="16" t="s">
        <v>216</v>
      </c>
      <c r="CO140" s="16"/>
      <c r="CP140" s="16"/>
      <c r="CQ140" s="16"/>
      <c r="CR140" s="16" t="s">
        <v>216</v>
      </c>
      <c r="CS140" s="16" t="s">
        <v>216</v>
      </c>
      <c r="CT140" s="16"/>
      <c r="CU140" s="16"/>
      <c r="CV140" s="16" t="s">
        <v>216</v>
      </c>
      <c r="CW140" s="16"/>
      <c r="CX140" s="16"/>
      <c r="CY140" s="16"/>
      <c r="CZ140" s="16" t="s">
        <v>216</v>
      </c>
      <c r="DA140" s="16"/>
      <c r="DB140" s="16"/>
      <c r="DC140" s="16"/>
      <c r="DD140" s="16" t="s">
        <v>216</v>
      </c>
      <c r="DE140" s="16" t="s">
        <v>216</v>
      </c>
      <c r="DF140" s="16">
        <v>9.4</v>
      </c>
      <c r="DG140" s="16">
        <v>2019</v>
      </c>
      <c r="DH140" s="16"/>
      <c r="DI140" s="16" t="s">
        <v>221</v>
      </c>
      <c r="DJ140" s="16" t="s">
        <v>226</v>
      </c>
      <c r="DK140" s="16">
        <v>17.3</v>
      </c>
      <c r="DL140" s="16">
        <v>2019</v>
      </c>
      <c r="DM140" s="16"/>
      <c r="DN140" s="16" t="s">
        <v>221</v>
      </c>
      <c r="DO140" s="16" t="s">
        <v>226</v>
      </c>
      <c r="DP140" s="16">
        <v>38</v>
      </c>
      <c r="DQ140" s="16">
        <v>2019</v>
      </c>
      <c r="DR140" s="16"/>
      <c r="DS140" s="16" t="s">
        <v>220</v>
      </c>
      <c r="DT140" s="16" t="s">
        <v>226</v>
      </c>
      <c r="DU140" s="16"/>
      <c r="DV140" s="16"/>
      <c r="DW140" s="16"/>
      <c r="DX140" s="16" t="s">
        <v>216</v>
      </c>
      <c r="DY140" s="16" t="s">
        <v>216</v>
      </c>
      <c r="DZ140" s="16"/>
      <c r="EA140" s="16"/>
      <c r="EB140" s="16"/>
      <c r="EC140" s="16" t="s">
        <v>216</v>
      </c>
      <c r="ED140" s="16" t="s">
        <v>216</v>
      </c>
      <c r="EE140" s="16"/>
      <c r="EF140" s="16"/>
      <c r="EG140" s="16"/>
      <c r="EH140" s="16" t="s">
        <v>216</v>
      </c>
      <c r="EI140" s="16"/>
      <c r="EJ140" s="16"/>
      <c r="EK140" s="16"/>
      <c r="EL140" s="16" t="s">
        <v>216</v>
      </c>
      <c r="EM140" s="16" t="s">
        <v>216</v>
      </c>
      <c r="EN140" s="16"/>
      <c r="EO140" s="16"/>
      <c r="EP140" s="16"/>
      <c r="EQ140" s="16" t="s">
        <v>216</v>
      </c>
      <c r="ER140" s="16" t="s">
        <v>216</v>
      </c>
      <c r="ES140" s="16"/>
      <c r="ET140" s="16"/>
      <c r="EU140" s="16"/>
      <c r="EV140" s="16" t="s">
        <v>216</v>
      </c>
      <c r="EW140" s="16" t="s">
        <v>216</v>
      </c>
      <c r="EX140" s="16">
        <v>100</v>
      </c>
      <c r="EY140" s="16">
        <v>2016</v>
      </c>
      <c r="EZ140" s="16"/>
      <c r="FA140" s="16" t="s">
        <v>221</v>
      </c>
      <c r="FB140" s="16" t="s">
        <v>226</v>
      </c>
      <c r="FC140" s="16">
        <v>97</v>
      </c>
      <c r="FD140" s="16">
        <v>2019</v>
      </c>
      <c r="FE140" s="16"/>
      <c r="FF140" s="16" t="s">
        <v>221</v>
      </c>
      <c r="FG140" s="16" t="s">
        <v>226</v>
      </c>
      <c r="FH140" s="16"/>
      <c r="FI140" s="16"/>
      <c r="FJ140" s="16"/>
      <c r="FK140" s="16" t="s">
        <v>216</v>
      </c>
      <c r="FL140" s="16" t="s">
        <v>216</v>
      </c>
      <c r="FM140" s="16"/>
      <c r="FN140" s="16"/>
      <c r="FO140" s="16"/>
      <c r="FP140" s="16" t="s">
        <v>216</v>
      </c>
      <c r="FQ140" s="16" t="s">
        <v>216</v>
      </c>
      <c r="FR140" s="16"/>
      <c r="FS140" s="16"/>
      <c r="FT140" s="16" t="s">
        <v>216</v>
      </c>
      <c r="FU140" s="16"/>
      <c r="FV140" s="16"/>
      <c r="FW140" s="16" t="s">
        <v>216</v>
      </c>
      <c r="FX140" s="16" t="s">
        <v>216</v>
      </c>
      <c r="FY140" s="16"/>
      <c r="FZ140" s="16"/>
      <c r="GA140" s="16" t="s">
        <v>216</v>
      </c>
      <c r="GB140" s="16" t="s">
        <v>216</v>
      </c>
      <c r="GC140" s="16">
        <v>95.251000000000005</v>
      </c>
      <c r="GD140" s="16">
        <v>2014</v>
      </c>
      <c r="GE140" s="16"/>
      <c r="GF140" s="16"/>
      <c r="GG140" s="16" t="s">
        <v>220</v>
      </c>
      <c r="GH140" s="16" t="s">
        <v>216</v>
      </c>
      <c r="GI140" s="16">
        <v>108.52</v>
      </c>
      <c r="GJ140" s="16">
        <v>2014</v>
      </c>
      <c r="GK140" s="16"/>
      <c r="GL140" s="16"/>
      <c r="GM140" s="16" t="s">
        <v>221</v>
      </c>
      <c r="GN140" s="16" t="s">
        <v>216</v>
      </c>
      <c r="GO140" s="16">
        <v>98.664000000000001</v>
      </c>
      <c r="GP140" s="16">
        <v>2015</v>
      </c>
      <c r="GQ140" s="16"/>
      <c r="GR140" s="16" t="s">
        <v>221</v>
      </c>
      <c r="GS140" s="16"/>
      <c r="GT140" s="16"/>
      <c r="GU140" s="16"/>
      <c r="GV140" s="16" t="s">
        <v>216</v>
      </c>
      <c r="GW140" s="16" t="s">
        <v>216</v>
      </c>
      <c r="GX140" s="16"/>
      <c r="GY140" s="16"/>
      <c r="GZ140" s="16" t="s">
        <v>216</v>
      </c>
      <c r="HA140" s="16" t="s">
        <v>216</v>
      </c>
      <c r="HB140" s="16"/>
      <c r="HC140" s="16"/>
      <c r="HD140" s="16" t="s">
        <v>216</v>
      </c>
      <c r="HE140" s="16" t="s">
        <v>216</v>
      </c>
      <c r="HF140" s="16"/>
      <c r="HG140" s="16"/>
      <c r="HH140" s="16" t="s">
        <v>216</v>
      </c>
      <c r="HI140" s="16" t="s">
        <v>216</v>
      </c>
      <c r="HJ140" s="16"/>
      <c r="HK140" s="16"/>
      <c r="HL140" s="16" t="s">
        <v>216</v>
      </c>
      <c r="HM140" s="16" t="s">
        <v>216</v>
      </c>
      <c r="HN140" s="16"/>
      <c r="HO140" s="16"/>
      <c r="HP140" s="16" t="s">
        <v>216</v>
      </c>
      <c r="HQ140" s="16" t="s">
        <v>216</v>
      </c>
      <c r="HR140" s="16"/>
      <c r="HS140" s="16"/>
      <c r="HT140" s="16"/>
      <c r="HU140" s="16"/>
      <c r="HV140" s="16" t="s">
        <v>216</v>
      </c>
      <c r="HW140" s="16" t="s">
        <v>216</v>
      </c>
      <c r="HX140" s="16"/>
      <c r="HY140" s="16"/>
      <c r="HZ140" s="16"/>
      <c r="IA140" s="16" t="s">
        <v>216</v>
      </c>
      <c r="IB140" s="16" t="s">
        <v>216</v>
      </c>
      <c r="IC140" s="16"/>
      <c r="ID140" s="16"/>
      <c r="IE140" s="16"/>
      <c r="IF140" s="16" t="s">
        <v>216</v>
      </c>
      <c r="IG140" s="16" t="s">
        <v>216</v>
      </c>
      <c r="IH140" s="16">
        <v>12.5</v>
      </c>
      <c r="II140" s="16">
        <v>2020</v>
      </c>
      <c r="IJ140" s="16"/>
      <c r="IK140" s="16" t="s">
        <v>219</v>
      </c>
      <c r="IL140" s="16" t="s">
        <v>225</v>
      </c>
      <c r="IM140" s="16"/>
      <c r="IN140" s="16"/>
      <c r="IO140" s="16" t="s">
        <v>216</v>
      </c>
      <c r="IP140" s="16" t="s">
        <v>216</v>
      </c>
      <c r="IQ140" s="16"/>
      <c r="IR140" s="16"/>
      <c r="IS140" s="16" t="s">
        <v>216</v>
      </c>
      <c r="IT140" s="16">
        <v>100</v>
      </c>
      <c r="IU140" s="16">
        <v>2017</v>
      </c>
      <c r="IV140" s="16"/>
      <c r="IW140" s="16" t="s">
        <v>221</v>
      </c>
      <c r="IX140" s="16" t="s">
        <v>226</v>
      </c>
      <c r="IY140" s="16">
        <v>100</v>
      </c>
      <c r="IZ140" s="16">
        <v>2017</v>
      </c>
      <c r="JA140" s="16"/>
      <c r="JB140" s="16" t="s">
        <v>221</v>
      </c>
      <c r="JC140" s="16" t="s">
        <v>226</v>
      </c>
      <c r="JD140" s="16"/>
      <c r="JE140" s="16"/>
      <c r="JF140" s="16"/>
      <c r="JG140" s="16" t="s">
        <v>216</v>
      </c>
      <c r="JH140" s="16">
        <v>40</v>
      </c>
      <c r="JI140" s="16">
        <v>2018</v>
      </c>
      <c r="JJ140" s="16"/>
      <c r="JK140" s="16"/>
      <c r="JL140" s="16" t="s">
        <v>220</v>
      </c>
      <c r="JM140" s="16"/>
      <c r="JN140" s="16"/>
      <c r="JO140" s="16"/>
      <c r="JP140" s="16" t="s">
        <v>216</v>
      </c>
      <c r="JQ140" s="16" t="s">
        <v>216</v>
      </c>
      <c r="JR140" s="16"/>
      <c r="JS140" s="16"/>
      <c r="JT140" s="16"/>
      <c r="JU140" s="16" t="s">
        <v>216</v>
      </c>
      <c r="JV140" s="16" t="s">
        <v>216</v>
      </c>
      <c r="JW140" s="16"/>
      <c r="JX140" s="16"/>
      <c r="JY140" s="16"/>
      <c r="JZ140" s="16" t="s">
        <v>216</v>
      </c>
      <c r="KA140" s="16" t="s">
        <v>216</v>
      </c>
      <c r="KB140" s="16">
        <v>100</v>
      </c>
      <c r="KC140" s="16">
        <v>2018</v>
      </c>
      <c r="KD140" s="16"/>
      <c r="KE140" s="16" t="s">
        <v>221</v>
      </c>
      <c r="KF140" s="16" t="s">
        <v>226</v>
      </c>
      <c r="KG140" s="16">
        <v>86.9</v>
      </c>
      <c r="KH140" s="16">
        <v>2016</v>
      </c>
      <c r="KI140" s="16"/>
      <c r="KJ140" s="16" t="s">
        <v>221</v>
      </c>
      <c r="KK140" s="16" t="s">
        <v>226</v>
      </c>
      <c r="KL140" s="16"/>
      <c r="KM140" s="16"/>
      <c r="KN140" s="16"/>
      <c r="KO140" s="16" t="s">
        <v>216</v>
      </c>
      <c r="KP140" s="16" t="s">
        <v>216</v>
      </c>
      <c r="KQ140" s="16"/>
      <c r="KR140" s="16"/>
      <c r="KS140" s="16" t="s">
        <v>216</v>
      </c>
      <c r="KT140" s="16" t="s">
        <v>216</v>
      </c>
      <c r="KU140" s="16">
        <v>-5.0430000000000001</v>
      </c>
      <c r="KV140" s="16">
        <v>2019</v>
      </c>
      <c r="KW140" s="16"/>
      <c r="KX140" s="16" t="s">
        <v>219</v>
      </c>
      <c r="KY140" s="16"/>
      <c r="KZ140" s="16"/>
      <c r="LA140" s="16"/>
      <c r="LB140" s="16"/>
      <c r="LC140" s="16" t="s">
        <v>216</v>
      </c>
      <c r="LD140" s="16"/>
      <c r="LE140" s="16"/>
      <c r="LF140" s="16"/>
      <c r="LG140" s="16" t="s">
        <v>216</v>
      </c>
      <c r="LH140" s="16" t="s">
        <v>216</v>
      </c>
      <c r="LI140" s="16"/>
      <c r="LJ140" s="16"/>
      <c r="LK140" s="16"/>
      <c r="LL140" s="16" t="s">
        <v>216</v>
      </c>
      <c r="LM140" s="16" t="s">
        <v>216</v>
      </c>
      <c r="LN140" s="16"/>
      <c r="LO140" s="16"/>
      <c r="LP140" s="16"/>
      <c r="LQ140" s="16" t="s">
        <v>216</v>
      </c>
      <c r="LR140" s="16" t="s">
        <v>216</v>
      </c>
      <c r="LS140" s="16"/>
      <c r="LT140" s="16"/>
      <c r="LU140" s="16"/>
      <c r="LV140" s="16" t="s">
        <v>216</v>
      </c>
      <c r="LW140" s="16" t="s">
        <v>216</v>
      </c>
      <c r="LX140" s="16"/>
      <c r="LY140" s="16"/>
      <c r="LZ140" s="16" t="s">
        <v>216</v>
      </c>
      <c r="MA140" s="16" t="s">
        <v>216</v>
      </c>
      <c r="MB140" s="16"/>
      <c r="MC140" s="16"/>
      <c r="MD140" s="16" t="s">
        <v>216</v>
      </c>
      <c r="ME140" s="16" t="s">
        <v>216</v>
      </c>
      <c r="MF140" s="16">
        <v>26.97</v>
      </c>
      <c r="MG140" s="16">
        <v>2009</v>
      </c>
      <c r="MH140" s="16"/>
      <c r="MI140" s="16" t="s">
        <v>219</v>
      </c>
      <c r="MJ140" s="16" t="s">
        <v>216</v>
      </c>
      <c r="MK140" s="16">
        <v>0</v>
      </c>
      <c r="ML140" s="16">
        <v>2013</v>
      </c>
      <c r="MM140" s="16"/>
      <c r="MN140" s="16" t="s">
        <v>219</v>
      </c>
      <c r="MO140" s="16" t="s">
        <v>216</v>
      </c>
      <c r="MP140" s="16"/>
      <c r="MQ140" s="16"/>
      <c r="MR140" s="16"/>
      <c r="MS140" s="16" t="s">
        <v>216</v>
      </c>
      <c r="MT140" s="16" t="s">
        <v>216</v>
      </c>
      <c r="MU140" s="16">
        <v>0</v>
      </c>
      <c r="MV140" s="16">
        <v>2020</v>
      </c>
      <c r="MW140" s="16">
        <v>1</v>
      </c>
      <c r="MX140" s="16"/>
      <c r="MY140" s="16" t="s">
        <v>222</v>
      </c>
      <c r="MZ140" s="16">
        <v>0.36299999999999999</v>
      </c>
      <c r="NA140" s="16">
        <v>2018</v>
      </c>
      <c r="NB140" s="16"/>
      <c r="NC140" s="16" t="s">
        <v>222</v>
      </c>
      <c r="ND140" s="16" t="s">
        <v>225</v>
      </c>
      <c r="NE140" s="16"/>
      <c r="NF140" s="16"/>
      <c r="NG140" s="16"/>
      <c r="NH140" s="16"/>
      <c r="NI140" s="16" t="s">
        <v>216</v>
      </c>
      <c r="NJ140" s="16" t="s">
        <v>216</v>
      </c>
      <c r="NK140" s="16"/>
      <c r="NL140" s="16"/>
      <c r="NM140" s="16" t="s">
        <v>216</v>
      </c>
      <c r="NN140" s="16" t="s">
        <v>216</v>
      </c>
      <c r="NO140" s="16"/>
      <c r="NP140" s="16"/>
      <c r="NQ140" s="16" t="s">
        <v>216</v>
      </c>
      <c r="NR140" s="16" t="s">
        <v>216</v>
      </c>
      <c r="NS140" s="16"/>
      <c r="NT140" s="16"/>
      <c r="NU140" s="16" t="s">
        <v>216</v>
      </c>
      <c r="NV140" s="16" t="s">
        <v>216</v>
      </c>
      <c r="NW140" s="16"/>
      <c r="NX140" s="16"/>
      <c r="NY140" s="16" t="s">
        <v>216</v>
      </c>
      <c r="NZ140" s="16" t="s">
        <v>216</v>
      </c>
      <c r="OA140" s="16"/>
      <c r="OB140" s="16"/>
      <c r="OC140" s="16"/>
      <c r="OD140" s="16"/>
      <c r="OE140" s="16" t="s">
        <v>216</v>
      </c>
      <c r="OF140" s="16" t="s">
        <v>216</v>
      </c>
      <c r="OG140" s="16"/>
      <c r="OH140" s="16"/>
      <c r="OI140" s="16"/>
      <c r="OJ140" s="16" t="s">
        <v>216</v>
      </c>
      <c r="OK140" s="16" t="s">
        <v>216</v>
      </c>
      <c r="OL140" s="16"/>
      <c r="OM140" s="16"/>
      <c r="ON140" s="16" t="s">
        <v>216</v>
      </c>
      <c r="OO140" s="16" t="s">
        <v>216</v>
      </c>
      <c r="OP140" s="16"/>
      <c r="OQ140" s="16"/>
      <c r="OR140" s="16"/>
      <c r="OS140" s="16"/>
      <c r="OT140" s="16" t="s">
        <v>216</v>
      </c>
      <c r="OU140" s="16" t="s">
        <v>216</v>
      </c>
      <c r="OV140" s="16">
        <v>11.452999999999999</v>
      </c>
      <c r="OW140" s="16">
        <v>2019</v>
      </c>
      <c r="OX140" s="16"/>
      <c r="OY140" s="16" t="s">
        <v>220</v>
      </c>
      <c r="OZ140" s="16" t="s">
        <v>226</v>
      </c>
      <c r="PA140" s="16">
        <v>100</v>
      </c>
      <c r="PB140" s="16">
        <v>2017</v>
      </c>
      <c r="PC140" s="16"/>
      <c r="PD140" s="16" t="s">
        <v>221</v>
      </c>
      <c r="PE140" s="16" t="s">
        <v>226</v>
      </c>
      <c r="PF140" s="16"/>
      <c r="PG140" s="16"/>
      <c r="PH140" s="16"/>
      <c r="PI140" s="16" t="s">
        <v>216</v>
      </c>
      <c r="PJ140" s="16" t="s">
        <v>216</v>
      </c>
      <c r="PK140" s="16"/>
      <c r="PL140" s="16"/>
      <c r="PM140" s="16" t="s">
        <v>216</v>
      </c>
      <c r="PN140" s="16" t="s">
        <v>216</v>
      </c>
      <c r="PO140" s="16">
        <v>1.4710000000000001</v>
      </c>
      <c r="PP140" s="16">
        <v>2016</v>
      </c>
      <c r="PQ140" s="16"/>
      <c r="PR140" s="16" t="s">
        <v>220</v>
      </c>
      <c r="PS140" s="16">
        <v>9.125</v>
      </c>
      <c r="PT140" s="16">
        <v>2019</v>
      </c>
      <c r="PU140" s="16"/>
      <c r="PV140" s="16" t="s">
        <v>222</v>
      </c>
      <c r="PW140" s="16"/>
      <c r="PX140" s="16"/>
      <c r="PY140" s="16"/>
      <c r="PZ140" s="16" t="s">
        <v>216</v>
      </c>
      <c r="QA140" s="16"/>
      <c r="QB140" s="16"/>
      <c r="QC140" s="16"/>
      <c r="QD140" s="16" t="s">
        <v>216</v>
      </c>
      <c r="QE140" s="16"/>
      <c r="QF140" s="16"/>
      <c r="QG140" s="16"/>
      <c r="QH140" s="16" t="s">
        <v>216</v>
      </c>
      <c r="QI140" s="16"/>
      <c r="QJ140" s="16"/>
      <c r="QK140" s="16"/>
      <c r="QL140" s="16" t="s">
        <v>216</v>
      </c>
      <c r="QM140" s="16"/>
      <c r="QN140" s="16"/>
      <c r="QO140" s="16" t="s">
        <v>216</v>
      </c>
      <c r="QP140" s="16">
        <v>14.268000000000001</v>
      </c>
      <c r="QQ140" s="16">
        <v>2019</v>
      </c>
      <c r="QR140" s="16"/>
      <c r="QS140" s="16" t="s">
        <v>219</v>
      </c>
      <c r="QT140" s="16" t="s">
        <v>224</v>
      </c>
      <c r="QU140" s="16"/>
      <c r="QV140" s="16"/>
      <c r="QW140" s="16"/>
      <c r="QX140" s="16" t="s">
        <v>216</v>
      </c>
      <c r="QY140" s="16" t="s">
        <v>216</v>
      </c>
      <c r="QZ140" s="16"/>
      <c r="RA140" s="16"/>
      <c r="RB140" s="16"/>
      <c r="RC140" s="16"/>
      <c r="RD140" s="16" t="s">
        <v>216</v>
      </c>
      <c r="RE140" s="16"/>
      <c r="RF140" s="16"/>
      <c r="RG140" s="16" t="s">
        <v>216</v>
      </c>
      <c r="RH140" s="16" t="s">
        <v>216</v>
      </c>
      <c r="RI140" s="16">
        <v>70.028999999999996</v>
      </c>
      <c r="RJ140" s="16">
        <v>2019</v>
      </c>
      <c r="RK140" s="16"/>
      <c r="RL140" s="16" t="s">
        <v>222</v>
      </c>
      <c r="RM140" s="16" t="s">
        <v>227</v>
      </c>
      <c r="RN140" s="16">
        <v>71.94</v>
      </c>
      <c r="RO140" s="16">
        <v>2020</v>
      </c>
      <c r="RP140" s="16"/>
      <c r="RQ140" s="16" t="s">
        <v>222</v>
      </c>
      <c r="RR140" s="16" t="s">
        <v>227</v>
      </c>
      <c r="RS140" s="16">
        <v>4.1100000000000003</v>
      </c>
      <c r="RT140" s="16">
        <v>2014</v>
      </c>
      <c r="RU140" s="16"/>
      <c r="RV140" s="16" t="s">
        <v>221</v>
      </c>
      <c r="RW140" s="16" t="s">
        <v>226</v>
      </c>
      <c r="RX140" s="16">
        <v>0</v>
      </c>
      <c r="RY140" s="16">
        <v>2016</v>
      </c>
      <c r="RZ140" s="16"/>
      <c r="SA140" s="16"/>
      <c r="SB140" s="16" t="s">
        <v>221</v>
      </c>
      <c r="SC140" s="16" t="s">
        <v>226</v>
      </c>
      <c r="SD140" s="16">
        <v>0</v>
      </c>
      <c r="SE140" s="16">
        <v>2016</v>
      </c>
      <c r="SF140" s="16"/>
      <c r="SG140" s="16" t="s">
        <v>221</v>
      </c>
      <c r="SH140" s="16"/>
      <c r="SI140" s="16"/>
      <c r="SJ140" s="16"/>
      <c r="SK140" s="16" t="s">
        <v>216</v>
      </c>
      <c r="SL140" s="16">
        <v>44.006</v>
      </c>
      <c r="SM140" s="16">
        <v>2019</v>
      </c>
      <c r="SN140" s="16"/>
      <c r="SO140" s="16" t="s">
        <v>219</v>
      </c>
      <c r="SP140" s="16" t="s">
        <v>227</v>
      </c>
      <c r="SQ140" s="16"/>
      <c r="SR140" s="16"/>
      <c r="SS140" s="16"/>
      <c r="ST140" s="16" t="s">
        <v>216</v>
      </c>
      <c r="SU140" s="16" t="s">
        <v>216</v>
      </c>
      <c r="SV140" s="16">
        <v>0.71699999999999997</v>
      </c>
      <c r="SW140" s="16">
        <v>2020</v>
      </c>
      <c r="SX140" s="16"/>
      <c r="SY140" s="16" t="s">
        <v>219</v>
      </c>
      <c r="SZ140" s="16" t="s">
        <v>224</v>
      </c>
      <c r="TA140" s="16">
        <v>2.5000000000000001E-2</v>
      </c>
      <c r="TB140" s="16">
        <v>2018</v>
      </c>
      <c r="TC140" s="16"/>
      <c r="TD140" s="16"/>
      <c r="TE140" s="16" t="s">
        <v>221</v>
      </c>
      <c r="TF140" s="16"/>
      <c r="TG140" s="16"/>
      <c r="TH140" s="16"/>
      <c r="TI140" s="16" t="s">
        <v>216</v>
      </c>
      <c r="TJ140" s="16">
        <v>11.166</v>
      </c>
      <c r="TK140" s="16">
        <v>2018</v>
      </c>
      <c r="TL140" s="16"/>
      <c r="TM140" s="16"/>
      <c r="TN140" s="16" t="s">
        <v>219</v>
      </c>
      <c r="TO140" s="16" t="s">
        <v>226</v>
      </c>
      <c r="TP140" s="16">
        <v>4.0999999999999996</v>
      </c>
      <c r="TQ140" s="16">
        <v>2006</v>
      </c>
      <c r="TR140" s="16"/>
      <c r="TS140" s="16" t="s">
        <v>221</v>
      </c>
      <c r="TT140" s="16" t="s">
        <v>216</v>
      </c>
      <c r="TU140" s="16"/>
      <c r="TV140" s="16"/>
      <c r="TW140" s="16"/>
      <c r="TX140" s="16" t="s">
        <v>216</v>
      </c>
      <c r="TY140" s="16" t="s">
        <v>216</v>
      </c>
      <c r="TZ140" s="16"/>
      <c r="UA140" s="16"/>
      <c r="UB140" s="16"/>
      <c r="UC140" s="16" t="s">
        <v>216</v>
      </c>
      <c r="UD140" s="16" t="s">
        <v>216</v>
      </c>
      <c r="UE140" s="16"/>
      <c r="UF140" s="16"/>
      <c r="UG140" s="16"/>
      <c r="UH140" s="16" t="s">
        <v>216</v>
      </c>
      <c r="UI140" s="16"/>
      <c r="UJ140" s="16"/>
      <c r="UK140" s="16"/>
      <c r="UL140" s="16" t="s">
        <v>216</v>
      </c>
      <c r="UM140" s="16" t="s">
        <v>216</v>
      </c>
      <c r="UN140" s="16"/>
      <c r="UO140" s="16"/>
      <c r="UP140" s="16"/>
      <c r="UQ140" s="16"/>
      <c r="UR140" s="16" t="s">
        <v>216</v>
      </c>
      <c r="US140" s="16">
        <v>0</v>
      </c>
      <c r="UT140" s="16">
        <v>2019</v>
      </c>
      <c r="UU140" s="16">
        <v>1</v>
      </c>
      <c r="UV140" s="16"/>
      <c r="UW140" s="16" t="s">
        <v>221</v>
      </c>
      <c r="UX140" s="16"/>
      <c r="UY140" s="16"/>
      <c r="UZ140" s="16"/>
      <c r="VA140" s="16" t="s">
        <v>216</v>
      </c>
      <c r="VB140" s="16" t="s">
        <v>216</v>
      </c>
      <c r="VC140" s="16"/>
      <c r="VD140" s="16"/>
      <c r="VE140" s="16"/>
      <c r="VF140" s="16" t="s">
        <v>216</v>
      </c>
      <c r="VG140" s="16" t="s">
        <v>216</v>
      </c>
      <c r="VH140" s="16"/>
      <c r="VI140" s="16"/>
      <c r="VJ140" s="16" t="s">
        <v>216</v>
      </c>
      <c r="VK140" s="16" t="s">
        <v>216</v>
      </c>
      <c r="VL140" s="16">
        <v>13.931000000000001</v>
      </c>
      <c r="VM140" s="16">
        <v>2018</v>
      </c>
      <c r="VN140" s="16"/>
      <c r="VO140" s="16" t="s">
        <v>221</v>
      </c>
      <c r="VP140" s="16" t="s">
        <v>226</v>
      </c>
      <c r="VQ140" s="16"/>
      <c r="VR140" s="16"/>
      <c r="VS140" s="16"/>
      <c r="VT140" s="16" t="s">
        <v>216</v>
      </c>
      <c r="VU140" s="16" t="s">
        <v>216</v>
      </c>
      <c r="VV140" s="16"/>
      <c r="VW140" s="16"/>
      <c r="VX140" s="16"/>
      <c r="VY140" s="16"/>
      <c r="VZ140" s="16" t="s">
        <v>216</v>
      </c>
      <c r="WA140" s="16" t="s">
        <v>216</v>
      </c>
      <c r="WB140" s="16">
        <v>0</v>
      </c>
      <c r="WC140" s="16">
        <v>2019</v>
      </c>
      <c r="WD140" s="16">
        <v>1</v>
      </c>
      <c r="WE140" s="16"/>
      <c r="WF140" s="16" t="s">
        <v>221</v>
      </c>
      <c r="WG140" s="16"/>
      <c r="WH140" s="16"/>
      <c r="WI140" s="16" t="s">
        <v>216</v>
      </c>
      <c r="WJ140" s="16"/>
      <c r="WK140" s="16"/>
      <c r="WL140" s="16" t="s">
        <v>216</v>
      </c>
      <c r="WM140" s="16"/>
      <c r="WN140" s="16"/>
      <c r="WO140" s="16"/>
      <c r="WP140" s="16" t="s">
        <v>216</v>
      </c>
      <c r="WQ140" s="16" t="s">
        <v>216</v>
      </c>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row>
    <row r="141" spans="1:649" x14ac:dyDescent="0.2">
      <c r="A141" t="s">
        <v>399</v>
      </c>
      <c r="B141" t="s">
        <v>140</v>
      </c>
      <c r="C141" s="19">
        <v>51.331184313725487</v>
      </c>
      <c r="D141" s="16">
        <v>151</v>
      </c>
      <c r="E141" s="27">
        <v>16.483516483516482</v>
      </c>
      <c r="F141" s="21">
        <v>98.188000000000002</v>
      </c>
      <c r="G141" s="21">
        <v>50.079087254901971</v>
      </c>
      <c r="H141" s="8" t="s">
        <v>199</v>
      </c>
      <c r="I141" s="24">
        <v>8947027</v>
      </c>
      <c r="J141" s="16" t="s">
        <v>219</v>
      </c>
      <c r="K141" s="16" t="s">
        <v>224</v>
      </c>
      <c r="L141" s="16" t="s">
        <v>219</v>
      </c>
      <c r="M141" s="16" t="s">
        <v>227</v>
      </c>
      <c r="N141" s="16" t="s">
        <v>219</v>
      </c>
      <c r="O141" s="16" t="s">
        <v>227</v>
      </c>
      <c r="P141" s="16" t="s">
        <v>219</v>
      </c>
      <c r="Q141" s="16" t="s">
        <v>216</v>
      </c>
      <c r="R141" s="16" t="s">
        <v>219</v>
      </c>
      <c r="S141" s="16" t="s">
        <v>227</v>
      </c>
      <c r="T141" s="16" t="s">
        <v>219</v>
      </c>
      <c r="U141" s="16" t="s">
        <v>227</v>
      </c>
      <c r="V141" s="16" t="s">
        <v>219</v>
      </c>
      <c r="W141" s="16" t="s">
        <v>225</v>
      </c>
      <c r="X141" s="16" t="s">
        <v>219</v>
      </c>
      <c r="Y141" s="16" t="s">
        <v>226</v>
      </c>
      <c r="Z141" s="16" t="s">
        <v>219</v>
      </c>
      <c r="AA141" s="16" t="s">
        <v>227</v>
      </c>
      <c r="AB141" s="16" t="s">
        <v>219</v>
      </c>
      <c r="AC141" s="16" t="s">
        <v>216</v>
      </c>
      <c r="AD141" s="16" t="s">
        <v>222</v>
      </c>
      <c r="AE141" s="16" t="s">
        <v>227</v>
      </c>
      <c r="AF141" s="16" t="s">
        <v>220</v>
      </c>
      <c r="AG141" s="16"/>
      <c r="AH141" s="16" t="s">
        <v>221</v>
      </c>
      <c r="AI141" s="16" t="s">
        <v>226</v>
      </c>
      <c r="AJ141" s="16" t="s">
        <v>219</v>
      </c>
      <c r="AK141" s="16" t="s">
        <v>227</v>
      </c>
      <c r="AL141" s="16" t="s">
        <v>222</v>
      </c>
      <c r="AM141" s="16" t="s">
        <v>224</v>
      </c>
      <c r="AN141" s="16" t="s">
        <v>219</v>
      </c>
      <c r="AO141" s="16" t="s">
        <v>227</v>
      </c>
      <c r="AP141" s="16" t="s">
        <v>219</v>
      </c>
      <c r="AQ141" s="16" t="s">
        <v>225</v>
      </c>
      <c r="AR141" s="16">
        <v>30.48</v>
      </c>
      <c r="AS141" s="16">
        <v>2021</v>
      </c>
      <c r="AT141" s="16"/>
      <c r="AU141" s="16">
        <v>58.017000000000003</v>
      </c>
      <c r="AV141" s="16" t="s">
        <v>219</v>
      </c>
      <c r="AW141" s="16" t="s">
        <v>224</v>
      </c>
      <c r="AX141" s="16">
        <v>54.26</v>
      </c>
      <c r="AY141" s="16">
        <v>2021</v>
      </c>
      <c r="AZ141" s="16"/>
      <c r="BA141" s="16">
        <v>0</v>
      </c>
      <c r="BB141" s="16" t="s">
        <v>219</v>
      </c>
      <c r="BC141" s="16" t="s">
        <v>224</v>
      </c>
      <c r="BD141" s="16"/>
      <c r="BE141" s="16"/>
      <c r="BF141" s="16" t="s">
        <v>216</v>
      </c>
      <c r="BG141" s="16" t="s">
        <v>216</v>
      </c>
      <c r="BH141" s="16"/>
      <c r="BI141" s="16"/>
      <c r="BJ141" s="16"/>
      <c r="BK141" s="16"/>
      <c r="BL141" s="16" t="s">
        <v>216</v>
      </c>
      <c r="BM141" s="16" t="s">
        <v>216</v>
      </c>
      <c r="BN141" s="16">
        <v>49.5</v>
      </c>
      <c r="BO141" s="16">
        <v>2010</v>
      </c>
      <c r="BP141" s="16"/>
      <c r="BQ141" s="16">
        <v>1.3940000000000001</v>
      </c>
      <c r="BR141" s="16" t="s">
        <v>219</v>
      </c>
      <c r="BS141" s="16" t="s">
        <v>227</v>
      </c>
      <c r="BT141" s="16">
        <v>14.1</v>
      </c>
      <c r="BU141" s="16">
        <v>2010</v>
      </c>
      <c r="BV141" s="16"/>
      <c r="BW141" s="16">
        <v>13.497</v>
      </c>
      <c r="BX141" s="16" t="s">
        <v>219</v>
      </c>
      <c r="BY141" s="16" t="s">
        <v>227</v>
      </c>
      <c r="BZ141" s="16">
        <v>21.3</v>
      </c>
      <c r="CA141" s="16">
        <v>2016</v>
      </c>
      <c r="CB141" s="16">
        <v>42.724000000000004</v>
      </c>
      <c r="CC141" s="16" t="s">
        <v>222</v>
      </c>
      <c r="CD141" s="16" t="s">
        <v>224</v>
      </c>
      <c r="CE141" s="16"/>
      <c r="CF141" s="16"/>
      <c r="CG141" s="16"/>
      <c r="CH141" s="16" t="s">
        <v>216</v>
      </c>
      <c r="CI141" s="16" t="s">
        <v>216</v>
      </c>
      <c r="CJ141" s="16">
        <v>4.7279999999999998</v>
      </c>
      <c r="CK141" s="16">
        <v>2018</v>
      </c>
      <c r="CL141" s="16">
        <v>66.588000000000008</v>
      </c>
      <c r="CM141" s="16" t="s">
        <v>221</v>
      </c>
      <c r="CN141" s="16" t="s">
        <v>226</v>
      </c>
      <c r="CO141" s="16">
        <v>0.91700000000000004</v>
      </c>
      <c r="CP141" s="16">
        <v>2015</v>
      </c>
      <c r="CQ141" s="16">
        <v>23.583000000000002</v>
      </c>
      <c r="CR141" s="16" t="s">
        <v>219</v>
      </c>
      <c r="CS141" s="16" t="s">
        <v>227</v>
      </c>
      <c r="CT141" s="16"/>
      <c r="CU141" s="16"/>
      <c r="CV141" s="16" t="s">
        <v>216</v>
      </c>
      <c r="CW141" s="16"/>
      <c r="CX141" s="16"/>
      <c r="CY141" s="16"/>
      <c r="CZ141" s="16" t="s">
        <v>216</v>
      </c>
      <c r="DA141" s="16">
        <v>145</v>
      </c>
      <c r="DB141" s="16">
        <v>2017</v>
      </c>
      <c r="DC141" s="16">
        <v>82.531000000000006</v>
      </c>
      <c r="DD141" s="16" t="s">
        <v>219</v>
      </c>
      <c r="DE141" s="16" t="s">
        <v>225</v>
      </c>
      <c r="DF141" s="16">
        <v>21.900000000000002</v>
      </c>
      <c r="DG141" s="16">
        <v>2019</v>
      </c>
      <c r="DH141" s="16">
        <v>46.114000000000004</v>
      </c>
      <c r="DI141" s="16" t="s">
        <v>219</v>
      </c>
      <c r="DJ141" s="16" t="s">
        <v>225</v>
      </c>
      <c r="DK141" s="16">
        <v>44.800000000000004</v>
      </c>
      <c r="DL141" s="16">
        <v>2019</v>
      </c>
      <c r="DM141" s="16">
        <v>66.902000000000001</v>
      </c>
      <c r="DN141" s="16" t="s">
        <v>222</v>
      </c>
      <c r="DO141" s="16" t="s">
        <v>225</v>
      </c>
      <c r="DP141" s="16">
        <v>432</v>
      </c>
      <c r="DQ141" s="16">
        <v>2019</v>
      </c>
      <c r="DR141" s="16">
        <v>22.995000000000001</v>
      </c>
      <c r="DS141" s="16" t="s">
        <v>219</v>
      </c>
      <c r="DT141" s="16" t="s">
        <v>227</v>
      </c>
      <c r="DU141" s="16">
        <v>0.38</v>
      </c>
      <c r="DV141" s="16">
        <v>2019</v>
      </c>
      <c r="DW141" s="16">
        <v>93.091000000000008</v>
      </c>
      <c r="DX141" s="16" t="s">
        <v>220</v>
      </c>
      <c r="DY141" s="16" t="s">
        <v>227</v>
      </c>
      <c r="DZ141" s="16">
        <v>30</v>
      </c>
      <c r="EA141" s="16">
        <v>2016</v>
      </c>
      <c r="EB141" s="16">
        <v>4.6080000000000005</v>
      </c>
      <c r="EC141" s="16" t="s">
        <v>219</v>
      </c>
      <c r="ED141" s="16" t="s">
        <v>224</v>
      </c>
      <c r="EE141" s="16">
        <v>152</v>
      </c>
      <c r="EF141" s="16">
        <v>2016</v>
      </c>
      <c r="EG141" s="16">
        <v>58.785000000000004</v>
      </c>
      <c r="EH141" s="16" t="s">
        <v>219</v>
      </c>
      <c r="EI141" s="16">
        <v>12.59</v>
      </c>
      <c r="EJ141" s="16">
        <v>2019</v>
      </c>
      <c r="EK141" s="16">
        <v>69.213000000000008</v>
      </c>
      <c r="EL141" s="16" t="s">
        <v>220</v>
      </c>
      <c r="EM141" s="16" t="s">
        <v>225</v>
      </c>
      <c r="EN141" s="16">
        <v>65.305000000000007</v>
      </c>
      <c r="EO141" s="16">
        <v>2019</v>
      </c>
      <c r="EP141" s="16">
        <v>38.983000000000004</v>
      </c>
      <c r="EQ141" s="16" t="s">
        <v>219</v>
      </c>
      <c r="ER141" s="16" t="s">
        <v>227</v>
      </c>
      <c r="ES141" s="16">
        <v>51.981999999999999</v>
      </c>
      <c r="ET141" s="16">
        <v>2018</v>
      </c>
      <c r="EU141" s="16">
        <v>63.908000000000001</v>
      </c>
      <c r="EV141" s="16" t="s">
        <v>219</v>
      </c>
      <c r="EW141" s="16" t="s">
        <v>227</v>
      </c>
      <c r="EX141" s="16">
        <v>56.4</v>
      </c>
      <c r="EY141" s="16">
        <v>2018</v>
      </c>
      <c r="EZ141" s="16">
        <v>43.303000000000004</v>
      </c>
      <c r="FA141" s="16" t="s">
        <v>219</v>
      </c>
      <c r="FB141" s="16" t="s">
        <v>216</v>
      </c>
      <c r="FC141" s="16">
        <v>35</v>
      </c>
      <c r="FD141" s="16">
        <v>2019</v>
      </c>
      <c r="FE141" s="16">
        <v>0</v>
      </c>
      <c r="FF141" s="16" t="s">
        <v>219</v>
      </c>
      <c r="FG141" s="16" t="s">
        <v>224</v>
      </c>
      <c r="FH141" s="16">
        <v>40</v>
      </c>
      <c r="FI141" s="16">
        <v>2017</v>
      </c>
      <c r="FJ141" s="16">
        <v>2.9130000000000003</v>
      </c>
      <c r="FK141" s="16" t="s">
        <v>219</v>
      </c>
      <c r="FL141" s="16" t="s">
        <v>227</v>
      </c>
      <c r="FM141" s="16"/>
      <c r="FN141" s="16"/>
      <c r="FO141" s="16"/>
      <c r="FP141" s="16" t="s">
        <v>216</v>
      </c>
      <c r="FQ141" s="16" t="s">
        <v>216</v>
      </c>
      <c r="FR141" s="16"/>
      <c r="FS141" s="16"/>
      <c r="FT141" s="16" t="s">
        <v>216</v>
      </c>
      <c r="FU141" s="16"/>
      <c r="FV141" s="16"/>
      <c r="FW141" s="16" t="s">
        <v>216</v>
      </c>
      <c r="FX141" s="16" t="s">
        <v>216</v>
      </c>
      <c r="FY141" s="16"/>
      <c r="FZ141" s="16"/>
      <c r="GA141" s="16" t="s">
        <v>216</v>
      </c>
      <c r="GB141" s="16" t="s">
        <v>216</v>
      </c>
      <c r="GC141" s="16">
        <v>92.668999999999997</v>
      </c>
      <c r="GD141" s="16">
        <v>2016</v>
      </c>
      <c r="GE141" s="16"/>
      <c r="GF141" s="16">
        <v>84.132000000000005</v>
      </c>
      <c r="GG141" s="16" t="s">
        <v>220</v>
      </c>
      <c r="GH141" s="16" t="s">
        <v>216</v>
      </c>
      <c r="GI141" s="16">
        <v>62.13</v>
      </c>
      <c r="GJ141" s="16">
        <v>2016</v>
      </c>
      <c r="GK141" s="16"/>
      <c r="GL141" s="16">
        <v>53.817</v>
      </c>
      <c r="GM141" s="16" t="s">
        <v>219</v>
      </c>
      <c r="GN141" s="16" t="s">
        <v>216</v>
      </c>
      <c r="GO141" s="16">
        <v>67.900000000000006</v>
      </c>
      <c r="GP141" s="16">
        <v>2010</v>
      </c>
      <c r="GQ141" s="16">
        <v>41.423000000000002</v>
      </c>
      <c r="GR141" s="16" t="s">
        <v>219</v>
      </c>
      <c r="GS141" s="16"/>
      <c r="GT141" s="16"/>
      <c r="GU141" s="16"/>
      <c r="GV141" s="16" t="s">
        <v>216</v>
      </c>
      <c r="GW141" s="16" t="s">
        <v>216</v>
      </c>
      <c r="GX141" s="16"/>
      <c r="GY141" s="16"/>
      <c r="GZ141" s="16" t="s">
        <v>216</v>
      </c>
      <c r="HA141" s="16" t="s">
        <v>216</v>
      </c>
      <c r="HB141" s="16"/>
      <c r="HC141" s="16"/>
      <c r="HD141" s="16" t="s">
        <v>216</v>
      </c>
      <c r="HE141" s="16" t="s">
        <v>216</v>
      </c>
      <c r="HF141" s="16"/>
      <c r="HG141" s="16"/>
      <c r="HH141" s="16" t="s">
        <v>216</v>
      </c>
      <c r="HI141" s="16" t="s">
        <v>216</v>
      </c>
      <c r="HJ141" s="16"/>
      <c r="HK141" s="16"/>
      <c r="HL141" s="16" t="s">
        <v>216</v>
      </c>
      <c r="HM141" s="16" t="s">
        <v>216</v>
      </c>
      <c r="HN141" s="16"/>
      <c r="HO141" s="16"/>
      <c r="HP141" s="16" t="s">
        <v>216</v>
      </c>
      <c r="HQ141" s="16" t="s">
        <v>216</v>
      </c>
      <c r="HR141" s="16">
        <v>49.2</v>
      </c>
      <c r="HS141" s="16">
        <v>2018</v>
      </c>
      <c r="HT141" s="16"/>
      <c r="HU141" s="16">
        <v>38.423999999999999</v>
      </c>
      <c r="HV141" s="16" t="s">
        <v>219</v>
      </c>
      <c r="HW141" s="16" t="s">
        <v>227</v>
      </c>
      <c r="HX141" s="16">
        <v>75.472000000000008</v>
      </c>
      <c r="HY141" s="16">
        <v>2019</v>
      </c>
      <c r="HZ141" s="16">
        <v>57.856000000000002</v>
      </c>
      <c r="IA141" s="16" t="s">
        <v>222</v>
      </c>
      <c r="IB141" s="16" t="s">
        <v>225</v>
      </c>
      <c r="IC141" s="16">
        <v>97.540999999999997</v>
      </c>
      <c r="ID141" s="16">
        <v>2019</v>
      </c>
      <c r="IE141" s="16">
        <v>96.867999999999995</v>
      </c>
      <c r="IF141" s="16" t="s">
        <v>221</v>
      </c>
      <c r="IG141" s="16" t="s">
        <v>226</v>
      </c>
      <c r="IH141" s="16">
        <v>0</v>
      </c>
      <c r="II141" s="16">
        <v>2020</v>
      </c>
      <c r="IJ141" s="16">
        <v>0</v>
      </c>
      <c r="IK141" s="16" t="s">
        <v>219</v>
      </c>
      <c r="IL141" s="16" t="s">
        <v>224</v>
      </c>
      <c r="IM141" s="16"/>
      <c r="IN141" s="16"/>
      <c r="IO141" s="16" t="s">
        <v>216</v>
      </c>
      <c r="IP141" s="16" t="s">
        <v>216</v>
      </c>
      <c r="IQ141" s="16"/>
      <c r="IR141" s="16"/>
      <c r="IS141" s="16" t="s">
        <v>216</v>
      </c>
      <c r="IT141" s="16">
        <v>41.326999999999998</v>
      </c>
      <c r="IU141" s="16">
        <v>2017</v>
      </c>
      <c r="IV141" s="16">
        <v>2.2120000000000002</v>
      </c>
      <c r="IW141" s="16" t="s">
        <v>219</v>
      </c>
      <c r="IX141" s="16" t="s">
        <v>227</v>
      </c>
      <c r="IY141" s="16">
        <v>12.949</v>
      </c>
      <c r="IZ141" s="16">
        <v>2017</v>
      </c>
      <c r="JA141" s="16">
        <v>3.5979999999999999</v>
      </c>
      <c r="JB141" s="16" t="s">
        <v>219</v>
      </c>
      <c r="JC141" s="16" t="s">
        <v>224</v>
      </c>
      <c r="JD141" s="16">
        <v>0.1</v>
      </c>
      <c r="JE141" s="16">
        <v>2015</v>
      </c>
      <c r="JF141" s="16">
        <v>100</v>
      </c>
      <c r="JG141" s="16" t="s">
        <v>221</v>
      </c>
      <c r="JH141" s="16">
        <v>0</v>
      </c>
      <c r="JI141" s="16">
        <v>2018</v>
      </c>
      <c r="JJ141" s="16"/>
      <c r="JK141" s="16">
        <v>0</v>
      </c>
      <c r="JL141" s="16" t="s">
        <v>219</v>
      </c>
      <c r="JM141" s="16">
        <v>0.94200000000000006</v>
      </c>
      <c r="JN141" s="16">
        <v>2013</v>
      </c>
      <c r="JO141" s="16">
        <v>99.058000000000007</v>
      </c>
      <c r="JP141" s="16" t="s">
        <v>221</v>
      </c>
      <c r="JQ141" s="16" t="s">
        <v>226</v>
      </c>
      <c r="JR141" s="16"/>
      <c r="JS141" s="16"/>
      <c r="JT141" s="16"/>
      <c r="JU141" s="16" t="s">
        <v>216</v>
      </c>
      <c r="JV141" s="16" t="s">
        <v>216</v>
      </c>
      <c r="JW141" s="16"/>
      <c r="JX141" s="16"/>
      <c r="JY141" s="16"/>
      <c r="JZ141" s="16" t="s">
        <v>216</v>
      </c>
      <c r="KA141" s="16" t="s">
        <v>216</v>
      </c>
      <c r="KB141" s="16">
        <v>58.966999999999999</v>
      </c>
      <c r="KC141" s="16">
        <v>2018</v>
      </c>
      <c r="KD141" s="16">
        <v>54.859000000000002</v>
      </c>
      <c r="KE141" s="16" t="s">
        <v>219</v>
      </c>
      <c r="KF141" s="16" t="s">
        <v>226</v>
      </c>
      <c r="KG141" s="16">
        <v>13.43</v>
      </c>
      <c r="KH141" s="16">
        <v>2016</v>
      </c>
      <c r="KI141" s="16">
        <v>11.663</v>
      </c>
      <c r="KJ141" s="16" t="s">
        <v>219</v>
      </c>
      <c r="KK141" s="16" t="s">
        <v>227</v>
      </c>
      <c r="KL141" s="16"/>
      <c r="KM141" s="16"/>
      <c r="KN141" s="16"/>
      <c r="KO141" s="16" t="s">
        <v>216</v>
      </c>
      <c r="KP141" s="16" t="s">
        <v>216</v>
      </c>
      <c r="KQ141" s="16"/>
      <c r="KR141" s="16"/>
      <c r="KS141" s="16" t="s">
        <v>216</v>
      </c>
      <c r="KT141" s="16" t="s">
        <v>216</v>
      </c>
      <c r="KU141" s="16">
        <v>-4.8979999999999997</v>
      </c>
      <c r="KV141" s="16">
        <v>2019</v>
      </c>
      <c r="KW141" s="16">
        <v>49.756</v>
      </c>
      <c r="KX141" s="16" t="s">
        <v>219</v>
      </c>
      <c r="KY141" s="16">
        <v>10.275</v>
      </c>
      <c r="KZ141" s="16">
        <v>2018</v>
      </c>
      <c r="LA141" s="16"/>
      <c r="LB141" s="16">
        <v>53.295000000000002</v>
      </c>
      <c r="LC141" s="16" t="s">
        <v>219</v>
      </c>
      <c r="LD141" s="16"/>
      <c r="LE141" s="16"/>
      <c r="LF141" s="16"/>
      <c r="LG141" s="16" t="s">
        <v>216</v>
      </c>
      <c r="LH141" s="16" t="s">
        <v>216</v>
      </c>
      <c r="LI141" s="16">
        <v>2.74</v>
      </c>
      <c r="LJ141" s="16">
        <v>2020</v>
      </c>
      <c r="LK141" s="16">
        <v>91.180999999999997</v>
      </c>
      <c r="LL141" s="16" t="s">
        <v>221</v>
      </c>
      <c r="LM141" s="16" t="s">
        <v>226</v>
      </c>
      <c r="LN141" s="16"/>
      <c r="LO141" s="16"/>
      <c r="LP141" s="16"/>
      <c r="LQ141" s="16" t="s">
        <v>216</v>
      </c>
      <c r="LR141" s="16" t="s">
        <v>216</v>
      </c>
      <c r="LS141" s="16">
        <v>5.2999999999999999E-2</v>
      </c>
      <c r="LT141" s="16">
        <v>2015</v>
      </c>
      <c r="LU141" s="16">
        <v>99.117000000000004</v>
      </c>
      <c r="LV141" s="16" t="s">
        <v>221</v>
      </c>
      <c r="LW141" s="16" t="s">
        <v>226</v>
      </c>
      <c r="LX141" s="16"/>
      <c r="LY141" s="16"/>
      <c r="LZ141" s="16" t="s">
        <v>216</v>
      </c>
      <c r="MA141" s="16" t="s">
        <v>216</v>
      </c>
      <c r="MB141" s="16"/>
      <c r="MC141" s="16"/>
      <c r="MD141" s="16" t="s">
        <v>216</v>
      </c>
      <c r="ME141" s="16" t="s">
        <v>216</v>
      </c>
      <c r="MF141" s="16">
        <v>11.209</v>
      </c>
      <c r="MG141" s="16">
        <v>2019</v>
      </c>
      <c r="MH141" s="16">
        <v>9.2119999999999997</v>
      </c>
      <c r="MI141" s="16" t="s">
        <v>219</v>
      </c>
      <c r="MJ141" s="16" t="s">
        <v>227</v>
      </c>
      <c r="MK141" s="16">
        <v>10.867000000000001</v>
      </c>
      <c r="ML141" s="16">
        <v>2017</v>
      </c>
      <c r="MM141" s="16">
        <v>9.6010000000000009</v>
      </c>
      <c r="MN141" s="16" t="s">
        <v>219</v>
      </c>
      <c r="MO141" s="16" t="s">
        <v>216</v>
      </c>
      <c r="MP141" s="16">
        <v>1.9710000000000001</v>
      </c>
      <c r="MQ141" s="16">
        <v>2018</v>
      </c>
      <c r="MR141" s="16">
        <v>16.864000000000001</v>
      </c>
      <c r="MS141" s="16" t="s">
        <v>219</v>
      </c>
      <c r="MT141" s="16" t="s">
        <v>224</v>
      </c>
      <c r="MU141" s="16">
        <v>0</v>
      </c>
      <c r="MV141" s="16">
        <v>2020</v>
      </c>
      <c r="MW141" s="16">
        <v>1</v>
      </c>
      <c r="MX141" s="16">
        <v>0</v>
      </c>
      <c r="MY141" s="16" t="s">
        <v>222</v>
      </c>
      <c r="MZ141" s="16">
        <v>7.0000000000000001E-3</v>
      </c>
      <c r="NA141" s="16">
        <v>2018</v>
      </c>
      <c r="NB141" s="16">
        <v>0.58299999999999996</v>
      </c>
      <c r="NC141" s="16" t="s">
        <v>219</v>
      </c>
      <c r="ND141" s="16" t="s">
        <v>227</v>
      </c>
      <c r="NE141" s="16">
        <v>3.2000000000000001E-2</v>
      </c>
      <c r="NF141" s="16">
        <v>2016</v>
      </c>
      <c r="NG141" s="16"/>
      <c r="NH141" s="16">
        <v>0.86499999999999999</v>
      </c>
      <c r="NI141" s="16" t="s">
        <v>219</v>
      </c>
      <c r="NJ141" s="16" t="s">
        <v>216</v>
      </c>
      <c r="NK141" s="16"/>
      <c r="NL141" s="16"/>
      <c r="NM141" s="16" t="s">
        <v>216</v>
      </c>
      <c r="NN141" s="16" t="s">
        <v>216</v>
      </c>
      <c r="NO141" s="16"/>
      <c r="NP141" s="16"/>
      <c r="NQ141" s="16" t="s">
        <v>216</v>
      </c>
      <c r="NR141" s="16" t="s">
        <v>216</v>
      </c>
      <c r="NS141" s="16"/>
      <c r="NT141" s="16"/>
      <c r="NU141" s="16" t="s">
        <v>216</v>
      </c>
      <c r="NV141" s="16" t="s">
        <v>216</v>
      </c>
      <c r="NW141" s="16"/>
      <c r="NX141" s="16"/>
      <c r="NY141" s="16" t="s">
        <v>216</v>
      </c>
      <c r="NZ141" s="16" t="s">
        <v>216</v>
      </c>
      <c r="OA141" s="16">
        <v>52.991</v>
      </c>
      <c r="OB141" s="16">
        <v>2009</v>
      </c>
      <c r="OC141" s="16"/>
      <c r="OD141" s="16">
        <v>28.193999999999999</v>
      </c>
      <c r="OE141" s="16" t="s">
        <v>219</v>
      </c>
      <c r="OF141" s="16" t="s">
        <v>216</v>
      </c>
      <c r="OG141" s="16">
        <v>2.0529999999999999</v>
      </c>
      <c r="OH141" s="16">
        <v>2018</v>
      </c>
      <c r="OI141" s="16">
        <v>27.937999999999999</v>
      </c>
      <c r="OJ141" s="16" t="s">
        <v>219</v>
      </c>
      <c r="OK141" s="16" t="s">
        <v>216</v>
      </c>
      <c r="OL141" s="16"/>
      <c r="OM141" s="16"/>
      <c r="ON141" s="16" t="s">
        <v>216</v>
      </c>
      <c r="OO141" s="16" t="s">
        <v>216</v>
      </c>
      <c r="OP141" s="16"/>
      <c r="OQ141" s="16"/>
      <c r="OR141" s="16"/>
      <c r="OS141" s="16"/>
      <c r="OT141" s="16" t="s">
        <v>216</v>
      </c>
      <c r="OU141" s="16" t="s">
        <v>216</v>
      </c>
      <c r="OV141" s="16">
        <v>11.045</v>
      </c>
      <c r="OW141" s="16">
        <v>2019</v>
      </c>
      <c r="OX141" s="16">
        <v>94.12</v>
      </c>
      <c r="OY141" s="16" t="s">
        <v>220</v>
      </c>
      <c r="OZ141" s="16" t="s">
        <v>226</v>
      </c>
      <c r="PA141" s="16">
        <v>55.43</v>
      </c>
      <c r="PB141" s="16">
        <v>2017</v>
      </c>
      <c r="PC141" s="16">
        <v>52.535000000000004</v>
      </c>
      <c r="PD141" s="16" t="s">
        <v>219</v>
      </c>
      <c r="PE141" s="16" t="s">
        <v>224</v>
      </c>
      <c r="PF141" s="16"/>
      <c r="PG141" s="16"/>
      <c r="PH141" s="16"/>
      <c r="PI141" s="16" t="s">
        <v>216</v>
      </c>
      <c r="PJ141" s="16" t="s">
        <v>216</v>
      </c>
      <c r="PK141" s="16"/>
      <c r="PL141" s="16"/>
      <c r="PM141" s="16" t="s">
        <v>216</v>
      </c>
      <c r="PN141" s="16" t="s">
        <v>216</v>
      </c>
      <c r="PO141" s="16">
        <v>2.4710000000000001</v>
      </c>
      <c r="PP141" s="16">
        <v>2014</v>
      </c>
      <c r="PQ141" s="16">
        <v>34.139000000000003</v>
      </c>
      <c r="PR141" s="16" t="s">
        <v>219</v>
      </c>
      <c r="PS141" s="16">
        <v>1.0740000000000001</v>
      </c>
      <c r="PT141" s="16">
        <v>2019</v>
      </c>
      <c r="PU141" s="16">
        <v>96.248999999999995</v>
      </c>
      <c r="PV141" s="16" t="s">
        <v>221</v>
      </c>
      <c r="PW141" s="16">
        <v>20.891000000000002</v>
      </c>
      <c r="PX141" s="16">
        <v>2012</v>
      </c>
      <c r="PY141" s="16">
        <v>96.021000000000001</v>
      </c>
      <c r="PZ141" s="16" t="s">
        <v>221</v>
      </c>
      <c r="QA141" s="16">
        <v>2.028</v>
      </c>
      <c r="QB141" s="16">
        <v>2012</v>
      </c>
      <c r="QC141" s="16">
        <v>93.24</v>
      </c>
      <c r="QD141" s="16" t="s">
        <v>221</v>
      </c>
      <c r="QE141" s="16">
        <v>2.056</v>
      </c>
      <c r="QF141" s="16">
        <v>2010</v>
      </c>
      <c r="QG141" s="16">
        <v>99.942999999999998</v>
      </c>
      <c r="QH141" s="16" t="s">
        <v>221</v>
      </c>
      <c r="QI141" s="16">
        <v>0.53700000000000003</v>
      </c>
      <c r="QJ141" s="16">
        <v>2010</v>
      </c>
      <c r="QK141" s="16">
        <v>98.807000000000002</v>
      </c>
      <c r="QL141" s="16" t="s">
        <v>221</v>
      </c>
      <c r="QM141" s="16"/>
      <c r="QN141" s="16"/>
      <c r="QO141" s="16" t="s">
        <v>216</v>
      </c>
      <c r="QP141" s="16">
        <v>0.80800000000000005</v>
      </c>
      <c r="QQ141" s="16">
        <v>2019</v>
      </c>
      <c r="QR141" s="16">
        <v>95.960000000000008</v>
      </c>
      <c r="QS141" s="16" t="s">
        <v>221</v>
      </c>
      <c r="QT141" s="16" t="s">
        <v>226</v>
      </c>
      <c r="QU141" s="16">
        <v>0.152</v>
      </c>
      <c r="QV141" s="16">
        <v>2015</v>
      </c>
      <c r="QW141" s="16">
        <v>95.25</v>
      </c>
      <c r="QX141" s="16" t="s">
        <v>221</v>
      </c>
      <c r="QY141" s="16" t="s">
        <v>226</v>
      </c>
      <c r="QZ141" s="16"/>
      <c r="RA141" s="16"/>
      <c r="RB141" s="16"/>
      <c r="RC141" s="16"/>
      <c r="RD141" s="16" t="s">
        <v>216</v>
      </c>
      <c r="RE141" s="16"/>
      <c r="RF141" s="16"/>
      <c r="RG141" s="16" t="s">
        <v>216</v>
      </c>
      <c r="RH141" s="16" t="s">
        <v>216</v>
      </c>
      <c r="RI141" s="16">
        <v>1.6340000000000001</v>
      </c>
      <c r="RJ141" s="16">
        <v>2019</v>
      </c>
      <c r="RK141" s="16">
        <v>1.6340000000000001</v>
      </c>
      <c r="RL141" s="16" t="s">
        <v>219</v>
      </c>
      <c r="RM141" s="16" t="s">
        <v>227</v>
      </c>
      <c r="RN141" s="16">
        <v>65.239999999999995</v>
      </c>
      <c r="RO141" s="16">
        <v>2020</v>
      </c>
      <c r="RP141" s="16">
        <v>51.317</v>
      </c>
      <c r="RQ141" s="16" t="s">
        <v>219</v>
      </c>
      <c r="RR141" s="16" t="s">
        <v>227</v>
      </c>
      <c r="RS141" s="16">
        <v>56.870000000000005</v>
      </c>
      <c r="RT141" s="16">
        <v>2014</v>
      </c>
      <c r="RU141" s="16">
        <v>37.298999999999999</v>
      </c>
      <c r="RV141" s="16" t="s">
        <v>219</v>
      </c>
      <c r="RW141" s="16" t="s">
        <v>224</v>
      </c>
      <c r="RX141" s="16">
        <v>0.502</v>
      </c>
      <c r="RY141" s="16">
        <v>2016</v>
      </c>
      <c r="RZ141" s="16"/>
      <c r="SA141" s="16">
        <v>100</v>
      </c>
      <c r="SB141" s="16" t="s">
        <v>221</v>
      </c>
      <c r="SC141" s="16" t="s">
        <v>226</v>
      </c>
      <c r="SD141" s="16">
        <v>0.19400000000000001</v>
      </c>
      <c r="SE141" s="16">
        <v>2016</v>
      </c>
      <c r="SF141" s="16">
        <v>99.03</v>
      </c>
      <c r="SG141" s="16" t="s">
        <v>221</v>
      </c>
      <c r="SH141" s="16">
        <v>2.9000000000000001E-2</v>
      </c>
      <c r="SI141" s="16">
        <v>2018</v>
      </c>
      <c r="SJ141" s="16">
        <v>98.55</v>
      </c>
      <c r="SK141" s="16" t="s">
        <v>221</v>
      </c>
      <c r="SL141" s="16">
        <v>6.8810000000000002</v>
      </c>
      <c r="SM141" s="16">
        <v>2019</v>
      </c>
      <c r="SN141" s="16">
        <v>6.8810000000000002</v>
      </c>
      <c r="SO141" s="16" t="s">
        <v>219</v>
      </c>
      <c r="SP141" s="16" t="s">
        <v>227</v>
      </c>
      <c r="SQ141" s="16"/>
      <c r="SR141" s="16"/>
      <c r="SS141" s="16"/>
      <c r="ST141" s="16" t="s">
        <v>216</v>
      </c>
      <c r="SU141" s="16" t="s">
        <v>216</v>
      </c>
      <c r="SV141" s="16">
        <v>0.83200000000000007</v>
      </c>
      <c r="SW141" s="16">
        <v>2020</v>
      </c>
      <c r="SX141" s="16">
        <v>58</v>
      </c>
      <c r="SY141" s="16" t="s">
        <v>222</v>
      </c>
      <c r="SZ141" s="16" t="s">
        <v>224</v>
      </c>
      <c r="TA141" s="16">
        <v>0.14100000000000001</v>
      </c>
      <c r="TB141" s="16">
        <v>2018</v>
      </c>
      <c r="TC141" s="16"/>
      <c r="TD141" s="16">
        <v>90.600000000000009</v>
      </c>
      <c r="TE141" s="16" t="s">
        <v>220</v>
      </c>
      <c r="TF141" s="16">
        <v>3.3000000000000002E-2</v>
      </c>
      <c r="TG141" s="16">
        <v>2018</v>
      </c>
      <c r="TH141" s="16">
        <v>99.67</v>
      </c>
      <c r="TI141" s="16" t="s">
        <v>221</v>
      </c>
      <c r="TJ141" s="16">
        <v>9.7530000000000001</v>
      </c>
      <c r="TK141" s="16">
        <v>2010</v>
      </c>
      <c r="TL141" s="16"/>
      <c r="TM141" s="16">
        <v>74.926000000000002</v>
      </c>
      <c r="TN141" s="16" t="s">
        <v>219</v>
      </c>
      <c r="TO141" s="16" t="s">
        <v>216</v>
      </c>
      <c r="TP141" s="16">
        <v>38.300000000000004</v>
      </c>
      <c r="TQ141" s="16">
        <v>2018</v>
      </c>
      <c r="TR141" s="16">
        <v>53.971000000000004</v>
      </c>
      <c r="TS141" s="16" t="s">
        <v>220</v>
      </c>
      <c r="TT141" s="16" t="s">
        <v>227</v>
      </c>
      <c r="TU141" s="16"/>
      <c r="TV141" s="16"/>
      <c r="TW141" s="16"/>
      <c r="TX141" s="16" t="s">
        <v>216</v>
      </c>
      <c r="TY141" s="16" t="s">
        <v>216</v>
      </c>
      <c r="TZ141" s="16"/>
      <c r="UA141" s="16"/>
      <c r="UB141" s="16"/>
      <c r="UC141" s="16" t="s">
        <v>216</v>
      </c>
      <c r="UD141" s="16" t="s">
        <v>216</v>
      </c>
      <c r="UE141" s="16">
        <v>13.4</v>
      </c>
      <c r="UF141" s="16">
        <v>2019</v>
      </c>
      <c r="UG141" s="16">
        <v>2.6970000000000001</v>
      </c>
      <c r="UH141" s="16" t="s">
        <v>219</v>
      </c>
      <c r="UI141" s="16">
        <v>27</v>
      </c>
      <c r="UJ141" s="16">
        <v>2020</v>
      </c>
      <c r="UK141" s="16">
        <v>18.519000000000002</v>
      </c>
      <c r="UL141" s="16" t="s">
        <v>219</v>
      </c>
      <c r="UM141" s="16" t="s">
        <v>227</v>
      </c>
      <c r="UN141" s="16"/>
      <c r="UO141" s="16"/>
      <c r="UP141" s="16"/>
      <c r="UQ141" s="16"/>
      <c r="UR141" s="16" t="s">
        <v>216</v>
      </c>
      <c r="US141" s="16">
        <v>0</v>
      </c>
      <c r="UT141" s="16">
        <v>2019</v>
      </c>
      <c r="UU141" s="16">
        <v>1</v>
      </c>
      <c r="UV141" s="16">
        <v>100</v>
      </c>
      <c r="UW141" s="16" t="s">
        <v>221</v>
      </c>
      <c r="UX141" s="16">
        <v>23.93</v>
      </c>
      <c r="UY141" s="16">
        <v>2020</v>
      </c>
      <c r="UZ141" s="16">
        <v>80.100000000000009</v>
      </c>
      <c r="VA141" s="16" t="s">
        <v>221</v>
      </c>
      <c r="VB141" s="16" t="s">
        <v>226</v>
      </c>
      <c r="VC141" s="16"/>
      <c r="VD141" s="16"/>
      <c r="VE141" s="16"/>
      <c r="VF141" s="16" t="s">
        <v>216</v>
      </c>
      <c r="VG141" s="16" t="s">
        <v>216</v>
      </c>
      <c r="VH141" s="16"/>
      <c r="VI141" s="16"/>
      <c r="VJ141" s="16" t="s">
        <v>216</v>
      </c>
      <c r="VK141" s="16" t="s">
        <v>216</v>
      </c>
      <c r="VL141" s="16">
        <v>3.589</v>
      </c>
      <c r="VM141" s="16">
        <v>2018</v>
      </c>
      <c r="VN141" s="16">
        <v>23.927</v>
      </c>
      <c r="VO141" s="16" t="s">
        <v>219</v>
      </c>
      <c r="VP141" s="16" t="s">
        <v>216</v>
      </c>
      <c r="VQ141" s="16"/>
      <c r="VR141" s="16"/>
      <c r="VS141" s="16"/>
      <c r="VT141" s="16" t="s">
        <v>216</v>
      </c>
      <c r="VU141" s="16" t="s">
        <v>216</v>
      </c>
      <c r="VV141" s="16">
        <v>14.154</v>
      </c>
      <c r="VW141" s="16">
        <v>2019</v>
      </c>
      <c r="VX141" s="16"/>
      <c r="VY141" s="16">
        <v>13.847</v>
      </c>
      <c r="VZ141" s="16" t="s">
        <v>219</v>
      </c>
      <c r="WA141" s="16" t="s">
        <v>224</v>
      </c>
      <c r="WB141" s="16">
        <v>0</v>
      </c>
      <c r="WC141" s="16">
        <v>2019</v>
      </c>
      <c r="WD141" s="16">
        <v>1</v>
      </c>
      <c r="WE141" s="16">
        <v>100</v>
      </c>
      <c r="WF141" s="16" t="s">
        <v>221</v>
      </c>
      <c r="WG141" s="16"/>
      <c r="WH141" s="16"/>
      <c r="WI141" s="16" t="s">
        <v>216</v>
      </c>
      <c r="WJ141" s="16"/>
      <c r="WK141" s="16"/>
      <c r="WL141" s="16" t="s">
        <v>216</v>
      </c>
      <c r="WM141" s="16">
        <v>40.846000000000004</v>
      </c>
      <c r="WN141" s="16">
        <v>2019</v>
      </c>
      <c r="WO141" s="16">
        <v>21.128</v>
      </c>
      <c r="WP141" s="16" t="s">
        <v>219</v>
      </c>
      <c r="WQ141" s="16" t="s">
        <v>226</v>
      </c>
      <c r="WR141" s="16">
        <v>29.008500000000002</v>
      </c>
      <c r="WS141" s="16">
        <v>29.557200000000002</v>
      </c>
      <c r="WT141" s="16">
        <v>45.64200000000001</v>
      </c>
      <c r="WU141" s="16">
        <v>59.790666666666674</v>
      </c>
      <c r="WV141" s="16">
        <v>48.286999999999999</v>
      </c>
      <c r="WW141" s="16">
        <v>40.973599999999998</v>
      </c>
      <c r="WX141" s="16">
        <v>33.261000000000003</v>
      </c>
      <c r="WY141" s="16">
        <v>73.337249999999997</v>
      </c>
      <c r="WZ141" s="16">
        <v>6.1875000000000009</v>
      </c>
      <c r="XA141" s="16">
        <v>28.065999999999999</v>
      </c>
      <c r="XB141" s="16">
        <v>73.327500000000001</v>
      </c>
      <c r="XC141" s="16">
        <v>86.399833333333333</v>
      </c>
      <c r="XD141" s="16">
        <v>95.605000000000004</v>
      </c>
      <c r="XE141" s="16">
        <v>64.638333333333335</v>
      </c>
      <c r="XF141" s="16">
        <v>63.787750000000003</v>
      </c>
      <c r="XG141" s="16">
        <v>55.035500000000006</v>
      </c>
      <c r="XH141" s="16">
        <v>39.725499999999997</v>
      </c>
      <c r="XI141" s="16">
        <v>57.553000000000004</v>
      </c>
      <c r="XJ141" s="16">
        <v>44.319757142857149</v>
      </c>
      <c r="XK141" s="16">
        <v>60.505393162393169</v>
      </c>
      <c r="XL141" s="16">
        <v>77.230333333333334</v>
      </c>
      <c r="XM141" s="16">
        <v>47.704555555555565</v>
      </c>
      <c r="XN141" s="16">
        <v>56.520250000000004</v>
      </c>
      <c r="XO141" s="16">
        <v>45.539000000000009</v>
      </c>
      <c r="XP141" s="16">
        <v>77.72163888888889</v>
      </c>
      <c r="XQ141" s="16">
        <v>25.786466666666666</v>
      </c>
      <c r="XR141" s="16">
        <v>44.651833333333336</v>
      </c>
      <c r="XS141" s="16">
        <v>84.030166666666673</v>
      </c>
      <c r="XT141" s="16">
        <v>77.658333333333346</v>
      </c>
      <c r="XU141" s="16">
        <v>93.967444444444439</v>
      </c>
      <c r="XV141" s="16">
        <v>68.60755555555555</v>
      </c>
      <c r="XW141" s="16">
        <v>53.585116666666671</v>
      </c>
      <c r="XX141" s="16">
        <v>69.651305555555567</v>
      </c>
      <c r="XY141" s="16">
        <v>52.529166666666669</v>
      </c>
    </row>
    <row r="142" spans="1:649" x14ac:dyDescent="0.2">
      <c r="A142" t="s">
        <v>400</v>
      </c>
      <c r="B142" t="s">
        <v>141</v>
      </c>
      <c r="C142" s="19">
        <v>80.224129298642552</v>
      </c>
      <c r="D142" s="16">
        <v>15</v>
      </c>
      <c r="E142" s="27">
        <v>1.098901098901099</v>
      </c>
      <c r="F142" s="21">
        <v>83.555181818181822</v>
      </c>
      <c r="G142" s="21">
        <v>77.207633309337723</v>
      </c>
      <c r="H142" s="8" t="s">
        <v>214</v>
      </c>
      <c r="I142" s="24">
        <v>37846605</v>
      </c>
      <c r="J142" s="16" t="s">
        <v>221</v>
      </c>
      <c r="K142" s="16" t="s">
        <v>226</v>
      </c>
      <c r="L142" s="16" t="s">
        <v>222</v>
      </c>
      <c r="M142" s="16" t="s">
        <v>225</v>
      </c>
      <c r="N142" s="16" t="s">
        <v>220</v>
      </c>
      <c r="O142" s="16" t="s">
        <v>225</v>
      </c>
      <c r="P142" s="16" t="s">
        <v>220</v>
      </c>
      <c r="Q142" s="16" t="s">
        <v>226</v>
      </c>
      <c r="R142" s="16" t="s">
        <v>222</v>
      </c>
      <c r="S142" s="16" t="s">
        <v>225</v>
      </c>
      <c r="T142" s="16" t="s">
        <v>220</v>
      </c>
      <c r="U142" s="16" t="s">
        <v>226</v>
      </c>
      <c r="V142" s="16" t="s">
        <v>219</v>
      </c>
      <c r="W142" s="16" t="s">
        <v>227</v>
      </c>
      <c r="X142" s="16" t="s">
        <v>220</v>
      </c>
      <c r="Y142" s="16" t="s">
        <v>225</v>
      </c>
      <c r="Z142" s="16" t="s">
        <v>222</v>
      </c>
      <c r="AA142" s="16" t="s">
        <v>226</v>
      </c>
      <c r="AB142" s="16" t="s">
        <v>222</v>
      </c>
      <c r="AC142" s="16" t="s">
        <v>227</v>
      </c>
      <c r="AD142" s="16" t="s">
        <v>222</v>
      </c>
      <c r="AE142" s="16" t="s">
        <v>227</v>
      </c>
      <c r="AF142" s="16" t="s">
        <v>222</v>
      </c>
      <c r="AG142" s="16"/>
      <c r="AH142" s="16" t="s">
        <v>219</v>
      </c>
      <c r="AI142" s="16" t="s">
        <v>227</v>
      </c>
      <c r="AJ142" s="16" t="s">
        <v>219</v>
      </c>
      <c r="AK142" s="16" t="s">
        <v>225</v>
      </c>
      <c r="AL142" s="16" t="s">
        <v>221</v>
      </c>
      <c r="AM142" s="16" t="s">
        <v>226</v>
      </c>
      <c r="AN142" s="16" t="s">
        <v>220</v>
      </c>
      <c r="AO142" s="16" t="s">
        <v>225</v>
      </c>
      <c r="AP142" s="16" t="s">
        <v>219</v>
      </c>
      <c r="AQ142" s="16" t="s">
        <v>227</v>
      </c>
      <c r="AR142" s="16">
        <v>0.24</v>
      </c>
      <c r="AS142" s="16">
        <v>2021</v>
      </c>
      <c r="AT142" s="16"/>
      <c r="AU142" s="16">
        <v>99.668999999999997</v>
      </c>
      <c r="AV142" s="16" t="s">
        <v>221</v>
      </c>
      <c r="AW142" s="16" t="s">
        <v>226</v>
      </c>
      <c r="AX142" s="16">
        <v>0.38</v>
      </c>
      <c r="AY142" s="16">
        <v>2021</v>
      </c>
      <c r="AZ142" s="16"/>
      <c r="BA142" s="16">
        <v>99.262</v>
      </c>
      <c r="BB142" s="16" t="s">
        <v>221</v>
      </c>
      <c r="BC142" s="16" t="s">
        <v>226</v>
      </c>
      <c r="BD142" s="16">
        <v>9.8000000000000007</v>
      </c>
      <c r="BE142" s="16">
        <v>2018</v>
      </c>
      <c r="BF142" s="16" t="s">
        <v>221</v>
      </c>
      <c r="BG142" s="16" t="s">
        <v>226</v>
      </c>
      <c r="BH142" s="16">
        <v>2.5</v>
      </c>
      <c r="BI142" s="16">
        <v>2018</v>
      </c>
      <c r="BJ142" s="16"/>
      <c r="BK142" s="16">
        <v>94.09</v>
      </c>
      <c r="BL142" s="16" t="s">
        <v>221</v>
      </c>
      <c r="BM142" s="16" t="s">
        <v>226</v>
      </c>
      <c r="BN142" s="16">
        <v>2.6</v>
      </c>
      <c r="BO142" s="16">
        <v>2014</v>
      </c>
      <c r="BP142" s="16"/>
      <c r="BQ142" s="16">
        <v>94.820999999999998</v>
      </c>
      <c r="BR142" s="16" t="s">
        <v>221</v>
      </c>
      <c r="BS142" s="16" t="s">
        <v>226</v>
      </c>
      <c r="BT142" s="16">
        <v>0.7</v>
      </c>
      <c r="BU142" s="16">
        <v>2018</v>
      </c>
      <c r="BV142" s="16">
        <v>1</v>
      </c>
      <c r="BW142" s="16">
        <v>95.706000000000003</v>
      </c>
      <c r="BX142" s="16" t="s">
        <v>221</v>
      </c>
      <c r="BY142" s="16" t="s">
        <v>226</v>
      </c>
      <c r="BZ142" s="16">
        <v>23.1</v>
      </c>
      <c r="CA142" s="16">
        <v>2016</v>
      </c>
      <c r="CB142" s="16">
        <v>37.152000000000001</v>
      </c>
      <c r="CC142" s="16" t="s">
        <v>222</v>
      </c>
      <c r="CD142" s="16" t="s">
        <v>224</v>
      </c>
      <c r="CE142" s="16">
        <v>2.3519999999999999</v>
      </c>
      <c r="CF142" s="16">
        <v>2017</v>
      </c>
      <c r="CG142" s="16">
        <v>27.442</v>
      </c>
      <c r="CH142" s="16" t="s">
        <v>222</v>
      </c>
      <c r="CI142" s="16" t="s">
        <v>224</v>
      </c>
      <c r="CJ142" s="16">
        <v>3.431</v>
      </c>
      <c r="CK142" s="16">
        <v>2018</v>
      </c>
      <c r="CL142" s="16">
        <v>47.515000000000001</v>
      </c>
      <c r="CM142" s="16" t="s">
        <v>221</v>
      </c>
      <c r="CN142" s="16" t="s">
        <v>226</v>
      </c>
      <c r="CO142" s="16">
        <v>0.60799999999999998</v>
      </c>
      <c r="CP142" s="16">
        <v>2015</v>
      </c>
      <c r="CQ142" s="16">
        <v>49.332999999999998</v>
      </c>
      <c r="CR142" s="16" t="s">
        <v>222</v>
      </c>
      <c r="CS142" s="16" t="s">
        <v>227</v>
      </c>
      <c r="CT142" s="16">
        <v>44.484999999999999</v>
      </c>
      <c r="CU142" s="16">
        <v>2015</v>
      </c>
      <c r="CV142" s="16" t="s">
        <v>219</v>
      </c>
      <c r="CW142" s="16">
        <v>1.95</v>
      </c>
      <c r="CX142" s="16">
        <v>2018</v>
      </c>
      <c r="CY142" s="16">
        <v>99.22</v>
      </c>
      <c r="CZ142" s="16" t="s">
        <v>220</v>
      </c>
      <c r="DA142" s="16">
        <v>2</v>
      </c>
      <c r="DB142" s="16">
        <v>2017</v>
      </c>
      <c r="DC142" s="16">
        <v>100</v>
      </c>
      <c r="DD142" s="16" t="s">
        <v>221</v>
      </c>
      <c r="DE142" s="16" t="s">
        <v>226</v>
      </c>
      <c r="DF142" s="16">
        <v>2.7</v>
      </c>
      <c r="DG142" s="16">
        <v>2019</v>
      </c>
      <c r="DH142" s="16">
        <v>95.855000000000004</v>
      </c>
      <c r="DI142" s="16" t="s">
        <v>221</v>
      </c>
      <c r="DJ142" s="16" t="s">
        <v>226</v>
      </c>
      <c r="DK142" s="16">
        <v>4.4000000000000004</v>
      </c>
      <c r="DL142" s="16">
        <v>2019</v>
      </c>
      <c r="DM142" s="16">
        <v>98.588000000000008</v>
      </c>
      <c r="DN142" s="16" t="s">
        <v>221</v>
      </c>
      <c r="DO142" s="16" t="s">
        <v>226</v>
      </c>
      <c r="DP142" s="16">
        <v>15</v>
      </c>
      <c r="DQ142" s="16">
        <v>2019</v>
      </c>
      <c r="DR142" s="16">
        <v>97.326000000000008</v>
      </c>
      <c r="DS142" s="16" t="s">
        <v>220</v>
      </c>
      <c r="DT142" s="16" t="s">
        <v>226</v>
      </c>
      <c r="DU142" s="16"/>
      <c r="DV142" s="16"/>
      <c r="DW142" s="16"/>
      <c r="DX142" s="16" t="s">
        <v>216</v>
      </c>
      <c r="DY142" s="16" t="s">
        <v>216</v>
      </c>
      <c r="DZ142" s="16">
        <v>18.7</v>
      </c>
      <c r="EA142" s="16">
        <v>2016</v>
      </c>
      <c r="EB142" s="16">
        <v>56.682000000000002</v>
      </c>
      <c r="EC142" s="16" t="s">
        <v>220</v>
      </c>
      <c r="ED142" s="16" t="s">
        <v>226</v>
      </c>
      <c r="EE142" s="16">
        <v>38</v>
      </c>
      <c r="EF142" s="16">
        <v>2016</v>
      </c>
      <c r="EG142" s="16">
        <v>89.695999999999998</v>
      </c>
      <c r="EH142" s="16" t="s">
        <v>220</v>
      </c>
      <c r="EI142" s="16">
        <v>9.3800000000000008</v>
      </c>
      <c r="EJ142" s="16">
        <v>2019</v>
      </c>
      <c r="EK142" s="16">
        <v>79.738</v>
      </c>
      <c r="EL142" s="16" t="s">
        <v>220</v>
      </c>
      <c r="EM142" s="16" t="s">
        <v>227</v>
      </c>
      <c r="EN142" s="16">
        <v>78.266999999999996</v>
      </c>
      <c r="EO142" s="16">
        <v>2019</v>
      </c>
      <c r="EP142" s="16">
        <v>83.679000000000002</v>
      </c>
      <c r="EQ142" s="16" t="s">
        <v>220</v>
      </c>
      <c r="ER142" s="16" t="s">
        <v>226</v>
      </c>
      <c r="ES142" s="16">
        <v>10.169</v>
      </c>
      <c r="ET142" s="16">
        <v>2018</v>
      </c>
      <c r="EU142" s="16">
        <v>94.406000000000006</v>
      </c>
      <c r="EV142" s="16" t="s">
        <v>221</v>
      </c>
      <c r="EW142" s="16" t="s">
        <v>226</v>
      </c>
      <c r="EX142" s="16">
        <v>99.8</v>
      </c>
      <c r="EY142" s="16">
        <v>2016</v>
      </c>
      <c r="EZ142" s="16">
        <v>99.740000000000009</v>
      </c>
      <c r="FA142" s="16" t="s">
        <v>221</v>
      </c>
      <c r="FB142" s="16" t="s">
        <v>226</v>
      </c>
      <c r="FC142" s="16">
        <v>93</v>
      </c>
      <c r="FD142" s="16">
        <v>2019</v>
      </c>
      <c r="FE142" s="16">
        <v>88.135999999999996</v>
      </c>
      <c r="FF142" s="16" t="s">
        <v>221</v>
      </c>
      <c r="FG142" s="16" t="s">
        <v>226</v>
      </c>
      <c r="FH142" s="16">
        <v>75</v>
      </c>
      <c r="FI142" s="16">
        <v>2017</v>
      </c>
      <c r="FJ142" s="16">
        <v>59.547000000000004</v>
      </c>
      <c r="FK142" s="16" t="s">
        <v>220</v>
      </c>
      <c r="FL142" s="16" t="s">
        <v>226</v>
      </c>
      <c r="FM142" s="16">
        <v>6.1000000000000005</v>
      </c>
      <c r="FN142" s="16">
        <v>2020</v>
      </c>
      <c r="FO142" s="16">
        <v>65.116</v>
      </c>
      <c r="FP142" s="16" t="s">
        <v>221</v>
      </c>
      <c r="FQ142" s="16" t="s">
        <v>226</v>
      </c>
      <c r="FR142" s="16">
        <v>2.8000000000000003</v>
      </c>
      <c r="FS142" s="16">
        <v>2016</v>
      </c>
      <c r="FT142" s="16" t="s">
        <v>221</v>
      </c>
      <c r="FU142" s="16">
        <v>25.8</v>
      </c>
      <c r="FV142" s="16">
        <v>2019</v>
      </c>
      <c r="FW142" s="16" t="s">
        <v>220</v>
      </c>
      <c r="FX142" s="16" t="s">
        <v>224</v>
      </c>
      <c r="FY142" s="16">
        <v>22.7</v>
      </c>
      <c r="FZ142" s="16">
        <v>2014</v>
      </c>
      <c r="GA142" s="16" t="s">
        <v>220</v>
      </c>
      <c r="GB142" s="16" t="s">
        <v>216</v>
      </c>
      <c r="GC142" s="16">
        <v>97.841999999999999</v>
      </c>
      <c r="GD142" s="16">
        <v>2018</v>
      </c>
      <c r="GE142" s="16"/>
      <c r="GF142" s="16">
        <v>95.329000000000008</v>
      </c>
      <c r="GG142" s="16" t="s">
        <v>221</v>
      </c>
      <c r="GH142" s="16" t="s">
        <v>226</v>
      </c>
      <c r="GI142" s="16">
        <v>99.948000000000008</v>
      </c>
      <c r="GJ142" s="16">
        <v>2018</v>
      </c>
      <c r="GK142" s="16"/>
      <c r="GL142" s="16">
        <v>99.936999999999998</v>
      </c>
      <c r="GM142" s="16" t="s">
        <v>221</v>
      </c>
      <c r="GN142" s="16" t="s">
        <v>226</v>
      </c>
      <c r="GO142" s="16">
        <v>99.796999999999997</v>
      </c>
      <c r="GP142" s="16">
        <v>2008</v>
      </c>
      <c r="GQ142" s="16">
        <v>99.63</v>
      </c>
      <c r="GR142" s="16" t="s">
        <v>221</v>
      </c>
      <c r="GS142" s="16">
        <v>95.438000000000002</v>
      </c>
      <c r="GT142" s="16">
        <v>2018</v>
      </c>
      <c r="GU142" s="16"/>
      <c r="GV142" s="16" t="s">
        <v>221</v>
      </c>
      <c r="GW142" s="16" t="s">
        <v>226</v>
      </c>
      <c r="GX142" s="16">
        <v>43.484000000000002</v>
      </c>
      <c r="GY142" s="16">
        <v>2019</v>
      </c>
      <c r="GZ142" s="16" t="s">
        <v>221</v>
      </c>
      <c r="HA142" s="16" t="s">
        <v>226</v>
      </c>
      <c r="HB142" s="16">
        <v>513</v>
      </c>
      <c r="HC142" s="16">
        <v>2018</v>
      </c>
      <c r="HD142" s="16" t="s">
        <v>221</v>
      </c>
      <c r="HE142" s="16" t="s">
        <v>226</v>
      </c>
      <c r="HF142" s="16">
        <v>12.628</v>
      </c>
      <c r="HG142" s="16">
        <v>2018</v>
      </c>
      <c r="HH142" s="16" t="s">
        <v>220</v>
      </c>
      <c r="HI142" s="16" t="s">
        <v>226</v>
      </c>
      <c r="HJ142" s="16">
        <v>13.842000000000001</v>
      </c>
      <c r="HK142" s="16">
        <v>2018</v>
      </c>
      <c r="HL142" s="16" t="s">
        <v>221</v>
      </c>
      <c r="HM142" s="16" t="s">
        <v>226</v>
      </c>
      <c r="HN142" s="16">
        <v>39.267000000000003</v>
      </c>
      <c r="HO142" s="16">
        <v>2018</v>
      </c>
      <c r="HP142" s="16" t="s">
        <v>221</v>
      </c>
      <c r="HQ142" s="16" t="s">
        <v>226</v>
      </c>
      <c r="HR142" s="16">
        <v>71.8</v>
      </c>
      <c r="HS142" s="16">
        <v>2020</v>
      </c>
      <c r="HT142" s="16">
        <v>1</v>
      </c>
      <c r="HU142" s="16">
        <v>65.817999999999998</v>
      </c>
      <c r="HV142" s="16" t="s">
        <v>220</v>
      </c>
      <c r="HW142" s="16" t="s">
        <v>225</v>
      </c>
      <c r="HX142" s="16">
        <v>100.806</v>
      </c>
      <c r="HY142" s="16">
        <v>2019</v>
      </c>
      <c r="HZ142" s="16">
        <v>100</v>
      </c>
      <c r="IA142" s="16" t="s">
        <v>221</v>
      </c>
      <c r="IB142" s="16" t="s">
        <v>226</v>
      </c>
      <c r="IC142" s="16">
        <v>73.748000000000005</v>
      </c>
      <c r="ID142" s="16">
        <v>2019</v>
      </c>
      <c r="IE142" s="16">
        <v>66.558000000000007</v>
      </c>
      <c r="IF142" s="16" t="s">
        <v>221</v>
      </c>
      <c r="IG142" s="16" t="s">
        <v>226</v>
      </c>
      <c r="IH142" s="16">
        <v>28.696000000000002</v>
      </c>
      <c r="II142" s="16">
        <v>2020</v>
      </c>
      <c r="IJ142" s="16">
        <v>56.344000000000001</v>
      </c>
      <c r="IK142" s="16" t="s">
        <v>222</v>
      </c>
      <c r="IL142" s="16" t="s">
        <v>227</v>
      </c>
      <c r="IM142" s="16">
        <v>11.5</v>
      </c>
      <c r="IN142" s="16">
        <v>2018</v>
      </c>
      <c r="IO142" s="16" t="s">
        <v>220</v>
      </c>
      <c r="IP142" s="16" t="s">
        <v>224</v>
      </c>
      <c r="IQ142" s="16">
        <v>136.19999999999999</v>
      </c>
      <c r="IR142" s="16">
        <v>2013</v>
      </c>
      <c r="IS142" s="16" t="s">
        <v>222</v>
      </c>
      <c r="IT142" s="16">
        <v>99.725000000000009</v>
      </c>
      <c r="IU142" s="16">
        <v>2017</v>
      </c>
      <c r="IV142" s="16">
        <v>99.542000000000002</v>
      </c>
      <c r="IW142" s="16" t="s">
        <v>221</v>
      </c>
      <c r="IX142" s="16" t="s">
        <v>226</v>
      </c>
      <c r="IY142" s="16">
        <v>98.796999999999997</v>
      </c>
      <c r="IZ142" s="16">
        <v>2017</v>
      </c>
      <c r="JA142" s="16">
        <v>98.668000000000006</v>
      </c>
      <c r="JB142" s="16" t="s">
        <v>221</v>
      </c>
      <c r="JC142" s="16" t="s">
        <v>226</v>
      </c>
      <c r="JD142" s="16">
        <v>34.9</v>
      </c>
      <c r="JE142" s="16">
        <v>2017</v>
      </c>
      <c r="JF142" s="16">
        <v>74.400000000000006</v>
      </c>
      <c r="JG142" s="16" t="s">
        <v>220</v>
      </c>
      <c r="JH142" s="16">
        <v>60.947000000000003</v>
      </c>
      <c r="JI142" s="16">
        <v>2018</v>
      </c>
      <c r="JJ142" s="16"/>
      <c r="JK142" s="16">
        <v>60.947000000000003</v>
      </c>
      <c r="JL142" s="16" t="s">
        <v>221</v>
      </c>
      <c r="JM142" s="16">
        <v>9.0009999999999994</v>
      </c>
      <c r="JN142" s="16">
        <v>2013</v>
      </c>
      <c r="JO142" s="16">
        <v>90.998999999999995</v>
      </c>
      <c r="JP142" s="16" t="s">
        <v>221</v>
      </c>
      <c r="JQ142" s="16" t="s">
        <v>226</v>
      </c>
      <c r="JR142" s="16">
        <v>99.156000000000006</v>
      </c>
      <c r="JS142" s="16">
        <v>2017</v>
      </c>
      <c r="JT142" s="16"/>
      <c r="JU142" s="16" t="s">
        <v>221</v>
      </c>
      <c r="JV142" s="16" t="s">
        <v>226</v>
      </c>
      <c r="JW142" s="16">
        <v>93.251999999999995</v>
      </c>
      <c r="JX142" s="16">
        <v>2017</v>
      </c>
      <c r="JY142" s="16"/>
      <c r="JZ142" s="16" t="s">
        <v>221</v>
      </c>
      <c r="KA142" s="16" t="s">
        <v>226</v>
      </c>
      <c r="KB142" s="16">
        <v>100</v>
      </c>
      <c r="KC142" s="16">
        <v>2018</v>
      </c>
      <c r="KD142" s="16">
        <v>100</v>
      </c>
      <c r="KE142" s="16" t="s">
        <v>221</v>
      </c>
      <c r="KF142" s="16" t="s">
        <v>226</v>
      </c>
      <c r="KG142" s="16">
        <v>100</v>
      </c>
      <c r="KH142" s="16">
        <v>2016</v>
      </c>
      <c r="KI142" s="16">
        <v>100</v>
      </c>
      <c r="KJ142" s="16" t="s">
        <v>221</v>
      </c>
      <c r="KK142" s="16" t="s">
        <v>226</v>
      </c>
      <c r="KL142" s="16">
        <v>1.9000000000000001</v>
      </c>
      <c r="KM142" s="16">
        <v>2019</v>
      </c>
      <c r="KN142" s="16">
        <v>67.796999999999997</v>
      </c>
      <c r="KO142" s="16" t="s">
        <v>219</v>
      </c>
      <c r="KP142" s="16" t="s">
        <v>227</v>
      </c>
      <c r="KQ142" s="16">
        <v>9.3469999999999995</v>
      </c>
      <c r="KR142" s="16">
        <v>2019</v>
      </c>
      <c r="KS142" s="16" t="s">
        <v>219</v>
      </c>
      <c r="KT142" s="16" t="s">
        <v>224</v>
      </c>
      <c r="KU142" s="16">
        <v>2.3479999999999999</v>
      </c>
      <c r="KV142" s="16">
        <v>2019</v>
      </c>
      <c r="KW142" s="16">
        <v>86.537999999999997</v>
      </c>
      <c r="KX142" s="16" t="s">
        <v>221</v>
      </c>
      <c r="KY142" s="16">
        <v>3.3559999999999999</v>
      </c>
      <c r="KZ142" s="16">
        <v>2018</v>
      </c>
      <c r="LA142" s="16"/>
      <c r="LB142" s="16">
        <v>84.745000000000005</v>
      </c>
      <c r="LC142" s="16" t="s">
        <v>221</v>
      </c>
      <c r="LD142" s="16">
        <v>86.733000000000004</v>
      </c>
      <c r="LE142" s="16">
        <v>2017</v>
      </c>
      <c r="LF142" s="16">
        <v>85.579000000000008</v>
      </c>
      <c r="LG142" s="16" t="s">
        <v>221</v>
      </c>
      <c r="LH142" s="16" t="s">
        <v>226</v>
      </c>
      <c r="LI142" s="16">
        <v>3.5500000000000003</v>
      </c>
      <c r="LJ142" s="16">
        <v>2020</v>
      </c>
      <c r="LK142" s="16">
        <v>87.992000000000004</v>
      </c>
      <c r="LL142" s="16" t="s">
        <v>216</v>
      </c>
      <c r="LM142" s="16" t="s">
        <v>216</v>
      </c>
      <c r="LN142" s="16">
        <v>0.67700000000000005</v>
      </c>
      <c r="LO142" s="16">
        <v>2020</v>
      </c>
      <c r="LP142" s="16">
        <v>68.545000000000002</v>
      </c>
      <c r="LQ142" s="16" t="s">
        <v>220</v>
      </c>
      <c r="LR142" s="16" t="s">
        <v>224</v>
      </c>
      <c r="LS142" s="16">
        <v>0.41799999999999998</v>
      </c>
      <c r="LT142" s="16">
        <v>2015</v>
      </c>
      <c r="LU142" s="16">
        <v>93.033000000000001</v>
      </c>
      <c r="LV142" s="16" t="s">
        <v>221</v>
      </c>
      <c r="LW142" s="16" t="s">
        <v>226</v>
      </c>
      <c r="LX142" s="16">
        <v>68.2</v>
      </c>
      <c r="LY142" s="16">
        <v>2019</v>
      </c>
      <c r="LZ142" s="16" t="s">
        <v>221</v>
      </c>
      <c r="MA142" s="16" t="s">
        <v>226</v>
      </c>
      <c r="MB142" s="16">
        <v>12.5</v>
      </c>
      <c r="MC142" s="16">
        <v>2019</v>
      </c>
      <c r="MD142" s="16" t="s">
        <v>220</v>
      </c>
      <c r="ME142" s="16" t="s">
        <v>226</v>
      </c>
      <c r="MF142" s="16">
        <v>84.516000000000005</v>
      </c>
      <c r="MG142" s="16">
        <v>2019</v>
      </c>
      <c r="MH142" s="16">
        <v>84.168000000000006</v>
      </c>
      <c r="MI142" s="16" t="s">
        <v>221</v>
      </c>
      <c r="MJ142" s="16" t="s">
        <v>226</v>
      </c>
      <c r="MK142" s="16">
        <v>185.779</v>
      </c>
      <c r="ML142" s="16">
        <v>2019</v>
      </c>
      <c r="MM142" s="16">
        <v>100</v>
      </c>
      <c r="MN142" s="16" t="s">
        <v>221</v>
      </c>
      <c r="MO142" s="16" t="s">
        <v>226</v>
      </c>
      <c r="MP142" s="16">
        <v>3.2090000000000001</v>
      </c>
      <c r="MQ142" s="16">
        <v>2018</v>
      </c>
      <c r="MR142" s="16">
        <v>73.135999999999996</v>
      </c>
      <c r="MS142" s="16" t="s">
        <v>221</v>
      </c>
      <c r="MT142" s="16" t="s">
        <v>226</v>
      </c>
      <c r="MU142" s="16">
        <v>31.083000000000002</v>
      </c>
      <c r="MV142" s="16">
        <v>2021</v>
      </c>
      <c r="MW142" s="16"/>
      <c r="MX142" s="16">
        <v>62.166000000000004</v>
      </c>
      <c r="MY142" s="16" t="s">
        <v>221</v>
      </c>
      <c r="MZ142" s="16">
        <v>0.94000000000000006</v>
      </c>
      <c r="NA142" s="16">
        <v>2018</v>
      </c>
      <c r="NB142" s="16">
        <v>78.332999999999998</v>
      </c>
      <c r="NC142" s="16" t="s">
        <v>221</v>
      </c>
      <c r="ND142" s="16" t="s">
        <v>226</v>
      </c>
      <c r="NE142" s="16">
        <v>1.212</v>
      </c>
      <c r="NF142" s="16">
        <v>2018</v>
      </c>
      <c r="NG142" s="16"/>
      <c r="NH142" s="16">
        <v>32.756999999999998</v>
      </c>
      <c r="NI142" s="16" t="s">
        <v>222</v>
      </c>
      <c r="NJ142" s="16" t="s">
        <v>226</v>
      </c>
      <c r="NK142" s="16">
        <v>7.1959999999999997</v>
      </c>
      <c r="NL142" s="16">
        <v>2018</v>
      </c>
      <c r="NM142" s="16" t="s">
        <v>222</v>
      </c>
      <c r="NN142" s="16" t="s">
        <v>226</v>
      </c>
      <c r="NO142" s="16">
        <v>2.5070000000000001</v>
      </c>
      <c r="NP142" s="16">
        <v>2018</v>
      </c>
      <c r="NQ142" s="16" t="s">
        <v>219</v>
      </c>
      <c r="NR142" s="16" t="s">
        <v>227</v>
      </c>
      <c r="NS142" s="16">
        <v>34.910000000000004</v>
      </c>
      <c r="NT142" s="16">
        <v>2019</v>
      </c>
      <c r="NU142" s="16" t="s">
        <v>222</v>
      </c>
      <c r="NV142" s="16" t="s">
        <v>225</v>
      </c>
      <c r="NW142" s="16">
        <v>43.362000000000002</v>
      </c>
      <c r="NX142" s="16">
        <v>2017</v>
      </c>
      <c r="NY142" s="16" t="s">
        <v>221</v>
      </c>
      <c r="NZ142" s="16" t="s">
        <v>226</v>
      </c>
      <c r="OA142" s="16">
        <v>42.948999999999998</v>
      </c>
      <c r="OB142" s="16">
        <v>2016</v>
      </c>
      <c r="OC142" s="16"/>
      <c r="OD142" s="16">
        <v>56.481999999999999</v>
      </c>
      <c r="OE142" s="16" t="s">
        <v>219</v>
      </c>
      <c r="OF142" s="16" t="s">
        <v>227</v>
      </c>
      <c r="OG142" s="16">
        <v>0.99</v>
      </c>
      <c r="OH142" s="16">
        <v>2018</v>
      </c>
      <c r="OI142" s="16">
        <v>94.375</v>
      </c>
      <c r="OJ142" s="16" t="s">
        <v>221</v>
      </c>
      <c r="OK142" s="16" t="s">
        <v>226</v>
      </c>
      <c r="OL142" s="16">
        <v>12.8</v>
      </c>
      <c r="OM142" s="16">
        <v>2018</v>
      </c>
      <c r="ON142" s="16" t="s">
        <v>220</v>
      </c>
      <c r="OO142" s="16" t="s">
        <v>224</v>
      </c>
      <c r="OP142" s="16">
        <v>0</v>
      </c>
      <c r="OQ142" s="16">
        <v>2018</v>
      </c>
      <c r="OR142" s="16"/>
      <c r="OS142" s="16">
        <v>100</v>
      </c>
      <c r="OT142" s="16" t="s">
        <v>221</v>
      </c>
      <c r="OU142" s="16" t="s">
        <v>216</v>
      </c>
      <c r="OV142" s="16">
        <v>19.728000000000002</v>
      </c>
      <c r="OW142" s="16">
        <v>2019</v>
      </c>
      <c r="OX142" s="16">
        <v>83.361000000000004</v>
      </c>
      <c r="OY142" s="16" t="s">
        <v>222</v>
      </c>
      <c r="OZ142" s="16" t="s">
        <v>225</v>
      </c>
      <c r="PA142" s="16">
        <v>99.317000000000007</v>
      </c>
      <c r="PB142" s="16">
        <v>2017</v>
      </c>
      <c r="PC142" s="16">
        <v>99.272999999999996</v>
      </c>
      <c r="PD142" s="16" t="s">
        <v>221</v>
      </c>
      <c r="PE142" s="16" t="s">
        <v>226</v>
      </c>
      <c r="PF142" s="16">
        <v>50</v>
      </c>
      <c r="PG142" s="16">
        <v>2020</v>
      </c>
      <c r="PH142" s="16">
        <v>47.078000000000003</v>
      </c>
      <c r="PI142" s="16" t="s">
        <v>222</v>
      </c>
      <c r="PJ142" s="16" t="s">
        <v>224</v>
      </c>
      <c r="PK142" s="16">
        <v>7.0220000000000002</v>
      </c>
      <c r="PL142" s="16">
        <v>2019</v>
      </c>
      <c r="PM142" s="16" t="s">
        <v>220</v>
      </c>
      <c r="PN142" s="16" t="s">
        <v>224</v>
      </c>
      <c r="PO142" s="16">
        <v>1.3</v>
      </c>
      <c r="PP142" s="16">
        <v>2015</v>
      </c>
      <c r="PQ142" s="16">
        <v>66.667000000000002</v>
      </c>
      <c r="PR142" s="16" t="s">
        <v>216</v>
      </c>
      <c r="PS142" s="16">
        <v>11.661</v>
      </c>
      <c r="PT142" s="16">
        <v>2019</v>
      </c>
      <c r="PU142" s="16">
        <v>50.811</v>
      </c>
      <c r="PV142" s="16" t="s">
        <v>219</v>
      </c>
      <c r="PW142" s="16">
        <v>30.731000000000002</v>
      </c>
      <c r="PX142" s="16">
        <v>2012</v>
      </c>
      <c r="PY142" s="16">
        <v>94.146000000000001</v>
      </c>
      <c r="PZ142" s="16" t="s">
        <v>220</v>
      </c>
      <c r="QA142" s="16">
        <v>5.2389999999999999</v>
      </c>
      <c r="QB142" s="16">
        <v>2012</v>
      </c>
      <c r="QC142" s="16">
        <v>82.537000000000006</v>
      </c>
      <c r="QD142" s="16" t="s">
        <v>220</v>
      </c>
      <c r="QE142" s="16">
        <v>32.843000000000004</v>
      </c>
      <c r="QF142" s="16">
        <v>2010</v>
      </c>
      <c r="QG142" s="16">
        <v>68.528000000000006</v>
      </c>
      <c r="QH142" s="16" t="s">
        <v>220</v>
      </c>
      <c r="QI142" s="16">
        <v>3.363</v>
      </c>
      <c r="QJ142" s="16">
        <v>2010</v>
      </c>
      <c r="QK142" s="16">
        <v>92.527000000000001</v>
      </c>
      <c r="QL142" s="16" t="s">
        <v>221</v>
      </c>
      <c r="QM142" s="16">
        <v>0.59299999999999997</v>
      </c>
      <c r="QN142" s="16">
        <v>2018</v>
      </c>
      <c r="QO142" s="16" t="s">
        <v>221</v>
      </c>
      <c r="QP142" s="16">
        <v>8.5150000000000006</v>
      </c>
      <c r="QQ142" s="16">
        <v>2019</v>
      </c>
      <c r="QR142" s="16">
        <v>57.425000000000004</v>
      </c>
      <c r="QS142" s="16" t="s">
        <v>219</v>
      </c>
      <c r="QT142" s="16" t="s">
        <v>224</v>
      </c>
      <c r="QU142" s="16">
        <v>1.002</v>
      </c>
      <c r="QV142" s="16">
        <v>2015</v>
      </c>
      <c r="QW142" s="16">
        <v>68.688000000000002</v>
      </c>
      <c r="QX142" s="16" t="s">
        <v>219</v>
      </c>
      <c r="QY142" s="16" t="s">
        <v>227</v>
      </c>
      <c r="QZ142" s="16">
        <v>361.642</v>
      </c>
      <c r="RA142" s="16">
        <v>2019</v>
      </c>
      <c r="RB142" s="16"/>
      <c r="RC142" s="16">
        <v>99.177999999999997</v>
      </c>
      <c r="RD142" s="16" t="s">
        <v>220</v>
      </c>
      <c r="RE142" s="16">
        <v>35.533000000000001</v>
      </c>
      <c r="RF142" s="16">
        <v>2018</v>
      </c>
      <c r="RG142" s="16" t="s">
        <v>222</v>
      </c>
      <c r="RH142" s="16" t="s">
        <v>226</v>
      </c>
      <c r="RI142" s="16">
        <v>89.513999999999996</v>
      </c>
      <c r="RJ142" s="16">
        <v>2019</v>
      </c>
      <c r="RK142" s="16">
        <v>89.513999999999996</v>
      </c>
      <c r="RL142" s="16" t="s">
        <v>221</v>
      </c>
      <c r="RM142" s="16" t="s">
        <v>226</v>
      </c>
      <c r="RN142" s="16">
        <v>44.37</v>
      </c>
      <c r="RO142" s="16">
        <v>2020</v>
      </c>
      <c r="RP142" s="16">
        <v>22.087</v>
      </c>
      <c r="RQ142" s="16" t="s">
        <v>219</v>
      </c>
      <c r="RR142" s="16" t="s">
        <v>227</v>
      </c>
      <c r="RS142" s="16">
        <v>59.86</v>
      </c>
      <c r="RT142" s="16">
        <v>2014</v>
      </c>
      <c r="RU142" s="16">
        <v>34.002000000000002</v>
      </c>
      <c r="RV142" s="16" t="s">
        <v>219</v>
      </c>
      <c r="RW142" s="16" t="s">
        <v>226</v>
      </c>
      <c r="RX142" s="16">
        <v>35.755000000000003</v>
      </c>
      <c r="RY142" s="16">
        <v>2016</v>
      </c>
      <c r="RZ142" s="16"/>
      <c r="SA142" s="16">
        <v>60.948999999999998</v>
      </c>
      <c r="SB142" s="16" t="s">
        <v>222</v>
      </c>
      <c r="SC142" s="16" t="s">
        <v>224</v>
      </c>
      <c r="SD142" s="16">
        <v>2.944</v>
      </c>
      <c r="SE142" s="16">
        <v>2016</v>
      </c>
      <c r="SF142" s="16">
        <v>85.28</v>
      </c>
      <c r="SG142" s="16" t="s">
        <v>221</v>
      </c>
      <c r="SH142" s="16">
        <v>2.1999999999999999E-2</v>
      </c>
      <c r="SI142" s="16">
        <v>2018</v>
      </c>
      <c r="SJ142" s="16">
        <v>98.9</v>
      </c>
      <c r="SK142" s="16" t="s">
        <v>221</v>
      </c>
      <c r="SL142" s="16">
        <v>87.346000000000004</v>
      </c>
      <c r="SM142" s="16">
        <v>2019</v>
      </c>
      <c r="SN142" s="16">
        <v>87.346000000000004</v>
      </c>
      <c r="SO142" s="16" t="s">
        <v>221</v>
      </c>
      <c r="SP142" s="16" t="s">
        <v>226</v>
      </c>
      <c r="SQ142" s="16">
        <v>91.161000000000001</v>
      </c>
      <c r="SR142" s="16">
        <v>2019</v>
      </c>
      <c r="SS142" s="16">
        <v>91.161000000000001</v>
      </c>
      <c r="ST142" s="16" t="s">
        <v>221</v>
      </c>
      <c r="SU142" s="16" t="s">
        <v>226</v>
      </c>
      <c r="SV142" s="16">
        <v>0.97199999999999998</v>
      </c>
      <c r="SW142" s="16">
        <v>2020</v>
      </c>
      <c r="SX142" s="16">
        <v>93</v>
      </c>
      <c r="SY142" s="16" t="s">
        <v>221</v>
      </c>
      <c r="SZ142" s="16" t="s">
        <v>226</v>
      </c>
      <c r="TA142" s="16">
        <v>4.0000000000000001E-3</v>
      </c>
      <c r="TB142" s="16">
        <v>2018</v>
      </c>
      <c r="TC142" s="16"/>
      <c r="TD142" s="16">
        <v>99.733000000000004</v>
      </c>
      <c r="TE142" s="16" t="s">
        <v>221</v>
      </c>
      <c r="TF142" s="16">
        <v>0.96399999999999997</v>
      </c>
      <c r="TG142" s="16">
        <v>2018</v>
      </c>
      <c r="TH142" s="16">
        <v>90.36</v>
      </c>
      <c r="TI142" s="16" t="s">
        <v>221</v>
      </c>
      <c r="TJ142" s="16">
        <v>0.73</v>
      </c>
      <c r="TK142" s="16">
        <v>2018</v>
      </c>
      <c r="TL142" s="16"/>
      <c r="TM142" s="16">
        <v>98.859000000000009</v>
      </c>
      <c r="TN142" s="16" t="s">
        <v>221</v>
      </c>
      <c r="TO142" s="16" t="s">
        <v>226</v>
      </c>
      <c r="TP142" s="16">
        <v>9.1</v>
      </c>
      <c r="TQ142" s="16">
        <v>2018</v>
      </c>
      <c r="TR142" s="16">
        <v>96.912000000000006</v>
      </c>
      <c r="TS142" s="16" t="s">
        <v>221</v>
      </c>
      <c r="TT142" s="16" t="s">
        <v>226</v>
      </c>
      <c r="TU142" s="16"/>
      <c r="TV142" s="16">
        <v>2020</v>
      </c>
      <c r="TW142" s="16">
        <v>66.667000000000002</v>
      </c>
      <c r="TX142" s="16" t="s">
        <v>221</v>
      </c>
      <c r="TY142" s="16" t="s">
        <v>226</v>
      </c>
      <c r="TZ142" s="16">
        <v>4.0510000000000002</v>
      </c>
      <c r="UA142" s="16">
        <v>2020</v>
      </c>
      <c r="UB142" s="16">
        <v>40.816000000000003</v>
      </c>
      <c r="UC142" s="16" t="s">
        <v>220</v>
      </c>
      <c r="UD142" s="16" t="s">
        <v>224</v>
      </c>
      <c r="UE142" s="16">
        <v>100</v>
      </c>
      <c r="UF142" s="16">
        <v>2019</v>
      </c>
      <c r="UG142" s="16">
        <v>100</v>
      </c>
      <c r="UH142" s="16" t="s">
        <v>221</v>
      </c>
      <c r="UI142" s="16">
        <v>56</v>
      </c>
      <c r="UJ142" s="16">
        <v>2020</v>
      </c>
      <c r="UK142" s="16">
        <v>56.878</v>
      </c>
      <c r="UL142" s="16" t="s">
        <v>220</v>
      </c>
      <c r="UM142" s="16" t="s">
        <v>224</v>
      </c>
      <c r="UN142" s="16">
        <v>0</v>
      </c>
      <c r="UO142" s="16">
        <v>2019</v>
      </c>
      <c r="UP142" s="16">
        <v>1</v>
      </c>
      <c r="UQ142" s="16">
        <v>100</v>
      </c>
      <c r="UR142" s="16" t="s">
        <v>221</v>
      </c>
      <c r="US142" s="16">
        <v>2.9000000000000001E-2</v>
      </c>
      <c r="UT142" s="16">
        <v>2019</v>
      </c>
      <c r="UU142" s="16"/>
      <c r="UV142" s="16">
        <v>99.147000000000006</v>
      </c>
      <c r="UW142" s="16" t="s">
        <v>221</v>
      </c>
      <c r="UX142" s="16">
        <v>28.650000000000002</v>
      </c>
      <c r="UY142" s="16">
        <v>2020</v>
      </c>
      <c r="UZ142" s="16">
        <v>73.356999999999999</v>
      </c>
      <c r="VA142" s="16" t="s">
        <v>221</v>
      </c>
      <c r="VB142" s="16" t="s">
        <v>226</v>
      </c>
      <c r="VC142" s="16">
        <v>0.63200000000000001</v>
      </c>
      <c r="VD142" s="16">
        <v>2020</v>
      </c>
      <c r="VE142" s="16">
        <v>81.846000000000004</v>
      </c>
      <c r="VF142" s="16" t="s">
        <v>220</v>
      </c>
      <c r="VG142" s="16" t="s">
        <v>226</v>
      </c>
      <c r="VH142" s="16">
        <v>195.12200000000001</v>
      </c>
      <c r="VI142" s="16">
        <v>2017</v>
      </c>
      <c r="VJ142" s="16" t="s">
        <v>222</v>
      </c>
      <c r="VK142" s="16" t="s">
        <v>225</v>
      </c>
      <c r="VL142" s="16">
        <v>9.06</v>
      </c>
      <c r="VM142" s="16">
        <v>2018</v>
      </c>
      <c r="VN142" s="16">
        <v>60.4</v>
      </c>
      <c r="VO142" s="16" t="s">
        <v>220</v>
      </c>
      <c r="VP142" s="16" t="s">
        <v>224</v>
      </c>
      <c r="VQ142" s="16">
        <v>0.14000000000000001</v>
      </c>
      <c r="VR142" s="16">
        <v>2019</v>
      </c>
      <c r="VS142" s="16">
        <v>4.444</v>
      </c>
      <c r="VT142" s="16" t="s">
        <v>219</v>
      </c>
      <c r="VU142" s="16" t="s">
        <v>227</v>
      </c>
      <c r="VV142" s="16"/>
      <c r="VW142" s="16"/>
      <c r="VX142" s="16"/>
      <c r="VY142" s="16"/>
      <c r="VZ142" s="16" t="s">
        <v>216</v>
      </c>
      <c r="WA142" s="16" t="s">
        <v>216</v>
      </c>
      <c r="WB142" s="16">
        <v>40.448999999999998</v>
      </c>
      <c r="WC142" s="16">
        <v>2019</v>
      </c>
      <c r="WD142" s="16"/>
      <c r="WE142" s="16">
        <v>99.251999999999995</v>
      </c>
      <c r="WF142" s="16" t="s">
        <v>221</v>
      </c>
      <c r="WG142" s="16">
        <v>55.550000000000004</v>
      </c>
      <c r="WH142" s="16">
        <v>2020</v>
      </c>
      <c r="WI142" s="16" t="s">
        <v>219</v>
      </c>
      <c r="WJ142" s="16">
        <v>4.3420000000000005</v>
      </c>
      <c r="WK142" s="16">
        <v>2017</v>
      </c>
      <c r="WL142" s="16" t="s">
        <v>221</v>
      </c>
      <c r="WM142" s="16">
        <v>89.070999999999998</v>
      </c>
      <c r="WN142" s="16">
        <v>2019</v>
      </c>
      <c r="WO142" s="16">
        <v>85.427999999999997</v>
      </c>
      <c r="WP142" s="16" t="s">
        <v>221</v>
      </c>
      <c r="WQ142" s="16" t="s">
        <v>226</v>
      </c>
      <c r="WR142" s="16">
        <v>99.465499999999992</v>
      </c>
      <c r="WS142" s="16">
        <v>68.159875</v>
      </c>
      <c r="WT142" s="16">
        <v>85.269923076923078</v>
      </c>
      <c r="WU142" s="16">
        <v>98.298666666666676</v>
      </c>
      <c r="WV142" s="16">
        <v>72.179999999999993</v>
      </c>
      <c r="WW142" s="16">
        <v>84.911200000000008</v>
      </c>
      <c r="WX142" s="16">
        <v>89.265666666666675</v>
      </c>
      <c r="WY142" s="16">
        <v>84.405333333333346</v>
      </c>
      <c r="WZ142" s="16">
        <v>71.760000000000005</v>
      </c>
      <c r="XA142" s="16">
        <v>75.4285</v>
      </c>
      <c r="XB142" s="16">
        <v>82.427999999999997</v>
      </c>
      <c r="XC142" s="16">
        <v>75.869333333333344</v>
      </c>
      <c r="XD142" s="16">
        <v>75.096999999999994</v>
      </c>
      <c r="XE142" s="16">
        <v>65.122</v>
      </c>
      <c r="XF142" s="16">
        <v>92.320000000000007</v>
      </c>
      <c r="XG142" s="16">
        <v>81.448200000000014</v>
      </c>
      <c r="XH142" s="16">
        <v>62.381</v>
      </c>
      <c r="XI142" s="16">
        <v>98.690635135135153</v>
      </c>
      <c r="XJ142" s="16">
        <v>66.755720559845557</v>
      </c>
      <c r="XK142" s="16">
        <v>90.901513761013774</v>
      </c>
      <c r="XL142" s="16">
        <v>98.300248373373392</v>
      </c>
      <c r="XM142" s="16">
        <v>77.46045720720717</v>
      </c>
      <c r="XN142" s="16">
        <v>85.630967567567552</v>
      </c>
      <c r="XO142" s="16">
        <v>92.46802702702702</v>
      </c>
      <c r="XP142" s="16">
        <v>80.680872972972963</v>
      </c>
      <c r="XQ142" s="16">
        <v>81.259414414414408</v>
      </c>
      <c r="XR142" s="16">
        <v>74.475202702702703</v>
      </c>
      <c r="XS142" s="16">
        <v>88.911367117117109</v>
      </c>
      <c r="XT142" s="16">
        <v>58.055279279279269</v>
      </c>
      <c r="XU142" s="16">
        <v>64.112720720720702</v>
      </c>
      <c r="XV142" s="16">
        <v>63.360546236559145</v>
      </c>
      <c r="XW142" s="16">
        <v>74.102775675675687</v>
      </c>
      <c r="XX142" s="16">
        <v>82.316815015015024</v>
      </c>
      <c r="XY142" s="16">
        <v>65.773824324324323</v>
      </c>
    </row>
    <row r="143" spans="1:649" x14ac:dyDescent="0.2">
      <c r="A143" t="s">
        <v>401</v>
      </c>
      <c r="B143" t="s">
        <v>142</v>
      </c>
      <c r="D143" s="16"/>
      <c r="E143" s="27">
        <v>27.472527472527474</v>
      </c>
      <c r="F143" s="21"/>
      <c r="G143" s="21">
        <v>65.749203641456589</v>
      </c>
      <c r="H143" s="8" t="s">
        <v>215</v>
      </c>
      <c r="I143" s="24">
        <v>25778815</v>
      </c>
      <c r="J143" s="16" t="s">
        <v>218</v>
      </c>
      <c r="K143" s="16" t="s">
        <v>216</v>
      </c>
      <c r="L143" s="16" t="s">
        <v>219</v>
      </c>
      <c r="M143" s="16" t="s">
        <v>227</v>
      </c>
      <c r="N143" s="16" t="s">
        <v>219</v>
      </c>
      <c r="O143" s="16" t="s">
        <v>225</v>
      </c>
      <c r="P143" s="16" t="s">
        <v>221</v>
      </c>
      <c r="Q143" s="16" t="s">
        <v>216</v>
      </c>
      <c r="R143" s="16" t="s">
        <v>220</v>
      </c>
      <c r="S143" s="16" t="s">
        <v>225</v>
      </c>
      <c r="T143" s="16" t="s">
        <v>222</v>
      </c>
      <c r="U143" s="16" t="s">
        <v>225</v>
      </c>
      <c r="V143" s="16" t="s">
        <v>219</v>
      </c>
      <c r="W143" s="16" t="s">
        <v>225</v>
      </c>
      <c r="X143" s="16" t="s">
        <v>222</v>
      </c>
      <c r="Y143" s="16" t="s">
        <v>226</v>
      </c>
      <c r="Z143" s="16" t="s">
        <v>219</v>
      </c>
      <c r="AA143" s="16" t="s">
        <v>227</v>
      </c>
      <c r="AB143" s="16" t="s">
        <v>218</v>
      </c>
      <c r="AC143" s="16" t="s">
        <v>216</v>
      </c>
      <c r="AD143" s="16" t="s">
        <v>222</v>
      </c>
      <c r="AE143" s="16" t="s">
        <v>227</v>
      </c>
      <c r="AF143" s="16" t="s">
        <v>221</v>
      </c>
      <c r="AG143" s="16"/>
      <c r="AH143" s="16" t="s">
        <v>221</v>
      </c>
      <c r="AI143" s="16" t="s">
        <v>226</v>
      </c>
      <c r="AJ143" s="16" t="s">
        <v>219</v>
      </c>
      <c r="AK143" s="16" t="s">
        <v>227</v>
      </c>
      <c r="AL143" s="16" t="s">
        <v>219</v>
      </c>
      <c r="AM143" s="16" t="s">
        <v>227</v>
      </c>
      <c r="AN143" s="16" t="s">
        <v>219</v>
      </c>
      <c r="AO143" s="16" t="s">
        <v>227</v>
      </c>
      <c r="AP143" s="16" t="s">
        <v>218</v>
      </c>
      <c r="AQ143" s="16" t="s">
        <v>216</v>
      </c>
      <c r="AR143" s="16"/>
      <c r="AS143" s="16"/>
      <c r="AT143" s="16">
        <v>1</v>
      </c>
      <c r="AU143" s="16"/>
      <c r="AV143" s="16" t="s">
        <v>216</v>
      </c>
      <c r="AW143" s="16" t="s">
        <v>216</v>
      </c>
      <c r="AX143" s="16"/>
      <c r="AY143" s="16"/>
      <c r="AZ143" s="16">
        <v>1</v>
      </c>
      <c r="BA143" s="16"/>
      <c r="BB143" s="16" t="s">
        <v>216</v>
      </c>
      <c r="BC143" s="16" t="s">
        <v>216</v>
      </c>
      <c r="BD143" s="16"/>
      <c r="BE143" s="16"/>
      <c r="BF143" s="16" t="s">
        <v>216</v>
      </c>
      <c r="BG143" s="16" t="s">
        <v>216</v>
      </c>
      <c r="BH143" s="16">
        <v>47.6</v>
      </c>
      <c r="BI143" s="16">
        <v>2018</v>
      </c>
      <c r="BJ143" s="16"/>
      <c r="BK143" s="16"/>
      <c r="BL143" s="16" t="s">
        <v>219</v>
      </c>
      <c r="BM143" s="16" t="s">
        <v>224</v>
      </c>
      <c r="BN143" s="16">
        <v>19.100000000000001</v>
      </c>
      <c r="BO143" s="16">
        <v>2017</v>
      </c>
      <c r="BP143" s="16"/>
      <c r="BQ143" s="16"/>
      <c r="BR143" s="16" t="s">
        <v>219</v>
      </c>
      <c r="BS143" s="16" t="s">
        <v>227</v>
      </c>
      <c r="BT143" s="16">
        <v>2.5</v>
      </c>
      <c r="BU143" s="16">
        <v>2017</v>
      </c>
      <c r="BV143" s="16"/>
      <c r="BW143" s="16"/>
      <c r="BX143" s="16" t="s">
        <v>221</v>
      </c>
      <c r="BY143" s="16" t="s">
        <v>226</v>
      </c>
      <c r="BZ143" s="16">
        <v>6.8</v>
      </c>
      <c r="CA143" s="16">
        <v>2016</v>
      </c>
      <c r="CB143" s="16"/>
      <c r="CC143" s="16" t="s">
        <v>221</v>
      </c>
      <c r="CD143" s="16" t="s">
        <v>226</v>
      </c>
      <c r="CE143" s="16">
        <v>2.097</v>
      </c>
      <c r="CF143" s="16">
        <v>2017</v>
      </c>
      <c r="CG143" s="16"/>
      <c r="CH143" s="16" t="s">
        <v>221</v>
      </c>
      <c r="CI143" s="16" t="s">
        <v>226</v>
      </c>
      <c r="CJ143" s="16">
        <v>3.5640000000000001</v>
      </c>
      <c r="CK143" s="16">
        <v>2018</v>
      </c>
      <c r="CL143" s="16"/>
      <c r="CM143" s="16" t="s">
        <v>221</v>
      </c>
      <c r="CN143" s="16" t="s">
        <v>226</v>
      </c>
      <c r="CO143" s="16">
        <v>0.49199999999999999</v>
      </c>
      <c r="CP143" s="16">
        <v>2015</v>
      </c>
      <c r="CQ143" s="16"/>
      <c r="CR143" s="16" t="s">
        <v>220</v>
      </c>
      <c r="CS143" s="16" t="s">
        <v>227</v>
      </c>
      <c r="CT143" s="16"/>
      <c r="CU143" s="16"/>
      <c r="CV143" s="16" t="s">
        <v>216</v>
      </c>
      <c r="CW143" s="16"/>
      <c r="CX143" s="16"/>
      <c r="CY143" s="16"/>
      <c r="CZ143" s="16" t="s">
        <v>216</v>
      </c>
      <c r="DA143" s="16">
        <v>89</v>
      </c>
      <c r="DB143" s="16">
        <v>2017</v>
      </c>
      <c r="DC143" s="16"/>
      <c r="DD143" s="16" t="s">
        <v>220</v>
      </c>
      <c r="DE143" s="16" t="s">
        <v>225</v>
      </c>
      <c r="DF143" s="16">
        <v>9.5</v>
      </c>
      <c r="DG143" s="16">
        <v>2019</v>
      </c>
      <c r="DH143" s="16"/>
      <c r="DI143" s="16" t="s">
        <v>221</v>
      </c>
      <c r="DJ143" s="16" t="s">
        <v>226</v>
      </c>
      <c r="DK143" s="16">
        <v>17.3</v>
      </c>
      <c r="DL143" s="16">
        <v>2019</v>
      </c>
      <c r="DM143" s="16"/>
      <c r="DN143" s="16" t="s">
        <v>221</v>
      </c>
      <c r="DO143" s="16" t="s">
        <v>226</v>
      </c>
      <c r="DP143" s="16">
        <v>513</v>
      </c>
      <c r="DQ143" s="16">
        <v>2019</v>
      </c>
      <c r="DR143" s="16"/>
      <c r="DS143" s="16" t="s">
        <v>219</v>
      </c>
      <c r="DT143" s="16" t="s">
        <v>227</v>
      </c>
      <c r="DU143" s="16"/>
      <c r="DV143" s="16"/>
      <c r="DW143" s="16"/>
      <c r="DX143" s="16" t="s">
        <v>216</v>
      </c>
      <c r="DY143" s="16" t="s">
        <v>216</v>
      </c>
      <c r="DZ143" s="16">
        <v>25.6</v>
      </c>
      <c r="EA143" s="16">
        <v>2016</v>
      </c>
      <c r="EB143" s="16"/>
      <c r="EC143" s="16" t="s">
        <v>219</v>
      </c>
      <c r="ED143" s="16" t="s">
        <v>227</v>
      </c>
      <c r="EE143" s="16">
        <v>207</v>
      </c>
      <c r="EF143" s="16">
        <v>2016</v>
      </c>
      <c r="EG143" s="16"/>
      <c r="EH143" s="16" t="s">
        <v>219</v>
      </c>
      <c r="EI143" s="16">
        <v>24.19</v>
      </c>
      <c r="EJ143" s="16">
        <v>2019</v>
      </c>
      <c r="EK143" s="16"/>
      <c r="EL143" s="16" t="s">
        <v>219</v>
      </c>
      <c r="EM143" s="16" t="s">
        <v>224</v>
      </c>
      <c r="EN143" s="16">
        <v>72.634</v>
      </c>
      <c r="EO143" s="16">
        <v>2019</v>
      </c>
      <c r="EP143" s="16"/>
      <c r="EQ143" s="16" t="s">
        <v>222</v>
      </c>
      <c r="ER143" s="16" t="s">
        <v>227</v>
      </c>
      <c r="ES143" s="16">
        <v>0.28600000000000003</v>
      </c>
      <c r="ET143" s="16">
        <v>2018</v>
      </c>
      <c r="EU143" s="16"/>
      <c r="EV143" s="16" t="s">
        <v>221</v>
      </c>
      <c r="EW143" s="16" t="s">
        <v>226</v>
      </c>
      <c r="EX143" s="16">
        <v>99.5</v>
      </c>
      <c r="EY143" s="16">
        <v>2017</v>
      </c>
      <c r="EZ143" s="16"/>
      <c r="FA143" s="16" t="s">
        <v>221</v>
      </c>
      <c r="FB143" s="16" t="s">
        <v>216</v>
      </c>
      <c r="FC143" s="16">
        <v>97</v>
      </c>
      <c r="FD143" s="16">
        <v>2019</v>
      </c>
      <c r="FE143" s="16"/>
      <c r="FF143" s="16" t="s">
        <v>221</v>
      </c>
      <c r="FG143" s="16" t="s">
        <v>226</v>
      </c>
      <c r="FH143" s="16">
        <v>71</v>
      </c>
      <c r="FI143" s="16">
        <v>2017</v>
      </c>
      <c r="FJ143" s="16"/>
      <c r="FK143" s="16" t="s">
        <v>220</v>
      </c>
      <c r="FL143" s="16" t="s">
        <v>226</v>
      </c>
      <c r="FM143" s="16"/>
      <c r="FN143" s="16"/>
      <c r="FO143" s="16"/>
      <c r="FP143" s="16" t="s">
        <v>216</v>
      </c>
      <c r="FQ143" s="16" t="s">
        <v>216</v>
      </c>
      <c r="FR143" s="16"/>
      <c r="FS143" s="16"/>
      <c r="FT143" s="16" t="s">
        <v>216</v>
      </c>
      <c r="FU143" s="16"/>
      <c r="FV143" s="16"/>
      <c r="FW143" s="16" t="s">
        <v>216</v>
      </c>
      <c r="FX143" s="16" t="s">
        <v>216</v>
      </c>
      <c r="FY143" s="16"/>
      <c r="FZ143" s="16"/>
      <c r="GA143" s="16" t="s">
        <v>216</v>
      </c>
      <c r="GB143" s="16" t="s">
        <v>216</v>
      </c>
      <c r="GC143" s="16">
        <v>97.751999999999995</v>
      </c>
      <c r="GD143" s="16">
        <v>2009</v>
      </c>
      <c r="GE143" s="16"/>
      <c r="GF143" s="16"/>
      <c r="GG143" s="16" t="s">
        <v>221</v>
      </c>
      <c r="GH143" s="16" t="s">
        <v>216</v>
      </c>
      <c r="GI143" s="16"/>
      <c r="GJ143" s="16"/>
      <c r="GK143" s="16"/>
      <c r="GL143" s="16"/>
      <c r="GM143" s="16" t="s">
        <v>216</v>
      </c>
      <c r="GN143" s="16" t="s">
        <v>216</v>
      </c>
      <c r="GO143" s="16">
        <v>100</v>
      </c>
      <c r="GP143" s="16">
        <v>2008</v>
      </c>
      <c r="GQ143" s="16"/>
      <c r="GR143" s="16" t="s">
        <v>221</v>
      </c>
      <c r="GS143" s="16"/>
      <c r="GT143" s="16"/>
      <c r="GU143" s="16"/>
      <c r="GV143" s="16" t="s">
        <v>216</v>
      </c>
      <c r="GW143" s="16" t="s">
        <v>216</v>
      </c>
      <c r="GX143" s="16"/>
      <c r="GY143" s="16"/>
      <c r="GZ143" s="16" t="s">
        <v>216</v>
      </c>
      <c r="HA143" s="16" t="s">
        <v>216</v>
      </c>
      <c r="HB143" s="16"/>
      <c r="HC143" s="16"/>
      <c r="HD143" s="16" t="s">
        <v>216</v>
      </c>
      <c r="HE143" s="16" t="s">
        <v>216</v>
      </c>
      <c r="HF143" s="16"/>
      <c r="HG143" s="16"/>
      <c r="HH143" s="16" t="s">
        <v>216</v>
      </c>
      <c r="HI143" s="16" t="s">
        <v>216</v>
      </c>
      <c r="HJ143" s="16"/>
      <c r="HK143" s="16"/>
      <c r="HL143" s="16" t="s">
        <v>216</v>
      </c>
      <c r="HM143" s="16" t="s">
        <v>216</v>
      </c>
      <c r="HN143" s="16"/>
      <c r="HO143" s="16"/>
      <c r="HP143" s="16" t="s">
        <v>216</v>
      </c>
      <c r="HQ143" s="16" t="s">
        <v>216</v>
      </c>
      <c r="HR143" s="16">
        <v>89.600000000000009</v>
      </c>
      <c r="HS143" s="16">
        <v>2017</v>
      </c>
      <c r="HT143" s="16"/>
      <c r="HU143" s="16"/>
      <c r="HV143" s="16" t="s">
        <v>221</v>
      </c>
      <c r="HW143" s="16" t="s">
        <v>226</v>
      </c>
      <c r="HX143" s="16"/>
      <c r="HY143" s="16"/>
      <c r="HZ143" s="16"/>
      <c r="IA143" s="16" t="s">
        <v>216</v>
      </c>
      <c r="IB143" s="16" t="s">
        <v>216</v>
      </c>
      <c r="IC143" s="16">
        <v>83.296000000000006</v>
      </c>
      <c r="ID143" s="16">
        <v>2019</v>
      </c>
      <c r="IE143" s="16"/>
      <c r="IF143" s="16" t="s">
        <v>221</v>
      </c>
      <c r="IG143" s="16" t="s">
        <v>226</v>
      </c>
      <c r="IH143" s="16">
        <v>17.613</v>
      </c>
      <c r="II143" s="16">
        <v>2020</v>
      </c>
      <c r="IJ143" s="16"/>
      <c r="IK143" s="16" t="s">
        <v>219</v>
      </c>
      <c r="IL143" s="16" t="s">
        <v>227</v>
      </c>
      <c r="IM143" s="16"/>
      <c r="IN143" s="16"/>
      <c r="IO143" s="16" t="s">
        <v>216</v>
      </c>
      <c r="IP143" s="16" t="s">
        <v>216</v>
      </c>
      <c r="IQ143" s="16"/>
      <c r="IR143" s="16"/>
      <c r="IS143" s="16" t="s">
        <v>216</v>
      </c>
      <c r="IT143" s="16">
        <v>94.512</v>
      </c>
      <c r="IU143" s="16">
        <v>2017</v>
      </c>
      <c r="IV143" s="16"/>
      <c r="IW143" s="16" t="s">
        <v>220</v>
      </c>
      <c r="IX143" s="16" t="s">
        <v>227</v>
      </c>
      <c r="IY143" s="16">
        <v>83.158000000000001</v>
      </c>
      <c r="IZ143" s="16">
        <v>2017</v>
      </c>
      <c r="JA143" s="16"/>
      <c r="JB143" s="16" t="s">
        <v>222</v>
      </c>
      <c r="JC143" s="16" t="s">
        <v>225</v>
      </c>
      <c r="JD143" s="16">
        <v>26.5</v>
      </c>
      <c r="JE143" s="16">
        <v>2015</v>
      </c>
      <c r="JF143" s="16"/>
      <c r="JG143" s="16" t="s">
        <v>220</v>
      </c>
      <c r="JH143" s="16">
        <v>0</v>
      </c>
      <c r="JI143" s="16">
        <v>2018</v>
      </c>
      <c r="JJ143" s="16"/>
      <c r="JK143" s="16"/>
      <c r="JL143" s="16" t="s">
        <v>219</v>
      </c>
      <c r="JM143" s="16">
        <v>0.23100000000000001</v>
      </c>
      <c r="JN143" s="16">
        <v>2013</v>
      </c>
      <c r="JO143" s="16"/>
      <c r="JP143" s="16" t="s">
        <v>221</v>
      </c>
      <c r="JQ143" s="16" t="s">
        <v>226</v>
      </c>
      <c r="JR143" s="16"/>
      <c r="JS143" s="16"/>
      <c r="JT143" s="16"/>
      <c r="JU143" s="16" t="s">
        <v>216</v>
      </c>
      <c r="JV143" s="16" t="s">
        <v>216</v>
      </c>
      <c r="JW143" s="16"/>
      <c r="JX143" s="16"/>
      <c r="JY143" s="16"/>
      <c r="JZ143" s="16" t="s">
        <v>216</v>
      </c>
      <c r="KA143" s="16" t="s">
        <v>216</v>
      </c>
      <c r="KB143" s="16">
        <v>48.491</v>
      </c>
      <c r="KC143" s="16">
        <v>2018</v>
      </c>
      <c r="KD143" s="16"/>
      <c r="KE143" s="16" t="s">
        <v>219</v>
      </c>
      <c r="KF143" s="16" t="s">
        <v>225</v>
      </c>
      <c r="KG143" s="16">
        <v>10.8</v>
      </c>
      <c r="KH143" s="16">
        <v>2016</v>
      </c>
      <c r="KI143" s="16"/>
      <c r="KJ143" s="16" t="s">
        <v>219</v>
      </c>
      <c r="KK143" s="16" t="s">
        <v>227</v>
      </c>
      <c r="KL143" s="16">
        <v>1.012</v>
      </c>
      <c r="KM143" s="16">
        <v>2018</v>
      </c>
      <c r="KN143" s="16"/>
      <c r="KO143" s="16" t="s">
        <v>220</v>
      </c>
      <c r="KP143" s="16" t="s">
        <v>226</v>
      </c>
      <c r="KQ143" s="16"/>
      <c r="KR143" s="16"/>
      <c r="KS143" s="16" t="s">
        <v>216</v>
      </c>
      <c r="KT143" s="16" t="s">
        <v>216</v>
      </c>
      <c r="KU143" s="16"/>
      <c r="KV143" s="16"/>
      <c r="KW143" s="16"/>
      <c r="KX143" s="16" t="s">
        <v>216</v>
      </c>
      <c r="KY143" s="16">
        <v>104.56100000000001</v>
      </c>
      <c r="KZ143" s="16">
        <v>2018</v>
      </c>
      <c r="LA143" s="16"/>
      <c r="LB143" s="16"/>
      <c r="LC143" s="16" t="s">
        <v>219</v>
      </c>
      <c r="LD143" s="16"/>
      <c r="LE143" s="16"/>
      <c r="LF143" s="16"/>
      <c r="LG143" s="16" t="s">
        <v>216</v>
      </c>
      <c r="LH143" s="16" t="s">
        <v>216</v>
      </c>
      <c r="LI143" s="16">
        <v>2.81</v>
      </c>
      <c r="LJ143" s="16">
        <v>2020</v>
      </c>
      <c r="LK143" s="16"/>
      <c r="LL143" s="16" t="s">
        <v>221</v>
      </c>
      <c r="LM143" s="16" t="s">
        <v>226</v>
      </c>
      <c r="LN143" s="16"/>
      <c r="LO143" s="16"/>
      <c r="LP143" s="16"/>
      <c r="LQ143" s="16" t="s">
        <v>216</v>
      </c>
      <c r="LR143" s="16" t="s">
        <v>216</v>
      </c>
      <c r="LS143" s="16">
        <v>1.4E-2</v>
      </c>
      <c r="LT143" s="16">
        <v>2015</v>
      </c>
      <c r="LU143" s="16"/>
      <c r="LV143" s="16" t="s">
        <v>221</v>
      </c>
      <c r="LW143" s="16" t="s">
        <v>226</v>
      </c>
      <c r="LX143" s="16"/>
      <c r="LY143" s="16"/>
      <c r="LZ143" s="16" t="s">
        <v>216</v>
      </c>
      <c r="MA143" s="16" t="s">
        <v>216</v>
      </c>
      <c r="MB143" s="16"/>
      <c r="MC143" s="16"/>
      <c r="MD143" s="16" t="s">
        <v>216</v>
      </c>
      <c r="ME143" s="16" t="s">
        <v>216</v>
      </c>
      <c r="MF143" s="16">
        <v>0</v>
      </c>
      <c r="MG143" s="16">
        <v>2019</v>
      </c>
      <c r="MH143" s="16"/>
      <c r="MI143" s="16" t="s">
        <v>219</v>
      </c>
      <c r="MJ143" s="16" t="s">
        <v>227</v>
      </c>
      <c r="MK143" s="16">
        <v>14.982000000000001</v>
      </c>
      <c r="ML143" s="16">
        <v>2017</v>
      </c>
      <c r="MM143" s="16"/>
      <c r="MN143" s="16" t="s">
        <v>219</v>
      </c>
      <c r="MO143" s="16" t="s">
        <v>216</v>
      </c>
      <c r="MP143" s="16"/>
      <c r="MQ143" s="16"/>
      <c r="MR143" s="16"/>
      <c r="MS143" s="16" t="s">
        <v>216</v>
      </c>
      <c r="MT143" s="16" t="s">
        <v>216</v>
      </c>
      <c r="MU143" s="16">
        <v>0</v>
      </c>
      <c r="MV143" s="16">
        <v>2020</v>
      </c>
      <c r="MW143" s="16">
        <v>1</v>
      </c>
      <c r="MX143" s="16"/>
      <c r="MY143" s="16" t="s">
        <v>222</v>
      </c>
      <c r="MZ143" s="16">
        <v>3.0000000000000001E-3</v>
      </c>
      <c r="NA143" s="16">
        <v>2018</v>
      </c>
      <c r="NB143" s="16"/>
      <c r="NC143" s="16" t="s">
        <v>219</v>
      </c>
      <c r="ND143" s="16" t="s">
        <v>227</v>
      </c>
      <c r="NE143" s="16">
        <v>0</v>
      </c>
      <c r="NF143" s="16">
        <v>2018</v>
      </c>
      <c r="NG143" s="16">
        <v>1</v>
      </c>
      <c r="NH143" s="16"/>
      <c r="NI143" s="16" t="s">
        <v>219</v>
      </c>
      <c r="NJ143" s="16" t="s">
        <v>216</v>
      </c>
      <c r="NK143" s="16"/>
      <c r="NL143" s="16"/>
      <c r="NM143" s="16" t="s">
        <v>216</v>
      </c>
      <c r="NN143" s="16" t="s">
        <v>216</v>
      </c>
      <c r="NO143" s="16"/>
      <c r="NP143" s="16"/>
      <c r="NQ143" s="16" t="s">
        <v>216</v>
      </c>
      <c r="NR143" s="16" t="s">
        <v>216</v>
      </c>
      <c r="NS143" s="16"/>
      <c r="NT143" s="16"/>
      <c r="NU143" s="16" t="s">
        <v>216</v>
      </c>
      <c r="NV143" s="16" t="s">
        <v>216</v>
      </c>
      <c r="NW143" s="16"/>
      <c r="NX143" s="16"/>
      <c r="NY143" s="16" t="s">
        <v>216</v>
      </c>
      <c r="NZ143" s="16" t="s">
        <v>216</v>
      </c>
      <c r="OA143" s="16"/>
      <c r="OB143" s="16"/>
      <c r="OC143" s="16"/>
      <c r="OD143" s="16"/>
      <c r="OE143" s="16" t="s">
        <v>216</v>
      </c>
      <c r="OF143" s="16" t="s">
        <v>216</v>
      </c>
      <c r="OG143" s="16"/>
      <c r="OH143" s="16"/>
      <c r="OI143" s="16"/>
      <c r="OJ143" s="16" t="s">
        <v>216</v>
      </c>
      <c r="OK143" s="16" t="s">
        <v>216</v>
      </c>
      <c r="OL143" s="16"/>
      <c r="OM143" s="16"/>
      <c r="ON143" s="16" t="s">
        <v>216</v>
      </c>
      <c r="OO143" s="16" t="s">
        <v>216</v>
      </c>
      <c r="OP143" s="16"/>
      <c r="OQ143" s="16"/>
      <c r="OR143" s="16"/>
      <c r="OS143" s="16"/>
      <c r="OT143" s="16" t="s">
        <v>216</v>
      </c>
      <c r="OU143" s="16" t="s">
        <v>216</v>
      </c>
      <c r="OV143" s="16">
        <v>29.771000000000001</v>
      </c>
      <c r="OW143" s="16">
        <v>2019</v>
      </c>
      <c r="OX143" s="16"/>
      <c r="OY143" s="16" t="s">
        <v>219</v>
      </c>
      <c r="OZ143" s="16" t="s">
        <v>226</v>
      </c>
      <c r="PA143" s="16">
        <v>76.037000000000006</v>
      </c>
      <c r="PB143" s="16">
        <v>2017</v>
      </c>
      <c r="PC143" s="16"/>
      <c r="PD143" s="16" t="s">
        <v>222</v>
      </c>
      <c r="PE143" s="16" t="s">
        <v>224</v>
      </c>
      <c r="PF143" s="16"/>
      <c r="PG143" s="16"/>
      <c r="PH143" s="16"/>
      <c r="PI143" s="16" t="s">
        <v>216</v>
      </c>
      <c r="PJ143" s="16" t="s">
        <v>216</v>
      </c>
      <c r="PK143" s="16"/>
      <c r="PL143" s="16"/>
      <c r="PM143" s="16" t="s">
        <v>216</v>
      </c>
      <c r="PN143" s="16" t="s">
        <v>216</v>
      </c>
      <c r="PO143" s="16"/>
      <c r="PP143" s="16"/>
      <c r="PQ143" s="16"/>
      <c r="PR143" s="16" t="s">
        <v>216</v>
      </c>
      <c r="PS143" s="16"/>
      <c r="PT143" s="16"/>
      <c r="PU143" s="16"/>
      <c r="PV143" s="16" t="s">
        <v>216</v>
      </c>
      <c r="PW143" s="16">
        <v>24.536999999999999</v>
      </c>
      <c r="PX143" s="16">
        <v>2012</v>
      </c>
      <c r="PY143" s="16"/>
      <c r="PZ143" s="16" t="s">
        <v>221</v>
      </c>
      <c r="QA143" s="16">
        <v>0.126</v>
      </c>
      <c r="QB143" s="16">
        <v>2012</v>
      </c>
      <c r="QC143" s="16"/>
      <c r="QD143" s="16" t="s">
        <v>221</v>
      </c>
      <c r="QE143" s="16">
        <v>5.4889999999999999</v>
      </c>
      <c r="QF143" s="16">
        <v>2010</v>
      </c>
      <c r="QG143" s="16"/>
      <c r="QH143" s="16" t="s">
        <v>221</v>
      </c>
      <c r="QI143" s="16">
        <v>7.4999999999999997E-2</v>
      </c>
      <c r="QJ143" s="16">
        <v>2010</v>
      </c>
      <c r="QK143" s="16"/>
      <c r="QL143" s="16" t="s">
        <v>221</v>
      </c>
      <c r="QM143" s="16"/>
      <c r="QN143" s="16"/>
      <c r="QO143" s="16" t="s">
        <v>216</v>
      </c>
      <c r="QP143" s="16">
        <v>1.51</v>
      </c>
      <c r="QQ143" s="16">
        <v>2019</v>
      </c>
      <c r="QR143" s="16"/>
      <c r="QS143" s="16" t="s">
        <v>221</v>
      </c>
      <c r="QT143" s="16" t="s">
        <v>226</v>
      </c>
      <c r="QU143" s="16">
        <v>1.9E-2</v>
      </c>
      <c r="QV143" s="16">
        <v>2015</v>
      </c>
      <c r="QW143" s="16"/>
      <c r="QX143" s="16" t="s">
        <v>221</v>
      </c>
      <c r="QY143" s="16" t="s">
        <v>226</v>
      </c>
      <c r="QZ143" s="16"/>
      <c r="RA143" s="16"/>
      <c r="RB143" s="16"/>
      <c r="RC143" s="16"/>
      <c r="RD143" s="16" t="s">
        <v>216</v>
      </c>
      <c r="RE143" s="16"/>
      <c r="RF143" s="16"/>
      <c r="RG143" s="16" t="s">
        <v>216</v>
      </c>
      <c r="RH143" s="16" t="s">
        <v>216</v>
      </c>
      <c r="RI143" s="16">
        <v>0</v>
      </c>
      <c r="RJ143" s="16">
        <v>2019</v>
      </c>
      <c r="RK143" s="16"/>
      <c r="RL143" s="16" t="s">
        <v>219</v>
      </c>
      <c r="RM143" s="16" t="s">
        <v>227</v>
      </c>
      <c r="RN143" s="16">
        <v>53.78</v>
      </c>
      <c r="RO143" s="16">
        <v>2020</v>
      </c>
      <c r="RP143" s="16"/>
      <c r="RQ143" s="16" t="s">
        <v>219</v>
      </c>
      <c r="RR143" s="16" t="s">
        <v>227</v>
      </c>
      <c r="RS143" s="16">
        <v>21.824000000000002</v>
      </c>
      <c r="RT143" s="16">
        <v>2014</v>
      </c>
      <c r="RU143" s="16"/>
      <c r="RV143" s="16" t="s">
        <v>221</v>
      </c>
      <c r="RW143" s="16" t="s">
        <v>226</v>
      </c>
      <c r="RX143" s="16">
        <v>29.1</v>
      </c>
      <c r="RY143" s="16">
        <v>2016</v>
      </c>
      <c r="RZ143" s="16"/>
      <c r="SA143" s="16"/>
      <c r="SB143" s="16" t="s">
        <v>220</v>
      </c>
      <c r="SC143" s="16" t="s">
        <v>227</v>
      </c>
      <c r="SD143" s="16">
        <v>0.48599999999999999</v>
      </c>
      <c r="SE143" s="16">
        <v>2016</v>
      </c>
      <c r="SF143" s="16"/>
      <c r="SG143" s="16" t="s">
        <v>221</v>
      </c>
      <c r="SH143" s="16">
        <v>0</v>
      </c>
      <c r="SI143" s="16">
        <v>2018</v>
      </c>
      <c r="SJ143" s="16"/>
      <c r="SK143" s="16" t="s">
        <v>221</v>
      </c>
      <c r="SL143" s="16">
        <v>0</v>
      </c>
      <c r="SM143" s="16">
        <v>2019</v>
      </c>
      <c r="SN143" s="16"/>
      <c r="SO143" s="16" t="s">
        <v>219</v>
      </c>
      <c r="SP143" s="16" t="s">
        <v>227</v>
      </c>
      <c r="SQ143" s="16">
        <v>0</v>
      </c>
      <c r="SR143" s="16">
        <v>2019</v>
      </c>
      <c r="SS143" s="16"/>
      <c r="ST143" s="16" t="s">
        <v>219</v>
      </c>
      <c r="SU143" s="16" t="s">
        <v>227</v>
      </c>
      <c r="SV143" s="16">
        <v>0.91600000000000004</v>
      </c>
      <c r="SW143" s="16">
        <v>2020</v>
      </c>
      <c r="SX143" s="16"/>
      <c r="SY143" s="16" t="s">
        <v>221</v>
      </c>
      <c r="SZ143" s="16" t="s">
        <v>226</v>
      </c>
      <c r="TA143" s="16">
        <v>5.5E-2</v>
      </c>
      <c r="TB143" s="16">
        <v>2018</v>
      </c>
      <c r="TC143" s="16"/>
      <c r="TD143" s="16"/>
      <c r="TE143" s="16" t="s">
        <v>220</v>
      </c>
      <c r="TF143" s="16">
        <v>1E-3</v>
      </c>
      <c r="TG143" s="16">
        <v>2018</v>
      </c>
      <c r="TH143" s="16"/>
      <c r="TI143" s="16" t="s">
        <v>221</v>
      </c>
      <c r="TJ143" s="16">
        <v>4.4000000000000004</v>
      </c>
      <c r="TK143" s="16">
        <v>2015</v>
      </c>
      <c r="TL143" s="16">
        <v>1</v>
      </c>
      <c r="TM143" s="16"/>
      <c r="TN143" s="16" t="s">
        <v>219</v>
      </c>
      <c r="TO143" s="16" t="s">
        <v>216</v>
      </c>
      <c r="TP143" s="16"/>
      <c r="TQ143" s="16"/>
      <c r="TR143" s="16"/>
      <c r="TS143" s="16" t="s">
        <v>216</v>
      </c>
      <c r="TT143" s="16" t="s">
        <v>216</v>
      </c>
      <c r="TU143" s="16"/>
      <c r="TV143" s="16"/>
      <c r="TW143" s="16"/>
      <c r="TX143" s="16" t="s">
        <v>216</v>
      </c>
      <c r="TY143" s="16" t="s">
        <v>216</v>
      </c>
      <c r="TZ143" s="16"/>
      <c r="UA143" s="16"/>
      <c r="UB143" s="16"/>
      <c r="UC143" s="16" t="s">
        <v>216</v>
      </c>
      <c r="UD143" s="16" t="s">
        <v>216</v>
      </c>
      <c r="UE143" s="16">
        <v>100</v>
      </c>
      <c r="UF143" s="16">
        <v>2019</v>
      </c>
      <c r="UG143" s="16"/>
      <c r="UH143" s="16" t="s">
        <v>221</v>
      </c>
      <c r="UI143" s="16">
        <v>18</v>
      </c>
      <c r="UJ143" s="16">
        <v>2020</v>
      </c>
      <c r="UK143" s="16"/>
      <c r="UL143" s="16" t="s">
        <v>219</v>
      </c>
      <c r="UM143" s="16" t="s">
        <v>225</v>
      </c>
      <c r="UN143" s="16">
        <v>4</v>
      </c>
      <c r="UO143" s="16">
        <v>2017</v>
      </c>
      <c r="UP143" s="16"/>
      <c r="UQ143" s="16"/>
      <c r="UR143" s="16" t="s">
        <v>220</v>
      </c>
      <c r="US143" s="16">
        <v>0</v>
      </c>
      <c r="UT143" s="16">
        <v>2019</v>
      </c>
      <c r="UU143" s="16">
        <v>1</v>
      </c>
      <c r="UV143" s="16"/>
      <c r="UW143" s="16" t="s">
        <v>221</v>
      </c>
      <c r="UX143" s="16">
        <v>85.820000000000007</v>
      </c>
      <c r="UY143" s="16">
        <v>2020</v>
      </c>
      <c r="UZ143" s="16"/>
      <c r="VA143" s="16" t="s">
        <v>219</v>
      </c>
      <c r="VB143" s="16" t="s">
        <v>224</v>
      </c>
      <c r="VC143" s="16"/>
      <c r="VD143" s="16"/>
      <c r="VE143" s="16"/>
      <c r="VF143" s="16" t="s">
        <v>216</v>
      </c>
      <c r="VG143" s="16" t="s">
        <v>216</v>
      </c>
      <c r="VH143" s="16"/>
      <c r="VI143" s="16"/>
      <c r="VJ143" s="16" t="s">
        <v>216</v>
      </c>
      <c r="VK143" s="16" t="s">
        <v>216</v>
      </c>
      <c r="VL143" s="16"/>
      <c r="VM143" s="16"/>
      <c r="VN143" s="16"/>
      <c r="VO143" s="16" t="s">
        <v>216</v>
      </c>
      <c r="VP143" s="16" t="s">
        <v>216</v>
      </c>
      <c r="VQ143" s="16"/>
      <c r="VR143" s="16"/>
      <c r="VS143" s="16"/>
      <c r="VT143" s="16" t="s">
        <v>216</v>
      </c>
      <c r="VU143" s="16" t="s">
        <v>216</v>
      </c>
      <c r="VV143" s="16"/>
      <c r="VW143" s="16"/>
      <c r="VX143" s="16"/>
      <c r="VY143" s="16"/>
      <c r="VZ143" s="16" t="s">
        <v>216</v>
      </c>
      <c r="WA143" s="16" t="s">
        <v>216</v>
      </c>
      <c r="WB143" s="16">
        <v>0</v>
      </c>
      <c r="WC143" s="16">
        <v>2019</v>
      </c>
      <c r="WD143" s="16">
        <v>1</v>
      </c>
      <c r="WE143" s="16"/>
      <c r="WF143" s="16" t="s">
        <v>221</v>
      </c>
      <c r="WG143" s="16"/>
      <c r="WH143" s="16"/>
      <c r="WI143" s="16" t="s">
        <v>216</v>
      </c>
      <c r="WJ143" s="16"/>
      <c r="WK143" s="16"/>
      <c r="WL143" s="16" t="s">
        <v>216</v>
      </c>
      <c r="WM143" s="16"/>
      <c r="WN143" s="16"/>
      <c r="WO143" s="16"/>
      <c r="WP143" s="16" t="s">
        <v>216</v>
      </c>
      <c r="WQ143" s="16" t="s">
        <v>216</v>
      </c>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row>
    <row r="144" spans="1:649" x14ac:dyDescent="0.2">
      <c r="A144" t="s">
        <v>402</v>
      </c>
      <c r="B144" t="s">
        <v>143</v>
      </c>
      <c r="C144" s="19">
        <v>78.642878582202115</v>
      </c>
      <c r="D144" s="16">
        <v>27</v>
      </c>
      <c r="E144" s="27">
        <v>1.098901098901099</v>
      </c>
      <c r="F144" s="21">
        <v>69.918454545454551</v>
      </c>
      <c r="G144" s="21">
        <v>77.207633309337723</v>
      </c>
      <c r="H144" s="8" t="s">
        <v>214</v>
      </c>
      <c r="I144" s="24">
        <v>10196707</v>
      </c>
      <c r="J144" s="16" t="s">
        <v>220</v>
      </c>
      <c r="K144" s="16" t="s">
        <v>226</v>
      </c>
      <c r="L144" s="16" t="s">
        <v>219</v>
      </c>
      <c r="M144" s="16" t="s">
        <v>225</v>
      </c>
      <c r="N144" s="16" t="s">
        <v>220</v>
      </c>
      <c r="O144" s="16" t="s">
        <v>225</v>
      </c>
      <c r="P144" s="16" t="s">
        <v>220</v>
      </c>
      <c r="Q144" s="16" t="s">
        <v>225</v>
      </c>
      <c r="R144" s="16" t="s">
        <v>220</v>
      </c>
      <c r="S144" s="16" t="s">
        <v>226</v>
      </c>
      <c r="T144" s="16" t="s">
        <v>220</v>
      </c>
      <c r="U144" s="16" t="s">
        <v>226</v>
      </c>
      <c r="V144" s="16" t="s">
        <v>221</v>
      </c>
      <c r="W144" s="16" t="s">
        <v>226</v>
      </c>
      <c r="X144" s="16" t="s">
        <v>220</v>
      </c>
      <c r="Y144" s="16" t="s">
        <v>226</v>
      </c>
      <c r="Z144" s="16" t="s">
        <v>222</v>
      </c>
      <c r="AA144" s="16" t="s">
        <v>225</v>
      </c>
      <c r="AB144" s="16" t="s">
        <v>222</v>
      </c>
      <c r="AC144" s="16" t="s">
        <v>225</v>
      </c>
      <c r="AD144" s="16" t="s">
        <v>220</v>
      </c>
      <c r="AE144" s="16" t="s">
        <v>225</v>
      </c>
      <c r="AF144" s="16" t="s">
        <v>222</v>
      </c>
      <c r="AG144" s="16"/>
      <c r="AH144" s="16" t="s">
        <v>219</v>
      </c>
      <c r="AI144" s="16" t="s">
        <v>225</v>
      </c>
      <c r="AJ144" s="16" t="s">
        <v>219</v>
      </c>
      <c r="AK144" s="16" t="s">
        <v>224</v>
      </c>
      <c r="AL144" s="16" t="s">
        <v>219</v>
      </c>
      <c r="AM144" s="16" t="s">
        <v>224</v>
      </c>
      <c r="AN144" s="16" t="s">
        <v>220</v>
      </c>
      <c r="AO144" s="16" t="s">
        <v>225</v>
      </c>
      <c r="AP144" s="16" t="s">
        <v>222</v>
      </c>
      <c r="AQ144" s="16" t="s">
        <v>225</v>
      </c>
      <c r="AR144" s="16">
        <v>0.25</v>
      </c>
      <c r="AS144" s="16">
        <v>2021</v>
      </c>
      <c r="AT144" s="16"/>
      <c r="AU144" s="16">
        <v>99.656000000000006</v>
      </c>
      <c r="AV144" s="16" t="s">
        <v>221</v>
      </c>
      <c r="AW144" s="16" t="s">
        <v>226</v>
      </c>
      <c r="AX144" s="16">
        <v>0.46</v>
      </c>
      <c r="AY144" s="16">
        <v>2021</v>
      </c>
      <c r="AZ144" s="16"/>
      <c r="BA144" s="16">
        <v>99.106999999999999</v>
      </c>
      <c r="BB144" s="16" t="s">
        <v>221</v>
      </c>
      <c r="BC144" s="16" t="s">
        <v>226</v>
      </c>
      <c r="BD144" s="16">
        <v>10.4</v>
      </c>
      <c r="BE144" s="16">
        <v>2018</v>
      </c>
      <c r="BF144" s="16" t="s">
        <v>220</v>
      </c>
      <c r="BG144" s="16" t="s">
        <v>226</v>
      </c>
      <c r="BH144" s="16">
        <v>2.5</v>
      </c>
      <c r="BI144" s="16">
        <v>2018</v>
      </c>
      <c r="BJ144" s="16"/>
      <c r="BK144" s="16">
        <v>94.09</v>
      </c>
      <c r="BL144" s="16" t="s">
        <v>221</v>
      </c>
      <c r="BM144" s="16" t="s">
        <v>226</v>
      </c>
      <c r="BN144" s="16">
        <v>2.58</v>
      </c>
      <c r="BO144" s="16">
        <v>2018</v>
      </c>
      <c r="BP144" s="16">
        <v>1</v>
      </c>
      <c r="BQ144" s="16">
        <v>94.861000000000004</v>
      </c>
      <c r="BR144" s="16" t="s">
        <v>221</v>
      </c>
      <c r="BS144" s="16" t="s">
        <v>226</v>
      </c>
      <c r="BT144" s="16">
        <v>0.7</v>
      </c>
      <c r="BU144" s="16">
        <v>2018</v>
      </c>
      <c r="BV144" s="16">
        <v>1</v>
      </c>
      <c r="BW144" s="16">
        <v>95.706000000000003</v>
      </c>
      <c r="BX144" s="16" t="s">
        <v>221</v>
      </c>
      <c r="BY144" s="16" t="s">
        <v>226</v>
      </c>
      <c r="BZ144" s="16">
        <v>20.8</v>
      </c>
      <c r="CA144" s="16">
        <v>2016</v>
      </c>
      <c r="CB144" s="16">
        <v>44.271999999999998</v>
      </c>
      <c r="CC144" s="16" t="s">
        <v>222</v>
      </c>
      <c r="CD144" s="16" t="s">
        <v>224</v>
      </c>
      <c r="CE144" s="16">
        <v>2.4449999999999998</v>
      </c>
      <c r="CF144" s="16">
        <v>2017</v>
      </c>
      <c r="CG144" s="16">
        <v>5.8140000000000001</v>
      </c>
      <c r="CH144" s="16" t="s">
        <v>219</v>
      </c>
      <c r="CI144" s="16" t="s">
        <v>227</v>
      </c>
      <c r="CJ144" s="16">
        <v>4.7560000000000002</v>
      </c>
      <c r="CK144" s="16">
        <v>2018</v>
      </c>
      <c r="CL144" s="16">
        <v>67</v>
      </c>
      <c r="CM144" s="16" t="s">
        <v>221</v>
      </c>
      <c r="CN144" s="16" t="s">
        <v>226</v>
      </c>
      <c r="CO144" s="16">
        <v>1.0649999999999999</v>
      </c>
      <c r="CP144" s="16">
        <v>2015</v>
      </c>
      <c r="CQ144" s="16">
        <v>11.25</v>
      </c>
      <c r="CR144" s="16" t="s">
        <v>219</v>
      </c>
      <c r="CS144" s="16" t="s">
        <v>227</v>
      </c>
      <c r="CT144" s="16">
        <v>28.542999999999999</v>
      </c>
      <c r="CU144" s="16">
        <v>2015</v>
      </c>
      <c r="CV144" s="16" t="s">
        <v>219</v>
      </c>
      <c r="CW144" s="16">
        <v>0.39200000000000002</v>
      </c>
      <c r="CX144" s="16">
        <v>2018</v>
      </c>
      <c r="CY144" s="16">
        <v>99.843000000000004</v>
      </c>
      <c r="CZ144" s="16" t="s">
        <v>221</v>
      </c>
      <c r="DA144" s="16">
        <v>8</v>
      </c>
      <c r="DB144" s="16">
        <v>2017</v>
      </c>
      <c r="DC144" s="16">
        <v>99.433000000000007</v>
      </c>
      <c r="DD144" s="16" t="s">
        <v>221</v>
      </c>
      <c r="DE144" s="16" t="s">
        <v>226</v>
      </c>
      <c r="DF144" s="16">
        <v>2</v>
      </c>
      <c r="DG144" s="16">
        <v>2019</v>
      </c>
      <c r="DH144" s="16">
        <v>97.668000000000006</v>
      </c>
      <c r="DI144" s="16" t="s">
        <v>221</v>
      </c>
      <c r="DJ144" s="16" t="s">
        <v>226</v>
      </c>
      <c r="DK144" s="16">
        <v>3.7</v>
      </c>
      <c r="DL144" s="16">
        <v>2019</v>
      </c>
      <c r="DM144" s="16">
        <v>99.137</v>
      </c>
      <c r="DN144" s="16" t="s">
        <v>221</v>
      </c>
      <c r="DO144" s="16" t="s">
        <v>226</v>
      </c>
      <c r="DP144" s="16">
        <v>19</v>
      </c>
      <c r="DQ144" s="16">
        <v>2019</v>
      </c>
      <c r="DR144" s="16">
        <v>96.613</v>
      </c>
      <c r="DS144" s="16" t="s">
        <v>220</v>
      </c>
      <c r="DT144" s="16" t="s">
        <v>226</v>
      </c>
      <c r="DU144" s="16"/>
      <c r="DV144" s="16"/>
      <c r="DW144" s="16"/>
      <c r="DX144" s="16" t="s">
        <v>216</v>
      </c>
      <c r="DY144" s="16" t="s">
        <v>216</v>
      </c>
      <c r="DZ144" s="16">
        <v>11.1</v>
      </c>
      <c r="EA144" s="16">
        <v>2016</v>
      </c>
      <c r="EB144" s="16">
        <v>91.704999999999998</v>
      </c>
      <c r="EC144" s="16" t="s">
        <v>221</v>
      </c>
      <c r="ED144" s="16" t="s">
        <v>226</v>
      </c>
      <c r="EE144" s="16">
        <v>10</v>
      </c>
      <c r="EF144" s="16">
        <v>2016</v>
      </c>
      <c r="EG144" s="16">
        <v>97.289000000000001</v>
      </c>
      <c r="EH144" s="16" t="s">
        <v>221</v>
      </c>
      <c r="EI144" s="16">
        <v>8.1999999999999993</v>
      </c>
      <c r="EJ144" s="16">
        <v>2019</v>
      </c>
      <c r="EK144" s="16">
        <v>83.606999999999999</v>
      </c>
      <c r="EL144" s="16" t="s">
        <v>221</v>
      </c>
      <c r="EM144" s="16" t="s">
        <v>226</v>
      </c>
      <c r="EN144" s="16">
        <v>81.573999999999998</v>
      </c>
      <c r="EO144" s="16">
        <v>2019</v>
      </c>
      <c r="EP144" s="16">
        <v>95.082999999999998</v>
      </c>
      <c r="EQ144" s="16" t="s">
        <v>221</v>
      </c>
      <c r="ER144" s="16" t="s">
        <v>226</v>
      </c>
      <c r="ES144" s="16">
        <v>8.0009999999999994</v>
      </c>
      <c r="ET144" s="16">
        <v>2018</v>
      </c>
      <c r="EU144" s="16">
        <v>95.988</v>
      </c>
      <c r="EV144" s="16" t="s">
        <v>221</v>
      </c>
      <c r="EW144" s="16" t="s">
        <v>226</v>
      </c>
      <c r="EX144" s="16">
        <v>98.9</v>
      </c>
      <c r="EY144" s="16">
        <v>2015</v>
      </c>
      <c r="EZ144" s="16">
        <v>98.570000000000007</v>
      </c>
      <c r="FA144" s="16" t="s">
        <v>221</v>
      </c>
      <c r="FB144" s="16" t="s">
        <v>216</v>
      </c>
      <c r="FC144" s="16">
        <v>99</v>
      </c>
      <c r="FD144" s="16">
        <v>2019</v>
      </c>
      <c r="FE144" s="16">
        <v>98.305000000000007</v>
      </c>
      <c r="FF144" s="16" t="s">
        <v>221</v>
      </c>
      <c r="FG144" s="16" t="s">
        <v>226</v>
      </c>
      <c r="FH144" s="16">
        <v>82</v>
      </c>
      <c r="FI144" s="16">
        <v>2017</v>
      </c>
      <c r="FJ144" s="16">
        <v>70.873999999999995</v>
      </c>
      <c r="FK144" s="16" t="s">
        <v>221</v>
      </c>
      <c r="FL144" s="16" t="s">
        <v>226</v>
      </c>
      <c r="FM144" s="16">
        <v>5.8</v>
      </c>
      <c r="FN144" s="16">
        <v>2020</v>
      </c>
      <c r="FO144" s="16">
        <v>58.14</v>
      </c>
      <c r="FP144" s="16" t="s">
        <v>220</v>
      </c>
      <c r="FQ144" s="16" t="s">
        <v>226</v>
      </c>
      <c r="FR144" s="16">
        <v>4.0999999999999996</v>
      </c>
      <c r="FS144" s="16">
        <v>2016</v>
      </c>
      <c r="FT144" s="16" t="s">
        <v>220</v>
      </c>
      <c r="FU144" s="16">
        <v>25.5</v>
      </c>
      <c r="FV144" s="16">
        <v>2018</v>
      </c>
      <c r="FW144" s="16" t="s">
        <v>220</v>
      </c>
      <c r="FX144" s="16" t="s">
        <v>224</v>
      </c>
      <c r="FY144" s="16">
        <v>16.8</v>
      </c>
      <c r="FZ144" s="16">
        <v>2014</v>
      </c>
      <c r="GA144" s="16" t="s">
        <v>221</v>
      </c>
      <c r="GB144" s="16" t="s">
        <v>216</v>
      </c>
      <c r="GC144" s="16">
        <v>99.582999999999998</v>
      </c>
      <c r="GD144" s="16">
        <v>2018</v>
      </c>
      <c r="GE144" s="16"/>
      <c r="GF144" s="16">
        <v>99.097000000000008</v>
      </c>
      <c r="GG144" s="16" t="s">
        <v>221</v>
      </c>
      <c r="GH144" s="16" t="s">
        <v>226</v>
      </c>
      <c r="GI144" s="16">
        <v>98.790999999999997</v>
      </c>
      <c r="GJ144" s="16">
        <v>2018</v>
      </c>
      <c r="GK144" s="16">
        <v>1</v>
      </c>
      <c r="GL144" s="16">
        <v>98.525999999999996</v>
      </c>
      <c r="GM144" s="16" t="s">
        <v>221</v>
      </c>
      <c r="GN144" s="16" t="s">
        <v>226</v>
      </c>
      <c r="GO144" s="16">
        <v>99.664000000000001</v>
      </c>
      <c r="GP144" s="16">
        <v>2018</v>
      </c>
      <c r="GQ144" s="16">
        <v>99.387</v>
      </c>
      <c r="GR144" s="16" t="s">
        <v>221</v>
      </c>
      <c r="GS144" s="16">
        <v>94.204999999999998</v>
      </c>
      <c r="GT144" s="16">
        <v>2018</v>
      </c>
      <c r="GU144" s="16"/>
      <c r="GV144" s="16" t="s">
        <v>221</v>
      </c>
      <c r="GW144" s="16" t="s">
        <v>226</v>
      </c>
      <c r="GX144" s="16">
        <v>37.366999999999997</v>
      </c>
      <c r="GY144" s="16">
        <v>2019</v>
      </c>
      <c r="GZ144" s="16" t="s">
        <v>220</v>
      </c>
      <c r="HA144" s="16" t="s">
        <v>226</v>
      </c>
      <c r="HB144" s="16">
        <v>492</v>
      </c>
      <c r="HC144" s="16">
        <v>2018</v>
      </c>
      <c r="HD144" s="16" t="s">
        <v>220</v>
      </c>
      <c r="HE144" s="16" t="s">
        <v>224</v>
      </c>
      <c r="HF144" s="16">
        <v>15.92</v>
      </c>
      <c r="HG144" s="16">
        <v>2018</v>
      </c>
      <c r="HH144" s="16" t="s">
        <v>222</v>
      </c>
      <c r="HI144" s="16" t="s">
        <v>224</v>
      </c>
      <c r="HJ144" s="16">
        <v>19.561</v>
      </c>
      <c r="HK144" s="16">
        <v>2018</v>
      </c>
      <c r="HL144" s="16" t="s">
        <v>220</v>
      </c>
      <c r="HM144" s="16" t="s">
        <v>224</v>
      </c>
      <c r="HN144" s="16">
        <v>41.12</v>
      </c>
      <c r="HO144" s="16">
        <v>2018</v>
      </c>
      <c r="HP144" s="16" t="s">
        <v>221</v>
      </c>
      <c r="HQ144" s="16" t="s">
        <v>226</v>
      </c>
      <c r="HR144" s="16">
        <v>77.600000000000009</v>
      </c>
      <c r="HS144" s="16">
        <v>2020</v>
      </c>
      <c r="HT144" s="16">
        <v>1</v>
      </c>
      <c r="HU144" s="16">
        <v>72.847999999999999</v>
      </c>
      <c r="HV144" s="16" t="s">
        <v>220</v>
      </c>
      <c r="HW144" s="16" t="s">
        <v>226</v>
      </c>
      <c r="HX144" s="16">
        <v>103.297</v>
      </c>
      <c r="HY144" s="16">
        <v>2019</v>
      </c>
      <c r="HZ144" s="16">
        <v>100</v>
      </c>
      <c r="IA144" s="16" t="s">
        <v>221</v>
      </c>
      <c r="IB144" s="16" t="s">
        <v>226</v>
      </c>
      <c r="IC144" s="16">
        <v>84.876999999999995</v>
      </c>
      <c r="ID144" s="16">
        <v>2019</v>
      </c>
      <c r="IE144" s="16">
        <v>80.734999999999999</v>
      </c>
      <c r="IF144" s="16" t="s">
        <v>221</v>
      </c>
      <c r="IG144" s="16" t="s">
        <v>226</v>
      </c>
      <c r="IH144" s="16">
        <v>40</v>
      </c>
      <c r="II144" s="16">
        <v>2020</v>
      </c>
      <c r="IJ144" s="16">
        <v>79.507999999999996</v>
      </c>
      <c r="IK144" s="16" t="s">
        <v>221</v>
      </c>
      <c r="IL144" s="16" t="s">
        <v>226</v>
      </c>
      <c r="IM144" s="16">
        <v>9.6</v>
      </c>
      <c r="IN144" s="16">
        <v>2018</v>
      </c>
      <c r="IO144" s="16" t="s">
        <v>220</v>
      </c>
      <c r="IP144" s="16" t="s">
        <v>226</v>
      </c>
      <c r="IQ144" s="16"/>
      <c r="IR144" s="16"/>
      <c r="IS144" s="16" t="s">
        <v>216</v>
      </c>
      <c r="IT144" s="16">
        <v>99.908000000000001</v>
      </c>
      <c r="IU144" s="16">
        <v>2017</v>
      </c>
      <c r="IV144" s="16">
        <v>99.847000000000008</v>
      </c>
      <c r="IW144" s="16" t="s">
        <v>221</v>
      </c>
      <c r="IX144" s="16" t="s">
        <v>226</v>
      </c>
      <c r="IY144" s="16">
        <v>99.609000000000009</v>
      </c>
      <c r="IZ144" s="16">
        <v>2017</v>
      </c>
      <c r="JA144" s="16">
        <v>99.567000000000007</v>
      </c>
      <c r="JB144" s="16" t="s">
        <v>221</v>
      </c>
      <c r="JC144" s="16" t="s">
        <v>226</v>
      </c>
      <c r="JD144" s="16">
        <v>18.400000000000002</v>
      </c>
      <c r="JE144" s="16">
        <v>2016</v>
      </c>
      <c r="JF144" s="16">
        <v>93.257000000000005</v>
      </c>
      <c r="JG144" s="16" t="s">
        <v>221</v>
      </c>
      <c r="JH144" s="16">
        <v>54.984000000000002</v>
      </c>
      <c r="JI144" s="16">
        <v>2018</v>
      </c>
      <c r="JJ144" s="16"/>
      <c r="JK144" s="16">
        <v>54.984000000000002</v>
      </c>
      <c r="JL144" s="16" t="s">
        <v>221</v>
      </c>
      <c r="JM144" s="16">
        <v>26.971</v>
      </c>
      <c r="JN144" s="16">
        <v>2013</v>
      </c>
      <c r="JO144" s="16">
        <v>73.028999999999996</v>
      </c>
      <c r="JP144" s="16" t="s">
        <v>220</v>
      </c>
      <c r="JQ144" s="16" t="s">
        <v>226</v>
      </c>
      <c r="JR144" s="16">
        <v>95.311999999999998</v>
      </c>
      <c r="JS144" s="16">
        <v>2017</v>
      </c>
      <c r="JT144" s="16"/>
      <c r="JU144" s="16" t="s">
        <v>221</v>
      </c>
      <c r="JV144" s="16" t="s">
        <v>226</v>
      </c>
      <c r="JW144" s="16">
        <v>84.707000000000008</v>
      </c>
      <c r="JX144" s="16">
        <v>2017</v>
      </c>
      <c r="JY144" s="16"/>
      <c r="JZ144" s="16" t="s">
        <v>220</v>
      </c>
      <c r="KA144" s="16" t="s">
        <v>226</v>
      </c>
      <c r="KB144" s="16">
        <v>100</v>
      </c>
      <c r="KC144" s="16">
        <v>2018</v>
      </c>
      <c r="KD144" s="16">
        <v>100</v>
      </c>
      <c r="KE144" s="16" t="s">
        <v>221</v>
      </c>
      <c r="KF144" s="16" t="s">
        <v>226</v>
      </c>
      <c r="KG144" s="16">
        <v>100</v>
      </c>
      <c r="KH144" s="16">
        <v>2016</v>
      </c>
      <c r="KI144" s="16">
        <v>100</v>
      </c>
      <c r="KJ144" s="16" t="s">
        <v>221</v>
      </c>
      <c r="KK144" s="16" t="s">
        <v>226</v>
      </c>
      <c r="KL144" s="16">
        <v>0.88100000000000001</v>
      </c>
      <c r="KM144" s="16">
        <v>2019</v>
      </c>
      <c r="KN144" s="16">
        <v>85.067999999999998</v>
      </c>
      <c r="KO144" s="16" t="s">
        <v>221</v>
      </c>
      <c r="KP144" s="16" t="s">
        <v>226</v>
      </c>
      <c r="KQ144" s="16">
        <v>23.161999999999999</v>
      </c>
      <c r="KR144" s="16">
        <v>2019</v>
      </c>
      <c r="KS144" s="16" t="s">
        <v>221</v>
      </c>
      <c r="KT144" s="16" t="s">
        <v>226</v>
      </c>
      <c r="KU144" s="16">
        <v>1.288</v>
      </c>
      <c r="KV144" s="16">
        <v>2019</v>
      </c>
      <c r="KW144" s="16">
        <v>81.156999999999996</v>
      </c>
      <c r="KX144" s="16" t="s">
        <v>221</v>
      </c>
      <c r="KY144" s="16">
        <v>2.484</v>
      </c>
      <c r="KZ144" s="16">
        <v>2018</v>
      </c>
      <c r="LA144" s="16"/>
      <c r="LB144" s="16">
        <v>88.709000000000003</v>
      </c>
      <c r="LC144" s="16" t="s">
        <v>221</v>
      </c>
      <c r="LD144" s="16">
        <v>92.341000000000008</v>
      </c>
      <c r="LE144" s="16">
        <v>2017</v>
      </c>
      <c r="LF144" s="16">
        <v>91.674999999999997</v>
      </c>
      <c r="LG144" s="16" t="s">
        <v>221</v>
      </c>
      <c r="LH144" s="16" t="s">
        <v>226</v>
      </c>
      <c r="LI144" s="16">
        <v>7.2</v>
      </c>
      <c r="LJ144" s="16">
        <v>2020</v>
      </c>
      <c r="LK144" s="16">
        <v>73.622</v>
      </c>
      <c r="LL144" s="16" t="s">
        <v>216</v>
      </c>
      <c r="LM144" s="16" t="s">
        <v>216</v>
      </c>
      <c r="LN144" s="16">
        <v>0.69400000000000006</v>
      </c>
      <c r="LO144" s="16">
        <v>2020</v>
      </c>
      <c r="LP144" s="16">
        <v>71.635999999999996</v>
      </c>
      <c r="LQ144" s="16" t="s">
        <v>220</v>
      </c>
      <c r="LR144" s="16" t="s">
        <v>226</v>
      </c>
      <c r="LS144" s="16">
        <v>0.83200000000000007</v>
      </c>
      <c r="LT144" s="16">
        <v>2015</v>
      </c>
      <c r="LU144" s="16">
        <v>86.132999999999996</v>
      </c>
      <c r="LV144" s="16" t="s">
        <v>221</v>
      </c>
      <c r="LW144" s="16" t="s">
        <v>226</v>
      </c>
      <c r="LX144" s="16">
        <v>69</v>
      </c>
      <c r="LY144" s="16">
        <v>2020</v>
      </c>
      <c r="LZ144" s="16" t="s">
        <v>221</v>
      </c>
      <c r="MA144" s="16" t="s">
        <v>226</v>
      </c>
      <c r="MB144" s="16">
        <v>11.455</v>
      </c>
      <c r="MC144" s="16">
        <v>2019</v>
      </c>
      <c r="MD144" s="16" t="s">
        <v>220</v>
      </c>
      <c r="ME144" s="16" t="s">
        <v>226</v>
      </c>
      <c r="MF144" s="16">
        <v>75.346000000000004</v>
      </c>
      <c r="MG144" s="16">
        <v>2019</v>
      </c>
      <c r="MH144" s="16">
        <v>74.790999999999997</v>
      </c>
      <c r="MI144" s="16" t="s">
        <v>220</v>
      </c>
      <c r="MJ144" s="16" t="s">
        <v>226</v>
      </c>
      <c r="MK144" s="16">
        <v>79.063000000000002</v>
      </c>
      <c r="ML144" s="16">
        <v>2019</v>
      </c>
      <c r="MM144" s="16">
        <v>78.766000000000005</v>
      </c>
      <c r="MN144" s="16" t="s">
        <v>221</v>
      </c>
      <c r="MO144" s="16" t="s">
        <v>226</v>
      </c>
      <c r="MP144" s="16">
        <v>3.2469999999999999</v>
      </c>
      <c r="MQ144" s="16">
        <v>2018</v>
      </c>
      <c r="MR144" s="16">
        <v>74.864000000000004</v>
      </c>
      <c r="MS144" s="16" t="s">
        <v>221</v>
      </c>
      <c r="MT144" s="16" t="s">
        <v>226</v>
      </c>
      <c r="MU144" s="16">
        <v>43.582999999999998</v>
      </c>
      <c r="MV144" s="16">
        <v>2021</v>
      </c>
      <c r="MW144" s="16"/>
      <c r="MX144" s="16">
        <v>87.165999999999997</v>
      </c>
      <c r="MY144" s="16" t="s">
        <v>221</v>
      </c>
      <c r="MZ144" s="16">
        <v>1.3940000000000001</v>
      </c>
      <c r="NA144" s="16">
        <v>2018</v>
      </c>
      <c r="NB144" s="16">
        <v>100</v>
      </c>
      <c r="NC144" s="16" t="s">
        <v>221</v>
      </c>
      <c r="ND144" s="16" t="s">
        <v>226</v>
      </c>
      <c r="NE144" s="16">
        <v>1.3660000000000001</v>
      </c>
      <c r="NF144" s="16">
        <v>2018</v>
      </c>
      <c r="NG144" s="16"/>
      <c r="NH144" s="16">
        <v>36.919000000000004</v>
      </c>
      <c r="NI144" s="16" t="s">
        <v>220</v>
      </c>
      <c r="NJ144" s="16" t="s">
        <v>226</v>
      </c>
      <c r="NK144" s="16">
        <v>9.697000000000001</v>
      </c>
      <c r="NL144" s="16">
        <v>2018</v>
      </c>
      <c r="NM144" s="16" t="s">
        <v>221</v>
      </c>
      <c r="NN144" s="16" t="s">
        <v>226</v>
      </c>
      <c r="NO144" s="16">
        <v>4.0520000000000005</v>
      </c>
      <c r="NP144" s="16">
        <v>2018</v>
      </c>
      <c r="NQ144" s="16" t="s">
        <v>219</v>
      </c>
      <c r="NR144" s="16" t="s">
        <v>227</v>
      </c>
      <c r="NS144" s="16">
        <v>41.194000000000003</v>
      </c>
      <c r="NT144" s="16">
        <v>2019</v>
      </c>
      <c r="NU144" s="16" t="s">
        <v>222</v>
      </c>
      <c r="NV144" s="16" t="s">
        <v>225</v>
      </c>
      <c r="NW144" s="16">
        <v>37.761000000000003</v>
      </c>
      <c r="NX144" s="16">
        <v>2017</v>
      </c>
      <c r="NY144" s="16" t="s">
        <v>221</v>
      </c>
      <c r="NZ144" s="16" t="s">
        <v>226</v>
      </c>
      <c r="OA144" s="16">
        <v>42.137</v>
      </c>
      <c r="OB144" s="16">
        <v>2015</v>
      </c>
      <c r="OC144" s="16"/>
      <c r="OD144" s="16">
        <v>58.768999999999998</v>
      </c>
      <c r="OE144" s="16" t="s">
        <v>219</v>
      </c>
      <c r="OF144" s="16" t="s">
        <v>227</v>
      </c>
      <c r="OG144" s="16">
        <v>1.21</v>
      </c>
      <c r="OH144" s="16">
        <v>2018</v>
      </c>
      <c r="OI144" s="16">
        <v>80.625</v>
      </c>
      <c r="OJ144" s="16" t="s">
        <v>222</v>
      </c>
      <c r="OK144" s="16" t="s">
        <v>226</v>
      </c>
      <c r="OL144" s="16">
        <v>9</v>
      </c>
      <c r="OM144" s="16">
        <v>2018</v>
      </c>
      <c r="ON144" s="16" t="s">
        <v>220</v>
      </c>
      <c r="OO144" s="16" t="s">
        <v>226</v>
      </c>
      <c r="OP144" s="16">
        <v>0</v>
      </c>
      <c r="OQ144" s="16">
        <v>2018</v>
      </c>
      <c r="OR144" s="16"/>
      <c r="OS144" s="16">
        <v>100</v>
      </c>
      <c r="OT144" s="16" t="s">
        <v>221</v>
      </c>
      <c r="OU144" s="16" t="s">
        <v>216</v>
      </c>
      <c r="OV144" s="16">
        <v>7.516</v>
      </c>
      <c r="OW144" s="16">
        <v>2019</v>
      </c>
      <c r="OX144" s="16">
        <v>98.492999999999995</v>
      </c>
      <c r="OY144" s="16" t="s">
        <v>221</v>
      </c>
      <c r="OZ144" s="16" t="s">
        <v>226</v>
      </c>
      <c r="PA144" s="16">
        <v>100</v>
      </c>
      <c r="PB144" s="16">
        <v>2017</v>
      </c>
      <c r="PC144" s="16">
        <v>100</v>
      </c>
      <c r="PD144" s="16" t="s">
        <v>221</v>
      </c>
      <c r="PE144" s="16" t="s">
        <v>226</v>
      </c>
      <c r="PF144" s="16">
        <v>55</v>
      </c>
      <c r="PG144" s="16">
        <v>2020</v>
      </c>
      <c r="PH144" s="16">
        <v>55.195</v>
      </c>
      <c r="PI144" s="16" t="s">
        <v>222</v>
      </c>
      <c r="PJ144" s="16" t="s">
        <v>227</v>
      </c>
      <c r="PK144" s="16">
        <v>5.7039999999999997</v>
      </c>
      <c r="PL144" s="16">
        <v>2019</v>
      </c>
      <c r="PM144" s="16" t="s">
        <v>221</v>
      </c>
      <c r="PN144" s="16" t="s">
        <v>226</v>
      </c>
      <c r="PO144" s="16">
        <v>1.923</v>
      </c>
      <c r="PP144" s="16">
        <v>2014</v>
      </c>
      <c r="PQ144" s="16">
        <v>49.361000000000004</v>
      </c>
      <c r="PR144" s="16" t="s">
        <v>216</v>
      </c>
      <c r="PS144" s="16">
        <v>16.559000000000001</v>
      </c>
      <c r="PT144" s="16">
        <v>2019</v>
      </c>
      <c r="PU144" s="16">
        <v>29.79</v>
      </c>
      <c r="PV144" s="16" t="s">
        <v>219</v>
      </c>
      <c r="PW144" s="16">
        <v>52.917000000000002</v>
      </c>
      <c r="PX144" s="16">
        <v>2012</v>
      </c>
      <c r="PY144" s="16">
        <v>89.921000000000006</v>
      </c>
      <c r="PZ144" s="16" t="s">
        <v>220</v>
      </c>
      <c r="QA144" s="16">
        <v>8.3659999999999997</v>
      </c>
      <c r="QB144" s="16">
        <v>2012</v>
      </c>
      <c r="QC144" s="16">
        <v>72.113</v>
      </c>
      <c r="QD144" s="16" t="s">
        <v>222</v>
      </c>
      <c r="QE144" s="16">
        <v>35.518000000000001</v>
      </c>
      <c r="QF144" s="16">
        <v>2010</v>
      </c>
      <c r="QG144" s="16">
        <v>65.798000000000002</v>
      </c>
      <c r="QH144" s="16" t="s">
        <v>222</v>
      </c>
      <c r="QI144" s="16">
        <v>12.89</v>
      </c>
      <c r="QJ144" s="16">
        <v>2010</v>
      </c>
      <c r="QK144" s="16">
        <v>71.355999999999995</v>
      </c>
      <c r="QL144" s="16" t="s">
        <v>222</v>
      </c>
      <c r="QM144" s="16">
        <v>0.97499999999999998</v>
      </c>
      <c r="QN144" s="16">
        <v>2018</v>
      </c>
      <c r="QO144" s="16" t="s">
        <v>222</v>
      </c>
      <c r="QP144" s="16">
        <v>4.7519999999999998</v>
      </c>
      <c r="QQ144" s="16">
        <v>2019</v>
      </c>
      <c r="QR144" s="16">
        <v>76.239999999999995</v>
      </c>
      <c r="QS144" s="16" t="s">
        <v>219</v>
      </c>
      <c r="QT144" s="16" t="s">
        <v>227</v>
      </c>
      <c r="QU144" s="16">
        <v>1.5609999999999999</v>
      </c>
      <c r="QV144" s="16">
        <v>2015</v>
      </c>
      <c r="QW144" s="16">
        <v>51.219000000000001</v>
      </c>
      <c r="QX144" s="16" t="s">
        <v>219</v>
      </c>
      <c r="QY144" s="16" t="s">
        <v>227</v>
      </c>
      <c r="QZ144" s="16">
        <v>0</v>
      </c>
      <c r="RA144" s="16">
        <v>2020</v>
      </c>
      <c r="RB144" s="16"/>
      <c r="RC144" s="16">
        <v>100</v>
      </c>
      <c r="RD144" s="16" t="s">
        <v>221</v>
      </c>
      <c r="RE144" s="16">
        <v>44.456000000000003</v>
      </c>
      <c r="RF144" s="16">
        <v>2018</v>
      </c>
      <c r="RG144" s="16" t="s">
        <v>222</v>
      </c>
      <c r="RH144" s="16" t="s">
        <v>226</v>
      </c>
      <c r="RI144" s="16">
        <v>65.537000000000006</v>
      </c>
      <c r="RJ144" s="16">
        <v>2019</v>
      </c>
      <c r="RK144" s="16">
        <v>65.537000000000006</v>
      </c>
      <c r="RL144" s="16" t="s">
        <v>222</v>
      </c>
      <c r="RM144" s="16" t="s">
        <v>227</v>
      </c>
      <c r="RN144" s="16">
        <v>52.31</v>
      </c>
      <c r="RO144" s="16">
        <v>2020</v>
      </c>
      <c r="RP144" s="16">
        <v>33.207000000000001</v>
      </c>
      <c r="RQ144" s="16" t="s">
        <v>219</v>
      </c>
      <c r="RR144" s="16" t="s">
        <v>224</v>
      </c>
      <c r="RS144" s="16">
        <v>67.198999999999998</v>
      </c>
      <c r="RT144" s="16">
        <v>2014</v>
      </c>
      <c r="RU144" s="16">
        <v>25.911000000000001</v>
      </c>
      <c r="RV144" s="16" t="s">
        <v>219</v>
      </c>
      <c r="RW144" s="16" t="s">
        <v>227</v>
      </c>
      <c r="RX144" s="16">
        <v>34.255000000000003</v>
      </c>
      <c r="RY144" s="16">
        <v>2016</v>
      </c>
      <c r="RZ144" s="16"/>
      <c r="SA144" s="16">
        <v>62.634999999999998</v>
      </c>
      <c r="SB144" s="16" t="s">
        <v>222</v>
      </c>
      <c r="SC144" s="16" t="s">
        <v>224</v>
      </c>
      <c r="SD144" s="16">
        <v>26.372</v>
      </c>
      <c r="SE144" s="16">
        <v>2016</v>
      </c>
      <c r="SF144" s="16">
        <v>0</v>
      </c>
      <c r="SG144" s="16" t="s">
        <v>219</v>
      </c>
      <c r="SH144" s="16">
        <v>0.57799999999999996</v>
      </c>
      <c r="SI144" s="16">
        <v>2018</v>
      </c>
      <c r="SJ144" s="16">
        <v>71.100000000000009</v>
      </c>
      <c r="SK144" s="16" t="s">
        <v>220</v>
      </c>
      <c r="SL144" s="16">
        <v>73.274000000000001</v>
      </c>
      <c r="SM144" s="16">
        <v>2019</v>
      </c>
      <c r="SN144" s="16">
        <v>73.274000000000001</v>
      </c>
      <c r="SO144" s="16" t="s">
        <v>222</v>
      </c>
      <c r="SP144" s="16" t="s">
        <v>227</v>
      </c>
      <c r="SQ144" s="16">
        <v>63.988</v>
      </c>
      <c r="SR144" s="16">
        <v>2019</v>
      </c>
      <c r="SS144" s="16">
        <v>63.988</v>
      </c>
      <c r="ST144" s="16" t="s">
        <v>219</v>
      </c>
      <c r="SU144" s="16" t="s">
        <v>227</v>
      </c>
      <c r="SV144" s="16">
        <v>0.86899999999999999</v>
      </c>
      <c r="SW144" s="16">
        <v>2020</v>
      </c>
      <c r="SX144" s="16">
        <v>67.25</v>
      </c>
      <c r="SY144" s="16" t="s">
        <v>220</v>
      </c>
      <c r="SZ144" s="16" t="s">
        <v>224</v>
      </c>
      <c r="TA144" s="16">
        <v>1.9E-2</v>
      </c>
      <c r="TB144" s="16">
        <v>2018</v>
      </c>
      <c r="TC144" s="16"/>
      <c r="TD144" s="16">
        <v>98.733000000000004</v>
      </c>
      <c r="TE144" s="16" t="s">
        <v>221</v>
      </c>
      <c r="TF144" s="16">
        <v>3.988</v>
      </c>
      <c r="TG144" s="16">
        <v>2018</v>
      </c>
      <c r="TH144" s="16">
        <v>60.120000000000005</v>
      </c>
      <c r="TI144" s="16" t="s">
        <v>219</v>
      </c>
      <c r="TJ144" s="16">
        <v>0.79</v>
      </c>
      <c r="TK144" s="16">
        <v>2018</v>
      </c>
      <c r="TL144" s="16"/>
      <c r="TM144" s="16">
        <v>98.7</v>
      </c>
      <c r="TN144" s="16" t="s">
        <v>221</v>
      </c>
      <c r="TO144" s="16" t="s">
        <v>226</v>
      </c>
      <c r="TP144" s="16">
        <v>15.867000000000001</v>
      </c>
      <c r="TQ144" s="16">
        <v>2018</v>
      </c>
      <c r="TR144" s="16">
        <v>86.960000000000008</v>
      </c>
      <c r="TS144" s="16" t="s">
        <v>221</v>
      </c>
      <c r="TT144" s="16" t="s">
        <v>226</v>
      </c>
      <c r="TU144" s="16"/>
      <c r="TV144" s="16">
        <v>2020</v>
      </c>
      <c r="TW144" s="16">
        <v>87.719000000000008</v>
      </c>
      <c r="TX144" s="16" t="s">
        <v>221</v>
      </c>
      <c r="TY144" s="16" t="s">
        <v>226</v>
      </c>
      <c r="TZ144" s="16">
        <v>5.1470000000000002</v>
      </c>
      <c r="UA144" s="16">
        <v>2020</v>
      </c>
      <c r="UB144" s="16">
        <v>69.658000000000001</v>
      </c>
      <c r="UC144" s="16" t="s">
        <v>221</v>
      </c>
      <c r="UD144" s="16" t="s">
        <v>226</v>
      </c>
      <c r="UE144" s="16">
        <v>100</v>
      </c>
      <c r="UF144" s="16">
        <v>2019</v>
      </c>
      <c r="UG144" s="16">
        <v>100</v>
      </c>
      <c r="UH144" s="16" t="s">
        <v>221</v>
      </c>
      <c r="UI144" s="16">
        <v>61</v>
      </c>
      <c r="UJ144" s="16">
        <v>2020</v>
      </c>
      <c r="UK144" s="16">
        <v>63.492000000000004</v>
      </c>
      <c r="UL144" s="16" t="s">
        <v>221</v>
      </c>
      <c r="UM144" s="16" t="s">
        <v>226</v>
      </c>
      <c r="UN144" s="16">
        <v>0</v>
      </c>
      <c r="UO144" s="16">
        <v>2019</v>
      </c>
      <c r="UP144" s="16">
        <v>1</v>
      </c>
      <c r="UQ144" s="16">
        <v>100</v>
      </c>
      <c r="UR144" s="16" t="s">
        <v>221</v>
      </c>
      <c r="US144" s="16">
        <v>0.47100000000000003</v>
      </c>
      <c r="UT144" s="16">
        <v>2019</v>
      </c>
      <c r="UU144" s="16"/>
      <c r="UV144" s="16">
        <v>86.147000000000006</v>
      </c>
      <c r="UW144" s="16" t="s">
        <v>221</v>
      </c>
      <c r="UX144" s="16">
        <v>11.83</v>
      </c>
      <c r="UY144" s="16">
        <v>2020</v>
      </c>
      <c r="UZ144" s="16">
        <v>97.385999999999996</v>
      </c>
      <c r="VA144" s="16" t="s">
        <v>221</v>
      </c>
      <c r="VB144" s="16" t="s">
        <v>226</v>
      </c>
      <c r="VC144" s="16">
        <v>0.68900000000000006</v>
      </c>
      <c r="VD144" s="16">
        <v>2020</v>
      </c>
      <c r="VE144" s="16">
        <v>90.614999999999995</v>
      </c>
      <c r="VF144" s="16" t="s">
        <v>221</v>
      </c>
      <c r="VG144" s="16" t="s">
        <v>226</v>
      </c>
      <c r="VH144" s="16">
        <v>131.53</v>
      </c>
      <c r="VI144" s="16">
        <v>2017</v>
      </c>
      <c r="VJ144" s="16" t="s">
        <v>220</v>
      </c>
      <c r="VK144" s="16" t="s">
        <v>225</v>
      </c>
      <c r="VL144" s="16">
        <v>10.797000000000001</v>
      </c>
      <c r="VM144" s="16">
        <v>2018</v>
      </c>
      <c r="VN144" s="16">
        <v>71.98</v>
      </c>
      <c r="VO144" s="16" t="s">
        <v>221</v>
      </c>
      <c r="VP144" s="16" t="s">
        <v>226</v>
      </c>
      <c r="VQ144" s="16">
        <v>0.17</v>
      </c>
      <c r="VR144" s="16">
        <v>2019</v>
      </c>
      <c r="VS144" s="16">
        <v>7.7780000000000005</v>
      </c>
      <c r="VT144" s="16" t="s">
        <v>219</v>
      </c>
      <c r="VU144" s="16" t="s">
        <v>227</v>
      </c>
      <c r="VV144" s="16"/>
      <c r="VW144" s="16"/>
      <c r="VX144" s="16"/>
      <c r="VY144" s="16"/>
      <c r="VZ144" s="16" t="s">
        <v>216</v>
      </c>
      <c r="WA144" s="16" t="s">
        <v>216</v>
      </c>
      <c r="WB144" s="16">
        <v>45.841000000000001</v>
      </c>
      <c r="WC144" s="16">
        <v>2019</v>
      </c>
      <c r="WD144" s="16"/>
      <c r="WE144" s="16">
        <v>90.265000000000001</v>
      </c>
      <c r="WF144" s="16" t="s">
        <v>221</v>
      </c>
      <c r="WG144" s="16">
        <v>54.024999999999999</v>
      </c>
      <c r="WH144" s="16">
        <v>2020</v>
      </c>
      <c r="WI144" s="16" t="s">
        <v>222</v>
      </c>
      <c r="WJ144" s="16">
        <v>3.1680000000000001</v>
      </c>
      <c r="WK144" s="16">
        <v>2017</v>
      </c>
      <c r="WL144" s="16" t="s">
        <v>221</v>
      </c>
      <c r="WM144" s="16">
        <v>85.519000000000005</v>
      </c>
      <c r="WN144" s="16">
        <v>2019</v>
      </c>
      <c r="WO144" s="16">
        <v>80.692000000000007</v>
      </c>
      <c r="WP144" s="16" t="s">
        <v>221</v>
      </c>
      <c r="WQ144" s="16" t="s">
        <v>226</v>
      </c>
      <c r="WR144" s="16">
        <v>99.381500000000003</v>
      </c>
      <c r="WS144" s="16">
        <v>64.104500000000002</v>
      </c>
      <c r="WT144" s="16">
        <v>90.95476923076923</v>
      </c>
      <c r="WU144" s="16">
        <v>99.00333333333333</v>
      </c>
      <c r="WV144" s="16">
        <v>83.272750000000002</v>
      </c>
      <c r="WW144" s="16">
        <v>84.136800000000008</v>
      </c>
      <c r="WX144" s="16">
        <v>95.022666666666666</v>
      </c>
      <c r="WY144" s="16">
        <v>82.155333333333331</v>
      </c>
      <c r="WZ144" s="16">
        <v>75.417666666666662</v>
      </c>
      <c r="XA144" s="16">
        <v>69.697000000000003</v>
      </c>
      <c r="XB144" s="16">
        <v>88.421999999999997</v>
      </c>
      <c r="XC144" s="16">
        <v>63.0565</v>
      </c>
      <c r="XD144" s="16">
        <v>75.819666666666663</v>
      </c>
      <c r="XE144" s="16">
        <v>43.064999999999998</v>
      </c>
      <c r="XF144" s="16">
        <v>72.673000000000002</v>
      </c>
      <c r="XG144" s="16">
        <v>88.067700000000002</v>
      </c>
      <c r="XH144" s="16">
        <v>62.678750000000008</v>
      </c>
      <c r="XI144" s="16">
        <v>98.690635135135153</v>
      </c>
      <c r="XJ144" s="16">
        <v>66.755720559845557</v>
      </c>
      <c r="XK144" s="16">
        <v>90.901513761013774</v>
      </c>
      <c r="XL144" s="16">
        <v>98.300248373373392</v>
      </c>
      <c r="XM144" s="16">
        <v>77.46045720720717</v>
      </c>
      <c r="XN144" s="16">
        <v>85.630967567567552</v>
      </c>
      <c r="XO144" s="16">
        <v>92.46802702702702</v>
      </c>
      <c r="XP144" s="16">
        <v>80.680872972972963</v>
      </c>
      <c r="XQ144" s="16">
        <v>81.259414414414408</v>
      </c>
      <c r="XR144" s="16">
        <v>74.475202702702703</v>
      </c>
      <c r="XS144" s="16">
        <v>88.911367117117109</v>
      </c>
      <c r="XT144" s="16">
        <v>58.055279279279269</v>
      </c>
      <c r="XU144" s="16">
        <v>64.112720720720702</v>
      </c>
      <c r="XV144" s="16">
        <v>63.360546236559145</v>
      </c>
      <c r="XW144" s="16">
        <v>74.102775675675687</v>
      </c>
      <c r="XX144" s="16">
        <v>82.316815015015024</v>
      </c>
      <c r="XY144" s="16">
        <v>65.773824324324323</v>
      </c>
    </row>
    <row r="145" spans="1:649" x14ac:dyDescent="0.2">
      <c r="A145" t="s">
        <v>403</v>
      </c>
      <c r="B145" t="s">
        <v>144</v>
      </c>
      <c r="C145" s="19">
        <v>66.942076750700267</v>
      </c>
      <c r="D145" s="16">
        <v>92</v>
      </c>
      <c r="E145" s="27">
        <v>3.4883720930232558</v>
      </c>
      <c r="F145" s="21">
        <v>93.692999999999998</v>
      </c>
      <c r="G145" s="21">
        <v>68.576154201680666</v>
      </c>
      <c r="H145" s="8" t="s">
        <v>213</v>
      </c>
      <c r="I145" s="24">
        <v>7132530</v>
      </c>
      <c r="J145" s="16" t="s">
        <v>220</v>
      </c>
      <c r="K145" s="16" t="s">
        <v>225</v>
      </c>
      <c r="L145" s="16" t="s">
        <v>222</v>
      </c>
      <c r="M145" s="16" t="s">
        <v>225</v>
      </c>
      <c r="N145" s="16" t="s">
        <v>219</v>
      </c>
      <c r="O145" s="16" t="s">
        <v>225</v>
      </c>
      <c r="P145" s="16" t="s">
        <v>222</v>
      </c>
      <c r="Q145" s="16" t="s">
        <v>216</v>
      </c>
      <c r="R145" s="16" t="s">
        <v>222</v>
      </c>
      <c r="S145" s="16" t="s">
        <v>225</v>
      </c>
      <c r="T145" s="16" t="s">
        <v>222</v>
      </c>
      <c r="U145" s="16" t="s">
        <v>226</v>
      </c>
      <c r="V145" s="16" t="s">
        <v>220</v>
      </c>
      <c r="W145" s="16" t="s">
        <v>225</v>
      </c>
      <c r="X145" s="16" t="s">
        <v>219</v>
      </c>
      <c r="Y145" s="16" t="s">
        <v>227</v>
      </c>
      <c r="Z145" s="16" t="s">
        <v>219</v>
      </c>
      <c r="AA145" s="16" t="s">
        <v>225</v>
      </c>
      <c r="AB145" s="16" t="s">
        <v>219</v>
      </c>
      <c r="AC145" s="16" t="s">
        <v>216</v>
      </c>
      <c r="AD145" s="16" t="s">
        <v>222</v>
      </c>
      <c r="AE145" s="16" t="s">
        <v>225</v>
      </c>
      <c r="AF145" s="16" t="s">
        <v>222</v>
      </c>
      <c r="AG145" s="16"/>
      <c r="AH145" s="16" t="s">
        <v>220</v>
      </c>
      <c r="AI145" s="16" t="s">
        <v>226</v>
      </c>
      <c r="AJ145" s="16" t="s">
        <v>218</v>
      </c>
      <c r="AK145" s="16" t="s">
        <v>216</v>
      </c>
      <c r="AL145" s="16" t="s">
        <v>219</v>
      </c>
      <c r="AM145" s="16" t="s">
        <v>227</v>
      </c>
      <c r="AN145" s="16" t="s">
        <v>219</v>
      </c>
      <c r="AO145" s="16" t="s">
        <v>225</v>
      </c>
      <c r="AP145" s="16" t="s">
        <v>222</v>
      </c>
      <c r="AQ145" s="16" t="s">
        <v>227</v>
      </c>
      <c r="AR145" s="16">
        <v>1.05</v>
      </c>
      <c r="AS145" s="16">
        <v>2021</v>
      </c>
      <c r="AT145" s="16"/>
      <c r="AU145" s="16">
        <v>98.554000000000002</v>
      </c>
      <c r="AV145" s="16" t="s">
        <v>221</v>
      </c>
      <c r="AW145" s="16" t="s">
        <v>226</v>
      </c>
      <c r="AX145" s="16">
        <v>5.41</v>
      </c>
      <c r="AY145" s="16">
        <v>2021</v>
      </c>
      <c r="AZ145" s="16"/>
      <c r="BA145" s="16">
        <v>89.495000000000005</v>
      </c>
      <c r="BB145" s="16" t="s">
        <v>220</v>
      </c>
      <c r="BC145" s="16" t="s">
        <v>225</v>
      </c>
      <c r="BD145" s="16"/>
      <c r="BE145" s="16"/>
      <c r="BF145" s="16" t="s">
        <v>216</v>
      </c>
      <c r="BG145" s="16" t="s">
        <v>216</v>
      </c>
      <c r="BH145" s="16">
        <v>8.8000000000000007</v>
      </c>
      <c r="BI145" s="16">
        <v>2018</v>
      </c>
      <c r="BJ145" s="16"/>
      <c r="BK145" s="16">
        <v>79.195999999999998</v>
      </c>
      <c r="BL145" s="16" t="s">
        <v>220</v>
      </c>
      <c r="BM145" s="16" t="s">
        <v>227</v>
      </c>
      <c r="BN145" s="16">
        <v>5.6000000000000005</v>
      </c>
      <c r="BO145" s="16">
        <v>2016</v>
      </c>
      <c r="BP145" s="16"/>
      <c r="BQ145" s="16">
        <v>88.844999999999999</v>
      </c>
      <c r="BR145" s="16" t="s">
        <v>221</v>
      </c>
      <c r="BS145" s="16" t="s">
        <v>226</v>
      </c>
      <c r="BT145" s="16">
        <v>1</v>
      </c>
      <c r="BU145" s="16">
        <v>2016</v>
      </c>
      <c r="BV145" s="16"/>
      <c r="BW145" s="16">
        <v>93.864999999999995</v>
      </c>
      <c r="BX145" s="16" t="s">
        <v>221</v>
      </c>
      <c r="BY145" s="16" t="s">
        <v>226</v>
      </c>
      <c r="BZ145" s="16">
        <v>20.3</v>
      </c>
      <c r="CA145" s="16">
        <v>2016</v>
      </c>
      <c r="CB145" s="16">
        <v>45.82</v>
      </c>
      <c r="CC145" s="16" t="s">
        <v>222</v>
      </c>
      <c r="CD145" s="16" t="s">
        <v>224</v>
      </c>
      <c r="CE145" s="16">
        <v>2.2370000000000001</v>
      </c>
      <c r="CF145" s="16">
        <v>2017</v>
      </c>
      <c r="CG145" s="16">
        <v>54.186</v>
      </c>
      <c r="CH145" s="16" t="s">
        <v>220</v>
      </c>
      <c r="CI145" s="16" t="s">
        <v>226</v>
      </c>
      <c r="CJ145" s="16">
        <v>4.226</v>
      </c>
      <c r="CK145" s="16">
        <v>2018</v>
      </c>
      <c r="CL145" s="16">
        <v>59.206000000000003</v>
      </c>
      <c r="CM145" s="16" t="s">
        <v>221</v>
      </c>
      <c r="CN145" s="16" t="s">
        <v>226</v>
      </c>
      <c r="CO145" s="16">
        <v>0.28800000000000003</v>
      </c>
      <c r="CP145" s="16">
        <v>2015</v>
      </c>
      <c r="CQ145" s="16">
        <v>76</v>
      </c>
      <c r="CR145" s="16" t="s">
        <v>221</v>
      </c>
      <c r="CS145" s="16" t="s">
        <v>226</v>
      </c>
      <c r="CT145" s="16"/>
      <c r="CU145" s="16"/>
      <c r="CV145" s="16" t="s">
        <v>216</v>
      </c>
      <c r="CW145" s="16">
        <v>17.525000000000002</v>
      </c>
      <c r="CX145" s="16">
        <v>2018</v>
      </c>
      <c r="CY145" s="16">
        <v>92.99</v>
      </c>
      <c r="CZ145" s="16" t="s">
        <v>220</v>
      </c>
      <c r="DA145" s="16">
        <v>129</v>
      </c>
      <c r="DB145" s="16">
        <v>2017</v>
      </c>
      <c r="DC145" s="16">
        <v>84.504999999999995</v>
      </c>
      <c r="DD145" s="16" t="s">
        <v>222</v>
      </c>
      <c r="DE145" s="16" t="s">
        <v>227</v>
      </c>
      <c r="DF145" s="16">
        <v>10.9</v>
      </c>
      <c r="DG145" s="16">
        <v>2019</v>
      </c>
      <c r="DH145" s="16">
        <v>74.611000000000004</v>
      </c>
      <c r="DI145" s="16" t="s">
        <v>221</v>
      </c>
      <c r="DJ145" s="16" t="s">
        <v>226</v>
      </c>
      <c r="DK145" s="16">
        <v>19.400000000000002</v>
      </c>
      <c r="DL145" s="16">
        <v>2019</v>
      </c>
      <c r="DM145" s="16">
        <v>86.823999999999998</v>
      </c>
      <c r="DN145" s="16" t="s">
        <v>221</v>
      </c>
      <c r="DO145" s="16" t="s">
        <v>226</v>
      </c>
      <c r="DP145" s="16">
        <v>46</v>
      </c>
      <c r="DQ145" s="16">
        <v>2019</v>
      </c>
      <c r="DR145" s="16">
        <v>91.8</v>
      </c>
      <c r="DS145" s="16" t="s">
        <v>222</v>
      </c>
      <c r="DT145" s="16" t="s">
        <v>227</v>
      </c>
      <c r="DU145" s="16">
        <v>0.16</v>
      </c>
      <c r="DV145" s="16">
        <v>2019</v>
      </c>
      <c r="DW145" s="16">
        <v>97.091000000000008</v>
      </c>
      <c r="DX145" s="16" t="s">
        <v>221</v>
      </c>
      <c r="DY145" s="16" t="s">
        <v>226</v>
      </c>
      <c r="DZ145" s="16">
        <v>17.5</v>
      </c>
      <c r="EA145" s="16">
        <v>2016</v>
      </c>
      <c r="EB145" s="16">
        <v>62.212000000000003</v>
      </c>
      <c r="EC145" s="16" t="s">
        <v>220</v>
      </c>
      <c r="ED145" s="16" t="s">
        <v>226</v>
      </c>
      <c r="EE145" s="16">
        <v>57</v>
      </c>
      <c r="EF145" s="16">
        <v>2016</v>
      </c>
      <c r="EG145" s="16">
        <v>84.543999999999997</v>
      </c>
      <c r="EH145" s="16" t="s">
        <v>220</v>
      </c>
      <c r="EI145" s="16">
        <v>22.03</v>
      </c>
      <c r="EJ145" s="16">
        <v>2019</v>
      </c>
      <c r="EK145" s="16">
        <v>38.262</v>
      </c>
      <c r="EL145" s="16" t="s">
        <v>219</v>
      </c>
      <c r="EM145" s="16" t="s">
        <v>224</v>
      </c>
      <c r="EN145" s="16">
        <v>75.81</v>
      </c>
      <c r="EO145" s="16">
        <v>2019</v>
      </c>
      <c r="EP145" s="16">
        <v>75.207000000000008</v>
      </c>
      <c r="EQ145" s="16" t="s">
        <v>220</v>
      </c>
      <c r="ER145" s="16" t="s">
        <v>227</v>
      </c>
      <c r="ES145" s="16">
        <v>70.182000000000002</v>
      </c>
      <c r="ET145" s="16">
        <v>2018</v>
      </c>
      <c r="EU145" s="16">
        <v>50.633000000000003</v>
      </c>
      <c r="EV145" s="16" t="s">
        <v>219</v>
      </c>
      <c r="EW145" s="16" t="s">
        <v>227</v>
      </c>
      <c r="EX145" s="16">
        <v>95.5</v>
      </c>
      <c r="EY145" s="16">
        <v>2016</v>
      </c>
      <c r="EZ145" s="16">
        <v>94.147999999999996</v>
      </c>
      <c r="FA145" s="16" t="s">
        <v>220</v>
      </c>
      <c r="FB145" s="16" t="s">
        <v>227</v>
      </c>
      <c r="FC145" s="16">
        <v>86</v>
      </c>
      <c r="FD145" s="16">
        <v>2019</v>
      </c>
      <c r="FE145" s="16">
        <v>76.271000000000001</v>
      </c>
      <c r="FF145" s="16" t="s">
        <v>220</v>
      </c>
      <c r="FG145" s="16" t="s">
        <v>226</v>
      </c>
      <c r="FH145" s="16">
        <v>69</v>
      </c>
      <c r="FI145" s="16">
        <v>2017</v>
      </c>
      <c r="FJ145" s="16">
        <v>49.838000000000001</v>
      </c>
      <c r="FK145" s="16" t="s">
        <v>222</v>
      </c>
      <c r="FL145" s="16" t="s">
        <v>225</v>
      </c>
      <c r="FM145" s="16">
        <v>5.7</v>
      </c>
      <c r="FN145" s="16">
        <v>2019</v>
      </c>
      <c r="FO145" s="16">
        <v>55.814</v>
      </c>
      <c r="FP145" s="16" t="s">
        <v>220</v>
      </c>
      <c r="FQ145" s="16" t="s">
        <v>225</v>
      </c>
      <c r="FR145" s="16"/>
      <c r="FS145" s="16"/>
      <c r="FT145" s="16" t="s">
        <v>216</v>
      </c>
      <c r="FU145" s="16"/>
      <c r="FV145" s="16"/>
      <c r="FW145" s="16" t="s">
        <v>216</v>
      </c>
      <c r="FX145" s="16" t="s">
        <v>216</v>
      </c>
      <c r="FY145" s="16"/>
      <c r="FZ145" s="16"/>
      <c r="GA145" s="16" t="s">
        <v>216</v>
      </c>
      <c r="GB145" s="16" t="s">
        <v>216</v>
      </c>
      <c r="GC145" s="16">
        <v>89.277000000000001</v>
      </c>
      <c r="GD145" s="16">
        <v>2012</v>
      </c>
      <c r="GE145" s="16"/>
      <c r="GF145" s="16">
        <v>76.790000000000006</v>
      </c>
      <c r="GG145" s="16" t="s">
        <v>220</v>
      </c>
      <c r="GH145" s="16" t="s">
        <v>216</v>
      </c>
      <c r="GI145" s="16">
        <v>73.376999999999995</v>
      </c>
      <c r="GJ145" s="16">
        <v>2012</v>
      </c>
      <c r="GK145" s="16"/>
      <c r="GL145" s="16">
        <v>67.533000000000001</v>
      </c>
      <c r="GM145" s="16" t="s">
        <v>219</v>
      </c>
      <c r="GN145" s="16" t="s">
        <v>216</v>
      </c>
      <c r="GO145" s="16">
        <v>98.281999999999996</v>
      </c>
      <c r="GP145" s="16">
        <v>2018</v>
      </c>
      <c r="GQ145" s="16">
        <v>96.865000000000009</v>
      </c>
      <c r="GR145" s="16" t="s">
        <v>221</v>
      </c>
      <c r="GS145" s="16"/>
      <c r="GT145" s="16"/>
      <c r="GU145" s="16"/>
      <c r="GV145" s="16" t="s">
        <v>216</v>
      </c>
      <c r="GW145" s="16" t="s">
        <v>216</v>
      </c>
      <c r="GX145" s="16"/>
      <c r="GY145" s="16"/>
      <c r="GZ145" s="16" t="s">
        <v>216</v>
      </c>
      <c r="HA145" s="16" t="s">
        <v>216</v>
      </c>
      <c r="HB145" s="16"/>
      <c r="HC145" s="16"/>
      <c r="HD145" s="16" t="s">
        <v>216</v>
      </c>
      <c r="HE145" s="16" t="s">
        <v>216</v>
      </c>
      <c r="HF145" s="16"/>
      <c r="HG145" s="16"/>
      <c r="HH145" s="16" t="s">
        <v>216</v>
      </c>
      <c r="HI145" s="16" t="s">
        <v>216</v>
      </c>
      <c r="HJ145" s="16"/>
      <c r="HK145" s="16"/>
      <c r="HL145" s="16" t="s">
        <v>216</v>
      </c>
      <c r="HM145" s="16" t="s">
        <v>216</v>
      </c>
      <c r="HN145" s="16"/>
      <c r="HO145" s="16"/>
      <c r="HP145" s="16" t="s">
        <v>216</v>
      </c>
      <c r="HQ145" s="16" t="s">
        <v>216</v>
      </c>
      <c r="HR145" s="16">
        <v>78.900000000000006</v>
      </c>
      <c r="HS145" s="16">
        <v>2016</v>
      </c>
      <c r="HT145" s="16"/>
      <c r="HU145" s="16">
        <v>74.424000000000007</v>
      </c>
      <c r="HV145" s="16" t="s">
        <v>220</v>
      </c>
      <c r="HW145" s="16" t="s">
        <v>226</v>
      </c>
      <c r="HX145" s="16">
        <v>100</v>
      </c>
      <c r="HY145" s="16">
        <v>2019</v>
      </c>
      <c r="HZ145" s="16">
        <v>100</v>
      </c>
      <c r="IA145" s="16" t="s">
        <v>221</v>
      </c>
      <c r="IB145" s="16" t="s">
        <v>226</v>
      </c>
      <c r="IC145" s="16">
        <v>70.573000000000008</v>
      </c>
      <c r="ID145" s="16">
        <v>2019</v>
      </c>
      <c r="IE145" s="16">
        <v>62.512999999999998</v>
      </c>
      <c r="IF145" s="16" t="s">
        <v>221</v>
      </c>
      <c r="IG145" s="16" t="s">
        <v>226</v>
      </c>
      <c r="IH145" s="16">
        <v>16.25</v>
      </c>
      <c r="II145" s="16">
        <v>2020</v>
      </c>
      <c r="IJ145" s="16">
        <v>30.84</v>
      </c>
      <c r="IK145" s="16" t="s">
        <v>219</v>
      </c>
      <c r="IL145" s="16" t="s">
        <v>227</v>
      </c>
      <c r="IM145" s="16"/>
      <c r="IN145" s="16"/>
      <c r="IO145" s="16" t="s">
        <v>216</v>
      </c>
      <c r="IP145" s="16" t="s">
        <v>216</v>
      </c>
      <c r="IQ145" s="16"/>
      <c r="IR145" s="16"/>
      <c r="IS145" s="16" t="s">
        <v>216</v>
      </c>
      <c r="IT145" s="16">
        <v>99.61</v>
      </c>
      <c r="IU145" s="16">
        <v>2017</v>
      </c>
      <c r="IV145" s="16">
        <v>99.350000000000009</v>
      </c>
      <c r="IW145" s="16" t="s">
        <v>221</v>
      </c>
      <c r="IX145" s="16" t="s">
        <v>226</v>
      </c>
      <c r="IY145" s="16">
        <v>89.784000000000006</v>
      </c>
      <c r="IZ145" s="16">
        <v>2017</v>
      </c>
      <c r="JA145" s="16">
        <v>88.686999999999998</v>
      </c>
      <c r="JB145" s="16" t="s">
        <v>220</v>
      </c>
      <c r="JC145" s="16" t="s">
        <v>226</v>
      </c>
      <c r="JD145" s="16">
        <v>1.8</v>
      </c>
      <c r="JE145" s="16">
        <v>2017</v>
      </c>
      <c r="JF145" s="16">
        <v>100</v>
      </c>
      <c r="JG145" s="16" t="s">
        <v>221</v>
      </c>
      <c r="JH145" s="16">
        <v>0.73499999999999999</v>
      </c>
      <c r="JI145" s="16">
        <v>2018</v>
      </c>
      <c r="JJ145" s="16"/>
      <c r="JK145" s="16">
        <v>0.73499999999999999</v>
      </c>
      <c r="JL145" s="16" t="s">
        <v>219</v>
      </c>
      <c r="JM145" s="16">
        <v>2.6960000000000002</v>
      </c>
      <c r="JN145" s="16">
        <v>2013</v>
      </c>
      <c r="JO145" s="16">
        <v>97.304000000000002</v>
      </c>
      <c r="JP145" s="16" t="s">
        <v>221</v>
      </c>
      <c r="JQ145" s="16" t="s">
        <v>226</v>
      </c>
      <c r="JR145" s="16"/>
      <c r="JS145" s="16"/>
      <c r="JT145" s="16"/>
      <c r="JU145" s="16" t="s">
        <v>216</v>
      </c>
      <c r="JV145" s="16" t="s">
        <v>216</v>
      </c>
      <c r="JW145" s="16"/>
      <c r="JX145" s="16"/>
      <c r="JY145" s="16"/>
      <c r="JZ145" s="16" t="s">
        <v>216</v>
      </c>
      <c r="KA145" s="16" t="s">
        <v>216</v>
      </c>
      <c r="KB145" s="16">
        <v>100</v>
      </c>
      <c r="KC145" s="16">
        <v>2018</v>
      </c>
      <c r="KD145" s="16">
        <v>100</v>
      </c>
      <c r="KE145" s="16" t="s">
        <v>221</v>
      </c>
      <c r="KF145" s="16" t="s">
        <v>226</v>
      </c>
      <c r="KG145" s="16">
        <v>66.22</v>
      </c>
      <c r="KH145" s="16">
        <v>2016</v>
      </c>
      <c r="KI145" s="16">
        <v>65.531000000000006</v>
      </c>
      <c r="KJ145" s="16" t="s">
        <v>222</v>
      </c>
      <c r="KK145" s="16" t="s">
        <v>225</v>
      </c>
      <c r="KL145" s="16">
        <v>0.13600000000000001</v>
      </c>
      <c r="KM145" s="16">
        <v>2018</v>
      </c>
      <c r="KN145" s="16">
        <v>97.695000000000007</v>
      </c>
      <c r="KO145" s="16" t="s">
        <v>221</v>
      </c>
      <c r="KP145" s="16" t="s">
        <v>226</v>
      </c>
      <c r="KQ145" s="16"/>
      <c r="KR145" s="16"/>
      <c r="KS145" s="16" t="s">
        <v>216</v>
      </c>
      <c r="KT145" s="16" t="s">
        <v>216</v>
      </c>
      <c r="KU145" s="16">
        <v>-3.1539999999999999</v>
      </c>
      <c r="KV145" s="16">
        <v>2019</v>
      </c>
      <c r="KW145" s="16">
        <v>58.609000000000002</v>
      </c>
      <c r="KX145" s="16" t="s">
        <v>219</v>
      </c>
      <c r="KY145" s="16">
        <v>1.6040000000000001</v>
      </c>
      <c r="KZ145" s="16">
        <v>2018</v>
      </c>
      <c r="LA145" s="16"/>
      <c r="LB145" s="16">
        <v>92.709000000000003</v>
      </c>
      <c r="LC145" s="16" t="s">
        <v>221</v>
      </c>
      <c r="LD145" s="16">
        <v>48.646999999999998</v>
      </c>
      <c r="LE145" s="16">
        <v>2017</v>
      </c>
      <c r="LF145" s="16">
        <v>44.182000000000002</v>
      </c>
      <c r="LG145" s="16" t="s">
        <v>219</v>
      </c>
      <c r="LH145" s="16" t="s">
        <v>216</v>
      </c>
      <c r="LI145" s="16">
        <v>7.61</v>
      </c>
      <c r="LJ145" s="16">
        <v>2020</v>
      </c>
      <c r="LK145" s="16">
        <v>72.007999999999996</v>
      </c>
      <c r="LL145" s="16" t="s">
        <v>222</v>
      </c>
      <c r="LM145" s="16" t="s">
        <v>224</v>
      </c>
      <c r="LN145" s="16"/>
      <c r="LO145" s="16"/>
      <c r="LP145" s="16"/>
      <c r="LQ145" s="16" t="s">
        <v>216</v>
      </c>
      <c r="LR145" s="16" t="s">
        <v>216</v>
      </c>
      <c r="LS145" s="16">
        <v>0.33700000000000002</v>
      </c>
      <c r="LT145" s="16">
        <v>2015</v>
      </c>
      <c r="LU145" s="16">
        <v>94.382999999999996</v>
      </c>
      <c r="LV145" s="16" t="s">
        <v>221</v>
      </c>
      <c r="LW145" s="16" t="s">
        <v>226</v>
      </c>
      <c r="LX145" s="16"/>
      <c r="LY145" s="16"/>
      <c r="LZ145" s="16" t="s">
        <v>216</v>
      </c>
      <c r="MA145" s="16" t="s">
        <v>216</v>
      </c>
      <c r="MB145" s="16"/>
      <c r="MC145" s="16"/>
      <c r="MD145" s="16" t="s">
        <v>216</v>
      </c>
      <c r="ME145" s="16" t="s">
        <v>216</v>
      </c>
      <c r="MF145" s="16">
        <v>68.518000000000001</v>
      </c>
      <c r="MG145" s="16">
        <v>2019</v>
      </c>
      <c r="MH145" s="16">
        <v>67.81</v>
      </c>
      <c r="MI145" s="16" t="s">
        <v>220</v>
      </c>
      <c r="MJ145" s="16" t="s">
        <v>226</v>
      </c>
      <c r="MK145" s="16">
        <v>61.234000000000002</v>
      </c>
      <c r="ML145" s="16">
        <v>2019</v>
      </c>
      <c r="MM145" s="16">
        <v>60.684000000000005</v>
      </c>
      <c r="MN145" s="16" t="s">
        <v>220</v>
      </c>
      <c r="MO145" s="16" t="s">
        <v>226</v>
      </c>
      <c r="MP145" s="16">
        <v>2.5470000000000002</v>
      </c>
      <c r="MQ145" s="16">
        <v>2018</v>
      </c>
      <c r="MR145" s="16">
        <v>43.045000000000002</v>
      </c>
      <c r="MS145" s="16" t="s">
        <v>220</v>
      </c>
      <c r="MT145" s="16" t="s">
        <v>225</v>
      </c>
      <c r="MU145" s="16">
        <v>3.5</v>
      </c>
      <c r="MV145" s="16">
        <v>2020</v>
      </c>
      <c r="MW145" s="16">
        <v>1</v>
      </c>
      <c r="MX145" s="16">
        <v>7</v>
      </c>
      <c r="MY145" s="16" t="s">
        <v>222</v>
      </c>
      <c r="MZ145" s="16">
        <v>1.4E-2</v>
      </c>
      <c r="NA145" s="16">
        <v>2018</v>
      </c>
      <c r="NB145" s="16">
        <v>1.167</v>
      </c>
      <c r="NC145" s="16" t="s">
        <v>219</v>
      </c>
      <c r="ND145" s="16" t="s">
        <v>227</v>
      </c>
      <c r="NE145" s="16">
        <v>0.14899999999999999</v>
      </c>
      <c r="NF145" s="16">
        <v>2017</v>
      </c>
      <c r="NG145" s="16"/>
      <c r="NH145" s="16">
        <v>4.0270000000000001</v>
      </c>
      <c r="NI145" s="16" t="s">
        <v>219</v>
      </c>
      <c r="NJ145" s="16" t="s">
        <v>227</v>
      </c>
      <c r="NK145" s="16"/>
      <c r="NL145" s="16"/>
      <c r="NM145" s="16" t="s">
        <v>216</v>
      </c>
      <c r="NN145" s="16" t="s">
        <v>216</v>
      </c>
      <c r="NO145" s="16"/>
      <c r="NP145" s="16"/>
      <c r="NQ145" s="16" t="s">
        <v>216</v>
      </c>
      <c r="NR145" s="16" t="s">
        <v>216</v>
      </c>
      <c r="NS145" s="16"/>
      <c r="NT145" s="16"/>
      <c r="NU145" s="16" t="s">
        <v>216</v>
      </c>
      <c r="NV145" s="16" t="s">
        <v>216</v>
      </c>
      <c r="NW145" s="16"/>
      <c r="NX145" s="16"/>
      <c r="NY145" s="16" t="s">
        <v>216</v>
      </c>
      <c r="NZ145" s="16" t="s">
        <v>216</v>
      </c>
      <c r="OA145" s="16">
        <v>50.524999999999999</v>
      </c>
      <c r="OB145" s="16">
        <v>2017</v>
      </c>
      <c r="OC145" s="16"/>
      <c r="OD145" s="16">
        <v>35.140999999999998</v>
      </c>
      <c r="OE145" s="16" t="s">
        <v>219</v>
      </c>
      <c r="OF145" s="16" t="s">
        <v>216</v>
      </c>
      <c r="OG145" s="16">
        <v>2.5830000000000002</v>
      </c>
      <c r="OH145" s="16">
        <v>2018</v>
      </c>
      <c r="OI145" s="16">
        <v>0</v>
      </c>
      <c r="OJ145" s="16" t="s">
        <v>219</v>
      </c>
      <c r="OK145" s="16" t="s">
        <v>216</v>
      </c>
      <c r="OL145" s="16"/>
      <c r="OM145" s="16"/>
      <c r="ON145" s="16" t="s">
        <v>216</v>
      </c>
      <c r="OO145" s="16" t="s">
        <v>216</v>
      </c>
      <c r="OP145" s="16">
        <v>17.100000000000001</v>
      </c>
      <c r="OQ145" s="16">
        <v>2018</v>
      </c>
      <c r="OR145" s="16"/>
      <c r="OS145" s="16">
        <v>81</v>
      </c>
      <c r="OT145" s="16" t="s">
        <v>222</v>
      </c>
      <c r="OU145" s="16" t="s">
        <v>227</v>
      </c>
      <c r="OV145" s="16">
        <v>10.664</v>
      </c>
      <c r="OW145" s="16">
        <v>2019</v>
      </c>
      <c r="OX145" s="16">
        <v>94.591999999999999</v>
      </c>
      <c r="OY145" s="16" t="s">
        <v>220</v>
      </c>
      <c r="OZ145" s="16" t="s">
        <v>226</v>
      </c>
      <c r="PA145" s="16">
        <v>97.253</v>
      </c>
      <c r="PB145" s="16">
        <v>2017</v>
      </c>
      <c r="PC145" s="16">
        <v>97.075000000000003</v>
      </c>
      <c r="PD145" s="16" t="s">
        <v>220</v>
      </c>
      <c r="PE145" s="16" t="s">
        <v>226</v>
      </c>
      <c r="PF145" s="16">
        <v>54</v>
      </c>
      <c r="PG145" s="16">
        <v>2019</v>
      </c>
      <c r="PH145" s="16">
        <v>53.570999999999998</v>
      </c>
      <c r="PI145" s="16" t="s">
        <v>222</v>
      </c>
      <c r="PJ145" s="16" t="s">
        <v>226</v>
      </c>
      <c r="PK145" s="16"/>
      <c r="PL145" s="16"/>
      <c r="PM145" s="16" t="s">
        <v>216</v>
      </c>
      <c r="PN145" s="16" t="s">
        <v>216</v>
      </c>
      <c r="PO145" s="16">
        <v>1.173</v>
      </c>
      <c r="PP145" s="16">
        <v>2015</v>
      </c>
      <c r="PQ145" s="16">
        <v>70.194000000000003</v>
      </c>
      <c r="PR145" s="16" t="s">
        <v>220</v>
      </c>
      <c r="PS145" s="16">
        <v>7.0609999999999999</v>
      </c>
      <c r="PT145" s="16">
        <v>2019</v>
      </c>
      <c r="PU145" s="16">
        <v>70.554000000000002</v>
      </c>
      <c r="PV145" s="16" t="s">
        <v>220</v>
      </c>
      <c r="PW145" s="16">
        <v>26.05</v>
      </c>
      <c r="PX145" s="16">
        <v>2012</v>
      </c>
      <c r="PY145" s="16">
        <v>95.037999999999997</v>
      </c>
      <c r="PZ145" s="16" t="s">
        <v>221</v>
      </c>
      <c r="QA145" s="16">
        <v>3.6139999999999999</v>
      </c>
      <c r="QB145" s="16">
        <v>2012</v>
      </c>
      <c r="QC145" s="16">
        <v>87.953000000000003</v>
      </c>
      <c r="QD145" s="16" t="s">
        <v>221</v>
      </c>
      <c r="QE145" s="16">
        <v>61.922000000000004</v>
      </c>
      <c r="QF145" s="16">
        <v>2010</v>
      </c>
      <c r="QG145" s="16">
        <v>38.855000000000004</v>
      </c>
      <c r="QH145" s="16" t="s">
        <v>219</v>
      </c>
      <c r="QI145" s="16">
        <v>4.5380000000000003</v>
      </c>
      <c r="QJ145" s="16">
        <v>2010</v>
      </c>
      <c r="QK145" s="16">
        <v>89.915999999999997</v>
      </c>
      <c r="QL145" s="16" t="s">
        <v>221</v>
      </c>
      <c r="QM145" s="16"/>
      <c r="QN145" s="16"/>
      <c r="QO145" s="16" t="s">
        <v>216</v>
      </c>
      <c r="QP145" s="16">
        <v>1.1739999999999999</v>
      </c>
      <c r="QQ145" s="16">
        <v>2019</v>
      </c>
      <c r="QR145" s="16">
        <v>94.13</v>
      </c>
      <c r="QS145" s="16" t="s">
        <v>221</v>
      </c>
      <c r="QT145" s="16" t="s">
        <v>226</v>
      </c>
      <c r="QU145" s="16">
        <v>0.629</v>
      </c>
      <c r="QV145" s="16">
        <v>2015</v>
      </c>
      <c r="QW145" s="16">
        <v>80.344000000000008</v>
      </c>
      <c r="QX145" s="16" t="s">
        <v>220</v>
      </c>
      <c r="QY145" s="16" t="s">
        <v>226</v>
      </c>
      <c r="QZ145" s="16"/>
      <c r="RA145" s="16"/>
      <c r="RB145" s="16"/>
      <c r="RC145" s="16"/>
      <c r="RD145" s="16" t="s">
        <v>216</v>
      </c>
      <c r="RE145" s="16"/>
      <c r="RF145" s="16"/>
      <c r="RG145" s="16" t="s">
        <v>216</v>
      </c>
      <c r="RH145" s="16" t="s">
        <v>216</v>
      </c>
      <c r="RI145" s="16"/>
      <c r="RJ145" s="16"/>
      <c r="RK145" s="16"/>
      <c r="RL145" s="16" t="s">
        <v>216</v>
      </c>
      <c r="RM145" s="16" t="s">
        <v>216</v>
      </c>
      <c r="RN145" s="16"/>
      <c r="RO145" s="16"/>
      <c r="RP145" s="16"/>
      <c r="RQ145" s="16" t="s">
        <v>216</v>
      </c>
      <c r="RR145" s="16" t="s">
        <v>216</v>
      </c>
      <c r="RS145" s="16"/>
      <c r="RT145" s="16"/>
      <c r="RU145" s="16"/>
      <c r="RV145" s="16" t="s">
        <v>216</v>
      </c>
      <c r="RW145" s="16" t="s">
        <v>216</v>
      </c>
      <c r="RX145" s="16"/>
      <c r="RY145" s="16"/>
      <c r="RZ145" s="16"/>
      <c r="SA145" s="16"/>
      <c r="SB145" s="16" t="s">
        <v>216</v>
      </c>
      <c r="SC145" s="16" t="s">
        <v>216</v>
      </c>
      <c r="SD145" s="16"/>
      <c r="SE145" s="16"/>
      <c r="SF145" s="16"/>
      <c r="SG145" s="16" t="s">
        <v>216</v>
      </c>
      <c r="SH145" s="16">
        <v>4.2000000000000003E-2</v>
      </c>
      <c r="SI145" s="16">
        <v>2018</v>
      </c>
      <c r="SJ145" s="16">
        <v>97.9</v>
      </c>
      <c r="SK145" s="16" t="s">
        <v>221</v>
      </c>
      <c r="SL145" s="16">
        <v>36.253</v>
      </c>
      <c r="SM145" s="16">
        <v>2019</v>
      </c>
      <c r="SN145" s="16">
        <v>36.253</v>
      </c>
      <c r="SO145" s="16" t="s">
        <v>219</v>
      </c>
      <c r="SP145" s="16" t="s">
        <v>227</v>
      </c>
      <c r="SQ145" s="16">
        <v>38.825000000000003</v>
      </c>
      <c r="SR145" s="16">
        <v>2019</v>
      </c>
      <c r="SS145" s="16">
        <v>38.825000000000003</v>
      </c>
      <c r="ST145" s="16" t="s">
        <v>219</v>
      </c>
      <c r="SU145" s="16" t="s">
        <v>227</v>
      </c>
      <c r="SV145" s="16">
        <v>0.94900000000000007</v>
      </c>
      <c r="SW145" s="16">
        <v>2020</v>
      </c>
      <c r="SX145" s="16">
        <v>87.25</v>
      </c>
      <c r="SY145" s="16" t="s">
        <v>221</v>
      </c>
      <c r="SZ145" s="16" t="s">
        <v>226</v>
      </c>
      <c r="TA145" s="16">
        <v>1.603</v>
      </c>
      <c r="TB145" s="16">
        <v>2018</v>
      </c>
      <c r="TC145" s="16"/>
      <c r="TD145" s="16">
        <v>0</v>
      </c>
      <c r="TE145" s="16" t="s">
        <v>219</v>
      </c>
      <c r="TF145" s="16">
        <v>0.38600000000000001</v>
      </c>
      <c r="TG145" s="16">
        <v>2018</v>
      </c>
      <c r="TH145" s="16">
        <v>96.14</v>
      </c>
      <c r="TI145" s="16" t="s">
        <v>221</v>
      </c>
      <c r="TJ145" s="16">
        <v>7.1450000000000005</v>
      </c>
      <c r="TK145" s="16">
        <v>2018</v>
      </c>
      <c r="TL145" s="16"/>
      <c r="TM145" s="16">
        <v>81.844000000000008</v>
      </c>
      <c r="TN145" s="16" t="s">
        <v>219</v>
      </c>
      <c r="TO145" s="16" t="s">
        <v>226</v>
      </c>
      <c r="TP145" s="16">
        <v>76.067000000000007</v>
      </c>
      <c r="TQ145" s="16">
        <v>2018</v>
      </c>
      <c r="TR145" s="16">
        <v>0</v>
      </c>
      <c r="TS145" s="16" t="s">
        <v>219</v>
      </c>
      <c r="TT145" s="16" t="s">
        <v>224</v>
      </c>
      <c r="TU145" s="16"/>
      <c r="TV145" s="16">
        <v>2019</v>
      </c>
      <c r="TW145" s="16">
        <v>26.315999999999999</v>
      </c>
      <c r="TX145" s="16" t="s">
        <v>219</v>
      </c>
      <c r="TY145" s="16" t="s">
        <v>225</v>
      </c>
      <c r="TZ145" s="16">
        <v>4.2439999999999998</v>
      </c>
      <c r="UA145" s="16">
        <v>2020</v>
      </c>
      <c r="UB145" s="16">
        <v>45.895000000000003</v>
      </c>
      <c r="UC145" s="16" t="s">
        <v>220</v>
      </c>
      <c r="UD145" s="16" t="s">
        <v>226</v>
      </c>
      <c r="UE145" s="16">
        <v>69.100000000000009</v>
      </c>
      <c r="UF145" s="16">
        <v>2019</v>
      </c>
      <c r="UG145" s="16">
        <v>65.281000000000006</v>
      </c>
      <c r="UH145" s="16" t="s">
        <v>219</v>
      </c>
      <c r="UI145" s="16">
        <v>28</v>
      </c>
      <c r="UJ145" s="16">
        <v>2020</v>
      </c>
      <c r="UK145" s="16">
        <v>19.841000000000001</v>
      </c>
      <c r="UL145" s="16" t="s">
        <v>219</v>
      </c>
      <c r="UM145" s="16" t="s">
        <v>227</v>
      </c>
      <c r="UN145" s="16">
        <v>15.5</v>
      </c>
      <c r="UO145" s="16">
        <v>2016</v>
      </c>
      <c r="UP145" s="16"/>
      <c r="UQ145" s="16">
        <v>60.56</v>
      </c>
      <c r="UR145" s="16" t="s">
        <v>219</v>
      </c>
      <c r="US145" s="16">
        <v>0</v>
      </c>
      <c r="UT145" s="16">
        <v>2019</v>
      </c>
      <c r="UU145" s="16">
        <v>1</v>
      </c>
      <c r="UV145" s="16">
        <v>100</v>
      </c>
      <c r="UW145" s="16" t="s">
        <v>221</v>
      </c>
      <c r="UX145" s="16">
        <v>32.97</v>
      </c>
      <c r="UY145" s="16">
        <v>2020</v>
      </c>
      <c r="UZ145" s="16">
        <v>67.186000000000007</v>
      </c>
      <c r="VA145" s="16" t="s">
        <v>220</v>
      </c>
      <c r="VB145" s="16" t="s">
        <v>225</v>
      </c>
      <c r="VC145" s="16"/>
      <c r="VD145" s="16"/>
      <c r="VE145" s="16"/>
      <c r="VF145" s="16" t="s">
        <v>216</v>
      </c>
      <c r="VG145" s="16" t="s">
        <v>216</v>
      </c>
      <c r="VH145" s="16"/>
      <c r="VI145" s="16"/>
      <c r="VJ145" s="16" t="s">
        <v>216</v>
      </c>
      <c r="VK145" s="16" t="s">
        <v>216</v>
      </c>
      <c r="VL145" s="16">
        <v>6.3500000000000005</v>
      </c>
      <c r="VM145" s="16">
        <v>2018</v>
      </c>
      <c r="VN145" s="16">
        <v>42.332999999999998</v>
      </c>
      <c r="VO145" s="16" t="s">
        <v>222</v>
      </c>
      <c r="VP145" s="16" t="s">
        <v>224</v>
      </c>
      <c r="VQ145" s="16"/>
      <c r="VR145" s="16"/>
      <c r="VS145" s="16"/>
      <c r="VT145" s="16" t="s">
        <v>216</v>
      </c>
      <c r="VU145" s="16" t="s">
        <v>216</v>
      </c>
      <c r="VV145" s="16">
        <v>17.445</v>
      </c>
      <c r="VW145" s="16">
        <v>2019</v>
      </c>
      <c r="VX145" s="16"/>
      <c r="VY145" s="16">
        <v>24.817</v>
      </c>
      <c r="VZ145" s="16" t="s">
        <v>222</v>
      </c>
      <c r="WA145" s="16" t="s">
        <v>224</v>
      </c>
      <c r="WB145" s="16">
        <v>0</v>
      </c>
      <c r="WC145" s="16">
        <v>2019</v>
      </c>
      <c r="WD145" s="16">
        <v>1</v>
      </c>
      <c r="WE145" s="16">
        <v>100</v>
      </c>
      <c r="WF145" s="16" t="s">
        <v>221</v>
      </c>
      <c r="WG145" s="16"/>
      <c r="WH145" s="16"/>
      <c r="WI145" s="16" t="s">
        <v>216</v>
      </c>
      <c r="WJ145" s="16"/>
      <c r="WK145" s="16"/>
      <c r="WL145" s="16" t="s">
        <v>216</v>
      </c>
      <c r="WM145" s="16">
        <v>61.056000000000004</v>
      </c>
      <c r="WN145" s="16">
        <v>2019</v>
      </c>
      <c r="WO145" s="16">
        <v>48.075000000000003</v>
      </c>
      <c r="WP145" s="16" t="s">
        <v>222</v>
      </c>
      <c r="WQ145" s="16" t="s">
        <v>226</v>
      </c>
      <c r="WR145" s="16">
        <v>94.024500000000003</v>
      </c>
      <c r="WS145" s="16">
        <v>73.763499999999993</v>
      </c>
      <c r="WT145" s="16">
        <v>72.982857142857128</v>
      </c>
      <c r="WU145" s="16">
        <v>80.396000000000001</v>
      </c>
      <c r="WV145" s="16">
        <v>66.944249999999997</v>
      </c>
      <c r="WW145" s="16">
        <v>77.21520000000001</v>
      </c>
      <c r="WX145" s="16">
        <v>87.742000000000004</v>
      </c>
      <c r="WY145" s="16">
        <v>72.378199999999993</v>
      </c>
      <c r="WZ145" s="16">
        <v>30.622166666666661</v>
      </c>
      <c r="XA145" s="16">
        <v>17.570499999999999</v>
      </c>
      <c r="XB145" s="16">
        <v>81.559499999999986</v>
      </c>
      <c r="XC145" s="16">
        <v>75.418333333333337</v>
      </c>
      <c r="XD145" s="16">
        <v>87.236999999999995</v>
      </c>
      <c r="XE145" s="16"/>
      <c r="XF145" s="16">
        <v>51.693600000000004</v>
      </c>
      <c r="XG145" s="16">
        <v>51.880333333333333</v>
      </c>
      <c r="XH145" s="16">
        <v>53.806250000000006</v>
      </c>
      <c r="XI145" s="16">
        <v>78.887363636363645</v>
      </c>
      <c r="XJ145" s="16">
        <v>57.590631987577652</v>
      </c>
      <c r="XK145" s="16">
        <v>74.524079789775456</v>
      </c>
      <c r="XL145" s="16">
        <v>84.886847826086964</v>
      </c>
      <c r="XM145" s="16">
        <v>69.220956521739126</v>
      </c>
      <c r="XN145" s="16">
        <v>73.036347826086953</v>
      </c>
      <c r="XO145" s="16">
        <v>84.797007246376808</v>
      </c>
      <c r="XP145" s="16">
        <v>68.381657971014491</v>
      </c>
      <c r="XQ145" s="16">
        <v>31.418428260869568</v>
      </c>
      <c r="XR145" s="16">
        <v>27.901676470588239</v>
      </c>
      <c r="XS145" s="16">
        <v>77.087594202898558</v>
      </c>
      <c r="XT145" s="16">
        <v>76.727282608695646</v>
      </c>
      <c r="XU145" s="16">
        <v>85.373282608695632</v>
      </c>
      <c r="XV145" s="16">
        <v>62.781114285714281</v>
      </c>
      <c r="XW145" s="16">
        <v>60.90421739130435</v>
      </c>
      <c r="XX145" s="16">
        <v>60.888934420289843</v>
      </c>
      <c r="XY145" s="16">
        <v>64.29515579710143</v>
      </c>
    </row>
    <row r="146" spans="1:649" x14ac:dyDescent="0.2">
      <c r="A146" t="s">
        <v>404</v>
      </c>
      <c r="B146" t="s">
        <v>145</v>
      </c>
      <c r="C146" s="19">
        <v>66.732096836496837</v>
      </c>
      <c r="D146" s="16">
        <v>94</v>
      </c>
      <c r="E146" s="27">
        <v>18.681318681318682</v>
      </c>
      <c r="F146" s="21">
        <v>72.99799999999999</v>
      </c>
      <c r="G146" s="21">
        <v>67.1000569327731</v>
      </c>
      <c r="H146" s="8" t="s">
        <v>212</v>
      </c>
      <c r="I146" s="24">
        <v>2881060</v>
      </c>
      <c r="J146" s="16" t="s">
        <v>218</v>
      </c>
      <c r="K146" s="16" t="s">
        <v>216</v>
      </c>
      <c r="L146" s="16" t="s">
        <v>219</v>
      </c>
      <c r="M146" s="16" t="s">
        <v>225</v>
      </c>
      <c r="N146" s="16" t="s">
        <v>220</v>
      </c>
      <c r="O146" s="16" t="s">
        <v>225</v>
      </c>
      <c r="P146" s="16" t="s">
        <v>220</v>
      </c>
      <c r="Q146" s="16" t="s">
        <v>226</v>
      </c>
      <c r="R146" s="16" t="s">
        <v>222</v>
      </c>
      <c r="S146" s="16" t="s">
        <v>227</v>
      </c>
      <c r="T146" s="16" t="s">
        <v>219</v>
      </c>
      <c r="U146" s="16" t="s">
        <v>225</v>
      </c>
      <c r="V146" s="16" t="s">
        <v>220</v>
      </c>
      <c r="W146" s="16" t="s">
        <v>225</v>
      </c>
      <c r="X146" s="16" t="s">
        <v>220</v>
      </c>
      <c r="Y146" s="16" t="s">
        <v>226</v>
      </c>
      <c r="Z146" s="16" t="s">
        <v>222</v>
      </c>
      <c r="AA146" s="16" t="s">
        <v>225</v>
      </c>
      <c r="AB146" s="16" t="s">
        <v>218</v>
      </c>
      <c r="AC146" s="16" t="s">
        <v>216</v>
      </c>
      <c r="AD146" s="16" t="s">
        <v>222</v>
      </c>
      <c r="AE146" s="16" t="s">
        <v>227</v>
      </c>
      <c r="AF146" s="16" t="s">
        <v>219</v>
      </c>
      <c r="AG146" s="16"/>
      <c r="AH146" s="16" t="s">
        <v>219</v>
      </c>
      <c r="AI146" s="16" t="s">
        <v>225</v>
      </c>
      <c r="AJ146" s="16" t="s">
        <v>219</v>
      </c>
      <c r="AK146" s="16" t="s">
        <v>227</v>
      </c>
      <c r="AL146" s="16" t="s">
        <v>222</v>
      </c>
      <c r="AM146" s="16" t="s">
        <v>224</v>
      </c>
      <c r="AN146" s="16" t="s">
        <v>222</v>
      </c>
      <c r="AO146" s="16" t="s">
        <v>225</v>
      </c>
      <c r="AP146" s="16" t="s">
        <v>218</v>
      </c>
      <c r="AQ146" s="16" t="s">
        <v>216</v>
      </c>
      <c r="AR146" s="16"/>
      <c r="AS146" s="16"/>
      <c r="AT146" s="16">
        <v>1</v>
      </c>
      <c r="AU146" s="16"/>
      <c r="AV146" s="16" t="s">
        <v>216</v>
      </c>
      <c r="AW146" s="16" t="s">
        <v>216</v>
      </c>
      <c r="AX146" s="16"/>
      <c r="AY146" s="16"/>
      <c r="AZ146" s="16">
        <v>1</v>
      </c>
      <c r="BA146" s="16"/>
      <c r="BB146" s="16" t="s">
        <v>216</v>
      </c>
      <c r="BC146" s="16" t="s">
        <v>216</v>
      </c>
      <c r="BD146" s="16"/>
      <c r="BE146" s="16"/>
      <c r="BF146" s="16" t="s">
        <v>216</v>
      </c>
      <c r="BG146" s="16" t="s">
        <v>216</v>
      </c>
      <c r="BH146" s="16">
        <v>1.17</v>
      </c>
      <c r="BI146" s="16">
        <v>2018</v>
      </c>
      <c r="BJ146" s="16">
        <v>1</v>
      </c>
      <c r="BK146" s="16">
        <v>97.234000000000009</v>
      </c>
      <c r="BL146" s="16" t="s">
        <v>221</v>
      </c>
      <c r="BM146" s="16" t="s">
        <v>216</v>
      </c>
      <c r="BN146" s="16">
        <v>2.58</v>
      </c>
      <c r="BO146" s="16">
        <v>2018</v>
      </c>
      <c r="BP146" s="16">
        <v>1</v>
      </c>
      <c r="BQ146" s="16">
        <v>94.861000000000004</v>
      </c>
      <c r="BR146" s="16" t="s">
        <v>221</v>
      </c>
      <c r="BS146" s="16" t="s">
        <v>226</v>
      </c>
      <c r="BT146" s="16">
        <v>0.7</v>
      </c>
      <c r="BU146" s="16">
        <v>2018</v>
      </c>
      <c r="BV146" s="16">
        <v>1</v>
      </c>
      <c r="BW146" s="16">
        <v>95.706000000000003</v>
      </c>
      <c r="BX146" s="16" t="s">
        <v>221</v>
      </c>
      <c r="BY146" s="16" t="s">
        <v>226</v>
      </c>
      <c r="BZ146" s="16">
        <v>35.1</v>
      </c>
      <c r="CA146" s="16">
        <v>2016</v>
      </c>
      <c r="CB146" s="16">
        <v>0</v>
      </c>
      <c r="CC146" s="16" t="s">
        <v>219</v>
      </c>
      <c r="CD146" s="16" t="s">
        <v>224</v>
      </c>
      <c r="CE146" s="16"/>
      <c r="CF146" s="16"/>
      <c r="CG146" s="16"/>
      <c r="CH146" s="16" t="s">
        <v>216</v>
      </c>
      <c r="CI146" s="16" t="s">
        <v>216</v>
      </c>
      <c r="CJ146" s="16">
        <v>8.7089999999999996</v>
      </c>
      <c r="CK146" s="16">
        <v>2018</v>
      </c>
      <c r="CL146" s="16">
        <v>100</v>
      </c>
      <c r="CM146" s="16" t="s">
        <v>221</v>
      </c>
      <c r="CN146" s="16" t="s">
        <v>226</v>
      </c>
      <c r="CO146" s="16">
        <v>1.02</v>
      </c>
      <c r="CP146" s="16">
        <v>2015</v>
      </c>
      <c r="CQ146" s="16">
        <v>15</v>
      </c>
      <c r="CR146" s="16" t="s">
        <v>219</v>
      </c>
      <c r="CS146" s="16" t="s">
        <v>224</v>
      </c>
      <c r="CT146" s="16"/>
      <c r="CU146" s="16"/>
      <c r="CV146" s="16" t="s">
        <v>216</v>
      </c>
      <c r="CW146" s="16">
        <v>0</v>
      </c>
      <c r="CX146" s="16">
        <v>2018</v>
      </c>
      <c r="CY146" s="16">
        <v>100</v>
      </c>
      <c r="CZ146" s="16" t="s">
        <v>221</v>
      </c>
      <c r="DA146" s="16">
        <v>9</v>
      </c>
      <c r="DB146" s="16">
        <v>2017</v>
      </c>
      <c r="DC146" s="16">
        <v>99.308999999999997</v>
      </c>
      <c r="DD146" s="16" t="s">
        <v>221</v>
      </c>
      <c r="DE146" s="16" t="s">
        <v>226</v>
      </c>
      <c r="DF146" s="16">
        <v>3.4</v>
      </c>
      <c r="DG146" s="16">
        <v>2019</v>
      </c>
      <c r="DH146" s="16">
        <v>94.040999999999997</v>
      </c>
      <c r="DI146" s="16" t="s">
        <v>221</v>
      </c>
      <c r="DJ146" s="16" t="s">
        <v>226</v>
      </c>
      <c r="DK146" s="16">
        <v>6.5</v>
      </c>
      <c r="DL146" s="16">
        <v>2019</v>
      </c>
      <c r="DM146" s="16">
        <v>96.941000000000003</v>
      </c>
      <c r="DN146" s="16" t="s">
        <v>221</v>
      </c>
      <c r="DO146" s="16" t="s">
        <v>226</v>
      </c>
      <c r="DP146" s="16">
        <v>35</v>
      </c>
      <c r="DQ146" s="16">
        <v>2019</v>
      </c>
      <c r="DR146" s="16">
        <v>93.760999999999996</v>
      </c>
      <c r="DS146" s="16" t="s">
        <v>220</v>
      </c>
      <c r="DT146" s="16" t="s">
        <v>227</v>
      </c>
      <c r="DU146" s="16"/>
      <c r="DV146" s="16"/>
      <c r="DW146" s="16"/>
      <c r="DX146" s="16" t="s">
        <v>216</v>
      </c>
      <c r="DY146" s="16" t="s">
        <v>216</v>
      </c>
      <c r="DZ146" s="16">
        <v>15.3</v>
      </c>
      <c r="EA146" s="16">
        <v>2016</v>
      </c>
      <c r="EB146" s="16">
        <v>72.350000000000009</v>
      </c>
      <c r="EC146" s="16" t="s">
        <v>220</v>
      </c>
      <c r="ED146" s="16" t="s">
        <v>226</v>
      </c>
      <c r="EE146" s="16">
        <v>47</v>
      </c>
      <c r="EF146" s="16">
        <v>2016</v>
      </c>
      <c r="EG146" s="16">
        <v>87.256</v>
      </c>
      <c r="EH146" s="16" t="s">
        <v>220</v>
      </c>
      <c r="EI146" s="16">
        <v>7.2700000000000005</v>
      </c>
      <c r="EJ146" s="16">
        <v>2019</v>
      </c>
      <c r="EK146" s="16">
        <v>86.656000000000006</v>
      </c>
      <c r="EL146" s="16" t="s">
        <v>221</v>
      </c>
      <c r="EM146" s="16" t="s">
        <v>226</v>
      </c>
      <c r="EN146" s="16">
        <v>77.171999999999997</v>
      </c>
      <c r="EO146" s="16">
        <v>2019</v>
      </c>
      <c r="EP146" s="16">
        <v>79.903000000000006</v>
      </c>
      <c r="EQ146" s="16" t="s">
        <v>220</v>
      </c>
      <c r="ER146" s="16" t="s">
        <v>225</v>
      </c>
      <c r="ES146" s="16">
        <v>9.59</v>
      </c>
      <c r="ET146" s="16">
        <v>2018</v>
      </c>
      <c r="EU146" s="16">
        <v>94.829000000000008</v>
      </c>
      <c r="EV146" s="16" t="s">
        <v>221</v>
      </c>
      <c r="EW146" s="16" t="s">
        <v>226</v>
      </c>
      <c r="EX146" s="16">
        <v>100</v>
      </c>
      <c r="EY146" s="16">
        <v>2015</v>
      </c>
      <c r="EZ146" s="16">
        <v>100</v>
      </c>
      <c r="FA146" s="16" t="s">
        <v>221</v>
      </c>
      <c r="FB146" s="16" t="s">
        <v>216</v>
      </c>
      <c r="FC146" s="16">
        <v>98</v>
      </c>
      <c r="FD146" s="16">
        <v>2019</v>
      </c>
      <c r="FE146" s="16">
        <v>96.61</v>
      </c>
      <c r="FF146" s="16" t="s">
        <v>221</v>
      </c>
      <c r="FG146" s="16" t="s">
        <v>226</v>
      </c>
      <c r="FH146" s="16">
        <v>68</v>
      </c>
      <c r="FI146" s="16">
        <v>2017</v>
      </c>
      <c r="FJ146" s="16">
        <v>48.22</v>
      </c>
      <c r="FK146" s="16" t="s">
        <v>222</v>
      </c>
      <c r="FL146" s="16" t="s">
        <v>227</v>
      </c>
      <c r="FM146" s="16">
        <v>6.4</v>
      </c>
      <c r="FN146" s="16">
        <v>2014</v>
      </c>
      <c r="FO146" s="16">
        <v>72.093000000000004</v>
      </c>
      <c r="FP146" s="16" t="s">
        <v>221</v>
      </c>
      <c r="FQ146" s="16" t="s">
        <v>216</v>
      </c>
      <c r="FR146" s="16"/>
      <c r="FS146" s="16"/>
      <c r="FT146" s="16" t="s">
        <v>216</v>
      </c>
      <c r="FU146" s="16"/>
      <c r="FV146" s="16"/>
      <c r="FW146" s="16" t="s">
        <v>216</v>
      </c>
      <c r="FX146" s="16" t="s">
        <v>216</v>
      </c>
      <c r="FY146" s="16"/>
      <c r="FZ146" s="16"/>
      <c r="GA146" s="16" t="s">
        <v>216</v>
      </c>
      <c r="GB146" s="16" t="s">
        <v>216</v>
      </c>
      <c r="GC146" s="16">
        <v>98.081000000000003</v>
      </c>
      <c r="GD146" s="16">
        <v>2019</v>
      </c>
      <c r="GE146" s="16"/>
      <c r="GF146" s="16">
        <v>95.846000000000004</v>
      </c>
      <c r="GG146" s="16" t="s">
        <v>221</v>
      </c>
      <c r="GH146" s="16" t="s">
        <v>226</v>
      </c>
      <c r="GI146" s="16">
        <v>94.837000000000003</v>
      </c>
      <c r="GJ146" s="16">
        <v>2019</v>
      </c>
      <c r="GK146" s="16"/>
      <c r="GL146" s="16">
        <v>93.704000000000008</v>
      </c>
      <c r="GM146" s="16" t="s">
        <v>221</v>
      </c>
      <c r="GN146" s="16" t="s">
        <v>226</v>
      </c>
      <c r="GO146" s="16">
        <v>94.644000000000005</v>
      </c>
      <c r="GP146" s="16">
        <v>2017</v>
      </c>
      <c r="GQ146" s="16">
        <v>90.225999999999999</v>
      </c>
      <c r="GR146" s="16" t="s">
        <v>220</v>
      </c>
      <c r="GS146" s="16"/>
      <c r="GT146" s="16"/>
      <c r="GU146" s="16"/>
      <c r="GV146" s="16" t="s">
        <v>216</v>
      </c>
      <c r="GW146" s="16" t="s">
        <v>216</v>
      </c>
      <c r="GX146" s="16"/>
      <c r="GY146" s="16"/>
      <c r="GZ146" s="16" t="s">
        <v>216</v>
      </c>
      <c r="HA146" s="16" t="s">
        <v>216</v>
      </c>
      <c r="HB146" s="16"/>
      <c r="HC146" s="16"/>
      <c r="HD146" s="16" t="s">
        <v>216</v>
      </c>
      <c r="HE146" s="16" t="s">
        <v>216</v>
      </c>
      <c r="HF146" s="16"/>
      <c r="HG146" s="16"/>
      <c r="HH146" s="16" t="s">
        <v>216</v>
      </c>
      <c r="HI146" s="16" t="s">
        <v>216</v>
      </c>
      <c r="HJ146" s="16"/>
      <c r="HK146" s="16"/>
      <c r="HL146" s="16" t="s">
        <v>216</v>
      </c>
      <c r="HM146" s="16" t="s">
        <v>216</v>
      </c>
      <c r="HN146" s="16"/>
      <c r="HO146" s="16"/>
      <c r="HP146" s="16" t="s">
        <v>216</v>
      </c>
      <c r="HQ146" s="16" t="s">
        <v>216</v>
      </c>
      <c r="HR146" s="16">
        <v>68.900000000000006</v>
      </c>
      <c r="HS146" s="16">
        <v>2012</v>
      </c>
      <c r="HT146" s="16"/>
      <c r="HU146" s="16">
        <v>62.303000000000004</v>
      </c>
      <c r="HV146" s="16" t="s">
        <v>222</v>
      </c>
      <c r="HW146" s="16" t="s">
        <v>227</v>
      </c>
      <c r="HX146" s="16">
        <v>120.21300000000001</v>
      </c>
      <c r="HY146" s="16">
        <v>2019</v>
      </c>
      <c r="HZ146" s="16">
        <v>100</v>
      </c>
      <c r="IA146" s="16" t="s">
        <v>221</v>
      </c>
      <c r="IB146" s="16" t="s">
        <v>226</v>
      </c>
      <c r="IC146" s="16">
        <v>59.771999999999998</v>
      </c>
      <c r="ID146" s="16">
        <v>2019</v>
      </c>
      <c r="IE146" s="16">
        <v>48.753999999999998</v>
      </c>
      <c r="IF146" s="16" t="s">
        <v>222</v>
      </c>
      <c r="IG146" s="16" t="s">
        <v>224</v>
      </c>
      <c r="IH146" s="16">
        <v>9.7560000000000002</v>
      </c>
      <c r="II146" s="16">
        <v>2020</v>
      </c>
      <c r="IJ146" s="16">
        <v>17.533000000000001</v>
      </c>
      <c r="IK146" s="16" t="s">
        <v>219</v>
      </c>
      <c r="IL146" s="16" t="s">
        <v>225</v>
      </c>
      <c r="IM146" s="16"/>
      <c r="IN146" s="16"/>
      <c r="IO146" s="16" t="s">
        <v>216</v>
      </c>
      <c r="IP146" s="16" t="s">
        <v>216</v>
      </c>
      <c r="IQ146" s="16"/>
      <c r="IR146" s="16"/>
      <c r="IS146" s="16" t="s">
        <v>216</v>
      </c>
      <c r="IT146" s="16">
        <v>99.567999999999998</v>
      </c>
      <c r="IU146" s="16">
        <v>2017</v>
      </c>
      <c r="IV146" s="16">
        <v>99.28</v>
      </c>
      <c r="IW146" s="16" t="s">
        <v>221</v>
      </c>
      <c r="IX146" s="16" t="s">
        <v>226</v>
      </c>
      <c r="IY146" s="16">
        <v>100</v>
      </c>
      <c r="IZ146" s="16">
        <v>2017</v>
      </c>
      <c r="JA146" s="16">
        <v>100</v>
      </c>
      <c r="JB146" s="16" t="s">
        <v>221</v>
      </c>
      <c r="JC146" s="16" t="s">
        <v>226</v>
      </c>
      <c r="JD146" s="16">
        <v>432.40000000000003</v>
      </c>
      <c r="JE146" s="16">
        <v>2017</v>
      </c>
      <c r="JF146" s="16">
        <v>0</v>
      </c>
      <c r="JG146" s="16" t="s">
        <v>219</v>
      </c>
      <c r="JH146" s="16">
        <v>70</v>
      </c>
      <c r="JI146" s="16">
        <v>2018</v>
      </c>
      <c r="JJ146" s="16"/>
      <c r="JK146" s="16">
        <v>70</v>
      </c>
      <c r="JL146" s="16" t="s">
        <v>221</v>
      </c>
      <c r="JM146" s="16">
        <v>83.634</v>
      </c>
      <c r="JN146" s="16">
        <v>2013</v>
      </c>
      <c r="JO146" s="16">
        <v>16.366</v>
      </c>
      <c r="JP146" s="16" t="s">
        <v>219</v>
      </c>
      <c r="JQ146" s="16" t="s">
        <v>225</v>
      </c>
      <c r="JR146" s="16"/>
      <c r="JS146" s="16"/>
      <c r="JT146" s="16"/>
      <c r="JU146" s="16" t="s">
        <v>216</v>
      </c>
      <c r="JV146" s="16" t="s">
        <v>216</v>
      </c>
      <c r="JW146" s="16"/>
      <c r="JX146" s="16"/>
      <c r="JY146" s="16"/>
      <c r="JZ146" s="16" t="s">
        <v>216</v>
      </c>
      <c r="KA146" s="16" t="s">
        <v>216</v>
      </c>
      <c r="KB146" s="16">
        <v>100</v>
      </c>
      <c r="KC146" s="16">
        <v>2018</v>
      </c>
      <c r="KD146" s="16">
        <v>100</v>
      </c>
      <c r="KE146" s="16" t="s">
        <v>221</v>
      </c>
      <c r="KF146" s="16" t="s">
        <v>226</v>
      </c>
      <c r="KG146" s="16">
        <v>98.490000000000009</v>
      </c>
      <c r="KH146" s="16">
        <v>2016</v>
      </c>
      <c r="KI146" s="16">
        <v>98.459000000000003</v>
      </c>
      <c r="KJ146" s="16" t="s">
        <v>221</v>
      </c>
      <c r="KK146" s="16" t="s">
        <v>226</v>
      </c>
      <c r="KL146" s="16">
        <v>1.9259999999999999</v>
      </c>
      <c r="KM146" s="16">
        <v>2018</v>
      </c>
      <c r="KN146" s="16">
        <v>67.355999999999995</v>
      </c>
      <c r="KO146" s="16" t="s">
        <v>219</v>
      </c>
      <c r="KP146" s="16" t="s">
        <v>225</v>
      </c>
      <c r="KQ146" s="16"/>
      <c r="KR146" s="16"/>
      <c r="KS146" s="16" t="s">
        <v>216</v>
      </c>
      <c r="KT146" s="16" t="s">
        <v>216</v>
      </c>
      <c r="KU146" s="16">
        <v>0.68600000000000005</v>
      </c>
      <c r="KV146" s="16">
        <v>2019</v>
      </c>
      <c r="KW146" s="16">
        <v>78.102000000000004</v>
      </c>
      <c r="KX146" s="16" t="s">
        <v>221</v>
      </c>
      <c r="KY146" s="16"/>
      <c r="KZ146" s="16"/>
      <c r="LA146" s="16">
        <v>1</v>
      </c>
      <c r="LB146" s="16"/>
      <c r="LC146" s="16" t="s">
        <v>216</v>
      </c>
      <c r="LD146" s="16">
        <v>65.875</v>
      </c>
      <c r="LE146" s="16">
        <v>2011</v>
      </c>
      <c r="LF146" s="16">
        <v>62.908000000000001</v>
      </c>
      <c r="LG146" s="16" t="s">
        <v>220</v>
      </c>
      <c r="LH146" s="16" t="s">
        <v>216</v>
      </c>
      <c r="LI146" s="16">
        <v>3.45</v>
      </c>
      <c r="LJ146" s="16">
        <v>2020</v>
      </c>
      <c r="LK146" s="16">
        <v>88.385999999999996</v>
      </c>
      <c r="LL146" s="16" t="s">
        <v>221</v>
      </c>
      <c r="LM146" s="16" t="s">
        <v>226</v>
      </c>
      <c r="LN146" s="16"/>
      <c r="LO146" s="16"/>
      <c r="LP146" s="16"/>
      <c r="LQ146" s="16" t="s">
        <v>216</v>
      </c>
      <c r="LR146" s="16" t="s">
        <v>216</v>
      </c>
      <c r="LS146" s="16">
        <v>1.3080000000000001</v>
      </c>
      <c r="LT146" s="16">
        <v>2015</v>
      </c>
      <c r="LU146" s="16">
        <v>78.2</v>
      </c>
      <c r="LV146" s="16" t="s">
        <v>220</v>
      </c>
      <c r="LW146" s="16" t="s">
        <v>226</v>
      </c>
      <c r="LX146" s="16"/>
      <c r="LY146" s="16"/>
      <c r="LZ146" s="16" t="s">
        <v>216</v>
      </c>
      <c r="MA146" s="16" t="s">
        <v>216</v>
      </c>
      <c r="MB146" s="16"/>
      <c r="MC146" s="16"/>
      <c r="MD146" s="16" t="s">
        <v>216</v>
      </c>
      <c r="ME146" s="16" t="s">
        <v>216</v>
      </c>
      <c r="MF146" s="16">
        <v>99.653000000000006</v>
      </c>
      <c r="MG146" s="16">
        <v>2019</v>
      </c>
      <c r="MH146" s="16">
        <v>99.644999999999996</v>
      </c>
      <c r="MI146" s="16" t="s">
        <v>221</v>
      </c>
      <c r="MJ146" s="16" t="s">
        <v>226</v>
      </c>
      <c r="MK146" s="16">
        <v>124.821</v>
      </c>
      <c r="ML146" s="16">
        <v>2019</v>
      </c>
      <c r="MM146" s="16">
        <v>100</v>
      </c>
      <c r="MN146" s="16" t="s">
        <v>221</v>
      </c>
      <c r="MO146" s="16" t="s">
        <v>226</v>
      </c>
      <c r="MP146" s="16">
        <v>3.375</v>
      </c>
      <c r="MQ146" s="16">
        <v>2018</v>
      </c>
      <c r="MR146" s="16">
        <v>80.682000000000002</v>
      </c>
      <c r="MS146" s="16" t="s">
        <v>221</v>
      </c>
      <c r="MT146" s="16" t="s">
        <v>226</v>
      </c>
      <c r="MU146" s="16">
        <v>46.75</v>
      </c>
      <c r="MV146" s="16">
        <v>2021</v>
      </c>
      <c r="MW146" s="16"/>
      <c r="MX146" s="16">
        <v>93.5</v>
      </c>
      <c r="MY146" s="16" t="s">
        <v>221</v>
      </c>
      <c r="MZ146" s="16">
        <v>0.54</v>
      </c>
      <c r="NA146" s="16">
        <v>2018</v>
      </c>
      <c r="NB146" s="16">
        <v>45</v>
      </c>
      <c r="NC146" s="16" t="s">
        <v>220</v>
      </c>
      <c r="ND146" s="16" t="s">
        <v>226</v>
      </c>
      <c r="NE146" s="16">
        <v>0.50700000000000001</v>
      </c>
      <c r="NF146" s="16">
        <v>2018</v>
      </c>
      <c r="NG146" s="16"/>
      <c r="NH146" s="16">
        <v>13.702999999999999</v>
      </c>
      <c r="NI146" s="16" t="s">
        <v>219</v>
      </c>
      <c r="NJ146" s="16" t="s">
        <v>224</v>
      </c>
      <c r="NK146" s="16"/>
      <c r="NL146" s="16"/>
      <c r="NM146" s="16" t="s">
        <v>216</v>
      </c>
      <c r="NN146" s="16" t="s">
        <v>216</v>
      </c>
      <c r="NO146" s="16"/>
      <c r="NP146" s="16"/>
      <c r="NQ146" s="16" t="s">
        <v>216</v>
      </c>
      <c r="NR146" s="16" t="s">
        <v>216</v>
      </c>
      <c r="NS146" s="16"/>
      <c r="NT146" s="16"/>
      <c r="NU146" s="16" t="s">
        <v>216</v>
      </c>
      <c r="NV146" s="16" t="s">
        <v>216</v>
      </c>
      <c r="NW146" s="16"/>
      <c r="NX146" s="16"/>
      <c r="NY146" s="16" t="s">
        <v>216</v>
      </c>
      <c r="NZ146" s="16" t="s">
        <v>216</v>
      </c>
      <c r="OA146" s="16"/>
      <c r="OB146" s="16"/>
      <c r="OC146" s="16"/>
      <c r="OD146" s="16"/>
      <c r="OE146" s="16" t="s">
        <v>216</v>
      </c>
      <c r="OF146" s="16" t="s">
        <v>216</v>
      </c>
      <c r="OG146" s="16"/>
      <c r="OH146" s="16"/>
      <c r="OI146" s="16"/>
      <c r="OJ146" s="16" t="s">
        <v>216</v>
      </c>
      <c r="OK146" s="16" t="s">
        <v>216</v>
      </c>
      <c r="OL146" s="16"/>
      <c r="OM146" s="16"/>
      <c r="ON146" s="16" t="s">
        <v>216</v>
      </c>
      <c r="OO146" s="16" t="s">
        <v>216</v>
      </c>
      <c r="OP146" s="16"/>
      <c r="OQ146" s="16"/>
      <c r="OR146" s="16"/>
      <c r="OS146" s="16"/>
      <c r="OT146" s="16" t="s">
        <v>216</v>
      </c>
      <c r="OU146" s="16" t="s">
        <v>216</v>
      </c>
      <c r="OV146" s="16">
        <v>93.844000000000008</v>
      </c>
      <c r="OW146" s="16">
        <v>2019</v>
      </c>
      <c r="OX146" s="16">
        <v>0</v>
      </c>
      <c r="OY146" s="16" t="s">
        <v>219</v>
      </c>
      <c r="OZ146" s="16" t="s">
        <v>227</v>
      </c>
      <c r="PA146" s="16"/>
      <c r="PB146" s="16"/>
      <c r="PC146" s="16"/>
      <c r="PD146" s="16" t="s">
        <v>216</v>
      </c>
      <c r="PE146" s="16" t="s">
        <v>216</v>
      </c>
      <c r="PF146" s="16">
        <v>65</v>
      </c>
      <c r="PG146" s="16">
        <v>2012</v>
      </c>
      <c r="PH146" s="16">
        <v>71.429000000000002</v>
      </c>
      <c r="PI146" s="16" t="s">
        <v>220</v>
      </c>
      <c r="PJ146" s="16" t="s">
        <v>216</v>
      </c>
      <c r="PK146" s="16"/>
      <c r="PL146" s="16"/>
      <c r="PM146" s="16" t="s">
        <v>216</v>
      </c>
      <c r="PN146" s="16" t="s">
        <v>216</v>
      </c>
      <c r="PO146" s="16">
        <v>1.0269999999999999</v>
      </c>
      <c r="PP146" s="16">
        <v>2012</v>
      </c>
      <c r="PQ146" s="16">
        <v>74.25</v>
      </c>
      <c r="PR146" s="16" t="s">
        <v>220</v>
      </c>
      <c r="PS146" s="16">
        <v>13.587</v>
      </c>
      <c r="PT146" s="16">
        <v>2019</v>
      </c>
      <c r="PU146" s="16">
        <v>42.545000000000002</v>
      </c>
      <c r="PV146" s="16" t="s">
        <v>219</v>
      </c>
      <c r="PW146" s="16">
        <v>66.665999999999997</v>
      </c>
      <c r="PX146" s="16">
        <v>2012</v>
      </c>
      <c r="PY146" s="16">
        <v>87.302000000000007</v>
      </c>
      <c r="PZ146" s="16" t="s">
        <v>222</v>
      </c>
      <c r="QA146" s="16">
        <v>11.137</v>
      </c>
      <c r="QB146" s="16">
        <v>2012</v>
      </c>
      <c r="QC146" s="16">
        <v>62.877000000000002</v>
      </c>
      <c r="QD146" s="16" t="s">
        <v>219</v>
      </c>
      <c r="QE146" s="16">
        <v>33.207999999999998</v>
      </c>
      <c r="QF146" s="16">
        <v>2010</v>
      </c>
      <c r="QG146" s="16">
        <v>68.155000000000001</v>
      </c>
      <c r="QH146" s="16" t="s">
        <v>220</v>
      </c>
      <c r="QI146" s="16">
        <v>10.702999999999999</v>
      </c>
      <c r="QJ146" s="16">
        <v>2010</v>
      </c>
      <c r="QK146" s="16">
        <v>76.216000000000008</v>
      </c>
      <c r="QL146" s="16" t="s">
        <v>222</v>
      </c>
      <c r="QM146" s="16"/>
      <c r="QN146" s="16"/>
      <c r="QO146" s="16" t="s">
        <v>216</v>
      </c>
      <c r="QP146" s="16">
        <v>38.609000000000002</v>
      </c>
      <c r="QQ146" s="16">
        <v>2019</v>
      </c>
      <c r="QR146" s="16">
        <v>0</v>
      </c>
      <c r="QS146" s="16" t="s">
        <v>219</v>
      </c>
      <c r="QT146" s="16" t="s">
        <v>227</v>
      </c>
      <c r="QU146" s="16">
        <v>1.746</v>
      </c>
      <c r="QV146" s="16">
        <v>2015</v>
      </c>
      <c r="QW146" s="16">
        <v>45.438000000000002</v>
      </c>
      <c r="QX146" s="16" t="s">
        <v>219</v>
      </c>
      <c r="QY146" s="16" t="s">
        <v>226</v>
      </c>
      <c r="QZ146" s="16">
        <v>101832.49400000001</v>
      </c>
      <c r="RA146" s="16">
        <v>2019</v>
      </c>
      <c r="RB146" s="16"/>
      <c r="RC146" s="16">
        <v>0</v>
      </c>
      <c r="RD146" s="16" t="s">
        <v>219</v>
      </c>
      <c r="RE146" s="16"/>
      <c r="RF146" s="16"/>
      <c r="RG146" s="16" t="s">
        <v>216</v>
      </c>
      <c r="RH146" s="16" t="s">
        <v>216</v>
      </c>
      <c r="RI146" s="16">
        <v>39.975000000000001</v>
      </c>
      <c r="RJ146" s="16">
        <v>2019</v>
      </c>
      <c r="RK146" s="16">
        <v>39.975000000000001</v>
      </c>
      <c r="RL146" s="16" t="s">
        <v>219</v>
      </c>
      <c r="RM146" s="16" t="s">
        <v>227</v>
      </c>
      <c r="RN146" s="16">
        <v>62.34</v>
      </c>
      <c r="RO146" s="16">
        <v>2020</v>
      </c>
      <c r="RP146" s="16">
        <v>47.255000000000003</v>
      </c>
      <c r="RQ146" s="16" t="s">
        <v>219</v>
      </c>
      <c r="RR146" s="16" t="s">
        <v>227</v>
      </c>
      <c r="RS146" s="16"/>
      <c r="RT146" s="16"/>
      <c r="RU146" s="16"/>
      <c r="RV146" s="16" t="s">
        <v>216</v>
      </c>
      <c r="RW146" s="16" t="s">
        <v>216</v>
      </c>
      <c r="RX146" s="16">
        <v>0</v>
      </c>
      <c r="RY146" s="16">
        <v>2016</v>
      </c>
      <c r="RZ146" s="16"/>
      <c r="SA146" s="16">
        <v>100</v>
      </c>
      <c r="SB146" s="16" t="s">
        <v>221</v>
      </c>
      <c r="SC146" s="16" t="s">
        <v>226</v>
      </c>
      <c r="SD146" s="16">
        <v>4.968</v>
      </c>
      <c r="SE146" s="16">
        <v>2016</v>
      </c>
      <c r="SF146" s="16">
        <v>75.16</v>
      </c>
      <c r="SG146" s="16" t="s">
        <v>221</v>
      </c>
      <c r="SH146" s="16">
        <v>8.7999999999999995E-2</v>
      </c>
      <c r="SI146" s="16">
        <v>2018</v>
      </c>
      <c r="SJ146" s="16">
        <v>95.600000000000009</v>
      </c>
      <c r="SK146" s="16" t="s">
        <v>221</v>
      </c>
      <c r="SL146" s="16">
        <v>39.975000000000001</v>
      </c>
      <c r="SM146" s="16">
        <v>2019</v>
      </c>
      <c r="SN146" s="16">
        <v>39.975000000000001</v>
      </c>
      <c r="SO146" s="16" t="s">
        <v>219</v>
      </c>
      <c r="SP146" s="16" t="s">
        <v>227</v>
      </c>
      <c r="SQ146" s="16"/>
      <c r="SR146" s="16"/>
      <c r="SS146" s="16"/>
      <c r="ST146" s="16" t="s">
        <v>216</v>
      </c>
      <c r="SU146" s="16" t="s">
        <v>216</v>
      </c>
      <c r="SV146" s="16">
        <v>0.81700000000000006</v>
      </c>
      <c r="SW146" s="16">
        <v>2020</v>
      </c>
      <c r="SX146" s="16">
        <v>54.25</v>
      </c>
      <c r="SY146" s="16" t="s">
        <v>222</v>
      </c>
      <c r="SZ146" s="16" t="s">
        <v>224</v>
      </c>
      <c r="TA146" s="16"/>
      <c r="TB146" s="16"/>
      <c r="TC146" s="16"/>
      <c r="TD146" s="16"/>
      <c r="TE146" s="16" t="s">
        <v>216</v>
      </c>
      <c r="TF146" s="16">
        <v>1.0449999999999999</v>
      </c>
      <c r="TG146" s="16">
        <v>2018</v>
      </c>
      <c r="TH146" s="16">
        <v>89.55</v>
      </c>
      <c r="TI146" s="16" t="s">
        <v>220</v>
      </c>
      <c r="TJ146" s="16">
        <v>0.36599999999999999</v>
      </c>
      <c r="TK146" s="16">
        <v>2014</v>
      </c>
      <c r="TL146" s="16"/>
      <c r="TM146" s="16">
        <v>99.825000000000003</v>
      </c>
      <c r="TN146" s="16" t="s">
        <v>221</v>
      </c>
      <c r="TO146" s="16" t="s">
        <v>216</v>
      </c>
      <c r="TP146" s="16">
        <v>43.5</v>
      </c>
      <c r="TQ146" s="16">
        <v>2015</v>
      </c>
      <c r="TR146" s="16">
        <v>46.323999999999998</v>
      </c>
      <c r="TS146" s="16" t="s">
        <v>222</v>
      </c>
      <c r="TT146" s="16" t="s">
        <v>216</v>
      </c>
      <c r="TU146" s="16"/>
      <c r="TV146" s="16">
        <v>2012</v>
      </c>
      <c r="TW146" s="16">
        <v>100</v>
      </c>
      <c r="TX146" s="16" t="s">
        <v>221</v>
      </c>
      <c r="TY146" s="16" t="s">
        <v>216</v>
      </c>
      <c r="TZ146" s="16">
        <v>5.556</v>
      </c>
      <c r="UA146" s="16">
        <v>2020</v>
      </c>
      <c r="UB146" s="16">
        <v>80.421000000000006</v>
      </c>
      <c r="UC146" s="16" t="s">
        <v>221</v>
      </c>
      <c r="UD146" s="16" t="s">
        <v>226</v>
      </c>
      <c r="UE146" s="16">
        <v>100</v>
      </c>
      <c r="UF146" s="16">
        <v>2019</v>
      </c>
      <c r="UG146" s="16">
        <v>100</v>
      </c>
      <c r="UH146" s="16" t="s">
        <v>221</v>
      </c>
      <c r="UI146" s="16">
        <v>63</v>
      </c>
      <c r="UJ146" s="16">
        <v>2020</v>
      </c>
      <c r="UK146" s="16">
        <v>66.138000000000005</v>
      </c>
      <c r="UL146" s="16" t="s">
        <v>221</v>
      </c>
      <c r="UM146" s="16" t="s">
        <v>226</v>
      </c>
      <c r="UN146" s="16"/>
      <c r="UO146" s="16"/>
      <c r="UP146" s="16"/>
      <c r="UQ146" s="16"/>
      <c r="UR146" s="16" t="s">
        <v>216</v>
      </c>
      <c r="US146" s="16">
        <v>0.247</v>
      </c>
      <c r="UT146" s="16">
        <v>2019</v>
      </c>
      <c r="UU146" s="16"/>
      <c r="UV146" s="16">
        <v>92.734999999999999</v>
      </c>
      <c r="UW146" s="16" t="s">
        <v>221</v>
      </c>
      <c r="UX146" s="16">
        <v>42.51</v>
      </c>
      <c r="UY146" s="16">
        <v>2020</v>
      </c>
      <c r="UZ146" s="16">
        <v>53.557000000000002</v>
      </c>
      <c r="VA146" s="16" t="s">
        <v>222</v>
      </c>
      <c r="VB146" s="16" t="s">
        <v>224</v>
      </c>
      <c r="VC146" s="16"/>
      <c r="VD146" s="16"/>
      <c r="VE146" s="16"/>
      <c r="VF146" s="16" t="s">
        <v>216</v>
      </c>
      <c r="VG146" s="16" t="s">
        <v>216</v>
      </c>
      <c r="VH146" s="16"/>
      <c r="VI146" s="16"/>
      <c r="VJ146" s="16" t="s">
        <v>216</v>
      </c>
      <c r="VK146" s="16" t="s">
        <v>216</v>
      </c>
      <c r="VL146" s="16">
        <v>4.5579999999999998</v>
      </c>
      <c r="VM146" s="16">
        <v>2019</v>
      </c>
      <c r="VN146" s="16">
        <v>30.387</v>
      </c>
      <c r="VO146" s="16" t="s">
        <v>219</v>
      </c>
      <c r="VP146" s="16" t="s">
        <v>224</v>
      </c>
      <c r="VQ146" s="16"/>
      <c r="VR146" s="16"/>
      <c r="VS146" s="16"/>
      <c r="VT146" s="16" t="s">
        <v>216</v>
      </c>
      <c r="VU146" s="16" t="s">
        <v>216</v>
      </c>
      <c r="VV146" s="16"/>
      <c r="VW146" s="16"/>
      <c r="VX146" s="16"/>
      <c r="VY146" s="16"/>
      <c r="VZ146" s="16" t="s">
        <v>216</v>
      </c>
      <c r="WA146" s="16" t="s">
        <v>216</v>
      </c>
      <c r="WB146" s="16"/>
      <c r="WC146" s="16"/>
      <c r="WD146" s="16">
        <v>1</v>
      </c>
      <c r="WE146" s="16"/>
      <c r="WF146" s="16" t="s">
        <v>216</v>
      </c>
      <c r="WG146" s="16"/>
      <c r="WH146" s="16"/>
      <c r="WI146" s="16" t="s">
        <v>216</v>
      </c>
      <c r="WJ146" s="16"/>
      <c r="WK146" s="16"/>
      <c r="WL146" s="16" t="s">
        <v>216</v>
      </c>
      <c r="WM146" s="16">
        <v>63.012</v>
      </c>
      <c r="WN146" s="16">
        <v>2019</v>
      </c>
      <c r="WO146" s="16">
        <v>50.683</v>
      </c>
      <c r="WP146" s="16" t="s">
        <v>222</v>
      </c>
      <c r="WQ146" s="16" t="s">
        <v>226</v>
      </c>
      <c r="WR146" s="16"/>
      <c r="WS146" s="16">
        <v>71.828714285714298</v>
      </c>
      <c r="WT146" s="16">
        <v>86.305307692307693</v>
      </c>
      <c r="WU146" s="16">
        <v>93.25866666666667</v>
      </c>
      <c r="WV146" s="16">
        <v>57.147499999999994</v>
      </c>
      <c r="WW146" s="16">
        <v>57.12919999999999</v>
      </c>
      <c r="WX146" s="16">
        <v>88.605000000000004</v>
      </c>
      <c r="WY146" s="16">
        <v>76.899000000000001</v>
      </c>
      <c r="WZ146" s="16">
        <v>72.088333333333324</v>
      </c>
      <c r="XA146" s="16"/>
      <c r="XB146" s="16">
        <v>35.714500000000001</v>
      </c>
      <c r="XC146" s="16">
        <v>68.557500000000005</v>
      </c>
      <c r="XD146" s="16">
        <v>15.146000000000001</v>
      </c>
      <c r="XE146" s="16">
        <v>71.597999999999999</v>
      </c>
      <c r="XF146" s="16">
        <v>61.258333333333326</v>
      </c>
      <c r="XG146" s="16">
        <v>79.875</v>
      </c>
      <c r="XH146" s="16">
        <v>40.534999999999997</v>
      </c>
      <c r="XI146" s="16">
        <v>92.321500000000015</v>
      </c>
      <c r="XJ146" s="16">
        <v>59.184665922619054</v>
      </c>
      <c r="XK146" s="16">
        <v>75.868531593406587</v>
      </c>
      <c r="XL146" s="16">
        <v>84.106552777777779</v>
      </c>
      <c r="XM146" s="16">
        <v>44.589750000000009</v>
      </c>
      <c r="XN146" s="16">
        <v>59.044699999999999</v>
      </c>
      <c r="XO146" s="16">
        <v>88.106208333333328</v>
      </c>
      <c r="XP146" s="16">
        <v>62.065688541666667</v>
      </c>
      <c r="XQ146" s="16">
        <v>47.493910416666679</v>
      </c>
      <c r="XR146" s="16">
        <v>66.178090909090912</v>
      </c>
      <c r="XS146" s="16">
        <v>58.928270833333336</v>
      </c>
      <c r="XT146" s="16">
        <v>76.842145833333319</v>
      </c>
      <c r="XU146" s="16">
        <v>71.475510416666665</v>
      </c>
      <c r="XV146" s="16">
        <v>62.776614583333334</v>
      </c>
      <c r="XW146" s="16">
        <v>57.356212500000005</v>
      </c>
      <c r="XX146" s="16">
        <v>69.093831398809527</v>
      </c>
      <c r="XY146" s="16">
        <v>56.23125520833333</v>
      </c>
    </row>
    <row r="147" spans="1:649" x14ac:dyDescent="0.2">
      <c r="A147" t="s">
        <v>405</v>
      </c>
      <c r="B147" t="s">
        <v>146</v>
      </c>
      <c r="C147" s="19">
        <v>74.974460130718967</v>
      </c>
      <c r="D147" s="16">
        <v>39</v>
      </c>
      <c r="E147" s="27">
        <v>2.197802197802198</v>
      </c>
      <c r="F147" s="21">
        <v>83.994000000000014</v>
      </c>
      <c r="G147" s="21">
        <v>71.402434538663954</v>
      </c>
      <c r="H147" s="8" t="s">
        <v>210</v>
      </c>
      <c r="I147" s="24">
        <v>19237682</v>
      </c>
      <c r="J147" s="16" t="s">
        <v>220</v>
      </c>
      <c r="K147" s="16" t="s">
        <v>226</v>
      </c>
      <c r="L147" s="16" t="s">
        <v>222</v>
      </c>
      <c r="M147" s="16" t="s">
        <v>225</v>
      </c>
      <c r="N147" s="16" t="s">
        <v>222</v>
      </c>
      <c r="O147" s="16" t="s">
        <v>225</v>
      </c>
      <c r="P147" s="16" t="s">
        <v>220</v>
      </c>
      <c r="Q147" s="16" t="s">
        <v>224</v>
      </c>
      <c r="R147" s="16" t="s">
        <v>222</v>
      </c>
      <c r="S147" s="16" t="s">
        <v>225</v>
      </c>
      <c r="T147" s="16" t="s">
        <v>222</v>
      </c>
      <c r="U147" s="16" t="s">
        <v>225</v>
      </c>
      <c r="V147" s="16" t="s">
        <v>220</v>
      </c>
      <c r="W147" s="16" t="s">
        <v>225</v>
      </c>
      <c r="X147" s="16" t="s">
        <v>220</v>
      </c>
      <c r="Y147" s="16" t="s">
        <v>225</v>
      </c>
      <c r="Z147" s="16" t="s">
        <v>222</v>
      </c>
      <c r="AA147" s="16" t="s">
        <v>225</v>
      </c>
      <c r="AB147" s="16" t="s">
        <v>219</v>
      </c>
      <c r="AC147" s="16" t="s">
        <v>216</v>
      </c>
      <c r="AD147" s="16" t="s">
        <v>220</v>
      </c>
      <c r="AE147" s="16" t="s">
        <v>227</v>
      </c>
      <c r="AF147" s="16" t="s">
        <v>222</v>
      </c>
      <c r="AG147" s="16"/>
      <c r="AH147" s="16" t="s">
        <v>222</v>
      </c>
      <c r="AI147" s="16" t="s">
        <v>227</v>
      </c>
      <c r="AJ147" s="16" t="s">
        <v>219</v>
      </c>
      <c r="AK147" s="16" t="s">
        <v>227</v>
      </c>
      <c r="AL147" s="16" t="s">
        <v>222</v>
      </c>
      <c r="AM147" s="16" t="s">
        <v>227</v>
      </c>
      <c r="AN147" s="16" t="s">
        <v>222</v>
      </c>
      <c r="AO147" s="16" t="s">
        <v>225</v>
      </c>
      <c r="AP147" s="16" t="s">
        <v>222</v>
      </c>
      <c r="AQ147" s="16" t="s">
        <v>225</v>
      </c>
      <c r="AR147" s="16">
        <v>1.83</v>
      </c>
      <c r="AS147" s="16">
        <v>2021</v>
      </c>
      <c r="AT147" s="16"/>
      <c r="AU147" s="16">
        <v>97.478999999999999</v>
      </c>
      <c r="AV147" s="16" t="s">
        <v>221</v>
      </c>
      <c r="AW147" s="16" t="s">
        <v>226</v>
      </c>
      <c r="AX147" s="16">
        <v>4.0600000000000005</v>
      </c>
      <c r="AY147" s="16">
        <v>2021</v>
      </c>
      <c r="AZ147" s="16"/>
      <c r="BA147" s="16">
        <v>92.117000000000004</v>
      </c>
      <c r="BB147" s="16" t="s">
        <v>220</v>
      </c>
      <c r="BC147" s="16" t="s">
        <v>226</v>
      </c>
      <c r="BD147" s="16"/>
      <c r="BE147" s="16"/>
      <c r="BF147" s="16" t="s">
        <v>216</v>
      </c>
      <c r="BG147" s="16" t="s">
        <v>216</v>
      </c>
      <c r="BH147" s="16">
        <v>2.5</v>
      </c>
      <c r="BI147" s="16">
        <v>2018</v>
      </c>
      <c r="BJ147" s="16"/>
      <c r="BK147" s="16">
        <v>94.09</v>
      </c>
      <c r="BL147" s="16" t="s">
        <v>221</v>
      </c>
      <c r="BM147" s="16" t="s">
        <v>226</v>
      </c>
      <c r="BN147" s="16">
        <v>12.8</v>
      </c>
      <c r="BO147" s="16">
        <v>2002</v>
      </c>
      <c r="BP147" s="16"/>
      <c r="BQ147" s="16">
        <v>74.501999999999995</v>
      </c>
      <c r="BR147" s="16" t="s">
        <v>222</v>
      </c>
      <c r="BS147" s="16" t="s">
        <v>227</v>
      </c>
      <c r="BT147" s="16">
        <v>3.5</v>
      </c>
      <c r="BU147" s="16">
        <v>2002</v>
      </c>
      <c r="BV147" s="16"/>
      <c r="BW147" s="16">
        <v>78.528000000000006</v>
      </c>
      <c r="BX147" s="16" t="s">
        <v>221</v>
      </c>
      <c r="BY147" s="16" t="s">
        <v>226</v>
      </c>
      <c r="BZ147" s="16">
        <v>22.5</v>
      </c>
      <c r="CA147" s="16">
        <v>2016</v>
      </c>
      <c r="CB147" s="16">
        <v>39.009</v>
      </c>
      <c r="CC147" s="16" t="s">
        <v>222</v>
      </c>
      <c r="CD147" s="16" t="s">
        <v>224</v>
      </c>
      <c r="CE147" s="16">
        <v>2.331</v>
      </c>
      <c r="CF147" s="16">
        <v>2017</v>
      </c>
      <c r="CG147" s="16">
        <v>32.326000000000001</v>
      </c>
      <c r="CH147" s="16" t="s">
        <v>222</v>
      </c>
      <c r="CI147" s="16" t="s">
        <v>227</v>
      </c>
      <c r="CJ147" s="16">
        <v>6.0060000000000002</v>
      </c>
      <c r="CK147" s="16">
        <v>2018</v>
      </c>
      <c r="CL147" s="16">
        <v>85.382000000000005</v>
      </c>
      <c r="CM147" s="16" t="s">
        <v>221</v>
      </c>
      <c r="CN147" s="16" t="s">
        <v>226</v>
      </c>
      <c r="CO147" s="16">
        <v>0.45200000000000001</v>
      </c>
      <c r="CP147" s="16">
        <v>2015</v>
      </c>
      <c r="CQ147" s="16">
        <v>62.332999999999998</v>
      </c>
      <c r="CR147" s="16" t="s">
        <v>220</v>
      </c>
      <c r="CS147" s="16" t="s">
        <v>226</v>
      </c>
      <c r="CT147" s="16"/>
      <c r="CU147" s="16"/>
      <c r="CV147" s="16" t="s">
        <v>216</v>
      </c>
      <c r="CW147" s="16">
        <v>2.194</v>
      </c>
      <c r="CX147" s="16">
        <v>2018</v>
      </c>
      <c r="CY147" s="16">
        <v>99.122</v>
      </c>
      <c r="CZ147" s="16" t="s">
        <v>220</v>
      </c>
      <c r="DA147" s="16">
        <v>19</v>
      </c>
      <c r="DB147" s="16">
        <v>2017</v>
      </c>
      <c r="DC147" s="16">
        <v>98.075000000000003</v>
      </c>
      <c r="DD147" s="16" t="s">
        <v>221</v>
      </c>
      <c r="DE147" s="16" t="s">
        <v>226</v>
      </c>
      <c r="DF147" s="16">
        <v>3.4</v>
      </c>
      <c r="DG147" s="16">
        <v>2019</v>
      </c>
      <c r="DH147" s="16">
        <v>94.040999999999997</v>
      </c>
      <c r="DI147" s="16" t="s">
        <v>221</v>
      </c>
      <c r="DJ147" s="16" t="s">
        <v>226</v>
      </c>
      <c r="DK147" s="16">
        <v>7</v>
      </c>
      <c r="DL147" s="16">
        <v>2019</v>
      </c>
      <c r="DM147" s="16">
        <v>96.549000000000007</v>
      </c>
      <c r="DN147" s="16" t="s">
        <v>221</v>
      </c>
      <c r="DO147" s="16" t="s">
        <v>226</v>
      </c>
      <c r="DP147" s="16">
        <v>66</v>
      </c>
      <c r="DQ147" s="16">
        <v>2019</v>
      </c>
      <c r="DR147" s="16">
        <v>88.234999999999999</v>
      </c>
      <c r="DS147" s="16" t="s">
        <v>222</v>
      </c>
      <c r="DT147" s="16" t="s">
        <v>225</v>
      </c>
      <c r="DU147" s="16">
        <v>0.04</v>
      </c>
      <c r="DV147" s="16">
        <v>2019</v>
      </c>
      <c r="DW147" s="16">
        <v>99.272999999999996</v>
      </c>
      <c r="DX147" s="16" t="s">
        <v>221</v>
      </c>
      <c r="DY147" s="16" t="s">
        <v>226</v>
      </c>
      <c r="DZ147" s="16">
        <v>21.400000000000002</v>
      </c>
      <c r="EA147" s="16">
        <v>2016</v>
      </c>
      <c r="EB147" s="16">
        <v>44.24</v>
      </c>
      <c r="EC147" s="16" t="s">
        <v>222</v>
      </c>
      <c r="ED147" s="16" t="s">
        <v>225</v>
      </c>
      <c r="EE147" s="16">
        <v>59</v>
      </c>
      <c r="EF147" s="16">
        <v>2016</v>
      </c>
      <c r="EG147" s="16">
        <v>84.001999999999995</v>
      </c>
      <c r="EH147" s="16" t="s">
        <v>220</v>
      </c>
      <c r="EI147" s="16">
        <v>10.290000000000001</v>
      </c>
      <c r="EJ147" s="16">
        <v>2019</v>
      </c>
      <c r="EK147" s="16">
        <v>76.754000000000005</v>
      </c>
      <c r="EL147" s="16" t="s">
        <v>220</v>
      </c>
      <c r="EM147" s="16" t="s">
        <v>227</v>
      </c>
      <c r="EN147" s="16">
        <v>75.566000000000003</v>
      </c>
      <c r="EO147" s="16">
        <v>2019</v>
      </c>
      <c r="EP147" s="16">
        <v>74.366</v>
      </c>
      <c r="EQ147" s="16" t="s">
        <v>220</v>
      </c>
      <c r="ER147" s="16" t="s">
        <v>225</v>
      </c>
      <c r="ES147" s="16">
        <v>35.535000000000004</v>
      </c>
      <c r="ET147" s="16">
        <v>2018</v>
      </c>
      <c r="EU147" s="16">
        <v>75.903999999999996</v>
      </c>
      <c r="EV147" s="16" t="s">
        <v>220</v>
      </c>
      <c r="EW147" s="16" t="s">
        <v>227</v>
      </c>
      <c r="EX147" s="16">
        <v>95.2</v>
      </c>
      <c r="EY147" s="16">
        <v>2015</v>
      </c>
      <c r="EZ147" s="16">
        <v>93.757999999999996</v>
      </c>
      <c r="FA147" s="16" t="s">
        <v>220</v>
      </c>
      <c r="FB147" s="16" t="s">
        <v>216</v>
      </c>
      <c r="FC147" s="16">
        <v>88</v>
      </c>
      <c r="FD147" s="16">
        <v>2019</v>
      </c>
      <c r="FE147" s="16">
        <v>79.661000000000001</v>
      </c>
      <c r="FF147" s="16" t="s">
        <v>220</v>
      </c>
      <c r="FG147" s="16" t="s">
        <v>226</v>
      </c>
      <c r="FH147" s="16">
        <v>74</v>
      </c>
      <c r="FI147" s="16">
        <v>2017</v>
      </c>
      <c r="FJ147" s="16">
        <v>57.929000000000002</v>
      </c>
      <c r="FK147" s="16" t="s">
        <v>220</v>
      </c>
      <c r="FL147" s="16" t="s">
        <v>226</v>
      </c>
      <c r="FM147" s="16">
        <v>6.1000000000000005</v>
      </c>
      <c r="FN147" s="16">
        <v>2019</v>
      </c>
      <c r="FO147" s="16">
        <v>65.116</v>
      </c>
      <c r="FP147" s="16" t="s">
        <v>221</v>
      </c>
      <c r="FQ147" s="16" t="s">
        <v>226</v>
      </c>
      <c r="FR147" s="16"/>
      <c r="FS147" s="16"/>
      <c r="FT147" s="16" t="s">
        <v>216</v>
      </c>
      <c r="FU147" s="16"/>
      <c r="FV147" s="16"/>
      <c r="FW147" s="16" t="s">
        <v>216</v>
      </c>
      <c r="FX147" s="16" t="s">
        <v>216</v>
      </c>
      <c r="FY147" s="16"/>
      <c r="FZ147" s="16"/>
      <c r="GA147" s="16" t="s">
        <v>216</v>
      </c>
      <c r="GB147" s="16" t="s">
        <v>216</v>
      </c>
      <c r="GC147" s="16">
        <v>87.498999999999995</v>
      </c>
      <c r="GD147" s="16">
        <v>2018</v>
      </c>
      <c r="GE147" s="16"/>
      <c r="GF147" s="16">
        <v>72.942000000000007</v>
      </c>
      <c r="GG147" s="16" t="s">
        <v>222</v>
      </c>
      <c r="GH147" s="16" t="s">
        <v>224</v>
      </c>
      <c r="GI147" s="16">
        <v>88.01</v>
      </c>
      <c r="GJ147" s="16">
        <v>2018</v>
      </c>
      <c r="GK147" s="16"/>
      <c r="GL147" s="16">
        <v>85.378</v>
      </c>
      <c r="GM147" s="16" t="s">
        <v>220</v>
      </c>
      <c r="GN147" s="16" t="s">
        <v>224</v>
      </c>
      <c r="GO147" s="16">
        <v>99.429000000000002</v>
      </c>
      <c r="GP147" s="16">
        <v>2018</v>
      </c>
      <c r="GQ147" s="16">
        <v>98.957999999999998</v>
      </c>
      <c r="GR147" s="16" t="s">
        <v>221</v>
      </c>
      <c r="GS147" s="16"/>
      <c r="GT147" s="16"/>
      <c r="GU147" s="16"/>
      <c r="GV147" s="16" t="s">
        <v>216</v>
      </c>
      <c r="GW147" s="16" t="s">
        <v>216</v>
      </c>
      <c r="GX147" s="16"/>
      <c r="GY147" s="16"/>
      <c r="GZ147" s="16" t="s">
        <v>216</v>
      </c>
      <c r="HA147" s="16" t="s">
        <v>216</v>
      </c>
      <c r="HB147" s="16"/>
      <c r="HC147" s="16"/>
      <c r="HD147" s="16" t="s">
        <v>216</v>
      </c>
      <c r="HE147" s="16" t="s">
        <v>216</v>
      </c>
      <c r="HF147" s="16"/>
      <c r="HG147" s="16"/>
      <c r="HH147" s="16" t="s">
        <v>216</v>
      </c>
      <c r="HI147" s="16" t="s">
        <v>216</v>
      </c>
      <c r="HJ147" s="16"/>
      <c r="HK147" s="16"/>
      <c r="HL147" s="16" t="s">
        <v>216</v>
      </c>
      <c r="HM147" s="16" t="s">
        <v>216</v>
      </c>
      <c r="HN147" s="16"/>
      <c r="HO147" s="16"/>
      <c r="HP147" s="16" t="s">
        <v>216</v>
      </c>
      <c r="HQ147" s="16" t="s">
        <v>216</v>
      </c>
      <c r="HR147" s="16">
        <v>46.5</v>
      </c>
      <c r="HS147" s="16">
        <v>2004</v>
      </c>
      <c r="HT147" s="16"/>
      <c r="HU147" s="16">
        <v>35.152000000000001</v>
      </c>
      <c r="HV147" s="16" t="s">
        <v>219</v>
      </c>
      <c r="HW147" s="16" t="s">
        <v>226</v>
      </c>
      <c r="HX147" s="16">
        <v>94.737000000000009</v>
      </c>
      <c r="HY147" s="16">
        <v>2019</v>
      </c>
      <c r="HZ147" s="16">
        <v>90.957000000000008</v>
      </c>
      <c r="IA147" s="16" t="s">
        <v>220</v>
      </c>
      <c r="IB147" s="16" t="s">
        <v>226</v>
      </c>
      <c r="IC147" s="16">
        <v>69.725000000000009</v>
      </c>
      <c r="ID147" s="16">
        <v>2019</v>
      </c>
      <c r="IE147" s="16">
        <v>61.433</v>
      </c>
      <c r="IF147" s="16" t="s">
        <v>220</v>
      </c>
      <c r="IG147" s="16" t="s">
        <v>224</v>
      </c>
      <c r="IH147" s="16">
        <v>21.884</v>
      </c>
      <c r="II147" s="16">
        <v>2020</v>
      </c>
      <c r="IJ147" s="16">
        <v>42.384999999999998</v>
      </c>
      <c r="IK147" s="16" t="s">
        <v>222</v>
      </c>
      <c r="IL147" s="16" t="s">
        <v>225</v>
      </c>
      <c r="IM147" s="16"/>
      <c r="IN147" s="16"/>
      <c r="IO147" s="16" t="s">
        <v>216</v>
      </c>
      <c r="IP147" s="16" t="s">
        <v>216</v>
      </c>
      <c r="IQ147" s="16"/>
      <c r="IR147" s="16"/>
      <c r="IS147" s="16" t="s">
        <v>216</v>
      </c>
      <c r="IT147" s="16">
        <v>100</v>
      </c>
      <c r="IU147" s="16">
        <v>2017</v>
      </c>
      <c r="IV147" s="16">
        <v>100</v>
      </c>
      <c r="IW147" s="16" t="s">
        <v>221</v>
      </c>
      <c r="IX147" s="16" t="s">
        <v>226</v>
      </c>
      <c r="IY147" s="16">
        <v>84.31</v>
      </c>
      <c r="IZ147" s="16">
        <v>2017</v>
      </c>
      <c r="JA147" s="16">
        <v>82.625</v>
      </c>
      <c r="JB147" s="16" t="s">
        <v>222</v>
      </c>
      <c r="JC147" s="16" t="s">
        <v>225</v>
      </c>
      <c r="JD147" s="16">
        <v>6.3</v>
      </c>
      <c r="JE147" s="16">
        <v>2017</v>
      </c>
      <c r="JF147" s="16">
        <v>100</v>
      </c>
      <c r="JG147" s="16" t="s">
        <v>221</v>
      </c>
      <c r="JH147" s="16">
        <v>30.353000000000002</v>
      </c>
      <c r="JI147" s="16">
        <v>2018</v>
      </c>
      <c r="JJ147" s="16"/>
      <c r="JK147" s="16">
        <v>30.353000000000002</v>
      </c>
      <c r="JL147" s="16" t="s">
        <v>222</v>
      </c>
      <c r="JM147" s="16">
        <v>5.6040000000000001</v>
      </c>
      <c r="JN147" s="16">
        <v>2013</v>
      </c>
      <c r="JO147" s="16">
        <v>94.396000000000001</v>
      </c>
      <c r="JP147" s="16" t="s">
        <v>221</v>
      </c>
      <c r="JQ147" s="16" t="s">
        <v>226</v>
      </c>
      <c r="JR147" s="16"/>
      <c r="JS147" s="16"/>
      <c r="JT147" s="16"/>
      <c r="JU147" s="16" t="s">
        <v>216</v>
      </c>
      <c r="JV147" s="16" t="s">
        <v>216</v>
      </c>
      <c r="JW147" s="16"/>
      <c r="JX147" s="16"/>
      <c r="JY147" s="16"/>
      <c r="JZ147" s="16" t="s">
        <v>216</v>
      </c>
      <c r="KA147" s="16" t="s">
        <v>216</v>
      </c>
      <c r="KB147" s="16">
        <v>100</v>
      </c>
      <c r="KC147" s="16">
        <v>2018</v>
      </c>
      <c r="KD147" s="16">
        <v>100</v>
      </c>
      <c r="KE147" s="16" t="s">
        <v>221</v>
      </c>
      <c r="KF147" s="16" t="s">
        <v>226</v>
      </c>
      <c r="KG147" s="16">
        <v>85.88</v>
      </c>
      <c r="KH147" s="16">
        <v>2016</v>
      </c>
      <c r="KI147" s="16">
        <v>85.591999999999999</v>
      </c>
      <c r="KJ147" s="16" t="s">
        <v>221</v>
      </c>
      <c r="KK147" s="16" t="s">
        <v>226</v>
      </c>
      <c r="KL147" s="16">
        <v>1.1619999999999999</v>
      </c>
      <c r="KM147" s="16">
        <v>2018</v>
      </c>
      <c r="KN147" s="16">
        <v>80.305000000000007</v>
      </c>
      <c r="KO147" s="16" t="s">
        <v>220</v>
      </c>
      <c r="KP147" s="16" t="s">
        <v>227</v>
      </c>
      <c r="KQ147" s="16"/>
      <c r="KR147" s="16"/>
      <c r="KS147" s="16" t="s">
        <v>216</v>
      </c>
      <c r="KT147" s="16" t="s">
        <v>216</v>
      </c>
      <c r="KU147" s="16">
        <v>5.798</v>
      </c>
      <c r="KV147" s="16">
        <v>2019</v>
      </c>
      <c r="KW147" s="16">
        <v>100</v>
      </c>
      <c r="KX147" s="16" t="s">
        <v>221</v>
      </c>
      <c r="KY147" s="16">
        <v>4.3230000000000004</v>
      </c>
      <c r="KZ147" s="16">
        <v>2018</v>
      </c>
      <c r="LA147" s="16"/>
      <c r="LB147" s="16">
        <v>80.350000000000009</v>
      </c>
      <c r="LC147" s="16" t="s">
        <v>220</v>
      </c>
      <c r="LD147" s="16">
        <v>57.752000000000002</v>
      </c>
      <c r="LE147" s="16">
        <v>2017</v>
      </c>
      <c r="LF147" s="16">
        <v>54.078000000000003</v>
      </c>
      <c r="LG147" s="16" t="s">
        <v>222</v>
      </c>
      <c r="LH147" s="16" t="s">
        <v>224</v>
      </c>
      <c r="LI147" s="16">
        <v>4.84</v>
      </c>
      <c r="LJ147" s="16">
        <v>2020</v>
      </c>
      <c r="LK147" s="16">
        <v>82.912999999999997</v>
      </c>
      <c r="LL147" s="16" t="s">
        <v>221</v>
      </c>
      <c r="LM147" s="16" t="s">
        <v>226</v>
      </c>
      <c r="LN147" s="16">
        <v>0.754</v>
      </c>
      <c r="LO147" s="16">
        <v>2020</v>
      </c>
      <c r="LP147" s="16">
        <v>82.545000000000002</v>
      </c>
      <c r="LQ147" s="16" t="s">
        <v>221</v>
      </c>
      <c r="LR147" s="16" t="s">
        <v>226</v>
      </c>
      <c r="LS147" s="16">
        <v>0.21099999999999999</v>
      </c>
      <c r="LT147" s="16">
        <v>2015</v>
      </c>
      <c r="LU147" s="16">
        <v>96.483000000000004</v>
      </c>
      <c r="LV147" s="16" t="s">
        <v>221</v>
      </c>
      <c r="LW147" s="16" t="s">
        <v>226</v>
      </c>
      <c r="LX147" s="16"/>
      <c r="LY147" s="16"/>
      <c r="LZ147" s="16" t="s">
        <v>216</v>
      </c>
      <c r="MA147" s="16" t="s">
        <v>216</v>
      </c>
      <c r="MB147" s="16"/>
      <c r="MC147" s="16"/>
      <c r="MD147" s="16" t="s">
        <v>216</v>
      </c>
      <c r="ME147" s="16" t="s">
        <v>216</v>
      </c>
      <c r="MF147" s="16">
        <v>73.658000000000001</v>
      </c>
      <c r="MG147" s="16">
        <v>2019</v>
      </c>
      <c r="MH147" s="16">
        <v>73.064999999999998</v>
      </c>
      <c r="MI147" s="16" t="s">
        <v>220</v>
      </c>
      <c r="MJ147" s="16" t="s">
        <v>226</v>
      </c>
      <c r="MK147" s="16">
        <v>87.686000000000007</v>
      </c>
      <c r="ML147" s="16">
        <v>2019</v>
      </c>
      <c r="MM147" s="16">
        <v>87.510999999999996</v>
      </c>
      <c r="MN147" s="16" t="s">
        <v>221</v>
      </c>
      <c r="MO147" s="16" t="s">
        <v>226</v>
      </c>
      <c r="MP147" s="16">
        <v>2.907</v>
      </c>
      <c r="MQ147" s="16">
        <v>2018</v>
      </c>
      <c r="MR147" s="16">
        <v>59.408999999999999</v>
      </c>
      <c r="MS147" s="16" t="s">
        <v>220</v>
      </c>
      <c r="MT147" s="16" t="s">
        <v>226</v>
      </c>
      <c r="MU147" s="16">
        <v>26.167000000000002</v>
      </c>
      <c r="MV147" s="16">
        <v>2021</v>
      </c>
      <c r="MW147" s="16"/>
      <c r="MX147" s="16">
        <v>52.334000000000003</v>
      </c>
      <c r="MY147" s="16" t="s">
        <v>220</v>
      </c>
      <c r="MZ147" s="16">
        <v>0.53</v>
      </c>
      <c r="NA147" s="16">
        <v>2018</v>
      </c>
      <c r="NB147" s="16">
        <v>44.167000000000002</v>
      </c>
      <c r="NC147" s="16" t="s">
        <v>220</v>
      </c>
      <c r="ND147" s="16" t="s">
        <v>224</v>
      </c>
      <c r="NE147" s="16">
        <v>0.505</v>
      </c>
      <c r="NF147" s="16">
        <v>2018</v>
      </c>
      <c r="NG147" s="16"/>
      <c r="NH147" s="16">
        <v>13.649000000000001</v>
      </c>
      <c r="NI147" s="16" t="s">
        <v>219</v>
      </c>
      <c r="NJ147" s="16" t="s">
        <v>227</v>
      </c>
      <c r="NK147" s="16"/>
      <c r="NL147" s="16"/>
      <c r="NM147" s="16" t="s">
        <v>216</v>
      </c>
      <c r="NN147" s="16" t="s">
        <v>216</v>
      </c>
      <c r="NO147" s="16"/>
      <c r="NP147" s="16"/>
      <c r="NQ147" s="16" t="s">
        <v>216</v>
      </c>
      <c r="NR147" s="16" t="s">
        <v>216</v>
      </c>
      <c r="NS147" s="16"/>
      <c r="NT147" s="16"/>
      <c r="NU147" s="16" t="s">
        <v>216</v>
      </c>
      <c r="NV147" s="16" t="s">
        <v>216</v>
      </c>
      <c r="NW147" s="16"/>
      <c r="NX147" s="16"/>
      <c r="NY147" s="16" t="s">
        <v>216</v>
      </c>
      <c r="NZ147" s="16" t="s">
        <v>216</v>
      </c>
      <c r="OA147" s="16">
        <v>45.767000000000003</v>
      </c>
      <c r="OB147" s="16">
        <v>2016</v>
      </c>
      <c r="OC147" s="16"/>
      <c r="OD147" s="16">
        <v>48.544000000000004</v>
      </c>
      <c r="OE147" s="16" t="s">
        <v>219</v>
      </c>
      <c r="OF147" s="16" t="s">
        <v>216</v>
      </c>
      <c r="OG147" s="16">
        <v>1.3900000000000001</v>
      </c>
      <c r="OH147" s="16">
        <v>2018</v>
      </c>
      <c r="OI147" s="16">
        <v>69.375</v>
      </c>
      <c r="OJ147" s="16" t="s">
        <v>219</v>
      </c>
      <c r="OK147" s="16" t="s">
        <v>216</v>
      </c>
      <c r="OL147" s="16"/>
      <c r="OM147" s="16"/>
      <c r="ON147" s="16" t="s">
        <v>216</v>
      </c>
      <c r="OO147" s="16" t="s">
        <v>216</v>
      </c>
      <c r="OP147" s="16">
        <v>12.1</v>
      </c>
      <c r="OQ147" s="16">
        <v>2018</v>
      </c>
      <c r="OR147" s="16"/>
      <c r="OS147" s="16">
        <v>86.555999999999997</v>
      </c>
      <c r="OT147" s="16" t="s">
        <v>220</v>
      </c>
      <c r="OU147" s="16" t="s">
        <v>216</v>
      </c>
      <c r="OV147" s="16">
        <v>14.171000000000001</v>
      </c>
      <c r="OW147" s="16">
        <v>2019</v>
      </c>
      <c r="OX147" s="16">
        <v>90.247</v>
      </c>
      <c r="OY147" s="16" t="s">
        <v>220</v>
      </c>
      <c r="OZ147" s="16" t="s">
        <v>225</v>
      </c>
      <c r="PA147" s="16">
        <v>89.808000000000007</v>
      </c>
      <c r="PB147" s="16">
        <v>2017</v>
      </c>
      <c r="PC147" s="16">
        <v>89.146000000000001</v>
      </c>
      <c r="PD147" s="16" t="s">
        <v>220</v>
      </c>
      <c r="PE147" s="16" t="s">
        <v>227</v>
      </c>
      <c r="PF147" s="16">
        <v>57</v>
      </c>
      <c r="PG147" s="16">
        <v>2019</v>
      </c>
      <c r="PH147" s="16">
        <v>58.442</v>
      </c>
      <c r="PI147" s="16" t="s">
        <v>222</v>
      </c>
      <c r="PJ147" s="16" t="s">
        <v>224</v>
      </c>
      <c r="PK147" s="16"/>
      <c r="PL147" s="16"/>
      <c r="PM147" s="16" t="s">
        <v>216</v>
      </c>
      <c r="PN147" s="16" t="s">
        <v>216</v>
      </c>
      <c r="PO147" s="16">
        <v>1.268</v>
      </c>
      <c r="PP147" s="16">
        <v>2015</v>
      </c>
      <c r="PQ147" s="16">
        <v>67.555999999999997</v>
      </c>
      <c r="PR147" s="16" t="s">
        <v>220</v>
      </c>
      <c r="PS147" s="16">
        <v>11.445</v>
      </c>
      <c r="PT147" s="16">
        <v>2019</v>
      </c>
      <c r="PU147" s="16">
        <v>51.738</v>
      </c>
      <c r="PV147" s="16" t="s">
        <v>219</v>
      </c>
      <c r="PW147" s="16">
        <v>29.400000000000002</v>
      </c>
      <c r="PX147" s="16">
        <v>2012</v>
      </c>
      <c r="PY147" s="16">
        <v>94.4</v>
      </c>
      <c r="PZ147" s="16" t="s">
        <v>221</v>
      </c>
      <c r="QA147" s="16">
        <v>3.2789999999999999</v>
      </c>
      <c r="QB147" s="16">
        <v>2012</v>
      </c>
      <c r="QC147" s="16">
        <v>89.070000000000007</v>
      </c>
      <c r="QD147" s="16" t="s">
        <v>221</v>
      </c>
      <c r="QE147" s="16">
        <v>41.314999999999998</v>
      </c>
      <c r="QF147" s="16">
        <v>2010</v>
      </c>
      <c r="QG147" s="16">
        <v>59.883000000000003</v>
      </c>
      <c r="QH147" s="16" t="s">
        <v>222</v>
      </c>
      <c r="QI147" s="16">
        <v>2.2029999999999998</v>
      </c>
      <c r="QJ147" s="16">
        <v>2010</v>
      </c>
      <c r="QK147" s="16">
        <v>95.103999999999999</v>
      </c>
      <c r="QL147" s="16" t="s">
        <v>221</v>
      </c>
      <c r="QM147" s="16"/>
      <c r="QN147" s="16"/>
      <c r="QO147" s="16" t="s">
        <v>216</v>
      </c>
      <c r="QP147" s="16">
        <v>3.8770000000000002</v>
      </c>
      <c r="QQ147" s="16">
        <v>2019</v>
      </c>
      <c r="QR147" s="16">
        <v>80.614999999999995</v>
      </c>
      <c r="QS147" s="16" t="s">
        <v>222</v>
      </c>
      <c r="QT147" s="16" t="s">
        <v>227</v>
      </c>
      <c r="QU147" s="16">
        <v>0.57699999999999996</v>
      </c>
      <c r="QV147" s="16">
        <v>2015</v>
      </c>
      <c r="QW147" s="16">
        <v>81.969000000000008</v>
      </c>
      <c r="QX147" s="16" t="s">
        <v>220</v>
      </c>
      <c r="QY147" s="16" t="s">
        <v>227</v>
      </c>
      <c r="QZ147" s="16">
        <v>2.8570000000000002</v>
      </c>
      <c r="RA147" s="16">
        <v>2019</v>
      </c>
      <c r="RB147" s="16"/>
      <c r="RC147" s="16">
        <v>99.994</v>
      </c>
      <c r="RD147" s="16" t="s">
        <v>221</v>
      </c>
      <c r="RE147" s="16"/>
      <c r="RF147" s="16"/>
      <c r="RG147" s="16" t="s">
        <v>216</v>
      </c>
      <c r="RH147" s="16" t="s">
        <v>216</v>
      </c>
      <c r="RI147" s="16">
        <v>88.611000000000004</v>
      </c>
      <c r="RJ147" s="16">
        <v>2019</v>
      </c>
      <c r="RK147" s="16">
        <v>88.611000000000004</v>
      </c>
      <c r="RL147" s="16" t="s">
        <v>221</v>
      </c>
      <c r="RM147" s="16" t="s">
        <v>226</v>
      </c>
      <c r="RN147" s="16">
        <v>58.21</v>
      </c>
      <c r="RO147" s="16">
        <v>2020</v>
      </c>
      <c r="RP147" s="16">
        <v>41.471000000000004</v>
      </c>
      <c r="RQ147" s="16" t="s">
        <v>219</v>
      </c>
      <c r="RR147" s="16" t="s">
        <v>227</v>
      </c>
      <c r="RS147" s="16"/>
      <c r="RT147" s="16"/>
      <c r="RU147" s="16"/>
      <c r="RV147" s="16" t="s">
        <v>216</v>
      </c>
      <c r="RW147" s="16" t="s">
        <v>216</v>
      </c>
      <c r="RX147" s="16">
        <v>88.037999999999997</v>
      </c>
      <c r="RY147" s="16">
        <v>2016</v>
      </c>
      <c r="RZ147" s="16"/>
      <c r="SA147" s="16">
        <v>2.2040000000000002</v>
      </c>
      <c r="SB147" s="16" t="s">
        <v>219</v>
      </c>
      <c r="SC147" s="16" t="s">
        <v>224</v>
      </c>
      <c r="SD147" s="16">
        <v>4.3999999999999997E-2</v>
      </c>
      <c r="SE147" s="16">
        <v>2016</v>
      </c>
      <c r="SF147" s="16">
        <v>99.78</v>
      </c>
      <c r="SG147" s="16" t="s">
        <v>221</v>
      </c>
      <c r="SH147" s="16">
        <v>1.8000000000000002E-2</v>
      </c>
      <c r="SI147" s="16">
        <v>2018</v>
      </c>
      <c r="SJ147" s="16">
        <v>99.100000000000009</v>
      </c>
      <c r="SK147" s="16" t="s">
        <v>221</v>
      </c>
      <c r="SL147" s="16">
        <v>76.022000000000006</v>
      </c>
      <c r="SM147" s="16">
        <v>2019</v>
      </c>
      <c r="SN147" s="16">
        <v>76.022000000000006</v>
      </c>
      <c r="SO147" s="16" t="s">
        <v>220</v>
      </c>
      <c r="SP147" s="16" t="s">
        <v>227</v>
      </c>
      <c r="SQ147" s="16">
        <v>60.969000000000001</v>
      </c>
      <c r="SR147" s="16">
        <v>2019</v>
      </c>
      <c r="SS147" s="16">
        <v>60.969000000000001</v>
      </c>
      <c r="ST147" s="16" t="s">
        <v>219</v>
      </c>
      <c r="SU147" s="16" t="s">
        <v>227</v>
      </c>
      <c r="SV147" s="16">
        <v>0.93</v>
      </c>
      <c r="SW147" s="16">
        <v>2020</v>
      </c>
      <c r="SX147" s="16">
        <v>82.5</v>
      </c>
      <c r="SY147" s="16" t="s">
        <v>221</v>
      </c>
      <c r="SZ147" s="16" t="s">
        <v>226</v>
      </c>
      <c r="TA147" s="16">
        <v>2E-3</v>
      </c>
      <c r="TB147" s="16">
        <v>2018</v>
      </c>
      <c r="TC147" s="16"/>
      <c r="TD147" s="16">
        <v>99.867000000000004</v>
      </c>
      <c r="TE147" s="16" t="s">
        <v>221</v>
      </c>
      <c r="TF147" s="16">
        <v>0.53</v>
      </c>
      <c r="TG147" s="16">
        <v>2018</v>
      </c>
      <c r="TH147" s="16">
        <v>94.7</v>
      </c>
      <c r="TI147" s="16" t="s">
        <v>221</v>
      </c>
      <c r="TJ147" s="16">
        <v>1.282</v>
      </c>
      <c r="TK147" s="16">
        <v>2018</v>
      </c>
      <c r="TL147" s="16"/>
      <c r="TM147" s="16">
        <v>97.394999999999996</v>
      </c>
      <c r="TN147" s="16" t="s">
        <v>221</v>
      </c>
      <c r="TO147" s="16" t="s">
        <v>226</v>
      </c>
      <c r="TP147" s="16">
        <v>6.0670000000000002</v>
      </c>
      <c r="TQ147" s="16">
        <v>2018</v>
      </c>
      <c r="TR147" s="16">
        <v>100</v>
      </c>
      <c r="TS147" s="16" t="s">
        <v>221</v>
      </c>
      <c r="TT147" s="16" t="s">
        <v>226</v>
      </c>
      <c r="TU147" s="16"/>
      <c r="TV147" s="16">
        <v>2019</v>
      </c>
      <c r="TW147" s="16">
        <v>47.368000000000002</v>
      </c>
      <c r="TX147" s="16" t="s">
        <v>220</v>
      </c>
      <c r="TY147" s="16" t="s">
        <v>226</v>
      </c>
      <c r="TZ147" s="16">
        <v>4.3260000000000005</v>
      </c>
      <c r="UA147" s="16">
        <v>2020</v>
      </c>
      <c r="UB147" s="16">
        <v>48.053000000000004</v>
      </c>
      <c r="UC147" s="16" t="s">
        <v>220</v>
      </c>
      <c r="UD147" s="16" t="s">
        <v>224</v>
      </c>
      <c r="UE147" s="16">
        <v>100</v>
      </c>
      <c r="UF147" s="16">
        <v>2019</v>
      </c>
      <c r="UG147" s="16">
        <v>100</v>
      </c>
      <c r="UH147" s="16" t="s">
        <v>221</v>
      </c>
      <c r="UI147" s="16">
        <v>44</v>
      </c>
      <c r="UJ147" s="16">
        <v>2020</v>
      </c>
      <c r="UK147" s="16">
        <v>41.005000000000003</v>
      </c>
      <c r="UL147" s="16" t="s">
        <v>222</v>
      </c>
      <c r="UM147" s="16" t="s">
        <v>224</v>
      </c>
      <c r="UN147" s="16"/>
      <c r="UO147" s="16"/>
      <c r="UP147" s="16"/>
      <c r="UQ147" s="16"/>
      <c r="UR147" s="16" t="s">
        <v>216</v>
      </c>
      <c r="US147" s="16">
        <v>0</v>
      </c>
      <c r="UT147" s="16">
        <v>2019</v>
      </c>
      <c r="UU147" s="16">
        <v>1</v>
      </c>
      <c r="UV147" s="16">
        <v>100</v>
      </c>
      <c r="UW147" s="16" t="s">
        <v>221</v>
      </c>
      <c r="UX147" s="16">
        <v>25.91</v>
      </c>
      <c r="UY147" s="16">
        <v>2020</v>
      </c>
      <c r="UZ147" s="16">
        <v>77.271000000000001</v>
      </c>
      <c r="VA147" s="16" t="s">
        <v>221</v>
      </c>
      <c r="VB147" s="16" t="s">
        <v>226</v>
      </c>
      <c r="VC147" s="16">
        <v>0.57300000000000006</v>
      </c>
      <c r="VD147" s="16">
        <v>2020</v>
      </c>
      <c r="VE147" s="16">
        <v>72.769000000000005</v>
      </c>
      <c r="VF147" s="16" t="s">
        <v>222</v>
      </c>
      <c r="VG147" s="16" t="s">
        <v>224</v>
      </c>
      <c r="VH147" s="16"/>
      <c r="VI147" s="16"/>
      <c r="VJ147" s="16" t="s">
        <v>216</v>
      </c>
      <c r="VK147" s="16" t="s">
        <v>216</v>
      </c>
      <c r="VL147" s="16">
        <v>7.5230000000000006</v>
      </c>
      <c r="VM147" s="16">
        <v>2018</v>
      </c>
      <c r="VN147" s="16">
        <v>50.152999999999999</v>
      </c>
      <c r="VO147" s="16" t="s">
        <v>220</v>
      </c>
      <c r="VP147" s="16" t="s">
        <v>225</v>
      </c>
      <c r="VQ147" s="16">
        <v>0.1</v>
      </c>
      <c r="VR147" s="16">
        <v>2019</v>
      </c>
      <c r="VS147" s="16">
        <v>0</v>
      </c>
      <c r="VT147" s="16" t="s">
        <v>219</v>
      </c>
      <c r="VU147" s="16" t="s">
        <v>227</v>
      </c>
      <c r="VV147" s="16"/>
      <c r="VW147" s="16"/>
      <c r="VX147" s="16"/>
      <c r="VY147" s="16"/>
      <c r="VZ147" s="16" t="s">
        <v>216</v>
      </c>
      <c r="WA147" s="16" t="s">
        <v>216</v>
      </c>
      <c r="WB147" s="16">
        <v>55.606000000000002</v>
      </c>
      <c r="WC147" s="16">
        <v>2019</v>
      </c>
      <c r="WD147" s="16"/>
      <c r="WE147" s="16">
        <v>73.989999999999995</v>
      </c>
      <c r="WF147" s="16" t="s">
        <v>221</v>
      </c>
      <c r="WG147" s="16"/>
      <c r="WH147" s="16"/>
      <c r="WI147" s="16" t="s">
        <v>216</v>
      </c>
      <c r="WJ147" s="16"/>
      <c r="WK147" s="16"/>
      <c r="WL147" s="16" t="s">
        <v>216</v>
      </c>
      <c r="WM147" s="16">
        <v>77.507999999999996</v>
      </c>
      <c r="WN147" s="16">
        <v>2019</v>
      </c>
      <c r="WO147" s="16">
        <v>70.010999999999996</v>
      </c>
      <c r="WP147" s="16" t="s">
        <v>220</v>
      </c>
      <c r="WQ147" s="16" t="s">
        <v>226</v>
      </c>
      <c r="WR147" s="16">
        <v>94.798000000000002</v>
      </c>
      <c r="WS147" s="16">
        <v>70.661500000000004</v>
      </c>
      <c r="WT147" s="16">
        <v>80.564499999999995</v>
      </c>
      <c r="WU147" s="16">
        <v>85.759333333333345</v>
      </c>
      <c r="WV147" s="16">
        <v>57.481749999999998</v>
      </c>
      <c r="WW147" s="16">
        <v>81.474800000000002</v>
      </c>
      <c r="WX147" s="16">
        <v>88.632333333333335</v>
      </c>
      <c r="WY147" s="16">
        <v>82.728166666666667</v>
      </c>
      <c r="WZ147" s="16">
        <v>55.022500000000001</v>
      </c>
      <c r="XA147" s="16">
        <v>58.959500000000006</v>
      </c>
      <c r="XB147" s="16">
        <v>81.097750000000005</v>
      </c>
      <c r="XC147" s="16">
        <v>76.291833333333329</v>
      </c>
      <c r="XD147" s="16">
        <v>87.525999999999996</v>
      </c>
      <c r="XE147" s="16">
        <v>66.233199999999997</v>
      </c>
      <c r="XF147" s="16">
        <v>82.811599999999999</v>
      </c>
      <c r="XG147" s="16">
        <v>75.984555555555545</v>
      </c>
      <c r="XH147" s="16">
        <v>48.538499999999999</v>
      </c>
      <c r="XI147" s="16">
        <v>91.945431818181817</v>
      </c>
      <c r="XJ147" s="16">
        <v>61.734195910973085</v>
      </c>
      <c r="XK147" s="16">
        <v>77.282635929288105</v>
      </c>
      <c r="XL147" s="16">
        <v>91.682781225296424</v>
      </c>
      <c r="XM147" s="16">
        <v>60.848884057971013</v>
      </c>
      <c r="XN147" s="16">
        <v>71.824573913043466</v>
      </c>
      <c r="XO147" s="16">
        <v>87.67349999999999</v>
      </c>
      <c r="XP147" s="16">
        <v>69.774644202898543</v>
      </c>
      <c r="XQ147" s="16">
        <v>40.058589855072462</v>
      </c>
      <c r="XR147" s="16">
        <v>72.362761904761911</v>
      </c>
      <c r="XS147" s="16">
        <v>76.44322826086956</v>
      </c>
      <c r="XT147" s="16">
        <v>77.629344927536238</v>
      </c>
      <c r="XU147" s="16">
        <v>83.041913043478246</v>
      </c>
      <c r="XV147" s="16">
        <v>58.865821212121212</v>
      </c>
      <c r="XW147" s="16">
        <v>69.49956449275362</v>
      </c>
      <c r="XX147" s="16">
        <v>72.403938405797106</v>
      </c>
      <c r="XY147" s="16">
        <v>63.386460144927547</v>
      </c>
    </row>
    <row r="148" spans="1:649" x14ac:dyDescent="0.2">
      <c r="A148" t="s">
        <v>406</v>
      </c>
      <c r="B148" t="s">
        <v>147</v>
      </c>
      <c r="C148" s="19">
        <v>73.751191779788854</v>
      </c>
      <c r="D148" s="16">
        <v>46</v>
      </c>
      <c r="E148" s="27">
        <v>5.4945054945054945</v>
      </c>
      <c r="F148" s="21">
        <v>80.507599999999996</v>
      </c>
      <c r="G148" s="21">
        <v>71.402434538663954</v>
      </c>
      <c r="H148" s="8" t="s">
        <v>210</v>
      </c>
      <c r="I148" s="24">
        <v>145934460</v>
      </c>
      <c r="J148" s="16" t="s">
        <v>221</v>
      </c>
      <c r="K148" s="16" t="s">
        <v>226</v>
      </c>
      <c r="L148" s="16" t="s">
        <v>222</v>
      </c>
      <c r="M148" s="16" t="s">
        <v>227</v>
      </c>
      <c r="N148" s="16" t="s">
        <v>222</v>
      </c>
      <c r="O148" s="16" t="s">
        <v>225</v>
      </c>
      <c r="P148" s="16" t="s">
        <v>221</v>
      </c>
      <c r="Q148" s="16" t="s">
        <v>226</v>
      </c>
      <c r="R148" s="16" t="s">
        <v>222</v>
      </c>
      <c r="S148" s="16" t="s">
        <v>225</v>
      </c>
      <c r="T148" s="16" t="s">
        <v>222</v>
      </c>
      <c r="U148" s="16" t="s">
        <v>225</v>
      </c>
      <c r="V148" s="16" t="s">
        <v>220</v>
      </c>
      <c r="W148" s="16" t="s">
        <v>225</v>
      </c>
      <c r="X148" s="16" t="s">
        <v>220</v>
      </c>
      <c r="Y148" s="16" t="s">
        <v>225</v>
      </c>
      <c r="Z148" s="16" t="s">
        <v>222</v>
      </c>
      <c r="AA148" s="16" t="s">
        <v>225</v>
      </c>
      <c r="AB148" s="16" t="s">
        <v>222</v>
      </c>
      <c r="AC148" s="16" t="s">
        <v>216</v>
      </c>
      <c r="AD148" s="16" t="s">
        <v>220</v>
      </c>
      <c r="AE148" s="16" t="s">
        <v>225</v>
      </c>
      <c r="AF148" s="16" t="s">
        <v>222</v>
      </c>
      <c r="AG148" s="16"/>
      <c r="AH148" s="16" t="s">
        <v>222</v>
      </c>
      <c r="AI148" s="16" t="s">
        <v>227</v>
      </c>
      <c r="AJ148" s="16" t="s">
        <v>219</v>
      </c>
      <c r="AK148" s="16" t="s">
        <v>227</v>
      </c>
      <c r="AL148" s="16" t="s">
        <v>219</v>
      </c>
      <c r="AM148" s="16" t="s">
        <v>227</v>
      </c>
      <c r="AN148" s="16" t="s">
        <v>219</v>
      </c>
      <c r="AO148" s="16" t="s">
        <v>225</v>
      </c>
      <c r="AP148" s="16" t="s">
        <v>220</v>
      </c>
      <c r="AQ148" s="16" t="s">
        <v>226</v>
      </c>
      <c r="AR148" s="16">
        <v>0.01</v>
      </c>
      <c r="AS148" s="16">
        <v>2021</v>
      </c>
      <c r="AT148" s="16"/>
      <c r="AU148" s="16">
        <v>99.986000000000004</v>
      </c>
      <c r="AV148" s="16" t="s">
        <v>221</v>
      </c>
      <c r="AW148" s="16" t="s">
        <v>226</v>
      </c>
      <c r="AX148" s="16">
        <v>0.1</v>
      </c>
      <c r="AY148" s="16">
        <v>2021</v>
      </c>
      <c r="AZ148" s="16"/>
      <c r="BA148" s="16">
        <v>99.805999999999997</v>
      </c>
      <c r="BB148" s="16" t="s">
        <v>221</v>
      </c>
      <c r="BC148" s="16" t="s">
        <v>226</v>
      </c>
      <c r="BD148" s="16"/>
      <c r="BE148" s="16"/>
      <c r="BF148" s="16" t="s">
        <v>216</v>
      </c>
      <c r="BG148" s="16" t="s">
        <v>216</v>
      </c>
      <c r="BH148" s="16">
        <v>2.5</v>
      </c>
      <c r="BI148" s="16">
        <v>2018</v>
      </c>
      <c r="BJ148" s="16"/>
      <c r="BK148" s="16">
        <v>94.09</v>
      </c>
      <c r="BL148" s="16" t="s">
        <v>221</v>
      </c>
      <c r="BM148" s="16" t="s">
        <v>226</v>
      </c>
      <c r="BN148" s="16"/>
      <c r="BO148" s="16"/>
      <c r="BP148" s="16"/>
      <c r="BQ148" s="16"/>
      <c r="BR148" s="16" t="s">
        <v>216</v>
      </c>
      <c r="BS148" s="16" t="s">
        <v>216</v>
      </c>
      <c r="BT148" s="16"/>
      <c r="BU148" s="16"/>
      <c r="BV148" s="16"/>
      <c r="BW148" s="16"/>
      <c r="BX148" s="16" t="s">
        <v>216</v>
      </c>
      <c r="BY148" s="16" t="s">
        <v>216</v>
      </c>
      <c r="BZ148" s="16">
        <v>23.1</v>
      </c>
      <c r="CA148" s="16">
        <v>2016</v>
      </c>
      <c r="CB148" s="16">
        <v>37.152000000000001</v>
      </c>
      <c r="CC148" s="16" t="s">
        <v>222</v>
      </c>
      <c r="CD148" s="16" t="s">
        <v>224</v>
      </c>
      <c r="CE148" s="16">
        <v>2.3519999999999999</v>
      </c>
      <c r="CF148" s="16">
        <v>2017</v>
      </c>
      <c r="CG148" s="16">
        <v>27.442</v>
      </c>
      <c r="CH148" s="16" t="s">
        <v>222</v>
      </c>
      <c r="CI148" s="16" t="s">
        <v>227</v>
      </c>
      <c r="CJ148" s="16">
        <v>2.6160000000000001</v>
      </c>
      <c r="CK148" s="16">
        <v>2018</v>
      </c>
      <c r="CL148" s="16">
        <v>35.529000000000003</v>
      </c>
      <c r="CM148" s="16" t="s">
        <v>221</v>
      </c>
      <c r="CN148" s="16" t="s">
        <v>226</v>
      </c>
      <c r="CO148" s="16">
        <v>0.58799999999999997</v>
      </c>
      <c r="CP148" s="16">
        <v>2015</v>
      </c>
      <c r="CQ148" s="16">
        <v>51</v>
      </c>
      <c r="CR148" s="16" t="s">
        <v>222</v>
      </c>
      <c r="CS148" s="16" t="s">
        <v>227</v>
      </c>
      <c r="CT148" s="16"/>
      <c r="CU148" s="16"/>
      <c r="CV148" s="16" t="s">
        <v>216</v>
      </c>
      <c r="CW148" s="16">
        <v>0.315</v>
      </c>
      <c r="CX148" s="16">
        <v>2018</v>
      </c>
      <c r="CY148" s="16">
        <v>99.873999999999995</v>
      </c>
      <c r="CZ148" s="16" t="s">
        <v>221</v>
      </c>
      <c r="DA148" s="16">
        <v>17</v>
      </c>
      <c r="DB148" s="16">
        <v>2017</v>
      </c>
      <c r="DC148" s="16">
        <v>98.322000000000003</v>
      </c>
      <c r="DD148" s="16" t="s">
        <v>221</v>
      </c>
      <c r="DE148" s="16" t="s">
        <v>226</v>
      </c>
      <c r="DF148" s="16">
        <v>2.6</v>
      </c>
      <c r="DG148" s="16">
        <v>2019</v>
      </c>
      <c r="DH148" s="16">
        <v>96.114000000000004</v>
      </c>
      <c r="DI148" s="16" t="s">
        <v>221</v>
      </c>
      <c r="DJ148" s="16" t="s">
        <v>226</v>
      </c>
      <c r="DK148" s="16">
        <v>5.8</v>
      </c>
      <c r="DL148" s="16">
        <v>2019</v>
      </c>
      <c r="DM148" s="16">
        <v>97.490000000000009</v>
      </c>
      <c r="DN148" s="16" t="s">
        <v>221</v>
      </c>
      <c r="DO148" s="16" t="s">
        <v>226</v>
      </c>
      <c r="DP148" s="16">
        <v>50</v>
      </c>
      <c r="DQ148" s="16">
        <v>2019</v>
      </c>
      <c r="DR148" s="16">
        <v>91.087000000000003</v>
      </c>
      <c r="DS148" s="16" t="s">
        <v>222</v>
      </c>
      <c r="DT148" s="16" t="s">
        <v>226</v>
      </c>
      <c r="DU148" s="16"/>
      <c r="DV148" s="16"/>
      <c r="DW148" s="16"/>
      <c r="DX148" s="16" t="s">
        <v>216</v>
      </c>
      <c r="DY148" s="16" t="s">
        <v>216</v>
      </c>
      <c r="DZ148" s="16">
        <v>25.400000000000002</v>
      </c>
      <c r="EA148" s="16">
        <v>2016</v>
      </c>
      <c r="EB148" s="16">
        <v>25.806000000000001</v>
      </c>
      <c r="EC148" s="16" t="s">
        <v>219</v>
      </c>
      <c r="ED148" s="16" t="s">
        <v>226</v>
      </c>
      <c r="EE148" s="16">
        <v>49</v>
      </c>
      <c r="EF148" s="16">
        <v>2016</v>
      </c>
      <c r="EG148" s="16">
        <v>86.713999999999999</v>
      </c>
      <c r="EH148" s="16" t="s">
        <v>220</v>
      </c>
      <c r="EI148" s="16">
        <v>12</v>
      </c>
      <c r="EJ148" s="16">
        <v>2019</v>
      </c>
      <c r="EK148" s="16">
        <v>71.147999999999996</v>
      </c>
      <c r="EL148" s="16" t="s">
        <v>220</v>
      </c>
      <c r="EM148" s="16" t="s">
        <v>226</v>
      </c>
      <c r="EN148" s="16">
        <v>73.231999999999999</v>
      </c>
      <c r="EO148" s="16">
        <v>2019</v>
      </c>
      <c r="EP148" s="16">
        <v>66.317000000000007</v>
      </c>
      <c r="EQ148" s="16" t="s">
        <v>222</v>
      </c>
      <c r="ER148" s="16" t="s">
        <v>225</v>
      </c>
      <c r="ES148" s="16">
        <v>19.62</v>
      </c>
      <c r="ET148" s="16">
        <v>2018</v>
      </c>
      <c r="EU148" s="16">
        <v>87.513000000000005</v>
      </c>
      <c r="EV148" s="16" t="s">
        <v>221</v>
      </c>
      <c r="EW148" s="16" t="s">
        <v>226</v>
      </c>
      <c r="EX148" s="16">
        <v>99.7</v>
      </c>
      <c r="EY148" s="16">
        <v>2014</v>
      </c>
      <c r="EZ148" s="16">
        <v>99.61</v>
      </c>
      <c r="FA148" s="16" t="s">
        <v>221</v>
      </c>
      <c r="FB148" s="16" t="s">
        <v>216</v>
      </c>
      <c r="FC148" s="16">
        <v>97</v>
      </c>
      <c r="FD148" s="16">
        <v>2019</v>
      </c>
      <c r="FE148" s="16">
        <v>94.915000000000006</v>
      </c>
      <c r="FF148" s="16" t="s">
        <v>221</v>
      </c>
      <c r="FG148" s="16" t="s">
        <v>226</v>
      </c>
      <c r="FH148" s="16">
        <v>74</v>
      </c>
      <c r="FI148" s="16">
        <v>2017</v>
      </c>
      <c r="FJ148" s="16">
        <v>57.929000000000002</v>
      </c>
      <c r="FK148" s="16" t="s">
        <v>220</v>
      </c>
      <c r="FL148" s="16" t="s">
        <v>226</v>
      </c>
      <c r="FM148" s="16">
        <v>5.5</v>
      </c>
      <c r="FN148" s="16">
        <v>2020</v>
      </c>
      <c r="FO148" s="16">
        <v>51.163000000000004</v>
      </c>
      <c r="FP148" s="16" t="s">
        <v>220</v>
      </c>
      <c r="FQ148" s="16" t="s">
        <v>224</v>
      </c>
      <c r="FR148" s="16"/>
      <c r="FS148" s="16"/>
      <c r="FT148" s="16" t="s">
        <v>216</v>
      </c>
      <c r="FU148" s="16"/>
      <c r="FV148" s="16"/>
      <c r="FW148" s="16" t="s">
        <v>216</v>
      </c>
      <c r="FX148" s="16" t="s">
        <v>216</v>
      </c>
      <c r="FY148" s="16"/>
      <c r="FZ148" s="16"/>
      <c r="GA148" s="16" t="s">
        <v>216</v>
      </c>
      <c r="GB148" s="16" t="s">
        <v>216</v>
      </c>
      <c r="GC148" s="16">
        <v>99.835999999999999</v>
      </c>
      <c r="GD148" s="16">
        <v>2018</v>
      </c>
      <c r="GE148" s="16"/>
      <c r="GF148" s="16">
        <v>99.644999999999996</v>
      </c>
      <c r="GG148" s="16" t="s">
        <v>221</v>
      </c>
      <c r="GH148" s="16" t="s">
        <v>226</v>
      </c>
      <c r="GI148" s="16">
        <v>103.405</v>
      </c>
      <c r="GJ148" s="16">
        <v>2018</v>
      </c>
      <c r="GK148" s="16"/>
      <c r="GL148" s="16">
        <v>100</v>
      </c>
      <c r="GM148" s="16" t="s">
        <v>221</v>
      </c>
      <c r="GN148" s="16" t="s">
        <v>226</v>
      </c>
      <c r="GO148" s="16">
        <v>99.698000000000008</v>
      </c>
      <c r="GP148" s="16">
        <v>2018</v>
      </c>
      <c r="GQ148" s="16">
        <v>99.448999999999998</v>
      </c>
      <c r="GR148" s="16" t="s">
        <v>221</v>
      </c>
      <c r="GS148" s="16"/>
      <c r="GT148" s="16"/>
      <c r="GU148" s="16"/>
      <c r="GV148" s="16" t="s">
        <v>216</v>
      </c>
      <c r="GW148" s="16" t="s">
        <v>216</v>
      </c>
      <c r="GX148" s="16"/>
      <c r="GY148" s="16"/>
      <c r="GZ148" s="16" t="s">
        <v>216</v>
      </c>
      <c r="HA148" s="16" t="s">
        <v>216</v>
      </c>
      <c r="HB148" s="16"/>
      <c r="HC148" s="16"/>
      <c r="HD148" s="16" t="s">
        <v>216</v>
      </c>
      <c r="HE148" s="16" t="s">
        <v>216</v>
      </c>
      <c r="HF148" s="16"/>
      <c r="HG148" s="16"/>
      <c r="HH148" s="16" t="s">
        <v>216</v>
      </c>
      <c r="HI148" s="16" t="s">
        <v>216</v>
      </c>
      <c r="HJ148" s="16"/>
      <c r="HK148" s="16"/>
      <c r="HL148" s="16" t="s">
        <v>216</v>
      </c>
      <c r="HM148" s="16" t="s">
        <v>216</v>
      </c>
      <c r="HN148" s="16"/>
      <c r="HO148" s="16"/>
      <c r="HP148" s="16" t="s">
        <v>216</v>
      </c>
      <c r="HQ148" s="16" t="s">
        <v>216</v>
      </c>
      <c r="HR148" s="16">
        <v>72.400000000000006</v>
      </c>
      <c r="HS148" s="16">
        <v>2011</v>
      </c>
      <c r="HT148" s="16"/>
      <c r="HU148" s="16">
        <v>66.545000000000002</v>
      </c>
      <c r="HV148" s="16" t="s">
        <v>220</v>
      </c>
      <c r="HW148" s="16" t="s">
        <v>225</v>
      </c>
      <c r="HX148" s="16">
        <v>98.347000000000008</v>
      </c>
      <c r="HY148" s="16">
        <v>2019</v>
      </c>
      <c r="HZ148" s="16">
        <v>97.16</v>
      </c>
      <c r="IA148" s="16" t="s">
        <v>221</v>
      </c>
      <c r="IB148" s="16" t="s">
        <v>226</v>
      </c>
      <c r="IC148" s="16">
        <v>78.150000000000006</v>
      </c>
      <c r="ID148" s="16">
        <v>2019</v>
      </c>
      <c r="IE148" s="16">
        <v>72.165999999999997</v>
      </c>
      <c r="IF148" s="16" t="s">
        <v>221</v>
      </c>
      <c r="IG148" s="16" t="s">
        <v>226</v>
      </c>
      <c r="IH148" s="16">
        <v>15.778</v>
      </c>
      <c r="II148" s="16">
        <v>2020</v>
      </c>
      <c r="IJ148" s="16">
        <v>29.873000000000001</v>
      </c>
      <c r="IK148" s="16" t="s">
        <v>219</v>
      </c>
      <c r="IL148" s="16" t="s">
        <v>227</v>
      </c>
      <c r="IM148" s="16"/>
      <c r="IN148" s="16"/>
      <c r="IO148" s="16" t="s">
        <v>216</v>
      </c>
      <c r="IP148" s="16" t="s">
        <v>216</v>
      </c>
      <c r="IQ148" s="16"/>
      <c r="IR148" s="16"/>
      <c r="IS148" s="16" t="s">
        <v>216</v>
      </c>
      <c r="IT148" s="16">
        <v>97.09</v>
      </c>
      <c r="IU148" s="16">
        <v>2017</v>
      </c>
      <c r="IV148" s="16">
        <v>95.15</v>
      </c>
      <c r="IW148" s="16" t="s">
        <v>220</v>
      </c>
      <c r="IX148" s="16" t="s">
        <v>226</v>
      </c>
      <c r="IY148" s="16">
        <v>90.481999999999999</v>
      </c>
      <c r="IZ148" s="16">
        <v>2017</v>
      </c>
      <c r="JA148" s="16">
        <v>89.460000000000008</v>
      </c>
      <c r="JB148" s="16" t="s">
        <v>220</v>
      </c>
      <c r="JC148" s="16" t="s">
        <v>226</v>
      </c>
      <c r="JD148" s="16">
        <v>4.0999999999999996</v>
      </c>
      <c r="JE148" s="16">
        <v>2017</v>
      </c>
      <c r="JF148" s="16">
        <v>100</v>
      </c>
      <c r="JG148" s="16" t="s">
        <v>221</v>
      </c>
      <c r="JH148" s="16">
        <v>18.5</v>
      </c>
      <c r="JI148" s="16">
        <v>2018</v>
      </c>
      <c r="JJ148" s="16"/>
      <c r="JK148" s="16">
        <v>18.5</v>
      </c>
      <c r="JL148" s="16" t="s">
        <v>222</v>
      </c>
      <c r="JM148" s="16">
        <v>43.055</v>
      </c>
      <c r="JN148" s="16">
        <v>2013</v>
      </c>
      <c r="JO148" s="16">
        <v>56.945</v>
      </c>
      <c r="JP148" s="16" t="s">
        <v>222</v>
      </c>
      <c r="JQ148" s="16" t="s">
        <v>227</v>
      </c>
      <c r="JR148" s="16"/>
      <c r="JS148" s="16"/>
      <c r="JT148" s="16"/>
      <c r="JU148" s="16" t="s">
        <v>216</v>
      </c>
      <c r="JV148" s="16" t="s">
        <v>216</v>
      </c>
      <c r="JW148" s="16"/>
      <c r="JX148" s="16"/>
      <c r="JY148" s="16"/>
      <c r="JZ148" s="16" t="s">
        <v>216</v>
      </c>
      <c r="KA148" s="16" t="s">
        <v>216</v>
      </c>
      <c r="KB148" s="16">
        <v>100</v>
      </c>
      <c r="KC148" s="16">
        <v>2018</v>
      </c>
      <c r="KD148" s="16">
        <v>100</v>
      </c>
      <c r="KE148" s="16" t="s">
        <v>221</v>
      </c>
      <c r="KF148" s="16" t="s">
        <v>226</v>
      </c>
      <c r="KG148" s="16">
        <v>98.25</v>
      </c>
      <c r="KH148" s="16">
        <v>2016</v>
      </c>
      <c r="KI148" s="16">
        <v>98.213999999999999</v>
      </c>
      <c r="KJ148" s="16" t="s">
        <v>221</v>
      </c>
      <c r="KK148" s="16" t="s">
        <v>226</v>
      </c>
      <c r="KL148" s="16">
        <v>1.5190000000000001</v>
      </c>
      <c r="KM148" s="16">
        <v>2018</v>
      </c>
      <c r="KN148" s="16">
        <v>74.254000000000005</v>
      </c>
      <c r="KO148" s="16" t="s">
        <v>219</v>
      </c>
      <c r="KP148" s="16" t="s">
        <v>227</v>
      </c>
      <c r="KQ148" s="16"/>
      <c r="KR148" s="16"/>
      <c r="KS148" s="16" t="s">
        <v>216</v>
      </c>
      <c r="KT148" s="16" t="s">
        <v>216</v>
      </c>
      <c r="KU148" s="16">
        <v>1.175</v>
      </c>
      <c r="KV148" s="16">
        <v>2019</v>
      </c>
      <c r="KW148" s="16">
        <v>80.584000000000003</v>
      </c>
      <c r="KX148" s="16" t="s">
        <v>221</v>
      </c>
      <c r="KY148" s="16">
        <v>5.5149999999999997</v>
      </c>
      <c r="KZ148" s="16">
        <v>2018</v>
      </c>
      <c r="LA148" s="16"/>
      <c r="LB148" s="16">
        <v>74.932000000000002</v>
      </c>
      <c r="LC148" s="16" t="s">
        <v>220</v>
      </c>
      <c r="LD148" s="16">
        <v>75.759</v>
      </c>
      <c r="LE148" s="16">
        <v>2017</v>
      </c>
      <c r="LF148" s="16">
        <v>73.650999999999996</v>
      </c>
      <c r="LG148" s="16" t="s">
        <v>220</v>
      </c>
      <c r="LH148" s="16" t="s">
        <v>226</v>
      </c>
      <c r="LI148" s="16">
        <v>5.73</v>
      </c>
      <c r="LJ148" s="16">
        <v>2020</v>
      </c>
      <c r="LK148" s="16">
        <v>79.409000000000006</v>
      </c>
      <c r="LL148" s="16" t="s">
        <v>220</v>
      </c>
      <c r="LM148" s="16" t="s">
        <v>227</v>
      </c>
      <c r="LN148" s="16">
        <v>0.57300000000000006</v>
      </c>
      <c r="LO148" s="16">
        <v>2020</v>
      </c>
      <c r="LP148" s="16">
        <v>49.636000000000003</v>
      </c>
      <c r="LQ148" s="16" t="s">
        <v>222</v>
      </c>
      <c r="LR148" s="16" t="s">
        <v>224</v>
      </c>
      <c r="LS148" s="16">
        <v>0.34700000000000003</v>
      </c>
      <c r="LT148" s="16">
        <v>2015</v>
      </c>
      <c r="LU148" s="16">
        <v>94.216999999999999</v>
      </c>
      <c r="LV148" s="16" t="s">
        <v>221</v>
      </c>
      <c r="LW148" s="16" t="s">
        <v>226</v>
      </c>
      <c r="LX148" s="16"/>
      <c r="LY148" s="16"/>
      <c r="LZ148" s="16" t="s">
        <v>216</v>
      </c>
      <c r="MA148" s="16" t="s">
        <v>216</v>
      </c>
      <c r="MB148" s="16"/>
      <c r="MC148" s="16"/>
      <c r="MD148" s="16" t="s">
        <v>216</v>
      </c>
      <c r="ME148" s="16" t="s">
        <v>216</v>
      </c>
      <c r="MF148" s="16">
        <v>82.641999999999996</v>
      </c>
      <c r="MG148" s="16">
        <v>2019</v>
      </c>
      <c r="MH148" s="16">
        <v>82.251999999999995</v>
      </c>
      <c r="MI148" s="16" t="s">
        <v>221</v>
      </c>
      <c r="MJ148" s="16" t="s">
        <v>226</v>
      </c>
      <c r="MK148" s="16">
        <v>97.388999999999996</v>
      </c>
      <c r="ML148" s="16">
        <v>2019</v>
      </c>
      <c r="MM148" s="16">
        <v>97.352000000000004</v>
      </c>
      <c r="MN148" s="16" t="s">
        <v>221</v>
      </c>
      <c r="MO148" s="16" t="s">
        <v>226</v>
      </c>
      <c r="MP148" s="16">
        <v>2.7749999999999999</v>
      </c>
      <c r="MQ148" s="16">
        <v>2018</v>
      </c>
      <c r="MR148" s="16">
        <v>53.408999999999999</v>
      </c>
      <c r="MS148" s="16" t="s">
        <v>220</v>
      </c>
      <c r="MT148" s="16" t="s">
        <v>226</v>
      </c>
      <c r="MU148" s="16">
        <v>52.517000000000003</v>
      </c>
      <c r="MV148" s="16">
        <v>2021</v>
      </c>
      <c r="MW148" s="16"/>
      <c r="MX148" s="16">
        <v>100</v>
      </c>
      <c r="MY148" s="16" t="s">
        <v>221</v>
      </c>
      <c r="MZ148" s="16">
        <v>0.56000000000000005</v>
      </c>
      <c r="NA148" s="16">
        <v>2018</v>
      </c>
      <c r="NB148" s="16">
        <v>46.667000000000002</v>
      </c>
      <c r="NC148" s="16" t="s">
        <v>220</v>
      </c>
      <c r="ND148" s="16" t="s">
        <v>226</v>
      </c>
      <c r="NE148" s="16">
        <v>0.99</v>
      </c>
      <c r="NF148" s="16">
        <v>2018</v>
      </c>
      <c r="NG148" s="16"/>
      <c r="NH148" s="16">
        <v>26.757000000000001</v>
      </c>
      <c r="NI148" s="16" t="s">
        <v>219</v>
      </c>
      <c r="NJ148" s="16" t="s">
        <v>224</v>
      </c>
      <c r="NK148" s="16"/>
      <c r="NL148" s="16"/>
      <c r="NM148" s="16" t="s">
        <v>216</v>
      </c>
      <c r="NN148" s="16" t="s">
        <v>216</v>
      </c>
      <c r="NO148" s="16"/>
      <c r="NP148" s="16"/>
      <c r="NQ148" s="16" t="s">
        <v>216</v>
      </c>
      <c r="NR148" s="16" t="s">
        <v>216</v>
      </c>
      <c r="NS148" s="16"/>
      <c r="NT148" s="16"/>
      <c r="NU148" s="16" t="s">
        <v>216</v>
      </c>
      <c r="NV148" s="16" t="s">
        <v>216</v>
      </c>
      <c r="NW148" s="16"/>
      <c r="NX148" s="16"/>
      <c r="NY148" s="16" t="s">
        <v>216</v>
      </c>
      <c r="NZ148" s="16" t="s">
        <v>216</v>
      </c>
      <c r="OA148" s="16">
        <v>44.012999999999998</v>
      </c>
      <c r="OB148" s="16">
        <v>2015</v>
      </c>
      <c r="OC148" s="16"/>
      <c r="OD148" s="16">
        <v>53.484999999999999</v>
      </c>
      <c r="OE148" s="16" t="s">
        <v>219</v>
      </c>
      <c r="OF148" s="16" t="s">
        <v>216</v>
      </c>
      <c r="OG148" s="16">
        <v>1.28</v>
      </c>
      <c r="OH148" s="16">
        <v>2016</v>
      </c>
      <c r="OI148" s="16">
        <v>76.25</v>
      </c>
      <c r="OJ148" s="16" t="s">
        <v>222</v>
      </c>
      <c r="OK148" s="16" t="s">
        <v>216</v>
      </c>
      <c r="OL148" s="16"/>
      <c r="OM148" s="16"/>
      <c r="ON148" s="16" t="s">
        <v>216</v>
      </c>
      <c r="OO148" s="16" t="s">
        <v>216</v>
      </c>
      <c r="OP148" s="16"/>
      <c r="OQ148" s="16"/>
      <c r="OR148" s="16"/>
      <c r="OS148" s="16"/>
      <c r="OT148" s="16" t="s">
        <v>216</v>
      </c>
      <c r="OU148" s="16" t="s">
        <v>216</v>
      </c>
      <c r="OV148" s="16">
        <v>15.611000000000001</v>
      </c>
      <c r="OW148" s="16">
        <v>2019</v>
      </c>
      <c r="OX148" s="16">
        <v>88.462000000000003</v>
      </c>
      <c r="OY148" s="16" t="s">
        <v>220</v>
      </c>
      <c r="OZ148" s="16" t="s">
        <v>225</v>
      </c>
      <c r="PA148" s="16">
        <v>96.326000000000008</v>
      </c>
      <c r="PB148" s="16">
        <v>2017</v>
      </c>
      <c r="PC148" s="16">
        <v>96.087000000000003</v>
      </c>
      <c r="PD148" s="16" t="s">
        <v>220</v>
      </c>
      <c r="PE148" s="16" t="s">
        <v>226</v>
      </c>
      <c r="PF148" s="16">
        <v>66</v>
      </c>
      <c r="PG148" s="16">
        <v>2020</v>
      </c>
      <c r="PH148" s="16">
        <v>73.052000000000007</v>
      </c>
      <c r="PI148" s="16" t="s">
        <v>220</v>
      </c>
      <c r="PJ148" s="16" t="s">
        <v>226</v>
      </c>
      <c r="PK148" s="16"/>
      <c r="PL148" s="16"/>
      <c r="PM148" s="16" t="s">
        <v>216</v>
      </c>
      <c r="PN148" s="16" t="s">
        <v>216</v>
      </c>
      <c r="PO148" s="16">
        <v>1.534</v>
      </c>
      <c r="PP148" s="16">
        <v>2012</v>
      </c>
      <c r="PQ148" s="16">
        <v>60.167000000000002</v>
      </c>
      <c r="PR148" s="16" t="s">
        <v>222</v>
      </c>
      <c r="PS148" s="16">
        <v>11.336</v>
      </c>
      <c r="PT148" s="16">
        <v>2019</v>
      </c>
      <c r="PU148" s="16">
        <v>52.206000000000003</v>
      </c>
      <c r="PV148" s="16" t="s">
        <v>219</v>
      </c>
      <c r="PW148" s="16">
        <v>33.155999999999999</v>
      </c>
      <c r="PX148" s="16">
        <v>2012</v>
      </c>
      <c r="PY148" s="16">
        <v>93.685000000000002</v>
      </c>
      <c r="PZ148" s="16" t="s">
        <v>220</v>
      </c>
      <c r="QA148" s="16">
        <v>3.4370000000000003</v>
      </c>
      <c r="QB148" s="16">
        <v>2012</v>
      </c>
      <c r="QC148" s="16">
        <v>88.543000000000006</v>
      </c>
      <c r="QD148" s="16" t="s">
        <v>221</v>
      </c>
      <c r="QE148" s="16">
        <v>27.161999999999999</v>
      </c>
      <c r="QF148" s="16">
        <v>2010</v>
      </c>
      <c r="QG148" s="16">
        <v>74.323999999999998</v>
      </c>
      <c r="QH148" s="16" t="s">
        <v>220</v>
      </c>
      <c r="QI148" s="16">
        <v>4.01</v>
      </c>
      <c r="QJ148" s="16">
        <v>2010</v>
      </c>
      <c r="QK148" s="16">
        <v>91.088999999999999</v>
      </c>
      <c r="QL148" s="16" t="s">
        <v>221</v>
      </c>
      <c r="QM148" s="16"/>
      <c r="QN148" s="16"/>
      <c r="QO148" s="16" t="s">
        <v>216</v>
      </c>
      <c r="QP148" s="16">
        <v>11.506</v>
      </c>
      <c r="QQ148" s="16">
        <v>2019</v>
      </c>
      <c r="QR148" s="16">
        <v>42.47</v>
      </c>
      <c r="QS148" s="16" t="s">
        <v>219</v>
      </c>
      <c r="QT148" s="16" t="s">
        <v>224</v>
      </c>
      <c r="QU148" s="16">
        <v>0.45</v>
      </c>
      <c r="QV148" s="16">
        <v>2015</v>
      </c>
      <c r="QW148" s="16">
        <v>85.938000000000002</v>
      </c>
      <c r="QX148" s="16" t="s">
        <v>221</v>
      </c>
      <c r="QY148" s="16" t="s">
        <v>226</v>
      </c>
      <c r="QZ148" s="16">
        <v>3557.9389999999999</v>
      </c>
      <c r="RA148" s="16">
        <v>2019</v>
      </c>
      <c r="RB148" s="16"/>
      <c r="RC148" s="16">
        <v>91.914000000000001</v>
      </c>
      <c r="RD148" s="16" t="s">
        <v>220</v>
      </c>
      <c r="RE148" s="16"/>
      <c r="RF148" s="16"/>
      <c r="RG148" s="16" t="s">
        <v>216</v>
      </c>
      <c r="RH148" s="16" t="s">
        <v>216</v>
      </c>
      <c r="RI148" s="16">
        <v>23.638000000000002</v>
      </c>
      <c r="RJ148" s="16">
        <v>2019</v>
      </c>
      <c r="RK148" s="16">
        <v>23.638000000000002</v>
      </c>
      <c r="RL148" s="16" t="s">
        <v>219</v>
      </c>
      <c r="RM148" s="16" t="s">
        <v>227</v>
      </c>
      <c r="RN148" s="16">
        <v>68.06</v>
      </c>
      <c r="RO148" s="16">
        <v>2020</v>
      </c>
      <c r="RP148" s="16">
        <v>55.265999999999998</v>
      </c>
      <c r="RQ148" s="16" t="s">
        <v>219</v>
      </c>
      <c r="RR148" s="16" t="s">
        <v>227</v>
      </c>
      <c r="RS148" s="16">
        <v>52.145000000000003</v>
      </c>
      <c r="RT148" s="16">
        <v>2014</v>
      </c>
      <c r="RU148" s="16">
        <v>42.508000000000003</v>
      </c>
      <c r="RV148" s="16" t="s">
        <v>219</v>
      </c>
      <c r="RW148" s="16" t="s">
        <v>224</v>
      </c>
      <c r="RX148" s="16">
        <v>5.351</v>
      </c>
      <c r="RY148" s="16">
        <v>2016</v>
      </c>
      <c r="RZ148" s="16"/>
      <c r="SA148" s="16">
        <v>95.111000000000004</v>
      </c>
      <c r="SB148" s="16" t="s">
        <v>221</v>
      </c>
      <c r="SC148" s="16" t="s">
        <v>226</v>
      </c>
      <c r="SD148" s="16">
        <v>21.7</v>
      </c>
      <c r="SE148" s="16">
        <v>2016</v>
      </c>
      <c r="SF148" s="16">
        <v>0</v>
      </c>
      <c r="SG148" s="16" t="s">
        <v>219</v>
      </c>
      <c r="SH148" s="16">
        <v>5.2000000000000005E-2</v>
      </c>
      <c r="SI148" s="16">
        <v>2018</v>
      </c>
      <c r="SJ148" s="16">
        <v>97.4</v>
      </c>
      <c r="SK148" s="16" t="s">
        <v>221</v>
      </c>
      <c r="SL148" s="16">
        <v>25.123999999999999</v>
      </c>
      <c r="SM148" s="16">
        <v>2019</v>
      </c>
      <c r="SN148" s="16">
        <v>25.123999999999999</v>
      </c>
      <c r="SO148" s="16" t="s">
        <v>219</v>
      </c>
      <c r="SP148" s="16" t="s">
        <v>227</v>
      </c>
      <c r="SQ148" s="16">
        <v>26.219000000000001</v>
      </c>
      <c r="SR148" s="16">
        <v>2019</v>
      </c>
      <c r="SS148" s="16">
        <v>26.219000000000001</v>
      </c>
      <c r="ST148" s="16" t="s">
        <v>219</v>
      </c>
      <c r="SU148" s="16" t="s">
        <v>227</v>
      </c>
      <c r="SV148" s="16">
        <v>0.95400000000000007</v>
      </c>
      <c r="SW148" s="16">
        <v>2020</v>
      </c>
      <c r="SX148" s="16">
        <v>88.5</v>
      </c>
      <c r="SY148" s="16" t="s">
        <v>221</v>
      </c>
      <c r="SZ148" s="16" t="s">
        <v>226</v>
      </c>
      <c r="TA148" s="16">
        <v>0</v>
      </c>
      <c r="TB148" s="16">
        <v>2018</v>
      </c>
      <c r="TC148" s="16"/>
      <c r="TD148" s="16">
        <v>100</v>
      </c>
      <c r="TE148" s="16" t="s">
        <v>221</v>
      </c>
      <c r="TF148" s="16">
        <v>0.89300000000000002</v>
      </c>
      <c r="TG148" s="16">
        <v>2018</v>
      </c>
      <c r="TH148" s="16">
        <v>91.070000000000007</v>
      </c>
      <c r="TI148" s="16" t="s">
        <v>221</v>
      </c>
      <c r="TJ148" s="16">
        <v>8.2089999999999996</v>
      </c>
      <c r="TK148" s="16">
        <v>2018</v>
      </c>
      <c r="TL148" s="16"/>
      <c r="TM148" s="16">
        <v>79.021000000000001</v>
      </c>
      <c r="TN148" s="16" t="s">
        <v>219</v>
      </c>
      <c r="TO148" s="16" t="s">
        <v>226</v>
      </c>
      <c r="TP148" s="16">
        <v>8.9670000000000005</v>
      </c>
      <c r="TQ148" s="16">
        <v>2018</v>
      </c>
      <c r="TR148" s="16">
        <v>97.106999999999999</v>
      </c>
      <c r="TS148" s="16" t="s">
        <v>221</v>
      </c>
      <c r="TT148" s="16" t="s">
        <v>226</v>
      </c>
      <c r="TU148" s="16"/>
      <c r="TV148" s="16">
        <v>2020</v>
      </c>
      <c r="TW148" s="16">
        <v>54.386000000000003</v>
      </c>
      <c r="TX148" s="16" t="s">
        <v>220</v>
      </c>
      <c r="TY148" s="16" t="s">
        <v>226</v>
      </c>
      <c r="TZ148" s="16">
        <v>3.5990000000000002</v>
      </c>
      <c r="UA148" s="16">
        <v>2020</v>
      </c>
      <c r="UB148" s="16">
        <v>28.920999999999999</v>
      </c>
      <c r="UC148" s="16" t="s">
        <v>222</v>
      </c>
      <c r="UD148" s="16" t="s">
        <v>227</v>
      </c>
      <c r="UE148" s="16">
        <v>100</v>
      </c>
      <c r="UF148" s="16">
        <v>2019</v>
      </c>
      <c r="UG148" s="16">
        <v>100</v>
      </c>
      <c r="UH148" s="16" t="s">
        <v>221</v>
      </c>
      <c r="UI148" s="16">
        <v>30</v>
      </c>
      <c r="UJ148" s="16">
        <v>2020</v>
      </c>
      <c r="UK148" s="16">
        <v>22.487000000000002</v>
      </c>
      <c r="UL148" s="16" t="s">
        <v>219</v>
      </c>
      <c r="UM148" s="16" t="s">
        <v>227</v>
      </c>
      <c r="UN148" s="16"/>
      <c r="UO148" s="16"/>
      <c r="UP148" s="16"/>
      <c r="UQ148" s="16"/>
      <c r="UR148" s="16" t="s">
        <v>216</v>
      </c>
      <c r="US148" s="16">
        <v>4.1230000000000002</v>
      </c>
      <c r="UT148" s="16">
        <v>2019</v>
      </c>
      <c r="UU148" s="16"/>
      <c r="UV148" s="16">
        <v>0</v>
      </c>
      <c r="UW148" s="16" t="s">
        <v>219</v>
      </c>
      <c r="UX148" s="16">
        <v>48.92</v>
      </c>
      <c r="UY148" s="16">
        <v>2020</v>
      </c>
      <c r="UZ148" s="16">
        <v>44.4</v>
      </c>
      <c r="VA148" s="16" t="s">
        <v>222</v>
      </c>
      <c r="VB148" s="16" t="s">
        <v>227</v>
      </c>
      <c r="VC148" s="16">
        <v>0.59499999999999997</v>
      </c>
      <c r="VD148" s="16">
        <v>2020</v>
      </c>
      <c r="VE148" s="16">
        <v>76.153999999999996</v>
      </c>
      <c r="VF148" s="16" t="s">
        <v>220</v>
      </c>
      <c r="VG148" s="16" t="s">
        <v>226</v>
      </c>
      <c r="VH148" s="16"/>
      <c r="VI148" s="16"/>
      <c r="VJ148" s="16" t="s">
        <v>216</v>
      </c>
      <c r="VK148" s="16" t="s">
        <v>216</v>
      </c>
      <c r="VL148" s="16">
        <v>7.851</v>
      </c>
      <c r="VM148" s="16">
        <v>2018</v>
      </c>
      <c r="VN148" s="16">
        <v>52.34</v>
      </c>
      <c r="VO148" s="16" t="s">
        <v>220</v>
      </c>
      <c r="VP148" s="16" t="s">
        <v>226</v>
      </c>
      <c r="VQ148" s="16"/>
      <c r="VR148" s="16"/>
      <c r="VS148" s="16"/>
      <c r="VT148" s="16" t="s">
        <v>216</v>
      </c>
      <c r="VU148" s="16" t="s">
        <v>216</v>
      </c>
      <c r="VV148" s="16">
        <v>27.371000000000002</v>
      </c>
      <c r="VW148" s="16">
        <v>2019</v>
      </c>
      <c r="VX148" s="16"/>
      <c r="VY148" s="16">
        <v>57.902999999999999</v>
      </c>
      <c r="VZ148" s="16" t="s">
        <v>220</v>
      </c>
      <c r="WA148" s="16" t="s">
        <v>226</v>
      </c>
      <c r="WB148" s="16">
        <v>0</v>
      </c>
      <c r="WC148" s="16">
        <v>2019</v>
      </c>
      <c r="WD148" s="16">
        <v>1</v>
      </c>
      <c r="WE148" s="16">
        <v>100</v>
      </c>
      <c r="WF148" s="16" t="s">
        <v>221</v>
      </c>
      <c r="WG148" s="16"/>
      <c r="WH148" s="16"/>
      <c r="WI148" s="16" t="s">
        <v>216</v>
      </c>
      <c r="WJ148" s="16"/>
      <c r="WK148" s="16"/>
      <c r="WL148" s="16" t="s">
        <v>216</v>
      </c>
      <c r="WM148" s="16">
        <v>78.19</v>
      </c>
      <c r="WN148" s="16">
        <v>2019</v>
      </c>
      <c r="WO148" s="16">
        <v>70.92</v>
      </c>
      <c r="WP148" s="16" t="s">
        <v>220</v>
      </c>
      <c r="WQ148" s="16" t="s">
        <v>226</v>
      </c>
      <c r="WR148" s="16">
        <v>99.896000000000001</v>
      </c>
      <c r="WS148" s="16">
        <v>57.514499999999998</v>
      </c>
      <c r="WT148" s="16">
        <v>78.779076923076914</v>
      </c>
      <c r="WU148" s="16">
        <v>99.697999999999993</v>
      </c>
      <c r="WV148" s="16">
        <v>66.435999999999993</v>
      </c>
      <c r="WW148" s="16">
        <v>72.010999999999996</v>
      </c>
      <c r="WX148" s="16">
        <v>90.822666666666677</v>
      </c>
      <c r="WY148" s="16">
        <v>75.404833333333343</v>
      </c>
      <c r="WZ148" s="16">
        <v>67.739499999999992</v>
      </c>
      <c r="XA148" s="16">
        <v>64.867500000000007</v>
      </c>
      <c r="XB148" s="16">
        <v>85.867000000000004</v>
      </c>
      <c r="XC148" s="16">
        <v>76.668999999999997</v>
      </c>
      <c r="XD148" s="16">
        <v>73.440666666666672</v>
      </c>
      <c r="XE148" s="16">
        <v>52.320500000000003</v>
      </c>
      <c r="XF148" s="16">
        <v>66.182600000000008</v>
      </c>
      <c r="XG148" s="16">
        <v>55.830666666666666</v>
      </c>
      <c r="XH148" s="16">
        <v>70.290750000000003</v>
      </c>
      <c r="XI148" s="16">
        <v>91.945431818181817</v>
      </c>
      <c r="XJ148" s="16">
        <v>61.734195910973085</v>
      </c>
      <c r="XK148" s="16">
        <v>77.282635929288105</v>
      </c>
      <c r="XL148" s="16">
        <v>91.682781225296424</v>
      </c>
      <c r="XM148" s="16">
        <v>60.848884057971013</v>
      </c>
      <c r="XN148" s="16">
        <v>71.824573913043466</v>
      </c>
      <c r="XO148" s="16">
        <v>87.67349999999999</v>
      </c>
      <c r="XP148" s="16">
        <v>69.774644202898543</v>
      </c>
      <c r="XQ148" s="16">
        <v>40.058589855072462</v>
      </c>
      <c r="XR148" s="16">
        <v>72.362761904761911</v>
      </c>
      <c r="XS148" s="16">
        <v>76.44322826086956</v>
      </c>
      <c r="XT148" s="16">
        <v>77.629344927536238</v>
      </c>
      <c r="XU148" s="16">
        <v>83.041913043478246</v>
      </c>
      <c r="XV148" s="16">
        <v>58.865821212121212</v>
      </c>
      <c r="XW148" s="16">
        <v>69.49956449275362</v>
      </c>
      <c r="XX148" s="16">
        <v>72.403938405797106</v>
      </c>
      <c r="XY148" s="16">
        <v>63.386460144927547</v>
      </c>
    </row>
    <row r="149" spans="1:649" x14ac:dyDescent="0.2">
      <c r="A149" t="s">
        <v>407</v>
      </c>
      <c r="B149" t="s">
        <v>148</v>
      </c>
      <c r="C149" s="19">
        <v>57.576990896358538</v>
      </c>
      <c r="D149" s="16">
        <v>130</v>
      </c>
      <c r="E149" s="27">
        <v>1.1627906976744187</v>
      </c>
      <c r="F149" s="21">
        <v>98.871000000000009</v>
      </c>
      <c r="G149" s="21">
        <v>51.92681757703081</v>
      </c>
      <c r="H149" s="8" t="s">
        <v>211</v>
      </c>
      <c r="I149" s="24">
        <v>12952209</v>
      </c>
      <c r="J149" s="16" t="s">
        <v>219</v>
      </c>
      <c r="K149" s="16" t="s">
        <v>227</v>
      </c>
      <c r="L149" s="16" t="s">
        <v>219</v>
      </c>
      <c r="M149" s="16" t="s">
        <v>227</v>
      </c>
      <c r="N149" s="16" t="s">
        <v>219</v>
      </c>
      <c r="O149" s="16" t="s">
        <v>225</v>
      </c>
      <c r="P149" s="16" t="s">
        <v>222</v>
      </c>
      <c r="Q149" s="16" t="s">
        <v>227</v>
      </c>
      <c r="R149" s="16" t="s">
        <v>222</v>
      </c>
      <c r="S149" s="16" t="s">
        <v>225</v>
      </c>
      <c r="T149" s="16" t="s">
        <v>219</v>
      </c>
      <c r="U149" s="16" t="s">
        <v>225</v>
      </c>
      <c r="V149" s="16" t="s">
        <v>219</v>
      </c>
      <c r="W149" s="16" t="s">
        <v>227</v>
      </c>
      <c r="X149" s="16" t="s">
        <v>222</v>
      </c>
      <c r="Y149" s="16" t="s">
        <v>226</v>
      </c>
      <c r="Z149" s="16" t="s">
        <v>219</v>
      </c>
      <c r="AA149" s="16" t="s">
        <v>225</v>
      </c>
      <c r="AB149" s="16" t="s">
        <v>219</v>
      </c>
      <c r="AC149" s="16" t="s">
        <v>216</v>
      </c>
      <c r="AD149" s="16" t="s">
        <v>219</v>
      </c>
      <c r="AE149" s="16" t="s">
        <v>227</v>
      </c>
      <c r="AF149" s="16" t="s">
        <v>222</v>
      </c>
      <c r="AG149" s="16"/>
      <c r="AH149" s="16" t="s">
        <v>221</v>
      </c>
      <c r="AI149" s="16" t="s">
        <v>226</v>
      </c>
      <c r="AJ149" s="16" t="s">
        <v>218</v>
      </c>
      <c r="AK149" s="16" t="s">
        <v>216</v>
      </c>
      <c r="AL149" s="16" t="s">
        <v>219</v>
      </c>
      <c r="AM149" s="16" t="s">
        <v>227</v>
      </c>
      <c r="AN149" s="16" t="s">
        <v>219</v>
      </c>
      <c r="AO149" s="16" t="s">
        <v>225</v>
      </c>
      <c r="AP149" s="16" t="s">
        <v>222</v>
      </c>
      <c r="AQ149" s="16" t="s">
        <v>225</v>
      </c>
      <c r="AR149" s="16">
        <v>45.15</v>
      </c>
      <c r="AS149" s="16">
        <v>2021</v>
      </c>
      <c r="AT149" s="16"/>
      <c r="AU149" s="16">
        <v>37.81</v>
      </c>
      <c r="AV149" s="16" t="s">
        <v>219</v>
      </c>
      <c r="AW149" s="16" t="s">
        <v>227</v>
      </c>
      <c r="AX149" s="16">
        <v>72.41</v>
      </c>
      <c r="AY149" s="16">
        <v>2021</v>
      </c>
      <c r="AZ149" s="16"/>
      <c r="BA149" s="16">
        <v>0</v>
      </c>
      <c r="BB149" s="16" t="s">
        <v>219</v>
      </c>
      <c r="BC149" s="16" t="s">
        <v>227</v>
      </c>
      <c r="BD149" s="16"/>
      <c r="BE149" s="16"/>
      <c r="BF149" s="16" t="s">
        <v>216</v>
      </c>
      <c r="BG149" s="16" t="s">
        <v>216</v>
      </c>
      <c r="BH149" s="16">
        <v>35.6</v>
      </c>
      <c r="BI149" s="16">
        <v>2018</v>
      </c>
      <c r="BJ149" s="16"/>
      <c r="BK149" s="16">
        <v>15.839</v>
      </c>
      <c r="BL149" s="16" t="s">
        <v>219</v>
      </c>
      <c r="BM149" s="16" t="s">
        <v>224</v>
      </c>
      <c r="BN149" s="16">
        <v>36.9</v>
      </c>
      <c r="BO149" s="16">
        <v>2015</v>
      </c>
      <c r="BP149" s="16"/>
      <c r="BQ149" s="16">
        <v>26.494</v>
      </c>
      <c r="BR149" s="16" t="s">
        <v>219</v>
      </c>
      <c r="BS149" s="16" t="s">
        <v>227</v>
      </c>
      <c r="BT149" s="16">
        <v>2</v>
      </c>
      <c r="BU149" s="16">
        <v>2015</v>
      </c>
      <c r="BV149" s="16"/>
      <c r="BW149" s="16">
        <v>87.73</v>
      </c>
      <c r="BX149" s="16" t="s">
        <v>221</v>
      </c>
      <c r="BY149" s="16" t="s">
        <v>226</v>
      </c>
      <c r="BZ149" s="16">
        <v>5.8</v>
      </c>
      <c r="CA149" s="16">
        <v>2016</v>
      </c>
      <c r="CB149" s="16">
        <v>90.712000000000003</v>
      </c>
      <c r="CC149" s="16" t="s">
        <v>221</v>
      </c>
      <c r="CD149" s="16" t="s">
        <v>226</v>
      </c>
      <c r="CE149" s="16">
        <v>2.0619999999999998</v>
      </c>
      <c r="CF149" s="16">
        <v>2017</v>
      </c>
      <c r="CG149" s="16">
        <v>94.884</v>
      </c>
      <c r="CH149" s="16" t="s">
        <v>221</v>
      </c>
      <c r="CI149" s="16" t="s">
        <v>226</v>
      </c>
      <c r="CJ149" s="16">
        <v>1.4279999999999999</v>
      </c>
      <c r="CK149" s="16">
        <v>2018</v>
      </c>
      <c r="CL149" s="16">
        <v>18.059000000000001</v>
      </c>
      <c r="CM149" s="16" t="s">
        <v>219</v>
      </c>
      <c r="CN149" s="16" t="s">
        <v>224</v>
      </c>
      <c r="CO149" s="16">
        <v>0.76100000000000001</v>
      </c>
      <c r="CP149" s="16">
        <v>2015</v>
      </c>
      <c r="CQ149" s="16">
        <v>36.582999999999998</v>
      </c>
      <c r="CR149" s="16" t="s">
        <v>219</v>
      </c>
      <c r="CS149" s="16" t="s">
        <v>227</v>
      </c>
      <c r="CT149" s="16"/>
      <c r="CU149" s="16"/>
      <c r="CV149" s="16" t="s">
        <v>216</v>
      </c>
      <c r="CW149" s="16">
        <v>0</v>
      </c>
      <c r="CX149" s="16">
        <v>2018</v>
      </c>
      <c r="CY149" s="16">
        <v>100</v>
      </c>
      <c r="CZ149" s="16" t="s">
        <v>221</v>
      </c>
      <c r="DA149" s="16">
        <v>248</v>
      </c>
      <c r="DB149" s="16">
        <v>2017</v>
      </c>
      <c r="DC149" s="16">
        <v>69.825000000000003</v>
      </c>
      <c r="DD149" s="16" t="s">
        <v>219</v>
      </c>
      <c r="DE149" s="16" t="s">
        <v>226</v>
      </c>
      <c r="DF149" s="16">
        <v>15.9</v>
      </c>
      <c r="DG149" s="16">
        <v>2019</v>
      </c>
      <c r="DH149" s="16">
        <v>61.658000000000001</v>
      </c>
      <c r="DI149" s="16" t="s">
        <v>222</v>
      </c>
      <c r="DJ149" s="16" t="s">
        <v>226</v>
      </c>
      <c r="DK149" s="16">
        <v>34.300000000000004</v>
      </c>
      <c r="DL149" s="16">
        <v>2019</v>
      </c>
      <c r="DM149" s="16">
        <v>75.137</v>
      </c>
      <c r="DN149" s="16" t="s">
        <v>220</v>
      </c>
      <c r="DO149" s="16" t="s">
        <v>226</v>
      </c>
      <c r="DP149" s="16">
        <v>57</v>
      </c>
      <c r="DQ149" s="16">
        <v>2019</v>
      </c>
      <c r="DR149" s="16">
        <v>89.84</v>
      </c>
      <c r="DS149" s="16" t="s">
        <v>222</v>
      </c>
      <c r="DT149" s="16" t="s">
        <v>227</v>
      </c>
      <c r="DU149" s="16">
        <v>0.44</v>
      </c>
      <c r="DV149" s="16">
        <v>2019</v>
      </c>
      <c r="DW149" s="16">
        <v>92</v>
      </c>
      <c r="DX149" s="16" t="s">
        <v>220</v>
      </c>
      <c r="DY149" s="16" t="s">
        <v>226</v>
      </c>
      <c r="DZ149" s="16">
        <v>18.2</v>
      </c>
      <c r="EA149" s="16">
        <v>2016</v>
      </c>
      <c r="EB149" s="16">
        <v>58.986000000000004</v>
      </c>
      <c r="EC149" s="16" t="s">
        <v>220</v>
      </c>
      <c r="ED149" s="16" t="s">
        <v>225</v>
      </c>
      <c r="EE149" s="16">
        <v>121</v>
      </c>
      <c r="EF149" s="16">
        <v>2016</v>
      </c>
      <c r="EG149" s="16">
        <v>67.191000000000003</v>
      </c>
      <c r="EH149" s="16" t="s">
        <v>222</v>
      </c>
      <c r="EI149" s="16">
        <v>29.45</v>
      </c>
      <c r="EJ149" s="16">
        <v>2019</v>
      </c>
      <c r="EK149" s="16">
        <v>13.934000000000001</v>
      </c>
      <c r="EL149" s="16" t="s">
        <v>219</v>
      </c>
      <c r="EM149" s="16" t="s">
        <v>227</v>
      </c>
      <c r="EN149" s="16">
        <v>69.102999999999994</v>
      </c>
      <c r="EO149" s="16">
        <v>2019</v>
      </c>
      <c r="EP149" s="16">
        <v>52.079000000000001</v>
      </c>
      <c r="EQ149" s="16" t="s">
        <v>219</v>
      </c>
      <c r="ER149" s="16" t="s">
        <v>227</v>
      </c>
      <c r="ES149" s="16">
        <v>38.852000000000004</v>
      </c>
      <c r="ET149" s="16">
        <v>2018</v>
      </c>
      <c r="EU149" s="16">
        <v>73.484999999999999</v>
      </c>
      <c r="EV149" s="16" t="s">
        <v>222</v>
      </c>
      <c r="EW149" s="16" t="s">
        <v>227</v>
      </c>
      <c r="EX149" s="16">
        <v>90.7</v>
      </c>
      <c r="EY149" s="16">
        <v>2015</v>
      </c>
      <c r="EZ149" s="16">
        <v>87.906000000000006</v>
      </c>
      <c r="FA149" s="16" t="s">
        <v>222</v>
      </c>
      <c r="FB149" s="16" t="s">
        <v>216</v>
      </c>
      <c r="FC149" s="16">
        <v>96</v>
      </c>
      <c r="FD149" s="16">
        <v>2019</v>
      </c>
      <c r="FE149" s="16">
        <v>93.22</v>
      </c>
      <c r="FF149" s="16" t="s">
        <v>221</v>
      </c>
      <c r="FG149" s="16" t="s">
        <v>226</v>
      </c>
      <c r="FH149" s="16">
        <v>57</v>
      </c>
      <c r="FI149" s="16">
        <v>2017</v>
      </c>
      <c r="FJ149" s="16">
        <v>30.420999999999999</v>
      </c>
      <c r="FK149" s="16" t="s">
        <v>219</v>
      </c>
      <c r="FL149" s="16" t="s">
        <v>225</v>
      </c>
      <c r="FM149" s="16">
        <v>3.3000000000000003</v>
      </c>
      <c r="FN149" s="16">
        <v>2019</v>
      </c>
      <c r="FO149" s="16">
        <v>0</v>
      </c>
      <c r="FP149" s="16" t="s">
        <v>219</v>
      </c>
      <c r="FQ149" s="16" t="s">
        <v>224</v>
      </c>
      <c r="FR149" s="16"/>
      <c r="FS149" s="16"/>
      <c r="FT149" s="16" t="s">
        <v>216</v>
      </c>
      <c r="FU149" s="16"/>
      <c r="FV149" s="16"/>
      <c r="FW149" s="16" t="s">
        <v>216</v>
      </c>
      <c r="FX149" s="16" t="s">
        <v>216</v>
      </c>
      <c r="FY149" s="16"/>
      <c r="FZ149" s="16"/>
      <c r="GA149" s="16" t="s">
        <v>216</v>
      </c>
      <c r="GB149" s="16" t="s">
        <v>216</v>
      </c>
      <c r="GC149" s="16">
        <v>93.658000000000001</v>
      </c>
      <c r="GD149" s="16">
        <v>2019</v>
      </c>
      <c r="GE149" s="16"/>
      <c r="GF149" s="16">
        <v>86.272999999999996</v>
      </c>
      <c r="GG149" s="16" t="s">
        <v>220</v>
      </c>
      <c r="GH149" s="16" t="s">
        <v>224</v>
      </c>
      <c r="GI149" s="16">
        <v>42.499000000000002</v>
      </c>
      <c r="GJ149" s="16">
        <v>2019</v>
      </c>
      <c r="GK149" s="16"/>
      <c r="GL149" s="16">
        <v>29.876999999999999</v>
      </c>
      <c r="GM149" s="16" t="s">
        <v>219</v>
      </c>
      <c r="GN149" s="16" t="s">
        <v>225</v>
      </c>
      <c r="GO149" s="16">
        <v>86.492999999999995</v>
      </c>
      <c r="GP149" s="16">
        <v>2018</v>
      </c>
      <c r="GQ149" s="16">
        <v>75.352000000000004</v>
      </c>
      <c r="GR149" s="16" t="s">
        <v>222</v>
      </c>
      <c r="GS149" s="16"/>
      <c r="GT149" s="16"/>
      <c r="GU149" s="16"/>
      <c r="GV149" s="16" t="s">
        <v>216</v>
      </c>
      <c r="GW149" s="16" t="s">
        <v>216</v>
      </c>
      <c r="GX149" s="16"/>
      <c r="GY149" s="16"/>
      <c r="GZ149" s="16" t="s">
        <v>216</v>
      </c>
      <c r="HA149" s="16" t="s">
        <v>216</v>
      </c>
      <c r="HB149" s="16"/>
      <c r="HC149" s="16"/>
      <c r="HD149" s="16" t="s">
        <v>216</v>
      </c>
      <c r="HE149" s="16" t="s">
        <v>216</v>
      </c>
      <c r="HF149" s="16"/>
      <c r="HG149" s="16"/>
      <c r="HH149" s="16" t="s">
        <v>216</v>
      </c>
      <c r="HI149" s="16" t="s">
        <v>216</v>
      </c>
      <c r="HJ149" s="16"/>
      <c r="HK149" s="16"/>
      <c r="HL149" s="16" t="s">
        <v>216</v>
      </c>
      <c r="HM149" s="16" t="s">
        <v>216</v>
      </c>
      <c r="HN149" s="16"/>
      <c r="HO149" s="16"/>
      <c r="HP149" s="16" t="s">
        <v>216</v>
      </c>
      <c r="HQ149" s="16" t="s">
        <v>216</v>
      </c>
      <c r="HR149" s="16">
        <v>62.9</v>
      </c>
      <c r="HS149" s="16">
        <v>2015</v>
      </c>
      <c r="HT149" s="16"/>
      <c r="HU149" s="16">
        <v>55.03</v>
      </c>
      <c r="HV149" s="16" t="s">
        <v>222</v>
      </c>
      <c r="HW149" s="16" t="s">
        <v>225</v>
      </c>
      <c r="HX149" s="16">
        <v>81.632999999999996</v>
      </c>
      <c r="HY149" s="16">
        <v>2019</v>
      </c>
      <c r="HZ149" s="16">
        <v>68.442000000000007</v>
      </c>
      <c r="IA149" s="16" t="s">
        <v>222</v>
      </c>
      <c r="IB149" s="16" t="s">
        <v>225</v>
      </c>
      <c r="IC149" s="16">
        <v>100.82900000000001</v>
      </c>
      <c r="ID149" s="16">
        <v>2019</v>
      </c>
      <c r="IE149" s="16">
        <v>100</v>
      </c>
      <c r="IF149" s="16" t="s">
        <v>221</v>
      </c>
      <c r="IG149" s="16" t="s">
        <v>226</v>
      </c>
      <c r="IH149" s="16">
        <v>61.25</v>
      </c>
      <c r="II149" s="16">
        <v>2020</v>
      </c>
      <c r="IJ149" s="16">
        <v>100</v>
      </c>
      <c r="IK149" s="16" t="s">
        <v>221</v>
      </c>
      <c r="IL149" s="16" t="s">
        <v>226</v>
      </c>
      <c r="IM149" s="16"/>
      <c r="IN149" s="16"/>
      <c r="IO149" s="16" t="s">
        <v>216</v>
      </c>
      <c r="IP149" s="16" t="s">
        <v>216</v>
      </c>
      <c r="IQ149" s="16"/>
      <c r="IR149" s="16"/>
      <c r="IS149" s="16" t="s">
        <v>216</v>
      </c>
      <c r="IT149" s="16">
        <v>57.713000000000001</v>
      </c>
      <c r="IU149" s="16">
        <v>2017</v>
      </c>
      <c r="IV149" s="16">
        <v>29.522000000000002</v>
      </c>
      <c r="IW149" s="16" t="s">
        <v>219</v>
      </c>
      <c r="IX149" s="16" t="s">
        <v>227</v>
      </c>
      <c r="IY149" s="16">
        <v>66.573999999999998</v>
      </c>
      <c r="IZ149" s="16">
        <v>2017</v>
      </c>
      <c r="JA149" s="16">
        <v>62.983000000000004</v>
      </c>
      <c r="JB149" s="16" t="s">
        <v>219</v>
      </c>
      <c r="JC149" s="16" t="s">
        <v>225</v>
      </c>
      <c r="JD149" s="16">
        <v>6.1000000000000005</v>
      </c>
      <c r="JE149" s="16">
        <v>2014</v>
      </c>
      <c r="JF149" s="16">
        <v>100</v>
      </c>
      <c r="JG149" s="16" t="s">
        <v>221</v>
      </c>
      <c r="JH149" s="16">
        <v>0</v>
      </c>
      <c r="JI149" s="16">
        <v>2018</v>
      </c>
      <c r="JJ149" s="16"/>
      <c r="JK149" s="16">
        <v>0</v>
      </c>
      <c r="JL149" s="16" t="s">
        <v>219</v>
      </c>
      <c r="JM149" s="16">
        <v>0.63</v>
      </c>
      <c r="JN149" s="16">
        <v>2013</v>
      </c>
      <c r="JO149" s="16">
        <v>99.37</v>
      </c>
      <c r="JP149" s="16" t="s">
        <v>221</v>
      </c>
      <c r="JQ149" s="16" t="s">
        <v>226</v>
      </c>
      <c r="JR149" s="16"/>
      <c r="JS149" s="16"/>
      <c r="JT149" s="16"/>
      <c r="JU149" s="16" t="s">
        <v>216</v>
      </c>
      <c r="JV149" s="16" t="s">
        <v>216</v>
      </c>
      <c r="JW149" s="16"/>
      <c r="JX149" s="16"/>
      <c r="JY149" s="16"/>
      <c r="JZ149" s="16" t="s">
        <v>216</v>
      </c>
      <c r="KA149" s="16" t="s">
        <v>216</v>
      </c>
      <c r="KB149" s="16">
        <v>34.716999999999999</v>
      </c>
      <c r="KC149" s="16">
        <v>2018</v>
      </c>
      <c r="KD149" s="16">
        <v>28.182000000000002</v>
      </c>
      <c r="KE149" s="16" t="s">
        <v>219</v>
      </c>
      <c r="KF149" s="16" t="s">
        <v>225</v>
      </c>
      <c r="KG149" s="16">
        <v>0.57000000000000006</v>
      </c>
      <c r="KH149" s="16">
        <v>2016</v>
      </c>
      <c r="KI149" s="16">
        <v>0</v>
      </c>
      <c r="KJ149" s="16" t="s">
        <v>219</v>
      </c>
      <c r="KK149" s="16" t="s">
        <v>227</v>
      </c>
      <c r="KL149" s="16"/>
      <c r="KM149" s="16"/>
      <c r="KN149" s="16"/>
      <c r="KO149" s="16" t="s">
        <v>216</v>
      </c>
      <c r="KP149" s="16" t="s">
        <v>216</v>
      </c>
      <c r="KQ149" s="16"/>
      <c r="KR149" s="16"/>
      <c r="KS149" s="16" t="s">
        <v>216</v>
      </c>
      <c r="KT149" s="16" t="s">
        <v>216</v>
      </c>
      <c r="KU149" s="16">
        <v>-1.9259999999999999</v>
      </c>
      <c r="KV149" s="16">
        <v>2019</v>
      </c>
      <c r="KW149" s="16">
        <v>64.843000000000004</v>
      </c>
      <c r="KX149" s="16" t="s">
        <v>222</v>
      </c>
      <c r="KY149" s="16">
        <v>11.556000000000001</v>
      </c>
      <c r="KZ149" s="16">
        <v>2018</v>
      </c>
      <c r="LA149" s="16"/>
      <c r="LB149" s="16">
        <v>47.472999999999999</v>
      </c>
      <c r="LC149" s="16" t="s">
        <v>219</v>
      </c>
      <c r="LD149" s="16">
        <v>50.02</v>
      </c>
      <c r="LE149" s="16">
        <v>2017</v>
      </c>
      <c r="LF149" s="16">
        <v>45.673999999999999</v>
      </c>
      <c r="LG149" s="16" t="s">
        <v>222</v>
      </c>
      <c r="LH149" s="16" t="s">
        <v>226</v>
      </c>
      <c r="LI149" s="16">
        <v>1.35</v>
      </c>
      <c r="LJ149" s="16">
        <v>2020</v>
      </c>
      <c r="LK149" s="16">
        <v>96.653999999999996</v>
      </c>
      <c r="LL149" s="16" t="s">
        <v>221</v>
      </c>
      <c r="LM149" s="16" t="s">
        <v>226</v>
      </c>
      <c r="LN149" s="16">
        <v>0.755</v>
      </c>
      <c r="LO149" s="16">
        <v>2020</v>
      </c>
      <c r="LP149" s="16">
        <v>82.727000000000004</v>
      </c>
      <c r="LQ149" s="16" t="s">
        <v>221</v>
      </c>
      <c r="LR149" s="16" t="s">
        <v>216</v>
      </c>
      <c r="LS149" s="16">
        <v>0.11800000000000001</v>
      </c>
      <c r="LT149" s="16">
        <v>2015</v>
      </c>
      <c r="LU149" s="16">
        <v>98.033000000000001</v>
      </c>
      <c r="LV149" s="16" t="s">
        <v>221</v>
      </c>
      <c r="LW149" s="16" t="s">
        <v>226</v>
      </c>
      <c r="LX149" s="16"/>
      <c r="LY149" s="16"/>
      <c r="LZ149" s="16" t="s">
        <v>216</v>
      </c>
      <c r="MA149" s="16" t="s">
        <v>216</v>
      </c>
      <c r="MB149" s="16"/>
      <c r="MC149" s="16"/>
      <c r="MD149" s="16" t="s">
        <v>216</v>
      </c>
      <c r="ME149" s="16" t="s">
        <v>216</v>
      </c>
      <c r="MF149" s="16">
        <v>21.768000000000001</v>
      </c>
      <c r="MG149" s="16">
        <v>2019</v>
      </c>
      <c r="MH149" s="16">
        <v>20.007999999999999</v>
      </c>
      <c r="MI149" s="16" t="s">
        <v>219</v>
      </c>
      <c r="MJ149" s="16" t="s">
        <v>227</v>
      </c>
      <c r="MK149" s="16">
        <v>42.304000000000002</v>
      </c>
      <c r="ML149" s="16">
        <v>2019</v>
      </c>
      <c r="MM149" s="16">
        <v>41.484999999999999</v>
      </c>
      <c r="MN149" s="16" t="s">
        <v>222</v>
      </c>
      <c r="MO149" s="16" t="s">
        <v>226</v>
      </c>
      <c r="MP149" s="16">
        <v>2.7549999999999999</v>
      </c>
      <c r="MQ149" s="16">
        <v>2018</v>
      </c>
      <c r="MR149" s="16">
        <v>52.5</v>
      </c>
      <c r="MS149" s="16" t="s">
        <v>220</v>
      </c>
      <c r="MT149" s="16" t="s">
        <v>226</v>
      </c>
      <c r="MU149" s="16">
        <v>0</v>
      </c>
      <c r="MV149" s="16">
        <v>2020</v>
      </c>
      <c r="MW149" s="16">
        <v>1</v>
      </c>
      <c r="MX149" s="16">
        <v>0</v>
      </c>
      <c r="MY149" s="16" t="s">
        <v>222</v>
      </c>
      <c r="MZ149" s="16">
        <v>1.4E-2</v>
      </c>
      <c r="NA149" s="16">
        <v>2018</v>
      </c>
      <c r="NB149" s="16">
        <v>1.167</v>
      </c>
      <c r="NC149" s="16" t="s">
        <v>219</v>
      </c>
      <c r="ND149" s="16" t="s">
        <v>227</v>
      </c>
      <c r="NE149" s="16">
        <v>0.66600000000000004</v>
      </c>
      <c r="NF149" s="16">
        <v>2016</v>
      </c>
      <c r="NG149" s="16"/>
      <c r="NH149" s="16">
        <v>18</v>
      </c>
      <c r="NI149" s="16" t="s">
        <v>219</v>
      </c>
      <c r="NJ149" s="16" t="s">
        <v>216</v>
      </c>
      <c r="NK149" s="16"/>
      <c r="NL149" s="16"/>
      <c r="NM149" s="16" t="s">
        <v>216</v>
      </c>
      <c r="NN149" s="16" t="s">
        <v>216</v>
      </c>
      <c r="NO149" s="16"/>
      <c r="NP149" s="16"/>
      <c r="NQ149" s="16" t="s">
        <v>216</v>
      </c>
      <c r="NR149" s="16" t="s">
        <v>216</v>
      </c>
      <c r="NS149" s="16"/>
      <c r="NT149" s="16"/>
      <c r="NU149" s="16" t="s">
        <v>216</v>
      </c>
      <c r="NV149" s="16" t="s">
        <v>216</v>
      </c>
      <c r="NW149" s="16"/>
      <c r="NX149" s="16"/>
      <c r="NY149" s="16" t="s">
        <v>216</v>
      </c>
      <c r="NZ149" s="16" t="s">
        <v>216</v>
      </c>
      <c r="OA149" s="16">
        <v>50.097000000000001</v>
      </c>
      <c r="OB149" s="16">
        <v>2016</v>
      </c>
      <c r="OC149" s="16"/>
      <c r="OD149" s="16">
        <v>36.346000000000004</v>
      </c>
      <c r="OE149" s="16" t="s">
        <v>219</v>
      </c>
      <c r="OF149" s="16" t="s">
        <v>216</v>
      </c>
      <c r="OG149" s="16">
        <v>2.2530000000000001</v>
      </c>
      <c r="OH149" s="16">
        <v>2018</v>
      </c>
      <c r="OI149" s="16">
        <v>15.437000000000001</v>
      </c>
      <c r="OJ149" s="16" t="s">
        <v>219</v>
      </c>
      <c r="OK149" s="16" t="s">
        <v>216</v>
      </c>
      <c r="OL149" s="16"/>
      <c r="OM149" s="16"/>
      <c r="ON149" s="16" t="s">
        <v>216</v>
      </c>
      <c r="OO149" s="16" t="s">
        <v>216</v>
      </c>
      <c r="OP149" s="16">
        <v>42.1</v>
      </c>
      <c r="OQ149" s="16">
        <v>2018</v>
      </c>
      <c r="OR149" s="16"/>
      <c r="OS149" s="16">
        <v>53.222000000000001</v>
      </c>
      <c r="OT149" s="16" t="s">
        <v>219</v>
      </c>
      <c r="OU149" s="16" t="s">
        <v>225</v>
      </c>
      <c r="OV149" s="16">
        <v>42.295000000000002</v>
      </c>
      <c r="OW149" s="16">
        <v>2019</v>
      </c>
      <c r="OX149" s="16">
        <v>55.396999999999998</v>
      </c>
      <c r="OY149" s="16" t="s">
        <v>219</v>
      </c>
      <c r="OZ149" s="16" t="s">
        <v>224</v>
      </c>
      <c r="PA149" s="16">
        <v>74.953000000000003</v>
      </c>
      <c r="PB149" s="16">
        <v>2017</v>
      </c>
      <c r="PC149" s="16">
        <v>73.326000000000008</v>
      </c>
      <c r="PD149" s="16" t="s">
        <v>219</v>
      </c>
      <c r="PE149" s="16" t="s">
        <v>227</v>
      </c>
      <c r="PF149" s="16">
        <v>47</v>
      </c>
      <c r="PG149" s="16">
        <v>2019</v>
      </c>
      <c r="PH149" s="16">
        <v>42.207999999999998</v>
      </c>
      <c r="PI149" s="16" t="s">
        <v>222</v>
      </c>
      <c r="PJ149" s="16" t="s">
        <v>224</v>
      </c>
      <c r="PK149" s="16"/>
      <c r="PL149" s="16"/>
      <c r="PM149" s="16" t="s">
        <v>216</v>
      </c>
      <c r="PN149" s="16" t="s">
        <v>216</v>
      </c>
      <c r="PO149" s="16">
        <v>5.5840000000000005</v>
      </c>
      <c r="PP149" s="16">
        <v>2016</v>
      </c>
      <c r="PQ149" s="16">
        <v>0</v>
      </c>
      <c r="PR149" s="16" t="s">
        <v>219</v>
      </c>
      <c r="PS149" s="16">
        <v>0.56700000000000006</v>
      </c>
      <c r="PT149" s="16">
        <v>2019</v>
      </c>
      <c r="PU149" s="16">
        <v>98.424999999999997</v>
      </c>
      <c r="PV149" s="16" t="s">
        <v>221</v>
      </c>
      <c r="PW149" s="16">
        <v>13.250999999999999</v>
      </c>
      <c r="PX149" s="16">
        <v>2012</v>
      </c>
      <c r="PY149" s="16">
        <v>97.475999999999999</v>
      </c>
      <c r="PZ149" s="16" t="s">
        <v>221</v>
      </c>
      <c r="QA149" s="16">
        <v>0.71799999999999997</v>
      </c>
      <c r="QB149" s="16">
        <v>2012</v>
      </c>
      <c r="QC149" s="16">
        <v>97.606999999999999</v>
      </c>
      <c r="QD149" s="16" t="s">
        <v>221</v>
      </c>
      <c r="QE149" s="16">
        <v>9.8490000000000002</v>
      </c>
      <c r="QF149" s="16">
        <v>2010</v>
      </c>
      <c r="QG149" s="16">
        <v>91.991</v>
      </c>
      <c r="QH149" s="16" t="s">
        <v>221</v>
      </c>
      <c r="QI149" s="16">
        <v>0.42</v>
      </c>
      <c r="QJ149" s="16">
        <v>2010</v>
      </c>
      <c r="QK149" s="16">
        <v>99.067000000000007</v>
      </c>
      <c r="QL149" s="16" t="s">
        <v>221</v>
      </c>
      <c r="QM149" s="16"/>
      <c r="QN149" s="16"/>
      <c r="QO149" s="16" t="s">
        <v>216</v>
      </c>
      <c r="QP149" s="16">
        <v>8.7999999999999995E-2</v>
      </c>
      <c r="QQ149" s="16">
        <v>2019</v>
      </c>
      <c r="QR149" s="16">
        <v>99.56</v>
      </c>
      <c r="QS149" s="16" t="s">
        <v>221</v>
      </c>
      <c r="QT149" s="16" t="s">
        <v>226</v>
      </c>
      <c r="QU149" s="16">
        <v>4.5999999999999999E-2</v>
      </c>
      <c r="QV149" s="16">
        <v>2015</v>
      </c>
      <c r="QW149" s="16">
        <v>98.563000000000002</v>
      </c>
      <c r="QX149" s="16" t="s">
        <v>221</v>
      </c>
      <c r="QY149" s="16" t="s">
        <v>226</v>
      </c>
      <c r="QZ149" s="16">
        <v>0</v>
      </c>
      <c r="RA149" s="16">
        <v>2019</v>
      </c>
      <c r="RB149" s="16"/>
      <c r="RC149" s="16">
        <v>100</v>
      </c>
      <c r="RD149" s="16" t="s">
        <v>221</v>
      </c>
      <c r="RE149" s="16"/>
      <c r="RF149" s="16"/>
      <c r="RG149" s="16" t="s">
        <v>216</v>
      </c>
      <c r="RH149" s="16" t="s">
        <v>216</v>
      </c>
      <c r="RI149" s="16"/>
      <c r="RJ149" s="16"/>
      <c r="RK149" s="16"/>
      <c r="RL149" s="16" t="s">
        <v>216</v>
      </c>
      <c r="RM149" s="16" t="s">
        <v>216</v>
      </c>
      <c r="RN149" s="16"/>
      <c r="RO149" s="16"/>
      <c r="RP149" s="16"/>
      <c r="RQ149" s="16" t="s">
        <v>216</v>
      </c>
      <c r="RR149" s="16" t="s">
        <v>216</v>
      </c>
      <c r="RS149" s="16"/>
      <c r="RT149" s="16"/>
      <c r="RU149" s="16"/>
      <c r="RV149" s="16" t="s">
        <v>216</v>
      </c>
      <c r="RW149" s="16" t="s">
        <v>216</v>
      </c>
      <c r="RX149" s="16"/>
      <c r="RY149" s="16"/>
      <c r="RZ149" s="16"/>
      <c r="SA149" s="16"/>
      <c r="SB149" s="16" t="s">
        <v>216</v>
      </c>
      <c r="SC149" s="16" t="s">
        <v>216</v>
      </c>
      <c r="SD149" s="16"/>
      <c r="SE149" s="16"/>
      <c r="SF149" s="16"/>
      <c r="SG149" s="16" t="s">
        <v>216</v>
      </c>
      <c r="SH149" s="16">
        <v>2.3E-2</v>
      </c>
      <c r="SI149" s="16">
        <v>2018</v>
      </c>
      <c r="SJ149" s="16">
        <v>98.850000000000009</v>
      </c>
      <c r="SK149" s="16" t="s">
        <v>221</v>
      </c>
      <c r="SL149" s="16">
        <v>51.685000000000002</v>
      </c>
      <c r="SM149" s="16">
        <v>2019</v>
      </c>
      <c r="SN149" s="16">
        <v>51.685000000000002</v>
      </c>
      <c r="SO149" s="16" t="s">
        <v>219</v>
      </c>
      <c r="SP149" s="16" t="s">
        <v>227</v>
      </c>
      <c r="SQ149" s="16">
        <v>29.184000000000001</v>
      </c>
      <c r="SR149" s="16">
        <v>2019</v>
      </c>
      <c r="SS149" s="16">
        <v>29.184000000000001</v>
      </c>
      <c r="ST149" s="16" t="s">
        <v>219</v>
      </c>
      <c r="SU149" s="16" t="s">
        <v>227</v>
      </c>
      <c r="SV149" s="16">
        <v>0.88400000000000001</v>
      </c>
      <c r="SW149" s="16">
        <v>2020</v>
      </c>
      <c r="SX149" s="16">
        <v>71</v>
      </c>
      <c r="SY149" s="16" t="s">
        <v>220</v>
      </c>
      <c r="SZ149" s="16" t="s">
        <v>227</v>
      </c>
      <c r="TA149" s="16">
        <v>0.56000000000000005</v>
      </c>
      <c r="TB149" s="16">
        <v>2018</v>
      </c>
      <c r="TC149" s="16"/>
      <c r="TD149" s="16">
        <v>62.667000000000002</v>
      </c>
      <c r="TE149" s="16" t="s">
        <v>219</v>
      </c>
      <c r="TF149" s="16">
        <v>0.27800000000000002</v>
      </c>
      <c r="TG149" s="16">
        <v>2018</v>
      </c>
      <c r="TH149" s="16">
        <v>97.22</v>
      </c>
      <c r="TI149" s="16" t="s">
        <v>221</v>
      </c>
      <c r="TJ149" s="16">
        <v>2.577</v>
      </c>
      <c r="TK149" s="16">
        <v>2015</v>
      </c>
      <c r="TL149" s="16"/>
      <c r="TM149" s="16">
        <v>93.960000000000008</v>
      </c>
      <c r="TN149" s="16" t="s">
        <v>220</v>
      </c>
      <c r="TO149" s="16" t="s">
        <v>216</v>
      </c>
      <c r="TP149" s="16">
        <v>6.8</v>
      </c>
      <c r="TQ149" s="16">
        <v>2015</v>
      </c>
      <c r="TR149" s="16">
        <v>100</v>
      </c>
      <c r="TS149" s="16" t="s">
        <v>221</v>
      </c>
      <c r="TT149" s="16" t="s">
        <v>216</v>
      </c>
      <c r="TU149" s="16"/>
      <c r="TV149" s="16">
        <v>2019</v>
      </c>
      <c r="TW149" s="16">
        <v>82.456000000000003</v>
      </c>
      <c r="TX149" s="16" t="s">
        <v>221</v>
      </c>
      <c r="TY149" s="16" t="s">
        <v>226</v>
      </c>
      <c r="TZ149" s="16">
        <v>5.2220000000000004</v>
      </c>
      <c r="UA149" s="16">
        <v>2020</v>
      </c>
      <c r="UB149" s="16">
        <v>71.632000000000005</v>
      </c>
      <c r="UC149" s="16" t="s">
        <v>221</v>
      </c>
      <c r="UD149" s="16" t="s">
        <v>226</v>
      </c>
      <c r="UE149" s="16">
        <v>56</v>
      </c>
      <c r="UF149" s="16">
        <v>2019</v>
      </c>
      <c r="UG149" s="16">
        <v>50.561999999999998</v>
      </c>
      <c r="UH149" s="16" t="s">
        <v>219</v>
      </c>
      <c r="UI149" s="16">
        <v>54</v>
      </c>
      <c r="UJ149" s="16">
        <v>2020</v>
      </c>
      <c r="UK149" s="16">
        <v>54.233000000000004</v>
      </c>
      <c r="UL149" s="16" t="s">
        <v>220</v>
      </c>
      <c r="UM149" s="16" t="s">
        <v>227</v>
      </c>
      <c r="UN149" s="16">
        <v>3.5</v>
      </c>
      <c r="UO149" s="16">
        <v>2017</v>
      </c>
      <c r="UP149" s="16"/>
      <c r="UQ149" s="16">
        <v>91.094000000000008</v>
      </c>
      <c r="UR149" s="16" t="s">
        <v>220</v>
      </c>
      <c r="US149" s="16">
        <v>0</v>
      </c>
      <c r="UT149" s="16">
        <v>2019</v>
      </c>
      <c r="UU149" s="16">
        <v>1</v>
      </c>
      <c r="UV149" s="16">
        <v>100</v>
      </c>
      <c r="UW149" s="16" t="s">
        <v>221</v>
      </c>
      <c r="UX149" s="16">
        <v>50.34</v>
      </c>
      <c r="UY149" s="16">
        <v>2020</v>
      </c>
      <c r="UZ149" s="16">
        <v>42.371000000000002</v>
      </c>
      <c r="VA149" s="16" t="s">
        <v>219</v>
      </c>
      <c r="VB149" s="16" t="s">
        <v>225</v>
      </c>
      <c r="VC149" s="16">
        <v>0.71299999999999997</v>
      </c>
      <c r="VD149" s="16">
        <v>2020</v>
      </c>
      <c r="VE149" s="16">
        <v>94.308000000000007</v>
      </c>
      <c r="VF149" s="16" t="s">
        <v>221</v>
      </c>
      <c r="VG149" s="16" t="s">
        <v>216</v>
      </c>
      <c r="VH149" s="16"/>
      <c r="VI149" s="16"/>
      <c r="VJ149" s="16" t="s">
        <v>216</v>
      </c>
      <c r="VK149" s="16" t="s">
        <v>216</v>
      </c>
      <c r="VL149" s="16">
        <v>5.4480000000000004</v>
      </c>
      <c r="VM149" s="16">
        <v>2018</v>
      </c>
      <c r="VN149" s="16">
        <v>36.32</v>
      </c>
      <c r="VO149" s="16" t="s">
        <v>222</v>
      </c>
      <c r="VP149" s="16" t="s">
        <v>224</v>
      </c>
      <c r="VQ149" s="16"/>
      <c r="VR149" s="16"/>
      <c r="VS149" s="16"/>
      <c r="VT149" s="16" t="s">
        <v>216</v>
      </c>
      <c r="VU149" s="16" t="s">
        <v>216</v>
      </c>
      <c r="VV149" s="16">
        <v>20.425000000000001</v>
      </c>
      <c r="VW149" s="16">
        <v>2018</v>
      </c>
      <c r="VX149" s="16"/>
      <c r="VY149" s="16">
        <v>34.75</v>
      </c>
      <c r="VZ149" s="16" t="s">
        <v>222</v>
      </c>
      <c r="WA149" s="16" t="s">
        <v>225</v>
      </c>
      <c r="WB149" s="16">
        <v>0</v>
      </c>
      <c r="WC149" s="16">
        <v>2019</v>
      </c>
      <c r="WD149" s="16">
        <v>1</v>
      </c>
      <c r="WE149" s="16">
        <v>100</v>
      </c>
      <c r="WF149" s="16" t="s">
        <v>221</v>
      </c>
      <c r="WG149" s="16"/>
      <c r="WH149" s="16"/>
      <c r="WI149" s="16" t="s">
        <v>216</v>
      </c>
      <c r="WJ149" s="16"/>
      <c r="WK149" s="16"/>
      <c r="WL149" s="16" t="s">
        <v>216</v>
      </c>
      <c r="WM149" s="16">
        <v>67.292000000000002</v>
      </c>
      <c r="WN149" s="16">
        <v>2019</v>
      </c>
      <c r="WO149" s="16">
        <v>56.389000000000003</v>
      </c>
      <c r="WP149" s="16" t="s">
        <v>220</v>
      </c>
      <c r="WQ149" s="16" t="s">
        <v>226</v>
      </c>
      <c r="WR149" s="16">
        <v>18.905000000000001</v>
      </c>
      <c r="WS149" s="16">
        <v>58.787625000000006</v>
      </c>
      <c r="WT149" s="16">
        <v>61.834428571428575</v>
      </c>
      <c r="WU149" s="16">
        <v>63.834000000000003</v>
      </c>
      <c r="WV149" s="16">
        <v>80.867999999999995</v>
      </c>
      <c r="WW149" s="16">
        <v>58.375</v>
      </c>
      <c r="WX149" s="16">
        <v>14.091000000000001</v>
      </c>
      <c r="WY149" s="16">
        <v>72.567333333333337</v>
      </c>
      <c r="WZ149" s="16">
        <v>22.193333333333332</v>
      </c>
      <c r="XA149" s="16">
        <v>25.891500000000001</v>
      </c>
      <c r="XB149" s="16">
        <v>56.038249999999998</v>
      </c>
      <c r="XC149" s="16">
        <v>80.76100000000001</v>
      </c>
      <c r="XD149" s="16">
        <v>99.374333333333325</v>
      </c>
      <c r="XE149" s="16"/>
      <c r="XF149" s="16">
        <v>62.351199999999992</v>
      </c>
      <c r="XG149" s="16">
        <v>78.061599999999999</v>
      </c>
      <c r="XH149" s="16">
        <v>56.864750000000001</v>
      </c>
      <c r="XI149" s="16">
        <v>30.344162790697681</v>
      </c>
      <c r="XJ149" s="16">
        <v>51.977747294372278</v>
      </c>
      <c r="XK149" s="16">
        <v>44.140162108724603</v>
      </c>
      <c r="XL149" s="16">
        <v>53.624856755710418</v>
      </c>
      <c r="XM149" s="16">
        <v>53.011210227272727</v>
      </c>
      <c r="XN149" s="16">
        <v>52.57983636363636</v>
      </c>
      <c r="XO149" s="16">
        <v>37.276583333333335</v>
      </c>
      <c r="XP149" s="16">
        <v>59.981185227272725</v>
      </c>
      <c r="XQ149" s="16">
        <v>18.23981666666667</v>
      </c>
      <c r="XR149" s="16">
        <v>37.334204545454547</v>
      </c>
      <c r="XS149" s="16">
        <v>52.728914772727279</v>
      </c>
      <c r="XT149" s="16">
        <v>88.024701515151506</v>
      </c>
      <c r="XU149" s="16">
        <v>96.266526515151511</v>
      </c>
      <c r="XV149" s="16">
        <v>68.010491666666667</v>
      </c>
      <c r="XW149" s="16">
        <v>66.835003409090916</v>
      </c>
      <c r="XX149" s="16">
        <v>56.050982593795091</v>
      </c>
      <c r="XY149" s="16">
        <v>51.652954545454534</v>
      </c>
    </row>
    <row r="150" spans="1:649" x14ac:dyDescent="0.2">
      <c r="A150" t="s">
        <v>408</v>
      </c>
      <c r="B150" t="s">
        <v>149</v>
      </c>
      <c r="C150" s="19">
        <v>66.303454852010731</v>
      </c>
      <c r="D150" s="16">
        <v>98</v>
      </c>
      <c r="E150" s="27">
        <v>13.186813186813188</v>
      </c>
      <c r="F150" s="21">
        <v>71.092363636363643</v>
      </c>
      <c r="G150" s="21">
        <v>67.1000569327731</v>
      </c>
      <c r="H150" s="8" t="s">
        <v>212</v>
      </c>
      <c r="I150" s="24">
        <v>34813867</v>
      </c>
      <c r="J150" s="16" t="s">
        <v>218</v>
      </c>
      <c r="K150" s="16" t="s">
        <v>216</v>
      </c>
      <c r="L150" s="16" t="s">
        <v>219</v>
      </c>
      <c r="M150" s="16" t="s">
        <v>225</v>
      </c>
      <c r="N150" s="16" t="s">
        <v>222</v>
      </c>
      <c r="O150" s="16" t="s">
        <v>225</v>
      </c>
      <c r="P150" s="16" t="s">
        <v>221</v>
      </c>
      <c r="Q150" s="16" t="s">
        <v>226</v>
      </c>
      <c r="R150" s="16" t="s">
        <v>219</v>
      </c>
      <c r="S150" s="16" t="s">
        <v>227</v>
      </c>
      <c r="T150" s="16" t="s">
        <v>219</v>
      </c>
      <c r="U150" s="16" t="s">
        <v>225</v>
      </c>
      <c r="V150" s="16" t="s">
        <v>220</v>
      </c>
      <c r="W150" s="16" t="s">
        <v>226</v>
      </c>
      <c r="X150" s="16" t="s">
        <v>222</v>
      </c>
      <c r="Y150" s="16" t="s">
        <v>225</v>
      </c>
      <c r="Z150" s="16" t="s">
        <v>222</v>
      </c>
      <c r="AA150" s="16" t="s">
        <v>225</v>
      </c>
      <c r="AB150" s="16" t="s">
        <v>218</v>
      </c>
      <c r="AC150" s="16" t="s">
        <v>216</v>
      </c>
      <c r="AD150" s="16" t="s">
        <v>222</v>
      </c>
      <c r="AE150" s="16" t="s">
        <v>225</v>
      </c>
      <c r="AF150" s="16" t="s">
        <v>222</v>
      </c>
      <c r="AG150" s="16"/>
      <c r="AH150" s="16" t="s">
        <v>219</v>
      </c>
      <c r="AI150" s="16" t="s">
        <v>225</v>
      </c>
      <c r="AJ150" s="16" t="s">
        <v>219</v>
      </c>
      <c r="AK150" s="16" t="s">
        <v>227</v>
      </c>
      <c r="AL150" s="16" t="s">
        <v>219</v>
      </c>
      <c r="AM150" s="16" t="s">
        <v>227</v>
      </c>
      <c r="AN150" s="16" t="s">
        <v>222</v>
      </c>
      <c r="AO150" s="16" t="s">
        <v>225</v>
      </c>
      <c r="AP150" s="16" t="s">
        <v>222</v>
      </c>
      <c r="AQ150" s="16" t="s">
        <v>225</v>
      </c>
      <c r="AR150" s="16"/>
      <c r="AS150" s="16"/>
      <c r="AT150" s="16">
        <v>1</v>
      </c>
      <c r="AU150" s="16"/>
      <c r="AV150" s="16" t="s">
        <v>216</v>
      </c>
      <c r="AW150" s="16" t="s">
        <v>216</v>
      </c>
      <c r="AX150" s="16"/>
      <c r="AY150" s="16"/>
      <c r="AZ150" s="16">
        <v>1</v>
      </c>
      <c r="BA150" s="16"/>
      <c r="BB150" s="16" t="s">
        <v>216</v>
      </c>
      <c r="BC150" s="16" t="s">
        <v>216</v>
      </c>
      <c r="BD150" s="16"/>
      <c r="BE150" s="16"/>
      <c r="BF150" s="16" t="s">
        <v>216</v>
      </c>
      <c r="BG150" s="16" t="s">
        <v>216</v>
      </c>
      <c r="BH150" s="16">
        <v>4.8</v>
      </c>
      <c r="BI150" s="16">
        <v>2018</v>
      </c>
      <c r="BJ150" s="16"/>
      <c r="BK150" s="16">
        <v>88.652000000000001</v>
      </c>
      <c r="BL150" s="16" t="s">
        <v>221</v>
      </c>
      <c r="BM150" s="16" t="s">
        <v>226</v>
      </c>
      <c r="BN150" s="16">
        <v>9.3000000000000007</v>
      </c>
      <c r="BO150" s="16">
        <v>2005</v>
      </c>
      <c r="BP150" s="16"/>
      <c r="BQ150" s="16">
        <v>81.474000000000004</v>
      </c>
      <c r="BR150" s="16" t="s">
        <v>220</v>
      </c>
      <c r="BS150" s="16" t="s">
        <v>225</v>
      </c>
      <c r="BT150" s="16">
        <v>11.8</v>
      </c>
      <c r="BU150" s="16">
        <v>2005</v>
      </c>
      <c r="BV150" s="16"/>
      <c r="BW150" s="16">
        <v>27.606999999999999</v>
      </c>
      <c r="BX150" s="16" t="s">
        <v>219</v>
      </c>
      <c r="BY150" s="16" t="s">
        <v>227</v>
      </c>
      <c r="BZ150" s="16">
        <v>35.4</v>
      </c>
      <c r="CA150" s="16">
        <v>2016</v>
      </c>
      <c r="CB150" s="16">
        <v>0</v>
      </c>
      <c r="CC150" s="16" t="s">
        <v>219</v>
      </c>
      <c r="CD150" s="16" t="s">
        <v>224</v>
      </c>
      <c r="CE150" s="16">
        <v>2.29</v>
      </c>
      <c r="CF150" s="16">
        <v>2017</v>
      </c>
      <c r="CG150" s="16">
        <v>41.86</v>
      </c>
      <c r="CH150" s="16" t="s">
        <v>220</v>
      </c>
      <c r="CI150" s="16" t="s">
        <v>227</v>
      </c>
      <c r="CJ150" s="16">
        <v>5.6080000000000005</v>
      </c>
      <c r="CK150" s="16">
        <v>2018</v>
      </c>
      <c r="CL150" s="16">
        <v>79.528999999999996</v>
      </c>
      <c r="CM150" s="16" t="s">
        <v>221</v>
      </c>
      <c r="CN150" s="16" t="s">
        <v>226</v>
      </c>
      <c r="CO150" s="16">
        <v>0.60299999999999998</v>
      </c>
      <c r="CP150" s="16">
        <v>2015</v>
      </c>
      <c r="CQ150" s="16">
        <v>49.75</v>
      </c>
      <c r="CR150" s="16" t="s">
        <v>222</v>
      </c>
      <c r="CS150" s="16" t="s">
        <v>226</v>
      </c>
      <c r="CT150" s="16"/>
      <c r="CU150" s="16"/>
      <c r="CV150" s="16" t="s">
        <v>216</v>
      </c>
      <c r="CW150" s="16">
        <v>1.07</v>
      </c>
      <c r="CX150" s="16">
        <v>2018</v>
      </c>
      <c r="CY150" s="16">
        <v>99.572000000000003</v>
      </c>
      <c r="CZ150" s="16" t="s">
        <v>220</v>
      </c>
      <c r="DA150" s="16">
        <v>17</v>
      </c>
      <c r="DB150" s="16">
        <v>2017</v>
      </c>
      <c r="DC150" s="16">
        <v>98.322000000000003</v>
      </c>
      <c r="DD150" s="16" t="s">
        <v>221</v>
      </c>
      <c r="DE150" s="16" t="s">
        <v>226</v>
      </c>
      <c r="DF150" s="16">
        <v>3.7</v>
      </c>
      <c r="DG150" s="16">
        <v>2019</v>
      </c>
      <c r="DH150" s="16">
        <v>93.263999999999996</v>
      </c>
      <c r="DI150" s="16" t="s">
        <v>221</v>
      </c>
      <c r="DJ150" s="16" t="s">
        <v>226</v>
      </c>
      <c r="DK150" s="16">
        <v>6.6000000000000005</v>
      </c>
      <c r="DL150" s="16">
        <v>2019</v>
      </c>
      <c r="DM150" s="16">
        <v>96.863</v>
      </c>
      <c r="DN150" s="16" t="s">
        <v>221</v>
      </c>
      <c r="DO150" s="16" t="s">
        <v>226</v>
      </c>
      <c r="DP150" s="16">
        <v>9.9</v>
      </c>
      <c r="DQ150" s="16">
        <v>2019</v>
      </c>
      <c r="DR150" s="16">
        <v>98.234999999999999</v>
      </c>
      <c r="DS150" s="16" t="s">
        <v>221</v>
      </c>
      <c r="DT150" s="16" t="s">
        <v>226</v>
      </c>
      <c r="DU150" s="16"/>
      <c r="DV150" s="16"/>
      <c r="DW150" s="16"/>
      <c r="DX150" s="16" t="s">
        <v>216</v>
      </c>
      <c r="DY150" s="16" t="s">
        <v>216</v>
      </c>
      <c r="DZ150" s="16">
        <v>16.399999999999999</v>
      </c>
      <c r="EA150" s="16">
        <v>2016</v>
      </c>
      <c r="EB150" s="16">
        <v>67.281000000000006</v>
      </c>
      <c r="EC150" s="16" t="s">
        <v>220</v>
      </c>
      <c r="ED150" s="16" t="s">
        <v>226</v>
      </c>
      <c r="EE150" s="16">
        <v>84</v>
      </c>
      <c r="EF150" s="16">
        <v>2016</v>
      </c>
      <c r="EG150" s="16">
        <v>77.222999999999999</v>
      </c>
      <c r="EH150" s="16" t="s">
        <v>220</v>
      </c>
      <c r="EI150" s="16">
        <v>35.94</v>
      </c>
      <c r="EJ150" s="16">
        <v>2019</v>
      </c>
      <c r="EK150" s="16">
        <v>0</v>
      </c>
      <c r="EL150" s="16" t="s">
        <v>219</v>
      </c>
      <c r="EM150" s="16" t="s">
        <v>224</v>
      </c>
      <c r="EN150" s="16">
        <v>74.311000000000007</v>
      </c>
      <c r="EO150" s="16">
        <v>2019</v>
      </c>
      <c r="EP150" s="16">
        <v>70.037999999999997</v>
      </c>
      <c r="EQ150" s="16" t="s">
        <v>222</v>
      </c>
      <c r="ER150" s="16" t="s">
        <v>225</v>
      </c>
      <c r="ES150" s="16">
        <v>7.0970000000000004</v>
      </c>
      <c r="ET150" s="16">
        <v>2018</v>
      </c>
      <c r="EU150" s="16">
        <v>96.647000000000006</v>
      </c>
      <c r="EV150" s="16" t="s">
        <v>221</v>
      </c>
      <c r="EW150" s="16" t="s">
        <v>226</v>
      </c>
      <c r="EX150" s="16">
        <v>98</v>
      </c>
      <c r="EY150" s="16">
        <v>2013</v>
      </c>
      <c r="EZ150" s="16">
        <v>97.399000000000001</v>
      </c>
      <c r="FA150" s="16" t="s">
        <v>221</v>
      </c>
      <c r="FB150" s="16" t="s">
        <v>216</v>
      </c>
      <c r="FC150" s="16">
        <v>95</v>
      </c>
      <c r="FD150" s="16">
        <v>2019</v>
      </c>
      <c r="FE150" s="16">
        <v>91.525000000000006</v>
      </c>
      <c r="FF150" s="16" t="s">
        <v>221</v>
      </c>
      <c r="FG150" s="16" t="s">
        <v>226</v>
      </c>
      <c r="FH150" s="16">
        <v>74</v>
      </c>
      <c r="FI150" s="16">
        <v>2017</v>
      </c>
      <c r="FJ150" s="16">
        <v>57.929000000000002</v>
      </c>
      <c r="FK150" s="16" t="s">
        <v>220</v>
      </c>
      <c r="FL150" s="16" t="s">
        <v>226</v>
      </c>
      <c r="FM150" s="16">
        <v>6.6000000000000005</v>
      </c>
      <c r="FN150" s="16">
        <v>2020</v>
      </c>
      <c r="FO150" s="16">
        <v>76.744</v>
      </c>
      <c r="FP150" s="16" t="s">
        <v>221</v>
      </c>
      <c r="FQ150" s="16" t="s">
        <v>226</v>
      </c>
      <c r="FR150" s="16"/>
      <c r="FS150" s="16"/>
      <c r="FT150" s="16" t="s">
        <v>216</v>
      </c>
      <c r="FU150" s="16"/>
      <c r="FV150" s="16"/>
      <c r="FW150" s="16" t="s">
        <v>216</v>
      </c>
      <c r="FX150" s="16" t="s">
        <v>216</v>
      </c>
      <c r="FY150" s="16"/>
      <c r="FZ150" s="16"/>
      <c r="GA150" s="16" t="s">
        <v>216</v>
      </c>
      <c r="GB150" s="16" t="s">
        <v>216</v>
      </c>
      <c r="GC150" s="16">
        <v>98.153999999999996</v>
      </c>
      <c r="GD150" s="16">
        <v>2016</v>
      </c>
      <c r="GE150" s="16"/>
      <c r="GF150" s="16">
        <v>96.004000000000005</v>
      </c>
      <c r="GG150" s="16" t="s">
        <v>221</v>
      </c>
      <c r="GH150" s="16" t="s">
        <v>216</v>
      </c>
      <c r="GI150" s="16">
        <v>105.458</v>
      </c>
      <c r="GJ150" s="16">
        <v>2019</v>
      </c>
      <c r="GK150" s="16"/>
      <c r="GL150" s="16">
        <v>100</v>
      </c>
      <c r="GM150" s="16" t="s">
        <v>221</v>
      </c>
      <c r="GN150" s="16" t="s">
        <v>226</v>
      </c>
      <c r="GO150" s="16">
        <v>99.302000000000007</v>
      </c>
      <c r="GP150" s="16">
        <v>2017</v>
      </c>
      <c r="GQ150" s="16">
        <v>98.725999999999999</v>
      </c>
      <c r="GR150" s="16" t="s">
        <v>221</v>
      </c>
      <c r="GS150" s="16"/>
      <c r="GT150" s="16"/>
      <c r="GU150" s="16"/>
      <c r="GV150" s="16" t="s">
        <v>216</v>
      </c>
      <c r="GW150" s="16" t="s">
        <v>216</v>
      </c>
      <c r="GX150" s="16"/>
      <c r="GY150" s="16"/>
      <c r="GZ150" s="16" t="s">
        <v>216</v>
      </c>
      <c r="HA150" s="16" t="s">
        <v>216</v>
      </c>
      <c r="HB150" s="16"/>
      <c r="HC150" s="16"/>
      <c r="HD150" s="16" t="s">
        <v>216</v>
      </c>
      <c r="HE150" s="16" t="s">
        <v>216</v>
      </c>
      <c r="HF150" s="16"/>
      <c r="HG150" s="16"/>
      <c r="HH150" s="16" t="s">
        <v>216</v>
      </c>
      <c r="HI150" s="16" t="s">
        <v>216</v>
      </c>
      <c r="HJ150" s="16"/>
      <c r="HK150" s="16"/>
      <c r="HL150" s="16" t="s">
        <v>216</v>
      </c>
      <c r="HM150" s="16" t="s">
        <v>216</v>
      </c>
      <c r="HN150" s="16"/>
      <c r="HO150" s="16"/>
      <c r="HP150" s="16" t="s">
        <v>216</v>
      </c>
      <c r="HQ150" s="16" t="s">
        <v>216</v>
      </c>
      <c r="HR150" s="16">
        <v>43.6</v>
      </c>
      <c r="HS150" s="16">
        <v>2020</v>
      </c>
      <c r="HT150" s="16">
        <v>1</v>
      </c>
      <c r="HU150" s="16">
        <v>31.635999999999999</v>
      </c>
      <c r="HV150" s="16" t="s">
        <v>219</v>
      </c>
      <c r="HW150" s="16" t="s">
        <v>227</v>
      </c>
      <c r="HX150" s="16">
        <v>93.332999999999998</v>
      </c>
      <c r="HY150" s="16">
        <v>2019</v>
      </c>
      <c r="HZ150" s="16">
        <v>88.545000000000002</v>
      </c>
      <c r="IA150" s="16" t="s">
        <v>220</v>
      </c>
      <c r="IB150" s="16" t="s">
        <v>226</v>
      </c>
      <c r="IC150" s="16">
        <v>28.18</v>
      </c>
      <c r="ID150" s="16">
        <v>2019</v>
      </c>
      <c r="IE150" s="16">
        <v>8.51</v>
      </c>
      <c r="IF150" s="16" t="s">
        <v>219</v>
      </c>
      <c r="IG150" s="16" t="s">
        <v>227</v>
      </c>
      <c r="IH150" s="16">
        <v>19.868000000000002</v>
      </c>
      <c r="II150" s="16">
        <v>2020</v>
      </c>
      <c r="IJ150" s="16">
        <v>38.253999999999998</v>
      </c>
      <c r="IK150" s="16" t="s">
        <v>219</v>
      </c>
      <c r="IL150" s="16" t="s">
        <v>227</v>
      </c>
      <c r="IM150" s="16"/>
      <c r="IN150" s="16"/>
      <c r="IO150" s="16" t="s">
        <v>216</v>
      </c>
      <c r="IP150" s="16" t="s">
        <v>216</v>
      </c>
      <c r="IQ150" s="16"/>
      <c r="IR150" s="16"/>
      <c r="IS150" s="16" t="s">
        <v>216</v>
      </c>
      <c r="IT150" s="16">
        <v>100</v>
      </c>
      <c r="IU150" s="16">
        <v>2017</v>
      </c>
      <c r="IV150" s="16">
        <v>100</v>
      </c>
      <c r="IW150" s="16" t="s">
        <v>221</v>
      </c>
      <c r="IX150" s="16" t="s">
        <v>226</v>
      </c>
      <c r="IY150" s="16">
        <v>100</v>
      </c>
      <c r="IZ150" s="16">
        <v>2017</v>
      </c>
      <c r="JA150" s="16">
        <v>100</v>
      </c>
      <c r="JB150" s="16" t="s">
        <v>221</v>
      </c>
      <c r="JC150" s="16" t="s">
        <v>226</v>
      </c>
      <c r="JD150" s="16">
        <v>883.30000000000007</v>
      </c>
      <c r="JE150" s="16">
        <v>2017</v>
      </c>
      <c r="JF150" s="16">
        <v>0</v>
      </c>
      <c r="JG150" s="16" t="s">
        <v>219</v>
      </c>
      <c r="JH150" s="16">
        <v>11.75</v>
      </c>
      <c r="JI150" s="16">
        <v>2018</v>
      </c>
      <c r="JJ150" s="16"/>
      <c r="JK150" s="16">
        <v>11.75</v>
      </c>
      <c r="JL150" s="16" t="s">
        <v>219</v>
      </c>
      <c r="JM150" s="16">
        <v>70.341000000000008</v>
      </c>
      <c r="JN150" s="16">
        <v>2013</v>
      </c>
      <c r="JO150" s="16">
        <v>29.658999999999999</v>
      </c>
      <c r="JP150" s="16" t="s">
        <v>219</v>
      </c>
      <c r="JQ150" s="16" t="s">
        <v>224</v>
      </c>
      <c r="JR150" s="16"/>
      <c r="JS150" s="16"/>
      <c r="JT150" s="16"/>
      <c r="JU150" s="16" t="s">
        <v>216</v>
      </c>
      <c r="JV150" s="16" t="s">
        <v>216</v>
      </c>
      <c r="JW150" s="16"/>
      <c r="JX150" s="16"/>
      <c r="JY150" s="16"/>
      <c r="JZ150" s="16" t="s">
        <v>216</v>
      </c>
      <c r="KA150" s="16" t="s">
        <v>216</v>
      </c>
      <c r="KB150" s="16">
        <v>100</v>
      </c>
      <c r="KC150" s="16">
        <v>2018</v>
      </c>
      <c r="KD150" s="16">
        <v>100</v>
      </c>
      <c r="KE150" s="16" t="s">
        <v>221</v>
      </c>
      <c r="KF150" s="16" t="s">
        <v>226</v>
      </c>
      <c r="KG150" s="16">
        <v>95.960000000000008</v>
      </c>
      <c r="KH150" s="16">
        <v>2016</v>
      </c>
      <c r="KI150" s="16">
        <v>95.878</v>
      </c>
      <c r="KJ150" s="16" t="s">
        <v>221</v>
      </c>
      <c r="KK150" s="16" t="s">
        <v>226</v>
      </c>
      <c r="KL150" s="16">
        <v>1.383</v>
      </c>
      <c r="KM150" s="16">
        <v>2018</v>
      </c>
      <c r="KN150" s="16">
        <v>76.558999999999997</v>
      </c>
      <c r="KO150" s="16" t="s">
        <v>222</v>
      </c>
      <c r="KP150" s="16" t="s">
        <v>226</v>
      </c>
      <c r="KQ150" s="16"/>
      <c r="KR150" s="16"/>
      <c r="KS150" s="16" t="s">
        <v>216</v>
      </c>
      <c r="KT150" s="16" t="s">
        <v>216</v>
      </c>
      <c r="KU150" s="16">
        <v>-1.8820000000000001</v>
      </c>
      <c r="KV150" s="16">
        <v>2019</v>
      </c>
      <c r="KW150" s="16">
        <v>65.066000000000003</v>
      </c>
      <c r="KX150" s="16" t="s">
        <v>222</v>
      </c>
      <c r="KY150" s="16"/>
      <c r="KZ150" s="16"/>
      <c r="LA150" s="16">
        <v>1</v>
      </c>
      <c r="LB150" s="16"/>
      <c r="LC150" s="16" t="s">
        <v>216</v>
      </c>
      <c r="LD150" s="16">
        <v>71.698000000000008</v>
      </c>
      <c r="LE150" s="16">
        <v>2017</v>
      </c>
      <c r="LF150" s="16">
        <v>69.236999999999995</v>
      </c>
      <c r="LG150" s="16" t="s">
        <v>220</v>
      </c>
      <c r="LH150" s="16" t="s">
        <v>226</v>
      </c>
      <c r="LI150" s="16">
        <v>8.2200000000000006</v>
      </c>
      <c r="LJ150" s="16">
        <v>2020</v>
      </c>
      <c r="LK150" s="16">
        <v>69.605999999999995</v>
      </c>
      <c r="LL150" s="16" t="s">
        <v>222</v>
      </c>
      <c r="LM150" s="16" t="s">
        <v>224</v>
      </c>
      <c r="LN150" s="16"/>
      <c r="LO150" s="16"/>
      <c r="LP150" s="16"/>
      <c r="LQ150" s="16" t="s">
        <v>216</v>
      </c>
      <c r="LR150" s="16" t="s">
        <v>216</v>
      </c>
      <c r="LS150" s="16">
        <v>1.1520000000000001</v>
      </c>
      <c r="LT150" s="16">
        <v>2015</v>
      </c>
      <c r="LU150" s="16">
        <v>80.8</v>
      </c>
      <c r="LV150" s="16" t="s">
        <v>220</v>
      </c>
      <c r="LW150" s="16" t="s">
        <v>226</v>
      </c>
      <c r="LX150" s="16"/>
      <c r="LY150" s="16"/>
      <c r="LZ150" s="16" t="s">
        <v>216</v>
      </c>
      <c r="MA150" s="16" t="s">
        <v>216</v>
      </c>
      <c r="MB150" s="16"/>
      <c r="MC150" s="16"/>
      <c r="MD150" s="16" t="s">
        <v>216</v>
      </c>
      <c r="ME150" s="16" t="s">
        <v>216</v>
      </c>
      <c r="MF150" s="16">
        <v>95.725000000000009</v>
      </c>
      <c r="MG150" s="16">
        <v>2019</v>
      </c>
      <c r="MH150" s="16">
        <v>95.629000000000005</v>
      </c>
      <c r="MI150" s="16" t="s">
        <v>221</v>
      </c>
      <c r="MJ150" s="16" t="s">
        <v>226</v>
      </c>
      <c r="MK150" s="16">
        <v>116.878</v>
      </c>
      <c r="ML150" s="16">
        <v>2019</v>
      </c>
      <c r="MM150" s="16">
        <v>100</v>
      </c>
      <c r="MN150" s="16" t="s">
        <v>221</v>
      </c>
      <c r="MO150" s="16" t="s">
        <v>226</v>
      </c>
      <c r="MP150" s="16">
        <v>3.1070000000000002</v>
      </c>
      <c r="MQ150" s="16">
        <v>2018</v>
      </c>
      <c r="MR150" s="16">
        <v>68.5</v>
      </c>
      <c r="MS150" s="16" t="s">
        <v>221</v>
      </c>
      <c r="MT150" s="16" t="s">
        <v>226</v>
      </c>
      <c r="MU150" s="16">
        <v>47.767000000000003</v>
      </c>
      <c r="MV150" s="16">
        <v>2021</v>
      </c>
      <c r="MW150" s="16"/>
      <c r="MX150" s="16">
        <v>95.534000000000006</v>
      </c>
      <c r="MY150" s="16" t="s">
        <v>221</v>
      </c>
      <c r="MZ150" s="16">
        <v>0.32300000000000001</v>
      </c>
      <c r="NA150" s="16">
        <v>2018</v>
      </c>
      <c r="NB150" s="16">
        <v>26.917000000000002</v>
      </c>
      <c r="NC150" s="16" t="s">
        <v>222</v>
      </c>
      <c r="ND150" s="16" t="s">
        <v>227</v>
      </c>
      <c r="NE150" s="16">
        <v>0.81500000000000006</v>
      </c>
      <c r="NF150" s="16">
        <v>2013</v>
      </c>
      <c r="NG150" s="16"/>
      <c r="NH150" s="16">
        <v>22.027000000000001</v>
      </c>
      <c r="NI150" s="16" t="s">
        <v>219</v>
      </c>
      <c r="NJ150" s="16" t="s">
        <v>216</v>
      </c>
      <c r="NK150" s="16"/>
      <c r="NL150" s="16"/>
      <c r="NM150" s="16" t="s">
        <v>216</v>
      </c>
      <c r="NN150" s="16" t="s">
        <v>216</v>
      </c>
      <c r="NO150" s="16"/>
      <c r="NP150" s="16"/>
      <c r="NQ150" s="16" t="s">
        <v>216</v>
      </c>
      <c r="NR150" s="16" t="s">
        <v>216</v>
      </c>
      <c r="NS150" s="16"/>
      <c r="NT150" s="16"/>
      <c r="NU150" s="16" t="s">
        <v>216</v>
      </c>
      <c r="NV150" s="16" t="s">
        <v>216</v>
      </c>
      <c r="NW150" s="16"/>
      <c r="NX150" s="16"/>
      <c r="NY150" s="16" t="s">
        <v>216</v>
      </c>
      <c r="NZ150" s="16" t="s">
        <v>216</v>
      </c>
      <c r="OA150" s="16"/>
      <c r="OB150" s="16"/>
      <c r="OC150" s="16"/>
      <c r="OD150" s="16"/>
      <c r="OE150" s="16" t="s">
        <v>216</v>
      </c>
      <c r="OF150" s="16" t="s">
        <v>216</v>
      </c>
      <c r="OG150" s="16"/>
      <c r="OH150" s="16"/>
      <c r="OI150" s="16"/>
      <c r="OJ150" s="16" t="s">
        <v>216</v>
      </c>
      <c r="OK150" s="16" t="s">
        <v>216</v>
      </c>
      <c r="OL150" s="16"/>
      <c r="OM150" s="16"/>
      <c r="ON150" s="16" t="s">
        <v>216</v>
      </c>
      <c r="OO150" s="16" t="s">
        <v>216</v>
      </c>
      <c r="OP150" s="16">
        <v>16.2</v>
      </c>
      <c r="OQ150" s="16">
        <v>2018</v>
      </c>
      <c r="OR150" s="16"/>
      <c r="OS150" s="16">
        <v>82</v>
      </c>
      <c r="OT150" s="16" t="s">
        <v>222</v>
      </c>
      <c r="OU150" s="16" t="s">
        <v>225</v>
      </c>
      <c r="OV150" s="16">
        <v>88.34</v>
      </c>
      <c r="OW150" s="16">
        <v>2019</v>
      </c>
      <c r="OX150" s="16">
        <v>0</v>
      </c>
      <c r="OY150" s="16" t="s">
        <v>219</v>
      </c>
      <c r="OZ150" s="16" t="s">
        <v>227</v>
      </c>
      <c r="PA150" s="16"/>
      <c r="PB150" s="16"/>
      <c r="PC150" s="16"/>
      <c r="PD150" s="16" t="s">
        <v>216</v>
      </c>
      <c r="PE150" s="16" t="s">
        <v>216</v>
      </c>
      <c r="PF150" s="16">
        <v>71</v>
      </c>
      <c r="PG150" s="16">
        <v>2020</v>
      </c>
      <c r="PH150" s="16">
        <v>81.168999999999997</v>
      </c>
      <c r="PI150" s="16" t="s">
        <v>220</v>
      </c>
      <c r="PJ150" s="16" t="s">
        <v>226</v>
      </c>
      <c r="PK150" s="16"/>
      <c r="PL150" s="16"/>
      <c r="PM150" s="16" t="s">
        <v>216</v>
      </c>
      <c r="PN150" s="16" t="s">
        <v>216</v>
      </c>
      <c r="PO150" s="16">
        <v>1.57</v>
      </c>
      <c r="PP150" s="16">
        <v>2015</v>
      </c>
      <c r="PQ150" s="16">
        <v>59.167000000000002</v>
      </c>
      <c r="PR150" s="16" t="s">
        <v>222</v>
      </c>
      <c r="PS150" s="16">
        <v>17.565999999999999</v>
      </c>
      <c r="PT150" s="16">
        <v>2019</v>
      </c>
      <c r="PU150" s="16">
        <v>25.468</v>
      </c>
      <c r="PV150" s="16" t="s">
        <v>219</v>
      </c>
      <c r="PW150" s="16">
        <v>72.299000000000007</v>
      </c>
      <c r="PX150" s="16">
        <v>2012</v>
      </c>
      <c r="PY150" s="16">
        <v>86.228999999999999</v>
      </c>
      <c r="PZ150" s="16" t="s">
        <v>222</v>
      </c>
      <c r="QA150" s="16">
        <v>9.11</v>
      </c>
      <c r="QB150" s="16">
        <v>2012</v>
      </c>
      <c r="QC150" s="16">
        <v>69.632999999999996</v>
      </c>
      <c r="QD150" s="16" t="s">
        <v>222</v>
      </c>
      <c r="QE150" s="16">
        <v>32.877000000000002</v>
      </c>
      <c r="QF150" s="16">
        <v>2010</v>
      </c>
      <c r="QG150" s="16">
        <v>68.492999999999995</v>
      </c>
      <c r="QH150" s="16" t="s">
        <v>220</v>
      </c>
      <c r="QI150" s="16">
        <v>9.2539999999999996</v>
      </c>
      <c r="QJ150" s="16">
        <v>2010</v>
      </c>
      <c r="QK150" s="16">
        <v>79.436000000000007</v>
      </c>
      <c r="QL150" s="16" t="s">
        <v>220</v>
      </c>
      <c r="QM150" s="16"/>
      <c r="QN150" s="16"/>
      <c r="QO150" s="16" t="s">
        <v>216</v>
      </c>
      <c r="QP150" s="16">
        <v>16.988</v>
      </c>
      <c r="QQ150" s="16">
        <v>2019</v>
      </c>
      <c r="QR150" s="16">
        <v>15.06</v>
      </c>
      <c r="QS150" s="16" t="s">
        <v>219</v>
      </c>
      <c r="QT150" s="16" t="s">
        <v>225</v>
      </c>
      <c r="QU150" s="16">
        <v>1.54</v>
      </c>
      <c r="QV150" s="16">
        <v>2015</v>
      </c>
      <c r="QW150" s="16">
        <v>51.875</v>
      </c>
      <c r="QX150" s="16" t="s">
        <v>219</v>
      </c>
      <c r="QY150" s="16" t="s">
        <v>225</v>
      </c>
      <c r="QZ150" s="16">
        <v>220.74200000000002</v>
      </c>
      <c r="RA150" s="16">
        <v>2018</v>
      </c>
      <c r="RB150" s="16"/>
      <c r="RC150" s="16">
        <v>99.498000000000005</v>
      </c>
      <c r="RD150" s="16" t="s">
        <v>220</v>
      </c>
      <c r="RE150" s="16"/>
      <c r="RF150" s="16"/>
      <c r="RG150" s="16" t="s">
        <v>216</v>
      </c>
      <c r="RH150" s="16" t="s">
        <v>216</v>
      </c>
      <c r="RI150" s="16">
        <v>25.310000000000002</v>
      </c>
      <c r="RJ150" s="16">
        <v>2019</v>
      </c>
      <c r="RK150" s="16">
        <v>25.310000000000002</v>
      </c>
      <c r="RL150" s="16" t="s">
        <v>219</v>
      </c>
      <c r="RM150" s="16" t="s">
        <v>227</v>
      </c>
      <c r="RN150" s="16">
        <v>62.620000000000005</v>
      </c>
      <c r="RO150" s="16">
        <v>2020</v>
      </c>
      <c r="RP150" s="16">
        <v>47.646999999999998</v>
      </c>
      <c r="RQ150" s="16" t="s">
        <v>219</v>
      </c>
      <c r="RR150" s="16" t="s">
        <v>227</v>
      </c>
      <c r="RS150" s="16">
        <v>20.359000000000002</v>
      </c>
      <c r="RT150" s="16">
        <v>2014</v>
      </c>
      <c r="RU150" s="16">
        <v>77.552999999999997</v>
      </c>
      <c r="RV150" s="16" t="s">
        <v>221</v>
      </c>
      <c r="RW150" s="16" t="s">
        <v>226</v>
      </c>
      <c r="RX150" s="16">
        <v>20.891999999999999</v>
      </c>
      <c r="RY150" s="16">
        <v>2016</v>
      </c>
      <c r="RZ150" s="16"/>
      <c r="SA150" s="16">
        <v>77.649000000000001</v>
      </c>
      <c r="SB150" s="16" t="s">
        <v>220</v>
      </c>
      <c r="SC150" s="16" t="s">
        <v>224</v>
      </c>
      <c r="SD150" s="16">
        <v>6.2880000000000003</v>
      </c>
      <c r="SE150" s="16">
        <v>2016</v>
      </c>
      <c r="SF150" s="16">
        <v>68.56</v>
      </c>
      <c r="SG150" s="16" t="s">
        <v>220</v>
      </c>
      <c r="SH150" s="16">
        <v>0.52300000000000002</v>
      </c>
      <c r="SI150" s="16">
        <v>2018</v>
      </c>
      <c r="SJ150" s="16">
        <v>73.850000000000009</v>
      </c>
      <c r="SK150" s="16" t="s">
        <v>220</v>
      </c>
      <c r="SL150" s="16">
        <v>21.98</v>
      </c>
      <c r="SM150" s="16">
        <v>2019</v>
      </c>
      <c r="SN150" s="16">
        <v>21.98</v>
      </c>
      <c r="SO150" s="16" t="s">
        <v>219</v>
      </c>
      <c r="SP150" s="16" t="s">
        <v>227</v>
      </c>
      <c r="SQ150" s="16">
        <v>17.676000000000002</v>
      </c>
      <c r="SR150" s="16">
        <v>2019</v>
      </c>
      <c r="SS150" s="16">
        <v>17.676000000000002</v>
      </c>
      <c r="ST150" s="16" t="s">
        <v>219</v>
      </c>
      <c r="SU150" s="16" t="s">
        <v>227</v>
      </c>
      <c r="SV150" s="16">
        <v>0.90400000000000003</v>
      </c>
      <c r="SW150" s="16">
        <v>2020</v>
      </c>
      <c r="SX150" s="16">
        <v>76</v>
      </c>
      <c r="SY150" s="16" t="s">
        <v>221</v>
      </c>
      <c r="SZ150" s="16" t="s">
        <v>226</v>
      </c>
      <c r="TA150" s="16"/>
      <c r="TB150" s="16"/>
      <c r="TC150" s="16"/>
      <c r="TD150" s="16"/>
      <c r="TE150" s="16" t="s">
        <v>216</v>
      </c>
      <c r="TF150" s="16">
        <v>1.81</v>
      </c>
      <c r="TG150" s="16">
        <v>2018</v>
      </c>
      <c r="TH150" s="16">
        <v>81.900000000000006</v>
      </c>
      <c r="TI150" s="16" t="s">
        <v>220</v>
      </c>
      <c r="TJ150" s="16">
        <v>1.266</v>
      </c>
      <c r="TK150" s="16">
        <v>2017</v>
      </c>
      <c r="TL150" s="16"/>
      <c r="TM150" s="16">
        <v>97.438000000000002</v>
      </c>
      <c r="TN150" s="16" t="s">
        <v>221</v>
      </c>
      <c r="TO150" s="16" t="s">
        <v>226</v>
      </c>
      <c r="TP150" s="16">
        <v>48.300000000000004</v>
      </c>
      <c r="TQ150" s="16">
        <v>2018</v>
      </c>
      <c r="TR150" s="16">
        <v>39.265000000000001</v>
      </c>
      <c r="TS150" s="16" t="s">
        <v>222</v>
      </c>
      <c r="TT150" s="16" t="s">
        <v>216</v>
      </c>
      <c r="TU150" s="16"/>
      <c r="TV150" s="16">
        <v>2020</v>
      </c>
      <c r="TW150" s="16">
        <v>91.228000000000009</v>
      </c>
      <c r="TX150" s="16" t="s">
        <v>221</v>
      </c>
      <c r="TY150" s="16" t="s">
        <v>216</v>
      </c>
      <c r="TZ150" s="16">
        <v>5.8360000000000003</v>
      </c>
      <c r="UA150" s="16">
        <v>2020</v>
      </c>
      <c r="UB150" s="16">
        <v>87.789000000000001</v>
      </c>
      <c r="UC150" s="16" t="s">
        <v>221</v>
      </c>
      <c r="UD150" s="16" t="s">
        <v>226</v>
      </c>
      <c r="UE150" s="16"/>
      <c r="UF150" s="16"/>
      <c r="UG150" s="16"/>
      <c r="UH150" s="16" t="s">
        <v>216</v>
      </c>
      <c r="UI150" s="16">
        <v>53</v>
      </c>
      <c r="UJ150" s="16">
        <v>2020</v>
      </c>
      <c r="UK150" s="16">
        <v>52.910000000000004</v>
      </c>
      <c r="UL150" s="16" t="s">
        <v>220</v>
      </c>
      <c r="UM150" s="16" t="s">
        <v>227</v>
      </c>
      <c r="UN150" s="16"/>
      <c r="UO150" s="16"/>
      <c r="UP150" s="16"/>
      <c r="UQ150" s="16"/>
      <c r="UR150" s="16" t="s">
        <v>216</v>
      </c>
      <c r="US150" s="16">
        <v>9.0000000000000011E-3</v>
      </c>
      <c r="UT150" s="16">
        <v>2019</v>
      </c>
      <c r="UU150" s="16"/>
      <c r="UV150" s="16">
        <v>99.734999999999999</v>
      </c>
      <c r="UW150" s="16" t="s">
        <v>221</v>
      </c>
      <c r="UX150" s="16">
        <v>62.14</v>
      </c>
      <c r="UY150" s="16">
        <v>2020</v>
      </c>
      <c r="UZ150" s="16">
        <v>25.513999999999999</v>
      </c>
      <c r="VA150" s="16" t="s">
        <v>219</v>
      </c>
      <c r="VB150" s="16" t="s">
        <v>224</v>
      </c>
      <c r="VC150" s="16"/>
      <c r="VD150" s="16"/>
      <c r="VE150" s="16"/>
      <c r="VF150" s="16" t="s">
        <v>216</v>
      </c>
      <c r="VG150" s="16" t="s">
        <v>216</v>
      </c>
      <c r="VH150" s="16"/>
      <c r="VI150" s="16"/>
      <c r="VJ150" s="16" t="s">
        <v>216</v>
      </c>
      <c r="VK150" s="16" t="s">
        <v>216</v>
      </c>
      <c r="VL150" s="16">
        <v>9.11</v>
      </c>
      <c r="VM150" s="16">
        <v>2018</v>
      </c>
      <c r="VN150" s="16">
        <v>60.733000000000004</v>
      </c>
      <c r="VO150" s="16" t="s">
        <v>220</v>
      </c>
      <c r="VP150" s="16" t="s">
        <v>224</v>
      </c>
      <c r="VQ150" s="16">
        <v>0.24</v>
      </c>
      <c r="VR150" s="16">
        <v>2019</v>
      </c>
      <c r="VS150" s="16">
        <v>15.556000000000001</v>
      </c>
      <c r="VT150" s="16" t="s">
        <v>219</v>
      </c>
      <c r="VU150" s="16" t="s">
        <v>216</v>
      </c>
      <c r="VV150" s="16"/>
      <c r="VW150" s="16"/>
      <c r="VX150" s="16"/>
      <c r="VY150" s="16"/>
      <c r="VZ150" s="16" t="s">
        <v>216</v>
      </c>
      <c r="WA150" s="16" t="s">
        <v>216</v>
      </c>
      <c r="WB150" s="16">
        <v>0</v>
      </c>
      <c r="WC150" s="16">
        <v>2019</v>
      </c>
      <c r="WD150" s="16">
        <v>1</v>
      </c>
      <c r="WE150" s="16">
        <v>100</v>
      </c>
      <c r="WF150" s="16" t="s">
        <v>221</v>
      </c>
      <c r="WG150" s="16"/>
      <c r="WH150" s="16"/>
      <c r="WI150" s="16" t="s">
        <v>216</v>
      </c>
      <c r="WJ150" s="16"/>
      <c r="WK150" s="16"/>
      <c r="WL150" s="16" t="s">
        <v>216</v>
      </c>
      <c r="WM150" s="16">
        <v>63.384999999999998</v>
      </c>
      <c r="WN150" s="16">
        <v>2019</v>
      </c>
      <c r="WO150" s="16">
        <v>51.18</v>
      </c>
      <c r="WP150" s="16" t="s">
        <v>222</v>
      </c>
      <c r="WQ150" s="16" t="s">
        <v>226</v>
      </c>
      <c r="WR150" s="16"/>
      <c r="WS150" s="16">
        <v>58.555500000000002</v>
      </c>
      <c r="WT150" s="16">
        <v>78.574615384615385</v>
      </c>
      <c r="WU150" s="16">
        <v>98.243333333333339</v>
      </c>
      <c r="WV150" s="16">
        <v>41.736249999999998</v>
      </c>
      <c r="WW150" s="16">
        <v>48.281799999999997</v>
      </c>
      <c r="WX150" s="16">
        <v>90.812333333333342</v>
      </c>
      <c r="WY150" s="16">
        <v>71.177250000000001</v>
      </c>
      <c r="WZ150" s="16">
        <v>68.101166666666671</v>
      </c>
      <c r="XA150" s="16"/>
      <c r="XB150" s="16">
        <v>54.389666666666663</v>
      </c>
      <c r="XC150" s="16">
        <v>64.737666666666669</v>
      </c>
      <c r="XD150" s="16">
        <v>55.477666666666664</v>
      </c>
      <c r="XE150" s="16">
        <v>61.761500000000005</v>
      </c>
      <c r="XF150" s="16">
        <v>49.389000000000003</v>
      </c>
      <c r="XG150" s="16">
        <v>70.554142857142864</v>
      </c>
      <c r="XH150" s="16">
        <v>56.867249999999999</v>
      </c>
      <c r="XI150" s="16">
        <v>92.321500000000015</v>
      </c>
      <c r="XJ150" s="16">
        <v>59.184665922619054</v>
      </c>
      <c r="XK150" s="16">
        <v>75.868531593406587</v>
      </c>
      <c r="XL150" s="16">
        <v>84.106552777777779</v>
      </c>
      <c r="XM150" s="16">
        <v>44.589750000000009</v>
      </c>
      <c r="XN150" s="16">
        <v>59.044699999999999</v>
      </c>
      <c r="XO150" s="16">
        <v>88.106208333333328</v>
      </c>
      <c r="XP150" s="16">
        <v>62.065688541666667</v>
      </c>
      <c r="XQ150" s="16">
        <v>47.493910416666679</v>
      </c>
      <c r="XR150" s="16">
        <v>66.178090909090912</v>
      </c>
      <c r="XS150" s="16">
        <v>58.928270833333336</v>
      </c>
      <c r="XT150" s="16">
        <v>76.842145833333319</v>
      </c>
      <c r="XU150" s="16">
        <v>71.475510416666665</v>
      </c>
      <c r="XV150" s="16">
        <v>62.776614583333334</v>
      </c>
      <c r="XW150" s="16">
        <v>57.356212500000005</v>
      </c>
      <c r="XX150" s="16">
        <v>69.093831398809527</v>
      </c>
      <c r="XY150" s="16">
        <v>56.23125520833333</v>
      </c>
    </row>
    <row r="151" spans="1:649" x14ac:dyDescent="0.2">
      <c r="A151" t="s">
        <v>409</v>
      </c>
      <c r="B151" t="s">
        <v>150</v>
      </c>
      <c r="C151" s="19">
        <v>49.484346638655474</v>
      </c>
      <c r="D151" s="16">
        <v>157</v>
      </c>
      <c r="E151" s="27">
        <v>8.791208791208792</v>
      </c>
      <c r="F151" s="21">
        <v>99.986285714285714</v>
      </c>
      <c r="G151" s="21">
        <v>51.92681757703081</v>
      </c>
      <c r="H151" s="8" t="s">
        <v>211</v>
      </c>
      <c r="I151" s="24">
        <v>43849269</v>
      </c>
      <c r="J151" s="16" t="s">
        <v>219</v>
      </c>
      <c r="K151" s="16" t="s">
        <v>224</v>
      </c>
      <c r="L151" s="16" t="s">
        <v>219</v>
      </c>
      <c r="M151" s="16" t="s">
        <v>227</v>
      </c>
      <c r="N151" s="16" t="s">
        <v>219</v>
      </c>
      <c r="O151" s="16" t="s">
        <v>225</v>
      </c>
      <c r="P151" s="16" t="s">
        <v>219</v>
      </c>
      <c r="Q151" s="16" t="s">
        <v>226</v>
      </c>
      <c r="R151" s="16" t="s">
        <v>219</v>
      </c>
      <c r="S151" s="16" t="s">
        <v>227</v>
      </c>
      <c r="T151" s="16" t="s">
        <v>219</v>
      </c>
      <c r="U151" s="16" t="s">
        <v>225</v>
      </c>
      <c r="V151" s="16" t="s">
        <v>219</v>
      </c>
      <c r="W151" s="16" t="s">
        <v>225</v>
      </c>
      <c r="X151" s="16" t="s">
        <v>219</v>
      </c>
      <c r="Y151" s="16" t="s">
        <v>227</v>
      </c>
      <c r="Z151" s="16" t="s">
        <v>219</v>
      </c>
      <c r="AA151" s="16" t="s">
        <v>227</v>
      </c>
      <c r="AB151" s="16" t="s">
        <v>219</v>
      </c>
      <c r="AC151" s="16" t="s">
        <v>216</v>
      </c>
      <c r="AD151" s="16" t="s">
        <v>219</v>
      </c>
      <c r="AE151" s="16" t="s">
        <v>227</v>
      </c>
      <c r="AF151" s="16" t="s">
        <v>220</v>
      </c>
      <c r="AG151" s="16"/>
      <c r="AH151" s="16" t="s">
        <v>221</v>
      </c>
      <c r="AI151" s="16" t="s">
        <v>226</v>
      </c>
      <c r="AJ151" s="16" t="s">
        <v>219</v>
      </c>
      <c r="AK151" s="16" t="s">
        <v>225</v>
      </c>
      <c r="AL151" s="16" t="s">
        <v>219</v>
      </c>
      <c r="AM151" s="16" t="s">
        <v>227</v>
      </c>
      <c r="AN151" s="16" t="s">
        <v>219</v>
      </c>
      <c r="AO151" s="16" t="s">
        <v>225</v>
      </c>
      <c r="AP151" s="16" t="s">
        <v>219</v>
      </c>
      <c r="AQ151" s="16" t="s">
        <v>227</v>
      </c>
      <c r="AR151" s="16">
        <v>21.91</v>
      </c>
      <c r="AS151" s="16">
        <v>2021</v>
      </c>
      <c r="AT151" s="16"/>
      <c r="AU151" s="16">
        <v>69.820999999999998</v>
      </c>
      <c r="AV151" s="16" t="s">
        <v>219</v>
      </c>
      <c r="AW151" s="16" t="s">
        <v>224</v>
      </c>
      <c r="AX151" s="16">
        <v>57</v>
      </c>
      <c r="AY151" s="16">
        <v>2021</v>
      </c>
      <c r="AZ151" s="16"/>
      <c r="BA151" s="16">
        <v>0</v>
      </c>
      <c r="BB151" s="16" t="s">
        <v>219</v>
      </c>
      <c r="BC151" s="16" t="s">
        <v>224</v>
      </c>
      <c r="BD151" s="16"/>
      <c r="BE151" s="16"/>
      <c r="BF151" s="16" t="s">
        <v>216</v>
      </c>
      <c r="BG151" s="16" t="s">
        <v>216</v>
      </c>
      <c r="BH151" s="16">
        <v>12.4</v>
      </c>
      <c r="BI151" s="16">
        <v>2018</v>
      </c>
      <c r="BJ151" s="16"/>
      <c r="BK151" s="16">
        <v>70.686000000000007</v>
      </c>
      <c r="BL151" s="16" t="s">
        <v>222</v>
      </c>
      <c r="BM151" s="16" t="s">
        <v>224</v>
      </c>
      <c r="BN151" s="16">
        <v>38.200000000000003</v>
      </c>
      <c r="BO151" s="16">
        <v>2014</v>
      </c>
      <c r="BP151" s="16"/>
      <c r="BQ151" s="16">
        <v>23.904</v>
      </c>
      <c r="BR151" s="16" t="s">
        <v>219</v>
      </c>
      <c r="BS151" s="16" t="s">
        <v>227</v>
      </c>
      <c r="BT151" s="16">
        <v>16.3</v>
      </c>
      <c r="BU151" s="16">
        <v>2014</v>
      </c>
      <c r="BV151" s="16"/>
      <c r="BW151" s="16">
        <v>0</v>
      </c>
      <c r="BX151" s="16" t="s">
        <v>219</v>
      </c>
      <c r="BY151" s="16" t="s">
        <v>227</v>
      </c>
      <c r="BZ151" s="16"/>
      <c r="CA151" s="16"/>
      <c r="CB151" s="16"/>
      <c r="CC151" s="16" t="s">
        <v>216</v>
      </c>
      <c r="CD151" s="16" t="s">
        <v>216</v>
      </c>
      <c r="CE151" s="16">
        <v>2.3820000000000001</v>
      </c>
      <c r="CF151" s="16">
        <v>2011</v>
      </c>
      <c r="CG151" s="16">
        <v>20.465</v>
      </c>
      <c r="CH151" s="16" t="s">
        <v>222</v>
      </c>
      <c r="CI151" s="16" t="s">
        <v>216</v>
      </c>
      <c r="CJ151" s="16">
        <v>0.74299999999999999</v>
      </c>
      <c r="CK151" s="16">
        <v>2018</v>
      </c>
      <c r="CL151" s="16">
        <v>7.9850000000000003</v>
      </c>
      <c r="CM151" s="16" t="s">
        <v>219</v>
      </c>
      <c r="CN151" s="16" t="s">
        <v>227</v>
      </c>
      <c r="CO151" s="16"/>
      <c r="CP151" s="16"/>
      <c r="CQ151" s="16"/>
      <c r="CR151" s="16" t="s">
        <v>216</v>
      </c>
      <c r="CS151" s="16" t="s">
        <v>216</v>
      </c>
      <c r="CT151" s="16"/>
      <c r="CU151" s="16"/>
      <c r="CV151" s="16" t="s">
        <v>216</v>
      </c>
      <c r="CW151" s="16"/>
      <c r="CX151" s="16"/>
      <c r="CY151" s="16"/>
      <c r="CZ151" s="16" t="s">
        <v>216</v>
      </c>
      <c r="DA151" s="16">
        <v>295</v>
      </c>
      <c r="DB151" s="16">
        <v>2017</v>
      </c>
      <c r="DC151" s="16">
        <v>64.027000000000001</v>
      </c>
      <c r="DD151" s="16" t="s">
        <v>219</v>
      </c>
      <c r="DE151" s="16" t="s">
        <v>225</v>
      </c>
      <c r="DF151" s="16">
        <v>27.2</v>
      </c>
      <c r="DG151" s="16">
        <v>2019</v>
      </c>
      <c r="DH151" s="16">
        <v>32.383000000000003</v>
      </c>
      <c r="DI151" s="16" t="s">
        <v>219</v>
      </c>
      <c r="DJ151" s="16" t="s">
        <v>227</v>
      </c>
      <c r="DK151" s="16">
        <v>58.4</v>
      </c>
      <c r="DL151" s="16">
        <v>2019</v>
      </c>
      <c r="DM151" s="16">
        <v>56.234999999999999</v>
      </c>
      <c r="DN151" s="16" t="s">
        <v>219</v>
      </c>
      <c r="DO151" s="16" t="s">
        <v>225</v>
      </c>
      <c r="DP151" s="16">
        <v>67</v>
      </c>
      <c r="DQ151" s="16">
        <v>2019</v>
      </c>
      <c r="DR151" s="16">
        <v>88.057000000000002</v>
      </c>
      <c r="DS151" s="16" t="s">
        <v>222</v>
      </c>
      <c r="DT151" s="16" t="s">
        <v>226</v>
      </c>
      <c r="DU151" s="16">
        <v>0.08</v>
      </c>
      <c r="DV151" s="16">
        <v>2019</v>
      </c>
      <c r="DW151" s="16">
        <v>98.545000000000002</v>
      </c>
      <c r="DX151" s="16" t="s">
        <v>221</v>
      </c>
      <c r="DY151" s="16" t="s">
        <v>226</v>
      </c>
      <c r="DZ151" s="16">
        <v>26</v>
      </c>
      <c r="EA151" s="16">
        <v>2016</v>
      </c>
      <c r="EB151" s="16">
        <v>23.041</v>
      </c>
      <c r="EC151" s="16" t="s">
        <v>219</v>
      </c>
      <c r="ED151" s="16" t="s">
        <v>227</v>
      </c>
      <c r="EE151" s="16">
        <v>185</v>
      </c>
      <c r="EF151" s="16">
        <v>2016</v>
      </c>
      <c r="EG151" s="16">
        <v>49.837000000000003</v>
      </c>
      <c r="EH151" s="16" t="s">
        <v>219</v>
      </c>
      <c r="EI151" s="16">
        <v>26.76</v>
      </c>
      <c r="EJ151" s="16">
        <v>2019</v>
      </c>
      <c r="EK151" s="16">
        <v>22.754000000000001</v>
      </c>
      <c r="EL151" s="16" t="s">
        <v>219</v>
      </c>
      <c r="EM151" s="16" t="s">
        <v>224</v>
      </c>
      <c r="EN151" s="16">
        <v>69.147000000000006</v>
      </c>
      <c r="EO151" s="16">
        <v>2019</v>
      </c>
      <c r="EP151" s="16">
        <v>52.231000000000002</v>
      </c>
      <c r="EQ151" s="16" t="s">
        <v>219</v>
      </c>
      <c r="ER151" s="16" t="s">
        <v>227</v>
      </c>
      <c r="ES151" s="16">
        <v>60.795999999999999</v>
      </c>
      <c r="ET151" s="16">
        <v>2018</v>
      </c>
      <c r="EU151" s="16">
        <v>57.478999999999999</v>
      </c>
      <c r="EV151" s="16" t="s">
        <v>219</v>
      </c>
      <c r="EW151" s="16" t="s">
        <v>226</v>
      </c>
      <c r="EX151" s="16">
        <v>77.5</v>
      </c>
      <c r="EY151" s="16">
        <v>2014</v>
      </c>
      <c r="EZ151" s="16">
        <v>70.741</v>
      </c>
      <c r="FA151" s="16" t="s">
        <v>219</v>
      </c>
      <c r="FB151" s="16" t="s">
        <v>216</v>
      </c>
      <c r="FC151" s="16">
        <v>90</v>
      </c>
      <c r="FD151" s="16">
        <v>2019</v>
      </c>
      <c r="FE151" s="16">
        <v>83.051000000000002</v>
      </c>
      <c r="FF151" s="16" t="s">
        <v>221</v>
      </c>
      <c r="FG151" s="16" t="s">
        <v>226</v>
      </c>
      <c r="FH151" s="16">
        <v>44</v>
      </c>
      <c r="FI151" s="16">
        <v>2017</v>
      </c>
      <c r="FJ151" s="16">
        <v>9.3849999999999998</v>
      </c>
      <c r="FK151" s="16" t="s">
        <v>219</v>
      </c>
      <c r="FL151" s="16" t="s">
        <v>225</v>
      </c>
      <c r="FM151" s="16">
        <v>4.0999999999999996</v>
      </c>
      <c r="FN151" s="16">
        <v>2014</v>
      </c>
      <c r="FO151" s="16">
        <v>18.605</v>
      </c>
      <c r="FP151" s="16" t="s">
        <v>219</v>
      </c>
      <c r="FQ151" s="16" t="s">
        <v>216</v>
      </c>
      <c r="FR151" s="16"/>
      <c r="FS151" s="16"/>
      <c r="FT151" s="16" t="s">
        <v>216</v>
      </c>
      <c r="FU151" s="16"/>
      <c r="FV151" s="16"/>
      <c r="FW151" s="16" t="s">
        <v>216</v>
      </c>
      <c r="FX151" s="16" t="s">
        <v>216</v>
      </c>
      <c r="FY151" s="16"/>
      <c r="FZ151" s="16"/>
      <c r="GA151" s="16" t="s">
        <v>216</v>
      </c>
      <c r="GB151" s="16" t="s">
        <v>216</v>
      </c>
      <c r="GC151" s="16">
        <v>67.132000000000005</v>
      </c>
      <c r="GD151" s="16">
        <v>2018</v>
      </c>
      <c r="GE151" s="16"/>
      <c r="GF151" s="16">
        <v>28.856999999999999</v>
      </c>
      <c r="GG151" s="16" t="s">
        <v>219</v>
      </c>
      <c r="GH151" s="16" t="s">
        <v>226</v>
      </c>
      <c r="GI151" s="16">
        <v>57.542000000000002</v>
      </c>
      <c r="GJ151" s="16">
        <v>2017</v>
      </c>
      <c r="GK151" s="16"/>
      <c r="GL151" s="16">
        <v>48.222000000000001</v>
      </c>
      <c r="GM151" s="16" t="s">
        <v>219</v>
      </c>
      <c r="GN151" s="16" t="s">
        <v>216</v>
      </c>
      <c r="GO151" s="16">
        <v>73</v>
      </c>
      <c r="GP151" s="16">
        <v>2018</v>
      </c>
      <c r="GQ151" s="16">
        <v>50.730000000000004</v>
      </c>
      <c r="GR151" s="16" t="s">
        <v>219</v>
      </c>
      <c r="GS151" s="16"/>
      <c r="GT151" s="16"/>
      <c r="GU151" s="16"/>
      <c r="GV151" s="16" t="s">
        <v>216</v>
      </c>
      <c r="GW151" s="16" t="s">
        <v>216</v>
      </c>
      <c r="GX151" s="16"/>
      <c r="GY151" s="16"/>
      <c r="GZ151" s="16" t="s">
        <v>216</v>
      </c>
      <c r="HA151" s="16" t="s">
        <v>216</v>
      </c>
      <c r="HB151" s="16"/>
      <c r="HC151" s="16"/>
      <c r="HD151" s="16" t="s">
        <v>216</v>
      </c>
      <c r="HE151" s="16" t="s">
        <v>216</v>
      </c>
      <c r="HF151" s="16"/>
      <c r="HG151" s="16"/>
      <c r="HH151" s="16" t="s">
        <v>216</v>
      </c>
      <c r="HI151" s="16" t="s">
        <v>216</v>
      </c>
      <c r="HJ151" s="16"/>
      <c r="HK151" s="16"/>
      <c r="HL151" s="16" t="s">
        <v>216</v>
      </c>
      <c r="HM151" s="16" t="s">
        <v>216</v>
      </c>
      <c r="HN151" s="16"/>
      <c r="HO151" s="16"/>
      <c r="HP151" s="16" t="s">
        <v>216</v>
      </c>
      <c r="HQ151" s="16" t="s">
        <v>216</v>
      </c>
      <c r="HR151" s="16">
        <v>30.1</v>
      </c>
      <c r="HS151" s="16">
        <v>2014</v>
      </c>
      <c r="HT151" s="16"/>
      <c r="HU151" s="16">
        <v>15.273</v>
      </c>
      <c r="HV151" s="16" t="s">
        <v>219</v>
      </c>
      <c r="HW151" s="16" t="s">
        <v>227</v>
      </c>
      <c r="HX151" s="16">
        <v>78.570999999999998</v>
      </c>
      <c r="HY151" s="16">
        <v>2019</v>
      </c>
      <c r="HZ151" s="16">
        <v>63.18</v>
      </c>
      <c r="IA151" s="16" t="s">
        <v>222</v>
      </c>
      <c r="IB151" s="16" t="s">
        <v>225</v>
      </c>
      <c r="IC151" s="16">
        <v>43.106999999999999</v>
      </c>
      <c r="ID151" s="16">
        <v>2019</v>
      </c>
      <c r="IE151" s="16">
        <v>27.525000000000002</v>
      </c>
      <c r="IF151" s="16" t="s">
        <v>219</v>
      </c>
      <c r="IG151" s="16" t="s">
        <v>227</v>
      </c>
      <c r="IH151" s="16">
        <v>30.516000000000002</v>
      </c>
      <c r="II151" s="16">
        <v>2018</v>
      </c>
      <c r="IJ151" s="16">
        <v>60.073999999999998</v>
      </c>
      <c r="IK151" s="16" t="s">
        <v>220</v>
      </c>
      <c r="IL151" s="16" t="s">
        <v>216</v>
      </c>
      <c r="IM151" s="16"/>
      <c r="IN151" s="16"/>
      <c r="IO151" s="16" t="s">
        <v>216</v>
      </c>
      <c r="IP151" s="16" t="s">
        <v>216</v>
      </c>
      <c r="IQ151" s="16"/>
      <c r="IR151" s="16"/>
      <c r="IS151" s="16" t="s">
        <v>216</v>
      </c>
      <c r="IT151" s="16">
        <v>60.267000000000003</v>
      </c>
      <c r="IU151" s="16">
        <v>2017</v>
      </c>
      <c r="IV151" s="16">
        <v>33.777999999999999</v>
      </c>
      <c r="IW151" s="16" t="s">
        <v>219</v>
      </c>
      <c r="IX151" s="16" t="s">
        <v>227</v>
      </c>
      <c r="IY151" s="16">
        <v>36.575000000000003</v>
      </c>
      <c r="IZ151" s="16">
        <v>2017</v>
      </c>
      <c r="JA151" s="16">
        <v>29.762</v>
      </c>
      <c r="JB151" s="16" t="s">
        <v>219</v>
      </c>
      <c r="JC151" s="16" t="s">
        <v>227</v>
      </c>
      <c r="JD151" s="16">
        <v>118.60000000000001</v>
      </c>
      <c r="JE151" s="16">
        <v>2017</v>
      </c>
      <c r="JF151" s="16">
        <v>0</v>
      </c>
      <c r="JG151" s="16" t="s">
        <v>219</v>
      </c>
      <c r="JH151" s="16">
        <v>0</v>
      </c>
      <c r="JI151" s="16">
        <v>2018</v>
      </c>
      <c r="JJ151" s="16"/>
      <c r="JK151" s="16">
        <v>0</v>
      </c>
      <c r="JL151" s="16" t="s">
        <v>219</v>
      </c>
      <c r="JM151" s="16">
        <v>1.3000000000000001E-2</v>
      </c>
      <c r="JN151" s="16">
        <v>2013</v>
      </c>
      <c r="JO151" s="16">
        <v>99.987000000000009</v>
      </c>
      <c r="JP151" s="16" t="s">
        <v>221</v>
      </c>
      <c r="JQ151" s="16" t="s">
        <v>226</v>
      </c>
      <c r="JR151" s="16"/>
      <c r="JS151" s="16"/>
      <c r="JT151" s="16"/>
      <c r="JU151" s="16" t="s">
        <v>216</v>
      </c>
      <c r="JV151" s="16" t="s">
        <v>216</v>
      </c>
      <c r="JW151" s="16"/>
      <c r="JX151" s="16"/>
      <c r="JY151" s="16"/>
      <c r="JZ151" s="16" t="s">
        <v>216</v>
      </c>
      <c r="KA151" s="16" t="s">
        <v>216</v>
      </c>
      <c r="KB151" s="16">
        <v>59.783999999999999</v>
      </c>
      <c r="KC151" s="16">
        <v>2018</v>
      </c>
      <c r="KD151" s="16">
        <v>55.758000000000003</v>
      </c>
      <c r="KE151" s="16" t="s">
        <v>219</v>
      </c>
      <c r="KF151" s="16" t="s">
        <v>226</v>
      </c>
      <c r="KG151" s="16">
        <v>41.29</v>
      </c>
      <c r="KH151" s="16">
        <v>2016</v>
      </c>
      <c r="KI151" s="16">
        <v>40.091999999999999</v>
      </c>
      <c r="KJ151" s="16" t="s">
        <v>219</v>
      </c>
      <c r="KK151" s="16" t="s">
        <v>225</v>
      </c>
      <c r="KL151" s="16">
        <v>1.1719999999999999</v>
      </c>
      <c r="KM151" s="16">
        <v>2018</v>
      </c>
      <c r="KN151" s="16">
        <v>80.135999999999996</v>
      </c>
      <c r="KO151" s="16" t="s">
        <v>220</v>
      </c>
      <c r="KP151" s="16" t="s">
        <v>226</v>
      </c>
      <c r="KQ151" s="16"/>
      <c r="KR151" s="16"/>
      <c r="KS151" s="16" t="s">
        <v>216</v>
      </c>
      <c r="KT151" s="16" t="s">
        <v>216</v>
      </c>
      <c r="KU151" s="16">
        <v>-10.185</v>
      </c>
      <c r="KV151" s="16">
        <v>2019</v>
      </c>
      <c r="KW151" s="16">
        <v>22.919</v>
      </c>
      <c r="KX151" s="16" t="s">
        <v>219</v>
      </c>
      <c r="KY151" s="16">
        <v>12.040000000000001</v>
      </c>
      <c r="KZ151" s="16">
        <v>2018</v>
      </c>
      <c r="LA151" s="16"/>
      <c r="LB151" s="16">
        <v>45.273000000000003</v>
      </c>
      <c r="LC151" s="16" t="s">
        <v>219</v>
      </c>
      <c r="LD151" s="16">
        <v>15.268000000000001</v>
      </c>
      <c r="LE151" s="16">
        <v>2014</v>
      </c>
      <c r="LF151" s="16">
        <v>7.9</v>
      </c>
      <c r="LG151" s="16" t="s">
        <v>219</v>
      </c>
      <c r="LH151" s="16" t="s">
        <v>216</v>
      </c>
      <c r="LI151" s="16">
        <v>17.71</v>
      </c>
      <c r="LJ151" s="16">
        <v>2020</v>
      </c>
      <c r="LK151" s="16">
        <v>32.244</v>
      </c>
      <c r="LL151" s="16" t="s">
        <v>219</v>
      </c>
      <c r="LM151" s="16" t="s">
        <v>224</v>
      </c>
      <c r="LN151" s="16"/>
      <c r="LO151" s="16"/>
      <c r="LP151" s="16"/>
      <c r="LQ151" s="16" t="s">
        <v>216</v>
      </c>
      <c r="LR151" s="16" t="s">
        <v>216</v>
      </c>
      <c r="LS151" s="16">
        <v>1E-3</v>
      </c>
      <c r="LT151" s="16">
        <v>2015</v>
      </c>
      <c r="LU151" s="16">
        <v>99.983000000000004</v>
      </c>
      <c r="LV151" s="16" t="s">
        <v>221</v>
      </c>
      <c r="LW151" s="16" t="s">
        <v>226</v>
      </c>
      <c r="LX151" s="16"/>
      <c r="LY151" s="16"/>
      <c r="LZ151" s="16" t="s">
        <v>216</v>
      </c>
      <c r="MA151" s="16" t="s">
        <v>216</v>
      </c>
      <c r="MB151" s="16"/>
      <c r="MC151" s="16"/>
      <c r="MD151" s="16" t="s">
        <v>216</v>
      </c>
      <c r="ME151" s="16" t="s">
        <v>216</v>
      </c>
      <c r="MF151" s="16">
        <v>30.87</v>
      </c>
      <c r="MG151" s="16">
        <v>2019</v>
      </c>
      <c r="MH151" s="16">
        <v>29.315000000000001</v>
      </c>
      <c r="MI151" s="16" t="s">
        <v>219</v>
      </c>
      <c r="MJ151" s="16" t="s">
        <v>227</v>
      </c>
      <c r="MK151" s="16">
        <v>37.935000000000002</v>
      </c>
      <c r="ML151" s="16">
        <v>2019</v>
      </c>
      <c r="MM151" s="16">
        <v>37.054000000000002</v>
      </c>
      <c r="MN151" s="16" t="s">
        <v>219</v>
      </c>
      <c r="MO151" s="16" t="s">
        <v>225</v>
      </c>
      <c r="MP151" s="16">
        <v>2.1819999999999999</v>
      </c>
      <c r="MQ151" s="16">
        <v>2018</v>
      </c>
      <c r="MR151" s="16">
        <v>26.455000000000002</v>
      </c>
      <c r="MS151" s="16" t="s">
        <v>222</v>
      </c>
      <c r="MT151" s="16" t="s">
        <v>226</v>
      </c>
      <c r="MU151" s="16">
        <v>0</v>
      </c>
      <c r="MV151" s="16">
        <v>2020</v>
      </c>
      <c r="MW151" s="16">
        <v>1</v>
      </c>
      <c r="MX151" s="16">
        <v>0</v>
      </c>
      <c r="MY151" s="16" t="s">
        <v>222</v>
      </c>
      <c r="MZ151" s="16">
        <v>0.01</v>
      </c>
      <c r="NA151" s="16">
        <v>2018</v>
      </c>
      <c r="NB151" s="16">
        <v>0.83299999999999996</v>
      </c>
      <c r="NC151" s="16" t="s">
        <v>219</v>
      </c>
      <c r="ND151" s="16" t="s">
        <v>227</v>
      </c>
      <c r="NE151" s="16">
        <v>0.29799999999999999</v>
      </c>
      <c r="NF151" s="16">
        <v>2005</v>
      </c>
      <c r="NG151" s="16"/>
      <c r="NH151" s="16">
        <v>8.0540000000000003</v>
      </c>
      <c r="NI151" s="16" t="s">
        <v>219</v>
      </c>
      <c r="NJ151" s="16" t="s">
        <v>216</v>
      </c>
      <c r="NK151" s="16"/>
      <c r="NL151" s="16"/>
      <c r="NM151" s="16" t="s">
        <v>216</v>
      </c>
      <c r="NN151" s="16" t="s">
        <v>216</v>
      </c>
      <c r="NO151" s="16"/>
      <c r="NP151" s="16"/>
      <c r="NQ151" s="16" t="s">
        <v>216</v>
      </c>
      <c r="NR151" s="16" t="s">
        <v>216</v>
      </c>
      <c r="NS151" s="16"/>
      <c r="NT151" s="16"/>
      <c r="NU151" s="16" t="s">
        <v>216</v>
      </c>
      <c r="NV151" s="16" t="s">
        <v>216</v>
      </c>
      <c r="NW151" s="16"/>
      <c r="NX151" s="16"/>
      <c r="NY151" s="16" t="s">
        <v>216</v>
      </c>
      <c r="NZ151" s="16" t="s">
        <v>216</v>
      </c>
      <c r="OA151" s="16">
        <v>40.332000000000001</v>
      </c>
      <c r="OB151" s="16">
        <v>2009</v>
      </c>
      <c r="OC151" s="16"/>
      <c r="OD151" s="16">
        <v>63.853999999999999</v>
      </c>
      <c r="OE151" s="16" t="s">
        <v>219</v>
      </c>
      <c r="OF151" s="16" t="s">
        <v>216</v>
      </c>
      <c r="OG151" s="16">
        <v>1.397</v>
      </c>
      <c r="OH151" s="16">
        <v>2018</v>
      </c>
      <c r="OI151" s="16">
        <v>68.938000000000002</v>
      </c>
      <c r="OJ151" s="16" t="s">
        <v>219</v>
      </c>
      <c r="OK151" s="16" t="s">
        <v>216</v>
      </c>
      <c r="OL151" s="16"/>
      <c r="OM151" s="16"/>
      <c r="ON151" s="16" t="s">
        <v>216</v>
      </c>
      <c r="OO151" s="16" t="s">
        <v>216</v>
      </c>
      <c r="OP151" s="16">
        <v>88.4</v>
      </c>
      <c r="OQ151" s="16">
        <v>2018</v>
      </c>
      <c r="OR151" s="16"/>
      <c r="OS151" s="16">
        <v>1.778</v>
      </c>
      <c r="OT151" s="16" t="s">
        <v>219</v>
      </c>
      <c r="OU151" s="16" t="s">
        <v>227</v>
      </c>
      <c r="OV151" s="16">
        <v>58.667999999999999</v>
      </c>
      <c r="OW151" s="16">
        <v>2019</v>
      </c>
      <c r="OX151" s="16">
        <v>35.108000000000004</v>
      </c>
      <c r="OY151" s="16" t="s">
        <v>219</v>
      </c>
      <c r="OZ151" s="16" t="s">
        <v>224</v>
      </c>
      <c r="PA151" s="16">
        <v>68.573999999999998</v>
      </c>
      <c r="PB151" s="16">
        <v>2017</v>
      </c>
      <c r="PC151" s="16">
        <v>66.531999999999996</v>
      </c>
      <c r="PD151" s="16" t="s">
        <v>219</v>
      </c>
      <c r="PE151" s="16" t="s">
        <v>227</v>
      </c>
      <c r="PF151" s="16">
        <v>33</v>
      </c>
      <c r="PG151" s="16">
        <v>2014</v>
      </c>
      <c r="PH151" s="16">
        <v>19.481000000000002</v>
      </c>
      <c r="PI151" s="16" t="s">
        <v>219</v>
      </c>
      <c r="PJ151" s="16" t="s">
        <v>216</v>
      </c>
      <c r="PK151" s="16"/>
      <c r="PL151" s="16"/>
      <c r="PM151" s="16" t="s">
        <v>216</v>
      </c>
      <c r="PN151" s="16" t="s">
        <v>216</v>
      </c>
      <c r="PO151" s="16">
        <v>0.53900000000000003</v>
      </c>
      <c r="PP151" s="16">
        <v>2015</v>
      </c>
      <c r="PQ151" s="16">
        <v>87.805999999999997</v>
      </c>
      <c r="PR151" s="16" t="s">
        <v>221</v>
      </c>
      <c r="PS151" s="16">
        <v>2.0840000000000001</v>
      </c>
      <c r="PT151" s="16">
        <v>2019</v>
      </c>
      <c r="PU151" s="16">
        <v>91.914000000000001</v>
      </c>
      <c r="PV151" s="16" t="s">
        <v>221</v>
      </c>
      <c r="PW151" s="16">
        <v>4.9000000000000002E-2</v>
      </c>
      <c r="PX151" s="16">
        <v>2012</v>
      </c>
      <c r="PY151" s="16">
        <v>99.991</v>
      </c>
      <c r="PZ151" s="16" t="s">
        <v>221</v>
      </c>
      <c r="QA151" s="16">
        <v>1.4999999999999999E-2</v>
      </c>
      <c r="QB151" s="16">
        <v>2012</v>
      </c>
      <c r="QC151" s="16">
        <v>99.95</v>
      </c>
      <c r="QD151" s="16" t="s">
        <v>221</v>
      </c>
      <c r="QE151" s="16">
        <v>57.024000000000001</v>
      </c>
      <c r="QF151" s="16">
        <v>2010</v>
      </c>
      <c r="QG151" s="16">
        <v>43.853000000000002</v>
      </c>
      <c r="QH151" s="16" t="s">
        <v>219</v>
      </c>
      <c r="QI151" s="16">
        <v>7.0000000000000001E-3</v>
      </c>
      <c r="QJ151" s="16">
        <v>2010</v>
      </c>
      <c r="QK151" s="16">
        <v>99.984000000000009</v>
      </c>
      <c r="QL151" s="16" t="s">
        <v>221</v>
      </c>
      <c r="QM151" s="16"/>
      <c r="QN151" s="16"/>
      <c r="QO151" s="16" t="s">
        <v>216</v>
      </c>
      <c r="QP151" s="16">
        <v>0.53700000000000003</v>
      </c>
      <c r="QQ151" s="16">
        <v>2019</v>
      </c>
      <c r="QR151" s="16">
        <v>97.314999999999998</v>
      </c>
      <c r="QS151" s="16" t="s">
        <v>221</v>
      </c>
      <c r="QT151" s="16" t="s">
        <v>226</v>
      </c>
      <c r="QU151" s="16">
        <v>0</v>
      </c>
      <c r="QV151" s="16">
        <v>2015</v>
      </c>
      <c r="QW151" s="16">
        <v>100</v>
      </c>
      <c r="QX151" s="16" t="s">
        <v>221</v>
      </c>
      <c r="QY151" s="16" t="s">
        <v>226</v>
      </c>
      <c r="QZ151" s="16">
        <v>1E-3</v>
      </c>
      <c r="RA151" s="16">
        <v>2018</v>
      </c>
      <c r="RB151" s="16"/>
      <c r="RC151" s="16">
        <v>100</v>
      </c>
      <c r="RD151" s="16" t="s">
        <v>221</v>
      </c>
      <c r="RE151" s="16"/>
      <c r="RF151" s="16"/>
      <c r="RG151" s="16" t="s">
        <v>216</v>
      </c>
      <c r="RH151" s="16" t="s">
        <v>216</v>
      </c>
      <c r="RI151" s="16">
        <v>47.971000000000004</v>
      </c>
      <c r="RJ151" s="16">
        <v>2019</v>
      </c>
      <c r="RK151" s="16">
        <v>47.971000000000004</v>
      </c>
      <c r="RL151" s="16" t="s">
        <v>219</v>
      </c>
      <c r="RM151" s="16" t="s">
        <v>226</v>
      </c>
      <c r="RN151" s="16">
        <v>45.34</v>
      </c>
      <c r="RO151" s="16">
        <v>2020</v>
      </c>
      <c r="RP151" s="16">
        <v>23.445</v>
      </c>
      <c r="RQ151" s="16" t="s">
        <v>219</v>
      </c>
      <c r="RR151" s="16" t="s">
        <v>224</v>
      </c>
      <c r="RS151" s="16">
        <v>39.230000000000004</v>
      </c>
      <c r="RT151" s="16">
        <v>2014</v>
      </c>
      <c r="RU151" s="16">
        <v>56.748000000000005</v>
      </c>
      <c r="RV151" s="16" t="s">
        <v>222</v>
      </c>
      <c r="RW151" s="16" t="s">
        <v>225</v>
      </c>
      <c r="RX151" s="16">
        <v>0</v>
      </c>
      <c r="RY151" s="16">
        <v>2016</v>
      </c>
      <c r="RZ151" s="16"/>
      <c r="SA151" s="16">
        <v>100</v>
      </c>
      <c r="SB151" s="16" t="s">
        <v>221</v>
      </c>
      <c r="SC151" s="16" t="s">
        <v>226</v>
      </c>
      <c r="SD151" s="16">
        <v>0</v>
      </c>
      <c r="SE151" s="16">
        <v>2016</v>
      </c>
      <c r="SF151" s="16">
        <v>100</v>
      </c>
      <c r="SG151" s="16" t="s">
        <v>221</v>
      </c>
      <c r="SH151" s="16"/>
      <c r="SI151" s="16"/>
      <c r="SJ151" s="16"/>
      <c r="SK151" s="16" t="s">
        <v>216</v>
      </c>
      <c r="SL151" s="16">
        <v>17.812999999999999</v>
      </c>
      <c r="SM151" s="16">
        <v>2019</v>
      </c>
      <c r="SN151" s="16">
        <v>17.812999999999999</v>
      </c>
      <c r="SO151" s="16" t="s">
        <v>219</v>
      </c>
      <c r="SP151" s="16" t="s">
        <v>227</v>
      </c>
      <c r="SQ151" s="16">
        <v>0</v>
      </c>
      <c r="SR151" s="16">
        <v>2019</v>
      </c>
      <c r="SS151" s="16">
        <v>0</v>
      </c>
      <c r="ST151" s="16" t="s">
        <v>219</v>
      </c>
      <c r="SU151" s="16" t="s">
        <v>227</v>
      </c>
      <c r="SV151" s="16">
        <v>0.92500000000000004</v>
      </c>
      <c r="SW151" s="16">
        <v>2020</v>
      </c>
      <c r="SX151" s="16">
        <v>81.25</v>
      </c>
      <c r="SY151" s="16" t="s">
        <v>221</v>
      </c>
      <c r="SZ151" s="16" t="s">
        <v>226</v>
      </c>
      <c r="TA151" s="16">
        <v>2.9000000000000001E-2</v>
      </c>
      <c r="TB151" s="16">
        <v>2018</v>
      </c>
      <c r="TC151" s="16"/>
      <c r="TD151" s="16">
        <v>98.067000000000007</v>
      </c>
      <c r="TE151" s="16" t="s">
        <v>221</v>
      </c>
      <c r="TF151" s="16"/>
      <c r="TG151" s="16"/>
      <c r="TH151" s="16"/>
      <c r="TI151" s="16" t="s">
        <v>216</v>
      </c>
      <c r="TJ151" s="16">
        <v>5.1479999999999997</v>
      </c>
      <c r="TK151" s="16">
        <v>2008</v>
      </c>
      <c r="TL151" s="16"/>
      <c r="TM151" s="16">
        <v>87.141000000000005</v>
      </c>
      <c r="TN151" s="16" t="s">
        <v>219</v>
      </c>
      <c r="TO151" s="16" t="s">
        <v>216</v>
      </c>
      <c r="TP151" s="16">
        <v>20.400000000000002</v>
      </c>
      <c r="TQ151" s="16">
        <v>2015</v>
      </c>
      <c r="TR151" s="16">
        <v>80.293999999999997</v>
      </c>
      <c r="TS151" s="16" t="s">
        <v>221</v>
      </c>
      <c r="TT151" s="16" t="s">
        <v>216</v>
      </c>
      <c r="TU151" s="16"/>
      <c r="TV151" s="16">
        <v>2014</v>
      </c>
      <c r="TW151" s="16">
        <v>66.667000000000002</v>
      </c>
      <c r="TX151" s="16" t="s">
        <v>221</v>
      </c>
      <c r="TY151" s="16" t="s">
        <v>216</v>
      </c>
      <c r="TZ151" s="16"/>
      <c r="UA151" s="16"/>
      <c r="UB151" s="16"/>
      <c r="UC151" s="16" t="s">
        <v>216</v>
      </c>
      <c r="UD151" s="16" t="s">
        <v>216</v>
      </c>
      <c r="UE151" s="16">
        <v>67.3</v>
      </c>
      <c r="UF151" s="16">
        <v>2019</v>
      </c>
      <c r="UG151" s="16">
        <v>63.258000000000003</v>
      </c>
      <c r="UH151" s="16" t="s">
        <v>219</v>
      </c>
      <c r="UI151" s="16">
        <v>16</v>
      </c>
      <c r="UJ151" s="16">
        <v>2020</v>
      </c>
      <c r="UK151" s="16">
        <v>3.968</v>
      </c>
      <c r="UL151" s="16" t="s">
        <v>219</v>
      </c>
      <c r="UM151" s="16" t="s">
        <v>227</v>
      </c>
      <c r="UN151" s="16">
        <v>15.3</v>
      </c>
      <c r="UO151" s="16">
        <v>2014</v>
      </c>
      <c r="UP151" s="16"/>
      <c r="UQ151" s="16">
        <v>61.069000000000003</v>
      </c>
      <c r="UR151" s="16" t="s">
        <v>219</v>
      </c>
      <c r="US151" s="16">
        <v>0</v>
      </c>
      <c r="UT151" s="16">
        <v>2019</v>
      </c>
      <c r="UU151" s="16">
        <v>1</v>
      </c>
      <c r="UV151" s="16">
        <v>100</v>
      </c>
      <c r="UW151" s="16" t="s">
        <v>221</v>
      </c>
      <c r="UX151" s="16">
        <v>55.33</v>
      </c>
      <c r="UY151" s="16">
        <v>2020</v>
      </c>
      <c r="UZ151" s="16">
        <v>35.243000000000002</v>
      </c>
      <c r="VA151" s="16" t="s">
        <v>219</v>
      </c>
      <c r="VB151" s="16" t="s">
        <v>226</v>
      </c>
      <c r="VC151" s="16"/>
      <c r="VD151" s="16"/>
      <c r="VE151" s="16"/>
      <c r="VF151" s="16" t="s">
        <v>216</v>
      </c>
      <c r="VG151" s="16" t="s">
        <v>216</v>
      </c>
      <c r="VH151" s="16"/>
      <c r="VI151" s="16"/>
      <c r="VJ151" s="16" t="s">
        <v>216</v>
      </c>
      <c r="VK151" s="16" t="s">
        <v>216</v>
      </c>
      <c r="VL151" s="16">
        <v>3.25</v>
      </c>
      <c r="VM151" s="16">
        <v>2018</v>
      </c>
      <c r="VN151" s="16">
        <v>21.667000000000002</v>
      </c>
      <c r="VO151" s="16" t="s">
        <v>219</v>
      </c>
      <c r="VP151" s="16" t="s">
        <v>224</v>
      </c>
      <c r="VQ151" s="16"/>
      <c r="VR151" s="16"/>
      <c r="VS151" s="16"/>
      <c r="VT151" s="16" t="s">
        <v>216</v>
      </c>
      <c r="VU151" s="16" t="s">
        <v>216</v>
      </c>
      <c r="VV151" s="16">
        <v>9.452</v>
      </c>
      <c r="VW151" s="16">
        <v>2016</v>
      </c>
      <c r="VX151" s="16"/>
      <c r="VY151" s="16">
        <v>0</v>
      </c>
      <c r="VZ151" s="16" t="s">
        <v>219</v>
      </c>
      <c r="WA151" s="16" t="s">
        <v>216</v>
      </c>
      <c r="WB151" s="16">
        <v>0</v>
      </c>
      <c r="WC151" s="16">
        <v>2019</v>
      </c>
      <c r="WD151" s="16">
        <v>1</v>
      </c>
      <c r="WE151" s="16">
        <v>100</v>
      </c>
      <c r="WF151" s="16" t="s">
        <v>221</v>
      </c>
      <c r="WG151" s="16"/>
      <c r="WH151" s="16"/>
      <c r="WI151" s="16" t="s">
        <v>216</v>
      </c>
      <c r="WJ151" s="16"/>
      <c r="WK151" s="16"/>
      <c r="WL151" s="16" t="s">
        <v>216</v>
      </c>
      <c r="WM151" s="16">
        <v>39.161000000000001</v>
      </c>
      <c r="WN151" s="16">
        <v>2019</v>
      </c>
      <c r="WO151" s="16">
        <v>18.881</v>
      </c>
      <c r="WP151" s="16" t="s">
        <v>219</v>
      </c>
      <c r="WQ151" s="16" t="s">
        <v>227</v>
      </c>
      <c r="WR151" s="16">
        <v>34.910499999999999</v>
      </c>
      <c r="WS151" s="16">
        <v>24.608000000000001</v>
      </c>
      <c r="WT151" s="16">
        <v>51.883642857142867</v>
      </c>
      <c r="WU151" s="16">
        <v>42.603000000000002</v>
      </c>
      <c r="WV151" s="16">
        <v>41.513000000000005</v>
      </c>
      <c r="WW151" s="16">
        <v>32.705400000000004</v>
      </c>
      <c r="WX151" s="16">
        <v>58.661999999999999</v>
      </c>
      <c r="WY151" s="16">
        <v>41.663800000000002</v>
      </c>
      <c r="WZ151" s="16">
        <v>16.951833333333333</v>
      </c>
      <c r="XA151" s="16">
        <v>66.396000000000001</v>
      </c>
      <c r="XB151" s="16">
        <v>30.72475</v>
      </c>
      <c r="XC151" s="16">
        <v>87.24966666666667</v>
      </c>
      <c r="XD151" s="16">
        <v>99.105000000000004</v>
      </c>
      <c r="XE151" s="16">
        <v>65.632800000000003</v>
      </c>
      <c r="XF151" s="16">
        <v>49.282499999999999</v>
      </c>
      <c r="XG151" s="16">
        <v>62.205000000000005</v>
      </c>
      <c r="XH151" s="16">
        <v>35.137</v>
      </c>
      <c r="XI151" s="16">
        <v>30.344162790697681</v>
      </c>
      <c r="XJ151" s="16">
        <v>51.977747294372278</v>
      </c>
      <c r="XK151" s="16">
        <v>44.140162108724603</v>
      </c>
      <c r="XL151" s="16">
        <v>53.624856755710418</v>
      </c>
      <c r="XM151" s="16">
        <v>53.011210227272727</v>
      </c>
      <c r="XN151" s="16">
        <v>52.57983636363636</v>
      </c>
      <c r="XO151" s="16">
        <v>37.276583333333335</v>
      </c>
      <c r="XP151" s="16">
        <v>59.981185227272725</v>
      </c>
      <c r="XQ151" s="16">
        <v>18.23981666666667</v>
      </c>
      <c r="XR151" s="16">
        <v>37.334204545454547</v>
      </c>
      <c r="XS151" s="16">
        <v>52.728914772727279</v>
      </c>
      <c r="XT151" s="16">
        <v>88.024701515151506</v>
      </c>
      <c r="XU151" s="16">
        <v>96.266526515151511</v>
      </c>
      <c r="XV151" s="16">
        <v>68.010491666666667</v>
      </c>
      <c r="XW151" s="16">
        <v>66.835003409090916</v>
      </c>
      <c r="XX151" s="16">
        <v>56.050982593795091</v>
      </c>
      <c r="XY151" s="16">
        <v>51.652954545454534</v>
      </c>
    </row>
    <row r="152" spans="1:649" x14ac:dyDescent="0.2">
      <c r="A152" t="s">
        <v>410</v>
      </c>
      <c r="B152" t="s">
        <v>151</v>
      </c>
      <c r="C152" s="19">
        <v>58.434600560224091</v>
      </c>
      <c r="D152" s="16">
        <v>126</v>
      </c>
      <c r="E152" s="27">
        <v>1.098901098901099</v>
      </c>
      <c r="F152" s="21">
        <v>99.147000000000006</v>
      </c>
      <c r="G152" s="21">
        <v>51.92681757703081</v>
      </c>
      <c r="H152" s="8" t="s">
        <v>211</v>
      </c>
      <c r="I152" s="24">
        <v>16743930</v>
      </c>
      <c r="J152" s="16" t="s">
        <v>219</v>
      </c>
      <c r="K152" s="16" t="s">
        <v>227</v>
      </c>
      <c r="L152" s="16" t="s">
        <v>219</v>
      </c>
      <c r="M152" s="16" t="s">
        <v>225</v>
      </c>
      <c r="N152" s="16" t="s">
        <v>219</v>
      </c>
      <c r="O152" s="16" t="s">
        <v>225</v>
      </c>
      <c r="P152" s="16" t="s">
        <v>219</v>
      </c>
      <c r="Q152" s="16" t="s">
        <v>224</v>
      </c>
      <c r="R152" s="16" t="s">
        <v>219</v>
      </c>
      <c r="S152" s="16" t="s">
        <v>225</v>
      </c>
      <c r="T152" s="16" t="s">
        <v>219</v>
      </c>
      <c r="U152" s="16" t="s">
        <v>225</v>
      </c>
      <c r="V152" s="16" t="s">
        <v>219</v>
      </c>
      <c r="W152" s="16" t="s">
        <v>225</v>
      </c>
      <c r="X152" s="16" t="s">
        <v>219</v>
      </c>
      <c r="Y152" s="16" t="s">
        <v>225</v>
      </c>
      <c r="Z152" s="16" t="s">
        <v>219</v>
      </c>
      <c r="AA152" s="16" t="s">
        <v>225</v>
      </c>
      <c r="AB152" s="16" t="s">
        <v>219</v>
      </c>
      <c r="AC152" s="16" t="s">
        <v>216</v>
      </c>
      <c r="AD152" s="16" t="s">
        <v>219</v>
      </c>
      <c r="AE152" s="16" t="s">
        <v>225</v>
      </c>
      <c r="AF152" s="16" t="s">
        <v>221</v>
      </c>
      <c r="AG152" s="16"/>
      <c r="AH152" s="16" t="s">
        <v>221</v>
      </c>
      <c r="AI152" s="16" t="s">
        <v>226</v>
      </c>
      <c r="AJ152" s="16" t="s">
        <v>219</v>
      </c>
      <c r="AK152" s="16" t="s">
        <v>225</v>
      </c>
      <c r="AL152" s="16" t="s">
        <v>222</v>
      </c>
      <c r="AM152" s="16" t="s">
        <v>225</v>
      </c>
      <c r="AN152" s="16" t="s">
        <v>219</v>
      </c>
      <c r="AO152" s="16" t="s">
        <v>225</v>
      </c>
      <c r="AP152" s="16" t="s">
        <v>222</v>
      </c>
      <c r="AQ152" s="16" t="s">
        <v>227</v>
      </c>
      <c r="AR152" s="16">
        <v>28.86</v>
      </c>
      <c r="AS152" s="16">
        <v>2021</v>
      </c>
      <c r="AT152" s="16"/>
      <c r="AU152" s="16">
        <v>60.248000000000005</v>
      </c>
      <c r="AV152" s="16" t="s">
        <v>219</v>
      </c>
      <c r="AW152" s="16" t="s">
        <v>227</v>
      </c>
      <c r="AX152" s="16">
        <v>54.97</v>
      </c>
      <c r="AY152" s="16">
        <v>2021</v>
      </c>
      <c r="AZ152" s="16"/>
      <c r="BA152" s="16">
        <v>0</v>
      </c>
      <c r="BB152" s="16" t="s">
        <v>219</v>
      </c>
      <c r="BC152" s="16" t="s">
        <v>227</v>
      </c>
      <c r="BD152" s="16"/>
      <c r="BE152" s="16"/>
      <c r="BF152" s="16" t="s">
        <v>216</v>
      </c>
      <c r="BG152" s="16" t="s">
        <v>216</v>
      </c>
      <c r="BH152" s="16">
        <v>9.4</v>
      </c>
      <c r="BI152" s="16">
        <v>2018</v>
      </c>
      <c r="BJ152" s="16"/>
      <c r="BK152" s="16">
        <v>77.778000000000006</v>
      </c>
      <c r="BL152" s="16" t="s">
        <v>220</v>
      </c>
      <c r="BM152" s="16" t="s">
        <v>226</v>
      </c>
      <c r="BN152" s="16">
        <v>18.8</v>
      </c>
      <c r="BO152" s="16">
        <v>2019</v>
      </c>
      <c r="BP152" s="16"/>
      <c r="BQ152" s="16">
        <v>62.550000000000004</v>
      </c>
      <c r="BR152" s="16" t="s">
        <v>219</v>
      </c>
      <c r="BS152" s="16" t="s">
        <v>225</v>
      </c>
      <c r="BT152" s="16">
        <v>8.1</v>
      </c>
      <c r="BU152" s="16">
        <v>2019</v>
      </c>
      <c r="BV152" s="16"/>
      <c r="BW152" s="16">
        <v>50.307000000000002</v>
      </c>
      <c r="BX152" s="16" t="s">
        <v>222</v>
      </c>
      <c r="BY152" s="16" t="s">
        <v>227</v>
      </c>
      <c r="BZ152" s="16">
        <v>8.8000000000000007</v>
      </c>
      <c r="CA152" s="16">
        <v>2016</v>
      </c>
      <c r="CB152" s="16">
        <v>81.424000000000007</v>
      </c>
      <c r="CC152" s="16" t="s">
        <v>221</v>
      </c>
      <c r="CD152" s="16" t="s">
        <v>226</v>
      </c>
      <c r="CE152" s="16">
        <v>2.1379999999999999</v>
      </c>
      <c r="CF152" s="16">
        <v>2017</v>
      </c>
      <c r="CG152" s="16">
        <v>77.209000000000003</v>
      </c>
      <c r="CH152" s="16" t="s">
        <v>221</v>
      </c>
      <c r="CI152" s="16" t="s">
        <v>226</v>
      </c>
      <c r="CJ152" s="16">
        <v>1.302</v>
      </c>
      <c r="CK152" s="16">
        <v>2018</v>
      </c>
      <c r="CL152" s="16">
        <v>16.206</v>
      </c>
      <c r="CM152" s="16" t="s">
        <v>219</v>
      </c>
      <c r="CN152" s="16" t="s">
        <v>224</v>
      </c>
      <c r="CO152" s="16">
        <v>0.88900000000000001</v>
      </c>
      <c r="CP152" s="16">
        <v>2015</v>
      </c>
      <c r="CQ152" s="16">
        <v>25.917000000000002</v>
      </c>
      <c r="CR152" s="16" t="s">
        <v>219</v>
      </c>
      <c r="CS152" s="16" t="s">
        <v>224</v>
      </c>
      <c r="CT152" s="16"/>
      <c r="CU152" s="16"/>
      <c r="CV152" s="16" t="s">
        <v>216</v>
      </c>
      <c r="CW152" s="16">
        <v>0.20300000000000001</v>
      </c>
      <c r="CX152" s="16">
        <v>2018</v>
      </c>
      <c r="CY152" s="16">
        <v>99.918999999999997</v>
      </c>
      <c r="CZ152" s="16" t="s">
        <v>221</v>
      </c>
      <c r="DA152" s="16">
        <v>315</v>
      </c>
      <c r="DB152" s="16">
        <v>2017</v>
      </c>
      <c r="DC152" s="16">
        <v>61.559000000000005</v>
      </c>
      <c r="DD152" s="16" t="s">
        <v>219</v>
      </c>
      <c r="DE152" s="16" t="s">
        <v>225</v>
      </c>
      <c r="DF152" s="16">
        <v>22</v>
      </c>
      <c r="DG152" s="16">
        <v>2019</v>
      </c>
      <c r="DH152" s="16">
        <v>45.855000000000004</v>
      </c>
      <c r="DI152" s="16" t="s">
        <v>219</v>
      </c>
      <c r="DJ152" s="16" t="s">
        <v>225</v>
      </c>
      <c r="DK152" s="16">
        <v>45.300000000000004</v>
      </c>
      <c r="DL152" s="16">
        <v>2019</v>
      </c>
      <c r="DM152" s="16">
        <v>66.510000000000005</v>
      </c>
      <c r="DN152" s="16" t="s">
        <v>222</v>
      </c>
      <c r="DO152" s="16" t="s">
        <v>226</v>
      </c>
      <c r="DP152" s="16">
        <v>117</v>
      </c>
      <c r="DQ152" s="16">
        <v>2019</v>
      </c>
      <c r="DR152" s="16">
        <v>79.144000000000005</v>
      </c>
      <c r="DS152" s="16" t="s">
        <v>219</v>
      </c>
      <c r="DT152" s="16" t="s">
        <v>227</v>
      </c>
      <c r="DU152" s="16">
        <v>0.09</v>
      </c>
      <c r="DV152" s="16">
        <v>2019</v>
      </c>
      <c r="DW152" s="16">
        <v>98.364000000000004</v>
      </c>
      <c r="DX152" s="16" t="s">
        <v>221</v>
      </c>
      <c r="DY152" s="16" t="s">
        <v>226</v>
      </c>
      <c r="DZ152" s="16">
        <v>18.100000000000001</v>
      </c>
      <c r="EA152" s="16">
        <v>2016</v>
      </c>
      <c r="EB152" s="16">
        <v>59.447000000000003</v>
      </c>
      <c r="EC152" s="16" t="s">
        <v>220</v>
      </c>
      <c r="ED152" s="16" t="s">
        <v>226</v>
      </c>
      <c r="EE152" s="16">
        <v>161</v>
      </c>
      <c r="EF152" s="16">
        <v>2016</v>
      </c>
      <c r="EG152" s="16">
        <v>56.344999999999999</v>
      </c>
      <c r="EH152" s="16" t="s">
        <v>219</v>
      </c>
      <c r="EI152" s="16">
        <v>23.51</v>
      </c>
      <c r="EJ152" s="16">
        <v>2019</v>
      </c>
      <c r="EK152" s="16">
        <v>33.410000000000004</v>
      </c>
      <c r="EL152" s="16" t="s">
        <v>219</v>
      </c>
      <c r="EM152" s="16" t="s">
        <v>227</v>
      </c>
      <c r="EN152" s="16">
        <v>68.579000000000008</v>
      </c>
      <c r="EO152" s="16">
        <v>2019</v>
      </c>
      <c r="EP152" s="16">
        <v>50.271999999999998</v>
      </c>
      <c r="EQ152" s="16" t="s">
        <v>219</v>
      </c>
      <c r="ER152" s="16" t="s">
        <v>227</v>
      </c>
      <c r="ES152" s="16">
        <v>70.716000000000008</v>
      </c>
      <c r="ET152" s="16">
        <v>2018</v>
      </c>
      <c r="EU152" s="16">
        <v>50.244</v>
      </c>
      <c r="EV152" s="16" t="s">
        <v>219</v>
      </c>
      <c r="EW152" s="16" t="s">
        <v>225</v>
      </c>
      <c r="EX152" s="16">
        <v>68.400000000000006</v>
      </c>
      <c r="EY152" s="16">
        <v>2017</v>
      </c>
      <c r="EZ152" s="16">
        <v>58.908000000000001</v>
      </c>
      <c r="FA152" s="16" t="s">
        <v>219</v>
      </c>
      <c r="FB152" s="16" t="s">
        <v>226</v>
      </c>
      <c r="FC152" s="16">
        <v>90</v>
      </c>
      <c r="FD152" s="16">
        <v>2019</v>
      </c>
      <c r="FE152" s="16">
        <v>83.051000000000002</v>
      </c>
      <c r="FF152" s="16" t="s">
        <v>221</v>
      </c>
      <c r="FG152" s="16" t="s">
        <v>226</v>
      </c>
      <c r="FH152" s="16">
        <v>45</v>
      </c>
      <c r="FI152" s="16">
        <v>2017</v>
      </c>
      <c r="FJ152" s="16">
        <v>11.003</v>
      </c>
      <c r="FK152" s="16" t="s">
        <v>219</v>
      </c>
      <c r="FL152" s="16" t="s">
        <v>227</v>
      </c>
      <c r="FM152" s="16">
        <v>5.5</v>
      </c>
      <c r="FN152" s="16">
        <v>2019</v>
      </c>
      <c r="FO152" s="16">
        <v>51.163000000000004</v>
      </c>
      <c r="FP152" s="16" t="s">
        <v>220</v>
      </c>
      <c r="FQ152" s="16" t="s">
        <v>226</v>
      </c>
      <c r="FR152" s="16"/>
      <c r="FS152" s="16"/>
      <c r="FT152" s="16" t="s">
        <v>216</v>
      </c>
      <c r="FU152" s="16"/>
      <c r="FV152" s="16"/>
      <c r="FW152" s="16" t="s">
        <v>216</v>
      </c>
      <c r="FX152" s="16" t="s">
        <v>216</v>
      </c>
      <c r="FY152" s="16"/>
      <c r="FZ152" s="16"/>
      <c r="GA152" s="16" t="s">
        <v>216</v>
      </c>
      <c r="GB152" s="16" t="s">
        <v>216</v>
      </c>
      <c r="GC152" s="16">
        <v>74.254999999999995</v>
      </c>
      <c r="GD152" s="16">
        <v>2019</v>
      </c>
      <c r="GE152" s="16"/>
      <c r="GF152" s="16">
        <v>44.274999999999999</v>
      </c>
      <c r="GG152" s="16" t="s">
        <v>219</v>
      </c>
      <c r="GH152" s="16" t="s">
        <v>224</v>
      </c>
      <c r="GI152" s="16">
        <v>37.381</v>
      </c>
      <c r="GJ152" s="16">
        <v>2019</v>
      </c>
      <c r="GK152" s="16"/>
      <c r="GL152" s="16">
        <v>23.635000000000002</v>
      </c>
      <c r="GM152" s="16" t="s">
        <v>219</v>
      </c>
      <c r="GN152" s="16" t="s">
        <v>224</v>
      </c>
      <c r="GO152" s="16">
        <v>69.477999999999994</v>
      </c>
      <c r="GP152" s="16">
        <v>2017</v>
      </c>
      <c r="GQ152" s="16">
        <v>44.303000000000004</v>
      </c>
      <c r="GR152" s="16" t="s">
        <v>219</v>
      </c>
      <c r="GS152" s="16"/>
      <c r="GT152" s="16"/>
      <c r="GU152" s="16"/>
      <c r="GV152" s="16" t="s">
        <v>216</v>
      </c>
      <c r="GW152" s="16" t="s">
        <v>216</v>
      </c>
      <c r="GX152" s="16"/>
      <c r="GY152" s="16"/>
      <c r="GZ152" s="16" t="s">
        <v>216</v>
      </c>
      <c r="HA152" s="16" t="s">
        <v>216</v>
      </c>
      <c r="HB152" s="16"/>
      <c r="HC152" s="16"/>
      <c r="HD152" s="16" t="s">
        <v>216</v>
      </c>
      <c r="HE152" s="16" t="s">
        <v>216</v>
      </c>
      <c r="HF152" s="16"/>
      <c r="HG152" s="16"/>
      <c r="HH152" s="16" t="s">
        <v>216</v>
      </c>
      <c r="HI152" s="16" t="s">
        <v>216</v>
      </c>
      <c r="HJ152" s="16"/>
      <c r="HK152" s="16"/>
      <c r="HL152" s="16" t="s">
        <v>216</v>
      </c>
      <c r="HM152" s="16" t="s">
        <v>216</v>
      </c>
      <c r="HN152" s="16"/>
      <c r="HO152" s="16"/>
      <c r="HP152" s="16" t="s">
        <v>216</v>
      </c>
      <c r="HQ152" s="16" t="s">
        <v>216</v>
      </c>
      <c r="HR152" s="16">
        <v>53.2</v>
      </c>
      <c r="HS152" s="16">
        <v>2019</v>
      </c>
      <c r="HT152" s="16"/>
      <c r="HU152" s="16">
        <v>43.273000000000003</v>
      </c>
      <c r="HV152" s="16" t="s">
        <v>219</v>
      </c>
      <c r="HW152" s="16" t="s">
        <v>225</v>
      </c>
      <c r="HX152" s="16">
        <v>41.304000000000002</v>
      </c>
      <c r="HY152" s="16">
        <v>2019</v>
      </c>
      <c r="HZ152" s="16">
        <v>0</v>
      </c>
      <c r="IA152" s="16" t="s">
        <v>219</v>
      </c>
      <c r="IB152" s="16" t="s">
        <v>224</v>
      </c>
      <c r="IC152" s="16">
        <v>61.227000000000004</v>
      </c>
      <c r="ID152" s="16">
        <v>2019</v>
      </c>
      <c r="IE152" s="16">
        <v>50.608000000000004</v>
      </c>
      <c r="IF152" s="16" t="s">
        <v>220</v>
      </c>
      <c r="IG152" s="16" t="s">
        <v>225</v>
      </c>
      <c r="IH152" s="16">
        <v>43.03</v>
      </c>
      <c r="II152" s="16">
        <v>2020</v>
      </c>
      <c r="IJ152" s="16">
        <v>85.716999999999999</v>
      </c>
      <c r="IK152" s="16" t="s">
        <v>221</v>
      </c>
      <c r="IL152" s="16" t="s">
        <v>226</v>
      </c>
      <c r="IM152" s="16"/>
      <c r="IN152" s="16"/>
      <c r="IO152" s="16" t="s">
        <v>216</v>
      </c>
      <c r="IP152" s="16" t="s">
        <v>216</v>
      </c>
      <c r="IQ152" s="16"/>
      <c r="IR152" s="16"/>
      <c r="IS152" s="16" t="s">
        <v>216</v>
      </c>
      <c r="IT152" s="16">
        <v>80.677999999999997</v>
      </c>
      <c r="IU152" s="16">
        <v>2017</v>
      </c>
      <c r="IV152" s="16">
        <v>67.796999999999997</v>
      </c>
      <c r="IW152" s="16" t="s">
        <v>222</v>
      </c>
      <c r="IX152" s="16" t="s">
        <v>225</v>
      </c>
      <c r="IY152" s="16">
        <v>51.474000000000004</v>
      </c>
      <c r="IZ152" s="16">
        <v>2017</v>
      </c>
      <c r="JA152" s="16">
        <v>46.261000000000003</v>
      </c>
      <c r="JB152" s="16" t="s">
        <v>219</v>
      </c>
      <c r="JC152" s="16" t="s">
        <v>227</v>
      </c>
      <c r="JD152" s="16">
        <v>11.8</v>
      </c>
      <c r="JE152" s="16">
        <v>2011</v>
      </c>
      <c r="JF152" s="16">
        <v>100</v>
      </c>
      <c r="JG152" s="16" t="s">
        <v>221</v>
      </c>
      <c r="JH152" s="16">
        <v>0.5</v>
      </c>
      <c r="JI152" s="16">
        <v>2018</v>
      </c>
      <c r="JJ152" s="16"/>
      <c r="JK152" s="16">
        <v>0.5</v>
      </c>
      <c r="JL152" s="16" t="s">
        <v>219</v>
      </c>
      <c r="JM152" s="16">
        <v>0.94400000000000006</v>
      </c>
      <c r="JN152" s="16">
        <v>2013</v>
      </c>
      <c r="JO152" s="16">
        <v>99.055999999999997</v>
      </c>
      <c r="JP152" s="16" t="s">
        <v>221</v>
      </c>
      <c r="JQ152" s="16" t="s">
        <v>226</v>
      </c>
      <c r="JR152" s="16"/>
      <c r="JS152" s="16"/>
      <c r="JT152" s="16"/>
      <c r="JU152" s="16" t="s">
        <v>216</v>
      </c>
      <c r="JV152" s="16" t="s">
        <v>216</v>
      </c>
      <c r="JW152" s="16"/>
      <c r="JX152" s="16"/>
      <c r="JY152" s="16"/>
      <c r="JZ152" s="16" t="s">
        <v>216</v>
      </c>
      <c r="KA152" s="16" t="s">
        <v>216</v>
      </c>
      <c r="KB152" s="16">
        <v>66.959000000000003</v>
      </c>
      <c r="KC152" s="16">
        <v>2018</v>
      </c>
      <c r="KD152" s="16">
        <v>63.651000000000003</v>
      </c>
      <c r="KE152" s="16" t="s">
        <v>219</v>
      </c>
      <c r="KF152" s="16" t="s">
        <v>225</v>
      </c>
      <c r="KG152" s="16">
        <v>31.650000000000002</v>
      </c>
      <c r="KH152" s="16">
        <v>2016</v>
      </c>
      <c r="KI152" s="16">
        <v>30.254999999999999</v>
      </c>
      <c r="KJ152" s="16" t="s">
        <v>219</v>
      </c>
      <c r="KK152" s="16" t="s">
        <v>227</v>
      </c>
      <c r="KL152" s="16">
        <v>1.79</v>
      </c>
      <c r="KM152" s="16">
        <v>2018</v>
      </c>
      <c r="KN152" s="16">
        <v>69.661000000000001</v>
      </c>
      <c r="KO152" s="16" t="s">
        <v>219</v>
      </c>
      <c r="KP152" s="16" t="s">
        <v>225</v>
      </c>
      <c r="KQ152" s="16"/>
      <c r="KR152" s="16"/>
      <c r="KS152" s="16" t="s">
        <v>216</v>
      </c>
      <c r="KT152" s="16" t="s">
        <v>216</v>
      </c>
      <c r="KU152" s="16">
        <v>-3.617</v>
      </c>
      <c r="KV152" s="16">
        <v>2019</v>
      </c>
      <c r="KW152" s="16">
        <v>56.259</v>
      </c>
      <c r="KX152" s="16" t="s">
        <v>219</v>
      </c>
      <c r="KY152" s="16">
        <v>2.8679999999999999</v>
      </c>
      <c r="KZ152" s="16">
        <v>2018</v>
      </c>
      <c r="LA152" s="16"/>
      <c r="LB152" s="16">
        <v>86.963999999999999</v>
      </c>
      <c r="LC152" s="16" t="s">
        <v>221</v>
      </c>
      <c r="LD152" s="16">
        <v>42.344000000000001</v>
      </c>
      <c r="LE152" s="16">
        <v>2017</v>
      </c>
      <c r="LF152" s="16">
        <v>37.33</v>
      </c>
      <c r="LG152" s="16" t="s">
        <v>219</v>
      </c>
      <c r="LH152" s="16" t="s">
        <v>226</v>
      </c>
      <c r="LI152" s="16">
        <v>7.1000000000000005</v>
      </c>
      <c r="LJ152" s="16">
        <v>2020</v>
      </c>
      <c r="LK152" s="16">
        <v>74.016000000000005</v>
      </c>
      <c r="LL152" s="16" t="s">
        <v>220</v>
      </c>
      <c r="LM152" s="16" t="s">
        <v>227</v>
      </c>
      <c r="LN152" s="16">
        <v>0.66200000000000003</v>
      </c>
      <c r="LO152" s="16">
        <v>2020</v>
      </c>
      <c r="LP152" s="16">
        <v>65.817999999999998</v>
      </c>
      <c r="LQ152" s="16" t="s">
        <v>220</v>
      </c>
      <c r="LR152" s="16" t="s">
        <v>226</v>
      </c>
      <c r="LS152" s="16">
        <v>5.3999999999999999E-2</v>
      </c>
      <c r="LT152" s="16">
        <v>2015</v>
      </c>
      <c r="LU152" s="16">
        <v>99.100000000000009</v>
      </c>
      <c r="LV152" s="16" t="s">
        <v>221</v>
      </c>
      <c r="LW152" s="16" t="s">
        <v>226</v>
      </c>
      <c r="LX152" s="16"/>
      <c r="LY152" s="16"/>
      <c r="LZ152" s="16" t="s">
        <v>216</v>
      </c>
      <c r="MA152" s="16" t="s">
        <v>216</v>
      </c>
      <c r="MB152" s="16"/>
      <c r="MC152" s="16"/>
      <c r="MD152" s="16" t="s">
        <v>216</v>
      </c>
      <c r="ME152" s="16" t="s">
        <v>216</v>
      </c>
      <c r="MF152" s="16">
        <v>46</v>
      </c>
      <c r="MG152" s="16">
        <v>2019</v>
      </c>
      <c r="MH152" s="16">
        <v>44.785000000000004</v>
      </c>
      <c r="MI152" s="16" t="s">
        <v>219</v>
      </c>
      <c r="MJ152" s="16" t="s">
        <v>226</v>
      </c>
      <c r="MK152" s="16">
        <v>54.246000000000002</v>
      </c>
      <c r="ML152" s="16">
        <v>2019</v>
      </c>
      <c r="MM152" s="16">
        <v>53.596000000000004</v>
      </c>
      <c r="MN152" s="16" t="s">
        <v>222</v>
      </c>
      <c r="MO152" s="16" t="s">
        <v>226</v>
      </c>
      <c r="MP152" s="16">
        <v>2.2240000000000002</v>
      </c>
      <c r="MQ152" s="16">
        <v>2018</v>
      </c>
      <c r="MR152" s="16">
        <v>28.364000000000001</v>
      </c>
      <c r="MS152" s="16" t="s">
        <v>222</v>
      </c>
      <c r="MT152" s="16" t="s">
        <v>224</v>
      </c>
      <c r="MU152" s="16">
        <v>0</v>
      </c>
      <c r="MV152" s="16">
        <v>2020</v>
      </c>
      <c r="MW152" s="16">
        <v>1</v>
      </c>
      <c r="MX152" s="16">
        <v>0</v>
      </c>
      <c r="MY152" s="16" t="s">
        <v>222</v>
      </c>
      <c r="MZ152" s="16">
        <v>2.4E-2</v>
      </c>
      <c r="NA152" s="16">
        <v>2018</v>
      </c>
      <c r="NB152" s="16">
        <v>2</v>
      </c>
      <c r="NC152" s="16" t="s">
        <v>219</v>
      </c>
      <c r="ND152" s="16" t="s">
        <v>224</v>
      </c>
      <c r="NE152" s="16">
        <v>0.57699999999999996</v>
      </c>
      <c r="NF152" s="16">
        <v>2015</v>
      </c>
      <c r="NG152" s="16"/>
      <c r="NH152" s="16">
        <v>15.595000000000001</v>
      </c>
      <c r="NI152" s="16" t="s">
        <v>219</v>
      </c>
      <c r="NJ152" s="16" t="s">
        <v>216</v>
      </c>
      <c r="NK152" s="16"/>
      <c r="NL152" s="16"/>
      <c r="NM152" s="16" t="s">
        <v>216</v>
      </c>
      <c r="NN152" s="16" t="s">
        <v>216</v>
      </c>
      <c r="NO152" s="16"/>
      <c r="NP152" s="16"/>
      <c r="NQ152" s="16" t="s">
        <v>216</v>
      </c>
      <c r="NR152" s="16" t="s">
        <v>216</v>
      </c>
      <c r="NS152" s="16"/>
      <c r="NT152" s="16"/>
      <c r="NU152" s="16" t="s">
        <v>216</v>
      </c>
      <c r="NV152" s="16" t="s">
        <v>216</v>
      </c>
      <c r="NW152" s="16"/>
      <c r="NX152" s="16"/>
      <c r="NY152" s="16" t="s">
        <v>216</v>
      </c>
      <c r="NZ152" s="16" t="s">
        <v>216</v>
      </c>
      <c r="OA152" s="16">
        <v>47.849000000000004</v>
      </c>
      <c r="OB152" s="16">
        <v>2011</v>
      </c>
      <c r="OC152" s="16"/>
      <c r="OD152" s="16">
        <v>42.679000000000002</v>
      </c>
      <c r="OE152" s="16" t="s">
        <v>219</v>
      </c>
      <c r="OF152" s="16" t="s">
        <v>216</v>
      </c>
      <c r="OG152" s="16">
        <v>1.8900000000000001</v>
      </c>
      <c r="OH152" s="16">
        <v>2018</v>
      </c>
      <c r="OI152" s="16">
        <v>38.125</v>
      </c>
      <c r="OJ152" s="16" t="s">
        <v>219</v>
      </c>
      <c r="OK152" s="16" t="s">
        <v>216</v>
      </c>
      <c r="OL152" s="16"/>
      <c r="OM152" s="16"/>
      <c r="ON152" s="16" t="s">
        <v>216</v>
      </c>
      <c r="OO152" s="16" t="s">
        <v>216</v>
      </c>
      <c r="OP152" s="16">
        <v>29.5</v>
      </c>
      <c r="OQ152" s="16">
        <v>2018</v>
      </c>
      <c r="OR152" s="16"/>
      <c r="OS152" s="16">
        <v>67.222000000000008</v>
      </c>
      <c r="OT152" s="16" t="s">
        <v>219</v>
      </c>
      <c r="OU152" s="16" t="s">
        <v>226</v>
      </c>
      <c r="OV152" s="16">
        <v>41.573999999999998</v>
      </c>
      <c r="OW152" s="16">
        <v>2019</v>
      </c>
      <c r="OX152" s="16">
        <v>56.29</v>
      </c>
      <c r="OY152" s="16" t="s">
        <v>219</v>
      </c>
      <c r="OZ152" s="16" t="s">
        <v>227</v>
      </c>
      <c r="PA152" s="16">
        <v>86.218000000000004</v>
      </c>
      <c r="PB152" s="16">
        <v>2017</v>
      </c>
      <c r="PC152" s="16">
        <v>85.323000000000008</v>
      </c>
      <c r="PD152" s="16" t="s">
        <v>222</v>
      </c>
      <c r="PE152" s="16" t="s">
        <v>227</v>
      </c>
      <c r="PF152" s="16">
        <v>49</v>
      </c>
      <c r="PG152" s="16">
        <v>2019</v>
      </c>
      <c r="PH152" s="16">
        <v>45.454999999999998</v>
      </c>
      <c r="PI152" s="16" t="s">
        <v>222</v>
      </c>
      <c r="PJ152" s="16" t="s">
        <v>226</v>
      </c>
      <c r="PK152" s="16"/>
      <c r="PL152" s="16"/>
      <c r="PM152" s="16" t="s">
        <v>216</v>
      </c>
      <c r="PN152" s="16" t="s">
        <v>216</v>
      </c>
      <c r="PO152" s="16">
        <v>0.874</v>
      </c>
      <c r="PP152" s="16">
        <v>2016</v>
      </c>
      <c r="PQ152" s="16">
        <v>78.5</v>
      </c>
      <c r="PR152" s="16" t="s">
        <v>221</v>
      </c>
      <c r="PS152" s="16">
        <v>1.1830000000000001</v>
      </c>
      <c r="PT152" s="16">
        <v>2019</v>
      </c>
      <c r="PU152" s="16">
        <v>95.781000000000006</v>
      </c>
      <c r="PV152" s="16" t="s">
        <v>221</v>
      </c>
      <c r="PW152" s="16">
        <v>13.173</v>
      </c>
      <c r="PX152" s="16">
        <v>2012</v>
      </c>
      <c r="PY152" s="16">
        <v>97.491</v>
      </c>
      <c r="PZ152" s="16" t="s">
        <v>221</v>
      </c>
      <c r="QA152" s="16">
        <v>0.50600000000000001</v>
      </c>
      <c r="QB152" s="16">
        <v>2012</v>
      </c>
      <c r="QC152" s="16">
        <v>98.313000000000002</v>
      </c>
      <c r="QD152" s="16" t="s">
        <v>221</v>
      </c>
      <c r="QE152" s="16">
        <v>14.018000000000001</v>
      </c>
      <c r="QF152" s="16">
        <v>2010</v>
      </c>
      <c r="QG152" s="16">
        <v>87.736999999999995</v>
      </c>
      <c r="QH152" s="16" t="s">
        <v>221</v>
      </c>
      <c r="QI152" s="16">
        <v>0.46100000000000002</v>
      </c>
      <c r="QJ152" s="16">
        <v>2010</v>
      </c>
      <c r="QK152" s="16">
        <v>98.975999999999999</v>
      </c>
      <c r="QL152" s="16" t="s">
        <v>221</v>
      </c>
      <c r="QM152" s="16"/>
      <c r="QN152" s="16"/>
      <c r="QO152" s="16" t="s">
        <v>216</v>
      </c>
      <c r="QP152" s="16">
        <v>0.60299999999999998</v>
      </c>
      <c r="QQ152" s="16">
        <v>2019</v>
      </c>
      <c r="QR152" s="16">
        <v>96.984999999999999</v>
      </c>
      <c r="QS152" s="16" t="s">
        <v>221</v>
      </c>
      <c r="QT152" s="16" t="s">
        <v>226</v>
      </c>
      <c r="QU152" s="16">
        <v>7.4999999999999997E-2</v>
      </c>
      <c r="QV152" s="16">
        <v>2015</v>
      </c>
      <c r="QW152" s="16">
        <v>97.656000000000006</v>
      </c>
      <c r="QX152" s="16" t="s">
        <v>221</v>
      </c>
      <c r="QY152" s="16" t="s">
        <v>226</v>
      </c>
      <c r="QZ152" s="16">
        <v>0</v>
      </c>
      <c r="RA152" s="16">
        <v>2020</v>
      </c>
      <c r="RB152" s="16"/>
      <c r="RC152" s="16">
        <v>100</v>
      </c>
      <c r="RD152" s="16" t="s">
        <v>221</v>
      </c>
      <c r="RE152" s="16"/>
      <c r="RF152" s="16"/>
      <c r="RG152" s="16" t="s">
        <v>216</v>
      </c>
      <c r="RH152" s="16" t="s">
        <v>216</v>
      </c>
      <c r="RI152" s="16">
        <v>21.535</v>
      </c>
      <c r="RJ152" s="16">
        <v>2019</v>
      </c>
      <c r="RK152" s="16">
        <v>21.535</v>
      </c>
      <c r="RL152" s="16" t="s">
        <v>219</v>
      </c>
      <c r="RM152" s="16" t="s">
        <v>227</v>
      </c>
      <c r="RN152" s="16">
        <v>46.61</v>
      </c>
      <c r="RO152" s="16">
        <v>2020</v>
      </c>
      <c r="RP152" s="16">
        <v>25.224</v>
      </c>
      <c r="RQ152" s="16" t="s">
        <v>219</v>
      </c>
      <c r="RR152" s="16" t="s">
        <v>227</v>
      </c>
      <c r="RS152" s="16">
        <v>26.47</v>
      </c>
      <c r="RT152" s="16">
        <v>2014</v>
      </c>
      <c r="RU152" s="16">
        <v>70.816000000000003</v>
      </c>
      <c r="RV152" s="16" t="s">
        <v>220</v>
      </c>
      <c r="RW152" s="16" t="s">
        <v>226</v>
      </c>
      <c r="RX152" s="16">
        <v>10.399000000000001</v>
      </c>
      <c r="RY152" s="16">
        <v>2016</v>
      </c>
      <c r="RZ152" s="16"/>
      <c r="SA152" s="16">
        <v>89.439000000000007</v>
      </c>
      <c r="SB152" s="16" t="s">
        <v>220</v>
      </c>
      <c r="SC152" s="16" t="s">
        <v>226</v>
      </c>
      <c r="SD152" s="16">
        <v>8.8780000000000001</v>
      </c>
      <c r="SE152" s="16">
        <v>2016</v>
      </c>
      <c r="SF152" s="16">
        <v>55.61</v>
      </c>
      <c r="SG152" s="16" t="s">
        <v>220</v>
      </c>
      <c r="SH152" s="16">
        <v>1.6E-2</v>
      </c>
      <c r="SI152" s="16">
        <v>2018</v>
      </c>
      <c r="SJ152" s="16">
        <v>99.2</v>
      </c>
      <c r="SK152" s="16" t="s">
        <v>221</v>
      </c>
      <c r="SL152" s="16">
        <v>37.83</v>
      </c>
      <c r="SM152" s="16">
        <v>2019</v>
      </c>
      <c r="SN152" s="16">
        <v>37.83</v>
      </c>
      <c r="SO152" s="16" t="s">
        <v>219</v>
      </c>
      <c r="SP152" s="16" t="s">
        <v>227</v>
      </c>
      <c r="SQ152" s="16"/>
      <c r="SR152" s="16"/>
      <c r="SS152" s="16"/>
      <c r="ST152" s="16" t="s">
        <v>216</v>
      </c>
      <c r="SU152" s="16" t="s">
        <v>216</v>
      </c>
      <c r="SV152" s="16">
        <v>0.94000000000000006</v>
      </c>
      <c r="SW152" s="16">
        <v>2020</v>
      </c>
      <c r="SX152" s="16">
        <v>85</v>
      </c>
      <c r="SY152" s="16" t="s">
        <v>221</v>
      </c>
      <c r="SZ152" s="16" t="s">
        <v>226</v>
      </c>
      <c r="TA152" s="16">
        <v>0.316</v>
      </c>
      <c r="TB152" s="16">
        <v>2018</v>
      </c>
      <c r="TC152" s="16"/>
      <c r="TD152" s="16">
        <v>78.933000000000007</v>
      </c>
      <c r="TE152" s="16" t="s">
        <v>222</v>
      </c>
      <c r="TF152" s="16">
        <v>7.4999999999999997E-2</v>
      </c>
      <c r="TG152" s="16">
        <v>2018</v>
      </c>
      <c r="TH152" s="16">
        <v>99.25</v>
      </c>
      <c r="TI152" s="16" t="s">
        <v>221</v>
      </c>
      <c r="TJ152" s="16">
        <v>0.26800000000000002</v>
      </c>
      <c r="TK152" s="16">
        <v>2015</v>
      </c>
      <c r="TL152" s="16"/>
      <c r="TM152" s="16">
        <v>100</v>
      </c>
      <c r="TN152" s="16" t="s">
        <v>221</v>
      </c>
      <c r="TO152" s="16" t="s">
        <v>216</v>
      </c>
      <c r="TP152" s="16">
        <v>42.1</v>
      </c>
      <c r="TQ152" s="16">
        <v>2018</v>
      </c>
      <c r="TR152" s="16">
        <v>48.381999999999998</v>
      </c>
      <c r="TS152" s="16" t="s">
        <v>222</v>
      </c>
      <c r="TT152" s="16" t="s">
        <v>216</v>
      </c>
      <c r="TU152" s="16"/>
      <c r="TV152" s="16">
        <v>2019</v>
      </c>
      <c r="TW152" s="16">
        <v>28.07</v>
      </c>
      <c r="TX152" s="16" t="s">
        <v>219</v>
      </c>
      <c r="TY152" s="16" t="s">
        <v>224</v>
      </c>
      <c r="TZ152" s="16">
        <v>4.367</v>
      </c>
      <c r="UA152" s="16">
        <v>2020</v>
      </c>
      <c r="UB152" s="16">
        <v>49.131999999999998</v>
      </c>
      <c r="UC152" s="16" t="s">
        <v>220</v>
      </c>
      <c r="UD152" s="16" t="s">
        <v>226</v>
      </c>
      <c r="UE152" s="16">
        <v>77.400000000000006</v>
      </c>
      <c r="UF152" s="16">
        <v>2019</v>
      </c>
      <c r="UG152" s="16">
        <v>74.606999999999999</v>
      </c>
      <c r="UH152" s="16" t="s">
        <v>222</v>
      </c>
      <c r="UI152" s="16">
        <v>45</v>
      </c>
      <c r="UJ152" s="16">
        <v>2020</v>
      </c>
      <c r="UK152" s="16">
        <v>42.328000000000003</v>
      </c>
      <c r="UL152" s="16" t="s">
        <v>222</v>
      </c>
      <c r="UM152" s="16" t="s">
        <v>227</v>
      </c>
      <c r="UN152" s="16">
        <v>17.100000000000001</v>
      </c>
      <c r="UO152" s="16">
        <v>2016</v>
      </c>
      <c r="UP152" s="16"/>
      <c r="UQ152" s="16">
        <v>56.489000000000004</v>
      </c>
      <c r="UR152" s="16" t="s">
        <v>219</v>
      </c>
      <c r="US152" s="16">
        <v>0</v>
      </c>
      <c r="UT152" s="16">
        <v>2019</v>
      </c>
      <c r="UU152" s="16">
        <v>1</v>
      </c>
      <c r="UV152" s="16">
        <v>100</v>
      </c>
      <c r="UW152" s="16" t="s">
        <v>221</v>
      </c>
      <c r="UX152" s="16">
        <v>23.990000000000002</v>
      </c>
      <c r="UY152" s="16">
        <v>2020</v>
      </c>
      <c r="UZ152" s="16">
        <v>80.013999999999996</v>
      </c>
      <c r="VA152" s="16" t="s">
        <v>221</v>
      </c>
      <c r="VB152" s="16" t="s">
        <v>226</v>
      </c>
      <c r="VC152" s="16">
        <v>0.54300000000000004</v>
      </c>
      <c r="VD152" s="16">
        <v>2020</v>
      </c>
      <c r="VE152" s="16">
        <v>68.153999999999996</v>
      </c>
      <c r="VF152" s="16" t="s">
        <v>222</v>
      </c>
      <c r="VG152" s="16" t="s">
        <v>226</v>
      </c>
      <c r="VH152" s="16"/>
      <c r="VI152" s="16"/>
      <c r="VJ152" s="16" t="s">
        <v>216</v>
      </c>
      <c r="VK152" s="16" t="s">
        <v>216</v>
      </c>
      <c r="VL152" s="16">
        <v>5.7789999999999999</v>
      </c>
      <c r="VM152" s="16">
        <v>2018</v>
      </c>
      <c r="VN152" s="16">
        <v>38.527000000000001</v>
      </c>
      <c r="VO152" s="16" t="s">
        <v>222</v>
      </c>
      <c r="VP152" s="16" t="s">
        <v>224</v>
      </c>
      <c r="VQ152" s="16"/>
      <c r="VR152" s="16"/>
      <c r="VS152" s="16"/>
      <c r="VT152" s="16" t="s">
        <v>216</v>
      </c>
      <c r="VU152" s="16" t="s">
        <v>216</v>
      </c>
      <c r="VV152" s="16">
        <v>19.670000000000002</v>
      </c>
      <c r="VW152" s="16">
        <v>2018</v>
      </c>
      <c r="VX152" s="16"/>
      <c r="VY152" s="16">
        <v>32.233000000000004</v>
      </c>
      <c r="VZ152" s="16" t="s">
        <v>222</v>
      </c>
      <c r="WA152" s="16" t="s">
        <v>227</v>
      </c>
      <c r="WB152" s="16">
        <v>0</v>
      </c>
      <c r="WC152" s="16">
        <v>2019</v>
      </c>
      <c r="WD152" s="16">
        <v>1</v>
      </c>
      <c r="WE152" s="16">
        <v>100</v>
      </c>
      <c r="WF152" s="16" t="s">
        <v>221</v>
      </c>
      <c r="WG152" s="16"/>
      <c r="WH152" s="16"/>
      <c r="WI152" s="16" t="s">
        <v>216</v>
      </c>
      <c r="WJ152" s="16"/>
      <c r="WK152" s="16"/>
      <c r="WL152" s="16" t="s">
        <v>216</v>
      </c>
      <c r="WM152" s="16">
        <v>63.573999999999998</v>
      </c>
      <c r="WN152" s="16">
        <v>2019</v>
      </c>
      <c r="WO152" s="16">
        <v>51.432000000000002</v>
      </c>
      <c r="WP152" s="16" t="s">
        <v>222</v>
      </c>
      <c r="WQ152" s="16" t="s">
        <v>226</v>
      </c>
      <c r="WR152" s="16">
        <v>30.124000000000002</v>
      </c>
      <c r="WS152" s="16">
        <v>61.413749999999993</v>
      </c>
      <c r="WT152" s="16">
        <v>57.51964285714287</v>
      </c>
      <c r="WU152" s="16">
        <v>37.404333333333334</v>
      </c>
      <c r="WV152" s="16">
        <v>44.899500000000003</v>
      </c>
      <c r="WW152" s="16">
        <v>62.722799999999992</v>
      </c>
      <c r="WX152" s="16">
        <v>54.522333333333336</v>
      </c>
      <c r="WY152" s="16">
        <v>69.914500000000004</v>
      </c>
      <c r="WZ152" s="16">
        <v>24.056666666666668</v>
      </c>
      <c r="XA152" s="16">
        <v>40.402000000000001</v>
      </c>
      <c r="XB152" s="16">
        <v>63.572500000000005</v>
      </c>
      <c r="XC152" s="16">
        <v>92.799666666666667</v>
      </c>
      <c r="XD152" s="16">
        <v>98.213666666666668</v>
      </c>
      <c r="XE152" s="16">
        <v>60.304000000000002</v>
      </c>
      <c r="XF152" s="16">
        <v>75.253250000000008</v>
      </c>
      <c r="XG152" s="16">
        <v>64.717600000000004</v>
      </c>
      <c r="XH152" s="16">
        <v>55.548000000000002</v>
      </c>
      <c r="XI152" s="16">
        <v>30.344162790697681</v>
      </c>
      <c r="XJ152" s="16">
        <v>51.977747294372278</v>
      </c>
      <c r="XK152" s="16">
        <v>44.140162108724603</v>
      </c>
      <c r="XL152" s="16">
        <v>53.624856755710418</v>
      </c>
      <c r="XM152" s="16">
        <v>53.011210227272727</v>
      </c>
      <c r="XN152" s="16">
        <v>52.57983636363636</v>
      </c>
      <c r="XO152" s="16">
        <v>37.276583333333335</v>
      </c>
      <c r="XP152" s="16">
        <v>59.981185227272725</v>
      </c>
      <c r="XQ152" s="16">
        <v>18.23981666666667</v>
      </c>
      <c r="XR152" s="16">
        <v>37.334204545454547</v>
      </c>
      <c r="XS152" s="16">
        <v>52.728914772727279</v>
      </c>
      <c r="XT152" s="16">
        <v>88.024701515151506</v>
      </c>
      <c r="XU152" s="16">
        <v>96.266526515151511</v>
      </c>
      <c r="XV152" s="16">
        <v>68.010491666666667</v>
      </c>
      <c r="XW152" s="16">
        <v>66.835003409090916</v>
      </c>
      <c r="XX152" s="16">
        <v>56.050982593795091</v>
      </c>
      <c r="XY152" s="16">
        <v>51.652954545454534</v>
      </c>
    </row>
    <row r="153" spans="1:649" x14ac:dyDescent="0.2">
      <c r="A153" t="s">
        <v>411</v>
      </c>
      <c r="B153" t="s">
        <v>152</v>
      </c>
      <c r="C153" s="19">
        <v>69.888700782666007</v>
      </c>
      <c r="D153" s="16">
        <v>76</v>
      </c>
      <c r="E153" s="27">
        <v>9.8901098901098905</v>
      </c>
      <c r="F153" s="21">
        <v>20.552300000000002</v>
      </c>
      <c r="G153" s="21">
        <v>65.749203641456589</v>
      </c>
      <c r="H153" s="8" t="s">
        <v>215</v>
      </c>
      <c r="I153" s="24">
        <v>5850343</v>
      </c>
      <c r="J153" s="16" t="s">
        <v>221</v>
      </c>
      <c r="K153" s="16" t="s">
        <v>226</v>
      </c>
      <c r="L153" s="16" t="s">
        <v>222</v>
      </c>
      <c r="M153" s="16" t="s">
        <v>225</v>
      </c>
      <c r="N153" s="16" t="s">
        <v>220</v>
      </c>
      <c r="O153" s="16" t="s">
        <v>225</v>
      </c>
      <c r="P153" s="16" t="s">
        <v>221</v>
      </c>
      <c r="Q153" s="16" t="s">
        <v>226</v>
      </c>
      <c r="R153" s="16" t="s">
        <v>220</v>
      </c>
      <c r="S153" s="16" t="s">
        <v>225</v>
      </c>
      <c r="T153" s="16" t="s">
        <v>219</v>
      </c>
      <c r="U153" s="16" t="s">
        <v>225</v>
      </c>
      <c r="V153" s="16" t="s">
        <v>221</v>
      </c>
      <c r="W153" s="16" t="s">
        <v>226</v>
      </c>
      <c r="X153" s="16" t="s">
        <v>222</v>
      </c>
      <c r="Y153" s="16" t="s">
        <v>225</v>
      </c>
      <c r="Z153" s="16" t="s">
        <v>221</v>
      </c>
      <c r="AA153" s="16" t="s">
        <v>226</v>
      </c>
      <c r="AB153" s="16" t="s">
        <v>218</v>
      </c>
      <c r="AC153" s="16" t="s">
        <v>216</v>
      </c>
      <c r="AD153" s="16" t="s">
        <v>220</v>
      </c>
      <c r="AE153" s="16" t="s">
        <v>225</v>
      </c>
      <c r="AF153" s="16" t="s">
        <v>219</v>
      </c>
      <c r="AG153" s="16"/>
      <c r="AH153" s="16" t="s">
        <v>219</v>
      </c>
      <c r="AI153" s="16" t="s">
        <v>225</v>
      </c>
      <c r="AJ153" s="16" t="s">
        <v>219</v>
      </c>
      <c r="AK153" s="16" t="s">
        <v>227</v>
      </c>
      <c r="AL153" s="16" t="s">
        <v>219</v>
      </c>
      <c r="AM153" s="16" t="s">
        <v>224</v>
      </c>
      <c r="AN153" s="16" t="s">
        <v>222</v>
      </c>
      <c r="AO153" s="16" t="s">
        <v>225</v>
      </c>
      <c r="AP153" s="16" t="s">
        <v>222</v>
      </c>
      <c r="AQ153" s="16" t="s">
        <v>225</v>
      </c>
      <c r="AR153" s="16">
        <v>0.85</v>
      </c>
      <c r="AS153" s="16">
        <v>2021</v>
      </c>
      <c r="AT153" s="16"/>
      <c r="AU153" s="16">
        <v>98.829000000000008</v>
      </c>
      <c r="AV153" s="16" t="s">
        <v>221</v>
      </c>
      <c r="AW153" s="16" t="s">
        <v>226</v>
      </c>
      <c r="AX153" s="16">
        <v>1</v>
      </c>
      <c r="AY153" s="16">
        <v>2021</v>
      </c>
      <c r="AZ153" s="16"/>
      <c r="BA153" s="16">
        <v>98.058000000000007</v>
      </c>
      <c r="BB153" s="16" t="s">
        <v>221</v>
      </c>
      <c r="BC153" s="16" t="s">
        <v>226</v>
      </c>
      <c r="BD153" s="16"/>
      <c r="BE153" s="16"/>
      <c r="BF153" s="16" t="s">
        <v>216</v>
      </c>
      <c r="BG153" s="16" t="s">
        <v>216</v>
      </c>
      <c r="BH153" s="16">
        <v>1.17</v>
      </c>
      <c r="BI153" s="16">
        <v>2018</v>
      </c>
      <c r="BJ153" s="16">
        <v>1</v>
      </c>
      <c r="BK153" s="16">
        <v>97.234000000000009</v>
      </c>
      <c r="BL153" s="16" t="s">
        <v>221</v>
      </c>
      <c r="BM153" s="16" t="s">
        <v>216</v>
      </c>
      <c r="BN153" s="16">
        <v>4.4000000000000004</v>
      </c>
      <c r="BO153" s="16">
        <v>2000</v>
      </c>
      <c r="BP153" s="16"/>
      <c r="BQ153" s="16">
        <v>91.234999999999999</v>
      </c>
      <c r="BR153" s="16" t="s">
        <v>221</v>
      </c>
      <c r="BS153" s="16" t="s">
        <v>226</v>
      </c>
      <c r="BT153" s="16">
        <v>3.6</v>
      </c>
      <c r="BU153" s="16">
        <v>2000</v>
      </c>
      <c r="BV153" s="16"/>
      <c r="BW153" s="16">
        <v>77.914000000000001</v>
      </c>
      <c r="BX153" s="16" t="s">
        <v>221</v>
      </c>
      <c r="BY153" s="16" t="s">
        <v>226</v>
      </c>
      <c r="BZ153" s="16">
        <v>6.1000000000000005</v>
      </c>
      <c r="CA153" s="16">
        <v>2016</v>
      </c>
      <c r="CB153" s="16">
        <v>89.783000000000001</v>
      </c>
      <c r="CC153" s="16" t="s">
        <v>221</v>
      </c>
      <c r="CD153" s="16" t="s">
        <v>226</v>
      </c>
      <c r="CE153" s="16"/>
      <c r="CF153" s="16"/>
      <c r="CG153" s="16"/>
      <c r="CH153" s="16" t="s">
        <v>216</v>
      </c>
      <c r="CI153" s="16" t="s">
        <v>216</v>
      </c>
      <c r="CJ153" s="16"/>
      <c r="CK153" s="16"/>
      <c r="CL153" s="16"/>
      <c r="CM153" s="16" t="s">
        <v>216</v>
      </c>
      <c r="CN153" s="16" t="s">
        <v>216</v>
      </c>
      <c r="CO153" s="16">
        <v>1.125</v>
      </c>
      <c r="CP153" s="16">
        <v>2015</v>
      </c>
      <c r="CQ153" s="16">
        <v>6.25</v>
      </c>
      <c r="CR153" s="16" t="s">
        <v>219</v>
      </c>
      <c r="CS153" s="16" t="s">
        <v>224</v>
      </c>
      <c r="CT153" s="16"/>
      <c r="CU153" s="16"/>
      <c r="CV153" s="16" t="s">
        <v>216</v>
      </c>
      <c r="CW153" s="16">
        <v>14.461</v>
      </c>
      <c r="CX153" s="16">
        <v>2018</v>
      </c>
      <c r="CY153" s="16">
        <v>94.216000000000008</v>
      </c>
      <c r="CZ153" s="16" t="s">
        <v>220</v>
      </c>
      <c r="DA153" s="16">
        <v>8</v>
      </c>
      <c r="DB153" s="16">
        <v>2017</v>
      </c>
      <c r="DC153" s="16">
        <v>99.433000000000007</v>
      </c>
      <c r="DD153" s="16" t="s">
        <v>221</v>
      </c>
      <c r="DE153" s="16" t="s">
        <v>226</v>
      </c>
      <c r="DF153" s="16">
        <v>0.9</v>
      </c>
      <c r="DG153" s="16">
        <v>2019</v>
      </c>
      <c r="DH153" s="16">
        <v>100</v>
      </c>
      <c r="DI153" s="16" t="s">
        <v>221</v>
      </c>
      <c r="DJ153" s="16" t="s">
        <v>226</v>
      </c>
      <c r="DK153" s="16">
        <v>2.5</v>
      </c>
      <c r="DL153" s="16">
        <v>2019</v>
      </c>
      <c r="DM153" s="16">
        <v>100</v>
      </c>
      <c r="DN153" s="16" t="s">
        <v>221</v>
      </c>
      <c r="DO153" s="16" t="s">
        <v>226</v>
      </c>
      <c r="DP153" s="16">
        <v>41</v>
      </c>
      <c r="DQ153" s="16">
        <v>2019</v>
      </c>
      <c r="DR153" s="16">
        <v>92.692000000000007</v>
      </c>
      <c r="DS153" s="16" t="s">
        <v>220</v>
      </c>
      <c r="DT153" s="16" t="s">
        <v>227</v>
      </c>
      <c r="DU153" s="16">
        <v>0.03</v>
      </c>
      <c r="DV153" s="16">
        <v>2019</v>
      </c>
      <c r="DW153" s="16">
        <v>99.454999999999998</v>
      </c>
      <c r="DX153" s="16" t="s">
        <v>221</v>
      </c>
      <c r="DY153" s="16" t="s">
        <v>226</v>
      </c>
      <c r="DZ153" s="16">
        <v>9.3000000000000007</v>
      </c>
      <c r="EA153" s="16">
        <v>2016</v>
      </c>
      <c r="EB153" s="16">
        <v>100</v>
      </c>
      <c r="EC153" s="16" t="s">
        <v>221</v>
      </c>
      <c r="ED153" s="16" t="s">
        <v>226</v>
      </c>
      <c r="EE153" s="16">
        <v>26</v>
      </c>
      <c r="EF153" s="16">
        <v>2016</v>
      </c>
      <c r="EG153" s="16">
        <v>92.95</v>
      </c>
      <c r="EH153" s="16" t="s">
        <v>220</v>
      </c>
      <c r="EI153" s="16">
        <v>2.09</v>
      </c>
      <c r="EJ153" s="16">
        <v>2019</v>
      </c>
      <c r="EK153" s="16">
        <v>100</v>
      </c>
      <c r="EL153" s="16" t="s">
        <v>221</v>
      </c>
      <c r="EM153" s="16" t="s">
        <v>226</v>
      </c>
      <c r="EN153" s="16">
        <v>83.222000000000008</v>
      </c>
      <c r="EO153" s="16">
        <v>2019</v>
      </c>
      <c r="EP153" s="16">
        <v>100</v>
      </c>
      <c r="EQ153" s="16" t="s">
        <v>221</v>
      </c>
      <c r="ER153" s="16" t="s">
        <v>226</v>
      </c>
      <c r="ES153" s="16">
        <v>3.5129999999999999</v>
      </c>
      <c r="ET153" s="16">
        <v>2018</v>
      </c>
      <c r="EU153" s="16">
        <v>99.260999999999996</v>
      </c>
      <c r="EV153" s="16" t="s">
        <v>221</v>
      </c>
      <c r="EW153" s="16" t="s">
        <v>226</v>
      </c>
      <c r="EX153" s="16">
        <v>99.600000000000009</v>
      </c>
      <c r="EY153" s="16">
        <v>2016</v>
      </c>
      <c r="EZ153" s="16">
        <v>99.48</v>
      </c>
      <c r="FA153" s="16" t="s">
        <v>221</v>
      </c>
      <c r="FB153" s="16" t="s">
        <v>226</v>
      </c>
      <c r="FC153" s="16">
        <v>95</v>
      </c>
      <c r="FD153" s="16">
        <v>2019</v>
      </c>
      <c r="FE153" s="16">
        <v>91.525000000000006</v>
      </c>
      <c r="FF153" s="16" t="s">
        <v>221</v>
      </c>
      <c r="FG153" s="16" t="s">
        <v>226</v>
      </c>
      <c r="FH153" s="16">
        <v>86</v>
      </c>
      <c r="FI153" s="16">
        <v>2017</v>
      </c>
      <c r="FJ153" s="16">
        <v>77.346000000000004</v>
      </c>
      <c r="FK153" s="16" t="s">
        <v>221</v>
      </c>
      <c r="FL153" s="16" t="s">
        <v>226</v>
      </c>
      <c r="FM153" s="16">
        <v>6.4</v>
      </c>
      <c r="FN153" s="16">
        <v>2019</v>
      </c>
      <c r="FO153" s="16">
        <v>72.093000000000004</v>
      </c>
      <c r="FP153" s="16" t="s">
        <v>221</v>
      </c>
      <c r="FQ153" s="16" t="s">
        <v>226</v>
      </c>
      <c r="FR153" s="16"/>
      <c r="FS153" s="16"/>
      <c r="FT153" s="16" t="s">
        <v>216</v>
      </c>
      <c r="FU153" s="16"/>
      <c r="FV153" s="16"/>
      <c r="FW153" s="16" t="s">
        <v>216</v>
      </c>
      <c r="FX153" s="16" t="s">
        <v>216</v>
      </c>
      <c r="FY153" s="16"/>
      <c r="FZ153" s="16"/>
      <c r="GA153" s="16" t="s">
        <v>216</v>
      </c>
      <c r="GB153" s="16" t="s">
        <v>216</v>
      </c>
      <c r="GC153" s="16">
        <v>99.796000000000006</v>
      </c>
      <c r="GD153" s="16">
        <v>2018</v>
      </c>
      <c r="GE153" s="16"/>
      <c r="GF153" s="16">
        <v>99.558000000000007</v>
      </c>
      <c r="GG153" s="16" t="s">
        <v>221</v>
      </c>
      <c r="GH153" s="16" t="s">
        <v>226</v>
      </c>
      <c r="GI153" s="16">
        <v>99.647000000000006</v>
      </c>
      <c r="GJ153" s="16">
        <v>2018</v>
      </c>
      <c r="GK153" s="16"/>
      <c r="GL153" s="16">
        <v>99.570000000000007</v>
      </c>
      <c r="GM153" s="16" t="s">
        <v>221</v>
      </c>
      <c r="GN153" s="16" t="s">
        <v>226</v>
      </c>
      <c r="GO153" s="16">
        <v>99.93</v>
      </c>
      <c r="GP153" s="16">
        <v>2018</v>
      </c>
      <c r="GQ153" s="16">
        <v>99.872</v>
      </c>
      <c r="GR153" s="16" t="s">
        <v>221</v>
      </c>
      <c r="GS153" s="16"/>
      <c r="GT153" s="16"/>
      <c r="GU153" s="16"/>
      <c r="GV153" s="16" t="s">
        <v>216</v>
      </c>
      <c r="GW153" s="16" t="s">
        <v>216</v>
      </c>
      <c r="GX153" s="16"/>
      <c r="GY153" s="16"/>
      <c r="GZ153" s="16" t="s">
        <v>216</v>
      </c>
      <c r="HA153" s="16" t="s">
        <v>216</v>
      </c>
      <c r="HB153" s="16"/>
      <c r="HC153" s="16"/>
      <c r="HD153" s="16" t="s">
        <v>216</v>
      </c>
      <c r="HE153" s="16" t="s">
        <v>216</v>
      </c>
      <c r="HF153" s="16"/>
      <c r="HG153" s="16"/>
      <c r="HH153" s="16" t="s">
        <v>216</v>
      </c>
      <c r="HI153" s="16" t="s">
        <v>216</v>
      </c>
      <c r="HJ153" s="16"/>
      <c r="HK153" s="16"/>
      <c r="HL153" s="16" t="s">
        <v>216</v>
      </c>
      <c r="HM153" s="16" t="s">
        <v>216</v>
      </c>
      <c r="HN153" s="16"/>
      <c r="HO153" s="16"/>
      <c r="HP153" s="16" t="s">
        <v>216</v>
      </c>
      <c r="HQ153" s="16" t="s">
        <v>216</v>
      </c>
      <c r="HR153" s="16">
        <v>77</v>
      </c>
      <c r="HS153" s="16">
        <v>2020</v>
      </c>
      <c r="HT153" s="16">
        <v>1</v>
      </c>
      <c r="HU153" s="16">
        <v>72.120999999999995</v>
      </c>
      <c r="HV153" s="16" t="s">
        <v>220</v>
      </c>
      <c r="HW153" s="16" t="s">
        <v>225</v>
      </c>
      <c r="HX153" s="16">
        <v>92.561999999999998</v>
      </c>
      <c r="HY153" s="16">
        <v>2019</v>
      </c>
      <c r="HZ153" s="16">
        <v>87.22</v>
      </c>
      <c r="IA153" s="16" t="s">
        <v>220</v>
      </c>
      <c r="IB153" s="16" t="s">
        <v>225</v>
      </c>
      <c r="IC153" s="16">
        <v>79.058000000000007</v>
      </c>
      <c r="ID153" s="16">
        <v>2019</v>
      </c>
      <c r="IE153" s="16">
        <v>73.322000000000003</v>
      </c>
      <c r="IF153" s="16" t="s">
        <v>221</v>
      </c>
      <c r="IG153" s="16" t="s">
        <v>226</v>
      </c>
      <c r="IH153" s="16">
        <v>29.474</v>
      </c>
      <c r="II153" s="16">
        <v>2020</v>
      </c>
      <c r="IJ153" s="16">
        <v>57.939</v>
      </c>
      <c r="IK153" s="16" t="s">
        <v>222</v>
      </c>
      <c r="IL153" s="16" t="s">
        <v>226</v>
      </c>
      <c r="IM153" s="16"/>
      <c r="IN153" s="16"/>
      <c r="IO153" s="16" t="s">
        <v>216</v>
      </c>
      <c r="IP153" s="16" t="s">
        <v>216</v>
      </c>
      <c r="IQ153" s="16"/>
      <c r="IR153" s="16"/>
      <c r="IS153" s="16" t="s">
        <v>216</v>
      </c>
      <c r="IT153" s="16">
        <v>100</v>
      </c>
      <c r="IU153" s="16">
        <v>2017</v>
      </c>
      <c r="IV153" s="16">
        <v>100</v>
      </c>
      <c r="IW153" s="16" t="s">
        <v>221</v>
      </c>
      <c r="IX153" s="16" t="s">
        <v>226</v>
      </c>
      <c r="IY153" s="16">
        <v>100</v>
      </c>
      <c r="IZ153" s="16">
        <v>2017</v>
      </c>
      <c r="JA153" s="16">
        <v>100</v>
      </c>
      <c r="JB153" s="16" t="s">
        <v>221</v>
      </c>
      <c r="JC153" s="16" t="s">
        <v>226</v>
      </c>
      <c r="JD153" s="16">
        <v>83.2</v>
      </c>
      <c r="JE153" s="16">
        <v>2017</v>
      </c>
      <c r="JF153" s="16">
        <v>19.2</v>
      </c>
      <c r="JG153" s="16" t="s">
        <v>219</v>
      </c>
      <c r="JH153" s="16">
        <v>100</v>
      </c>
      <c r="JI153" s="16">
        <v>2018</v>
      </c>
      <c r="JJ153" s="16"/>
      <c r="JK153" s="16">
        <v>100</v>
      </c>
      <c r="JL153" s="16" t="s">
        <v>221</v>
      </c>
      <c r="JM153" s="16">
        <v>97.254999999999995</v>
      </c>
      <c r="JN153" s="16">
        <v>2013</v>
      </c>
      <c r="JO153" s="16">
        <v>2.7450000000000001</v>
      </c>
      <c r="JP153" s="16" t="s">
        <v>219</v>
      </c>
      <c r="JQ153" s="16" t="s">
        <v>227</v>
      </c>
      <c r="JR153" s="16"/>
      <c r="JS153" s="16"/>
      <c r="JT153" s="16"/>
      <c r="JU153" s="16" t="s">
        <v>216</v>
      </c>
      <c r="JV153" s="16" t="s">
        <v>216</v>
      </c>
      <c r="JW153" s="16"/>
      <c r="JX153" s="16"/>
      <c r="JY153" s="16"/>
      <c r="JZ153" s="16" t="s">
        <v>216</v>
      </c>
      <c r="KA153" s="16" t="s">
        <v>216</v>
      </c>
      <c r="KB153" s="16">
        <v>100</v>
      </c>
      <c r="KC153" s="16">
        <v>2018</v>
      </c>
      <c r="KD153" s="16">
        <v>100</v>
      </c>
      <c r="KE153" s="16" t="s">
        <v>221</v>
      </c>
      <c r="KF153" s="16" t="s">
        <v>226</v>
      </c>
      <c r="KG153" s="16">
        <v>100</v>
      </c>
      <c r="KH153" s="16">
        <v>2016</v>
      </c>
      <c r="KI153" s="16">
        <v>100</v>
      </c>
      <c r="KJ153" s="16" t="s">
        <v>221</v>
      </c>
      <c r="KK153" s="16" t="s">
        <v>226</v>
      </c>
      <c r="KL153" s="16">
        <v>0.94600000000000006</v>
      </c>
      <c r="KM153" s="16">
        <v>2018</v>
      </c>
      <c r="KN153" s="16">
        <v>83.966000000000008</v>
      </c>
      <c r="KO153" s="16" t="s">
        <v>221</v>
      </c>
      <c r="KP153" s="16" t="s">
        <v>226</v>
      </c>
      <c r="KQ153" s="16"/>
      <c r="KR153" s="16"/>
      <c r="KS153" s="16" t="s">
        <v>216</v>
      </c>
      <c r="KT153" s="16" t="s">
        <v>216</v>
      </c>
      <c r="KU153" s="16">
        <v>0.97</v>
      </c>
      <c r="KV153" s="16">
        <v>2019</v>
      </c>
      <c r="KW153" s="16">
        <v>79.543000000000006</v>
      </c>
      <c r="KX153" s="16" t="s">
        <v>221</v>
      </c>
      <c r="KY153" s="16">
        <v>3.4279999999999999</v>
      </c>
      <c r="KZ153" s="16">
        <v>2018</v>
      </c>
      <c r="LA153" s="16"/>
      <c r="LB153" s="16">
        <v>84.418000000000006</v>
      </c>
      <c r="LC153" s="16" t="s">
        <v>221</v>
      </c>
      <c r="LD153" s="16">
        <v>97.930999999999997</v>
      </c>
      <c r="LE153" s="16">
        <v>2017</v>
      </c>
      <c r="LF153" s="16">
        <v>97.751000000000005</v>
      </c>
      <c r="LG153" s="16" t="s">
        <v>221</v>
      </c>
      <c r="LH153" s="16" t="s">
        <v>226</v>
      </c>
      <c r="LI153" s="16">
        <v>5.19</v>
      </c>
      <c r="LJ153" s="16">
        <v>2020</v>
      </c>
      <c r="LK153" s="16">
        <v>81.534999999999997</v>
      </c>
      <c r="LL153" s="16" t="s">
        <v>220</v>
      </c>
      <c r="LM153" s="16" t="s">
        <v>224</v>
      </c>
      <c r="LN153" s="16">
        <v>0.72799999999999998</v>
      </c>
      <c r="LO153" s="16">
        <v>2020</v>
      </c>
      <c r="LP153" s="16">
        <v>77.817999999999998</v>
      </c>
      <c r="LQ153" s="16" t="s">
        <v>221</v>
      </c>
      <c r="LR153" s="16" t="s">
        <v>226</v>
      </c>
      <c r="LS153" s="16">
        <v>6.6139999999999999</v>
      </c>
      <c r="LT153" s="16">
        <v>2015</v>
      </c>
      <c r="LU153" s="16">
        <v>0</v>
      </c>
      <c r="LV153" s="16" t="s">
        <v>219</v>
      </c>
      <c r="LW153" s="16" t="s">
        <v>225</v>
      </c>
      <c r="LX153" s="16"/>
      <c r="LY153" s="16"/>
      <c r="LZ153" s="16" t="s">
        <v>216</v>
      </c>
      <c r="MA153" s="16" t="s">
        <v>216</v>
      </c>
      <c r="MB153" s="16"/>
      <c r="MC153" s="16"/>
      <c r="MD153" s="16" t="s">
        <v>216</v>
      </c>
      <c r="ME153" s="16" t="s">
        <v>216</v>
      </c>
      <c r="MF153" s="16">
        <v>88.948999999999998</v>
      </c>
      <c r="MG153" s="16">
        <v>2019</v>
      </c>
      <c r="MH153" s="16">
        <v>88.7</v>
      </c>
      <c r="MI153" s="16" t="s">
        <v>221</v>
      </c>
      <c r="MJ153" s="16" t="s">
        <v>226</v>
      </c>
      <c r="MK153" s="16">
        <v>155.64699999999999</v>
      </c>
      <c r="ML153" s="16">
        <v>2019</v>
      </c>
      <c r="MM153" s="16">
        <v>100</v>
      </c>
      <c r="MN153" s="16" t="s">
        <v>221</v>
      </c>
      <c r="MO153" s="16" t="s">
        <v>226</v>
      </c>
      <c r="MP153" s="16">
        <v>4.0640000000000001</v>
      </c>
      <c r="MQ153" s="16">
        <v>2018</v>
      </c>
      <c r="MR153" s="16">
        <v>100</v>
      </c>
      <c r="MS153" s="16" t="s">
        <v>221</v>
      </c>
      <c r="MT153" s="16" t="s">
        <v>226</v>
      </c>
      <c r="MU153" s="16">
        <v>78.100000000000009</v>
      </c>
      <c r="MV153" s="16">
        <v>2021</v>
      </c>
      <c r="MW153" s="16"/>
      <c r="MX153" s="16">
        <v>100</v>
      </c>
      <c r="MY153" s="16" t="s">
        <v>221</v>
      </c>
      <c r="MZ153" s="16">
        <v>1.99</v>
      </c>
      <c r="NA153" s="16">
        <v>2018</v>
      </c>
      <c r="NB153" s="16">
        <v>100</v>
      </c>
      <c r="NC153" s="16" t="s">
        <v>221</v>
      </c>
      <c r="ND153" s="16" t="s">
        <v>226</v>
      </c>
      <c r="NE153" s="16">
        <v>1.944</v>
      </c>
      <c r="NF153" s="16">
        <v>2017</v>
      </c>
      <c r="NG153" s="16"/>
      <c r="NH153" s="16">
        <v>52.541000000000004</v>
      </c>
      <c r="NI153" s="16" t="s">
        <v>221</v>
      </c>
      <c r="NJ153" s="16" t="s">
        <v>226</v>
      </c>
      <c r="NK153" s="16"/>
      <c r="NL153" s="16"/>
      <c r="NM153" s="16" t="s">
        <v>216</v>
      </c>
      <c r="NN153" s="16" t="s">
        <v>216</v>
      </c>
      <c r="NO153" s="16"/>
      <c r="NP153" s="16"/>
      <c r="NQ153" s="16" t="s">
        <v>216</v>
      </c>
      <c r="NR153" s="16" t="s">
        <v>216</v>
      </c>
      <c r="NS153" s="16"/>
      <c r="NT153" s="16"/>
      <c r="NU153" s="16" t="s">
        <v>216</v>
      </c>
      <c r="NV153" s="16" t="s">
        <v>216</v>
      </c>
      <c r="NW153" s="16"/>
      <c r="NX153" s="16"/>
      <c r="NY153" s="16" t="s">
        <v>216</v>
      </c>
      <c r="NZ153" s="16" t="s">
        <v>216</v>
      </c>
      <c r="OA153" s="16"/>
      <c r="OB153" s="16"/>
      <c r="OC153" s="16"/>
      <c r="OD153" s="16"/>
      <c r="OE153" s="16" t="s">
        <v>216</v>
      </c>
      <c r="OF153" s="16" t="s">
        <v>216</v>
      </c>
      <c r="OG153" s="16"/>
      <c r="OH153" s="16"/>
      <c r="OI153" s="16"/>
      <c r="OJ153" s="16" t="s">
        <v>216</v>
      </c>
      <c r="OK153" s="16" t="s">
        <v>216</v>
      </c>
      <c r="OL153" s="16"/>
      <c r="OM153" s="16"/>
      <c r="ON153" s="16" t="s">
        <v>216</v>
      </c>
      <c r="OO153" s="16" t="s">
        <v>216</v>
      </c>
      <c r="OP153" s="16"/>
      <c r="OQ153" s="16"/>
      <c r="OR153" s="16"/>
      <c r="OS153" s="16"/>
      <c r="OT153" s="16" t="s">
        <v>216</v>
      </c>
      <c r="OU153" s="16" t="s">
        <v>216</v>
      </c>
      <c r="OV153" s="16">
        <v>19.042000000000002</v>
      </c>
      <c r="OW153" s="16">
        <v>2019</v>
      </c>
      <c r="OX153" s="16">
        <v>84.210999999999999</v>
      </c>
      <c r="OY153" s="16" t="s">
        <v>222</v>
      </c>
      <c r="OZ153" s="16" t="s">
        <v>225</v>
      </c>
      <c r="PA153" s="16">
        <v>100</v>
      </c>
      <c r="PB153" s="16">
        <v>2017</v>
      </c>
      <c r="PC153" s="16">
        <v>100</v>
      </c>
      <c r="PD153" s="16" t="s">
        <v>221</v>
      </c>
      <c r="PE153" s="16" t="s">
        <v>226</v>
      </c>
      <c r="PF153" s="16">
        <v>95</v>
      </c>
      <c r="PG153" s="16">
        <v>2019</v>
      </c>
      <c r="PH153" s="16">
        <v>100</v>
      </c>
      <c r="PI153" s="16" t="s">
        <v>221</v>
      </c>
      <c r="PJ153" s="16" t="s">
        <v>226</v>
      </c>
      <c r="PK153" s="16"/>
      <c r="PL153" s="16"/>
      <c r="PM153" s="16" t="s">
        <v>216</v>
      </c>
      <c r="PN153" s="16" t="s">
        <v>216</v>
      </c>
      <c r="PO153" s="16">
        <v>3.6440000000000001</v>
      </c>
      <c r="PP153" s="16">
        <v>2017</v>
      </c>
      <c r="PQ153" s="16">
        <v>1.556</v>
      </c>
      <c r="PR153" s="16" t="s">
        <v>219</v>
      </c>
      <c r="PS153" s="16">
        <v>19.931000000000001</v>
      </c>
      <c r="PT153" s="16">
        <v>2019</v>
      </c>
      <c r="PU153" s="16">
        <v>15.318</v>
      </c>
      <c r="PV153" s="16" t="s">
        <v>219</v>
      </c>
      <c r="PW153" s="16">
        <v>232.57500000000002</v>
      </c>
      <c r="PX153" s="16">
        <v>2012</v>
      </c>
      <c r="PY153" s="16">
        <v>55.7</v>
      </c>
      <c r="PZ153" s="16" t="s">
        <v>219</v>
      </c>
      <c r="QA153" s="16">
        <v>58.103000000000002</v>
      </c>
      <c r="QB153" s="16">
        <v>2012</v>
      </c>
      <c r="QC153" s="16">
        <v>0</v>
      </c>
      <c r="QD153" s="16" t="s">
        <v>219</v>
      </c>
      <c r="QE153" s="16">
        <v>76.719000000000008</v>
      </c>
      <c r="QF153" s="16">
        <v>2010</v>
      </c>
      <c r="QG153" s="16">
        <v>23.756</v>
      </c>
      <c r="QH153" s="16" t="s">
        <v>219</v>
      </c>
      <c r="QI153" s="16">
        <v>44.305</v>
      </c>
      <c r="QJ153" s="16">
        <v>2010</v>
      </c>
      <c r="QK153" s="16">
        <v>1.544</v>
      </c>
      <c r="QL153" s="16" t="s">
        <v>219</v>
      </c>
      <c r="QM153" s="16"/>
      <c r="QN153" s="16"/>
      <c r="QO153" s="16" t="s">
        <v>216</v>
      </c>
      <c r="QP153" s="16">
        <v>6.71</v>
      </c>
      <c r="QQ153" s="16">
        <v>2019</v>
      </c>
      <c r="QR153" s="16">
        <v>66.45</v>
      </c>
      <c r="QS153" s="16" t="s">
        <v>219</v>
      </c>
      <c r="QT153" s="16" t="s">
        <v>226</v>
      </c>
      <c r="QU153" s="16">
        <v>9.2720000000000002</v>
      </c>
      <c r="QV153" s="16">
        <v>2015</v>
      </c>
      <c r="QW153" s="16">
        <v>0</v>
      </c>
      <c r="QX153" s="16" t="s">
        <v>219</v>
      </c>
      <c r="QY153" s="16" t="s">
        <v>227</v>
      </c>
      <c r="QZ153" s="16">
        <v>1E-3</v>
      </c>
      <c r="RA153" s="16">
        <v>2019</v>
      </c>
      <c r="RB153" s="16"/>
      <c r="RC153" s="16">
        <v>100</v>
      </c>
      <c r="RD153" s="16" t="s">
        <v>221</v>
      </c>
      <c r="RE153" s="16"/>
      <c r="RF153" s="16"/>
      <c r="RG153" s="16" t="s">
        <v>216</v>
      </c>
      <c r="RH153" s="16" t="s">
        <v>216</v>
      </c>
      <c r="RI153" s="16">
        <v>3.2530000000000001</v>
      </c>
      <c r="RJ153" s="16">
        <v>2019</v>
      </c>
      <c r="RK153" s="16">
        <v>3.2530000000000001</v>
      </c>
      <c r="RL153" s="16" t="s">
        <v>219</v>
      </c>
      <c r="RM153" s="16" t="s">
        <v>227</v>
      </c>
      <c r="RN153" s="16">
        <v>38.770000000000003</v>
      </c>
      <c r="RO153" s="16">
        <v>2020</v>
      </c>
      <c r="RP153" s="16">
        <v>14.244</v>
      </c>
      <c r="RQ153" s="16" t="s">
        <v>219</v>
      </c>
      <c r="RR153" s="16" t="s">
        <v>224</v>
      </c>
      <c r="RS153" s="16"/>
      <c r="RT153" s="16"/>
      <c r="RU153" s="16"/>
      <c r="RV153" s="16" t="s">
        <v>216</v>
      </c>
      <c r="RW153" s="16" t="s">
        <v>216</v>
      </c>
      <c r="RX153" s="16">
        <v>0</v>
      </c>
      <c r="RY153" s="16">
        <v>2016</v>
      </c>
      <c r="RZ153" s="16"/>
      <c r="SA153" s="16">
        <v>100</v>
      </c>
      <c r="SB153" s="16" t="s">
        <v>221</v>
      </c>
      <c r="SC153" s="16" t="s">
        <v>226</v>
      </c>
      <c r="SD153" s="16">
        <v>0</v>
      </c>
      <c r="SE153" s="16">
        <v>2016</v>
      </c>
      <c r="SF153" s="16">
        <v>100</v>
      </c>
      <c r="SG153" s="16" t="s">
        <v>221</v>
      </c>
      <c r="SH153" s="16">
        <v>3.1850000000000001</v>
      </c>
      <c r="SI153" s="16">
        <v>2018</v>
      </c>
      <c r="SJ153" s="16">
        <v>0</v>
      </c>
      <c r="SK153" s="16" t="s">
        <v>219</v>
      </c>
      <c r="SL153" s="16">
        <v>21.143000000000001</v>
      </c>
      <c r="SM153" s="16">
        <v>2019</v>
      </c>
      <c r="SN153" s="16">
        <v>21.143000000000001</v>
      </c>
      <c r="SO153" s="16" t="s">
        <v>219</v>
      </c>
      <c r="SP153" s="16" t="s">
        <v>227</v>
      </c>
      <c r="SQ153" s="16"/>
      <c r="SR153" s="16"/>
      <c r="SS153" s="16"/>
      <c r="ST153" s="16" t="s">
        <v>216</v>
      </c>
      <c r="SU153" s="16" t="s">
        <v>216</v>
      </c>
      <c r="SV153" s="16">
        <v>0.85</v>
      </c>
      <c r="SW153" s="16">
        <v>2020</v>
      </c>
      <c r="SX153" s="16">
        <v>62.5</v>
      </c>
      <c r="SY153" s="16" t="s">
        <v>222</v>
      </c>
      <c r="SZ153" s="16" t="s">
        <v>224</v>
      </c>
      <c r="TA153" s="16">
        <v>0.86099999999999999</v>
      </c>
      <c r="TB153" s="16">
        <v>2018</v>
      </c>
      <c r="TC153" s="16"/>
      <c r="TD153" s="16">
        <v>42.6</v>
      </c>
      <c r="TE153" s="16" t="s">
        <v>219</v>
      </c>
      <c r="TF153" s="16">
        <v>12.608000000000001</v>
      </c>
      <c r="TG153" s="16">
        <v>2018</v>
      </c>
      <c r="TH153" s="16">
        <v>0</v>
      </c>
      <c r="TI153" s="16" t="s">
        <v>219</v>
      </c>
      <c r="TJ153" s="16">
        <v>0.156</v>
      </c>
      <c r="TK153" s="16">
        <v>2018</v>
      </c>
      <c r="TL153" s="16"/>
      <c r="TM153" s="16">
        <v>100</v>
      </c>
      <c r="TN153" s="16" t="s">
        <v>221</v>
      </c>
      <c r="TO153" s="16" t="s">
        <v>226</v>
      </c>
      <c r="TP153" s="16">
        <v>11.532999999999999</v>
      </c>
      <c r="TQ153" s="16">
        <v>2018</v>
      </c>
      <c r="TR153" s="16">
        <v>93.334000000000003</v>
      </c>
      <c r="TS153" s="16" t="s">
        <v>221</v>
      </c>
      <c r="TT153" s="16" t="s">
        <v>226</v>
      </c>
      <c r="TU153" s="16"/>
      <c r="TV153" s="16">
        <v>2019</v>
      </c>
      <c r="TW153" s="16">
        <v>100</v>
      </c>
      <c r="TX153" s="16" t="s">
        <v>221</v>
      </c>
      <c r="TY153" s="16" t="s">
        <v>226</v>
      </c>
      <c r="TZ153" s="16">
        <v>6.452</v>
      </c>
      <c r="UA153" s="16">
        <v>2020</v>
      </c>
      <c r="UB153" s="16">
        <v>100</v>
      </c>
      <c r="UC153" s="16" t="s">
        <v>221</v>
      </c>
      <c r="UD153" s="16" t="s">
        <v>226</v>
      </c>
      <c r="UE153" s="16">
        <v>99.9</v>
      </c>
      <c r="UF153" s="16">
        <v>2019</v>
      </c>
      <c r="UG153" s="16">
        <v>99.888000000000005</v>
      </c>
      <c r="UH153" s="16" t="s">
        <v>221</v>
      </c>
      <c r="UI153" s="16">
        <v>85</v>
      </c>
      <c r="UJ153" s="16">
        <v>2020</v>
      </c>
      <c r="UK153" s="16">
        <v>95.238</v>
      </c>
      <c r="UL153" s="16" t="s">
        <v>221</v>
      </c>
      <c r="UM153" s="16" t="s">
        <v>226</v>
      </c>
      <c r="UN153" s="16"/>
      <c r="UO153" s="16"/>
      <c r="UP153" s="16"/>
      <c r="UQ153" s="16"/>
      <c r="UR153" s="16" t="s">
        <v>216</v>
      </c>
      <c r="US153" s="16">
        <v>0.81800000000000006</v>
      </c>
      <c r="UT153" s="16">
        <v>2019</v>
      </c>
      <c r="UU153" s="16"/>
      <c r="UV153" s="16">
        <v>75.941000000000003</v>
      </c>
      <c r="UW153" s="16" t="s">
        <v>221</v>
      </c>
      <c r="UX153" s="16">
        <v>55.230000000000004</v>
      </c>
      <c r="UY153" s="16">
        <v>2020</v>
      </c>
      <c r="UZ153" s="16">
        <v>35.386000000000003</v>
      </c>
      <c r="VA153" s="16" t="s">
        <v>219</v>
      </c>
      <c r="VB153" s="16" t="s">
        <v>224</v>
      </c>
      <c r="VC153" s="16">
        <v>0.63400000000000001</v>
      </c>
      <c r="VD153" s="16">
        <v>2020</v>
      </c>
      <c r="VE153" s="16">
        <v>82.153999999999996</v>
      </c>
      <c r="VF153" s="16" t="s">
        <v>220</v>
      </c>
      <c r="VG153" s="16" t="s">
        <v>224</v>
      </c>
      <c r="VH153" s="16"/>
      <c r="VI153" s="16"/>
      <c r="VJ153" s="16" t="s">
        <v>216</v>
      </c>
      <c r="VK153" s="16" t="s">
        <v>216</v>
      </c>
      <c r="VL153" s="16">
        <v>5.1020000000000003</v>
      </c>
      <c r="VM153" s="16">
        <v>2018</v>
      </c>
      <c r="VN153" s="16">
        <v>34.012999999999998</v>
      </c>
      <c r="VO153" s="16" t="s">
        <v>222</v>
      </c>
      <c r="VP153" s="16" t="s">
        <v>227</v>
      </c>
      <c r="VQ153" s="16"/>
      <c r="VR153" s="16"/>
      <c r="VS153" s="16"/>
      <c r="VT153" s="16" t="s">
        <v>216</v>
      </c>
      <c r="VU153" s="16" t="s">
        <v>216</v>
      </c>
      <c r="VV153" s="16"/>
      <c r="VW153" s="16"/>
      <c r="VX153" s="16"/>
      <c r="VY153" s="16"/>
      <c r="VZ153" s="16" t="s">
        <v>216</v>
      </c>
      <c r="WA153" s="16" t="s">
        <v>216</v>
      </c>
      <c r="WB153" s="16">
        <v>81.353999999999999</v>
      </c>
      <c r="WC153" s="16">
        <v>2019</v>
      </c>
      <c r="WD153" s="16"/>
      <c r="WE153" s="16">
        <v>31.077000000000002</v>
      </c>
      <c r="WF153" s="16" t="s">
        <v>219</v>
      </c>
      <c r="WG153" s="16"/>
      <c r="WH153" s="16"/>
      <c r="WI153" s="16" t="s">
        <v>216</v>
      </c>
      <c r="WJ153" s="16"/>
      <c r="WK153" s="16"/>
      <c r="WL153" s="16" t="s">
        <v>216</v>
      </c>
      <c r="WM153" s="16">
        <v>75.099000000000004</v>
      </c>
      <c r="WN153" s="16">
        <v>2019</v>
      </c>
      <c r="WO153" s="16">
        <v>66.799000000000007</v>
      </c>
      <c r="WP153" s="16" t="s">
        <v>220</v>
      </c>
      <c r="WQ153" s="16" t="s">
        <v>226</v>
      </c>
      <c r="WR153" s="16">
        <v>98.4435</v>
      </c>
      <c r="WS153" s="16">
        <v>76.105333333333334</v>
      </c>
      <c r="WT153" s="16">
        <v>94.588214285714301</v>
      </c>
      <c r="WU153" s="16">
        <v>99.666666666666671</v>
      </c>
      <c r="WV153" s="16">
        <v>72.650500000000008</v>
      </c>
      <c r="WW153" s="16">
        <v>64.388999999999996</v>
      </c>
      <c r="WX153" s="16">
        <v>94.655333333333331</v>
      </c>
      <c r="WY153" s="16">
        <v>70.177499999999995</v>
      </c>
      <c r="WZ153" s="16">
        <v>90.206833333333336</v>
      </c>
      <c r="XA153" s="16"/>
      <c r="XB153" s="16">
        <v>94.737000000000009</v>
      </c>
      <c r="XC153" s="16">
        <v>16.312333333333331</v>
      </c>
      <c r="XD153" s="16">
        <v>55.483333333333327</v>
      </c>
      <c r="XE153" s="16">
        <v>43.499400000000001</v>
      </c>
      <c r="XF153" s="16">
        <v>31.560749999999999</v>
      </c>
      <c r="XG153" s="16">
        <v>86.882333333333335</v>
      </c>
      <c r="XH153" s="16">
        <v>43.963000000000001</v>
      </c>
      <c r="XI153" s="16">
        <v>83.55094444444444</v>
      </c>
      <c r="XJ153" s="16">
        <v>59.57284943609023</v>
      </c>
      <c r="XK153" s="16">
        <v>68.405688596491203</v>
      </c>
      <c r="XL153" s="16">
        <v>88.836017543859654</v>
      </c>
      <c r="XM153" s="16">
        <v>59.057228070175455</v>
      </c>
      <c r="XN153" s="16">
        <v>67.256231578947379</v>
      </c>
      <c r="XO153" s="16">
        <v>73.476868421052629</v>
      </c>
      <c r="XP153" s="16">
        <v>69.194970175438598</v>
      </c>
      <c r="XQ153" s="16">
        <v>42.189642105263168</v>
      </c>
      <c r="XR153" s="16">
        <v>54.786882352941177</v>
      </c>
      <c r="XS153" s="16">
        <v>71.623328947368421</v>
      </c>
      <c r="XT153" s="16">
        <v>80.231552631578964</v>
      </c>
      <c r="XU153" s="16">
        <v>83.691201754385972</v>
      </c>
      <c r="XV153" s="16">
        <v>60.665084444444453</v>
      </c>
      <c r="XW153" s="16">
        <v>54.836432456140351</v>
      </c>
      <c r="XX153" s="16">
        <v>66.075340998329168</v>
      </c>
      <c r="XY153" s="16">
        <v>53.230460526315802</v>
      </c>
    </row>
    <row r="154" spans="1:649" x14ac:dyDescent="0.2">
      <c r="A154" t="s">
        <v>412</v>
      </c>
      <c r="B154" t="s">
        <v>153</v>
      </c>
      <c r="D154" s="16"/>
      <c r="E154" s="27">
        <v>31.868131868131865</v>
      </c>
      <c r="F154" s="21"/>
      <c r="G154" s="21">
        <v>50.079087254901971</v>
      </c>
      <c r="H154" s="8" t="s">
        <v>199</v>
      </c>
      <c r="I154" s="24">
        <v>686878</v>
      </c>
      <c r="J154" s="16" t="s">
        <v>219</v>
      </c>
      <c r="K154" s="16" t="s">
        <v>227</v>
      </c>
      <c r="L154" s="16" t="s">
        <v>219</v>
      </c>
      <c r="M154" s="16" t="s">
        <v>227</v>
      </c>
      <c r="N154" s="16" t="s">
        <v>219</v>
      </c>
      <c r="O154" s="16" t="s">
        <v>225</v>
      </c>
      <c r="P154" s="16" t="s">
        <v>222</v>
      </c>
      <c r="Q154" s="16" t="s">
        <v>224</v>
      </c>
      <c r="R154" s="16" t="s">
        <v>219</v>
      </c>
      <c r="S154" s="16" t="s">
        <v>227</v>
      </c>
      <c r="T154" s="16" t="s">
        <v>219</v>
      </c>
      <c r="U154" s="16" t="s">
        <v>224</v>
      </c>
      <c r="V154" s="16" t="s">
        <v>219</v>
      </c>
      <c r="W154" s="16" t="s">
        <v>225</v>
      </c>
      <c r="X154" s="16" t="s">
        <v>218</v>
      </c>
      <c r="Y154" s="16" t="s">
        <v>216</v>
      </c>
      <c r="Z154" s="16" t="s">
        <v>219</v>
      </c>
      <c r="AA154" s="16" t="s">
        <v>227</v>
      </c>
      <c r="AB154" s="16" t="s">
        <v>219</v>
      </c>
      <c r="AC154" s="16" t="s">
        <v>216</v>
      </c>
      <c r="AD154" s="16" t="s">
        <v>222</v>
      </c>
      <c r="AE154" s="16" t="s">
        <v>227</v>
      </c>
      <c r="AF154" s="16" t="s">
        <v>218</v>
      </c>
      <c r="AG154" s="16"/>
      <c r="AH154" s="16" t="s">
        <v>221</v>
      </c>
      <c r="AI154" s="16" t="s">
        <v>226</v>
      </c>
      <c r="AJ154" s="16" t="s">
        <v>222</v>
      </c>
      <c r="AK154" s="16" t="s">
        <v>227</v>
      </c>
      <c r="AL154" s="16" t="s">
        <v>219</v>
      </c>
      <c r="AM154" s="16" t="s">
        <v>224</v>
      </c>
      <c r="AN154" s="16" t="s">
        <v>222</v>
      </c>
      <c r="AO154" s="16" t="s">
        <v>227</v>
      </c>
      <c r="AP154" s="16" t="s">
        <v>222</v>
      </c>
      <c r="AQ154" s="16" t="s">
        <v>225</v>
      </c>
      <c r="AR154" s="16">
        <v>25.79</v>
      </c>
      <c r="AS154" s="16">
        <v>2021</v>
      </c>
      <c r="AT154" s="16"/>
      <c r="AU154" s="16"/>
      <c r="AV154" s="16" t="s">
        <v>219</v>
      </c>
      <c r="AW154" s="16" t="s">
        <v>227</v>
      </c>
      <c r="AX154" s="16">
        <v>56.19</v>
      </c>
      <c r="AY154" s="16">
        <v>2021</v>
      </c>
      <c r="AZ154" s="16"/>
      <c r="BA154" s="16"/>
      <c r="BB154" s="16" t="s">
        <v>219</v>
      </c>
      <c r="BC154" s="16" t="s">
        <v>227</v>
      </c>
      <c r="BD154" s="16"/>
      <c r="BE154" s="16"/>
      <c r="BF154" s="16" t="s">
        <v>216</v>
      </c>
      <c r="BG154" s="16" t="s">
        <v>216</v>
      </c>
      <c r="BH154" s="16">
        <v>13.200000000000001</v>
      </c>
      <c r="BI154" s="16">
        <v>2018</v>
      </c>
      <c r="BJ154" s="16"/>
      <c r="BK154" s="16"/>
      <c r="BL154" s="16" t="s">
        <v>222</v>
      </c>
      <c r="BM154" s="16" t="s">
        <v>224</v>
      </c>
      <c r="BN154" s="16">
        <v>31.7</v>
      </c>
      <c r="BO154" s="16">
        <v>2015</v>
      </c>
      <c r="BP154" s="16"/>
      <c r="BQ154" s="16"/>
      <c r="BR154" s="16" t="s">
        <v>219</v>
      </c>
      <c r="BS154" s="16" t="s">
        <v>227</v>
      </c>
      <c r="BT154" s="16">
        <v>8.5</v>
      </c>
      <c r="BU154" s="16">
        <v>2015</v>
      </c>
      <c r="BV154" s="16"/>
      <c r="BW154" s="16"/>
      <c r="BX154" s="16" t="s">
        <v>222</v>
      </c>
      <c r="BY154" s="16" t="s">
        <v>227</v>
      </c>
      <c r="BZ154" s="16">
        <v>22.5</v>
      </c>
      <c r="CA154" s="16">
        <v>2016</v>
      </c>
      <c r="CB154" s="16"/>
      <c r="CC154" s="16" t="s">
        <v>222</v>
      </c>
      <c r="CD154" s="16" t="s">
        <v>224</v>
      </c>
      <c r="CE154" s="16">
        <v>2.1110000000000002</v>
      </c>
      <c r="CF154" s="16">
        <v>2017</v>
      </c>
      <c r="CG154" s="16"/>
      <c r="CH154" s="16" t="s">
        <v>221</v>
      </c>
      <c r="CI154" s="16" t="s">
        <v>226</v>
      </c>
      <c r="CJ154" s="16">
        <v>1.714</v>
      </c>
      <c r="CK154" s="16">
        <v>2018</v>
      </c>
      <c r="CL154" s="16"/>
      <c r="CM154" s="16" t="s">
        <v>222</v>
      </c>
      <c r="CN154" s="16" t="s">
        <v>224</v>
      </c>
      <c r="CO154" s="16">
        <v>1.2470000000000001</v>
      </c>
      <c r="CP154" s="16">
        <v>2015</v>
      </c>
      <c r="CQ154" s="16"/>
      <c r="CR154" s="16" t="s">
        <v>219</v>
      </c>
      <c r="CS154" s="16" t="s">
        <v>224</v>
      </c>
      <c r="CT154" s="16"/>
      <c r="CU154" s="16"/>
      <c r="CV154" s="16" t="s">
        <v>216</v>
      </c>
      <c r="CW154" s="16"/>
      <c r="CX154" s="16"/>
      <c r="CY154" s="16"/>
      <c r="CZ154" s="16" t="s">
        <v>216</v>
      </c>
      <c r="DA154" s="16">
        <v>104</v>
      </c>
      <c r="DB154" s="16">
        <v>2017</v>
      </c>
      <c r="DC154" s="16"/>
      <c r="DD154" s="16" t="s">
        <v>220</v>
      </c>
      <c r="DE154" s="16" t="s">
        <v>226</v>
      </c>
      <c r="DF154" s="16">
        <v>8.1999999999999993</v>
      </c>
      <c r="DG154" s="16">
        <v>2019</v>
      </c>
      <c r="DH154" s="16"/>
      <c r="DI154" s="16" t="s">
        <v>221</v>
      </c>
      <c r="DJ154" s="16" t="s">
        <v>226</v>
      </c>
      <c r="DK154" s="16">
        <v>19.7</v>
      </c>
      <c r="DL154" s="16">
        <v>2019</v>
      </c>
      <c r="DM154" s="16"/>
      <c r="DN154" s="16" t="s">
        <v>221</v>
      </c>
      <c r="DO154" s="16" t="s">
        <v>226</v>
      </c>
      <c r="DP154" s="16">
        <v>66</v>
      </c>
      <c r="DQ154" s="16">
        <v>2019</v>
      </c>
      <c r="DR154" s="16"/>
      <c r="DS154" s="16" t="s">
        <v>222</v>
      </c>
      <c r="DT154" s="16" t="s">
        <v>225</v>
      </c>
      <c r="DU154" s="16"/>
      <c r="DV154" s="16"/>
      <c r="DW154" s="16"/>
      <c r="DX154" s="16" t="s">
        <v>216</v>
      </c>
      <c r="DY154" s="16" t="s">
        <v>216</v>
      </c>
      <c r="DZ154" s="16">
        <v>23.8</v>
      </c>
      <c r="EA154" s="16">
        <v>2016</v>
      </c>
      <c r="EB154" s="16"/>
      <c r="EC154" s="16" t="s">
        <v>222</v>
      </c>
      <c r="ED154" s="16" t="s">
        <v>225</v>
      </c>
      <c r="EE154" s="16">
        <v>137</v>
      </c>
      <c r="EF154" s="16">
        <v>2016</v>
      </c>
      <c r="EG154" s="16"/>
      <c r="EH154" s="16" t="s">
        <v>222</v>
      </c>
      <c r="EI154" s="16">
        <v>16.52</v>
      </c>
      <c r="EJ154" s="16">
        <v>2019</v>
      </c>
      <c r="EK154" s="16"/>
      <c r="EL154" s="16" t="s">
        <v>222</v>
      </c>
      <c r="EM154" s="16" t="s">
        <v>227</v>
      </c>
      <c r="EN154" s="16">
        <v>65.248999999999995</v>
      </c>
      <c r="EO154" s="16">
        <v>2019</v>
      </c>
      <c r="EP154" s="16"/>
      <c r="EQ154" s="16" t="s">
        <v>219</v>
      </c>
      <c r="ER154" s="16" t="s">
        <v>227</v>
      </c>
      <c r="ES154" s="16">
        <v>78.412000000000006</v>
      </c>
      <c r="ET154" s="16">
        <v>2018</v>
      </c>
      <c r="EU154" s="16"/>
      <c r="EV154" s="16" t="s">
        <v>219</v>
      </c>
      <c r="EW154" s="16" t="s">
        <v>224</v>
      </c>
      <c r="EX154" s="16">
        <v>86.2</v>
      </c>
      <c r="EY154" s="16">
        <v>2015</v>
      </c>
      <c r="EZ154" s="16"/>
      <c r="FA154" s="16" t="s">
        <v>219</v>
      </c>
      <c r="FB154" s="16" t="s">
        <v>216</v>
      </c>
      <c r="FC154" s="16">
        <v>81</v>
      </c>
      <c r="FD154" s="16">
        <v>2019</v>
      </c>
      <c r="FE154" s="16"/>
      <c r="FF154" s="16" t="s">
        <v>222</v>
      </c>
      <c r="FG154" s="16" t="s">
        <v>226</v>
      </c>
      <c r="FH154" s="16">
        <v>47</v>
      </c>
      <c r="FI154" s="16">
        <v>2017</v>
      </c>
      <c r="FJ154" s="16"/>
      <c r="FK154" s="16" t="s">
        <v>219</v>
      </c>
      <c r="FL154" s="16" t="s">
        <v>227</v>
      </c>
      <c r="FM154" s="16"/>
      <c r="FN154" s="16"/>
      <c r="FO154" s="16"/>
      <c r="FP154" s="16" t="s">
        <v>216</v>
      </c>
      <c r="FQ154" s="16" t="s">
        <v>216</v>
      </c>
      <c r="FR154" s="16"/>
      <c r="FS154" s="16"/>
      <c r="FT154" s="16" t="s">
        <v>216</v>
      </c>
      <c r="FU154" s="16"/>
      <c r="FV154" s="16"/>
      <c r="FW154" s="16" t="s">
        <v>216</v>
      </c>
      <c r="FX154" s="16" t="s">
        <v>216</v>
      </c>
      <c r="FY154" s="16"/>
      <c r="FZ154" s="16"/>
      <c r="GA154" s="16" t="s">
        <v>216</v>
      </c>
      <c r="GB154" s="16" t="s">
        <v>216</v>
      </c>
      <c r="GC154" s="16">
        <v>93.352000000000004</v>
      </c>
      <c r="GD154" s="16">
        <v>2019</v>
      </c>
      <c r="GE154" s="16"/>
      <c r="GF154" s="16"/>
      <c r="GG154" s="16" t="s">
        <v>220</v>
      </c>
      <c r="GH154" s="16" t="s">
        <v>224</v>
      </c>
      <c r="GI154" s="16">
        <v>71.415000000000006</v>
      </c>
      <c r="GJ154" s="16">
        <v>2018</v>
      </c>
      <c r="GK154" s="16"/>
      <c r="GL154" s="16"/>
      <c r="GM154" s="16" t="s">
        <v>219</v>
      </c>
      <c r="GN154" s="16" t="s">
        <v>216</v>
      </c>
      <c r="GO154" s="16"/>
      <c r="GP154" s="16"/>
      <c r="GQ154" s="16"/>
      <c r="GR154" s="16" t="s">
        <v>216</v>
      </c>
      <c r="GS154" s="16"/>
      <c r="GT154" s="16"/>
      <c r="GU154" s="16"/>
      <c r="GV154" s="16" t="s">
        <v>216</v>
      </c>
      <c r="GW154" s="16" t="s">
        <v>216</v>
      </c>
      <c r="GX154" s="16"/>
      <c r="GY154" s="16"/>
      <c r="GZ154" s="16" t="s">
        <v>216</v>
      </c>
      <c r="HA154" s="16" t="s">
        <v>216</v>
      </c>
      <c r="HB154" s="16"/>
      <c r="HC154" s="16"/>
      <c r="HD154" s="16" t="s">
        <v>216</v>
      </c>
      <c r="HE154" s="16" t="s">
        <v>216</v>
      </c>
      <c r="HF154" s="16"/>
      <c r="HG154" s="16"/>
      <c r="HH154" s="16" t="s">
        <v>216</v>
      </c>
      <c r="HI154" s="16" t="s">
        <v>216</v>
      </c>
      <c r="HJ154" s="16"/>
      <c r="HK154" s="16"/>
      <c r="HL154" s="16" t="s">
        <v>216</v>
      </c>
      <c r="HM154" s="16" t="s">
        <v>216</v>
      </c>
      <c r="HN154" s="16"/>
      <c r="HO154" s="16"/>
      <c r="HP154" s="16" t="s">
        <v>216</v>
      </c>
      <c r="HQ154" s="16" t="s">
        <v>216</v>
      </c>
      <c r="HR154" s="16">
        <v>38</v>
      </c>
      <c r="HS154" s="16">
        <v>2015</v>
      </c>
      <c r="HT154" s="16"/>
      <c r="HU154" s="16"/>
      <c r="HV154" s="16" t="s">
        <v>219</v>
      </c>
      <c r="HW154" s="16" t="s">
        <v>227</v>
      </c>
      <c r="HX154" s="16"/>
      <c r="HY154" s="16"/>
      <c r="HZ154" s="16"/>
      <c r="IA154" s="16" t="s">
        <v>216</v>
      </c>
      <c r="IB154" s="16" t="s">
        <v>216</v>
      </c>
      <c r="IC154" s="16">
        <v>95.978999999999999</v>
      </c>
      <c r="ID154" s="16">
        <v>2019</v>
      </c>
      <c r="IE154" s="16"/>
      <c r="IF154" s="16" t="s">
        <v>221</v>
      </c>
      <c r="IG154" s="16" t="s">
        <v>226</v>
      </c>
      <c r="IH154" s="16">
        <v>6.383</v>
      </c>
      <c r="II154" s="16">
        <v>2020</v>
      </c>
      <c r="IJ154" s="16"/>
      <c r="IK154" s="16" t="s">
        <v>219</v>
      </c>
      <c r="IL154" s="16" t="s">
        <v>227</v>
      </c>
      <c r="IM154" s="16"/>
      <c r="IN154" s="16"/>
      <c r="IO154" s="16" t="s">
        <v>216</v>
      </c>
      <c r="IP154" s="16" t="s">
        <v>216</v>
      </c>
      <c r="IQ154" s="16"/>
      <c r="IR154" s="16"/>
      <c r="IS154" s="16" t="s">
        <v>216</v>
      </c>
      <c r="IT154" s="16">
        <v>67.775999999999996</v>
      </c>
      <c r="IU154" s="16">
        <v>2017</v>
      </c>
      <c r="IV154" s="16"/>
      <c r="IW154" s="16" t="s">
        <v>219</v>
      </c>
      <c r="IX154" s="16" t="s">
        <v>224</v>
      </c>
      <c r="IY154" s="16">
        <v>33.527999999999999</v>
      </c>
      <c r="IZ154" s="16">
        <v>2017</v>
      </c>
      <c r="JA154" s="16"/>
      <c r="JB154" s="16" t="s">
        <v>219</v>
      </c>
      <c r="JC154" s="16" t="s">
        <v>227</v>
      </c>
      <c r="JD154" s="16"/>
      <c r="JE154" s="16"/>
      <c r="JF154" s="16"/>
      <c r="JG154" s="16" t="s">
        <v>216</v>
      </c>
      <c r="JH154" s="16">
        <v>0</v>
      </c>
      <c r="JI154" s="16">
        <v>2018</v>
      </c>
      <c r="JJ154" s="16"/>
      <c r="JK154" s="16"/>
      <c r="JL154" s="16" t="s">
        <v>219</v>
      </c>
      <c r="JM154" s="16"/>
      <c r="JN154" s="16"/>
      <c r="JO154" s="16"/>
      <c r="JP154" s="16" t="s">
        <v>216</v>
      </c>
      <c r="JQ154" s="16" t="s">
        <v>216</v>
      </c>
      <c r="JR154" s="16"/>
      <c r="JS154" s="16"/>
      <c r="JT154" s="16"/>
      <c r="JU154" s="16" t="s">
        <v>216</v>
      </c>
      <c r="JV154" s="16" t="s">
        <v>216</v>
      </c>
      <c r="JW154" s="16"/>
      <c r="JX154" s="16"/>
      <c r="JY154" s="16"/>
      <c r="JZ154" s="16" t="s">
        <v>216</v>
      </c>
      <c r="KA154" s="16" t="s">
        <v>216</v>
      </c>
      <c r="KB154" s="16">
        <v>66.665999999999997</v>
      </c>
      <c r="KC154" s="16">
        <v>2018</v>
      </c>
      <c r="KD154" s="16"/>
      <c r="KE154" s="16" t="s">
        <v>219</v>
      </c>
      <c r="KF154" s="16" t="s">
        <v>226</v>
      </c>
      <c r="KG154" s="16">
        <v>8.4499999999999993</v>
      </c>
      <c r="KH154" s="16">
        <v>2016</v>
      </c>
      <c r="KI154" s="16"/>
      <c r="KJ154" s="16" t="s">
        <v>219</v>
      </c>
      <c r="KK154" s="16" t="s">
        <v>227</v>
      </c>
      <c r="KL154" s="16"/>
      <c r="KM154" s="16"/>
      <c r="KN154" s="16"/>
      <c r="KO154" s="16" t="s">
        <v>216</v>
      </c>
      <c r="KP154" s="16" t="s">
        <v>216</v>
      </c>
      <c r="KQ154" s="16"/>
      <c r="KR154" s="16"/>
      <c r="KS154" s="16" t="s">
        <v>216</v>
      </c>
      <c r="KT154" s="16" t="s">
        <v>216</v>
      </c>
      <c r="KU154" s="16">
        <v>-5.8220000000000001</v>
      </c>
      <c r="KV154" s="16">
        <v>2019</v>
      </c>
      <c r="KW154" s="16"/>
      <c r="KX154" s="16" t="s">
        <v>219</v>
      </c>
      <c r="KY154" s="16"/>
      <c r="KZ154" s="16"/>
      <c r="LA154" s="16"/>
      <c r="LB154" s="16"/>
      <c r="LC154" s="16" t="s">
        <v>216</v>
      </c>
      <c r="LD154" s="16"/>
      <c r="LE154" s="16"/>
      <c r="LF154" s="16"/>
      <c r="LG154" s="16" t="s">
        <v>216</v>
      </c>
      <c r="LH154" s="16" t="s">
        <v>216</v>
      </c>
      <c r="LI154" s="16">
        <v>0.79</v>
      </c>
      <c r="LJ154" s="16">
        <v>2020</v>
      </c>
      <c r="LK154" s="16"/>
      <c r="LL154" s="16" t="s">
        <v>221</v>
      </c>
      <c r="LM154" s="16" t="s">
        <v>226</v>
      </c>
      <c r="LN154" s="16"/>
      <c r="LO154" s="16"/>
      <c r="LP154" s="16"/>
      <c r="LQ154" s="16" t="s">
        <v>216</v>
      </c>
      <c r="LR154" s="16" t="s">
        <v>216</v>
      </c>
      <c r="LS154" s="16"/>
      <c r="LT154" s="16"/>
      <c r="LU154" s="16"/>
      <c r="LV154" s="16" t="s">
        <v>216</v>
      </c>
      <c r="LW154" s="16" t="s">
        <v>216</v>
      </c>
      <c r="LX154" s="16"/>
      <c r="LY154" s="16"/>
      <c r="LZ154" s="16" t="s">
        <v>216</v>
      </c>
      <c r="MA154" s="16" t="s">
        <v>216</v>
      </c>
      <c r="MB154" s="16"/>
      <c r="MC154" s="16"/>
      <c r="MD154" s="16" t="s">
        <v>216</v>
      </c>
      <c r="ME154" s="16" t="s">
        <v>216</v>
      </c>
      <c r="MF154" s="16">
        <v>11.923999999999999</v>
      </c>
      <c r="MG154" s="16">
        <v>2019</v>
      </c>
      <c r="MH154" s="16"/>
      <c r="MI154" s="16" t="s">
        <v>219</v>
      </c>
      <c r="MJ154" s="16" t="s">
        <v>227</v>
      </c>
      <c r="MK154" s="16">
        <v>19.253</v>
      </c>
      <c r="ML154" s="16">
        <v>2019</v>
      </c>
      <c r="MM154" s="16"/>
      <c r="MN154" s="16" t="s">
        <v>219</v>
      </c>
      <c r="MO154" s="16" t="s">
        <v>227</v>
      </c>
      <c r="MP154" s="16">
        <v>2.2069999999999999</v>
      </c>
      <c r="MQ154" s="16">
        <v>2018</v>
      </c>
      <c r="MR154" s="16"/>
      <c r="MS154" s="16" t="s">
        <v>222</v>
      </c>
      <c r="MT154" s="16" t="s">
        <v>224</v>
      </c>
      <c r="MU154" s="16">
        <v>0</v>
      </c>
      <c r="MV154" s="16">
        <v>2020</v>
      </c>
      <c r="MW154" s="16">
        <v>1</v>
      </c>
      <c r="MX154" s="16"/>
      <c r="MY154" s="16" t="s">
        <v>222</v>
      </c>
      <c r="MZ154" s="16">
        <v>0.02</v>
      </c>
      <c r="NA154" s="16">
        <v>2018</v>
      </c>
      <c r="NB154" s="16"/>
      <c r="NC154" s="16" t="s">
        <v>219</v>
      </c>
      <c r="ND154" s="16" t="s">
        <v>224</v>
      </c>
      <c r="NE154" s="16"/>
      <c r="NF154" s="16"/>
      <c r="NG154" s="16"/>
      <c r="NH154" s="16"/>
      <c r="NI154" s="16" t="s">
        <v>216</v>
      </c>
      <c r="NJ154" s="16" t="s">
        <v>216</v>
      </c>
      <c r="NK154" s="16"/>
      <c r="NL154" s="16"/>
      <c r="NM154" s="16" t="s">
        <v>216</v>
      </c>
      <c r="NN154" s="16" t="s">
        <v>216</v>
      </c>
      <c r="NO154" s="16"/>
      <c r="NP154" s="16"/>
      <c r="NQ154" s="16" t="s">
        <v>216</v>
      </c>
      <c r="NR154" s="16" t="s">
        <v>216</v>
      </c>
      <c r="NS154" s="16"/>
      <c r="NT154" s="16"/>
      <c r="NU154" s="16" t="s">
        <v>216</v>
      </c>
      <c r="NV154" s="16" t="s">
        <v>216</v>
      </c>
      <c r="NW154" s="16"/>
      <c r="NX154" s="16"/>
      <c r="NY154" s="16" t="s">
        <v>216</v>
      </c>
      <c r="NZ154" s="16" t="s">
        <v>216</v>
      </c>
      <c r="OA154" s="16">
        <v>42.017000000000003</v>
      </c>
      <c r="OB154" s="16">
        <v>2013</v>
      </c>
      <c r="OC154" s="16"/>
      <c r="OD154" s="16"/>
      <c r="OE154" s="16" t="s">
        <v>219</v>
      </c>
      <c r="OF154" s="16" t="s">
        <v>216</v>
      </c>
      <c r="OG154" s="16">
        <v>1.587</v>
      </c>
      <c r="OH154" s="16">
        <v>2018</v>
      </c>
      <c r="OI154" s="16"/>
      <c r="OJ154" s="16" t="s">
        <v>219</v>
      </c>
      <c r="OK154" s="16" t="s">
        <v>216</v>
      </c>
      <c r="OL154" s="16"/>
      <c r="OM154" s="16"/>
      <c r="ON154" s="16" t="s">
        <v>216</v>
      </c>
      <c r="OO154" s="16" t="s">
        <v>216</v>
      </c>
      <c r="OP154" s="16"/>
      <c r="OQ154" s="16"/>
      <c r="OR154" s="16"/>
      <c r="OS154" s="16"/>
      <c r="OT154" s="16" t="s">
        <v>216</v>
      </c>
      <c r="OU154" s="16" t="s">
        <v>216</v>
      </c>
      <c r="OV154" s="16">
        <v>11.157999999999999</v>
      </c>
      <c r="OW154" s="16">
        <v>2019</v>
      </c>
      <c r="OX154" s="16"/>
      <c r="OY154" s="16" t="s">
        <v>220</v>
      </c>
      <c r="OZ154" s="16" t="s">
        <v>226</v>
      </c>
      <c r="PA154" s="16">
        <v>70.495000000000005</v>
      </c>
      <c r="PB154" s="16">
        <v>2017</v>
      </c>
      <c r="PC154" s="16"/>
      <c r="PD154" s="16" t="s">
        <v>219</v>
      </c>
      <c r="PE154" s="16" t="s">
        <v>224</v>
      </c>
      <c r="PF154" s="16"/>
      <c r="PG154" s="16"/>
      <c r="PH154" s="16"/>
      <c r="PI154" s="16" t="s">
        <v>216</v>
      </c>
      <c r="PJ154" s="16" t="s">
        <v>216</v>
      </c>
      <c r="PK154" s="16"/>
      <c r="PL154" s="16"/>
      <c r="PM154" s="16" t="s">
        <v>216</v>
      </c>
      <c r="PN154" s="16" t="s">
        <v>216</v>
      </c>
      <c r="PO154" s="16">
        <v>3.331</v>
      </c>
      <c r="PP154" s="16">
        <v>2013</v>
      </c>
      <c r="PQ154" s="16"/>
      <c r="PR154" s="16" t="s">
        <v>219</v>
      </c>
      <c r="PS154" s="16">
        <v>0.80300000000000005</v>
      </c>
      <c r="PT154" s="16">
        <v>2019</v>
      </c>
      <c r="PU154" s="16"/>
      <c r="PV154" s="16" t="s">
        <v>221</v>
      </c>
      <c r="PW154" s="16"/>
      <c r="PX154" s="16"/>
      <c r="PY154" s="16"/>
      <c r="PZ154" s="16" t="s">
        <v>216</v>
      </c>
      <c r="QA154" s="16"/>
      <c r="QB154" s="16"/>
      <c r="QC154" s="16"/>
      <c r="QD154" s="16" t="s">
        <v>216</v>
      </c>
      <c r="QE154" s="16"/>
      <c r="QF154" s="16"/>
      <c r="QG154" s="16"/>
      <c r="QH154" s="16" t="s">
        <v>216</v>
      </c>
      <c r="QI154" s="16"/>
      <c r="QJ154" s="16"/>
      <c r="QK154" s="16"/>
      <c r="QL154" s="16" t="s">
        <v>216</v>
      </c>
      <c r="QM154" s="16"/>
      <c r="QN154" s="16"/>
      <c r="QO154" s="16" t="s">
        <v>216</v>
      </c>
      <c r="QP154" s="16">
        <v>0.47500000000000003</v>
      </c>
      <c r="QQ154" s="16">
        <v>2019</v>
      </c>
      <c r="QR154" s="16"/>
      <c r="QS154" s="16" t="s">
        <v>221</v>
      </c>
      <c r="QT154" s="16" t="s">
        <v>226</v>
      </c>
      <c r="QU154" s="16"/>
      <c r="QV154" s="16"/>
      <c r="QW154" s="16"/>
      <c r="QX154" s="16" t="s">
        <v>216</v>
      </c>
      <c r="QY154" s="16" t="s">
        <v>216</v>
      </c>
      <c r="QZ154" s="16">
        <v>0</v>
      </c>
      <c r="RA154" s="16">
        <v>2016</v>
      </c>
      <c r="RB154" s="16"/>
      <c r="RC154" s="16"/>
      <c r="RD154" s="16" t="s">
        <v>221</v>
      </c>
      <c r="RE154" s="16"/>
      <c r="RF154" s="16"/>
      <c r="RG154" s="16" t="s">
        <v>216</v>
      </c>
      <c r="RH154" s="16" t="s">
        <v>216</v>
      </c>
      <c r="RI154" s="16">
        <v>2.4279999999999999</v>
      </c>
      <c r="RJ154" s="16">
        <v>2019</v>
      </c>
      <c r="RK154" s="16"/>
      <c r="RL154" s="16" t="s">
        <v>219</v>
      </c>
      <c r="RM154" s="16" t="s">
        <v>227</v>
      </c>
      <c r="RN154" s="16">
        <v>72.900000000000006</v>
      </c>
      <c r="RO154" s="16">
        <v>2020</v>
      </c>
      <c r="RP154" s="16"/>
      <c r="RQ154" s="16" t="s">
        <v>222</v>
      </c>
      <c r="RR154" s="16" t="s">
        <v>226</v>
      </c>
      <c r="RS154" s="16">
        <v>28.69</v>
      </c>
      <c r="RT154" s="16">
        <v>2014</v>
      </c>
      <c r="RU154" s="16"/>
      <c r="RV154" s="16" t="s">
        <v>220</v>
      </c>
      <c r="RW154" s="16" t="s">
        <v>224</v>
      </c>
      <c r="RX154" s="16"/>
      <c r="RY154" s="16"/>
      <c r="RZ154" s="16"/>
      <c r="SA154" s="16"/>
      <c r="SB154" s="16" t="s">
        <v>216</v>
      </c>
      <c r="SC154" s="16" t="s">
        <v>216</v>
      </c>
      <c r="SD154" s="16"/>
      <c r="SE154" s="16"/>
      <c r="SF154" s="16"/>
      <c r="SG154" s="16" t="s">
        <v>216</v>
      </c>
      <c r="SH154" s="16"/>
      <c r="SI154" s="16"/>
      <c r="SJ154" s="16"/>
      <c r="SK154" s="16" t="s">
        <v>216</v>
      </c>
      <c r="SL154" s="16">
        <v>4.4340000000000002</v>
      </c>
      <c r="SM154" s="16">
        <v>2019</v>
      </c>
      <c r="SN154" s="16"/>
      <c r="SO154" s="16" t="s">
        <v>219</v>
      </c>
      <c r="SP154" s="16" t="s">
        <v>227</v>
      </c>
      <c r="SQ154" s="16"/>
      <c r="SR154" s="16"/>
      <c r="SS154" s="16"/>
      <c r="ST154" s="16" t="s">
        <v>216</v>
      </c>
      <c r="SU154" s="16" t="s">
        <v>216</v>
      </c>
      <c r="SV154" s="16">
        <v>0.75900000000000001</v>
      </c>
      <c r="SW154" s="16">
        <v>2020</v>
      </c>
      <c r="SX154" s="16"/>
      <c r="SY154" s="16" t="s">
        <v>219</v>
      </c>
      <c r="SZ154" s="16" t="s">
        <v>224</v>
      </c>
      <c r="TA154" s="16">
        <v>0.312</v>
      </c>
      <c r="TB154" s="16">
        <v>2018</v>
      </c>
      <c r="TC154" s="16"/>
      <c r="TD154" s="16"/>
      <c r="TE154" s="16" t="s">
        <v>222</v>
      </c>
      <c r="TF154" s="16"/>
      <c r="TG154" s="16"/>
      <c r="TH154" s="16"/>
      <c r="TI154" s="16" t="s">
        <v>216</v>
      </c>
      <c r="TJ154" s="16">
        <v>3.7749999999999999</v>
      </c>
      <c r="TK154" s="16">
        <v>2008</v>
      </c>
      <c r="TL154" s="16"/>
      <c r="TM154" s="16"/>
      <c r="TN154" s="16" t="s">
        <v>222</v>
      </c>
      <c r="TO154" s="16" t="s">
        <v>216</v>
      </c>
      <c r="TP154" s="16">
        <v>48.2</v>
      </c>
      <c r="TQ154" s="16">
        <v>2018</v>
      </c>
      <c r="TR154" s="16"/>
      <c r="TS154" s="16" t="s">
        <v>222</v>
      </c>
      <c r="TT154" s="16" t="s">
        <v>227</v>
      </c>
      <c r="TU154" s="16"/>
      <c r="TV154" s="16"/>
      <c r="TW154" s="16"/>
      <c r="TX154" s="16" t="s">
        <v>216</v>
      </c>
      <c r="TY154" s="16" t="s">
        <v>216</v>
      </c>
      <c r="TZ154" s="16"/>
      <c r="UA154" s="16"/>
      <c r="UB154" s="16"/>
      <c r="UC154" s="16" t="s">
        <v>216</v>
      </c>
      <c r="UD154" s="16" t="s">
        <v>216</v>
      </c>
      <c r="UE154" s="16">
        <v>88</v>
      </c>
      <c r="UF154" s="16">
        <v>2019</v>
      </c>
      <c r="UG154" s="16"/>
      <c r="UH154" s="16" t="s">
        <v>220</v>
      </c>
      <c r="UI154" s="16">
        <v>42</v>
      </c>
      <c r="UJ154" s="16">
        <v>2020</v>
      </c>
      <c r="UK154" s="16"/>
      <c r="UL154" s="16" t="s">
        <v>222</v>
      </c>
      <c r="UM154" s="16" t="s">
        <v>227</v>
      </c>
      <c r="UN154" s="16">
        <v>13.8</v>
      </c>
      <c r="UO154" s="16">
        <v>2015</v>
      </c>
      <c r="UP154" s="16"/>
      <c r="UQ154" s="16"/>
      <c r="UR154" s="16" t="s">
        <v>219</v>
      </c>
      <c r="US154" s="16">
        <v>0</v>
      </c>
      <c r="UT154" s="16">
        <v>2019</v>
      </c>
      <c r="UU154" s="16">
        <v>1</v>
      </c>
      <c r="UV154" s="16"/>
      <c r="UW154" s="16" t="s">
        <v>221</v>
      </c>
      <c r="UX154" s="16"/>
      <c r="UY154" s="16"/>
      <c r="UZ154" s="16"/>
      <c r="VA154" s="16" t="s">
        <v>216</v>
      </c>
      <c r="VB154" s="16" t="s">
        <v>216</v>
      </c>
      <c r="VC154" s="16"/>
      <c r="VD154" s="16"/>
      <c r="VE154" s="16"/>
      <c r="VF154" s="16" t="s">
        <v>216</v>
      </c>
      <c r="VG154" s="16" t="s">
        <v>216</v>
      </c>
      <c r="VH154" s="16"/>
      <c r="VI154" s="16"/>
      <c r="VJ154" s="16" t="s">
        <v>216</v>
      </c>
      <c r="VK154" s="16" t="s">
        <v>216</v>
      </c>
      <c r="VL154" s="16">
        <v>13.398</v>
      </c>
      <c r="VM154" s="16">
        <v>2018</v>
      </c>
      <c r="VN154" s="16"/>
      <c r="VO154" s="16" t="s">
        <v>221</v>
      </c>
      <c r="VP154" s="16" t="s">
        <v>226</v>
      </c>
      <c r="VQ154" s="16"/>
      <c r="VR154" s="16"/>
      <c r="VS154" s="16"/>
      <c r="VT154" s="16" t="s">
        <v>216</v>
      </c>
      <c r="VU154" s="16" t="s">
        <v>216</v>
      </c>
      <c r="VV154" s="16">
        <v>26.312000000000001</v>
      </c>
      <c r="VW154" s="16">
        <v>2019</v>
      </c>
      <c r="VX154" s="16"/>
      <c r="VY154" s="16"/>
      <c r="VZ154" s="16" t="s">
        <v>220</v>
      </c>
      <c r="WA154" s="16" t="s">
        <v>224</v>
      </c>
      <c r="WB154" s="16">
        <v>0</v>
      </c>
      <c r="WC154" s="16">
        <v>2019</v>
      </c>
      <c r="WD154" s="16">
        <v>1</v>
      </c>
      <c r="WE154" s="16"/>
      <c r="WF154" s="16" t="s">
        <v>221</v>
      </c>
      <c r="WG154" s="16"/>
      <c r="WH154" s="16"/>
      <c r="WI154" s="16" t="s">
        <v>216</v>
      </c>
      <c r="WJ154" s="16"/>
      <c r="WK154" s="16"/>
      <c r="WL154" s="16" t="s">
        <v>216</v>
      </c>
      <c r="WM154" s="16">
        <v>41.664999999999999</v>
      </c>
      <c r="WN154" s="16">
        <v>2019</v>
      </c>
      <c r="WO154" s="16"/>
      <c r="WP154" s="16" t="s">
        <v>219</v>
      </c>
      <c r="WQ154" s="16" t="s">
        <v>225</v>
      </c>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row>
    <row r="155" spans="1:649" x14ac:dyDescent="0.2">
      <c r="A155" t="s">
        <v>413</v>
      </c>
      <c r="B155" t="s">
        <v>154</v>
      </c>
      <c r="C155" s="19">
        <v>51.69196372549019</v>
      </c>
      <c r="D155" s="16">
        <v>148</v>
      </c>
      <c r="E155" s="27">
        <v>2.197802197802198</v>
      </c>
      <c r="F155" s="21">
        <v>99.540888888888901</v>
      </c>
      <c r="G155" s="21">
        <v>51.92681757703081</v>
      </c>
      <c r="H155" s="8" t="s">
        <v>211</v>
      </c>
      <c r="I155" s="24">
        <v>7976985</v>
      </c>
      <c r="J155" s="16" t="s">
        <v>219</v>
      </c>
      <c r="K155" s="16" t="s">
        <v>227</v>
      </c>
      <c r="L155" s="16" t="s">
        <v>219</v>
      </c>
      <c r="M155" s="16" t="s">
        <v>227</v>
      </c>
      <c r="N155" s="16" t="s">
        <v>219</v>
      </c>
      <c r="O155" s="16" t="s">
        <v>225</v>
      </c>
      <c r="P155" s="16" t="s">
        <v>219</v>
      </c>
      <c r="Q155" s="16" t="s">
        <v>226</v>
      </c>
      <c r="R155" s="16" t="s">
        <v>219</v>
      </c>
      <c r="S155" s="16" t="s">
        <v>227</v>
      </c>
      <c r="T155" s="16" t="s">
        <v>219</v>
      </c>
      <c r="U155" s="16" t="s">
        <v>225</v>
      </c>
      <c r="V155" s="16" t="s">
        <v>219</v>
      </c>
      <c r="W155" s="16" t="s">
        <v>227</v>
      </c>
      <c r="X155" s="16" t="s">
        <v>219</v>
      </c>
      <c r="Y155" s="16" t="s">
        <v>225</v>
      </c>
      <c r="Z155" s="16" t="s">
        <v>219</v>
      </c>
      <c r="AA155" s="16" t="s">
        <v>227</v>
      </c>
      <c r="AB155" s="16" t="s">
        <v>222</v>
      </c>
      <c r="AC155" s="16" t="s">
        <v>216</v>
      </c>
      <c r="AD155" s="16" t="s">
        <v>219</v>
      </c>
      <c r="AE155" s="16" t="s">
        <v>227</v>
      </c>
      <c r="AF155" s="16" t="s">
        <v>221</v>
      </c>
      <c r="AG155" s="16"/>
      <c r="AH155" s="16" t="s">
        <v>221</v>
      </c>
      <c r="AI155" s="16" t="s">
        <v>226</v>
      </c>
      <c r="AJ155" s="16" t="s">
        <v>219</v>
      </c>
      <c r="AK155" s="16" t="s">
        <v>227</v>
      </c>
      <c r="AL155" s="16" t="s">
        <v>219</v>
      </c>
      <c r="AM155" s="16" t="s">
        <v>227</v>
      </c>
      <c r="AN155" s="16" t="s">
        <v>219</v>
      </c>
      <c r="AO155" s="16" t="s">
        <v>227</v>
      </c>
      <c r="AP155" s="16" t="s">
        <v>222</v>
      </c>
      <c r="AQ155" s="16" t="s">
        <v>225</v>
      </c>
      <c r="AR155" s="16">
        <v>43.12</v>
      </c>
      <c r="AS155" s="16">
        <v>2021</v>
      </c>
      <c r="AT155" s="16"/>
      <c r="AU155" s="16">
        <v>40.606000000000002</v>
      </c>
      <c r="AV155" s="16" t="s">
        <v>219</v>
      </c>
      <c r="AW155" s="16" t="s">
        <v>227</v>
      </c>
      <c r="AX155" s="16">
        <v>75.73</v>
      </c>
      <c r="AY155" s="16">
        <v>2021</v>
      </c>
      <c r="AZ155" s="16"/>
      <c r="BA155" s="16">
        <v>0</v>
      </c>
      <c r="BB155" s="16" t="s">
        <v>219</v>
      </c>
      <c r="BC155" s="16" t="s">
        <v>227</v>
      </c>
      <c r="BD155" s="16"/>
      <c r="BE155" s="16"/>
      <c r="BF155" s="16" t="s">
        <v>216</v>
      </c>
      <c r="BG155" s="16" t="s">
        <v>216</v>
      </c>
      <c r="BH155" s="16">
        <v>26</v>
      </c>
      <c r="BI155" s="16">
        <v>2018</v>
      </c>
      <c r="BJ155" s="16"/>
      <c r="BK155" s="16">
        <v>38.533999999999999</v>
      </c>
      <c r="BL155" s="16" t="s">
        <v>219</v>
      </c>
      <c r="BM155" s="16" t="s">
        <v>227</v>
      </c>
      <c r="BN155" s="16">
        <v>29.5</v>
      </c>
      <c r="BO155" s="16">
        <v>2019</v>
      </c>
      <c r="BP155" s="16"/>
      <c r="BQ155" s="16">
        <v>41.234999999999999</v>
      </c>
      <c r="BR155" s="16" t="s">
        <v>219</v>
      </c>
      <c r="BS155" s="16" t="s">
        <v>227</v>
      </c>
      <c r="BT155" s="16">
        <v>5.4</v>
      </c>
      <c r="BU155" s="16">
        <v>2019</v>
      </c>
      <c r="BV155" s="16"/>
      <c r="BW155" s="16">
        <v>66.870999999999995</v>
      </c>
      <c r="BX155" s="16" t="s">
        <v>220</v>
      </c>
      <c r="BY155" s="16" t="s">
        <v>227</v>
      </c>
      <c r="BZ155" s="16">
        <v>8.7000000000000011</v>
      </c>
      <c r="CA155" s="16">
        <v>2016</v>
      </c>
      <c r="CB155" s="16">
        <v>81.733999999999995</v>
      </c>
      <c r="CC155" s="16" t="s">
        <v>221</v>
      </c>
      <c r="CD155" s="16" t="s">
        <v>226</v>
      </c>
      <c r="CE155" s="16">
        <v>2.1560000000000001</v>
      </c>
      <c r="CF155" s="16">
        <v>2017</v>
      </c>
      <c r="CG155" s="16">
        <v>73.022999999999996</v>
      </c>
      <c r="CH155" s="16" t="s">
        <v>221</v>
      </c>
      <c r="CI155" s="16" t="s">
        <v>226</v>
      </c>
      <c r="CJ155" s="16">
        <v>1.149</v>
      </c>
      <c r="CK155" s="16">
        <v>2018</v>
      </c>
      <c r="CL155" s="16">
        <v>13.956</v>
      </c>
      <c r="CM155" s="16" t="s">
        <v>219</v>
      </c>
      <c r="CN155" s="16" t="s">
        <v>224</v>
      </c>
      <c r="CO155" s="16">
        <v>0.80200000000000005</v>
      </c>
      <c r="CP155" s="16">
        <v>2015</v>
      </c>
      <c r="CQ155" s="16">
        <v>33.167000000000002</v>
      </c>
      <c r="CR155" s="16" t="s">
        <v>219</v>
      </c>
      <c r="CS155" s="16" t="s">
        <v>227</v>
      </c>
      <c r="CT155" s="16"/>
      <c r="CU155" s="16"/>
      <c r="CV155" s="16" t="s">
        <v>216</v>
      </c>
      <c r="CW155" s="16"/>
      <c r="CX155" s="16"/>
      <c r="CY155" s="16"/>
      <c r="CZ155" s="16" t="s">
        <v>216</v>
      </c>
      <c r="DA155" s="16">
        <v>1120</v>
      </c>
      <c r="DB155" s="16">
        <v>2017</v>
      </c>
      <c r="DC155" s="16">
        <v>0</v>
      </c>
      <c r="DD155" s="16" t="s">
        <v>219</v>
      </c>
      <c r="DE155" s="16" t="s">
        <v>227</v>
      </c>
      <c r="DF155" s="16">
        <v>31.2</v>
      </c>
      <c r="DG155" s="16">
        <v>2019</v>
      </c>
      <c r="DH155" s="16">
        <v>22.021000000000001</v>
      </c>
      <c r="DI155" s="16" t="s">
        <v>219</v>
      </c>
      <c r="DJ155" s="16" t="s">
        <v>225</v>
      </c>
      <c r="DK155" s="16">
        <v>109.2</v>
      </c>
      <c r="DL155" s="16">
        <v>2019</v>
      </c>
      <c r="DM155" s="16">
        <v>16.391999999999999</v>
      </c>
      <c r="DN155" s="16" t="s">
        <v>219</v>
      </c>
      <c r="DO155" s="16" t="s">
        <v>225</v>
      </c>
      <c r="DP155" s="16">
        <v>295</v>
      </c>
      <c r="DQ155" s="16">
        <v>2019</v>
      </c>
      <c r="DR155" s="16">
        <v>47.414999999999999</v>
      </c>
      <c r="DS155" s="16" t="s">
        <v>219</v>
      </c>
      <c r="DT155" s="16" t="s">
        <v>227</v>
      </c>
      <c r="DU155" s="16">
        <v>0.65</v>
      </c>
      <c r="DV155" s="16">
        <v>2019</v>
      </c>
      <c r="DW155" s="16">
        <v>88.182000000000002</v>
      </c>
      <c r="DX155" s="16" t="s">
        <v>222</v>
      </c>
      <c r="DY155" s="16" t="s">
        <v>225</v>
      </c>
      <c r="DZ155" s="16">
        <v>30.5</v>
      </c>
      <c r="EA155" s="16">
        <v>2016</v>
      </c>
      <c r="EB155" s="16">
        <v>2.3040000000000003</v>
      </c>
      <c r="EC155" s="16" t="s">
        <v>219</v>
      </c>
      <c r="ED155" s="16" t="s">
        <v>227</v>
      </c>
      <c r="EE155" s="16">
        <v>324</v>
      </c>
      <c r="EF155" s="16">
        <v>2016</v>
      </c>
      <c r="EG155" s="16">
        <v>12.148</v>
      </c>
      <c r="EH155" s="16" t="s">
        <v>219</v>
      </c>
      <c r="EI155" s="16">
        <v>33.04</v>
      </c>
      <c r="EJ155" s="16">
        <v>2019</v>
      </c>
      <c r="EK155" s="16">
        <v>2.1640000000000001</v>
      </c>
      <c r="EL155" s="16" t="s">
        <v>219</v>
      </c>
      <c r="EM155" s="16" t="s">
        <v>224</v>
      </c>
      <c r="EN155" s="16">
        <v>60.771000000000001</v>
      </c>
      <c r="EO155" s="16">
        <v>2019</v>
      </c>
      <c r="EP155" s="16">
        <v>23.347999999999999</v>
      </c>
      <c r="EQ155" s="16" t="s">
        <v>219</v>
      </c>
      <c r="ER155" s="16" t="s">
        <v>225</v>
      </c>
      <c r="ES155" s="16">
        <v>110.22800000000001</v>
      </c>
      <c r="ET155" s="16">
        <v>2018</v>
      </c>
      <c r="EU155" s="16">
        <v>21.423999999999999</v>
      </c>
      <c r="EV155" s="16" t="s">
        <v>219</v>
      </c>
      <c r="EW155" s="16" t="s">
        <v>227</v>
      </c>
      <c r="EX155" s="16">
        <v>81.600000000000009</v>
      </c>
      <c r="EY155" s="16">
        <v>2017</v>
      </c>
      <c r="EZ155" s="16">
        <v>76.073000000000008</v>
      </c>
      <c r="FA155" s="16" t="s">
        <v>219</v>
      </c>
      <c r="FB155" s="16" t="s">
        <v>226</v>
      </c>
      <c r="FC155" s="16">
        <v>93</v>
      </c>
      <c r="FD155" s="16">
        <v>2019</v>
      </c>
      <c r="FE155" s="16">
        <v>88.135999999999996</v>
      </c>
      <c r="FF155" s="16" t="s">
        <v>221</v>
      </c>
      <c r="FG155" s="16" t="s">
        <v>226</v>
      </c>
      <c r="FH155" s="16">
        <v>39</v>
      </c>
      <c r="FI155" s="16">
        <v>2017</v>
      </c>
      <c r="FJ155" s="16">
        <v>1.294</v>
      </c>
      <c r="FK155" s="16" t="s">
        <v>219</v>
      </c>
      <c r="FL155" s="16" t="s">
        <v>225</v>
      </c>
      <c r="FM155" s="16">
        <v>3.4</v>
      </c>
      <c r="FN155" s="16">
        <v>2019</v>
      </c>
      <c r="FO155" s="16">
        <v>2.3260000000000001</v>
      </c>
      <c r="FP155" s="16" t="s">
        <v>219</v>
      </c>
      <c r="FQ155" s="16" t="s">
        <v>224</v>
      </c>
      <c r="FR155" s="16"/>
      <c r="FS155" s="16"/>
      <c r="FT155" s="16" t="s">
        <v>216</v>
      </c>
      <c r="FU155" s="16"/>
      <c r="FV155" s="16"/>
      <c r="FW155" s="16" t="s">
        <v>216</v>
      </c>
      <c r="FX155" s="16" t="s">
        <v>216</v>
      </c>
      <c r="FY155" s="16"/>
      <c r="FZ155" s="16"/>
      <c r="GA155" s="16" t="s">
        <v>216</v>
      </c>
      <c r="GB155" s="16" t="s">
        <v>216</v>
      </c>
      <c r="GC155" s="16">
        <v>98.641999999999996</v>
      </c>
      <c r="GD155" s="16">
        <v>2019</v>
      </c>
      <c r="GE155" s="16"/>
      <c r="GF155" s="16">
        <v>97.061000000000007</v>
      </c>
      <c r="GG155" s="16" t="s">
        <v>221</v>
      </c>
      <c r="GH155" s="16" t="s">
        <v>226</v>
      </c>
      <c r="GI155" s="16">
        <v>72.219000000000008</v>
      </c>
      <c r="GJ155" s="16">
        <v>2019</v>
      </c>
      <c r="GK155" s="16"/>
      <c r="GL155" s="16">
        <v>66.120999999999995</v>
      </c>
      <c r="GM155" s="16" t="s">
        <v>219</v>
      </c>
      <c r="GN155" s="16" t="s">
        <v>226</v>
      </c>
      <c r="GO155" s="16">
        <v>66.649000000000001</v>
      </c>
      <c r="GP155" s="16">
        <v>2018</v>
      </c>
      <c r="GQ155" s="16">
        <v>39.140999999999998</v>
      </c>
      <c r="GR155" s="16" t="s">
        <v>219</v>
      </c>
      <c r="GS155" s="16"/>
      <c r="GT155" s="16"/>
      <c r="GU155" s="16"/>
      <c r="GV155" s="16" t="s">
        <v>216</v>
      </c>
      <c r="GW155" s="16" t="s">
        <v>216</v>
      </c>
      <c r="GX155" s="16"/>
      <c r="GY155" s="16"/>
      <c r="GZ155" s="16" t="s">
        <v>216</v>
      </c>
      <c r="HA155" s="16" t="s">
        <v>216</v>
      </c>
      <c r="HB155" s="16"/>
      <c r="HC155" s="16"/>
      <c r="HD155" s="16" t="s">
        <v>216</v>
      </c>
      <c r="HE155" s="16" t="s">
        <v>216</v>
      </c>
      <c r="HF155" s="16"/>
      <c r="HG155" s="16"/>
      <c r="HH155" s="16" t="s">
        <v>216</v>
      </c>
      <c r="HI155" s="16" t="s">
        <v>216</v>
      </c>
      <c r="HJ155" s="16"/>
      <c r="HK155" s="16"/>
      <c r="HL155" s="16" t="s">
        <v>216</v>
      </c>
      <c r="HM155" s="16" t="s">
        <v>216</v>
      </c>
      <c r="HN155" s="16"/>
      <c r="HO155" s="16"/>
      <c r="HP155" s="16" t="s">
        <v>216</v>
      </c>
      <c r="HQ155" s="16" t="s">
        <v>216</v>
      </c>
      <c r="HR155" s="16">
        <v>53</v>
      </c>
      <c r="HS155" s="16">
        <v>2019</v>
      </c>
      <c r="HT155" s="16"/>
      <c r="HU155" s="16">
        <v>43.03</v>
      </c>
      <c r="HV155" s="16" t="s">
        <v>219</v>
      </c>
      <c r="HW155" s="16" t="s">
        <v>225</v>
      </c>
      <c r="HX155" s="16">
        <v>64.444000000000003</v>
      </c>
      <c r="HY155" s="16">
        <v>2019</v>
      </c>
      <c r="HZ155" s="16">
        <v>38.907000000000004</v>
      </c>
      <c r="IA155" s="16" t="s">
        <v>219</v>
      </c>
      <c r="IB155" s="16" t="s">
        <v>227</v>
      </c>
      <c r="IC155" s="16">
        <v>98.747</v>
      </c>
      <c r="ID155" s="16">
        <v>2019</v>
      </c>
      <c r="IE155" s="16">
        <v>98.403999999999996</v>
      </c>
      <c r="IF155" s="16" t="s">
        <v>221</v>
      </c>
      <c r="IG155" s="16" t="s">
        <v>226</v>
      </c>
      <c r="IH155" s="16">
        <v>12.329000000000001</v>
      </c>
      <c r="II155" s="16">
        <v>2020</v>
      </c>
      <c r="IJ155" s="16">
        <v>22.805</v>
      </c>
      <c r="IK155" s="16" t="s">
        <v>219</v>
      </c>
      <c r="IL155" s="16" t="s">
        <v>224</v>
      </c>
      <c r="IM155" s="16"/>
      <c r="IN155" s="16"/>
      <c r="IO155" s="16" t="s">
        <v>216</v>
      </c>
      <c r="IP155" s="16" t="s">
        <v>216</v>
      </c>
      <c r="IQ155" s="16"/>
      <c r="IR155" s="16"/>
      <c r="IS155" s="16" t="s">
        <v>216</v>
      </c>
      <c r="IT155" s="16">
        <v>60.807000000000002</v>
      </c>
      <c r="IU155" s="16">
        <v>2017</v>
      </c>
      <c r="IV155" s="16">
        <v>34.677999999999997</v>
      </c>
      <c r="IW155" s="16" t="s">
        <v>219</v>
      </c>
      <c r="IX155" s="16" t="s">
        <v>227</v>
      </c>
      <c r="IY155" s="16">
        <v>15.653</v>
      </c>
      <c r="IZ155" s="16">
        <v>2017</v>
      </c>
      <c r="JA155" s="16">
        <v>6.5920000000000005</v>
      </c>
      <c r="JB155" s="16" t="s">
        <v>219</v>
      </c>
      <c r="JC155" s="16" t="s">
        <v>227</v>
      </c>
      <c r="JD155" s="16">
        <v>0.5</v>
      </c>
      <c r="JE155" s="16">
        <v>2014</v>
      </c>
      <c r="JF155" s="16">
        <v>100</v>
      </c>
      <c r="JG155" s="16" t="s">
        <v>221</v>
      </c>
      <c r="JH155" s="16">
        <v>0</v>
      </c>
      <c r="JI155" s="16">
        <v>2018</v>
      </c>
      <c r="JJ155" s="16"/>
      <c r="JK155" s="16">
        <v>0</v>
      </c>
      <c r="JL155" s="16" t="s">
        <v>219</v>
      </c>
      <c r="JM155" s="16">
        <v>0.45500000000000002</v>
      </c>
      <c r="JN155" s="16">
        <v>2013</v>
      </c>
      <c r="JO155" s="16">
        <v>99.545000000000002</v>
      </c>
      <c r="JP155" s="16" t="s">
        <v>221</v>
      </c>
      <c r="JQ155" s="16" t="s">
        <v>226</v>
      </c>
      <c r="JR155" s="16"/>
      <c r="JS155" s="16"/>
      <c r="JT155" s="16"/>
      <c r="JU155" s="16" t="s">
        <v>216</v>
      </c>
      <c r="JV155" s="16" t="s">
        <v>216</v>
      </c>
      <c r="JW155" s="16"/>
      <c r="JX155" s="16"/>
      <c r="JY155" s="16"/>
      <c r="JZ155" s="16" t="s">
        <v>216</v>
      </c>
      <c r="KA155" s="16" t="s">
        <v>216</v>
      </c>
      <c r="KB155" s="16">
        <v>26.1</v>
      </c>
      <c r="KC155" s="16">
        <v>2018</v>
      </c>
      <c r="KD155" s="16">
        <v>18.702000000000002</v>
      </c>
      <c r="KE155" s="16" t="s">
        <v>219</v>
      </c>
      <c r="KF155" s="16" t="s">
        <v>227</v>
      </c>
      <c r="KG155" s="16">
        <v>0.99</v>
      </c>
      <c r="KH155" s="16">
        <v>2016</v>
      </c>
      <c r="KI155" s="16">
        <v>0</v>
      </c>
      <c r="KJ155" s="16" t="s">
        <v>219</v>
      </c>
      <c r="KK155" s="16" t="s">
        <v>227</v>
      </c>
      <c r="KL155" s="16"/>
      <c r="KM155" s="16"/>
      <c r="KN155" s="16"/>
      <c r="KO155" s="16" t="s">
        <v>216</v>
      </c>
      <c r="KP155" s="16" t="s">
        <v>216</v>
      </c>
      <c r="KQ155" s="16"/>
      <c r="KR155" s="16"/>
      <c r="KS155" s="16" t="s">
        <v>216</v>
      </c>
      <c r="KT155" s="16" t="s">
        <v>216</v>
      </c>
      <c r="KU155" s="16">
        <v>-5.4779999999999998</v>
      </c>
      <c r="KV155" s="16">
        <v>2019</v>
      </c>
      <c r="KW155" s="16">
        <v>46.811999999999998</v>
      </c>
      <c r="KX155" s="16" t="s">
        <v>219</v>
      </c>
      <c r="KY155" s="16">
        <v>5.032</v>
      </c>
      <c r="KZ155" s="16">
        <v>2018</v>
      </c>
      <c r="LA155" s="16"/>
      <c r="LB155" s="16">
        <v>77.126999999999995</v>
      </c>
      <c r="LC155" s="16" t="s">
        <v>220</v>
      </c>
      <c r="LD155" s="16">
        <v>19.809000000000001</v>
      </c>
      <c r="LE155" s="16">
        <v>2017</v>
      </c>
      <c r="LF155" s="16">
        <v>12.836</v>
      </c>
      <c r="LG155" s="16" t="s">
        <v>219</v>
      </c>
      <c r="LH155" s="16" t="s">
        <v>227</v>
      </c>
      <c r="LI155" s="16">
        <v>4.6000000000000005</v>
      </c>
      <c r="LJ155" s="16">
        <v>2020</v>
      </c>
      <c r="LK155" s="16">
        <v>83.858000000000004</v>
      </c>
      <c r="LL155" s="16" t="s">
        <v>221</v>
      </c>
      <c r="LM155" s="16" t="s">
        <v>226</v>
      </c>
      <c r="LN155" s="16">
        <v>0.502</v>
      </c>
      <c r="LO155" s="16">
        <v>2020</v>
      </c>
      <c r="LP155" s="16">
        <v>36.727000000000004</v>
      </c>
      <c r="LQ155" s="16" t="s">
        <v>222</v>
      </c>
      <c r="LR155" s="16" t="s">
        <v>225</v>
      </c>
      <c r="LS155" s="16">
        <v>2.7E-2</v>
      </c>
      <c r="LT155" s="16">
        <v>2015</v>
      </c>
      <c r="LU155" s="16">
        <v>99.55</v>
      </c>
      <c r="LV155" s="16" t="s">
        <v>221</v>
      </c>
      <c r="LW155" s="16" t="s">
        <v>226</v>
      </c>
      <c r="LX155" s="16"/>
      <c r="LY155" s="16"/>
      <c r="LZ155" s="16" t="s">
        <v>216</v>
      </c>
      <c r="MA155" s="16" t="s">
        <v>216</v>
      </c>
      <c r="MB155" s="16"/>
      <c r="MC155" s="16"/>
      <c r="MD155" s="16" t="s">
        <v>216</v>
      </c>
      <c r="ME155" s="16" t="s">
        <v>216</v>
      </c>
      <c r="MF155" s="16">
        <v>9</v>
      </c>
      <c r="MG155" s="16">
        <v>2019</v>
      </c>
      <c r="MH155" s="16">
        <v>6.9530000000000003</v>
      </c>
      <c r="MI155" s="16" t="s">
        <v>219</v>
      </c>
      <c r="MJ155" s="16" t="s">
        <v>227</v>
      </c>
      <c r="MK155" s="16">
        <v>14.745000000000001</v>
      </c>
      <c r="ML155" s="16">
        <v>2019</v>
      </c>
      <c r="MM155" s="16">
        <v>13.534000000000001</v>
      </c>
      <c r="MN155" s="16" t="s">
        <v>219</v>
      </c>
      <c r="MO155" s="16" t="s">
        <v>227</v>
      </c>
      <c r="MP155" s="16">
        <v>1.8180000000000001</v>
      </c>
      <c r="MQ155" s="16">
        <v>2018</v>
      </c>
      <c r="MR155" s="16">
        <v>9.9090000000000007</v>
      </c>
      <c r="MS155" s="16" t="s">
        <v>219</v>
      </c>
      <c r="MT155" s="16" t="s">
        <v>216</v>
      </c>
      <c r="MU155" s="16">
        <v>0</v>
      </c>
      <c r="MV155" s="16">
        <v>2020</v>
      </c>
      <c r="MW155" s="16">
        <v>1</v>
      </c>
      <c r="MX155" s="16">
        <v>0</v>
      </c>
      <c r="MY155" s="16" t="s">
        <v>222</v>
      </c>
      <c r="MZ155" s="16">
        <v>5.0000000000000001E-3</v>
      </c>
      <c r="NA155" s="16">
        <v>2018</v>
      </c>
      <c r="NB155" s="16">
        <v>0.41699999999999998</v>
      </c>
      <c r="NC155" s="16" t="s">
        <v>219</v>
      </c>
      <c r="ND155" s="16" t="s">
        <v>227</v>
      </c>
      <c r="NE155" s="16">
        <v>0</v>
      </c>
      <c r="NF155" s="16">
        <v>2018</v>
      </c>
      <c r="NG155" s="16">
        <v>1</v>
      </c>
      <c r="NH155" s="16">
        <v>0</v>
      </c>
      <c r="NI155" s="16" t="s">
        <v>219</v>
      </c>
      <c r="NJ155" s="16" t="s">
        <v>216</v>
      </c>
      <c r="NK155" s="16"/>
      <c r="NL155" s="16"/>
      <c r="NM155" s="16" t="s">
        <v>216</v>
      </c>
      <c r="NN155" s="16" t="s">
        <v>216</v>
      </c>
      <c r="NO155" s="16"/>
      <c r="NP155" s="16"/>
      <c r="NQ155" s="16" t="s">
        <v>216</v>
      </c>
      <c r="NR155" s="16" t="s">
        <v>216</v>
      </c>
      <c r="NS155" s="16"/>
      <c r="NT155" s="16"/>
      <c r="NU155" s="16" t="s">
        <v>216</v>
      </c>
      <c r="NV155" s="16" t="s">
        <v>216</v>
      </c>
      <c r="NW155" s="16"/>
      <c r="NX155" s="16"/>
      <c r="NY155" s="16" t="s">
        <v>216</v>
      </c>
      <c r="NZ155" s="16" t="s">
        <v>216</v>
      </c>
      <c r="OA155" s="16">
        <v>36.878999999999998</v>
      </c>
      <c r="OB155" s="16">
        <v>2011</v>
      </c>
      <c r="OC155" s="16"/>
      <c r="OD155" s="16">
        <v>73.58</v>
      </c>
      <c r="OE155" s="16" t="s">
        <v>222</v>
      </c>
      <c r="OF155" s="16" t="s">
        <v>216</v>
      </c>
      <c r="OG155" s="16">
        <v>1.5</v>
      </c>
      <c r="OH155" s="16">
        <v>2018</v>
      </c>
      <c r="OI155" s="16">
        <v>62.5</v>
      </c>
      <c r="OJ155" s="16" t="s">
        <v>219</v>
      </c>
      <c r="OK155" s="16" t="s">
        <v>216</v>
      </c>
      <c r="OL155" s="16"/>
      <c r="OM155" s="16"/>
      <c r="ON155" s="16" t="s">
        <v>216</v>
      </c>
      <c r="OO155" s="16" t="s">
        <v>216</v>
      </c>
      <c r="OP155" s="16">
        <v>59.1</v>
      </c>
      <c r="OQ155" s="16">
        <v>2018</v>
      </c>
      <c r="OR155" s="16"/>
      <c r="OS155" s="16">
        <v>34.332999999999998</v>
      </c>
      <c r="OT155" s="16" t="s">
        <v>219</v>
      </c>
      <c r="OU155" s="16" t="s">
        <v>225</v>
      </c>
      <c r="OV155" s="16">
        <v>22.875</v>
      </c>
      <c r="OW155" s="16">
        <v>2019</v>
      </c>
      <c r="OX155" s="16">
        <v>79.460999999999999</v>
      </c>
      <c r="OY155" s="16" t="s">
        <v>222</v>
      </c>
      <c r="OZ155" s="16" t="s">
        <v>224</v>
      </c>
      <c r="PA155" s="16">
        <v>37.835999999999999</v>
      </c>
      <c r="PB155" s="16">
        <v>2017</v>
      </c>
      <c r="PC155" s="16">
        <v>33.798000000000002</v>
      </c>
      <c r="PD155" s="16" t="s">
        <v>219</v>
      </c>
      <c r="PE155" s="16" t="s">
        <v>224</v>
      </c>
      <c r="PF155" s="16">
        <v>28</v>
      </c>
      <c r="PG155" s="16">
        <v>2019</v>
      </c>
      <c r="PH155" s="16">
        <v>11.364000000000001</v>
      </c>
      <c r="PI155" s="16" t="s">
        <v>219</v>
      </c>
      <c r="PJ155" s="16" t="s">
        <v>227</v>
      </c>
      <c r="PK155" s="16"/>
      <c r="PL155" s="16"/>
      <c r="PM155" s="16" t="s">
        <v>216</v>
      </c>
      <c r="PN155" s="16" t="s">
        <v>216</v>
      </c>
      <c r="PO155" s="16">
        <v>0.51500000000000001</v>
      </c>
      <c r="PP155" s="16">
        <v>2004</v>
      </c>
      <c r="PQ155" s="16">
        <v>88.472000000000008</v>
      </c>
      <c r="PR155" s="16" t="s">
        <v>221</v>
      </c>
      <c r="PS155" s="16">
        <v>0.54900000000000004</v>
      </c>
      <c r="PT155" s="16">
        <v>2019</v>
      </c>
      <c r="PU155" s="16">
        <v>98.501999999999995</v>
      </c>
      <c r="PV155" s="16" t="s">
        <v>221</v>
      </c>
      <c r="PW155" s="16">
        <v>20.836000000000002</v>
      </c>
      <c r="PX155" s="16">
        <v>2012</v>
      </c>
      <c r="PY155" s="16">
        <v>96.031000000000006</v>
      </c>
      <c r="PZ155" s="16" t="s">
        <v>221</v>
      </c>
      <c r="QA155" s="16">
        <v>0.45700000000000002</v>
      </c>
      <c r="QB155" s="16">
        <v>2012</v>
      </c>
      <c r="QC155" s="16">
        <v>98.477000000000004</v>
      </c>
      <c r="QD155" s="16" t="s">
        <v>221</v>
      </c>
      <c r="QE155" s="16">
        <v>11.968999999999999</v>
      </c>
      <c r="QF155" s="16">
        <v>2010</v>
      </c>
      <c r="QG155" s="16">
        <v>89.828000000000003</v>
      </c>
      <c r="QH155" s="16" t="s">
        <v>221</v>
      </c>
      <c r="QI155" s="16">
        <v>0.16300000000000001</v>
      </c>
      <c r="QJ155" s="16">
        <v>2010</v>
      </c>
      <c r="QK155" s="16">
        <v>99.638000000000005</v>
      </c>
      <c r="QL155" s="16" t="s">
        <v>221</v>
      </c>
      <c r="QM155" s="16"/>
      <c r="QN155" s="16"/>
      <c r="QO155" s="16" t="s">
        <v>216</v>
      </c>
      <c r="QP155" s="16">
        <v>0.13100000000000001</v>
      </c>
      <c r="QQ155" s="16">
        <v>2019</v>
      </c>
      <c r="QR155" s="16">
        <v>99.344999999999999</v>
      </c>
      <c r="QS155" s="16" t="s">
        <v>221</v>
      </c>
      <c r="QT155" s="16" t="s">
        <v>226</v>
      </c>
      <c r="QU155" s="16">
        <v>3.4000000000000002E-2</v>
      </c>
      <c r="QV155" s="16">
        <v>2015</v>
      </c>
      <c r="QW155" s="16">
        <v>98.938000000000002</v>
      </c>
      <c r="QX155" s="16" t="s">
        <v>221</v>
      </c>
      <c r="QY155" s="16" t="s">
        <v>226</v>
      </c>
      <c r="QZ155" s="16">
        <v>0</v>
      </c>
      <c r="RA155" s="16">
        <v>2018</v>
      </c>
      <c r="RB155" s="16"/>
      <c r="RC155" s="16">
        <v>100</v>
      </c>
      <c r="RD155" s="16" t="s">
        <v>221</v>
      </c>
      <c r="RE155" s="16"/>
      <c r="RF155" s="16"/>
      <c r="RG155" s="16" t="s">
        <v>216</v>
      </c>
      <c r="RH155" s="16" t="s">
        <v>216</v>
      </c>
      <c r="RI155" s="16">
        <v>0</v>
      </c>
      <c r="RJ155" s="16">
        <v>2019</v>
      </c>
      <c r="RK155" s="16">
        <v>0</v>
      </c>
      <c r="RL155" s="16" t="s">
        <v>219</v>
      </c>
      <c r="RM155" s="16" t="s">
        <v>227</v>
      </c>
      <c r="RN155" s="16">
        <v>43.37</v>
      </c>
      <c r="RO155" s="16">
        <v>2020</v>
      </c>
      <c r="RP155" s="16">
        <v>20.686</v>
      </c>
      <c r="RQ155" s="16" t="s">
        <v>219</v>
      </c>
      <c r="RR155" s="16" t="s">
        <v>227</v>
      </c>
      <c r="RS155" s="16">
        <v>2.48</v>
      </c>
      <c r="RT155" s="16">
        <v>2014</v>
      </c>
      <c r="RU155" s="16">
        <v>97.266000000000005</v>
      </c>
      <c r="RV155" s="16" t="s">
        <v>221</v>
      </c>
      <c r="RW155" s="16" t="s">
        <v>226</v>
      </c>
      <c r="RX155" s="16">
        <v>18.184000000000001</v>
      </c>
      <c r="RY155" s="16">
        <v>2016</v>
      </c>
      <c r="RZ155" s="16"/>
      <c r="SA155" s="16">
        <v>80.692000000000007</v>
      </c>
      <c r="SB155" s="16" t="s">
        <v>220</v>
      </c>
      <c r="SC155" s="16" t="s">
        <v>224</v>
      </c>
      <c r="SD155" s="16">
        <v>6.0410000000000004</v>
      </c>
      <c r="SE155" s="16">
        <v>2016</v>
      </c>
      <c r="SF155" s="16">
        <v>69.795000000000002</v>
      </c>
      <c r="SG155" s="16" t="s">
        <v>220</v>
      </c>
      <c r="SH155" s="16">
        <v>1E-3</v>
      </c>
      <c r="SI155" s="16">
        <v>2018</v>
      </c>
      <c r="SJ155" s="16">
        <v>99.95</v>
      </c>
      <c r="SK155" s="16" t="s">
        <v>221</v>
      </c>
      <c r="SL155" s="16">
        <v>57.265000000000001</v>
      </c>
      <c r="SM155" s="16">
        <v>2019</v>
      </c>
      <c r="SN155" s="16">
        <v>57.265000000000001</v>
      </c>
      <c r="SO155" s="16" t="s">
        <v>219</v>
      </c>
      <c r="SP155" s="16" t="s">
        <v>227</v>
      </c>
      <c r="SQ155" s="16">
        <v>61.634</v>
      </c>
      <c r="SR155" s="16">
        <v>2019</v>
      </c>
      <c r="SS155" s="16">
        <v>61.634</v>
      </c>
      <c r="ST155" s="16" t="s">
        <v>219</v>
      </c>
      <c r="SU155" s="16" t="s">
        <v>227</v>
      </c>
      <c r="SV155" s="16">
        <v>0.93100000000000005</v>
      </c>
      <c r="SW155" s="16">
        <v>2020</v>
      </c>
      <c r="SX155" s="16">
        <v>82.75</v>
      </c>
      <c r="SY155" s="16" t="s">
        <v>221</v>
      </c>
      <c r="SZ155" s="16" t="s">
        <v>226</v>
      </c>
      <c r="TA155" s="16">
        <v>1.9530000000000001</v>
      </c>
      <c r="TB155" s="16">
        <v>2018</v>
      </c>
      <c r="TC155" s="16"/>
      <c r="TD155" s="16">
        <v>0</v>
      </c>
      <c r="TE155" s="16" t="s">
        <v>219</v>
      </c>
      <c r="TF155" s="16">
        <v>2.3E-2</v>
      </c>
      <c r="TG155" s="16">
        <v>2018</v>
      </c>
      <c r="TH155" s="16">
        <v>99.77</v>
      </c>
      <c r="TI155" s="16" t="s">
        <v>221</v>
      </c>
      <c r="TJ155" s="16">
        <v>1.7290000000000001</v>
      </c>
      <c r="TK155" s="16">
        <v>2015</v>
      </c>
      <c r="TL155" s="16"/>
      <c r="TM155" s="16">
        <v>96.210000000000008</v>
      </c>
      <c r="TN155" s="16" t="s">
        <v>220</v>
      </c>
      <c r="TO155" s="16" t="s">
        <v>216</v>
      </c>
      <c r="TP155" s="16">
        <v>30.1</v>
      </c>
      <c r="TQ155" s="16">
        <v>2018</v>
      </c>
      <c r="TR155" s="16">
        <v>66.028999999999996</v>
      </c>
      <c r="TS155" s="16" t="s">
        <v>220</v>
      </c>
      <c r="TT155" s="16" t="s">
        <v>226</v>
      </c>
      <c r="TU155" s="16"/>
      <c r="TV155" s="16">
        <v>2019</v>
      </c>
      <c r="TW155" s="16">
        <v>28.07</v>
      </c>
      <c r="TX155" s="16" t="s">
        <v>219</v>
      </c>
      <c r="TY155" s="16" t="s">
        <v>224</v>
      </c>
      <c r="TZ155" s="16">
        <v>3.3290000000000002</v>
      </c>
      <c r="UA155" s="16">
        <v>2020</v>
      </c>
      <c r="UB155" s="16">
        <v>21.815999999999999</v>
      </c>
      <c r="UC155" s="16" t="s">
        <v>222</v>
      </c>
      <c r="UD155" s="16" t="s">
        <v>216</v>
      </c>
      <c r="UE155" s="16">
        <v>81.100000000000009</v>
      </c>
      <c r="UF155" s="16">
        <v>2019</v>
      </c>
      <c r="UG155" s="16">
        <v>78.763999999999996</v>
      </c>
      <c r="UH155" s="16" t="s">
        <v>222</v>
      </c>
      <c r="UI155" s="16">
        <v>33</v>
      </c>
      <c r="UJ155" s="16">
        <v>2020</v>
      </c>
      <c r="UK155" s="16">
        <v>26.455000000000002</v>
      </c>
      <c r="UL155" s="16" t="s">
        <v>219</v>
      </c>
      <c r="UM155" s="16" t="s">
        <v>227</v>
      </c>
      <c r="UN155" s="16">
        <v>21</v>
      </c>
      <c r="UO155" s="16">
        <v>2017</v>
      </c>
      <c r="UP155" s="16"/>
      <c r="UQ155" s="16">
        <v>46.564999999999998</v>
      </c>
      <c r="UR155" s="16" t="s">
        <v>219</v>
      </c>
      <c r="US155" s="16">
        <v>0</v>
      </c>
      <c r="UT155" s="16">
        <v>2019</v>
      </c>
      <c r="UU155" s="16">
        <v>1</v>
      </c>
      <c r="UV155" s="16">
        <v>100</v>
      </c>
      <c r="UW155" s="16" t="s">
        <v>221</v>
      </c>
      <c r="UX155" s="16">
        <v>30.28</v>
      </c>
      <c r="UY155" s="16">
        <v>2020</v>
      </c>
      <c r="UZ155" s="16">
        <v>71.028999999999996</v>
      </c>
      <c r="VA155" s="16" t="s">
        <v>220</v>
      </c>
      <c r="VB155" s="16" t="s">
        <v>224</v>
      </c>
      <c r="VC155" s="16">
        <v>0.51400000000000001</v>
      </c>
      <c r="VD155" s="16">
        <v>2020</v>
      </c>
      <c r="VE155" s="16">
        <v>63.692</v>
      </c>
      <c r="VF155" s="16" t="s">
        <v>222</v>
      </c>
      <c r="VG155" s="16" t="s">
        <v>224</v>
      </c>
      <c r="VH155" s="16"/>
      <c r="VI155" s="16"/>
      <c r="VJ155" s="16" t="s">
        <v>216</v>
      </c>
      <c r="VK155" s="16" t="s">
        <v>216</v>
      </c>
      <c r="VL155" s="16">
        <v>9.2629999999999999</v>
      </c>
      <c r="VM155" s="16">
        <v>2019</v>
      </c>
      <c r="VN155" s="16">
        <v>61.753</v>
      </c>
      <c r="VO155" s="16" t="s">
        <v>220</v>
      </c>
      <c r="VP155" s="16" t="s">
        <v>226</v>
      </c>
      <c r="VQ155" s="16"/>
      <c r="VR155" s="16"/>
      <c r="VS155" s="16"/>
      <c r="VT155" s="16" t="s">
        <v>216</v>
      </c>
      <c r="VU155" s="16" t="s">
        <v>216</v>
      </c>
      <c r="VV155" s="16">
        <v>17.081</v>
      </c>
      <c r="VW155" s="16">
        <v>2018</v>
      </c>
      <c r="VX155" s="16">
        <v>1</v>
      </c>
      <c r="VY155" s="16">
        <v>23.603000000000002</v>
      </c>
      <c r="VZ155" s="16" t="s">
        <v>222</v>
      </c>
      <c r="WA155" s="16" t="s">
        <v>227</v>
      </c>
      <c r="WB155" s="16">
        <v>0</v>
      </c>
      <c r="WC155" s="16">
        <v>2019</v>
      </c>
      <c r="WD155" s="16">
        <v>1</v>
      </c>
      <c r="WE155" s="16">
        <v>100</v>
      </c>
      <c r="WF155" s="16" t="s">
        <v>221</v>
      </c>
      <c r="WG155" s="16"/>
      <c r="WH155" s="16"/>
      <c r="WI155" s="16" t="s">
        <v>216</v>
      </c>
      <c r="WJ155" s="16"/>
      <c r="WK155" s="16"/>
      <c r="WL155" s="16" t="s">
        <v>216</v>
      </c>
      <c r="WM155" s="16">
        <v>52.777999999999999</v>
      </c>
      <c r="WN155" s="16">
        <v>2019</v>
      </c>
      <c r="WO155" s="16">
        <v>37.036999999999999</v>
      </c>
      <c r="WP155" s="16" t="s">
        <v>222</v>
      </c>
      <c r="WQ155" s="16" t="s">
        <v>226</v>
      </c>
      <c r="WR155" s="16">
        <v>20.303000000000001</v>
      </c>
      <c r="WS155" s="16">
        <v>49.788571428571423</v>
      </c>
      <c r="WT155" s="16">
        <v>28.801928571428569</v>
      </c>
      <c r="WU155" s="16">
        <v>67.441000000000003</v>
      </c>
      <c r="WV155" s="16">
        <v>50.786500000000004</v>
      </c>
      <c r="WW155" s="16">
        <v>48.162999999999997</v>
      </c>
      <c r="WX155" s="16">
        <v>9.3510000000000009</v>
      </c>
      <c r="WY155" s="16">
        <v>59.485000000000007</v>
      </c>
      <c r="WZ155" s="16">
        <v>5.1355000000000004</v>
      </c>
      <c r="XA155" s="16">
        <v>68.039999999999992</v>
      </c>
      <c r="XB155" s="16">
        <v>39.738999999999997</v>
      </c>
      <c r="XC155" s="16">
        <v>95.158000000000001</v>
      </c>
      <c r="XD155" s="16">
        <v>99.427666666666667</v>
      </c>
      <c r="XE155" s="16">
        <v>61.398166666666668</v>
      </c>
      <c r="XF155" s="16">
        <v>60.283799999999999</v>
      </c>
      <c r="XG155" s="16">
        <v>59.863</v>
      </c>
      <c r="XH155" s="16">
        <v>55.59825</v>
      </c>
      <c r="XI155" s="16">
        <v>30.344162790697681</v>
      </c>
      <c r="XJ155" s="16">
        <v>51.977747294372278</v>
      </c>
      <c r="XK155" s="16">
        <v>44.140162108724603</v>
      </c>
      <c r="XL155" s="16">
        <v>53.624856755710418</v>
      </c>
      <c r="XM155" s="16">
        <v>53.011210227272727</v>
      </c>
      <c r="XN155" s="16">
        <v>52.57983636363636</v>
      </c>
      <c r="XO155" s="16">
        <v>37.276583333333335</v>
      </c>
      <c r="XP155" s="16">
        <v>59.981185227272725</v>
      </c>
      <c r="XQ155" s="16">
        <v>18.23981666666667</v>
      </c>
      <c r="XR155" s="16">
        <v>37.334204545454547</v>
      </c>
      <c r="XS155" s="16">
        <v>52.728914772727279</v>
      </c>
      <c r="XT155" s="16">
        <v>88.024701515151506</v>
      </c>
      <c r="XU155" s="16">
        <v>96.266526515151511</v>
      </c>
      <c r="XV155" s="16">
        <v>68.010491666666667</v>
      </c>
      <c r="XW155" s="16">
        <v>66.835003409090916</v>
      </c>
      <c r="XX155" s="16">
        <v>56.050982593795091</v>
      </c>
      <c r="XY155" s="16">
        <v>51.652954545454534</v>
      </c>
    </row>
    <row r="156" spans="1:649" x14ac:dyDescent="0.2">
      <c r="A156" t="s">
        <v>414</v>
      </c>
      <c r="B156" t="s">
        <v>155</v>
      </c>
      <c r="C156" s="19">
        <v>67.926420378151249</v>
      </c>
      <c r="D156" s="16">
        <v>89</v>
      </c>
      <c r="E156" s="27">
        <v>0</v>
      </c>
      <c r="F156" s="21">
        <v>90.817899999999995</v>
      </c>
      <c r="G156" s="21">
        <v>68.576154201680666</v>
      </c>
      <c r="H156" s="8" t="s">
        <v>213</v>
      </c>
      <c r="I156" s="24">
        <v>6486201</v>
      </c>
      <c r="J156" s="16" t="s">
        <v>220</v>
      </c>
      <c r="K156" s="16" t="s">
        <v>225</v>
      </c>
      <c r="L156" s="16" t="s">
        <v>219</v>
      </c>
      <c r="M156" s="16" t="s">
        <v>225</v>
      </c>
      <c r="N156" s="16" t="s">
        <v>219</v>
      </c>
      <c r="O156" s="16" t="s">
        <v>225</v>
      </c>
      <c r="P156" s="16" t="s">
        <v>222</v>
      </c>
      <c r="Q156" s="16" t="s">
        <v>224</v>
      </c>
      <c r="R156" s="16" t="s">
        <v>220</v>
      </c>
      <c r="S156" s="16" t="s">
        <v>227</v>
      </c>
      <c r="T156" s="16" t="s">
        <v>222</v>
      </c>
      <c r="U156" s="16" t="s">
        <v>225</v>
      </c>
      <c r="V156" s="16" t="s">
        <v>220</v>
      </c>
      <c r="W156" s="16" t="s">
        <v>225</v>
      </c>
      <c r="X156" s="16" t="s">
        <v>222</v>
      </c>
      <c r="Y156" s="16" t="s">
        <v>227</v>
      </c>
      <c r="Z156" s="16" t="s">
        <v>219</v>
      </c>
      <c r="AA156" s="16" t="s">
        <v>227</v>
      </c>
      <c r="AB156" s="16" t="s">
        <v>219</v>
      </c>
      <c r="AC156" s="16" t="s">
        <v>216</v>
      </c>
      <c r="AD156" s="16" t="s">
        <v>222</v>
      </c>
      <c r="AE156" s="16" t="s">
        <v>225</v>
      </c>
      <c r="AF156" s="16" t="s">
        <v>220</v>
      </c>
      <c r="AG156" s="16"/>
      <c r="AH156" s="16" t="s">
        <v>221</v>
      </c>
      <c r="AI156" s="16" t="s">
        <v>226</v>
      </c>
      <c r="AJ156" s="16" t="s">
        <v>219</v>
      </c>
      <c r="AK156" s="16" t="s">
        <v>224</v>
      </c>
      <c r="AL156" s="16" t="s">
        <v>222</v>
      </c>
      <c r="AM156" s="16" t="s">
        <v>224</v>
      </c>
      <c r="AN156" s="16" t="s">
        <v>219</v>
      </c>
      <c r="AO156" s="16" t="s">
        <v>225</v>
      </c>
      <c r="AP156" s="16" t="s">
        <v>220</v>
      </c>
      <c r="AQ156" s="16" t="s">
        <v>225</v>
      </c>
      <c r="AR156" s="16">
        <v>1.3900000000000001</v>
      </c>
      <c r="AS156" s="16">
        <v>2021</v>
      </c>
      <c r="AT156" s="16"/>
      <c r="AU156" s="16">
        <v>98.085000000000008</v>
      </c>
      <c r="AV156" s="16" t="s">
        <v>221</v>
      </c>
      <c r="AW156" s="16" t="s">
        <v>226</v>
      </c>
      <c r="AX156" s="16">
        <v>9.15</v>
      </c>
      <c r="AY156" s="16">
        <v>2021</v>
      </c>
      <c r="AZ156" s="16"/>
      <c r="BA156" s="16">
        <v>82.233000000000004</v>
      </c>
      <c r="BB156" s="16" t="s">
        <v>222</v>
      </c>
      <c r="BC156" s="16" t="s">
        <v>227</v>
      </c>
      <c r="BD156" s="16"/>
      <c r="BE156" s="16"/>
      <c r="BF156" s="16" t="s">
        <v>216</v>
      </c>
      <c r="BG156" s="16" t="s">
        <v>216</v>
      </c>
      <c r="BH156" s="16">
        <v>8.9</v>
      </c>
      <c r="BI156" s="16">
        <v>2018</v>
      </c>
      <c r="BJ156" s="16"/>
      <c r="BK156" s="16">
        <v>78.960000000000008</v>
      </c>
      <c r="BL156" s="16" t="s">
        <v>220</v>
      </c>
      <c r="BM156" s="16" t="s">
        <v>226</v>
      </c>
      <c r="BN156" s="16">
        <v>13.6</v>
      </c>
      <c r="BO156" s="16">
        <v>2014</v>
      </c>
      <c r="BP156" s="16"/>
      <c r="BQ156" s="16">
        <v>72.908000000000001</v>
      </c>
      <c r="BR156" s="16" t="s">
        <v>222</v>
      </c>
      <c r="BS156" s="16" t="s">
        <v>227</v>
      </c>
      <c r="BT156" s="16">
        <v>2.1</v>
      </c>
      <c r="BU156" s="16">
        <v>2014</v>
      </c>
      <c r="BV156" s="16"/>
      <c r="BW156" s="16">
        <v>87.117000000000004</v>
      </c>
      <c r="BX156" s="16" t="s">
        <v>221</v>
      </c>
      <c r="BY156" s="16" t="s">
        <v>226</v>
      </c>
      <c r="BZ156" s="16">
        <v>24.6</v>
      </c>
      <c r="CA156" s="16">
        <v>2016</v>
      </c>
      <c r="CB156" s="16">
        <v>32.508000000000003</v>
      </c>
      <c r="CC156" s="16" t="s">
        <v>222</v>
      </c>
      <c r="CD156" s="16" t="s">
        <v>224</v>
      </c>
      <c r="CE156" s="16">
        <v>2.274</v>
      </c>
      <c r="CF156" s="16">
        <v>2017</v>
      </c>
      <c r="CG156" s="16">
        <v>45.581000000000003</v>
      </c>
      <c r="CH156" s="16" t="s">
        <v>220</v>
      </c>
      <c r="CI156" s="16" t="s">
        <v>226</v>
      </c>
      <c r="CJ156" s="16">
        <v>2.38</v>
      </c>
      <c r="CK156" s="16">
        <v>2018</v>
      </c>
      <c r="CL156" s="16">
        <v>32.058999999999997</v>
      </c>
      <c r="CM156" s="16" t="s">
        <v>220</v>
      </c>
      <c r="CN156" s="16" t="s">
        <v>226</v>
      </c>
      <c r="CO156" s="16">
        <v>1.012</v>
      </c>
      <c r="CP156" s="16">
        <v>2015</v>
      </c>
      <c r="CQ156" s="16">
        <v>15.667</v>
      </c>
      <c r="CR156" s="16" t="s">
        <v>219</v>
      </c>
      <c r="CS156" s="16" t="s">
        <v>227</v>
      </c>
      <c r="CT156" s="16"/>
      <c r="CU156" s="16"/>
      <c r="CV156" s="16" t="s">
        <v>216</v>
      </c>
      <c r="CW156" s="16">
        <v>62.902999999999999</v>
      </c>
      <c r="CX156" s="16">
        <v>2018</v>
      </c>
      <c r="CY156" s="16">
        <v>74.838999999999999</v>
      </c>
      <c r="CZ156" s="16" t="s">
        <v>219</v>
      </c>
      <c r="DA156" s="16">
        <v>46</v>
      </c>
      <c r="DB156" s="16">
        <v>2017</v>
      </c>
      <c r="DC156" s="16">
        <v>94.745000000000005</v>
      </c>
      <c r="DD156" s="16" t="s">
        <v>221</v>
      </c>
      <c r="DE156" s="16" t="s">
        <v>226</v>
      </c>
      <c r="DF156" s="16">
        <v>6.6000000000000005</v>
      </c>
      <c r="DG156" s="16">
        <v>2019</v>
      </c>
      <c r="DH156" s="16">
        <v>85.751000000000005</v>
      </c>
      <c r="DI156" s="16" t="s">
        <v>221</v>
      </c>
      <c r="DJ156" s="16" t="s">
        <v>226</v>
      </c>
      <c r="DK156" s="16">
        <v>13.3</v>
      </c>
      <c r="DL156" s="16">
        <v>2019</v>
      </c>
      <c r="DM156" s="16">
        <v>91.608000000000004</v>
      </c>
      <c r="DN156" s="16" t="s">
        <v>221</v>
      </c>
      <c r="DO156" s="16" t="s">
        <v>226</v>
      </c>
      <c r="DP156" s="16">
        <v>58</v>
      </c>
      <c r="DQ156" s="16">
        <v>2019</v>
      </c>
      <c r="DR156" s="16">
        <v>89.661000000000001</v>
      </c>
      <c r="DS156" s="16" t="s">
        <v>222</v>
      </c>
      <c r="DT156" s="16" t="s">
        <v>227</v>
      </c>
      <c r="DU156" s="16">
        <v>0.14000000000000001</v>
      </c>
      <c r="DV156" s="16">
        <v>2019</v>
      </c>
      <c r="DW156" s="16">
        <v>97.454999999999998</v>
      </c>
      <c r="DX156" s="16" t="s">
        <v>221</v>
      </c>
      <c r="DY156" s="16" t="s">
        <v>226</v>
      </c>
      <c r="DZ156" s="16">
        <v>14</v>
      </c>
      <c r="EA156" s="16">
        <v>2016</v>
      </c>
      <c r="EB156" s="16">
        <v>78.341000000000008</v>
      </c>
      <c r="EC156" s="16" t="s">
        <v>221</v>
      </c>
      <c r="ED156" s="16" t="s">
        <v>226</v>
      </c>
      <c r="EE156" s="16">
        <v>42</v>
      </c>
      <c r="EF156" s="16">
        <v>2016</v>
      </c>
      <c r="EG156" s="16">
        <v>88.611999999999995</v>
      </c>
      <c r="EH156" s="16" t="s">
        <v>220</v>
      </c>
      <c r="EI156" s="16">
        <v>20.87</v>
      </c>
      <c r="EJ156" s="16">
        <v>2019</v>
      </c>
      <c r="EK156" s="16">
        <v>42.066000000000003</v>
      </c>
      <c r="EL156" s="16" t="s">
        <v>219</v>
      </c>
      <c r="EM156" s="16" t="s">
        <v>224</v>
      </c>
      <c r="EN156" s="16">
        <v>75.033000000000001</v>
      </c>
      <c r="EO156" s="16">
        <v>2019</v>
      </c>
      <c r="EP156" s="16">
        <v>72.528000000000006</v>
      </c>
      <c r="EQ156" s="16" t="s">
        <v>220</v>
      </c>
      <c r="ER156" s="16" t="s">
        <v>225</v>
      </c>
      <c r="ES156" s="16">
        <v>68.614000000000004</v>
      </c>
      <c r="ET156" s="16">
        <v>2018</v>
      </c>
      <c r="EU156" s="16">
        <v>51.777000000000001</v>
      </c>
      <c r="EV156" s="16" t="s">
        <v>219</v>
      </c>
      <c r="EW156" s="16" t="s">
        <v>227</v>
      </c>
      <c r="EX156" s="16">
        <v>99.9</v>
      </c>
      <c r="EY156" s="16">
        <v>2016</v>
      </c>
      <c r="EZ156" s="16">
        <v>99.87</v>
      </c>
      <c r="FA156" s="16" t="s">
        <v>221</v>
      </c>
      <c r="FB156" s="16" t="s">
        <v>226</v>
      </c>
      <c r="FC156" s="16">
        <v>81</v>
      </c>
      <c r="FD156" s="16">
        <v>2019</v>
      </c>
      <c r="FE156" s="16">
        <v>67.796999999999997</v>
      </c>
      <c r="FF156" s="16" t="s">
        <v>222</v>
      </c>
      <c r="FG156" s="16" t="s">
        <v>224</v>
      </c>
      <c r="FH156" s="16">
        <v>76</v>
      </c>
      <c r="FI156" s="16">
        <v>2017</v>
      </c>
      <c r="FJ156" s="16">
        <v>61.164999999999999</v>
      </c>
      <c r="FK156" s="16" t="s">
        <v>220</v>
      </c>
      <c r="FL156" s="16" t="s">
        <v>226</v>
      </c>
      <c r="FM156" s="16">
        <v>6.5</v>
      </c>
      <c r="FN156" s="16">
        <v>2019</v>
      </c>
      <c r="FO156" s="16">
        <v>74.418999999999997</v>
      </c>
      <c r="FP156" s="16" t="s">
        <v>221</v>
      </c>
      <c r="FQ156" s="16" t="s">
        <v>226</v>
      </c>
      <c r="FR156" s="16"/>
      <c r="FS156" s="16"/>
      <c r="FT156" s="16" t="s">
        <v>216</v>
      </c>
      <c r="FU156" s="16"/>
      <c r="FV156" s="16"/>
      <c r="FW156" s="16" t="s">
        <v>216</v>
      </c>
      <c r="FX156" s="16" t="s">
        <v>216</v>
      </c>
      <c r="FY156" s="16"/>
      <c r="FZ156" s="16"/>
      <c r="GA156" s="16" t="s">
        <v>216</v>
      </c>
      <c r="GB156" s="16" t="s">
        <v>216</v>
      </c>
      <c r="GC156" s="16">
        <v>86.3</v>
      </c>
      <c r="GD156" s="16">
        <v>2018</v>
      </c>
      <c r="GE156" s="16"/>
      <c r="GF156" s="16">
        <v>70.346000000000004</v>
      </c>
      <c r="GG156" s="16" t="s">
        <v>222</v>
      </c>
      <c r="GH156" s="16" t="s">
        <v>224</v>
      </c>
      <c r="GI156" s="16">
        <v>77.421999999999997</v>
      </c>
      <c r="GJ156" s="16">
        <v>2018</v>
      </c>
      <c r="GK156" s="16"/>
      <c r="GL156" s="16">
        <v>72.466000000000008</v>
      </c>
      <c r="GM156" s="16" t="s">
        <v>222</v>
      </c>
      <c r="GN156" s="16" t="s">
        <v>224</v>
      </c>
      <c r="GO156" s="16">
        <v>97.974000000000004</v>
      </c>
      <c r="GP156" s="16">
        <v>2018</v>
      </c>
      <c r="GQ156" s="16">
        <v>96.302999999999997</v>
      </c>
      <c r="GR156" s="16" t="s">
        <v>221</v>
      </c>
      <c r="GS156" s="16"/>
      <c r="GT156" s="16"/>
      <c r="GU156" s="16"/>
      <c r="GV156" s="16" t="s">
        <v>216</v>
      </c>
      <c r="GW156" s="16" t="s">
        <v>216</v>
      </c>
      <c r="GX156" s="16"/>
      <c r="GY156" s="16"/>
      <c r="GZ156" s="16" t="s">
        <v>216</v>
      </c>
      <c r="HA156" s="16" t="s">
        <v>216</v>
      </c>
      <c r="HB156" s="16"/>
      <c r="HC156" s="16"/>
      <c r="HD156" s="16" t="s">
        <v>216</v>
      </c>
      <c r="HE156" s="16" t="s">
        <v>216</v>
      </c>
      <c r="HF156" s="16"/>
      <c r="HG156" s="16"/>
      <c r="HH156" s="16" t="s">
        <v>216</v>
      </c>
      <c r="HI156" s="16" t="s">
        <v>216</v>
      </c>
      <c r="HJ156" s="16"/>
      <c r="HK156" s="16"/>
      <c r="HL156" s="16" t="s">
        <v>216</v>
      </c>
      <c r="HM156" s="16" t="s">
        <v>216</v>
      </c>
      <c r="HN156" s="16"/>
      <c r="HO156" s="16"/>
      <c r="HP156" s="16" t="s">
        <v>216</v>
      </c>
      <c r="HQ156" s="16" t="s">
        <v>216</v>
      </c>
      <c r="HR156" s="16">
        <v>80</v>
      </c>
      <c r="HS156" s="16">
        <v>2014</v>
      </c>
      <c r="HT156" s="16"/>
      <c r="HU156" s="16">
        <v>75.757999999999996</v>
      </c>
      <c r="HV156" s="16" t="s">
        <v>221</v>
      </c>
      <c r="HW156" s="16" t="s">
        <v>226</v>
      </c>
      <c r="HX156" s="16">
        <v>90.411000000000001</v>
      </c>
      <c r="HY156" s="16">
        <v>2019</v>
      </c>
      <c r="HZ156" s="16">
        <v>83.524000000000001</v>
      </c>
      <c r="IA156" s="16" t="s">
        <v>220</v>
      </c>
      <c r="IB156" s="16" t="s">
        <v>227</v>
      </c>
      <c r="IC156" s="16">
        <v>59.910000000000004</v>
      </c>
      <c r="ID156" s="16">
        <v>2019</v>
      </c>
      <c r="IE156" s="16">
        <v>48.93</v>
      </c>
      <c r="IF156" s="16" t="s">
        <v>222</v>
      </c>
      <c r="IG156" s="16" t="s">
        <v>224</v>
      </c>
      <c r="IH156" s="16">
        <v>33.332999999999998</v>
      </c>
      <c r="II156" s="16">
        <v>2020</v>
      </c>
      <c r="IJ156" s="16">
        <v>65.846000000000004</v>
      </c>
      <c r="IK156" s="16" t="s">
        <v>220</v>
      </c>
      <c r="IL156" s="16" t="s">
        <v>227</v>
      </c>
      <c r="IM156" s="16"/>
      <c r="IN156" s="16"/>
      <c r="IO156" s="16" t="s">
        <v>216</v>
      </c>
      <c r="IP156" s="16" t="s">
        <v>216</v>
      </c>
      <c r="IQ156" s="16"/>
      <c r="IR156" s="16"/>
      <c r="IS156" s="16" t="s">
        <v>216</v>
      </c>
      <c r="IT156" s="16">
        <v>97.388000000000005</v>
      </c>
      <c r="IU156" s="16">
        <v>2017</v>
      </c>
      <c r="IV156" s="16">
        <v>95.647000000000006</v>
      </c>
      <c r="IW156" s="16" t="s">
        <v>220</v>
      </c>
      <c r="IX156" s="16" t="s">
        <v>226</v>
      </c>
      <c r="IY156" s="16">
        <v>87.433999999999997</v>
      </c>
      <c r="IZ156" s="16">
        <v>2017</v>
      </c>
      <c r="JA156" s="16">
        <v>86.084000000000003</v>
      </c>
      <c r="JB156" s="16" t="s">
        <v>220</v>
      </c>
      <c r="JC156" s="16" t="s">
        <v>227</v>
      </c>
      <c r="JD156" s="16">
        <v>13.200000000000001</v>
      </c>
      <c r="JE156" s="16">
        <v>2014</v>
      </c>
      <c r="JF156" s="16">
        <v>99.2</v>
      </c>
      <c r="JG156" s="16" t="s">
        <v>221</v>
      </c>
      <c r="JH156" s="16">
        <v>7.0000000000000007E-2</v>
      </c>
      <c r="JI156" s="16">
        <v>2018</v>
      </c>
      <c r="JJ156" s="16"/>
      <c r="JK156" s="16">
        <v>7.0000000000000007E-2</v>
      </c>
      <c r="JL156" s="16" t="s">
        <v>219</v>
      </c>
      <c r="JM156" s="16">
        <v>1.9730000000000001</v>
      </c>
      <c r="JN156" s="16">
        <v>2013</v>
      </c>
      <c r="JO156" s="16">
        <v>98.027000000000001</v>
      </c>
      <c r="JP156" s="16" t="s">
        <v>221</v>
      </c>
      <c r="JQ156" s="16" t="s">
        <v>226</v>
      </c>
      <c r="JR156" s="16"/>
      <c r="JS156" s="16"/>
      <c r="JT156" s="16"/>
      <c r="JU156" s="16" t="s">
        <v>216</v>
      </c>
      <c r="JV156" s="16" t="s">
        <v>216</v>
      </c>
      <c r="JW156" s="16"/>
      <c r="JX156" s="16"/>
      <c r="JY156" s="16"/>
      <c r="JZ156" s="16" t="s">
        <v>216</v>
      </c>
      <c r="KA156" s="16" t="s">
        <v>216</v>
      </c>
      <c r="KB156" s="16">
        <v>100</v>
      </c>
      <c r="KC156" s="16">
        <v>2018</v>
      </c>
      <c r="KD156" s="16">
        <v>100</v>
      </c>
      <c r="KE156" s="16" t="s">
        <v>221</v>
      </c>
      <c r="KF156" s="16" t="s">
        <v>226</v>
      </c>
      <c r="KG156" s="16">
        <v>86</v>
      </c>
      <c r="KH156" s="16">
        <v>2016</v>
      </c>
      <c r="KI156" s="16">
        <v>85.713999999999999</v>
      </c>
      <c r="KJ156" s="16" t="s">
        <v>221</v>
      </c>
      <c r="KK156" s="16" t="s">
        <v>226</v>
      </c>
      <c r="KL156" s="16">
        <v>1.3460000000000001</v>
      </c>
      <c r="KM156" s="16">
        <v>2018</v>
      </c>
      <c r="KN156" s="16">
        <v>77.186000000000007</v>
      </c>
      <c r="KO156" s="16" t="s">
        <v>222</v>
      </c>
      <c r="KP156" s="16" t="s">
        <v>227</v>
      </c>
      <c r="KQ156" s="16"/>
      <c r="KR156" s="16"/>
      <c r="KS156" s="16" t="s">
        <v>216</v>
      </c>
      <c r="KT156" s="16" t="s">
        <v>216</v>
      </c>
      <c r="KU156" s="16">
        <v>-2.556</v>
      </c>
      <c r="KV156" s="16">
        <v>2019</v>
      </c>
      <c r="KW156" s="16">
        <v>61.645000000000003</v>
      </c>
      <c r="KX156" s="16" t="s">
        <v>222</v>
      </c>
      <c r="KY156" s="16">
        <v>2.5470000000000002</v>
      </c>
      <c r="KZ156" s="16">
        <v>2018</v>
      </c>
      <c r="LA156" s="16"/>
      <c r="LB156" s="16">
        <v>88.423000000000002</v>
      </c>
      <c r="LC156" s="16" t="s">
        <v>221</v>
      </c>
      <c r="LD156" s="16">
        <v>30.353000000000002</v>
      </c>
      <c r="LE156" s="16">
        <v>2017</v>
      </c>
      <c r="LF156" s="16">
        <v>24.297000000000001</v>
      </c>
      <c r="LG156" s="16" t="s">
        <v>219</v>
      </c>
      <c r="LH156" s="16" t="s">
        <v>224</v>
      </c>
      <c r="LI156" s="16">
        <v>6.98</v>
      </c>
      <c r="LJ156" s="16">
        <v>2020</v>
      </c>
      <c r="LK156" s="16">
        <v>74.488</v>
      </c>
      <c r="LL156" s="16" t="s">
        <v>220</v>
      </c>
      <c r="LM156" s="16" t="s">
        <v>224</v>
      </c>
      <c r="LN156" s="16">
        <v>0.50700000000000001</v>
      </c>
      <c r="LO156" s="16">
        <v>2020</v>
      </c>
      <c r="LP156" s="16">
        <v>37.636000000000003</v>
      </c>
      <c r="LQ156" s="16" t="s">
        <v>222</v>
      </c>
      <c r="LR156" s="16" t="s">
        <v>224</v>
      </c>
      <c r="LS156" s="16">
        <v>0.39300000000000002</v>
      </c>
      <c r="LT156" s="16">
        <v>2015</v>
      </c>
      <c r="LU156" s="16">
        <v>93.45</v>
      </c>
      <c r="LV156" s="16" t="s">
        <v>221</v>
      </c>
      <c r="LW156" s="16" t="s">
        <v>226</v>
      </c>
      <c r="LX156" s="16"/>
      <c r="LY156" s="16"/>
      <c r="LZ156" s="16" t="s">
        <v>216</v>
      </c>
      <c r="MA156" s="16" t="s">
        <v>216</v>
      </c>
      <c r="MB156" s="16"/>
      <c r="MC156" s="16"/>
      <c r="MD156" s="16" t="s">
        <v>216</v>
      </c>
      <c r="ME156" s="16" t="s">
        <v>216</v>
      </c>
      <c r="MF156" s="16">
        <v>33.820999999999998</v>
      </c>
      <c r="MG156" s="16">
        <v>2019</v>
      </c>
      <c r="MH156" s="16">
        <v>32.332000000000001</v>
      </c>
      <c r="MI156" s="16" t="s">
        <v>219</v>
      </c>
      <c r="MJ156" s="16" t="s">
        <v>227</v>
      </c>
      <c r="MK156" s="16">
        <v>54.532000000000004</v>
      </c>
      <c r="ML156" s="16">
        <v>2018</v>
      </c>
      <c r="MM156" s="16">
        <v>53.886000000000003</v>
      </c>
      <c r="MN156" s="16" t="s">
        <v>222</v>
      </c>
      <c r="MO156" s="16" t="s">
        <v>226</v>
      </c>
      <c r="MP156" s="16">
        <v>2.2490000000000001</v>
      </c>
      <c r="MQ156" s="16">
        <v>2018</v>
      </c>
      <c r="MR156" s="16">
        <v>29.5</v>
      </c>
      <c r="MS156" s="16" t="s">
        <v>222</v>
      </c>
      <c r="MT156" s="16" t="s">
        <v>224</v>
      </c>
      <c r="MU156" s="16">
        <v>0</v>
      </c>
      <c r="MV156" s="16">
        <v>2020</v>
      </c>
      <c r="MW156" s="16">
        <v>1</v>
      </c>
      <c r="MX156" s="16">
        <v>0</v>
      </c>
      <c r="MY156" s="16" t="s">
        <v>222</v>
      </c>
      <c r="MZ156" s="16">
        <v>7.0000000000000001E-3</v>
      </c>
      <c r="NA156" s="16">
        <v>2018</v>
      </c>
      <c r="NB156" s="16">
        <v>0.58299999999999996</v>
      </c>
      <c r="NC156" s="16" t="s">
        <v>219</v>
      </c>
      <c r="ND156" s="16" t="s">
        <v>227</v>
      </c>
      <c r="NE156" s="16">
        <v>0.18099999999999999</v>
      </c>
      <c r="NF156" s="16">
        <v>2017</v>
      </c>
      <c r="NG156" s="16"/>
      <c r="NH156" s="16">
        <v>4.8920000000000003</v>
      </c>
      <c r="NI156" s="16" t="s">
        <v>219</v>
      </c>
      <c r="NJ156" s="16" t="s">
        <v>227</v>
      </c>
      <c r="NK156" s="16"/>
      <c r="NL156" s="16"/>
      <c r="NM156" s="16" t="s">
        <v>216</v>
      </c>
      <c r="NN156" s="16" t="s">
        <v>216</v>
      </c>
      <c r="NO156" s="16"/>
      <c r="NP156" s="16"/>
      <c r="NQ156" s="16" t="s">
        <v>216</v>
      </c>
      <c r="NR156" s="16" t="s">
        <v>216</v>
      </c>
      <c r="NS156" s="16"/>
      <c r="NT156" s="16"/>
      <c r="NU156" s="16" t="s">
        <v>216</v>
      </c>
      <c r="NV156" s="16" t="s">
        <v>216</v>
      </c>
      <c r="NW156" s="16"/>
      <c r="NX156" s="16"/>
      <c r="NY156" s="16" t="s">
        <v>216</v>
      </c>
      <c r="NZ156" s="16" t="s">
        <v>216</v>
      </c>
      <c r="OA156" s="16">
        <v>44.372999999999998</v>
      </c>
      <c r="OB156" s="16">
        <v>2017</v>
      </c>
      <c r="OC156" s="16"/>
      <c r="OD156" s="16">
        <v>52.47</v>
      </c>
      <c r="OE156" s="16" t="s">
        <v>219</v>
      </c>
      <c r="OF156" s="16" t="s">
        <v>216</v>
      </c>
      <c r="OG156" s="16">
        <v>1.7190000000000001</v>
      </c>
      <c r="OH156" s="16">
        <v>2018</v>
      </c>
      <c r="OI156" s="16">
        <v>48.811999999999998</v>
      </c>
      <c r="OJ156" s="16" t="s">
        <v>219</v>
      </c>
      <c r="OK156" s="16" t="s">
        <v>216</v>
      </c>
      <c r="OL156" s="16"/>
      <c r="OM156" s="16"/>
      <c r="ON156" s="16" t="s">
        <v>216</v>
      </c>
      <c r="OO156" s="16" t="s">
        <v>216</v>
      </c>
      <c r="OP156" s="16">
        <v>22.400000000000002</v>
      </c>
      <c r="OQ156" s="16">
        <v>2018</v>
      </c>
      <c r="OR156" s="16"/>
      <c r="OS156" s="16">
        <v>75.111000000000004</v>
      </c>
      <c r="OT156" s="16" t="s">
        <v>222</v>
      </c>
      <c r="OU156" s="16" t="s">
        <v>226</v>
      </c>
      <c r="OV156" s="16">
        <v>22.86</v>
      </c>
      <c r="OW156" s="16">
        <v>2019</v>
      </c>
      <c r="OX156" s="16">
        <v>79.48</v>
      </c>
      <c r="OY156" s="16" t="s">
        <v>222</v>
      </c>
      <c r="OZ156" s="16" t="s">
        <v>225</v>
      </c>
      <c r="PA156" s="16">
        <v>94.581000000000003</v>
      </c>
      <c r="PB156" s="16">
        <v>2017</v>
      </c>
      <c r="PC156" s="16">
        <v>94.228999999999999</v>
      </c>
      <c r="PD156" s="16" t="s">
        <v>220</v>
      </c>
      <c r="PE156" s="16" t="s">
        <v>225</v>
      </c>
      <c r="PF156" s="16">
        <v>76</v>
      </c>
      <c r="PG156" s="16">
        <v>2019</v>
      </c>
      <c r="PH156" s="16">
        <v>89.286000000000001</v>
      </c>
      <c r="PI156" s="16" t="s">
        <v>221</v>
      </c>
      <c r="PJ156" s="16" t="s">
        <v>226</v>
      </c>
      <c r="PK156" s="16"/>
      <c r="PL156" s="16"/>
      <c r="PM156" s="16" t="s">
        <v>216</v>
      </c>
      <c r="PN156" s="16" t="s">
        <v>216</v>
      </c>
      <c r="PO156" s="16">
        <v>0.97799999999999998</v>
      </c>
      <c r="PP156" s="16">
        <v>2010</v>
      </c>
      <c r="PQ156" s="16">
        <v>75.611000000000004</v>
      </c>
      <c r="PR156" s="16" t="s">
        <v>221</v>
      </c>
      <c r="PS156" s="16">
        <v>5.5460000000000003</v>
      </c>
      <c r="PT156" s="16">
        <v>2019</v>
      </c>
      <c r="PU156" s="16">
        <v>77.055999999999997</v>
      </c>
      <c r="PV156" s="16" t="s">
        <v>220</v>
      </c>
      <c r="PW156" s="16">
        <v>30.056000000000001</v>
      </c>
      <c r="PX156" s="16">
        <v>2012</v>
      </c>
      <c r="PY156" s="16">
        <v>94.275000000000006</v>
      </c>
      <c r="PZ156" s="16" t="s">
        <v>220</v>
      </c>
      <c r="QA156" s="16">
        <v>3.3319999999999999</v>
      </c>
      <c r="QB156" s="16">
        <v>2012</v>
      </c>
      <c r="QC156" s="16">
        <v>88.893000000000001</v>
      </c>
      <c r="QD156" s="16" t="s">
        <v>221</v>
      </c>
      <c r="QE156" s="16">
        <v>13.856</v>
      </c>
      <c r="QF156" s="16">
        <v>2010</v>
      </c>
      <c r="QG156" s="16">
        <v>87.902000000000001</v>
      </c>
      <c r="QH156" s="16" t="s">
        <v>221</v>
      </c>
      <c r="QI156" s="16">
        <v>2.65</v>
      </c>
      <c r="QJ156" s="16">
        <v>2010</v>
      </c>
      <c r="QK156" s="16">
        <v>94.111000000000004</v>
      </c>
      <c r="QL156" s="16" t="s">
        <v>221</v>
      </c>
      <c r="QM156" s="16"/>
      <c r="QN156" s="16"/>
      <c r="QO156" s="16" t="s">
        <v>216</v>
      </c>
      <c r="QP156" s="16">
        <v>0.96199999999999997</v>
      </c>
      <c r="QQ156" s="16">
        <v>2019</v>
      </c>
      <c r="QR156" s="16">
        <v>95.19</v>
      </c>
      <c r="QS156" s="16" t="s">
        <v>221</v>
      </c>
      <c r="QT156" s="16" t="s">
        <v>226</v>
      </c>
      <c r="QU156" s="16">
        <v>0.42499999999999999</v>
      </c>
      <c r="QV156" s="16">
        <v>2015</v>
      </c>
      <c r="QW156" s="16">
        <v>86.719000000000008</v>
      </c>
      <c r="QX156" s="16" t="s">
        <v>221</v>
      </c>
      <c r="QY156" s="16" t="s">
        <v>226</v>
      </c>
      <c r="QZ156" s="16">
        <v>0</v>
      </c>
      <c r="RA156" s="16">
        <v>2019</v>
      </c>
      <c r="RB156" s="16"/>
      <c r="RC156" s="16">
        <v>100</v>
      </c>
      <c r="RD156" s="16" t="s">
        <v>221</v>
      </c>
      <c r="RE156" s="16"/>
      <c r="RF156" s="16"/>
      <c r="RG156" s="16" t="s">
        <v>216</v>
      </c>
      <c r="RH156" s="16" t="s">
        <v>216</v>
      </c>
      <c r="RI156" s="16">
        <v>27.334</v>
      </c>
      <c r="RJ156" s="16">
        <v>2019</v>
      </c>
      <c r="RK156" s="16">
        <v>27.334</v>
      </c>
      <c r="RL156" s="16" t="s">
        <v>219</v>
      </c>
      <c r="RM156" s="16" t="s">
        <v>227</v>
      </c>
      <c r="RN156" s="16">
        <v>44.22</v>
      </c>
      <c r="RO156" s="16">
        <v>2020</v>
      </c>
      <c r="RP156" s="16">
        <v>21.876999999999999</v>
      </c>
      <c r="RQ156" s="16" t="s">
        <v>219</v>
      </c>
      <c r="RR156" s="16" t="s">
        <v>224</v>
      </c>
      <c r="RS156" s="16">
        <v>100</v>
      </c>
      <c r="RT156" s="16">
        <v>2014</v>
      </c>
      <c r="RU156" s="16">
        <v>0</v>
      </c>
      <c r="RV156" s="16" t="s">
        <v>219</v>
      </c>
      <c r="RW156" s="16" t="s">
        <v>224</v>
      </c>
      <c r="RX156" s="16">
        <v>65.591999999999999</v>
      </c>
      <c r="RY156" s="16">
        <v>2016</v>
      </c>
      <c r="RZ156" s="16"/>
      <c r="SA156" s="16">
        <v>27.425000000000001</v>
      </c>
      <c r="SB156" s="16" t="s">
        <v>219</v>
      </c>
      <c r="SC156" s="16" t="s">
        <v>224</v>
      </c>
      <c r="SD156" s="16">
        <v>29.827000000000002</v>
      </c>
      <c r="SE156" s="16">
        <v>2016</v>
      </c>
      <c r="SF156" s="16">
        <v>0</v>
      </c>
      <c r="SG156" s="16" t="s">
        <v>219</v>
      </c>
      <c r="SH156" s="16">
        <v>0.19</v>
      </c>
      <c r="SI156" s="16">
        <v>2018</v>
      </c>
      <c r="SJ156" s="16">
        <v>90.5</v>
      </c>
      <c r="SK156" s="16" t="s">
        <v>221</v>
      </c>
      <c r="SL156" s="16">
        <v>25.023</v>
      </c>
      <c r="SM156" s="16">
        <v>2019</v>
      </c>
      <c r="SN156" s="16">
        <v>25.023</v>
      </c>
      <c r="SO156" s="16" t="s">
        <v>219</v>
      </c>
      <c r="SP156" s="16" t="s">
        <v>227</v>
      </c>
      <c r="SQ156" s="16">
        <v>81.582000000000008</v>
      </c>
      <c r="SR156" s="16">
        <v>2019</v>
      </c>
      <c r="SS156" s="16">
        <v>81.582000000000008</v>
      </c>
      <c r="ST156" s="16" t="s">
        <v>220</v>
      </c>
      <c r="SU156" s="16" t="s">
        <v>227</v>
      </c>
      <c r="SV156" s="16">
        <v>0.83100000000000007</v>
      </c>
      <c r="SW156" s="16">
        <v>2020</v>
      </c>
      <c r="SX156" s="16">
        <v>57.75</v>
      </c>
      <c r="SY156" s="16" t="s">
        <v>222</v>
      </c>
      <c r="SZ156" s="16" t="s">
        <v>224</v>
      </c>
      <c r="TA156" s="16">
        <v>0.186</v>
      </c>
      <c r="TB156" s="16">
        <v>2018</v>
      </c>
      <c r="TC156" s="16"/>
      <c r="TD156" s="16">
        <v>87.600000000000009</v>
      </c>
      <c r="TE156" s="16" t="s">
        <v>220</v>
      </c>
      <c r="TF156" s="16">
        <v>1.8360000000000001</v>
      </c>
      <c r="TG156" s="16">
        <v>2018</v>
      </c>
      <c r="TH156" s="16">
        <v>81.64</v>
      </c>
      <c r="TI156" s="16" t="s">
        <v>220</v>
      </c>
      <c r="TJ156" s="16">
        <v>52.018999999999998</v>
      </c>
      <c r="TK156" s="16">
        <v>2018</v>
      </c>
      <c r="TL156" s="16"/>
      <c r="TM156" s="16">
        <v>0</v>
      </c>
      <c r="TN156" s="16" t="s">
        <v>219</v>
      </c>
      <c r="TO156" s="16" t="s">
        <v>226</v>
      </c>
      <c r="TP156" s="16">
        <v>30.400000000000002</v>
      </c>
      <c r="TQ156" s="16">
        <v>2018</v>
      </c>
      <c r="TR156" s="16">
        <v>65.588000000000008</v>
      </c>
      <c r="TS156" s="16" t="s">
        <v>220</v>
      </c>
      <c r="TT156" s="16" t="s">
        <v>224</v>
      </c>
      <c r="TU156" s="16"/>
      <c r="TV156" s="16">
        <v>2019</v>
      </c>
      <c r="TW156" s="16">
        <v>50.877000000000002</v>
      </c>
      <c r="TX156" s="16" t="s">
        <v>220</v>
      </c>
      <c r="TY156" s="16" t="s">
        <v>226</v>
      </c>
      <c r="TZ156" s="16">
        <v>3.6550000000000002</v>
      </c>
      <c r="UA156" s="16">
        <v>2020</v>
      </c>
      <c r="UB156" s="16">
        <v>30.395</v>
      </c>
      <c r="UC156" s="16" t="s">
        <v>222</v>
      </c>
      <c r="UD156" s="16" t="s">
        <v>225</v>
      </c>
      <c r="UE156" s="16">
        <v>98.5</v>
      </c>
      <c r="UF156" s="16">
        <v>2019</v>
      </c>
      <c r="UG156" s="16">
        <v>98.314999999999998</v>
      </c>
      <c r="UH156" s="16" t="s">
        <v>221</v>
      </c>
      <c r="UI156" s="16">
        <v>36</v>
      </c>
      <c r="UJ156" s="16">
        <v>2020</v>
      </c>
      <c r="UK156" s="16">
        <v>30.423000000000002</v>
      </c>
      <c r="UL156" s="16" t="s">
        <v>219</v>
      </c>
      <c r="UM156" s="16" t="s">
        <v>224</v>
      </c>
      <c r="UN156" s="16">
        <v>3.5</v>
      </c>
      <c r="UO156" s="16">
        <v>2019</v>
      </c>
      <c r="UP156" s="16"/>
      <c r="UQ156" s="16">
        <v>91.094000000000008</v>
      </c>
      <c r="UR156" s="16" t="s">
        <v>220</v>
      </c>
      <c r="US156" s="16">
        <v>0</v>
      </c>
      <c r="UT156" s="16">
        <v>2019</v>
      </c>
      <c r="UU156" s="16">
        <v>1</v>
      </c>
      <c r="UV156" s="16">
        <v>100</v>
      </c>
      <c r="UW156" s="16" t="s">
        <v>221</v>
      </c>
      <c r="UX156" s="16">
        <v>29.7</v>
      </c>
      <c r="UY156" s="16">
        <v>2020</v>
      </c>
      <c r="UZ156" s="16">
        <v>71.856999999999999</v>
      </c>
      <c r="VA156" s="16" t="s">
        <v>221</v>
      </c>
      <c r="VB156" s="16" t="s">
        <v>226</v>
      </c>
      <c r="VC156" s="16">
        <v>0.58799999999999997</v>
      </c>
      <c r="VD156" s="16">
        <v>2020</v>
      </c>
      <c r="VE156" s="16">
        <v>75.076999999999998</v>
      </c>
      <c r="VF156" s="16" t="s">
        <v>220</v>
      </c>
      <c r="VG156" s="16" t="s">
        <v>225</v>
      </c>
      <c r="VH156" s="16"/>
      <c r="VI156" s="16"/>
      <c r="VJ156" s="16" t="s">
        <v>216</v>
      </c>
      <c r="VK156" s="16" t="s">
        <v>216</v>
      </c>
      <c r="VL156" s="16">
        <v>8.1319999999999997</v>
      </c>
      <c r="VM156" s="16">
        <v>2018</v>
      </c>
      <c r="VN156" s="16">
        <v>54.213000000000001</v>
      </c>
      <c r="VO156" s="16" t="s">
        <v>220</v>
      </c>
      <c r="VP156" s="16" t="s">
        <v>224</v>
      </c>
      <c r="VQ156" s="16"/>
      <c r="VR156" s="16"/>
      <c r="VS156" s="16"/>
      <c r="VT156" s="16" t="s">
        <v>216</v>
      </c>
      <c r="VU156" s="16" t="s">
        <v>216</v>
      </c>
      <c r="VV156" s="16">
        <v>23.975999999999999</v>
      </c>
      <c r="VW156" s="16">
        <v>2019</v>
      </c>
      <c r="VX156" s="16"/>
      <c r="VY156" s="16">
        <v>46.587000000000003</v>
      </c>
      <c r="VZ156" s="16" t="s">
        <v>220</v>
      </c>
      <c r="WA156" s="16" t="s">
        <v>226</v>
      </c>
      <c r="WB156" s="16">
        <v>0</v>
      </c>
      <c r="WC156" s="16">
        <v>2019</v>
      </c>
      <c r="WD156" s="16">
        <v>1</v>
      </c>
      <c r="WE156" s="16">
        <v>100</v>
      </c>
      <c r="WF156" s="16" t="s">
        <v>221</v>
      </c>
      <c r="WG156" s="16"/>
      <c r="WH156" s="16"/>
      <c r="WI156" s="16" t="s">
        <v>216</v>
      </c>
      <c r="WJ156" s="16"/>
      <c r="WK156" s="16"/>
      <c r="WL156" s="16" t="s">
        <v>216</v>
      </c>
      <c r="WM156" s="16">
        <v>68.802999999999997</v>
      </c>
      <c r="WN156" s="16">
        <v>2019</v>
      </c>
      <c r="WO156" s="16">
        <v>58.404000000000003</v>
      </c>
      <c r="WP156" s="16" t="s">
        <v>220</v>
      </c>
      <c r="WQ156" s="16" t="s">
        <v>225</v>
      </c>
      <c r="WR156" s="16">
        <v>90.159000000000006</v>
      </c>
      <c r="WS156" s="16">
        <v>54.954875000000001</v>
      </c>
      <c r="WT156" s="16">
        <v>78.271071428571432</v>
      </c>
      <c r="WU156" s="16">
        <v>79.704999999999998</v>
      </c>
      <c r="WV156" s="16">
        <v>68.514499999999998</v>
      </c>
      <c r="WW156" s="16">
        <v>75.805599999999998</v>
      </c>
      <c r="WX156" s="16">
        <v>87.633333333333326</v>
      </c>
      <c r="WY156" s="16">
        <v>63.323166666666673</v>
      </c>
      <c r="WZ156" s="16">
        <v>20.198833333333333</v>
      </c>
      <c r="XA156" s="16">
        <v>50.640999999999998</v>
      </c>
      <c r="XB156" s="16">
        <v>84.526499999999999</v>
      </c>
      <c r="XC156" s="16">
        <v>86.308000000000007</v>
      </c>
      <c r="XD156" s="16">
        <v>93.969666666666669</v>
      </c>
      <c r="XE156" s="16">
        <v>27.855999999999998</v>
      </c>
      <c r="XF156" s="16">
        <v>66.719000000000008</v>
      </c>
      <c r="XG156" s="16">
        <v>61.3626</v>
      </c>
      <c r="XH156" s="16">
        <v>64.801000000000002</v>
      </c>
      <c r="XI156" s="16">
        <v>78.887363636363645</v>
      </c>
      <c r="XJ156" s="16">
        <v>57.590631987577652</v>
      </c>
      <c r="XK156" s="16">
        <v>74.524079789775456</v>
      </c>
      <c r="XL156" s="16">
        <v>84.886847826086964</v>
      </c>
      <c r="XM156" s="16">
        <v>69.220956521739126</v>
      </c>
      <c r="XN156" s="16">
        <v>73.036347826086953</v>
      </c>
      <c r="XO156" s="16">
        <v>84.797007246376808</v>
      </c>
      <c r="XP156" s="16">
        <v>68.381657971014491</v>
      </c>
      <c r="XQ156" s="16">
        <v>31.418428260869568</v>
      </c>
      <c r="XR156" s="16">
        <v>27.901676470588239</v>
      </c>
      <c r="XS156" s="16">
        <v>77.087594202898558</v>
      </c>
      <c r="XT156" s="16">
        <v>76.727282608695646</v>
      </c>
      <c r="XU156" s="16">
        <v>85.373282608695632</v>
      </c>
      <c r="XV156" s="16">
        <v>62.781114285714281</v>
      </c>
      <c r="XW156" s="16">
        <v>60.90421739130435</v>
      </c>
      <c r="XX156" s="16">
        <v>60.888934420289843</v>
      </c>
      <c r="XY156" s="16">
        <v>64.29515579710143</v>
      </c>
    </row>
    <row r="157" spans="1:649" x14ac:dyDescent="0.2">
      <c r="A157" t="s">
        <v>415</v>
      </c>
      <c r="B157" t="s">
        <v>156</v>
      </c>
      <c r="D157" s="16"/>
      <c r="E157" s="27">
        <v>57.142857142857139</v>
      </c>
      <c r="F157" s="21"/>
      <c r="G157" s="21">
        <v>71.402434538663954</v>
      </c>
      <c r="H157" s="8" t="s">
        <v>210</v>
      </c>
      <c r="I157" s="24">
        <v>33938</v>
      </c>
      <c r="J157" s="16" t="s">
        <v>218</v>
      </c>
      <c r="K157" s="16" t="s">
        <v>216</v>
      </c>
      <c r="L157" s="16" t="s">
        <v>218</v>
      </c>
      <c r="M157" s="16" t="s">
        <v>216</v>
      </c>
      <c r="N157" s="16" t="s">
        <v>218</v>
      </c>
      <c r="O157" s="16" t="s">
        <v>216</v>
      </c>
      <c r="P157" s="16" t="s">
        <v>220</v>
      </c>
      <c r="Q157" s="16" t="s">
        <v>216</v>
      </c>
      <c r="R157" s="16" t="s">
        <v>218</v>
      </c>
      <c r="S157" s="16" t="s">
        <v>216</v>
      </c>
      <c r="T157" s="16" t="s">
        <v>219</v>
      </c>
      <c r="U157" s="16" t="s">
        <v>225</v>
      </c>
      <c r="V157" s="16" t="s">
        <v>221</v>
      </c>
      <c r="W157" s="16" t="s">
        <v>226</v>
      </c>
      <c r="X157" s="16" t="s">
        <v>218</v>
      </c>
      <c r="Y157" s="16" t="s">
        <v>216</v>
      </c>
      <c r="Z157" s="16" t="s">
        <v>222</v>
      </c>
      <c r="AA157" s="16" t="s">
        <v>226</v>
      </c>
      <c r="AB157" s="16" t="s">
        <v>218</v>
      </c>
      <c r="AC157" s="16" t="s">
        <v>216</v>
      </c>
      <c r="AD157" s="16" t="s">
        <v>218</v>
      </c>
      <c r="AE157" s="16" t="s">
        <v>216</v>
      </c>
      <c r="AF157" s="16" t="s">
        <v>219</v>
      </c>
      <c r="AG157" s="16"/>
      <c r="AH157" s="16" t="s">
        <v>218</v>
      </c>
      <c r="AI157" s="16" t="s">
        <v>216</v>
      </c>
      <c r="AJ157" s="16" t="s">
        <v>218</v>
      </c>
      <c r="AK157" s="16" t="s">
        <v>216</v>
      </c>
      <c r="AL157" s="16" t="s">
        <v>218</v>
      </c>
      <c r="AM157" s="16" t="s">
        <v>216</v>
      </c>
      <c r="AN157" s="16" t="s">
        <v>218</v>
      </c>
      <c r="AO157" s="16" t="s">
        <v>216</v>
      </c>
      <c r="AP157" s="16" t="s">
        <v>218</v>
      </c>
      <c r="AQ157" s="16" t="s">
        <v>216</v>
      </c>
      <c r="AR157" s="16"/>
      <c r="AS157" s="16"/>
      <c r="AT157" s="16"/>
      <c r="AU157" s="16"/>
      <c r="AV157" s="16" t="s">
        <v>216</v>
      </c>
      <c r="AW157" s="16" t="s">
        <v>216</v>
      </c>
      <c r="AX157" s="16"/>
      <c r="AY157" s="16"/>
      <c r="AZ157" s="16"/>
      <c r="BA157" s="16"/>
      <c r="BB157" s="16" t="s">
        <v>216</v>
      </c>
      <c r="BC157" s="16" t="s">
        <v>216</v>
      </c>
      <c r="BD157" s="16"/>
      <c r="BE157" s="16"/>
      <c r="BF157" s="16" t="s">
        <v>216</v>
      </c>
      <c r="BG157" s="16" t="s">
        <v>216</v>
      </c>
      <c r="BH157" s="16">
        <v>1.17</v>
      </c>
      <c r="BI157" s="16">
        <v>2018</v>
      </c>
      <c r="BJ157" s="16">
        <v>1</v>
      </c>
      <c r="BK157" s="16"/>
      <c r="BL157" s="16" t="s">
        <v>221</v>
      </c>
      <c r="BM157" s="16" t="s">
        <v>216</v>
      </c>
      <c r="BN157" s="16">
        <v>2.58</v>
      </c>
      <c r="BO157" s="16">
        <v>2018</v>
      </c>
      <c r="BP157" s="16">
        <v>1</v>
      </c>
      <c r="BQ157" s="16"/>
      <c r="BR157" s="16" t="s">
        <v>221</v>
      </c>
      <c r="BS157" s="16" t="s">
        <v>226</v>
      </c>
      <c r="BT157" s="16">
        <v>0.7</v>
      </c>
      <c r="BU157" s="16">
        <v>2018</v>
      </c>
      <c r="BV157" s="16">
        <v>1</v>
      </c>
      <c r="BW157" s="16"/>
      <c r="BX157" s="16" t="s">
        <v>221</v>
      </c>
      <c r="BY157" s="16" t="s">
        <v>226</v>
      </c>
      <c r="BZ157" s="16"/>
      <c r="CA157" s="16"/>
      <c r="CB157" s="16"/>
      <c r="CC157" s="16" t="s">
        <v>216</v>
      </c>
      <c r="CD157" s="16" t="s">
        <v>216</v>
      </c>
      <c r="CE157" s="16"/>
      <c r="CF157" s="16"/>
      <c r="CG157" s="16"/>
      <c r="CH157" s="16" t="s">
        <v>216</v>
      </c>
      <c r="CI157" s="16" t="s">
        <v>216</v>
      </c>
      <c r="CJ157" s="16"/>
      <c r="CK157" s="16"/>
      <c r="CL157" s="16"/>
      <c r="CM157" s="16" t="s">
        <v>216</v>
      </c>
      <c r="CN157" s="16" t="s">
        <v>216</v>
      </c>
      <c r="CO157" s="16"/>
      <c r="CP157" s="16"/>
      <c r="CQ157" s="16"/>
      <c r="CR157" s="16" t="s">
        <v>216</v>
      </c>
      <c r="CS157" s="16" t="s">
        <v>216</v>
      </c>
      <c r="CT157" s="16"/>
      <c r="CU157" s="16"/>
      <c r="CV157" s="16" t="s">
        <v>216</v>
      </c>
      <c r="CW157" s="16"/>
      <c r="CX157" s="16"/>
      <c r="CY157" s="16"/>
      <c r="CZ157" s="16" t="s">
        <v>216</v>
      </c>
      <c r="DA157" s="16"/>
      <c r="DB157" s="16"/>
      <c r="DC157" s="16"/>
      <c r="DD157" s="16" t="s">
        <v>216</v>
      </c>
      <c r="DE157" s="16" t="s">
        <v>216</v>
      </c>
      <c r="DF157" s="16">
        <v>0.8</v>
      </c>
      <c r="DG157" s="16">
        <v>2019</v>
      </c>
      <c r="DH157" s="16"/>
      <c r="DI157" s="16" t="s">
        <v>221</v>
      </c>
      <c r="DJ157" s="16" t="s">
        <v>226</v>
      </c>
      <c r="DK157" s="16">
        <v>1.7</v>
      </c>
      <c r="DL157" s="16">
        <v>2019</v>
      </c>
      <c r="DM157" s="16"/>
      <c r="DN157" s="16" t="s">
        <v>221</v>
      </c>
      <c r="DO157" s="16" t="s">
        <v>226</v>
      </c>
      <c r="DP157" s="16">
        <v>0</v>
      </c>
      <c r="DQ157" s="16">
        <v>2019</v>
      </c>
      <c r="DR157" s="16"/>
      <c r="DS157" s="16" t="s">
        <v>221</v>
      </c>
      <c r="DT157" s="16" t="s">
        <v>226</v>
      </c>
      <c r="DU157" s="16"/>
      <c r="DV157" s="16"/>
      <c r="DW157" s="16"/>
      <c r="DX157" s="16" t="s">
        <v>216</v>
      </c>
      <c r="DY157" s="16" t="s">
        <v>216</v>
      </c>
      <c r="DZ157" s="16"/>
      <c r="EA157" s="16"/>
      <c r="EB157" s="16"/>
      <c r="EC157" s="16" t="s">
        <v>216</v>
      </c>
      <c r="ED157" s="16" t="s">
        <v>216</v>
      </c>
      <c r="EE157" s="16"/>
      <c r="EF157" s="16"/>
      <c r="EG157" s="16"/>
      <c r="EH157" s="16" t="s">
        <v>216</v>
      </c>
      <c r="EI157" s="16"/>
      <c r="EJ157" s="16"/>
      <c r="EK157" s="16"/>
      <c r="EL157" s="16" t="s">
        <v>216</v>
      </c>
      <c r="EM157" s="16" t="s">
        <v>216</v>
      </c>
      <c r="EN157" s="16"/>
      <c r="EO157" s="16"/>
      <c r="EP157" s="16"/>
      <c r="EQ157" s="16" t="s">
        <v>216</v>
      </c>
      <c r="ER157" s="16" t="s">
        <v>216</v>
      </c>
      <c r="ES157" s="16"/>
      <c r="ET157" s="16"/>
      <c r="EU157" s="16"/>
      <c r="EV157" s="16" t="s">
        <v>216</v>
      </c>
      <c r="EW157" s="16" t="s">
        <v>216</v>
      </c>
      <c r="EX157" s="16"/>
      <c r="EY157" s="16"/>
      <c r="EZ157" s="16"/>
      <c r="FA157" s="16" t="s">
        <v>216</v>
      </c>
      <c r="FB157" s="16" t="s">
        <v>216</v>
      </c>
      <c r="FC157" s="16">
        <v>86</v>
      </c>
      <c r="FD157" s="16">
        <v>2019</v>
      </c>
      <c r="FE157" s="16"/>
      <c r="FF157" s="16" t="s">
        <v>220</v>
      </c>
      <c r="FG157" s="16" t="s">
        <v>226</v>
      </c>
      <c r="FH157" s="16"/>
      <c r="FI157" s="16"/>
      <c r="FJ157" s="16"/>
      <c r="FK157" s="16" t="s">
        <v>216</v>
      </c>
      <c r="FL157" s="16" t="s">
        <v>216</v>
      </c>
      <c r="FM157" s="16"/>
      <c r="FN157" s="16"/>
      <c r="FO157" s="16"/>
      <c r="FP157" s="16" t="s">
        <v>216</v>
      </c>
      <c r="FQ157" s="16" t="s">
        <v>216</v>
      </c>
      <c r="FR157" s="16"/>
      <c r="FS157" s="16"/>
      <c r="FT157" s="16" t="s">
        <v>216</v>
      </c>
      <c r="FU157" s="16"/>
      <c r="FV157" s="16"/>
      <c r="FW157" s="16" t="s">
        <v>216</v>
      </c>
      <c r="FX157" s="16" t="s">
        <v>216</v>
      </c>
      <c r="FY157" s="16"/>
      <c r="FZ157" s="16"/>
      <c r="GA157" s="16" t="s">
        <v>216</v>
      </c>
      <c r="GB157" s="16" t="s">
        <v>216</v>
      </c>
      <c r="GC157" s="16">
        <v>95.034999999999997</v>
      </c>
      <c r="GD157" s="16">
        <v>2019</v>
      </c>
      <c r="GE157" s="16"/>
      <c r="GF157" s="16"/>
      <c r="GG157" s="16" t="s">
        <v>220</v>
      </c>
      <c r="GH157" s="16" t="s">
        <v>216</v>
      </c>
      <c r="GI157" s="16">
        <v>101.94200000000001</v>
      </c>
      <c r="GJ157" s="16">
        <v>2019</v>
      </c>
      <c r="GK157" s="16"/>
      <c r="GL157" s="16"/>
      <c r="GM157" s="16" t="s">
        <v>221</v>
      </c>
      <c r="GN157" s="16" t="s">
        <v>216</v>
      </c>
      <c r="GO157" s="16">
        <v>100</v>
      </c>
      <c r="GP157" s="16">
        <v>2018</v>
      </c>
      <c r="GQ157" s="16"/>
      <c r="GR157" s="16" t="s">
        <v>221</v>
      </c>
      <c r="GS157" s="16"/>
      <c r="GT157" s="16"/>
      <c r="GU157" s="16"/>
      <c r="GV157" s="16" t="s">
        <v>216</v>
      </c>
      <c r="GW157" s="16" t="s">
        <v>216</v>
      </c>
      <c r="GX157" s="16"/>
      <c r="GY157" s="16"/>
      <c r="GZ157" s="16" t="s">
        <v>216</v>
      </c>
      <c r="HA157" s="16" t="s">
        <v>216</v>
      </c>
      <c r="HB157" s="16"/>
      <c r="HC157" s="16"/>
      <c r="HD157" s="16" t="s">
        <v>216</v>
      </c>
      <c r="HE157" s="16" t="s">
        <v>216</v>
      </c>
      <c r="HF157" s="16"/>
      <c r="HG157" s="16"/>
      <c r="HH157" s="16" t="s">
        <v>216</v>
      </c>
      <c r="HI157" s="16" t="s">
        <v>216</v>
      </c>
      <c r="HJ157" s="16"/>
      <c r="HK157" s="16"/>
      <c r="HL157" s="16" t="s">
        <v>216</v>
      </c>
      <c r="HM157" s="16" t="s">
        <v>216</v>
      </c>
      <c r="HN157" s="16"/>
      <c r="HO157" s="16"/>
      <c r="HP157" s="16" t="s">
        <v>216</v>
      </c>
      <c r="HQ157" s="16" t="s">
        <v>216</v>
      </c>
      <c r="HR157" s="16"/>
      <c r="HS157" s="16"/>
      <c r="HT157" s="16"/>
      <c r="HU157" s="16"/>
      <c r="HV157" s="16" t="s">
        <v>216</v>
      </c>
      <c r="HW157" s="16" t="s">
        <v>216</v>
      </c>
      <c r="HX157" s="16"/>
      <c r="HY157" s="16"/>
      <c r="HZ157" s="16"/>
      <c r="IA157" s="16" t="s">
        <v>216</v>
      </c>
      <c r="IB157" s="16" t="s">
        <v>216</v>
      </c>
      <c r="IC157" s="16"/>
      <c r="ID157" s="16"/>
      <c r="IE157" s="16"/>
      <c r="IF157" s="16" t="s">
        <v>216</v>
      </c>
      <c r="IG157" s="16" t="s">
        <v>216</v>
      </c>
      <c r="IH157" s="16">
        <v>33.332999999999998</v>
      </c>
      <c r="II157" s="16">
        <v>2020</v>
      </c>
      <c r="IJ157" s="16"/>
      <c r="IK157" s="16" t="s">
        <v>220</v>
      </c>
      <c r="IL157" s="16" t="s">
        <v>226</v>
      </c>
      <c r="IM157" s="16"/>
      <c r="IN157" s="16"/>
      <c r="IO157" s="16" t="s">
        <v>216</v>
      </c>
      <c r="IP157" s="16" t="s">
        <v>216</v>
      </c>
      <c r="IQ157" s="16"/>
      <c r="IR157" s="16"/>
      <c r="IS157" s="16" t="s">
        <v>216</v>
      </c>
      <c r="IT157" s="16">
        <v>100</v>
      </c>
      <c r="IU157" s="16">
        <v>2017</v>
      </c>
      <c r="IV157" s="16"/>
      <c r="IW157" s="16" t="s">
        <v>221</v>
      </c>
      <c r="IX157" s="16" t="s">
        <v>226</v>
      </c>
      <c r="IY157" s="16">
        <v>100</v>
      </c>
      <c r="IZ157" s="16">
        <v>2017</v>
      </c>
      <c r="JA157" s="16"/>
      <c r="JB157" s="16" t="s">
        <v>221</v>
      </c>
      <c r="JC157" s="16" t="s">
        <v>226</v>
      </c>
      <c r="JD157" s="16"/>
      <c r="JE157" s="16"/>
      <c r="JF157" s="16"/>
      <c r="JG157" s="16" t="s">
        <v>216</v>
      </c>
      <c r="JH157" s="16">
        <v>6.1870000000000003</v>
      </c>
      <c r="JI157" s="16">
        <v>2018</v>
      </c>
      <c r="JJ157" s="16"/>
      <c r="JK157" s="16"/>
      <c r="JL157" s="16" t="s">
        <v>219</v>
      </c>
      <c r="JM157" s="16">
        <v>177.339</v>
      </c>
      <c r="JN157" s="16">
        <v>2013</v>
      </c>
      <c r="JO157" s="16"/>
      <c r="JP157" s="16" t="s">
        <v>219</v>
      </c>
      <c r="JQ157" s="16" t="s">
        <v>224</v>
      </c>
      <c r="JR157" s="16"/>
      <c r="JS157" s="16"/>
      <c r="JT157" s="16"/>
      <c r="JU157" s="16" t="s">
        <v>216</v>
      </c>
      <c r="JV157" s="16" t="s">
        <v>216</v>
      </c>
      <c r="JW157" s="16"/>
      <c r="JX157" s="16"/>
      <c r="JY157" s="16"/>
      <c r="JZ157" s="16" t="s">
        <v>216</v>
      </c>
      <c r="KA157" s="16" t="s">
        <v>216</v>
      </c>
      <c r="KB157" s="16">
        <v>100</v>
      </c>
      <c r="KC157" s="16">
        <v>2018</v>
      </c>
      <c r="KD157" s="16"/>
      <c r="KE157" s="16" t="s">
        <v>221</v>
      </c>
      <c r="KF157" s="16" t="s">
        <v>226</v>
      </c>
      <c r="KG157" s="16">
        <v>100</v>
      </c>
      <c r="KH157" s="16">
        <v>2016</v>
      </c>
      <c r="KI157" s="16"/>
      <c r="KJ157" s="16" t="s">
        <v>221</v>
      </c>
      <c r="KK157" s="16" t="s">
        <v>226</v>
      </c>
      <c r="KL157" s="16"/>
      <c r="KM157" s="16"/>
      <c r="KN157" s="16"/>
      <c r="KO157" s="16" t="s">
        <v>216</v>
      </c>
      <c r="KP157" s="16" t="s">
        <v>216</v>
      </c>
      <c r="KQ157" s="16"/>
      <c r="KR157" s="16"/>
      <c r="KS157" s="16" t="s">
        <v>216</v>
      </c>
      <c r="KT157" s="16" t="s">
        <v>216</v>
      </c>
      <c r="KU157" s="16">
        <v>-0.45400000000000001</v>
      </c>
      <c r="KV157" s="16">
        <v>2018</v>
      </c>
      <c r="KW157" s="16"/>
      <c r="KX157" s="16" t="s">
        <v>220</v>
      </c>
      <c r="KY157" s="16"/>
      <c r="KZ157" s="16"/>
      <c r="LA157" s="16"/>
      <c r="LB157" s="16"/>
      <c r="LC157" s="16" t="s">
        <v>216</v>
      </c>
      <c r="LD157" s="16"/>
      <c r="LE157" s="16"/>
      <c r="LF157" s="16"/>
      <c r="LG157" s="16" t="s">
        <v>216</v>
      </c>
      <c r="LH157" s="16" t="s">
        <v>216</v>
      </c>
      <c r="LI157" s="16"/>
      <c r="LJ157" s="16"/>
      <c r="LK157" s="16"/>
      <c r="LL157" s="16" t="s">
        <v>216</v>
      </c>
      <c r="LM157" s="16" t="s">
        <v>216</v>
      </c>
      <c r="LN157" s="16"/>
      <c r="LO157" s="16"/>
      <c r="LP157" s="16"/>
      <c r="LQ157" s="16" t="s">
        <v>216</v>
      </c>
      <c r="LR157" s="16" t="s">
        <v>216</v>
      </c>
      <c r="LS157" s="16">
        <v>11.029</v>
      </c>
      <c r="LT157" s="16">
        <v>2015</v>
      </c>
      <c r="LU157" s="16"/>
      <c r="LV157" s="16" t="s">
        <v>219</v>
      </c>
      <c r="LW157" s="16" t="s">
        <v>224</v>
      </c>
      <c r="LX157" s="16"/>
      <c r="LY157" s="16"/>
      <c r="LZ157" s="16" t="s">
        <v>216</v>
      </c>
      <c r="MA157" s="16" t="s">
        <v>216</v>
      </c>
      <c r="MB157" s="16"/>
      <c r="MC157" s="16"/>
      <c r="MD157" s="16" t="s">
        <v>216</v>
      </c>
      <c r="ME157" s="16" t="s">
        <v>216</v>
      </c>
      <c r="MF157" s="16">
        <v>60.182000000000002</v>
      </c>
      <c r="MG157" s="16">
        <v>2019</v>
      </c>
      <c r="MH157" s="16"/>
      <c r="MI157" s="16" t="s">
        <v>222</v>
      </c>
      <c r="MJ157" s="16" t="s">
        <v>226</v>
      </c>
      <c r="MK157" s="16">
        <v>131.42400000000001</v>
      </c>
      <c r="ML157" s="16">
        <v>2019</v>
      </c>
      <c r="MM157" s="16"/>
      <c r="MN157" s="16" t="s">
        <v>221</v>
      </c>
      <c r="MO157" s="16" t="s">
        <v>226</v>
      </c>
      <c r="MP157" s="16"/>
      <c r="MQ157" s="16"/>
      <c r="MR157" s="16"/>
      <c r="MS157" s="16" t="s">
        <v>216</v>
      </c>
      <c r="MT157" s="16" t="s">
        <v>216</v>
      </c>
      <c r="MU157" s="16">
        <v>0</v>
      </c>
      <c r="MV157" s="16">
        <v>2020</v>
      </c>
      <c r="MW157" s="16">
        <v>1</v>
      </c>
      <c r="MX157" s="16"/>
      <c r="MY157" s="16" t="s">
        <v>222</v>
      </c>
      <c r="MZ157" s="16">
        <v>0.32</v>
      </c>
      <c r="NA157" s="16">
        <v>2018</v>
      </c>
      <c r="NB157" s="16"/>
      <c r="NC157" s="16" t="s">
        <v>222</v>
      </c>
      <c r="ND157" s="16" t="s">
        <v>226</v>
      </c>
      <c r="NE157" s="16"/>
      <c r="NF157" s="16"/>
      <c r="NG157" s="16"/>
      <c r="NH157" s="16"/>
      <c r="NI157" s="16" t="s">
        <v>216</v>
      </c>
      <c r="NJ157" s="16" t="s">
        <v>216</v>
      </c>
      <c r="NK157" s="16"/>
      <c r="NL157" s="16"/>
      <c r="NM157" s="16" t="s">
        <v>216</v>
      </c>
      <c r="NN157" s="16" t="s">
        <v>216</v>
      </c>
      <c r="NO157" s="16"/>
      <c r="NP157" s="16"/>
      <c r="NQ157" s="16" t="s">
        <v>216</v>
      </c>
      <c r="NR157" s="16" t="s">
        <v>216</v>
      </c>
      <c r="NS157" s="16"/>
      <c r="NT157" s="16"/>
      <c r="NU157" s="16" t="s">
        <v>216</v>
      </c>
      <c r="NV157" s="16" t="s">
        <v>216</v>
      </c>
      <c r="NW157" s="16"/>
      <c r="NX157" s="16"/>
      <c r="NY157" s="16" t="s">
        <v>216</v>
      </c>
      <c r="NZ157" s="16" t="s">
        <v>216</v>
      </c>
      <c r="OA157" s="16"/>
      <c r="OB157" s="16"/>
      <c r="OC157" s="16"/>
      <c r="OD157" s="16"/>
      <c r="OE157" s="16" t="s">
        <v>216</v>
      </c>
      <c r="OF157" s="16" t="s">
        <v>216</v>
      </c>
      <c r="OG157" s="16"/>
      <c r="OH157" s="16"/>
      <c r="OI157" s="16"/>
      <c r="OJ157" s="16" t="s">
        <v>216</v>
      </c>
      <c r="OK157" s="16" t="s">
        <v>216</v>
      </c>
      <c r="OL157" s="16"/>
      <c r="OM157" s="16"/>
      <c r="ON157" s="16" t="s">
        <v>216</v>
      </c>
      <c r="OO157" s="16" t="s">
        <v>216</v>
      </c>
      <c r="OP157" s="16"/>
      <c r="OQ157" s="16"/>
      <c r="OR157" s="16"/>
      <c r="OS157" s="16"/>
      <c r="OT157" s="16" t="s">
        <v>216</v>
      </c>
      <c r="OU157" s="16" t="s">
        <v>216</v>
      </c>
      <c r="OV157" s="16">
        <v>13.322000000000001</v>
      </c>
      <c r="OW157" s="16">
        <v>2019</v>
      </c>
      <c r="OX157" s="16"/>
      <c r="OY157" s="16" t="s">
        <v>220</v>
      </c>
      <c r="OZ157" s="16" t="s">
        <v>226</v>
      </c>
      <c r="PA157" s="16"/>
      <c r="PB157" s="16"/>
      <c r="PC157" s="16"/>
      <c r="PD157" s="16" t="s">
        <v>216</v>
      </c>
      <c r="PE157" s="16" t="s">
        <v>216</v>
      </c>
      <c r="PF157" s="16"/>
      <c r="PG157" s="16"/>
      <c r="PH157" s="16"/>
      <c r="PI157" s="16" t="s">
        <v>216</v>
      </c>
      <c r="PJ157" s="16" t="s">
        <v>216</v>
      </c>
      <c r="PK157" s="16"/>
      <c r="PL157" s="16"/>
      <c r="PM157" s="16" t="s">
        <v>216</v>
      </c>
      <c r="PN157" s="16" t="s">
        <v>216</v>
      </c>
      <c r="PO157" s="16">
        <v>1.4419999999999999</v>
      </c>
      <c r="PP157" s="16">
        <v>2016</v>
      </c>
      <c r="PQ157" s="16"/>
      <c r="PR157" s="16" t="s">
        <v>220</v>
      </c>
      <c r="PS157" s="16"/>
      <c r="PT157" s="16"/>
      <c r="PU157" s="16"/>
      <c r="PV157" s="16" t="s">
        <v>216</v>
      </c>
      <c r="PW157" s="16">
        <v>251.15100000000001</v>
      </c>
      <c r="PX157" s="16">
        <v>2012</v>
      </c>
      <c r="PY157" s="16"/>
      <c r="PZ157" s="16" t="s">
        <v>219</v>
      </c>
      <c r="QA157" s="16">
        <v>145.608</v>
      </c>
      <c r="QB157" s="16">
        <v>2012</v>
      </c>
      <c r="QC157" s="16"/>
      <c r="QD157" s="16" t="s">
        <v>219</v>
      </c>
      <c r="QE157" s="16">
        <v>148.11600000000001</v>
      </c>
      <c r="QF157" s="16">
        <v>2010</v>
      </c>
      <c r="QG157" s="16"/>
      <c r="QH157" s="16" t="s">
        <v>219</v>
      </c>
      <c r="QI157" s="16">
        <v>74.570999999999998</v>
      </c>
      <c r="QJ157" s="16">
        <v>2010</v>
      </c>
      <c r="QK157" s="16"/>
      <c r="QL157" s="16" t="s">
        <v>219</v>
      </c>
      <c r="QM157" s="16"/>
      <c r="QN157" s="16"/>
      <c r="QO157" s="16" t="s">
        <v>216</v>
      </c>
      <c r="QP157" s="16"/>
      <c r="QQ157" s="16"/>
      <c r="QR157" s="16"/>
      <c r="QS157" s="16" t="s">
        <v>216</v>
      </c>
      <c r="QT157" s="16" t="s">
        <v>216</v>
      </c>
      <c r="QU157" s="16">
        <v>21.336000000000002</v>
      </c>
      <c r="QV157" s="16">
        <v>2015</v>
      </c>
      <c r="QW157" s="16"/>
      <c r="QX157" s="16" t="s">
        <v>219</v>
      </c>
      <c r="QY157" s="16" t="s">
        <v>225</v>
      </c>
      <c r="QZ157" s="16"/>
      <c r="RA157" s="16"/>
      <c r="RB157" s="16"/>
      <c r="RC157" s="16"/>
      <c r="RD157" s="16" t="s">
        <v>216</v>
      </c>
      <c r="RE157" s="16"/>
      <c r="RF157" s="16"/>
      <c r="RG157" s="16" t="s">
        <v>216</v>
      </c>
      <c r="RH157" s="16" t="s">
        <v>216</v>
      </c>
      <c r="RI157" s="16"/>
      <c r="RJ157" s="16"/>
      <c r="RK157" s="16"/>
      <c r="RL157" s="16" t="s">
        <v>216</v>
      </c>
      <c r="RM157" s="16" t="s">
        <v>216</v>
      </c>
      <c r="RN157" s="16"/>
      <c r="RO157" s="16"/>
      <c r="RP157" s="16"/>
      <c r="RQ157" s="16" t="s">
        <v>216</v>
      </c>
      <c r="RR157" s="16" t="s">
        <v>216</v>
      </c>
      <c r="RS157" s="16"/>
      <c r="RT157" s="16"/>
      <c r="RU157" s="16"/>
      <c r="RV157" s="16" t="s">
        <v>216</v>
      </c>
      <c r="RW157" s="16" t="s">
        <v>216</v>
      </c>
      <c r="RX157" s="16"/>
      <c r="RY157" s="16"/>
      <c r="RZ157" s="16"/>
      <c r="SA157" s="16"/>
      <c r="SB157" s="16" t="s">
        <v>216</v>
      </c>
      <c r="SC157" s="16" t="s">
        <v>216</v>
      </c>
      <c r="SD157" s="16"/>
      <c r="SE157" s="16"/>
      <c r="SF157" s="16"/>
      <c r="SG157" s="16" t="s">
        <v>216</v>
      </c>
      <c r="SH157" s="16">
        <v>6.4750000000000005</v>
      </c>
      <c r="SI157" s="16">
        <v>2018</v>
      </c>
      <c r="SJ157" s="16"/>
      <c r="SK157" s="16" t="s">
        <v>219</v>
      </c>
      <c r="SL157" s="16"/>
      <c r="SM157" s="16"/>
      <c r="SN157" s="16"/>
      <c r="SO157" s="16" t="s">
        <v>216</v>
      </c>
      <c r="SP157" s="16" t="s">
        <v>216</v>
      </c>
      <c r="SQ157" s="16"/>
      <c r="SR157" s="16"/>
      <c r="SS157" s="16"/>
      <c r="ST157" s="16" t="s">
        <v>216</v>
      </c>
      <c r="SU157" s="16" t="s">
        <v>216</v>
      </c>
      <c r="SV157" s="16">
        <v>0.99099999999999999</v>
      </c>
      <c r="SW157" s="16">
        <v>2020</v>
      </c>
      <c r="SX157" s="16"/>
      <c r="SY157" s="16" t="s">
        <v>221</v>
      </c>
      <c r="SZ157" s="16" t="s">
        <v>226</v>
      </c>
      <c r="TA157" s="16"/>
      <c r="TB157" s="16"/>
      <c r="TC157" s="16"/>
      <c r="TD157" s="16"/>
      <c r="TE157" s="16" t="s">
        <v>216</v>
      </c>
      <c r="TF157" s="16">
        <v>59.116</v>
      </c>
      <c r="TG157" s="16">
        <v>2018</v>
      </c>
      <c r="TH157" s="16"/>
      <c r="TI157" s="16" t="s">
        <v>219</v>
      </c>
      <c r="TJ157" s="16">
        <v>0</v>
      </c>
      <c r="TK157" s="16">
        <v>2011</v>
      </c>
      <c r="TL157" s="16"/>
      <c r="TM157" s="16"/>
      <c r="TN157" s="16" t="s">
        <v>221</v>
      </c>
      <c r="TO157" s="16" t="s">
        <v>216</v>
      </c>
      <c r="TP157" s="16">
        <v>83.3</v>
      </c>
      <c r="TQ157" s="16">
        <v>2018</v>
      </c>
      <c r="TR157" s="16"/>
      <c r="TS157" s="16" t="s">
        <v>219</v>
      </c>
      <c r="TT157" s="16" t="s">
        <v>226</v>
      </c>
      <c r="TU157" s="16"/>
      <c r="TV157" s="16"/>
      <c r="TW157" s="16"/>
      <c r="TX157" s="16" t="s">
        <v>216</v>
      </c>
      <c r="TY157" s="16" t="s">
        <v>216</v>
      </c>
      <c r="TZ157" s="16"/>
      <c r="UA157" s="16"/>
      <c r="UB157" s="16"/>
      <c r="UC157" s="16" t="s">
        <v>216</v>
      </c>
      <c r="UD157" s="16" t="s">
        <v>216</v>
      </c>
      <c r="UE157" s="16">
        <v>100</v>
      </c>
      <c r="UF157" s="16">
        <v>2019</v>
      </c>
      <c r="UG157" s="16"/>
      <c r="UH157" s="16" t="s">
        <v>221</v>
      </c>
      <c r="UI157" s="16"/>
      <c r="UJ157" s="16"/>
      <c r="UK157" s="16"/>
      <c r="UL157" s="16" t="s">
        <v>216</v>
      </c>
      <c r="UM157" s="16" t="s">
        <v>216</v>
      </c>
      <c r="UN157" s="16"/>
      <c r="UO157" s="16"/>
      <c r="UP157" s="16"/>
      <c r="UQ157" s="16"/>
      <c r="UR157" s="16" t="s">
        <v>216</v>
      </c>
      <c r="US157" s="16">
        <v>0</v>
      </c>
      <c r="UT157" s="16">
        <v>2019</v>
      </c>
      <c r="UU157" s="16">
        <v>1</v>
      </c>
      <c r="UV157" s="16"/>
      <c r="UW157" s="16" t="s">
        <v>221</v>
      </c>
      <c r="UX157" s="16"/>
      <c r="UY157" s="16"/>
      <c r="UZ157" s="16"/>
      <c r="VA157" s="16" t="s">
        <v>216</v>
      </c>
      <c r="VB157" s="16" t="s">
        <v>216</v>
      </c>
      <c r="VC157" s="16"/>
      <c r="VD157" s="16"/>
      <c r="VE157" s="16"/>
      <c r="VF157" s="16" t="s">
        <v>216</v>
      </c>
      <c r="VG157" s="16" t="s">
        <v>216</v>
      </c>
      <c r="VH157" s="16"/>
      <c r="VI157" s="16"/>
      <c r="VJ157" s="16" t="s">
        <v>216</v>
      </c>
      <c r="VK157" s="16" t="s">
        <v>216</v>
      </c>
      <c r="VL157" s="16">
        <v>9.5890000000000004</v>
      </c>
      <c r="VM157" s="16">
        <v>2018</v>
      </c>
      <c r="VN157" s="16"/>
      <c r="VO157" s="16" t="s">
        <v>220</v>
      </c>
      <c r="VP157" s="16" t="s">
        <v>226</v>
      </c>
      <c r="VQ157" s="16"/>
      <c r="VR157" s="16"/>
      <c r="VS157" s="16"/>
      <c r="VT157" s="16" t="s">
        <v>216</v>
      </c>
      <c r="VU157" s="16" t="s">
        <v>216</v>
      </c>
      <c r="VV157" s="16"/>
      <c r="VW157" s="16"/>
      <c r="VX157" s="16"/>
      <c r="VY157" s="16"/>
      <c r="VZ157" s="16" t="s">
        <v>216</v>
      </c>
      <c r="WA157" s="16" t="s">
        <v>216</v>
      </c>
      <c r="WB157" s="16">
        <v>61.512</v>
      </c>
      <c r="WC157" s="16">
        <v>2019</v>
      </c>
      <c r="WD157" s="16"/>
      <c r="WE157" s="16"/>
      <c r="WF157" s="16" t="s">
        <v>220</v>
      </c>
      <c r="WG157" s="16"/>
      <c r="WH157" s="16"/>
      <c r="WI157" s="16" t="s">
        <v>216</v>
      </c>
      <c r="WJ157" s="16"/>
      <c r="WK157" s="16"/>
      <c r="WL157" s="16" t="s">
        <v>216</v>
      </c>
      <c r="WM157" s="16"/>
      <c r="WN157" s="16"/>
      <c r="WO157" s="16"/>
      <c r="WP157" s="16" t="s">
        <v>216</v>
      </c>
      <c r="WQ157" s="16" t="s">
        <v>216</v>
      </c>
      <c r="WR157" s="16"/>
      <c r="WS157" s="16"/>
      <c r="WT157" s="16"/>
      <c r="WU157" s="16"/>
      <c r="WV157" s="16"/>
      <c r="WW157" s="16"/>
      <c r="WX157" s="16"/>
      <c r="WY157" s="16"/>
      <c r="WZ157" s="16"/>
      <c r="XA157" s="16"/>
      <c r="XB157" s="16"/>
      <c r="XC157" s="16"/>
      <c r="XD157" s="16"/>
      <c r="XE157" s="16"/>
      <c r="XF157" s="16"/>
      <c r="XG157" s="16"/>
      <c r="XH157" s="16"/>
      <c r="XI157" s="16"/>
      <c r="XJ157" s="16"/>
      <c r="XK157" s="16"/>
      <c r="XL157" s="16"/>
      <c r="XM157" s="16"/>
      <c r="XN157" s="16"/>
      <c r="XO157" s="16"/>
      <c r="XP157" s="16"/>
      <c r="XQ157" s="16"/>
      <c r="XR157" s="16"/>
      <c r="XS157" s="16"/>
      <c r="XT157" s="16"/>
      <c r="XU157" s="16"/>
      <c r="XV157" s="16"/>
      <c r="XW157" s="16"/>
      <c r="XX157" s="16"/>
      <c r="XY157" s="16"/>
    </row>
    <row r="158" spans="1:649" x14ac:dyDescent="0.2">
      <c r="A158" t="s">
        <v>416</v>
      </c>
      <c r="B158" t="s">
        <v>157</v>
      </c>
      <c r="C158" s="19">
        <v>45.610943674705652</v>
      </c>
      <c r="D158" s="16">
        <v>162</v>
      </c>
      <c r="E158" s="27">
        <v>18.681318681318682</v>
      </c>
      <c r="F158" s="21">
        <v>99.963444444444434</v>
      </c>
      <c r="G158" s="21">
        <v>51.92681757703081</v>
      </c>
      <c r="H158" s="8" t="s">
        <v>211</v>
      </c>
      <c r="I158" s="24">
        <v>15893219</v>
      </c>
      <c r="J158" s="16" t="s">
        <v>219</v>
      </c>
      <c r="K158" s="16" t="s">
        <v>224</v>
      </c>
      <c r="L158" s="16" t="s">
        <v>219</v>
      </c>
      <c r="M158" s="16" t="s">
        <v>227</v>
      </c>
      <c r="N158" s="16" t="s">
        <v>219</v>
      </c>
      <c r="O158" s="16" t="s">
        <v>227</v>
      </c>
      <c r="P158" s="16" t="s">
        <v>218</v>
      </c>
      <c r="Q158" s="16" t="s">
        <v>216</v>
      </c>
      <c r="R158" s="16" t="s">
        <v>219</v>
      </c>
      <c r="S158" s="16" t="s">
        <v>225</v>
      </c>
      <c r="T158" s="16" t="s">
        <v>219</v>
      </c>
      <c r="U158" s="16" t="s">
        <v>225</v>
      </c>
      <c r="V158" s="16" t="s">
        <v>219</v>
      </c>
      <c r="W158" s="16" t="s">
        <v>227</v>
      </c>
      <c r="X158" s="16" t="s">
        <v>219</v>
      </c>
      <c r="Y158" s="16" t="s">
        <v>225</v>
      </c>
      <c r="Z158" s="16" t="s">
        <v>219</v>
      </c>
      <c r="AA158" s="16" t="s">
        <v>227</v>
      </c>
      <c r="AB158" s="16" t="s">
        <v>222</v>
      </c>
      <c r="AC158" s="16" t="s">
        <v>216</v>
      </c>
      <c r="AD158" s="16" t="s">
        <v>219</v>
      </c>
      <c r="AE158" s="16" t="s">
        <v>225</v>
      </c>
      <c r="AF158" s="16" t="s">
        <v>220</v>
      </c>
      <c r="AG158" s="16"/>
      <c r="AH158" s="16" t="s">
        <v>221</v>
      </c>
      <c r="AI158" s="16" t="s">
        <v>226</v>
      </c>
      <c r="AJ158" s="16" t="s">
        <v>219</v>
      </c>
      <c r="AK158" s="16" t="s">
        <v>225</v>
      </c>
      <c r="AL158" s="16" t="s">
        <v>219</v>
      </c>
      <c r="AM158" s="16" t="s">
        <v>227</v>
      </c>
      <c r="AN158" s="16" t="s">
        <v>219</v>
      </c>
      <c r="AO158" s="16" t="s">
        <v>225</v>
      </c>
      <c r="AP158" s="16" t="s">
        <v>219</v>
      </c>
      <c r="AQ158" s="16" t="s">
        <v>225</v>
      </c>
      <c r="AR158" s="16">
        <v>60.88</v>
      </c>
      <c r="AS158" s="16">
        <v>2021</v>
      </c>
      <c r="AT158" s="16"/>
      <c r="AU158" s="16">
        <v>16.143000000000001</v>
      </c>
      <c r="AV158" s="16" t="s">
        <v>219</v>
      </c>
      <c r="AW158" s="16" t="s">
        <v>224</v>
      </c>
      <c r="AX158" s="16">
        <v>86.15</v>
      </c>
      <c r="AY158" s="16">
        <v>2021</v>
      </c>
      <c r="AZ158" s="16"/>
      <c r="BA158" s="16">
        <v>0</v>
      </c>
      <c r="BB158" s="16" t="s">
        <v>219</v>
      </c>
      <c r="BC158" s="16" t="s">
        <v>224</v>
      </c>
      <c r="BD158" s="16"/>
      <c r="BE158" s="16"/>
      <c r="BF158" s="16" t="s">
        <v>216</v>
      </c>
      <c r="BG158" s="16" t="s">
        <v>216</v>
      </c>
      <c r="BH158" s="16"/>
      <c r="BI158" s="16"/>
      <c r="BJ158" s="16"/>
      <c r="BK158" s="16"/>
      <c r="BL158" s="16" t="s">
        <v>216</v>
      </c>
      <c r="BM158" s="16" t="s">
        <v>216</v>
      </c>
      <c r="BN158" s="16">
        <v>25.3</v>
      </c>
      <c r="BO158" s="16">
        <v>2009</v>
      </c>
      <c r="BP158" s="16"/>
      <c r="BQ158" s="16">
        <v>49.602000000000004</v>
      </c>
      <c r="BR158" s="16" t="s">
        <v>219</v>
      </c>
      <c r="BS158" s="16" t="s">
        <v>227</v>
      </c>
      <c r="BT158" s="16">
        <v>14.3</v>
      </c>
      <c r="BU158" s="16">
        <v>2009</v>
      </c>
      <c r="BV158" s="16"/>
      <c r="BW158" s="16">
        <v>12.27</v>
      </c>
      <c r="BX158" s="16" t="s">
        <v>219</v>
      </c>
      <c r="BY158" s="16" t="s">
        <v>227</v>
      </c>
      <c r="BZ158" s="16">
        <v>8.3000000000000007</v>
      </c>
      <c r="CA158" s="16">
        <v>2016</v>
      </c>
      <c r="CB158" s="16">
        <v>82.972000000000008</v>
      </c>
      <c r="CC158" s="16" t="s">
        <v>221</v>
      </c>
      <c r="CD158" s="16" t="s">
        <v>226</v>
      </c>
      <c r="CE158" s="16"/>
      <c r="CF158" s="16"/>
      <c r="CG158" s="16"/>
      <c r="CH158" s="16" t="s">
        <v>216</v>
      </c>
      <c r="CI158" s="16" t="s">
        <v>216</v>
      </c>
      <c r="CJ158" s="16">
        <v>0.82800000000000007</v>
      </c>
      <c r="CK158" s="16">
        <v>2018</v>
      </c>
      <c r="CL158" s="16">
        <v>9.2349999999999994</v>
      </c>
      <c r="CM158" s="16" t="s">
        <v>219</v>
      </c>
      <c r="CN158" s="16" t="s">
        <v>225</v>
      </c>
      <c r="CO158" s="16">
        <v>1.1120000000000001</v>
      </c>
      <c r="CP158" s="16">
        <v>2015</v>
      </c>
      <c r="CQ158" s="16">
        <v>7.3330000000000002</v>
      </c>
      <c r="CR158" s="16" t="s">
        <v>219</v>
      </c>
      <c r="CS158" s="16" t="s">
        <v>227</v>
      </c>
      <c r="CT158" s="16"/>
      <c r="CU158" s="16"/>
      <c r="CV158" s="16" t="s">
        <v>216</v>
      </c>
      <c r="CW158" s="16"/>
      <c r="CX158" s="16"/>
      <c r="CY158" s="16"/>
      <c r="CZ158" s="16" t="s">
        <v>216</v>
      </c>
      <c r="DA158" s="16">
        <v>829</v>
      </c>
      <c r="DB158" s="16">
        <v>2017</v>
      </c>
      <c r="DC158" s="16">
        <v>0</v>
      </c>
      <c r="DD158" s="16" t="s">
        <v>219</v>
      </c>
      <c r="DE158" s="16" t="s">
        <v>227</v>
      </c>
      <c r="DF158" s="16">
        <v>36.9</v>
      </c>
      <c r="DG158" s="16">
        <v>2019</v>
      </c>
      <c r="DH158" s="16">
        <v>7.2540000000000004</v>
      </c>
      <c r="DI158" s="16" t="s">
        <v>219</v>
      </c>
      <c r="DJ158" s="16" t="s">
        <v>227</v>
      </c>
      <c r="DK158" s="16">
        <v>117</v>
      </c>
      <c r="DL158" s="16">
        <v>2019</v>
      </c>
      <c r="DM158" s="16">
        <v>10.275</v>
      </c>
      <c r="DN158" s="16" t="s">
        <v>219</v>
      </c>
      <c r="DO158" s="16" t="s">
        <v>225</v>
      </c>
      <c r="DP158" s="16">
        <v>258</v>
      </c>
      <c r="DQ158" s="16">
        <v>2019</v>
      </c>
      <c r="DR158" s="16">
        <v>54.011000000000003</v>
      </c>
      <c r="DS158" s="16" t="s">
        <v>219</v>
      </c>
      <c r="DT158" s="16" t="s">
        <v>227</v>
      </c>
      <c r="DU158" s="16">
        <v>0.03</v>
      </c>
      <c r="DV158" s="16">
        <v>2019</v>
      </c>
      <c r="DW158" s="16">
        <v>99.454999999999998</v>
      </c>
      <c r="DX158" s="16" t="s">
        <v>221</v>
      </c>
      <c r="DY158" s="16" t="s">
        <v>226</v>
      </c>
      <c r="DZ158" s="16">
        <v>21.8</v>
      </c>
      <c r="EA158" s="16">
        <v>2016</v>
      </c>
      <c r="EB158" s="16">
        <v>42.396000000000001</v>
      </c>
      <c r="EC158" s="16" t="s">
        <v>222</v>
      </c>
      <c r="ED158" s="16" t="s">
        <v>224</v>
      </c>
      <c r="EE158" s="16">
        <v>213</v>
      </c>
      <c r="EF158" s="16">
        <v>2016</v>
      </c>
      <c r="EG158" s="16">
        <v>42.244999999999997</v>
      </c>
      <c r="EH158" s="16" t="s">
        <v>219</v>
      </c>
      <c r="EI158" s="16">
        <v>27.400000000000002</v>
      </c>
      <c r="EJ158" s="16">
        <v>2019</v>
      </c>
      <c r="EK158" s="16">
        <v>20.655999999999999</v>
      </c>
      <c r="EL158" s="16" t="s">
        <v>219</v>
      </c>
      <c r="EM158" s="16" t="s">
        <v>224</v>
      </c>
      <c r="EN158" s="16">
        <v>56.469000000000001</v>
      </c>
      <c r="EO158" s="16">
        <v>2019</v>
      </c>
      <c r="EP158" s="16">
        <v>8.5139999999999993</v>
      </c>
      <c r="EQ158" s="16" t="s">
        <v>219</v>
      </c>
      <c r="ER158" s="16" t="s">
        <v>227</v>
      </c>
      <c r="ES158" s="16">
        <v>97.644999999999996</v>
      </c>
      <c r="ET158" s="16">
        <v>2018</v>
      </c>
      <c r="EU158" s="16">
        <v>30.602</v>
      </c>
      <c r="EV158" s="16" t="s">
        <v>219</v>
      </c>
      <c r="EW158" s="16" t="s">
        <v>227</v>
      </c>
      <c r="EX158" s="16">
        <v>9.4</v>
      </c>
      <c r="EY158" s="16">
        <v>2006</v>
      </c>
      <c r="EZ158" s="16">
        <v>0</v>
      </c>
      <c r="FA158" s="16" t="s">
        <v>219</v>
      </c>
      <c r="FB158" s="16" t="s">
        <v>216</v>
      </c>
      <c r="FC158" s="16">
        <v>42</v>
      </c>
      <c r="FD158" s="16">
        <v>2019</v>
      </c>
      <c r="FE158" s="16">
        <v>1.6950000000000001</v>
      </c>
      <c r="FF158" s="16" t="s">
        <v>219</v>
      </c>
      <c r="FG158" s="16" t="s">
        <v>227</v>
      </c>
      <c r="FH158" s="16">
        <v>25</v>
      </c>
      <c r="FI158" s="16">
        <v>2017</v>
      </c>
      <c r="FJ158" s="16">
        <v>0</v>
      </c>
      <c r="FK158" s="16" t="s">
        <v>219</v>
      </c>
      <c r="FL158" s="16" t="s">
        <v>227</v>
      </c>
      <c r="FM158" s="16">
        <v>4.7</v>
      </c>
      <c r="FN158" s="16">
        <v>2016</v>
      </c>
      <c r="FO158" s="16">
        <v>32.558</v>
      </c>
      <c r="FP158" s="16" t="s">
        <v>219</v>
      </c>
      <c r="FQ158" s="16" t="s">
        <v>216</v>
      </c>
      <c r="FR158" s="16"/>
      <c r="FS158" s="16"/>
      <c r="FT158" s="16" t="s">
        <v>216</v>
      </c>
      <c r="FU158" s="16"/>
      <c r="FV158" s="16"/>
      <c r="FW158" s="16" t="s">
        <v>216</v>
      </c>
      <c r="FX158" s="16" t="s">
        <v>216</v>
      </c>
      <c r="FY158" s="16"/>
      <c r="FZ158" s="16"/>
      <c r="GA158" s="16" t="s">
        <v>216</v>
      </c>
      <c r="GB158" s="16" t="s">
        <v>216</v>
      </c>
      <c r="GC158" s="16"/>
      <c r="GD158" s="16"/>
      <c r="GE158" s="16"/>
      <c r="GF158" s="16"/>
      <c r="GG158" s="16" t="s">
        <v>216</v>
      </c>
      <c r="GH158" s="16" t="s">
        <v>216</v>
      </c>
      <c r="GI158" s="16"/>
      <c r="GJ158" s="16"/>
      <c r="GK158" s="16"/>
      <c r="GL158" s="16"/>
      <c r="GM158" s="16" t="s">
        <v>216</v>
      </c>
      <c r="GN158" s="16" t="s">
        <v>216</v>
      </c>
      <c r="GO158" s="16"/>
      <c r="GP158" s="16"/>
      <c r="GQ158" s="16"/>
      <c r="GR158" s="16" t="s">
        <v>216</v>
      </c>
      <c r="GS158" s="16"/>
      <c r="GT158" s="16"/>
      <c r="GU158" s="16"/>
      <c r="GV158" s="16" t="s">
        <v>216</v>
      </c>
      <c r="GW158" s="16" t="s">
        <v>216</v>
      </c>
      <c r="GX158" s="16"/>
      <c r="GY158" s="16"/>
      <c r="GZ158" s="16" t="s">
        <v>216</v>
      </c>
      <c r="HA158" s="16" t="s">
        <v>216</v>
      </c>
      <c r="HB158" s="16"/>
      <c r="HC158" s="16"/>
      <c r="HD158" s="16" t="s">
        <v>216</v>
      </c>
      <c r="HE158" s="16" t="s">
        <v>216</v>
      </c>
      <c r="HF158" s="16"/>
      <c r="HG158" s="16"/>
      <c r="HH158" s="16" t="s">
        <v>216</v>
      </c>
      <c r="HI158" s="16" t="s">
        <v>216</v>
      </c>
      <c r="HJ158" s="16"/>
      <c r="HK158" s="16"/>
      <c r="HL158" s="16" t="s">
        <v>216</v>
      </c>
      <c r="HM158" s="16" t="s">
        <v>216</v>
      </c>
      <c r="HN158" s="16"/>
      <c r="HO158" s="16"/>
      <c r="HP158" s="16" t="s">
        <v>216</v>
      </c>
      <c r="HQ158" s="16" t="s">
        <v>216</v>
      </c>
      <c r="HR158" s="16">
        <v>2.1</v>
      </c>
      <c r="HS158" s="16">
        <v>2019</v>
      </c>
      <c r="HT158" s="16"/>
      <c r="HU158" s="16">
        <v>0</v>
      </c>
      <c r="HV158" s="16" t="s">
        <v>219</v>
      </c>
      <c r="HW158" s="16" t="s">
        <v>227</v>
      </c>
      <c r="HX158" s="16"/>
      <c r="HY158" s="16"/>
      <c r="HZ158" s="16"/>
      <c r="IA158" s="16" t="s">
        <v>216</v>
      </c>
      <c r="IB158" s="16" t="s">
        <v>216</v>
      </c>
      <c r="IC158" s="16">
        <v>30.079000000000001</v>
      </c>
      <c r="ID158" s="16">
        <v>2019</v>
      </c>
      <c r="IE158" s="16">
        <v>10.929</v>
      </c>
      <c r="IF158" s="16" t="s">
        <v>219</v>
      </c>
      <c r="IG158" s="16" t="s">
        <v>227</v>
      </c>
      <c r="IH158" s="16">
        <v>24.364000000000001</v>
      </c>
      <c r="II158" s="16">
        <v>2020</v>
      </c>
      <c r="IJ158" s="16">
        <v>47.466999999999999</v>
      </c>
      <c r="IK158" s="16" t="s">
        <v>222</v>
      </c>
      <c r="IL158" s="16" t="s">
        <v>226</v>
      </c>
      <c r="IM158" s="16"/>
      <c r="IN158" s="16"/>
      <c r="IO158" s="16" t="s">
        <v>216</v>
      </c>
      <c r="IP158" s="16" t="s">
        <v>216</v>
      </c>
      <c r="IQ158" s="16"/>
      <c r="IR158" s="16"/>
      <c r="IS158" s="16" t="s">
        <v>216</v>
      </c>
      <c r="IT158" s="16">
        <v>52.436</v>
      </c>
      <c r="IU158" s="16">
        <v>2017</v>
      </c>
      <c r="IV158" s="16">
        <v>20.727</v>
      </c>
      <c r="IW158" s="16" t="s">
        <v>219</v>
      </c>
      <c r="IX158" s="16" t="s">
        <v>225</v>
      </c>
      <c r="IY158" s="16">
        <v>38.335999999999999</v>
      </c>
      <c r="IZ158" s="16">
        <v>2017</v>
      </c>
      <c r="JA158" s="16">
        <v>31.712</v>
      </c>
      <c r="JB158" s="16" t="s">
        <v>219</v>
      </c>
      <c r="JC158" s="16" t="s">
        <v>227</v>
      </c>
      <c r="JD158" s="16">
        <v>24.5</v>
      </c>
      <c r="JE158" s="16">
        <v>2012</v>
      </c>
      <c r="JF158" s="16">
        <v>86.286000000000001</v>
      </c>
      <c r="JG158" s="16" t="s">
        <v>221</v>
      </c>
      <c r="JH158" s="16">
        <v>0</v>
      </c>
      <c r="JI158" s="16">
        <v>2018</v>
      </c>
      <c r="JJ158" s="16"/>
      <c r="JK158" s="16">
        <v>0</v>
      </c>
      <c r="JL158" s="16" t="s">
        <v>219</v>
      </c>
      <c r="JM158" s="16">
        <v>3.9E-2</v>
      </c>
      <c r="JN158" s="16">
        <v>2013</v>
      </c>
      <c r="JO158" s="16">
        <v>99.960999999999999</v>
      </c>
      <c r="JP158" s="16" t="s">
        <v>221</v>
      </c>
      <c r="JQ158" s="16" t="s">
        <v>226</v>
      </c>
      <c r="JR158" s="16"/>
      <c r="JS158" s="16"/>
      <c r="JT158" s="16"/>
      <c r="JU158" s="16" t="s">
        <v>216</v>
      </c>
      <c r="JV158" s="16" t="s">
        <v>216</v>
      </c>
      <c r="JW158" s="16"/>
      <c r="JX158" s="16"/>
      <c r="JY158" s="16"/>
      <c r="JZ158" s="16" t="s">
        <v>216</v>
      </c>
      <c r="KA158" s="16" t="s">
        <v>216</v>
      </c>
      <c r="KB158" s="16">
        <v>35.256</v>
      </c>
      <c r="KC158" s="16">
        <v>2018</v>
      </c>
      <c r="KD158" s="16">
        <v>28.774000000000001</v>
      </c>
      <c r="KE158" s="16" t="s">
        <v>219</v>
      </c>
      <c r="KF158" s="16" t="s">
        <v>227</v>
      </c>
      <c r="KG158" s="16">
        <v>2.34</v>
      </c>
      <c r="KH158" s="16">
        <v>2016</v>
      </c>
      <c r="KI158" s="16">
        <v>0.34700000000000003</v>
      </c>
      <c r="KJ158" s="16" t="s">
        <v>219</v>
      </c>
      <c r="KK158" s="16" t="s">
        <v>227</v>
      </c>
      <c r="KL158" s="16"/>
      <c r="KM158" s="16"/>
      <c r="KN158" s="16"/>
      <c r="KO158" s="16" t="s">
        <v>216</v>
      </c>
      <c r="KP158" s="16" t="s">
        <v>216</v>
      </c>
      <c r="KQ158" s="16"/>
      <c r="KR158" s="16"/>
      <c r="KS158" s="16" t="s">
        <v>216</v>
      </c>
      <c r="KT158" s="16" t="s">
        <v>216</v>
      </c>
      <c r="KU158" s="16"/>
      <c r="KV158" s="16"/>
      <c r="KW158" s="16"/>
      <c r="KX158" s="16" t="s">
        <v>216</v>
      </c>
      <c r="KY158" s="16">
        <v>15.502000000000001</v>
      </c>
      <c r="KZ158" s="16">
        <v>2018</v>
      </c>
      <c r="LA158" s="16"/>
      <c r="LB158" s="16">
        <v>29.536000000000001</v>
      </c>
      <c r="LC158" s="16" t="s">
        <v>219</v>
      </c>
      <c r="LD158" s="16">
        <v>38.660000000000004</v>
      </c>
      <c r="LE158" s="16">
        <v>2014</v>
      </c>
      <c r="LF158" s="16">
        <v>33.326000000000001</v>
      </c>
      <c r="LG158" s="16" t="s">
        <v>219</v>
      </c>
      <c r="LH158" s="16" t="s">
        <v>216</v>
      </c>
      <c r="LI158" s="16">
        <v>13.1</v>
      </c>
      <c r="LJ158" s="16">
        <v>2020</v>
      </c>
      <c r="LK158" s="16">
        <v>50.393999999999998</v>
      </c>
      <c r="LL158" s="16" t="s">
        <v>219</v>
      </c>
      <c r="LM158" s="16" t="s">
        <v>227</v>
      </c>
      <c r="LN158" s="16"/>
      <c r="LO158" s="16"/>
      <c r="LP158" s="16"/>
      <c r="LQ158" s="16" t="s">
        <v>216</v>
      </c>
      <c r="LR158" s="16" t="s">
        <v>216</v>
      </c>
      <c r="LS158" s="16">
        <v>2E-3</v>
      </c>
      <c r="LT158" s="16">
        <v>2015</v>
      </c>
      <c r="LU158" s="16">
        <v>99.966999999999999</v>
      </c>
      <c r="LV158" s="16" t="s">
        <v>221</v>
      </c>
      <c r="LW158" s="16" t="s">
        <v>226</v>
      </c>
      <c r="LX158" s="16"/>
      <c r="LY158" s="16"/>
      <c r="LZ158" s="16" t="s">
        <v>216</v>
      </c>
      <c r="MA158" s="16" t="s">
        <v>216</v>
      </c>
      <c r="MB158" s="16"/>
      <c r="MC158" s="16"/>
      <c r="MD158" s="16" t="s">
        <v>216</v>
      </c>
      <c r="ME158" s="16" t="s">
        <v>216</v>
      </c>
      <c r="MF158" s="16">
        <v>2.004</v>
      </c>
      <c r="MG158" s="16">
        <v>2019</v>
      </c>
      <c r="MH158" s="16">
        <v>0</v>
      </c>
      <c r="MI158" s="16" t="s">
        <v>219</v>
      </c>
      <c r="MJ158" s="16" t="s">
        <v>227</v>
      </c>
      <c r="MK158" s="16">
        <v>2.4540000000000002</v>
      </c>
      <c r="ML158" s="16">
        <v>2017</v>
      </c>
      <c r="MM158" s="16">
        <v>1.069</v>
      </c>
      <c r="MN158" s="16" t="s">
        <v>219</v>
      </c>
      <c r="MO158" s="16" t="s">
        <v>216</v>
      </c>
      <c r="MP158" s="16">
        <v>1.8129999999999999</v>
      </c>
      <c r="MQ158" s="16">
        <v>2018</v>
      </c>
      <c r="MR158" s="16">
        <v>9.6820000000000004</v>
      </c>
      <c r="MS158" s="16" t="s">
        <v>219</v>
      </c>
      <c r="MT158" s="16" t="s">
        <v>225</v>
      </c>
      <c r="MU158" s="16">
        <v>0</v>
      </c>
      <c r="MV158" s="16">
        <v>2020</v>
      </c>
      <c r="MW158" s="16">
        <v>1</v>
      </c>
      <c r="MX158" s="16">
        <v>0</v>
      </c>
      <c r="MY158" s="16" t="s">
        <v>222</v>
      </c>
      <c r="MZ158" s="16">
        <v>1E-3</v>
      </c>
      <c r="NA158" s="16">
        <v>2018</v>
      </c>
      <c r="NB158" s="16">
        <v>8.3000000000000004E-2</v>
      </c>
      <c r="NC158" s="16" t="s">
        <v>219</v>
      </c>
      <c r="ND158" s="16" t="s">
        <v>227</v>
      </c>
      <c r="NE158" s="16">
        <v>0</v>
      </c>
      <c r="NF158" s="16">
        <v>2018</v>
      </c>
      <c r="NG158" s="16">
        <v>1</v>
      </c>
      <c r="NH158" s="16">
        <v>0</v>
      </c>
      <c r="NI158" s="16" t="s">
        <v>219</v>
      </c>
      <c r="NJ158" s="16" t="s">
        <v>216</v>
      </c>
      <c r="NK158" s="16"/>
      <c r="NL158" s="16"/>
      <c r="NM158" s="16" t="s">
        <v>216</v>
      </c>
      <c r="NN158" s="16" t="s">
        <v>216</v>
      </c>
      <c r="NO158" s="16"/>
      <c r="NP158" s="16"/>
      <c r="NQ158" s="16" t="s">
        <v>216</v>
      </c>
      <c r="NR158" s="16" t="s">
        <v>216</v>
      </c>
      <c r="NS158" s="16"/>
      <c r="NT158" s="16"/>
      <c r="NU158" s="16" t="s">
        <v>216</v>
      </c>
      <c r="NV158" s="16" t="s">
        <v>216</v>
      </c>
      <c r="NW158" s="16"/>
      <c r="NX158" s="16"/>
      <c r="NY158" s="16" t="s">
        <v>216</v>
      </c>
      <c r="NZ158" s="16" t="s">
        <v>216</v>
      </c>
      <c r="OA158" s="16">
        <v>36.800000000000004</v>
      </c>
      <c r="OB158" s="16">
        <v>2017</v>
      </c>
      <c r="OC158" s="16">
        <v>1</v>
      </c>
      <c r="OD158" s="16">
        <v>73.802999999999997</v>
      </c>
      <c r="OE158" s="16" t="s">
        <v>222</v>
      </c>
      <c r="OF158" s="16" t="s">
        <v>216</v>
      </c>
      <c r="OG158" s="16"/>
      <c r="OH158" s="16"/>
      <c r="OI158" s="16"/>
      <c r="OJ158" s="16" t="s">
        <v>216</v>
      </c>
      <c r="OK158" s="16" t="s">
        <v>216</v>
      </c>
      <c r="OL158" s="16"/>
      <c r="OM158" s="16"/>
      <c r="ON158" s="16" t="s">
        <v>216</v>
      </c>
      <c r="OO158" s="16" t="s">
        <v>216</v>
      </c>
      <c r="OP158" s="16">
        <v>72.100000000000009</v>
      </c>
      <c r="OQ158" s="16">
        <v>2018</v>
      </c>
      <c r="OR158" s="16"/>
      <c r="OS158" s="16">
        <v>19.888999999999999</v>
      </c>
      <c r="OT158" s="16" t="s">
        <v>219</v>
      </c>
      <c r="OU158" s="16" t="s">
        <v>227</v>
      </c>
      <c r="OV158" s="16">
        <v>32.872999999999998</v>
      </c>
      <c r="OW158" s="16">
        <v>2019</v>
      </c>
      <c r="OX158" s="16">
        <v>67.072000000000003</v>
      </c>
      <c r="OY158" s="16" t="s">
        <v>219</v>
      </c>
      <c r="OZ158" s="16" t="s">
        <v>224</v>
      </c>
      <c r="PA158" s="16">
        <v>75.361000000000004</v>
      </c>
      <c r="PB158" s="16">
        <v>2017</v>
      </c>
      <c r="PC158" s="16">
        <v>73.760000000000005</v>
      </c>
      <c r="PD158" s="16" t="s">
        <v>222</v>
      </c>
      <c r="PE158" s="16" t="s">
        <v>226</v>
      </c>
      <c r="PF158" s="16">
        <v>62</v>
      </c>
      <c r="PG158" s="16">
        <v>2016</v>
      </c>
      <c r="PH158" s="16">
        <v>66.558000000000007</v>
      </c>
      <c r="PI158" s="16" t="s">
        <v>220</v>
      </c>
      <c r="PJ158" s="16" t="s">
        <v>216</v>
      </c>
      <c r="PK158" s="16"/>
      <c r="PL158" s="16"/>
      <c r="PM158" s="16" t="s">
        <v>216</v>
      </c>
      <c r="PN158" s="16" t="s">
        <v>216</v>
      </c>
      <c r="PO158" s="16">
        <v>0.93300000000000005</v>
      </c>
      <c r="PP158" s="16">
        <v>2016</v>
      </c>
      <c r="PQ158" s="16">
        <v>76.861000000000004</v>
      </c>
      <c r="PR158" s="16" t="s">
        <v>221</v>
      </c>
      <c r="PS158" s="16"/>
      <c r="PT158" s="16"/>
      <c r="PU158" s="16"/>
      <c r="PV158" s="16" t="s">
        <v>216</v>
      </c>
      <c r="PW158" s="16">
        <v>10.153</v>
      </c>
      <c r="PX158" s="16">
        <v>2012</v>
      </c>
      <c r="PY158" s="16">
        <v>98.066000000000003</v>
      </c>
      <c r="PZ158" s="16" t="s">
        <v>221</v>
      </c>
      <c r="QA158" s="16">
        <v>4.3000000000000003E-2</v>
      </c>
      <c r="QB158" s="16">
        <v>2012</v>
      </c>
      <c r="QC158" s="16">
        <v>99.856999999999999</v>
      </c>
      <c r="QD158" s="16" t="s">
        <v>221</v>
      </c>
      <c r="QE158" s="16">
        <v>30.774000000000001</v>
      </c>
      <c r="QF158" s="16">
        <v>2010</v>
      </c>
      <c r="QG158" s="16">
        <v>70.638999999999996</v>
      </c>
      <c r="QH158" s="16" t="s">
        <v>220</v>
      </c>
      <c r="QI158" s="16">
        <v>1.9E-2</v>
      </c>
      <c r="QJ158" s="16">
        <v>2010</v>
      </c>
      <c r="QK158" s="16">
        <v>99.957999999999998</v>
      </c>
      <c r="QL158" s="16" t="s">
        <v>221</v>
      </c>
      <c r="QM158" s="16"/>
      <c r="QN158" s="16"/>
      <c r="QO158" s="16" t="s">
        <v>216</v>
      </c>
      <c r="QP158" s="16">
        <v>4.3999999999999997E-2</v>
      </c>
      <c r="QQ158" s="16">
        <v>2019</v>
      </c>
      <c r="QR158" s="16">
        <v>99.78</v>
      </c>
      <c r="QS158" s="16" t="s">
        <v>221</v>
      </c>
      <c r="QT158" s="16" t="s">
        <v>226</v>
      </c>
      <c r="QU158" s="16">
        <v>2E-3</v>
      </c>
      <c r="QV158" s="16">
        <v>2015</v>
      </c>
      <c r="QW158" s="16">
        <v>99.938000000000002</v>
      </c>
      <c r="QX158" s="16" t="s">
        <v>221</v>
      </c>
      <c r="QY158" s="16" t="s">
        <v>226</v>
      </c>
      <c r="QZ158" s="16">
        <v>0</v>
      </c>
      <c r="RA158" s="16">
        <v>2019</v>
      </c>
      <c r="RB158" s="16">
        <v>1</v>
      </c>
      <c r="RC158" s="16">
        <v>100</v>
      </c>
      <c r="RD158" s="16" t="s">
        <v>221</v>
      </c>
      <c r="RE158" s="16"/>
      <c r="RF158" s="16"/>
      <c r="RG158" s="16" t="s">
        <v>216</v>
      </c>
      <c r="RH158" s="16" t="s">
        <v>216</v>
      </c>
      <c r="RI158" s="16">
        <v>0</v>
      </c>
      <c r="RJ158" s="16">
        <v>2019</v>
      </c>
      <c r="RK158" s="16">
        <v>0</v>
      </c>
      <c r="RL158" s="16" t="s">
        <v>219</v>
      </c>
      <c r="RM158" s="16" t="s">
        <v>227</v>
      </c>
      <c r="RN158" s="16">
        <v>61.120000000000005</v>
      </c>
      <c r="RO158" s="16">
        <v>2020</v>
      </c>
      <c r="RP158" s="16">
        <v>45.545999999999999</v>
      </c>
      <c r="RQ158" s="16" t="s">
        <v>219</v>
      </c>
      <c r="RR158" s="16" t="s">
        <v>227</v>
      </c>
      <c r="RS158" s="16">
        <v>15.41</v>
      </c>
      <c r="RT158" s="16">
        <v>2014</v>
      </c>
      <c r="RU158" s="16">
        <v>83.01</v>
      </c>
      <c r="RV158" s="16" t="s">
        <v>221</v>
      </c>
      <c r="RW158" s="16" t="s">
        <v>226</v>
      </c>
      <c r="RX158" s="16">
        <v>0</v>
      </c>
      <c r="RY158" s="16">
        <v>2016</v>
      </c>
      <c r="RZ158" s="16"/>
      <c r="SA158" s="16">
        <v>100</v>
      </c>
      <c r="SB158" s="16" t="s">
        <v>221</v>
      </c>
      <c r="SC158" s="16" t="s">
        <v>226</v>
      </c>
      <c r="SD158" s="16">
        <v>14.492000000000001</v>
      </c>
      <c r="SE158" s="16">
        <v>2016</v>
      </c>
      <c r="SF158" s="16">
        <v>27.54</v>
      </c>
      <c r="SG158" s="16" t="s">
        <v>222</v>
      </c>
      <c r="SH158" s="16">
        <v>0</v>
      </c>
      <c r="SI158" s="16">
        <v>2018</v>
      </c>
      <c r="SJ158" s="16">
        <v>100</v>
      </c>
      <c r="SK158" s="16" t="s">
        <v>221</v>
      </c>
      <c r="SL158" s="16">
        <v>0</v>
      </c>
      <c r="SM158" s="16">
        <v>2019</v>
      </c>
      <c r="SN158" s="16">
        <v>0</v>
      </c>
      <c r="SO158" s="16" t="s">
        <v>219</v>
      </c>
      <c r="SP158" s="16" t="s">
        <v>227</v>
      </c>
      <c r="SQ158" s="16">
        <v>0</v>
      </c>
      <c r="SR158" s="16">
        <v>2019</v>
      </c>
      <c r="SS158" s="16">
        <v>0</v>
      </c>
      <c r="ST158" s="16" t="s">
        <v>219</v>
      </c>
      <c r="SU158" s="16" t="s">
        <v>227</v>
      </c>
      <c r="SV158" s="16">
        <v>0.90300000000000002</v>
      </c>
      <c r="SW158" s="16">
        <v>2020</v>
      </c>
      <c r="SX158" s="16">
        <v>75.75</v>
      </c>
      <c r="SY158" s="16" t="s">
        <v>221</v>
      </c>
      <c r="SZ158" s="16" t="s">
        <v>226</v>
      </c>
      <c r="TA158" s="16">
        <v>3.6999999999999998E-2</v>
      </c>
      <c r="TB158" s="16">
        <v>2018</v>
      </c>
      <c r="TC158" s="16"/>
      <c r="TD158" s="16">
        <v>97.533000000000001</v>
      </c>
      <c r="TE158" s="16" t="s">
        <v>221</v>
      </c>
      <c r="TF158" s="16">
        <v>1E-3</v>
      </c>
      <c r="TG158" s="16">
        <v>2018</v>
      </c>
      <c r="TH158" s="16">
        <v>99.990000000000009</v>
      </c>
      <c r="TI158" s="16" t="s">
        <v>221</v>
      </c>
      <c r="TJ158" s="16">
        <v>4.3</v>
      </c>
      <c r="TK158" s="16">
        <v>2015</v>
      </c>
      <c r="TL158" s="16">
        <v>1</v>
      </c>
      <c r="TM158" s="16">
        <v>89.39</v>
      </c>
      <c r="TN158" s="16" t="s">
        <v>219</v>
      </c>
      <c r="TO158" s="16" t="s">
        <v>216</v>
      </c>
      <c r="TP158" s="16"/>
      <c r="TQ158" s="16"/>
      <c r="TR158" s="16"/>
      <c r="TS158" s="16" t="s">
        <v>216</v>
      </c>
      <c r="TT158" s="16" t="s">
        <v>216</v>
      </c>
      <c r="TU158" s="16"/>
      <c r="TV158" s="16">
        <v>2016</v>
      </c>
      <c r="TW158" s="16">
        <v>91.228000000000009</v>
      </c>
      <c r="TX158" s="16" t="s">
        <v>221</v>
      </c>
      <c r="TY158" s="16" t="s">
        <v>216</v>
      </c>
      <c r="TZ158" s="16"/>
      <c r="UA158" s="16"/>
      <c r="UB158" s="16"/>
      <c r="UC158" s="16" t="s">
        <v>216</v>
      </c>
      <c r="UD158" s="16" t="s">
        <v>216</v>
      </c>
      <c r="UE158" s="16">
        <v>3</v>
      </c>
      <c r="UF158" s="16">
        <v>2019</v>
      </c>
      <c r="UG158" s="16">
        <v>0</v>
      </c>
      <c r="UH158" s="16" t="s">
        <v>219</v>
      </c>
      <c r="UI158" s="16">
        <v>12</v>
      </c>
      <c r="UJ158" s="16">
        <v>2020</v>
      </c>
      <c r="UK158" s="16">
        <v>0</v>
      </c>
      <c r="UL158" s="16" t="s">
        <v>219</v>
      </c>
      <c r="UM158" s="16" t="s">
        <v>227</v>
      </c>
      <c r="UN158" s="16"/>
      <c r="UO158" s="16"/>
      <c r="UP158" s="16"/>
      <c r="UQ158" s="16"/>
      <c r="UR158" s="16" t="s">
        <v>216</v>
      </c>
      <c r="US158" s="16">
        <v>0</v>
      </c>
      <c r="UT158" s="16">
        <v>2019</v>
      </c>
      <c r="UU158" s="16">
        <v>1</v>
      </c>
      <c r="UV158" s="16">
        <v>100</v>
      </c>
      <c r="UW158" s="16" t="s">
        <v>221</v>
      </c>
      <c r="UX158" s="16">
        <v>55.45</v>
      </c>
      <c r="UY158" s="16">
        <v>2020</v>
      </c>
      <c r="UZ158" s="16">
        <v>35.070999999999998</v>
      </c>
      <c r="VA158" s="16" t="s">
        <v>219</v>
      </c>
      <c r="VB158" s="16" t="s">
        <v>225</v>
      </c>
      <c r="VC158" s="16"/>
      <c r="VD158" s="16"/>
      <c r="VE158" s="16"/>
      <c r="VF158" s="16" t="s">
        <v>216</v>
      </c>
      <c r="VG158" s="16" t="s">
        <v>216</v>
      </c>
      <c r="VH158" s="16"/>
      <c r="VI158" s="16"/>
      <c r="VJ158" s="16" t="s">
        <v>216</v>
      </c>
      <c r="VK158" s="16" t="s">
        <v>216</v>
      </c>
      <c r="VL158" s="16"/>
      <c r="VM158" s="16"/>
      <c r="VN158" s="16"/>
      <c r="VO158" s="16" t="s">
        <v>216</v>
      </c>
      <c r="VP158" s="16" t="s">
        <v>216</v>
      </c>
      <c r="VQ158" s="16"/>
      <c r="VR158" s="16"/>
      <c r="VS158" s="16"/>
      <c r="VT158" s="16" t="s">
        <v>216</v>
      </c>
      <c r="VU158" s="16" t="s">
        <v>216</v>
      </c>
      <c r="VV158" s="16">
        <v>0</v>
      </c>
      <c r="VW158" s="16">
        <v>2019</v>
      </c>
      <c r="VX158" s="16"/>
      <c r="VY158" s="16">
        <v>0</v>
      </c>
      <c r="VZ158" s="16" t="s">
        <v>219</v>
      </c>
      <c r="WA158" s="16" t="s">
        <v>216</v>
      </c>
      <c r="WB158" s="16">
        <v>0</v>
      </c>
      <c r="WC158" s="16">
        <v>2019</v>
      </c>
      <c r="WD158" s="16">
        <v>1</v>
      </c>
      <c r="WE158" s="16">
        <v>100</v>
      </c>
      <c r="WF158" s="16" t="s">
        <v>221</v>
      </c>
      <c r="WG158" s="16"/>
      <c r="WH158" s="16"/>
      <c r="WI158" s="16" t="s">
        <v>216</v>
      </c>
      <c r="WJ158" s="16"/>
      <c r="WK158" s="16"/>
      <c r="WL158" s="16" t="s">
        <v>216</v>
      </c>
      <c r="WM158" s="16">
        <v>19.618000000000002</v>
      </c>
      <c r="WN158" s="16">
        <v>2019</v>
      </c>
      <c r="WO158" s="16">
        <v>0</v>
      </c>
      <c r="WP158" s="16" t="s">
        <v>219</v>
      </c>
      <c r="WQ158" s="16" t="s">
        <v>225</v>
      </c>
      <c r="WR158" s="16">
        <v>8.0715000000000003</v>
      </c>
      <c r="WS158" s="16">
        <v>32.282400000000003</v>
      </c>
      <c r="WT158" s="16">
        <v>24.975785714285713</v>
      </c>
      <c r="WU158" s="16"/>
      <c r="WV158" s="16">
        <v>19.465333333333334</v>
      </c>
      <c r="WW158" s="16">
        <v>47.737199999999994</v>
      </c>
      <c r="WX158" s="16">
        <v>14.560500000000001</v>
      </c>
      <c r="WY158" s="16">
        <v>53.305750000000003</v>
      </c>
      <c r="WZ158" s="16">
        <v>1.805666666666667</v>
      </c>
      <c r="XA158" s="16">
        <v>73.802999999999997</v>
      </c>
      <c r="XB158" s="16">
        <v>56.819749999999999</v>
      </c>
      <c r="XC158" s="16">
        <v>89.0762</v>
      </c>
      <c r="XD158" s="16">
        <v>99.906000000000006</v>
      </c>
      <c r="XE158" s="16">
        <v>59.349333333333334</v>
      </c>
      <c r="XF158" s="16">
        <v>54.654600000000002</v>
      </c>
      <c r="XG158" s="16">
        <v>52.61483333333333</v>
      </c>
      <c r="XH158" s="16">
        <v>33.333333333333336</v>
      </c>
      <c r="XI158" s="16">
        <v>30.344162790697681</v>
      </c>
      <c r="XJ158" s="16">
        <v>51.977747294372278</v>
      </c>
      <c r="XK158" s="16">
        <v>44.140162108724603</v>
      </c>
      <c r="XL158" s="16">
        <v>53.624856755710418</v>
      </c>
      <c r="XM158" s="16">
        <v>53.011210227272727</v>
      </c>
      <c r="XN158" s="16">
        <v>52.57983636363636</v>
      </c>
      <c r="XO158" s="16">
        <v>37.276583333333335</v>
      </c>
      <c r="XP158" s="16">
        <v>59.981185227272725</v>
      </c>
      <c r="XQ158" s="16">
        <v>18.23981666666667</v>
      </c>
      <c r="XR158" s="16">
        <v>37.334204545454547</v>
      </c>
      <c r="XS158" s="16">
        <v>52.728914772727279</v>
      </c>
      <c r="XT158" s="16">
        <v>88.024701515151506</v>
      </c>
      <c r="XU158" s="16">
        <v>96.266526515151511</v>
      </c>
      <c r="XV158" s="16">
        <v>68.010491666666667</v>
      </c>
      <c r="XW158" s="16">
        <v>66.835003409090916</v>
      </c>
      <c r="XX158" s="16">
        <v>56.050982593795091</v>
      </c>
      <c r="XY158" s="16">
        <v>51.652954545454534</v>
      </c>
    </row>
    <row r="159" spans="1:649" x14ac:dyDescent="0.2">
      <c r="A159" t="s">
        <v>417</v>
      </c>
      <c r="B159" t="s">
        <v>158</v>
      </c>
      <c r="C159" s="19">
        <v>75.591575827603762</v>
      </c>
      <c r="D159" s="16">
        <v>34</v>
      </c>
      <c r="E159" s="27">
        <v>0</v>
      </c>
      <c r="F159" s="21">
        <v>82.570800000000006</v>
      </c>
      <c r="G159" s="21">
        <v>71.402434538663954</v>
      </c>
      <c r="H159" s="8" t="s">
        <v>210</v>
      </c>
      <c r="I159" s="24">
        <v>8737370</v>
      </c>
      <c r="J159" s="16" t="s">
        <v>221</v>
      </c>
      <c r="K159" s="16" t="s">
        <v>226</v>
      </c>
      <c r="L159" s="16" t="s">
        <v>222</v>
      </c>
      <c r="M159" s="16" t="s">
        <v>225</v>
      </c>
      <c r="N159" s="16" t="s">
        <v>222</v>
      </c>
      <c r="O159" s="16" t="s">
        <v>225</v>
      </c>
      <c r="P159" s="16" t="s">
        <v>221</v>
      </c>
      <c r="Q159" s="16" t="s">
        <v>226</v>
      </c>
      <c r="R159" s="16" t="s">
        <v>222</v>
      </c>
      <c r="S159" s="16" t="s">
        <v>225</v>
      </c>
      <c r="T159" s="16" t="s">
        <v>222</v>
      </c>
      <c r="U159" s="16" t="s">
        <v>225</v>
      </c>
      <c r="V159" s="16" t="s">
        <v>220</v>
      </c>
      <c r="W159" s="16" t="s">
        <v>225</v>
      </c>
      <c r="X159" s="16" t="s">
        <v>222</v>
      </c>
      <c r="Y159" s="16" t="s">
        <v>225</v>
      </c>
      <c r="Z159" s="16" t="s">
        <v>222</v>
      </c>
      <c r="AA159" s="16" t="s">
        <v>225</v>
      </c>
      <c r="AB159" s="16" t="s">
        <v>222</v>
      </c>
      <c r="AC159" s="16" t="s">
        <v>216</v>
      </c>
      <c r="AD159" s="16" t="s">
        <v>222</v>
      </c>
      <c r="AE159" s="16" t="s">
        <v>227</v>
      </c>
      <c r="AF159" s="16" t="s">
        <v>222</v>
      </c>
      <c r="AG159" s="16"/>
      <c r="AH159" s="16" t="s">
        <v>220</v>
      </c>
      <c r="AI159" s="16" t="s">
        <v>227</v>
      </c>
      <c r="AJ159" s="16" t="s">
        <v>218</v>
      </c>
      <c r="AK159" s="16" t="s">
        <v>216</v>
      </c>
      <c r="AL159" s="16" t="s">
        <v>219</v>
      </c>
      <c r="AM159" s="16" t="s">
        <v>227</v>
      </c>
      <c r="AN159" s="16" t="s">
        <v>222</v>
      </c>
      <c r="AO159" s="16" t="s">
        <v>225</v>
      </c>
      <c r="AP159" s="16" t="s">
        <v>220</v>
      </c>
      <c r="AQ159" s="16" t="s">
        <v>225</v>
      </c>
      <c r="AR159" s="16">
        <v>0.04</v>
      </c>
      <c r="AS159" s="16">
        <v>2021</v>
      </c>
      <c r="AT159" s="16"/>
      <c r="AU159" s="16">
        <v>99.945000000000007</v>
      </c>
      <c r="AV159" s="16" t="s">
        <v>221</v>
      </c>
      <c r="AW159" s="16" t="s">
        <v>226</v>
      </c>
      <c r="AX159" s="16">
        <v>0.26</v>
      </c>
      <c r="AY159" s="16">
        <v>2021</v>
      </c>
      <c r="AZ159" s="16"/>
      <c r="BA159" s="16">
        <v>99.495000000000005</v>
      </c>
      <c r="BB159" s="16" t="s">
        <v>221</v>
      </c>
      <c r="BC159" s="16" t="s">
        <v>226</v>
      </c>
      <c r="BD159" s="16"/>
      <c r="BE159" s="16"/>
      <c r="BF159" s="16" t="s">
        <v>216</v>
      </c>
      <c r="BG159" s="16" t="s">
        <v>216</v>
      </c>
      <c r="BH159" s="16">
        <v>4.6000000000000005</v>
      </c>
      <c r="BI159" s="16">
        <v>2018</v>
      </c>
      <c r="BJ159" s="16"/>
      <c r="BK159" s="16">
        <v>89.125</v>
      </c>
      <c r="BL159" s="16" t="s">
        <v>221</v>
      </c>
      <c r="BM159" s="16" t="s">
        <v>226</v>
      </c>
      <c r="BN159" s="16">
        <v>6</v>
      </c>
      <c r="BO159" s="16">
        <v>2014</v>
      </c>
      <c r="BP159" s="16"/>
      <c r="BQ159" s="16">
        <v>88.048000000000002</v>
      </c>
      <c r="BR159" s="16" t="s">
        <v>221</v>
      </c>
      <c r="BS159" s="16" t="s">
        <v>226</v>
      </c>
      <c r="BT159" s="16">
        <v>3.9</v>
      </c>
      <c r="BU159" s="16">
        <v>2014</v>
      </c>
      <c r="BV159" s="16"/>
      <c r="BW159" s="16">
        <v>76.073999999999998</v>
      </c>
      <c r="BX159" s="16" t="s">
        <v>221</v>
      </c>
      <c r="BY159" s="16" t="s">
        <v>226</v>
      </c>
      <c r="BZ159" s="16">
        <v>21.5</v>
      </c>
      <c r="CA159" s="16">
        <v>2016</v>
      </c>
      <c r="CB159" s="16">
        <v>42.105000000000004</v>
      </c>
      <c r="CC159" s="16" t="s">
        <v>222</v>
      </c>
      <c r="CD159" s="16" t="s">
        <v>224</v>
      </c>
      <c r="CE159" s="16">
        <v>2.3479999999999999</v>
      </c>
      <c r="CF159" s="16">
        <v>2017</v>
      </c>
      <c r="CG159" s="16">
        <v>28.372</v>
      </c>
      <c r="CH159" s="16" t="s">
        <v>222</v>
      </c>
      <c r="CI159" s="16" t="s">
        <v>227</v>
      </c>
      <c r="CJ159" s="16">
        <v>6.133</v>
      </c>
      <c r="CK159" s="16">
        <v>2018</v>
      </c>
      <c r="CL159" s="16">
        <v>87.25</v>
      </c>
      <c r="CM159" s="16" t="s">
        <v>221</v>
      </c>
      <c r="CN159" s="16" t="s">
        <v>226</v>
      </c>
      <c r="CO159" s="16">
        <v>0.48199999999999998</v>
      </c>
      <c r="CP159" s="16">
        <v>2015</v>
      </c>
      <c r="CQ159" s="16">
        <v>59.832999999999998</v>
      </c>
      <c r="CR159" s="16" t="s">
        <v>220</v>
      </c>
      <c r="CS159" s="16" t="s">
        <v>226</v>
      </c>
      <c r="CT159" s="16"/>
      <c r="CU159" s="16"/>
      <c r="CV159" s="16" t="s">
        <v>216</v>
      </c>
      <c r="CW159" s="16">
        <v>3.4340000000000002</v>
      </c>
      <c r="CX159" s="16">
        <v>2018</v>
      </c>
      <c r="CY159" s="16">
        <v>98.626000000000005</v>
      </c>
      <c r="CZ159" s="16" t="s">
        <v>220</v>
      </c>
      <c r="DA159" s="16">
        <v>12</v>
      </c>
      <c r="DB159" s="16">
        <v>2017</v>
      </c>
      <c r="DC159" s="16">
        <v>98.939000000000007</v>
      </c>
      <c r="DD159" s="16" t="s">
        <v>221</v>
      </c>
      <c r="DE159" s="16" t="s">
        <v>226</v>
      </c>
      <c r="DF159" s="16">
        <v>3.2</v>
      </c>
      <c r="DG159" s="16">
        <v>2019</v>
      </c>
      <c r="DH159" s="16">
        <v>94.56</v>
      </c>
      <c r="DI159" s="16" t="s">
        <v>221</v>
      </c>
      <c r="DJ159" s="16" t="s">
        <v>226</v>
      </c>
      <c r="DK159" s="16">
        <v>5.3</v>
      </c>
      <c r="DL159" s="16">
        <v>2019</v>
      </c>
      <c r="DM159" s="16">
        <v>97.882000000000005</v>
      </c>
      <c r="DN159" s="16" t="s">
        <v>221</v>
      </c>
      <c r="DO159" s="16" t="s">
        <v>226</v>
      </c>
      <c r="DP159" s="16">
        <v>14</v>
      </c>
      <c r="DQ159" s="16">
        <v>2019</v>
      </c>
      <c r="DR159" s="16">
        <v>97.504000000000005</v>
      </c>
      <c r="DS159" s="16" t="s">
        <v>220</v>
      </c>
      <c r="DT159" s="16" t="s">
        <v>226</v>
      </c>
      <c r="DU159" s="16">
        <v>0.02</v>
      </c>
      <c r="DV159" s="16">
        <v>2019</v>
      </c>
      <c r="DW159" s="16">
        <v>99.635999999999996</v>
      </c>
      <c r="DX159" s="16" t="s">
        <v>221</v>
      </c>
      <c r="DY159" s="16" t="s">
        <v>226</v>
      </c>
      <c r="DZ159" s="16">
        <v>19.100000000000001</v>
      </c>
      <c r="EA159" s="16">
        <v>2016</v>
      </c>
      <c r="EB159" s="16">
        <v>54.838999999999999</v>
      </c>
      <c r="EC159" s="16" t="s">
        <v>220</v>
      </c>
      <c r="ED159" s="16" t="s">
        <v>226</v>
      </c>
      <c r="EE159" s="16">
        <v>62</v>
      </c>
      <c r="EF159" s="16">
        <v>2016</v>
      </c>
      <c r="EG159" s="16">
        <v>83.189000000000007</v>
      </c>
      <c r="EH159" s="16" t="s">
        <v>220</v>
      </c>
      <c r="EI159" s="16">
        <v>7.47</v>
      </c>
      <c r="EJ159" s="16">
        <v>2019</v>
      </c>
      <c r="EK159" s="16">
        <v>86</v>
      </c>
      <c r="EL159" s="16" t="s">
        <v>221</v>
      </c>
      <c r="EM159" s="16" t="s">
        <v>226</v>
      </c>
      <c r="EN159" s="16">
        <v>75.87</v>
      </c>
      <c r="EO159" s="16">
        <v>2019</v>
      </c>
      <c r="EP159" s="16">
        <v>75.414000000000001</v>
      </c>
      <c r="EQ159" s="16" t="s">
        <v>220</v>
      </c>
      <c r="ER159" s="16" t="s">
        <v>225</v>
      </c>
      <c r="ES159" s="16">
        <v>14.144</v>
      </c>
      <c r="ET159" s="16">
        <v>2018</v>
      </c>
      <c r="EU159" s="16">
        <v>91.507000000000005</v>
      </c>
      <c r="EV159" s="16" t="s">
        <v>221</v>
      </c>
      <c r="EW159" s="16" t="s">
        <v>226</v>
      </c>
      <c r="EX159" s="16">
        <v>98.4</v>
      </c>
      <c r="EY159" s="16">
        <v>2014</v>
      </c>
      <c r="EZ159" s="16">
        <v>97.918999999999997</v>
      </c>
      <c r="FA159" s="16" t="s">
        <v>221</v>
      </c>
      <c r="FB159" s="16" t="s">
        <v>216</v>
      </c>
      <c r="FC159" s="16">
        <v>87</v>
      </c>
      <c r="FD159" s="16">
        <v>2019</v>
      </c>
      <c r="FE159" s="16">
        <v>77.966000000000008</v>
      </c>
      <c r="FF159" s="16" t="s">
        <v>220</v>
      </c>
      <c r="FG159" s="16" t="s">
        <v>225</v>
      </c>
      <c r="FH159" s="16">
        <v>65</v>
      </c>
      <c r="FI159" s="16">
        <v>2017</v>
      </c>
      <c r="FJ159" s="16">
        <v>43.366</v>
      </c>
      <c r="FK159" s="16" t="s">
        <v>222</v>
      </c>
      <c r="FL159" s="16" t="s">
        <v>226</v>
      </c>
      <c r="FM159" s="16">
        <v>6</v>
      </c>
      <c r="FN159" s="16">
        <v>2020</v>
      </c>
      <c r="FO159" s="16">
        <v>62.791000000000004</v>
      </c>
      <c r="FP159" s="16" t="s">
        <v>221</v>
      </c>
      <c r="FQ159" s="16" t="s">
        <v>226</v>
      </c>
      <c r="FR159" s="16"/>
      <c r="FS159" s="16"/>
      <c r="FT159" s="16" t="s">
        <v>216</v>
      </c>
      <c r="FU159" s="16"/>
      <c r="FV159" s="16"/>
      <c r="FW159" s="16" t="s">
        <v>216</v>
      </c>
      <c r="FX159" s="16" t="s">
        <v>216</v>
      </c>
      <c r="FY159" s="16"/>
      <c r="FZ159" s="16"/>
      <c r="GA159" s="16" t="s">
        <v>216</v>
      </c>
      <c r="GB159" s="16" t="s">
        <v>216</v>
      </c>
      <c r="GC159" s="16">
        <v>98.156999999999996</v>
      </c>
      <c r="GD159" s="16">
        <v>2019</v>
      </c>
      <c r="GE159" s="16"/>
      <c r="GF159" s="16">
        <v>96.010999999999996</v>
      </c>
      <c r="GG159" s="16" t="s">
        <v>221</v>
      </c>
      <c r="GH159" s="16" t="s">
        <v>226</v>
      </c>
      <c r="GI159" s="16">
        <v>97.03</v>
      </c>
      <c r="GJ159" s="16">
        <v>2019</v>
      </c>
      <c r="GK159" s="16"/>
      <c r="GL159" s="16">
        <v>96.378</v>
      </c>
      <c r="GM159" s="16" t="s">
        <v>221</v>
      </c>
      <c r="GN159" s="16" t="s">
        <v>226</v>
      </c>
      <c r="GO159" s="16">
        <v>99.72</v>
      </c>
      <c r="GP159" s="16">
        <v>2016</v>
      </c>
      <c r="GQ159" s="16">
        <v>99.489000000000004</v>
      </c>
      <c r="GR159" s="16" t="s">
        <v>221</v>
      </c>
      <c r="GS159" s="16"/>
      <c r="GT159" s="16"/>
      <c r="GU159" s="16"/>
      <c r="GV159" s="16" t="s">
        <v>216</v>
      </c>
      <c r="GW159" s="16" t="s">
        <v>216</v>
      </c>
      <c r="GX159" s="16"/>
      <c r="GY159" s="16"/>
      <c r="GZ159" s="16" t="s">
        <v>216</v>
      </c>
      <c r="HA159" s="16" t="s">
        <v>216</v>
      </c>
      <c r="HB159" s="16"/>
      <c r="HC159" s="16"/>
      <c r="HD159" s="16" t="s">
        <v>216</v>
      </c>
      <c r="HE159" s="16" t="s">
        <v>216</v>
      </c>
      <c r="HF159" s="16"/>
      <c r="HG159" s="16"/>
      <c r="HH159" s="16" t="s">
        <v>216</v>
      </c>
      <c r="HI159" s="16" t="s">
        <v>216</v>
      </c>
      <c r="HJ159" s="16"/>
      <c r="HK159" s="16"/>
      <c r="HL159" s="16" t="s">
        <v>216</v>
      </c>
      <c r="HM159" s="16" t="s">
        <v>216</v>
      </c>
      <c r="HN159" s="16"/>
      <c r="HO159" s="16"/>
      <c r="HP159" s="16" t="s">
        <v>216</v>
      </c>
      <c r="HQ159" s="16" t="s">
        <v>216</v>
      </c>
      <c r="HR159" s="16">
        <v>38.4</v>
      </c>
      <c r="HS159" s="16">
        <v>2019</v>
      </c>
      <c r="HT159" s="16"/>
      <c r="HU159" s="16">
        <v>25.333000000000002</v>
      </c>
      <c r="HV159" s="16" t="s">
        <v>219</v>
      </c>
      <c r="HW159" s="16" t="s">
        <v>225</v>
      </c>
      <c r="HX159" s="16">
        <v>93.103000000000009</v>
      </c>
      <c r="HY159" s="16">
        <v>2019</v>
      </c>
      <c r="HZ159" s="16">
        <v>88.149000000000001</v>
      </c>
      <c r="IA159" s="16" t="s">
        <v>220</v>
      </c>
      <c r="IB159" s="16" t="s">
        <v>225</v>
      </c>
      <c r="IC159" s="16">
        <v>76.039000000000001</v>
      </c>
      <c r="ID159" s="16">
        <v>2019</v>
      </c>
      <c r="IE159" s="16">
        <v>69.475999999999999</v>
      </c>
      <c r="IF159" s="16" t="s">
        <v>221</v>
      </c>
      <c r="IG159" s="16" t="s">
        <v>226</v>
      </c>
      <c r="IH159" s="16">
        <v>38.800000000000004</v>
      </c>
      <c r="II159" s="16">
        <v>2020</v>
      </c>
      <c r="IJ159" s="16">
        <v>77.049000000000007</v>
      </c>
      <c r="IK159" s="16" t="s">
        <v>220</v>
      </c>
      <c r="IL159" s="16" t="s">
        <v>226</v>
      </c>
      <c r="IM159" s="16"/>
      <c r="IN159" s="16"/>
      <c r="IO159" s="16" t="s">
        <v>216</v>
      </c>
      <c r="IP159" s="16" t="s">
        <v>216</v>
      </c>
      <c r="IQ159" s="16"/>
      <c r="IR159" s="16"/>
      <c r="IS159" s="16" t="s">
        <v>216</v>
      </c>
      <c r="IT159" s="16">
        <v>85.522000000000006</v>
      </c>
      <c r="IU159" s="16">
        <v>2017</v>
      </c>
      <c r="IV159" s="16">
        <v>75.87</v>
      </c>
      <c r="IW159" s="16" t="s">
        <v>222</v>
      </c>
      <c r="IX159" s="16" t="s">
        <v>224</v>
      </c>
      <c r="IY159" s="16">
        <v>97.567000000000007</v>
      </c>
      <c r="IZ159" s="16">
        <v>2017</v>
      </c>
      <c r="JA159" s="16">
        <v>97.305999999999997</v>
      </c>
      <c r="JB159" s="16" t="s">
        <v>221</v>
      </c>
      <c r="JC159" s="16" t="s">
        <v>226</v>
      </c>
      <c r="JD159" s="16">
        <v>6.1000000000000005</v>
      </c>
      <c r="JE159" s="16">
        <v>2017</v>
      </c>
      <c r="JF159" s="16">
        <v>100</v>
      </c>
      <c r="JG159" s="16" t="s">
        <v>221</v>
      </c>
      <c r="JH159" s="16">
        <v>1.746</v>
      </c>
      <c r="JI159" s="16">
        <v>2018</v>
      </c>
      <c r="JJ159" s="16"/>
      <c r="JK159" s="16">
        <v>1.746</v>
      </c>
      <c r="JL159" s="16" t="s">
        <v>219</v>
      </c>
      <c r="JM159" s="16">
        <v>9.3650000000000002</v>
      </c>
      <c r="JN159" s="16">
        <v>2013</v>
      </c>
      <c r="JO159" s="16">
        <v>90.635000000000005</v>
      </c>
      <c r="JP159" s="16" t="s">
        <v>221</v>
      </c>
      <c r="JQ159" s="16" t="s">
        <v>226</v>
      </c>
      <c r="JR159" s="16"/>
      <c r="JS159" s="16"/>
      <c r="JT159" s="16"/>
      <c r="JU159" s="16" t="s">
        <v>216</v>
      </c>
      <c r="JV159" s="16" t="s">
        <v>216</v>
      </c>
      <c r="JW159" s="16"/>
      <c r="JX159" s="16"/>
      <c r="JY159" s="16"/>
      <c r="JZ159" s="16" t="s">
        <v>216</v>
      </c>
      <c r="KA159" s="16" t="s">
        <v>216</v>
      </c>
      <c r="KB159" s="16">
        <v>100</v>
      </c>
      <c r="KC159" s="16">
        <v>2018</v>
      </c>
      <c r="KD159" s="16">
        <v>100</v>
      </c>
      <c r="KE159" s="16" t="s">
        <v>221</v>
      </c>
      <c r="KF159" s="16" t="s">
        <v>226</v>
      </c>
      <c r="KG159" s="16">
        <v>76.41</v>
      </c>
      <c r="KH159" s="16">
        <v>2016</v>
      </c>
      <c r="KI159" s="16">
        <v>75.929000000000002</v>
      </c>
      <c r="KJ159" s="16" t="s">
        <v>220</v>
      </c>
      <c r="KK159" s="16" t="s">
        <v>226</v>
      </c>
      <c r="KL159" s="16">
        <v>1.2909999999999999</v>
      </c>
      <c r="KM159" s="16">
        <v>2018</v>
      </c>
      <c r="KN159" s="16">
        <v>78.119</v>
      </c>
      <c r="KO159" s="16" t="s">
        <v>222</v>
      </c>
      <c r="KP159" s="16" t="s">
        <v>227</v>
      </c>
      <c r="KQ159" s="16"/>
      <c r="KR159" s="16"/>
      <c r="KS159" s="16" t="s">
        <v>216</v>
      </c>
      <c r="KT159" s="16" t="s">
        <v>216</v>
      </c>
      <c r="KU159" s="16">
        <v>1.123</v>
      </c>
      <c r="KV159" s="16">
        <v>2019</v>
      </c>
      <c r="KW159" s="16">
        <v>80.320000000000007</v>
      </c>
      <c r="KX159" s="16" t="s">
        <v>221</v>
      </c>
      <c r="KY159" s="16">
        <v>3.335</v>
      </c>
      <c r="KZ159" s="16">
        <v>2018</v>
      </c>
      <c r="LA159" s="16"/>
      <c r="LB159" s="16">
        <v>84.841000000000008</v>
      </c>
      <c r="LC159" s="16" t="s">
        <v>221</v>
      </c>
      <c r="LD159" s="16">
        <v>71.441000000000003</v>
      </c>
      <c r="LE159" s="16">
        <v>2017</v>
      </c>
      <c r="LF159" s="16">
        <v>68.957999999999998</v>
      </c>
      <c r="LG159" s="16" t="s">
        <v>220</v>
      </c>
      <c r="LH159" s="16" t="s">
        <v>224</v>
      </c>
      <c r="LI159" s="16">
        <v>9.08</v>
      </c>
      <c r="LJ159" s="16">
        <v>2020</v>
      </c>
      <c r="LK159" s="16">
        <v>66.22</v>
      </c>
      <c r="LL159" s="16" t="s">
        <v>222</v>
      </c>
      <c r="LM159" s="16" t="s">
        <v>226</v>
      </c>
      <c r="LN159" s="16">
        <v>0.67</v>
      </c>
      <c r="LO159" s="16">
        <v>2020</v>
      </c>
      <c r="LP159" s="16">
        <v>67.272999999999996</v>
      </c>
      <c r="LQ159" s="16" t="s">
        <v>220</v>
      </c>
      <c r="LR159" s="16" t="s">
        <v>226</v>
      </c>
      <c r="LS159" s="16">
        <v>0.61499999999999999</v>
      </c>
      <c r="LT159" s="16">
        <v>2015</v>
      </c>
      <c r="LU159" s="16">
        <v>89.75</v>
      </c>
      <c r="LV159" s="16" t="s">
        <v>221</v>
      </c>
      <c r="LW159" s="16" t="s">
        <v>226</v>
      </c>
      <c r="LX159" s="16"/>
      <c r="LY159" s="16"/>
      <c r="LZ159" s="16" t="s">
        <v>216</v>
      </c>
      <c r="MA159" s="16" t="s">
        <v>216</v>
      </c>
      <c r="MB159" s="16"/>
      <c r="MC159" s="16"/>
      <c r="MD159" s="16" t="s">
        <v>216</v>
      </c>
      <c r="ME159" s="16" t="s">
        <v>216</v>
      </c>
      <c r="MF159" s="16">
        <v>77.417000000000002</v>
      </c>
      <c r="MG159" s="16">
        <v>2019</v>
      </c>
      <c r="MH159" s="16">
        <v>76.909000000000006</v>
      </c>
      <c r="MI159" s="16" t="s">
        <v>220</v>
      </c>
      <c r="MJ159" s="16" t="s">
        <v>226</v>
      </c>
      <c r="MK159" s="16">
        <v>71.269000000000005</v>
      </c>
      <c r="ML159" s="16">
        <v>2019</v>
      </c>
      <c r="MM159" s="16">
        <v>70.861000000000004</v>
      </c>
      <c r="MN159" s="16" t="s">
        <v>220</v>
      </c>
      <c r="MO159" s="16" t="s">
        <v>226</v>
      </c>
      <c r="MP159" s="16">
        <v>2.6</v>
      </c>
      <c r="MQ159" s="16">
        <v>2018</v>
      </c>
      <c r="MR159" s="16">
        <v>45.454999999999998</v>
      </c>
      <c r="MS159" s="16" t="s">
        <v>220</v>
      </c>
      <c r="MT159" s="16" t="s">
        <v>224</v>
      </c>
      <c r="MU159" s="16">
        <v>25.45</v>
      </c>
      <c r="MV159" s="16">
        <v>2021</v>
      </c>
      <c r="MW159" s="16"/>
      <c r="MX159" s="16">
        <v>50.9</v>
      </c>
      <c r="MY159" s="16" t="s">
        <v>220</v>
      </c>
      <c r="MZ159" s="16">
        <v>0.51400000000000001</v>
      </c>
      <c r="NA159" s="16">
        <v>2018</v>
      </c>
      <c r="NB159" s="16">
        <v>42.832999999999998</v>
      </c>
      <c r="NC159" s="16" t="s">
        <v>220</v>
      </c>
      <c r="ND159" s="16" t="s">
        <v>224</v>
      </c>
      <c r="NE159" s="16">
        <v>0.92100000000000004</v>
      </c>
      <c r="NF159" s="16">
        <v>2018</v>
      </c>
      <c r="NG159" s="16"/>
      <c r="NH159" s="16">
        <v>24.891999999999999</v>
      </c>
      <c r="NI159" s="16" t="s">
        <v>219</v>
      </c>
      <c r="NJ159" s="16" t="s">
        <v>225</v>
      </c>
      <c r="NK159" s="16"/>
      <c r="NL159" s="16"/>
      <c r="NM159" s="16" t="s">
        <v>216</v>
      </c>
      <c r="NN159" s="16" t="s">
        <v>216</v>
      </c>
      <c r="NO159" s="16"/>
      <c r="NP159" s="16"/>
      <c r="NQ159" s="16" t="s">
        <v>216</v>
      </c>
      <c r="NR159" s="16" t="s">
        <v>216</v>
      </c>
      <c r="NS159" s="16"/>
      <c r="NT159" s="16"/>
      <c r="NU159" s="16" t="s">
        <v>216</v>
      </c>
      <c r="NV159" s="16" t="s">
        <v>216</v>
      </c>
      <c r="NW159" s="16"/>
      <c r="NX159" s="16"/>
      <c r="NY159" s="16" t="s">
        <v>216</v>
      </c>
      <c r="NZ159" s="16" t="s">
        <v>216</v>
      </c>
      <c r="OA159" s="16">
        <v>33.788000000000004</v>
      </c>
      <c r="OB159" s="16">
        <v>2015</v>
      </c>
      <c r="OC159" s="16"/>
      <c r="OD159" s="16">
        <v>82.287000000000006</v>
      </c>
      <c r="OE159" s="16" t="s">
        <v>220</v>
      </c>
      <c r="OF159" s="16" t="s">
        <v>216</v>
      </c>
      <c r="OG159" s="16">
        <v>1.48</v>
      </c>
      <c r="OH159" s="16">
        <v>2018</v>
      </c>
      <c r="OI159" s="16">
        <v>63.75</v>
      </c>
      <c r="OJ159" s="16" t="s">
        <v>219</v>
      </c>
      <c r="OK159" s="16" t="s">
        <v>216</v>
      </c>
      <c r="OL159" s="16"/>
      <c r="OM159" s="16"/>
      <c r="ON159" s="16" t="s">
        <v>216</v>
      </c>
      <c r="OO159" s="16" t="s">
        <v>216</v>
      </c>
      <c r="OP159" s="16">
        <v>3.6</v>
      </c>
      <c r="OQ159" s="16">
        <v>2018</v>
      </c>
      <c r="OR159" s="16"/>
      <c r="OS159" s="16">
        <v>96</v>
      </c>
      <c r="OT159" s="16" t="s">
        <v>221</v>
      </c>
      <c r="OU159" s="16" t="s">
        <v>216</v>
      </c>
      <c r="OV159" s="16">
        <v>23.844000000000001</v>
      </c>
      <c r="OW159" s="16">
        <v>2019</v>
      </c>
      <c r="OX159" s="16">
        <v>78.260000000000005</v>
      </c>
      <c r="OY159" s="16" t="s">
        <v>222</v>
      </c>
      <c r="OZ159" s="16" t="s">
        <v>225</v>
      </c>
      <c r="PA159" s="16">
        <v>97.02</v>
      </c>
      <c r="PB159" s="16">
        <v>2017</v>
      </c>
      <c r="PC159" s="16">
        <v>96.826000000000008</v>
      </c>
      <c r="PD159" s="16" t="s">
        <v>220</v>
      </c>
      <c r="PE159" s="16" t="s">
        <v>227</v>
      </c>
      <c r="PF159" s="16">
        <v>48</v>
      </c>
      <c r="PG159" s="16">
        <v>2020</v>
      </c>
      <c r="PH159" s="16">
        <v>43.831000000000003</v>
      </c>
      <c r="PI159" s="16" t="s">
        <v>222</v>
      </c>
      <c r="PJ159" s="16" t="s">
        <v>225</v>
      </c>
      <c r="PK159" s="16"/>
      <c r="PL159" s="16"/>
      <c r="PM159" s="16" t="s">
        <v>216</v>
      </c>
      <c r="PN159" s="16" t="s">
        <v>216</v>
      </c>
      <c r="PO159" s="16">
        <v>1.026</v>
      </c>
      <c r="PP159" s="16">
        <v>2015</v>
      </c>
      <c r="PQ159" s="16">
        <v>74.278000000000006</v>
      </c>
      <c r="PR159" s="16" t="s">
        <v>220</v>
      </c>
      <c r="PS159" s="16">
        <v>9.3569999999999993</v>
      </c>
      <c r="PT159" s="16">
        <v>2019</v>
      </c>
      <c r="PU159" s="16">
        <v>60.7</v>
      </c>
      <c r="PV159" s="16" t="s">
        <v>222</v>
      </c>
      <c r="PW159" s="16">
        <v>15.245000000000001</v>
      </c>
      <c r="PX159" s="16">
        <v>2012</v>
      </c>
      <c r="PY159" s="16">
        <v>97.096000000000004</v>
      </c>
      <c r="PZ159" s="16" t="s">
        <v>221</v>
      </c>
      <c r="QA159" s="16">
        <v>13.904</v>
      </c>
      <c r="QB159" s="16">
        <v>2012</v>
      </c>
      <c r="QC159" s="16">
        <v>53.652999999999999</v>
      </c>
      <c r="QD159" s="16" t="s">
        <v>219</v>
      </c>
      <c r="QE159" s="16">
        <v>21.577000000000002</v>
      </c>
      <c r="QF159" s="16">
        <v>2010</v>
      </c>
      <c r="QG159" s="16">
        <v>80.022999999999996</v>
      </c>
      <c r="QH159" s="16" t="s">
        <v>220</v>
      </c>
      <c r="QI159" s="16">
        <v>3.8330000000000002</v>
      </c>
      <c r="QJ159" s="16">
        <v>2010</v>
      </c>
      <c r="QK159" s="16">
        <v>91.481999999999999</v>
      </c>
      <c r="QL159" s="16" t="s">
        <v>221</v>
      </c>
      <c r="QM159" s="16"/>
      <c r="QN159" s="16"/>
      <c r="QO159" s="16" t="s">
        <v>216</v>
      </c>
      <c r="QP159" s="16">
        <v>6.2320000000000002</v>
      </c>
      <c r="QQ159" s="16">
        <v>2019</v>
      </c>
      <c r="QR159" s="16">
        <v>68.84</v>
      </c>
      <c r="QS159" s="16" t="s">
        <v>219</v>
      </c>
      <c r="QT159" s="16" t="s">
        <v>224</v>
      </c>
      <c r="QU159" s="16">
        <v>0.41100000000000003</v>
      </c>
      <c r="QV159" s="16">
        <v>2015</v>
      </c>
      <c r="QW159" s="16">
        <v>87.156000000000006</v>
      </c>
      <c r="QX159" s="16" t="s">
        <v>221</v>
      </c>
      <c r="QY159" s="16" t="s">
        <v>226</v>
      </c>
      <c r="QZ159" s="16">
        <v>11.476000000000001</v>
      </c>
      <c r="RA159" s="16">
        <v>2020</v>
      </c>
      <c r="RB159" s="16"/>
      <c r="RC159" s="16">
        <v>99.974000000000004</v>
      </c>
      <c r="RD159" s="16" t="s">
        <v>221</v>
      </c>
      <c r="RE159" s="16"/>
      <c r="RF159" s="16"/>
      <c r="RG159" s="16" t="s">
        <v>216</v>
      </c>
      <c r="RH159" s="16" t="s">
        <v>216</v>
      </c>
      <c r="RI159" s="16"/>
      <c r="RJ159" s="16"/>
      <c r="RK159" s="16"/>
      <c r="RL159" s="16" t="s">
        <v>216</v>
      </c>
      <c r="RM159" s="16" t="s">
        <v>216</v>
      </c>
      <c r="RN159" s="16"/>
      <c r="RO159" s="16"/>
      <c r="RP159" s="16"/>
      <c r="RQ159" s="16" t="s">
        <v>216</v>
      </c>
      <c r="RR159" s="16" t="s">
        <v>216</v>
      </c>
      <c r="RS159" s="16"/>
      <c r="RT159" s="16"/>
      <c r="RU159" s="16"/>
      <c r="RV159" s="16" t="s">
        <v>216</v>
      </c>
      <c r="RW159" s="16" t="s">
        <v>216</v>
      </c>
      <c r="RX159" s="16"/>
      <c r="RY159" s="16"/>
      <c r="RZ159" s="16"/>
      <c r="SA159" s="16"/>
      <c r="SB159" s="16" t="s">
        <v>216</v>
      </c>
      <c r="SC159" s="16" t="s">
        <v>216</v>
      </c>
      <c r="SD159" s="16"/>
      <c r="SE159" s="16"/>
      <c r="SF159" s="16"/>
      <c r="SG159" s="16" t="s">
        <v>216</v>
      </c>
      <c r="SH159" s="16">
        <v>0.79800000000000004</v>
      </c>
      <c r="SI159" s="16">
        <v>2018</v>
      </c>
      <c r="SJ159" s="16">
        <v>60.1</v>
      </c>
      <c r="SK159" s="16" t="s">
        <v>222</v>
      </c>
      <c r="SL159" s="16">
        <v>26.126000000000001</v>
      </c>
      <c r="SM159" s="16">
        <v>2019</v>
      </c>
      <c r="SN159" s="16">
        <v>26.126000000000001</v>
      </c>
      <c r="SO159" s="16" t="s">
        <v>219</v>
      </c>
      <c r="SP159" s="16" t="s">
        <v>227</v>
      </c>
      <c r="SQ159" s="16">
        <v>25.402000000000001</v>
      </c>
      <c r="SR159" s="16">
        <v>2019</v>
      </c>
      <c r="SS159" s="16">
        <v>25.402000000000001</v>
      </c>
      <c r="ST159" s="16" t="s">
        <v>219</v>
      </c>
      <c r="SU159" s="16" t="s">
        <v>227</v>
      </c>
      <c r="SV159" s="16">
        <v>0.95700000000000007</v>
      </c>
      <c r="SW159" s="16">
        <v>2020</v>
      </c>
      <c r="SX159" s="16">
        <v>89.25</v>
      </c>
      <c r="SY159" s="16" t="s">
        <v>221</v>
      </c>
      <c r="SZ159" s="16" t="s">
        <v>226</v>
      </c>
      <c r="TA159" s="16">
        <v>1E-3</v>
      </c>
      <c r="TB159" s="16">
        <v>2018</v>
      </c>
      <c r="TC159" s="16"/>
      <c r="TD159" s="16">
        <v>99.933000000000007</v>
      </c>
      <c r="TE159" s="16" t="s">
        <v>221</v>
      </c>
      <c r="TF159" s="16">
        <v>3.84</v>
      </c>
      <c r="TG159" s="16">
        <v>2018</v>
      </c>
      <c r="TH159" s="16">
        <v>61.6</v>
      </c>
      <c r="TI159" s="16" t="s">
        <v>219</v>
      </c>
      <c r="TJ159" s="16">
        <v>1.2270000000000001</v>
      </c>
      <c r="TK159" s="16">
        <v>2018</v>
      </c>
      <c r="TL159" s="16"/>
      <c r="TM159" s="16">
        <v>97.540999999999997</v>
      </c>
      <c r="TN159" s="16" t="s">
        <v>221</v>
      </c>
      <c r="TO159" s="16" t="s">
        <v>226</v>
      </c>
      <c r="TP159" s="16">
        <v>15.6</v>
      </c>
      <c r="TQ159" s="16">
        <v>2018</v>
      </c>
      <c r="TR159" s="16">
        <v>87.353000000000009</v>
      </c>
      <c r="TS159" s="16" t="s">
        <v>221</v>
      </c>
      <c r="TT159" s="16" t="s">
        <v>226</v>
      </c>
      <c r="TU159" s="16"/>
      <c r="TV159" s="16">
        <v>2020</v>
      </c>
      <c r="TW159" s="16">
        <v>75.439000000000007</v>
      </c>
      <c r="TX159" s="16" t="s">
        <v>221</v>
      </c>
      <c r="TY159" s="16" t="s">
        <v>226</v>
      </c>
      <c r="TZ159" s="16">
        <v>4.1059999999999999</v>
      </c>
      <c r="UA159" s="16">
        <v>2020</v>
      </c>
      <c r="UB159" s="16">
        <v>42.262999999999998</v>
      </c>
      <c r="UC159" s="16" t="s">
        <v>220</v>
      </c>
      <c r="UD159" s="16" t="s">
        <v>226</v>
      </c>
      <c r="UE159" s="16">
        <v>99.4</v>
      </c>
      <c r="UF159" s="16">
        <v>2019</v>
      </c>
      <c r="UG159" s="16">
        <v>99.326000000000008</v>
      </c>
      <c r="UH159" s="16" t="s">
        <v>221</v>
      </c>
      <c r="UI159" s="16">
        <v>38</v>
      </c>
      <c r="UJ159" s="16">
        <v>2020</v>
      </c>
      <c r="UK159" s="16">
        <v>33.069000000000003</v>
      </c>
      <c r="UL159" s="16" t="s">
        <v>219</v>
      </c>
      <c r="UM159" s="16" t="s">
        <v>224</v>
      </c>
      <c r="UN159" s="16">
        <v>9.1</v>
      </c>
      <c r="UO159" s="16">
        <v>2019</v>
      </c>
      <c r="UP159" s="16"/>
      <c r="UQ159" s="16">
        <v>76.844999999999999</v>
      </c>
      <c r="UR159" s="16" t="s">
        <v>222</v>
      </c>
      <c r="US159" s="16">
        <v>0.248</v>
      </c>
      <c r="UT159" s="16">
        <v>2019</v>
      </c>
      <c r="UU159" s="16"/>
      <c r="UV159" s="16">
        <v>92.706000000000003</v>
      </c>
      <c r="UW159" s="16" t="s">
        <v>221</v>
      </c>
      <c r="UX159" s="16">
        <v>31.62</v>
      </c>
      <c r="UY159" s="16">
        <v>2020</v>
      </c>
      <c r="UZ159" s="16">
        <v>69.114000000000004</v>
      </c>
      <c r="VA159" s="16" t="s">
        <v>220</v>
      </c>
      <c r="VB159" s="16" t="s">
        <v>224</v>
      </c>
      <c r="VC159" s="16">
        <v>0.59</v>
      </c>
      <c r="VD159" s="16">
        <v>2020</v>
      </c>
      <c r="VE159" s="16">
        <v>75.385000000000005</v>
      </c>
      <c r="VF159" s="16" t="s">
        <v>220</v>
      </c>
      <c r="VG159" s="16" t="s">
        <v>226</v>
      </c>
      <c r="VH159" s="16"/>
      <c r="VI159" s="16"/>
      <c r="VJ159" s="16" t="s">
        <v>216</v>
      </c>
      <c r="VK159" s="16" t="s">
        <v>216</v>
      </c>
      <c r="VL159" s="16">
        <v>8.6549999999999994</v>
      </c>
      <c r="VM159" s="16">
        <v>2018</v>
      </c>
      <c r="VN159" s="16">
        <v>57.7</v>
      </c>
      <c r="VO159" s="16" t="s">
        <v>220</v>
      </c>
      <c r="VP159" s="16" t="s">
        <v>224</v>
      </c>
      <c r="VQ159" s="16"/>
      <c r="VR159" s="16"/>
      <c r="VS159" s="16"/>
      <c r="VT159" s="16" t="s">
        <v>216</v>
      </c>
      <c r="VU159" s="16" t="s">
        <v>216</v>
      </c>
      <c r="VV159" s="16">
        <v>32.844999999999999</v>
      </c>
      <c r="VW159" s="16">
        <v>2012</v>
      </c>
      <c r="VX159" s="16"/>
      <c r="VY159" s="16">
        <v>76.150000000000006</v>
      </c>
      <c r="VZ159" s="16" t="s">
        <v>221</v>
      </c>
      <c r="WA159" s="16" t="s">
        <v>216</v>
      </c>
      <c r="WB159" s="16">
        <v>0</v>
      </c>
      <c r="WC159" s="16">
        <v>2019</v>
      </c>
      <c r="WD159" s="16">
        <v>1</v>
      </c>
      <c r="WE159" s="16">
        <v>100</v>
      </c>
      <c r="WF159" s="16" t="s">
        <v>221</v>
      </c>
      <c r="WG159" s="16"/>
      <c r="WH159" s="16"/>
      <c r="WI159" s="16" t="s">
        <v>216</v>
      </c>
      <c r="WJ159" s="16"/>
      <c r="WK159" s="16"/>
      <c r="WL159" s="16" t="s">
        <v>216</v>
      </c>
      <c r="WM159" s="16">
        <v>75.793000000000006</v>
      </c>
      <c r="WN159" s="16">
        <v>2019</v>
      </c>
      <c r="WO159" s="16">
        <v>67.724000000000004</v>
      </c>
      <c r="WP159" s="16" t="s">
        <v>220</v>
      </c>
      <c r="WQ159" s="16" t="s">
        <v>226</v>
      </c>
      <c r="WR159" s="16">
        <v>99.72</v>
      </c>
      <c r="WS159" s="16">
        <v>71.179124999999999</v>
      </c>
      <c r="WT159" s="16">
        <v>82.965142857142851</v>
      </c>
      <c r="WU159" s="16">
        <v>97.292666666666676</v>
      </c>
      <c r="WV159" s="16">
        <v>65.001750000000001</v>
      </c>
      <c r="WW159" s="16">
        <v>73.111399999999989</v>
      </c>
      <c r="WX159" s="16">
        <v>84.682666666666663</v>
      </c>
      <c r="WY159" s="16">
        <v>76.22699999999999</v>
      </c>
      <c r="WZ159" s="16">
        <v>51.975000000000001</v>
      </c>
      <c r="XA159" s="16">
        <v>73.018500000000003</v>
      </c>
      <c r="XB159" s="16">
        <v>78.729250000000008</v>
      </c>
      <c r="XC159" s="16">
        <v>76.205333333333328</v>
      </c>
      <c r="XD159" s="16">
        <v>85.323333333333338</v>
      </c>
      <c r="XE159" s="16"/>
      <c r="XF159" s="16">
        <v>60.46220000000001</v>
      </c>
      <c r="XG159" s="16">
        <v>74.9041</v>
      </c>
      <c r="XH159" s="16">
        <v>75.393500000000003</v>
      </c>
      <c r="XI159" s="16">
        <v>91.945431818181817</v>
      </c>
      <c r="XJ159" s="16">
        <v>61.734195910973085</v>
      </c>
      <c r="XK159" s="16">
        <v>77.282635929288105</v>
      </c>
      <c r="XL159" s="16">
        <v>91.682781225296424</v>
      </c>
      <c r="XM159" s="16">
        <v>60.848884057971013</v>
      </c>
      <c r="XN159" s="16">
        <v>71.824573913043466</v>
      </c>
      <c r="XO159" s="16">
        <v>87.67349999999999</v>
      </c>
      <c r="XP159" s="16">
        <v>69.774644202898543</v>
      </c>
      <c r="XQ159" s="16">
        <v>40.058589855072462</v>
      </c>
      <c r="XR159" s="16">
        <v>72.362761904761911</v>
      </c>
      <c r="XS159" s="16">
        <v>76.44322826086956</v>
      </c>
      <c r="XT159" s="16">
        <v>77.629344927536238</v>
      </c>
      <c r="XU159" s="16">
        <v>83.041913043478246</v>
      </c>
      <c r="XV159" s="16">
        <v>58.865821212121212</v>
      </c>
      <c r="XW159" s="16">
        <v>69.49956449275362</v>
      </c>
      <c r="XX159" s="16">
        <v>72.403938405797106</v>
      </c>
      <c r="XY159" s="16">
        <v>63.386460144927547</v>
      </c>
    </row>
    <row r="160" spans="1:649" x14ac:dyDescent="0.2">
      <c r="A160" t="s">
        <v>418</v>
      </c>
      <c r="B160" t="s">
        <v>159</v>
      </c>
      <c r="C160" s="19">
        <v>38.900295868347335</v>
      </c>
      <c r="D160" s="16">
        <v>164</v>
      </c>
      <c r="E160" s="27">
        <v>16.279069767441861</v>
      </c>
      <c r="F160" s="21">
        <v>99.939333333333337</v>
      </c>
      <c r="G160" s="21">
        <v>51.92681757703081</v>
      </c>
      <c r="H160" s="8" t="s">
        <v>211</v>
      </c>
      <c r="I160" s="24">
        <v>11193729</v>
      </c>
      <c r="J160" s="16" t="s">
        <v>219</v>
      </c>
      <c r="K160" s="16" t="s">
        <v>224</v>
      </c>
      <c r="L160" s="16" t="s">
        <v>219</v>
      </c>
      <c r="M160" s="16" t="s">
        <v>227</v>
      </c>
      <c r="N160" s="16" t="s">
        <v>219</v>
      </c>
      <c r="O160" s="16" t="s">
        <v>227</v>
      </c>
      <c r="P160" s="16" t="s">
        <v>219</v>
      </c>
      <c r="Q160" s="16" t="s">
        <v>216</v>
      </c>
      <c r="R160" s="16" t="s">
        <v>222</v>
      </c>
      <c r="S160" s="16" t="s">
        <v>227</v>
      </c>
      <c r="T160" s="16" t="s">
        <v>219</v>
      </c>
      <c r="U160" s="16" t="s">
        <v>227</v>
      </c>
      <c r="V160" s="16" t="s">
        <v>219</v>
      </c>
      <c r="W160" s="16" t="s">
        <v>225</v>
      </c>
      <c r="X160" s="16" t="s">
        <v>219</v>
      </c>
      <c r="Y160" s="16" t="s">
        <v>227</v>
      </c>
      <c r="Z160" s="16" t="s">
        <v>219</v>
      </c>
      <c r="AA160" s="16" t="s">
        <v>227</v>
      </c>
      <c r="AB160" s="16" t="s">
        <v>219</v>
      </c>
      <c r="AC160" s="16" t="s">
        <v>216</v>
      </c>
      <c r="AD160" s="16" t="s">
        <v>219</v>
      </c>
      <c r="AE160" s="16" t="s">
        <v>227</v>
      </c>
      <c r="AF160" s="16" t="s">
        <v>222</v>
      </c>
      <c r="AG160" s="16"/>
      <c r="AH160" s="16" t="s">
        <v>221</v>
      </c>
      <c r="AI160" s="16" t="s">
        <v>226</v>
      </c>
      <c r="AJ160" s="16" t="s">
        <v>218</v>
      </c>
      <c r="AK160" s="16" t="s">
        <v>216</v>
      </c>
      <c r="AL160" s="16" t="s">
        <v>219</v>
      </c>
      <c r="AM160" s="16" t="s">
        <v>227</v>
      </c>
      <c r="AN160" s="16" t="s">
        <v>219</v>
      </c>
      <c r="AO160" s="16" t="s">
        <v>224</v>
      </c>
      <c r="AP160" s="16" t="s">
        <v>219</v>
      </c>
      <c r="AQ160" s="16" t="s">
        <v>227</v>
      </c>
      <c r="AR160" s="16">
        <v>84.77</v>
      </c>
      <c r="AS160" s="16">
        <v>2021</v>
      </c>
      <c r="AT160" s="16"/>
      <c r="AU160" s="16">
        <v>0</v>
      </c>
      <c r="AV160" s="16" t="s">
        <v>219</v>
      </c>
      <c r="AW160" s="16" t="s">
        <v>224</v>
      </c>
      <c r="AX160" s="16">
        <v>96.17</v>
      </c>
      <c r="AY160" s="16">
        <v>2021</v>
      </c>
      <c r="AZ160" s="16"/>
      <c r="BA160" s="16">
        <v>0</v>
      </c>
      <c r="BB160" s="16" t="s">
        <v>219</v>
      </c>
      <c r="BC160" s="16" t="s">
        <v>224</v>
      </c>
      <c r="BD160" s="16"/>
      <c r="BE160" s="16"/>
      <c r="BF160" s="16" t="s">
        <v>216</v>
      </c>
      <c r="BG160" s="16" t="s">
        <v>216</v>
      </c>
      <c r="BH160" s="16"/>
      <c r="BI160" s="16"/>
      <c r="BJ160" s="16"/>
      <c r="BK160" s="16"/>
      <c r="BL160" s="16" t="s">
        <v>216</v>
      </c>
      <c r="BM160" s="16" t="s">
        <v>216</v>
      </c>
      <c r="BN160" s="16">
        <v>31.3</v>
      </c>
      <c r="BO160" s="16">
        <v>2010</v>
      </c>
      <c r="BP160" s="16"/>
      <c r="BQ160" s="16">
        <v>37.649000000000001</v>
      </c>
      <c r="BR160" s="16" t="s">
        <v>219</v>
      </c>
      <c r="BS160" s="16" t="s">
        <v>227</v>
      </c>
      <c r="BT160" s="16">
        <v>22.7</v>
      </c>
      <c r="BU160" s="16">
        <v>2010</v>
      </c>
      <c r="BV160" s="16"/>
      <c r="BW160" s="16">
        <v>0</v>
      </c>
      <c r="BX160" s="16" t="s">
        <v>219</v>
      </c>
      <c r="BY160" s="16" t="s">
        <v>227</v>
      </c>
      <c r="BZ160" s="16"/>
      <c r="CA160" s="16"/>
      <c r="CB160" s="16"/>
      <c r="CC160" s="16" t="s">
        <v>216</v>
      </c>
      <c r="CD160" s="16" t="s">
        <v>216</v>
      </c>
      <c r="CE160" s="16">
        <v>2.2650000000000001</v>
      </c>
      <c r="CF160" s="16">
        <v>2017</v>
      </c>
      <c r="CG160" s="16">
        <v>47.673999999999999</v>
      </c>
      <c r="CH160" s="16" t="s">
        <v>220</v>
      </c>
      <c r="CI160" s="16" t="s">
        <v>226</v>
      </c>
      <c r="CJ160" s="16">
        <v>0.74199999999999999</v>
      </c>
      <c r="CK160" s="16">
        <v>2018</v>
      </c>
      <c r="CL160" s="16">
        <v>7.9710000000000001</v>
      </c>
      <c r="CM160" s="16" t="s">
        <v>219</v>
      </c>
      <c r="CN160" s="16" t="s">
        <v>227</v>
      </c>
      <c r="CO160" s="16"/>
      <c r="CP160" s="16"/>
      <c r="CQ160" s="16"/>
      <c r="CR160" s="16" t="s">
        <v>216</v>
      </c>
      <c r="CS160" s="16" t="s">
        <v>216</v>
      </c>
      <c r="CT160" s="16"/>
      <c r="CU160" s="16"/>
      <c r="CV160" s="16" t="s">
        <v>216</v>
      </c>
      <c r="CW160" s="16"/>
      <c r="CX160" s="16"/>
      <c r="CY160" s="16"/>
      <c r="CZ160" s="16" t="s">
        <v>216</v>
      </c>
      <c r="DA160" s="16">
        <v>1150</v>
      </c>
      <c r="DB160" s="16">
        <v>2017</v>
      </c>
      <c r="DC160" s="16">
        <v>0</v>
      </c>
      <c r="DD160" s="16" t="s">
        <v>219</v>
      </c>
      <c r="DE160" s="16" t="s">
        <v>224</v>
      </c>
      <c r="DF160" s="16">
        <v>38.6</v>
      </c>
      <c r="DG160" s="16">
        <v>2019</v>
      </c>
      <c r="DH160" s="16">
        <v>2.85</v>
      </c>
      <c r="DI160" s="16" t="s">
        <v>219</v>
      </c>
      <c r="DJ160" s="16" t="s">
        <v>227</v>
      </c>
      <c r="DK160" s="16">
        <v>96.2</v>
      </c>
      <c r="DL160" s="16">
        <v>2019</v>
      </c>
      <c r="DM160" s="16">
        <v>26.588000000000001</v>
      </c>
      <c r="DN160" s="16" t="s">
        <v>219</v>
      </c>
      <c r="DO160" s="16" t="s">
        <v>227</v>
      </c>
      <c r="DP160" s="16">
        <v>227</v>
      </c>
      <c r="DQ160" s="16">
        <v>2019</v>
      </c>
      <c r="DR160" s="16">
        <v>59.536999999999999</v>
      </c>
      <c r="DS160" s="16" t="s">
        <v>219</v>
      </c>
      <c r="DT160" s="16" t="s">
        <v>227</v>
      </c>
      <c r="DU160" s="16">
        <v>1.5</v>
      </c>
      <c r="DV160" s="16">
        <v>2019</v>
      </c>
      <c r="DW160" s="16">
        <v>72.727000000000004</v>
      </c>
      <c r="DX160" s="16" t="s">
        <v>219</v>
      </c>
      <c r="DY160" s="16" t="s">
        <v>227</v>
      </c>
      <c r="DZ160" s="16">
        <v>19.8</v>
      </c>
      <c r="EA160" s="16">
        <v>2016</v>
      </c>
      <c r="EB160" s="16">
        <v>51.613</v>
      </c>
      <c r="EC160" s="16" t="s">
        <v>220</v>
      </c>
      <c r="ED160" s="16" t="s">
        <v>227</v>
      </c>
      <c r="EE160" s="16">
        <v>165</v>
      </c>
      <c r="EF160" s="16">
        <v>2016</v>
      </c>
      <c r="EG160" s="16">
        <v>55.26</v>
      </c>
      <c r="EH160" s="16" t="s">
        <v>219</v>
      </c>
      <c r="EI160" s="16">
        <v>36.730000000000004</v>
      </c>
      <c r="EJ160" s="16">
        <v>2019</v>
      </c>
      <c r="EK160" s="16">
        <v>0</v>
      </c>
      <c r="EL160" s="16" t="s">
        <v>219</v>
      </c>
      <c r="EM160" s="16" t="s">
        <v>224</v>
      </c>
      <c r="EN160" s="16">
        <v>62.794000000000004</v>
      </c>
      <c r="EO160" s="16">
        <v>2019</v>
      </c>
      <c r="EP160" s="16">
        <v>30.324000000000002</v>
      </c>
      <c r="EQ160" s="16" t="s">
        <v>219</v>
      </c>
      <c r="ER160" s="16" t="s">
        <v>227</v>
      </c>
      <c r="ES160" s="16">
        <v>59.433</v>
      </c>
      <c r="ET160" s="16">
        <v>2018</v>
      </c>
      <c r="EU160" s="16">
        <v>58.472999999999999</v>
      </c>
      <c r="EV160" s="16" t="s">
        <v>219</v>
      </c>
      <c r="EW160" s="16" t="s">
        <v>226</v>
      </c>
      <c r="EX160" s="16">
        <v>19.400000000000002</v>
      </c>
      <c r="EY160" s="16">
        <v>2010</v>
      </c>
      <c r="EZ160" s="16">
        <v>0</v>
      </c>
      <c r="FA160" s="16" t="s">
        <v>219</v>
      </c>
      <c r="FB160" s="16" t="s">
        <v>216</v>
      </c>
      <c r="FC160" s="16">
        <v>49</v>
      </c>
      <c r="FD160" s="16">
        <v>2019</v>
      </c>
      <c r="FE160" s="16">
        <v>13.559000000000001</v>
      </c>
      <c r="FF160" s="16" t="s">
        <v>219</v>
      </c>
      <c r="FG160" s="16" t="s">
        <v>227</v>
      </c>
      <c r="FH160" s="16">
        <v>31</v>
      </c>
      <c r="FI160" s="16">
        <v>2017</v>
      </c>
      <c r="FJ160" s="16">
        <v>0</v>
      </c>
      <c r="FK160" s="16" t="s">
        <v>219</v>
      </c>
      <c r="FL160" s="16" t="s">
        <v>227</v>
      </c>
      <c r="FM160" s="16">
        <v>2.8000000000000003</v>
      </c>
      <c r="FN160" s="16">
        <v>2017</v>
      </c>
      <c r="FO160" s="16">
        <v>0</v>
      </c>
      <c r="FP160" s="16" t="s">
        <v>219</v>
      </c>
      <c r="FQ160" s="16" t="s">
        <v>216</v>
      </c>
      <c r="FR160" s="16"/>
      <c r="FS160" s="16"/>
      <c r="FT160" s="16" t="s">
        <v>216</v>
      </c>
      <c r="FU160" s="16"/>
      <c r="FV160" s="16"/>
      <c r="FW160" s="16" t="s">
        <v>216</v>
      </c>
      <c r="FX160" s="16" t="s">
        <v>216</v>
      </c>
      <c r="FY160" s="16"/>
      <c r="FZ160" s="16"/>
      <c r="GA160" s="16" t="s">
        <v>216</v>
      </c>
      <c r="GB160" s="16" t="s">
        <v>216</v>
      </c>
      <c r="GC160" s="16">
        <v>37.640999999999998</v>
      </c>
      <c r="GD160" s="16">
        <v>2015</v>
      </c>
      <c r="GE160" s="16"/>
      <c r="GF160" s="16">
        <v>0</v>
      </c>
      <c r="GG160" s="16" t="s">
        <v>219</v>
      </c>
      <c r="GH160" s="16" t="s">
        <v>216</v>
      </c>
      <c r="GI160" s="16">
        <v>18.003</v>
      </c>
      <c r="GJ160" s="16">
        <v>2011</v>
      </c>
      <c r="GK160" s="16"/>
      <c r="GL160" s="16">
        <v>4.0000000000000001E-3</v>
      </c>
      <c r="GM160" s="16" t="s">
        <v>219</v>
      </c>
      <c r="GN160" s="16" t="s">
        <v>216</v>
      </c>
      <c r="GO160" s="16">
        <v>47.901000000000003</v>
      </c>
      <c r="GP160" s="16">
        <v>2018</v>
      </c>
      <c r="GQ160" s="16">
        <v>4.9290000000000003</v>
      </c>
      <c r="GR160" s="16" t="s">
        <v>219</v>
      </c>
      <c r="GS160" s="16"/>
      <c r="GT160" s="16"/>
      <c r="GU160" s="16"/>
      <c r="GV160" s="16" t="s">
        <v>216</v>
      </c>
      <c r="GW160" s="16" t="s">
        <v>216</v>
      </c>
      <c r="GX160" s="16"/>
      <c r="GY160" s="16"/>
      <c r="GZ160" s="16" t="s">
        <v>216</v>
      </c>
      <c r="HA160" s="16" t="s">
        <v>216</v>
      </c>
      <c r="HB160" s="16"/>
      <c r="HC160" s="16"/>
      <c r="HD160" s="16" t="s">
        <v>216</v>
      </c>
      <c r="HE160" s="16" t="s">
        <v>216</v>
      </c>
      <c r="HF160" s="16"/>
      <c r="HG160" s="16"/>
      <c r="HH160" s="16" t="s">
        <v>216</v>
      </c>
      <c r="HI160" s="16" t="s">
        <v>216</v>
      </c>
      <c r="HJ160" s="16"/>
      <c r="HK160" s="16"/>
      <c r="HL160" s="16" t="s">
        <v>216</v>
      </c>
      <c r="HM160" s="16" t="s">
        <v>216</v>
      </c>
      <c r="HN160" s="16"/>
      <c r="HO160" s="16"/>
      <c r="HP160" s="16" t="s">
        <v>216</v>
      </c>
      <c r="HQ160" s="16" t="s">
        <v>216</v>
      </c>
      <c r="HR160" s="16">
        <v>4</v>
      </c>
      <c r="HS160" s="16">
        <v>2010</v>
      </c>
      <c r="HT160" s="16"/>
      <c r="HU160" s="16">
        <v>0</v>
      </c>
      <c r="HV160" s="16" t="s">
        <v>219</v>
      </c>
      <c r="HW160" s="16" t="s">
        <v>227</v>
      </c>
      <c r="HX160" s="16">
        <v>75</v>
      </c>
      <c r="HY160" s="16">
        <v>2019</v>
      </c>
      <c r="HZ160" s="16">
        <v>57.045000000000002</v>
      </c>
      <c r="IA160" s="16" t="s">
        <v>222</v>
      </c>
      <c r="IB160" s="16" t="s">
        <v>224</v>
      </c>
      <c r="IC160" s="16">
        <v>96.320000000000007</v>
      </c>
      <c r="ID160" s="16">
        <v>2019</v>
      </c>
      <c r="IE160" s="16">
        <v>95.311999999999998</v>
      </c>
      <c r="IF160" s="16" t="s">
        <v>221</v>
      </c>
      <c r="IG160" s="16" t="s">
        <v>226</v>
      </c>
      <c r="IH160" s="16">
        <v>28.46</v>
      </c>
      <c r="II160" s="16">
        <v>2020</v>
      </c>
      <c r="IJ160" s="16">
        <v>55.861000000000004</v>
      </c>
      <c r="IK160" s="16" t="s">
        <v>222</v>
      </c>
      <c r="IL160" s="16" t="s">
        <v>227</v>
      </c>
      <c r="IM160" s="16"/>
      <c r="IN160" s="16"/>
      <c r="IO160" s="16" t="s">
        <v>216</v>
      </c>
      <c r="IP160" s="16" t="s">
        <v>216</v>
      </c>
      <c r="IQ160" s="16"/>
      <c r="IR160" s="16"/>
      <c r="IS160" s="16" t="s">
        <v>216</v>
      </c>
      <c r="IT160" s="16">
        <v>40.676000000000002</v>
      </c>
      <c r="IU160" s="16">
        <v>2017</v>
      </c>
      <c r="IV160" s="16">
        <v>1.127</v>
      </c>
      <c r="IW160" s="16" t="s">
        <v>219</v>
      </c>
      <c r="IX160" s="16" t="s">
        <v>224</v>
      </c>
      <c r="IY160" s="16">
        <v>11.322000000000001</v>
      </c>
      <c r="IZ160" s="16">
        <v>2017</v>
      </c>
      <c r="JA160" s="16">
        <v>1.796</v>
      </c>
      <c r="JB160" s="16" t="s">
        <v>219</v>
      </c>
      <c r="JC160" s="16" t="s">
        <v>227</v>
      </c>
      <c r="JD160" s="16">
        <v>4.2</v>
      </c>
      <c r="JE160" s="16">
        <v>2017</v>
      </c>
      <c r="JF160" s="16">
        <v>100</v>
      </c>
      <c r="JG160" s="16" t="s">
        <v>221</v>
      </c>
      <c r="JH160" s="16">
        <v>0</v>
      </c>
      <c r="JI160" s="16">
        <v>2018</v>
      </c>
      <c r="JJ160" s="16"/>
      <c r="JK160" s="16">
        <v>0</v>
      </c>
      <c r="JL160" s="16" t="s">
        <v>219</v>
      </c>
      <c r="JM160" s="16">
        <v>5.9000000000000004E-2</v>
      </c>
      <c r="JN160" s="16">
        <v>2013</v>
      </c>
      <c r="JO160" s="16">
        <v>99.941000000000003</v>
      </c>
      <c r="JP160" s="16" t="s">
        <v>221</v>
      </c>
      <c r="JQ160" s="16" t="s">
        <v>226</v>
      </c>
      <c r="JR160" s="16"/>
      <c r="JS160" s="16"/>
      <c r="JT160" s="16"/>
      <c r="JU160" s="16" t="s">
        <v>216</v>
      </c>
      <c r="JV160" s="16" t="s">
        <v>216</v>
      </c>
      <c r="JW160" s="16"/>
      <c r="JX160" s="16"/>
      <c r="JY160" s="16"/>
      <c r="JZ160" s="16" t="s">
        <v>216</v>
      </c>
      <c r="KA160" s="16" t="s">
        <v>216</v>
      </c>
      <c r="KB160" s="16">
        <v>28.202000000000002</v>
      </c>
      <c r="KC160" s="16">
        <v>2018</v>
      </c>
      <c r="KD160" s="16">
        <v>21.013999999999999</v>
      </c>
      <c r="KE160" s="16" t="s">
        <v>219</v>
      </c>
      <c r="KF160" s="16" t="s">
        <v>225</v>
      </c>
      <c r="KG160" s="16">
        <v>0.64</v>
      </c>
      <c r="KH160" s="16">
        <v>2016</v>
      </c>
      <c r="KI160" s="16">
        <v>0</v>
      </c>
      <c r="KJ160" s="16" t="s">
        <v>219</v>
      </c>
      <c r="KK160" s="16" t="s">
        <v>227</v>
      </c>
      <c r="KL160" s="16">
        <v>2.5220000000000002</v>
      </c>
      <c r="KM160" s="16">
        <v>2018</v>
      </c>
      <c r="KN160" s="16">
        <v>57.253999999999998</v>
      </c>
      <c r="KO160" s="16" t="s">
        <v>219</v>
      </c>
      <c r="KP160" s="16" t="s">
        <v>226</v>
      </c>
      <c r="KQ160" s="16"/>
      <c r="KR160" s="16"/>
      <c r="KS160" s="16" t="s">
        <v>216</v>
      </c>
      <c r="KT160" s="16" t="s">
        <v>216</v>
      </c>
      <c r="KU160" s="16"/>
      <c r="KV160" s="16"/>
      <c r="KW160" s="16"/>
      <c r="KX160" s="16" t="s">
        <v>216</v>
      </c>
      <c r="KY160" s="16"/>
      <c r="KZ160" s="16"/>
      <c r="LA160" s="16">
        <v>1</v>
      </c>
      <c r="LB160" s="16"/>
      <c r="LC160" s="16" t="s">
        <v>216</v>
      </c>
      <c r="LD160" s="16">
        <v>8.57</v>
      </c>
      <c r="LE160" s="16">
        <v>2017</v>
      </c>
      <c r="LF160" s="16">
        <v>0.62</v>
      </c>
      <c r="LG160" s="16" t="s">
        <v>219</v>
      </c>
      <c r="LH160" s="16" t="s">
        <v>216</v>
      </c>
      <c r="LI160" s="16">
        <v>12.66</v>
      </c>
      <c r="LJ160" s="16">
        <v>2020</v>
      </c>
      <c r="LK160" s="16">
        <v>52.125999999999998</v>
      </c>
      <c r="LL160" s="16" t="s">
        <v>219</v>
      </c>
      <c r="LM160" s="16" t="s">
        <v>224</v>
      </c>
      <c r="LN160" s="16"/>
      <c r="LO160" s="16"/>
      <c r="LP160" s="16"/>
      <c r="LQ160" s="16" t="s">
        <v>216</v>
      </c>
      <c r="LR160" s="16" t="s">
        <v>216</v>
      </c>
      <c r="LS160" s="16">
        <v>3.0000000000000001E-3</v>
      </c>
      <c r="LT160" s="16">
        <v>2015</v>
      </c>
      <c r="LU160" s="16">
        <v>99.95</v>
      </c>
      <c r="LV160" s="16" t="s">
        <v>221</v>
      </c>
      <c r="LW160" s="16" t="s">
        <v>226</v>
      </c>
      <c r="LX160" s="16"/>
      <c r="LY160" s="16"/>
      <c r="LZ160" s="16" t="s">
        <v>216</v>
      </c>
      <c r="MA160" s="16" t="s">
        <v>216</v>
      </c>
      <c r="MB160" s="16"/>
      <c r="MC160" s="16"/>
      <c r="MD160" s="16" t="s">
        <v>216</v>
      </c>
      <c r="ME160" s="16" t="s">
        <v>216</v>
      </c>
      <c r="MF160" s="16">
        <v>7.9770000000000003</v>
      </c>
      <c r="MG160" s="16">
        <v>2019</v>
      </c>
      <c r="MH160" s="16">
        <v>5.907</v>
      </c>
      <c r="MI160" s="16" t="s">
        <v>219</v>
      </c>
      <c r="MJ160" s="16" t="s">
        <v>227</v>
      </c>
      <c r="MK160" s="16">
        <v>5.95</v>
      </c>
      <c r="ML160" s="16">
        <v>2019</v>
      </c>
      <c r="MM160" s="16">
        <v>4.6150000000000002</v>
      </c>
      <c r="MN160" s="16" t="s">
        <v>219</v>
      </c>
      <c r="MO160" s="16" t="s">
        <v>227</v>
      </c>
      <c r="MP160" s="16"/>
      <c r="MQ160" s="16"/>
      <c r="MR160" s="16"/>
      <c r="MS160" s="16" t="s">
        <v>216</v>
      </c>
      <c r="MT160" s="16" t="s">
        <v>216</v>
      </c>
      <c r="MU160" s="16">
        <v>0</v>
      </c>
      <c r="MV160" s="16">
        <v>2020</v>
      </c>
      <c r="MW160" s="16">
        <v>1</v>
      </c>
      <c r="MX160" s="16">
        <v>0</v>
      </c>
      <c r="MY160" s="16" t="s">
        <v>222</v>
      </c>
      <c r="MZ160" s="16">
        <v>1E-3</v>
      </c>
      <c r="NA160" s="16">
        <v>2018</v>
      </c>
      <c r="NB160" s="16">
        <v>8.3000000000000004E-2</v>
      </c>
      <c r="NC160" s="16" t="s">
        <v>219</v>
      </c>
      <c r="ND160" s="16" t="s">
        <v>227</v>
      </c>
      <c r="NE160" s="16">
        <v>0</v>
      </c>
      <c r="NF160" s="16">
        <v>2018</v>
      </c>
      <c r="NG160" s="16">
        <v>1</v>
      </c>
      <c r="NH160" s="16">
        <v>0</v>
      </c>
      <c r="NI160" s="16" t="s">
        <v>219</v>
      </c>
      <c r="NJ160" s="16" t="s">
        <v>216</v>
      </c>
      <c r="NK160" s="16"/>
      <c r="NL160" s="16"/>
      <c r="NM160" s="16" t="s">
        <v>216</v>
      </c>
      <c r="NN160" s="16" t="s">
        <v>216</v>
      </c>
      <c r="NO160" s="16"/>
      <c r="NP160" s="16"/>
      <c r="NQ160" s="16" t="s">
        <v>216</v>
      </c>
      <c r="NR160" s="16" t="s">
        <v>216</v>
      </c>
      <c r="NS160" s="16"/>
      <c r="NT160" s="16"/>
      <c r="NU160" s="16" t="s">
        <v>216</v>
      </c>
      <c r="NV160" s="16" t="s">
        <v>216</v>
      </c>
      <c r="NW160" s="16"/>
      <c r="NX160" s="16"/>
      <c r="NY160" s="16" t="s">
        <v>216</v>
      </c>
      <c r="NZ160" s="16" t="s">
        <v>216</v>
      </c>
      <c r="OA160" s="16">
        <v>47.965000000000003</v>
      </c>
      <c r="OB160" s="16">
        <v>2009</v>
      </c>
      <c r="OC160" s="16"/>
      <c r="OD160" s="16">
        <v>42.352000000000004</v>
      </c>
      <c r="OE160" s="16" t="s">
        <v>219</v>
      </c>
      <c r="OF160" s="16" t="s">
        <v>216</v>
      </c>
      <c r="OG160" s="16">
        <v>2.6560000000000001</v>
      </c>
      <c r="OH160" s="16">
        <v>2018</v>
      </c>
      <c r="OI160" s="16">
        <v>0</v>
      </c>
      <c r="OJ160" s="16" t="s">
        <v>219</v>
      </c>
      <c r="OK160" s="16" t="s">
        <v>216</v>
      </c>
      <c r="OL160" s="16"/>
      <c r="OM160" s="16"/>
      <c r="ON160" s="16" t="s">
        <v>216</v>
      </c>
      <c r="OO160" s="16" t="s">
        <v>216</v>
      </c>
      <c r="OP160" s="16">
        <v>91.4</v>
      </c>
      <c r="OQ160" s="16">
        <v>2018</v>
      </c>
      <c r="OR160" s="16"/>
      <c r="OS160" s="16">
        <v>0</v>
      </c>
      <c r="OT160" s="16" t="s">
        <v>219</v>
      </c>
      <c r="OU160" s="16" t="s">
        <v>227</v>
      </c>
      <c r="OV160" s="16">
        <v>46.140999999999998</v>
      </c>
      <c r="OW160" s="16">
        <v>2019</v>
      </c>
      <c r="OX160" s="16">
        <v>50.631</v>
      </c>
      <c r="OY160" s="16" t="s">
        <v>219</v>
      </c>
      <c r="OZ160" s="16" t="s">
        <v>227</v>
      </c>
      <c r="PA160" s="16">
        <v>7.7780000000000005</v>
      </c>
      <c r="PB160" s="16">
        <v>2017</v>
      </c>
      <c r="PC160" s="16">
        <v>1.7870000000000001</v>
      </c>
      <c r="PD160" s="16" t="s">
        <v>219</v>
      </c>
      <c r="PE160" s="16" t="s">
        <v>224</v>
      </c>
      <c r="PF160" s="16">
        <v>18</v>
      </c>
      <c r="PG160" s="16">
        <v>2017</v>
      </c>
      <c r="PH160" s="16">
        <v>0</v>
      </c>
      <c r="PI160" s="16" t="s">
        <v>219</v>
      </c>
      <c r="PJ160" s="16" t="s">
        <v>216</v>
      </c>
      <c r="PK160" s="16"/>
      <c r="PL160" s="16"/>
      <c r="PM160" s="16" t="s">
        <v>216</v>
      </c>
      <c r="PN160" s="16" t="s">
        <v>216</v>
      </c>
      <c r="PO160" s="16">
        <v>2.8980000000000001</v>
      </c>
      <c r="PP160" s="16">
        <v>2013</v>
      </c>
      <c r="PQ160" s="16">
        <v>22.277999999999999</v>
      </c>
      <c r="PR160" s="16" t="s">
        <v>219</v>
      </c>
      <c r="PS160" s="16"/>
      <c r="PT160" s="16"/>
      <c r="PU160" s="16"/>
      <c r="PV160" s="16" t="s">
        <v>216</v>
      </c>
      <c r="PW160" s="16">
        <v>0.20100000000000001</v>
      </c>
      <c r="PX160" s="16">
        <v>2012</v>
      </c>
      <c r="PY160" s="16">
        <v>99.962000000000003</v>
      </c>
      <c r="PZ160" s="16" t="s">
        <v>221</v>
      </c>
      <c r="QA160" s="16">
        <v>7.2999999999999995E-2</v>
      </c>
      <c r="QB160" s="16">
        <v>2012</v>
      </c>
      <c r="QC160" s="16">
        <v>99.757000000000005</v>
      </c>
      <c r="QD160" s="16" t="s">
        <v>221</v>
      </c>
      <c r="QE160" s="16">
        <v>49.996000000000002</v>
      </c>
      <c r="QF160" s="16">
        <v>2010</v>
      </c>
      <c r="QG160" s="16">
        <v>51.024000000000001</v>
      </c>
      <c r="QH160" s="16" t="s">
        <v>222</v>
      </c>
      <c r="QI160" s="16">
        <v>2.8000000000000001E-2</v>
      </c>
      <c r="QJ160" s="16">
        <v>2010</v>
      </c>
      <c r="QK160" s="16">
        <v>99.938000000000002</v>
      </c>
      <c r="QL160" s="16" t="s">
        <v>221</v>
      </c>
      <c r="QM160" s="16"/>
      <c r="QN160" s="16"/>
      <c r="QO160" s="16" t="s">
        <v>216</v>
      </c>
      <c r="QP160" s="16">
        <v>0.14300000000000002</v>
      </c>
      <c r="QQ160" s="16">
        <v>2019</v>
      </c>
      <c r="QR160" s="16">
        <v>99.284999999999997</v>
      </c>
      <c r="QS160" s="16" t="s">
        <v>221</v>
      </c>
      <c r="QT160" s="16" t="s">
        <v>226</v>
      </c>
      <c r="QU160" s="16">
        <v>2E-3</v>
      </c>
      <c r="QV160" s="16">
        <v>2015</v>
      </c>
      <c r="QW160" s="16">
        <v>99.938000000000002</v>
      </c>
      <c r="QX160" s="16" t="s">
        <v>221</v>
      </c>
      <c r="QY160" s="16" t="s">
        <v>226</v>
      </c>
      <c r="QZ160" s="16"/>
      <c r="RA160" s="16"/>
      <c r="RB160" s="16"/>
      <c r="RC160" s="16"/>
      <c r="RD160" s="16" t="s">
        <v>216</v>
      </c>
      <c r="RE160" s="16"/>
      <c r="RF160" s="16"/>
      <c r="RG160" s="16" t="s">
        <v>216</v>
      </c>
      <c r="RH160" s="16" t="s">
        <v>216</v>
      </c>
      <c r="RI160" s="16"/>
      <c r="RJ160" s="16"/>
      <c r="RK160" s="16"/>
      <c r="RL160" s="16" t="s">
        <v>216</v>
      </c>
      <c r="RM160" s="16" t="s">
        <v>216</v>
      </c>
      <c r="RN160" s="16"/>
      <c r="RO160" s="16"/>
      <c r="RP160" s="16"/>
      <c r="RQ160" s="16" t="s">
        <v>216</v>
      </c>
      <c r="RR160" s="16" t="s">
        <v>216</v>
      </c>
      <c r="RS160" s="16"/>
      <c r="RT160" s="16"/>
      <c r="RU160" s="16"/>
      <c r="RV160" s="16" t="s">
        <v>216</v>
      </c>
      <c r="RW160" s="16" t="s">
        <v>216</v>
      </c>
      <c r="RX160" s="16"/>
      <c r="RY160" s="16"/>
      <c r="RZ160" s="16"/>
      <c r="SA160" s="16"/>
      <c r="SB160" s="16" t="s">
        <v>216</v>
      </c>
      <c r="SC160" s="16" t="s">
        <v>216</v>
      </c>
      <c r="SD160" s="16"/>
      <c r="SE160" s="16"/>
      <c r="SF160" s="16"/>
      <c r="SG160" s="16" t="s">
        <v>216</v>
      </c>
      <c r="SH160" s="16">
        <v>1E-3</v>
      </c>
      <c r="SI160" s="16">
        <v>2018</v>
      </c>
      <c r="SJ160" s="16">
        <v>99.95</v>
      </c>
      <c r="SK160" s="16" t="s">
        <v>221</v>
      </c>
      <c r="SL160" s="16">
        <v>33.597999999999999</v>
      </c>
      <c r="SM160" s="16">
        <v>2019</v>
      </c>
      <c r="SN160" s="16">
        <v>33.597999999999999</v>
      </c>
      <c r="SO160" s="16" t="s">
        <v>219</v>
      </c>
      <c r="SP160" s="16" t="s">
        <v>227</v>
      </c>
      <c r="SQ160" s="16">
        <v>58.59</v>
      </c>
      <c r="SR160" s="16">
        <v>2019</v>
      </c>
      <c r="SS160" s="16">
        <v>58.59</v>
      </c>
      <c r="ST160" s="16" t="s">
        <v>219</v>
      </c>
      <c r="SU160" s="16" t="s">
        <v>227</v>
      </c>
      <c r="SV160" s="16">
        <v>0.93</v>
      </c>
      <c r="SW160" s="16">
        <v>2020</v>
      </c>
      <c r="SX160" s="16">
        <v>82.5</v>
      </c>
      <c r="SY160" s="16" t="s">
        <v>221</v>
      </c>
      <c r="SZ160" s="16" t="s">
        <v>226</v>
      </c>
      <c r="TA160" s="16">
        <v>1.6E-2</v>
      </c>
      <c r="TB160" s="16">
        <v>2018</v>
      </c>
      <c r="TC160" s="16"/>
      <c r="TD160" s="16">
        <v>98.933000000000007</v>
      </c>
      <c r="TE160" s="16" t="s">
        <v>221</v>
      </c>
      <c r="TF160" s="16">
        <v>2E-3</v>
      </c>
      <c r="TG160" s="16">
        <v>2018</v>
      </c>
      <c r="TH160" s="16">
        <v>99.98</v>
      </c>
      <c r="TI160" s="16" t="s">
        <v>221</v>
      </c>
      <c r="TJ160" s="16">
        <v>14.871</v>
      </c>
      <c r="TK160" s="16">
        <v>2012</v>
      </c>
      <c r="TL160" s="16"/>
      <c r="TM160" s="16">
        <v>61.35</v>
      </c>
      <c r="TN160" s="16" t="s">
        <v>219</v>
      </c>
      <c r="TO160" s="16" t="s">
        <v>216</v>
      </c>
      <c r="TP160" s="16">
        <v>28.900000000000002</v>
      </c>
      <c r="TQ160" s="16">
        <v>2015</v>
      </c>
      <c r="TR160" s="16">
        <v>67.793999999999997</v>
      </c>
      <c r="TS160" s="16" t="s">
        <v>221</v>
      </c>
      <c r="TT160" s="16" t="s">
        <v>216</v>
      </c>
      <c r="TU160" s="16"/>
      <c r="TV160" s="16">
        <v>2017</v>
      </c>
      <c r="TW160" s="16">
        <v>15.789</v>
      </c>
      <c r="TX160" s="16" t="s">
        <v>219</v>
      </c>
      <c r="TY160" s="16" t="s">
        <v>216</v>
      </c>
      <c r="TZ160" s="16"/>
      <c r="UA160" s="16"/>
      <c r="UB160" s="16"/>
      <c r="UC160" s="16" t="s">
        <v>216</v>
      </c>
      <c r="UD160" s="16" t="s">
        <v>216</v>
      </c>
      <c r="UE160" s="16">
        <v>35.4</v>
      </c>
      <c r="UF160" s="16">
        <v>2019</v>
      </c>
      <c r="UG160" s="16">
        <v>27.416</v>
      </c>
      <c r="UH160" s="16" t="s">
        <v>219</v>
      </c>
      <c r="UI160" s="16">
        <v>12</v>
      </c>
      <c r="UJ160" s="16">
        <v>2020</v>
      </c>
      <c r="UK160" s="16">
        <v>0</v>
      </c>
      <c r="UL160" s="16" t="s">
        <v>219</v>
      </c>
      <c r="UM160" s="16" t="s">
        <v>224</v>
      </c>
      <c r="UN160" s="16"/>
      <c r="UO160" s="16"/>
      <c r="UP160" s="16"/>
      <c r="UQ160" s="16"/>
      <c r="UR160" s="16" t="s">
        <v>216</v>
      </c>
      <c r="US160" s="16">
        <v>0</v>
      </c>
      <c r="UT160" s="16">
        <v>2019</v>
      </c>
      <c r="UU160" s="16">
        <v>1</v>
      </c>
      <c r="UV160" s="16">
        <v>100</v>
      </c>
      <c r="UW160" s="16" t="s">
        <v>221</v>
      </c>
      <c r="UX160" s="16">
        <v>44.49</v>
      </c>
      <c r="UY160" s="16">
        <v>2020</v>
      </c>
      <c r="UZ160" s="16">
        <v>50.728999999999999</v>
      </c>
      <c r="VA160" s="16" t="s">
        <v>222</v>
      </c>
      <c r="VB160" s="16" t="s">
        <v>227</v>
      </c>
      <c r="VC160" s="16"/>
      <c r="VD160" s="16"/>
      <c r="VE160" s="16"/>
      <c r="VF160" s="16" t="s">
        <v>216</v>
      </c>
      <c r="VG160" s="16" t="s">
        <v>216</v>
      </c>
      <c r="VH160" s="16"/>
      <c r="VI160" s="16"/>
      <c r="VJ160" s="16" t="s">
        <v>216</v>
      </c>
      <c r="VK160" s="16" t="s">
        <v>216</v>
      </c>
      <c r="VL160" s="16">
        <v>2.234</v>
      </c>
      <c r="VM160" s="16">
        <v>2018</v>
      </c>
      <c r="VN160" s="16">
        <v>14.893000000000001</v>
      </c>
      <c r="VO160" s="16" t="s">
        <v>219</v>
      </c>
      <c r="VP160" s="16" t="s">
        <v>216</v>
      </c>
      <c r="VQ160" s="16"/>
      <c r="VR160" s="16"/>
      <c r="VS160" s="16"/>
      <c r="VT160" s="16" t="s">
        <v>216</v>
      </c>
      <c r="VU160" s="16" t="s">
        <v>216</v>
      </c>
      <c r="VV160" s="16"/>
      <c r="VW160" s="16"/>
      <c r="VX160" s="16"/>
      <c r="VY160" s="16"/>
      <c r="VZ160" s="16" t="s">
        <v>216</v>
      </c>
      <c r="WA160" s="16" t="s">
        <v>216</v>
      </c>
      <c r="WB160" s="16">
        <v>0</v>
      </c>
      <c r="WC160" s="16">
        <v>2019</v>
      </c>
      <c r="WD160" s="16">
        <v>1</v>
      </c>
      <c r="WE160" s="16">
        <v>100</v>
      </c>
      <c r="WF160" s="16" t="s">
        <v>221</v>
      </c>
      <c r="WG160" s="16"/>
      <c r="WH160" s="16"/>
      <c r="WI160" s="16" t="s">
        <v>216</v>
      </c>
      <c r="WJ160" s="16"/>
      <c r="WK160" s="16"/>
      <c r="WL160" s="16" t="s">
        <v>216</v>
      </c>
      <c r="WM160" s="16">
        <v>30.489000000000001</v>
      </c>
      <c r="WN160" s="16">
        <v>2019</v>
      </c>
      <c r="WO160" s="16">
        <v>7.319</v>
      </c>
      <c r="WP160" s="16" t="s">
        <v>219</v>
      </c>
      <c r="WQ160" s="16" t="s">
        <v>227</v>
      </c>
      <c r="WR160" s="16">
        <v>0</v>
      </c>
      <c r="WS160" s="16">
        <v>23.323500000000003</v>
      </c>
      <c r="WT160" s="16">
        <v>26.495071428571432</v>
      </c>
      <c r="WU160" s="16">
        <v>1.6443333333333332</v>
      </c>
      <c r="WV160" s="16">
        <v>52.054500000000004</v>
      </c>
      <c r="WW160" s="16">
        <v>40.572800000000001</v>
      </c>
      <c r="WX160" s="16">
        <v>26.089333333333332</v>
      </c>
      <c r="WY160" s="16">
        <v>50.898666666666664</v>
      </c>
      <c r="WZ160" s="16">
        <v>2.121</v>
      </c>
      <c r="XA160" s="16">
        <v>21.176000000000002</v>
      </c>
      <c r="XB160" s="16">
        <v>13.1045</v>
      </c>
      <c r="XC160" s="16">
        <v>74.591800000000006</v>
      </c>
      <c r="XD160" s="16">
        <v>99.611500000000007</v>
      </c>
      <c r="XE160" s="16"/>
      <c r="XF160" s="16">
        <v>74.720200000000006</v>
      </c>
      <c r="XG160" s="16">
        <v>46.153999999999996</v>
      </c>
      <c r="XH160" s="16">
        <v>40.737333333333332</v>
      </c>
      <c r="XI160" s="16">
        <v>30.344162790697681</v>
      </c>
      <c r="XJ160" s="16">
        <v>51.977747294372278</v>
      </c>
      <c r="XK160" s="16">
        <v>44.140162108724603</v>
      </c>
      <c r="XL160" s="16">
        <v>53.624856755710418</v>
      </c>
      <c r="XM160" s="16">
        <v>53.011210227272727</v>
      </c>
      <c r="XN160" s="16">
        <v>52.57983636363636</v>
      </c>
      <c r="XO160" s="16">
        <v>37.276583333333335</v>
      </c>
      <c r="XP160" s="16">
        <v>59.981185227272725</v>
      </c>
      <c r="XQ160" s="16">
        <v>18.23981666666667</v>
      </c>
      <c r="XR160" s="16">
        <v>37.334204545454547</v>
      </c>
      <c r="XS160" s="16">
        <v>52.728914772727279</v>
      </c>
      <c r="XT160" s="16">
        <v>88.024701515151506</v>
      </c>
      <c r="XU160" s="16">
        <v>96.266526515151511</v>
      </c>
      <c r="XV160" s="16">
        <v>68.010491666666667</v>
      </c>
      <c r="XW160" s="16">
        <v>66.835003409090916</v>
      </c>
      <c r="XX160" s="16">
        <v>56.050982593795091</v>
      </c>
      <c r="XY160" s="16">
        <v>51.652954545454534</v>
      </c>
    </row>
    <row r="161" spans="1:649" x14ac:dyDescent="0.2">
      <c r="A161" t="s">
        <v>419</v>
      </c>
      <c r="B161" t="s">
        <v>160</v>
      </c>
      <c r="C161" s="19">
        <v>58.791369887955184</v>
      </c>
      <c r="D161" s="16">
        <v>124</v>
      </c>
      <c r="E161" s="27">
        <v>15.384615384615385</v>
      </c>
      <c r="F161" s="21">
        <v>95.569111111111113</v>
      </c>
      <c r="G161" s="21">
        <v>51.92681757703081</v>
      </c>
      <c r="H161" s="8" t="s">
        <v>211</v>
      </c>
      <c r="I161" s="24">
        <v>219161</v>
      </c>
      <c r="J161" s="16" t="s">
        <v>219</v>
      </c>
      <c r="K161" s="16" t="s">
        <v>224</v>
      </c>
      <c r="L161" s="16" t="s">
        <v>219</v>
      </c>
      <c r="M161" s="16" t="s">
        <v>227</v>
      </c>
      <c r="N161" s="16" t="s">
        <v>219</v>
      </c>
      <c r="O161" s="16" t="s">
        <v>225</v>
      </c>
      <c r="P161" s="16" t="s">
        <v>222</v>
      </c>
      <c r="Q161" s="16" t="s">
        <v>216</v>
      </c>
      <c r="R161" s="16" t="s">
        <v>219</v>
      </c>
      <c r="S161" s="16" t="s">
        <v>227</v>
      </c>
      <c r="T161" s="16" t="s">
        <v>219</v>
      </c>
      <c r="U161" s="16" t="s">
        <v>225</v>
      </c>
      <c r="V161" s="16" t="s">
        <v>219</v>
      </c>
      <c r="W161" s="16" t="s">
        <v>227</v>
      </c>
      <c r="X161" s="16" t="s">
        <v>219</v>
      </c>
      <c r="Y161" s="16" t="s">
        <v>227</v>
      </c>
      <c r="Z161" s="16" t="s">
        <v>219</v>
      </c>
      <c r="AA161" s="16" t="s">
        <v>227</v>
      </c>
      <c r="AB161" s="16" t="s">
        <v>219</v>
      </c>
      <c r="AC161" s="16" t="s">
        <v>216</v>
      </c>
      <c r="AD161" s="16" t="s">
        <v>219</v>
      </c>
      <c r="AE161" s="16" t="s">
        <v>227</v>
      </c>
      <c r="AF161" s="16" t="s">
        <v>222</v>
      </c>
      <c r="AG161" s="16"/>
      <c r="AH161" s="16" t="s">
        <v>221</v>
      </c>
      <c r="AI161" s="16" t="s">
        <v>226</v>
      </c>
      <c r="AJ161" s="16" t="s">
        <v>222</v>
      </c>
      <c r="AK161" s="16" t="s">
        <v>225</v>
      </c>
      <c r="AL161" s="16" t="s">
        <v>222</v>
      </c>
      <c r="AM161" s="16" t="s">
        <v>224</v>
      </c>
      <c r="AN161" s="16" t="s">
        <v>222</v>
      </c>
      <c r="AO161" s="16" t="s">
        <v>227</v>
      </c>
      <c r="AP161" s="16" t="s">
        <v>219</v>
      </c>
      <c r="AQ161" s="16" t="s">
        <v>227</v>
      </c>
      <c r="AR161" s="16">
        <v>40.03</v>
      </c>
      <c r="AS161" s="16">
        <v>2021</v>
      </c>
      <c r="AT161" s="16"/>
      <c r="AU161" s="16">
        <v>44.862000000000002</v>
      </c>
      <c r="AV161" s="16" t="s">
        <v>219</v>
      </c>
      <c r="AW161" s="16" t="s">
        <v>224</v>
      </c>
      <c r="AX161" s="16">
        <v>68.820000000000007</v>
      </c>
      <c r="AY161" s="16">
        <v>2021</v>
      </c>
      <c r="AZ161" s="16"/>
      <c r="BA161" s="16">
        <v>0</v>
      </c>
      <c r="BB161" s="16" t="s">
        <v>219</v>
      </c>
      <c r="BC161" s="16" t="s">
        <v>224</v>
      </c>
      <c r="BD161" s="16"/>
      <c r="BE161" s="16"/>
      <c r="BF161" s="16" t="s">
        <v>216</v>
      </c>
      <c r="BG161" s="16" t="s">
        <v>216</v>
      </c>
      <c r="BH161" s="16">
        <v>12</v>
      </c>
      <c r="BI161" s="16">
        <v>2018</v>
      </c>
      <c r="BJ161" s="16"/>
      <c r="BK161" s="16">
        <v>71.631</v>
      </c>
      <c r="BL161" s="16" t="s">
        <v>222</v>
      </c>
      <c r="BM161" s="16" t="s">
        <v>226</v>
      </c>
      <c r="BN161" s="16">
        <v>17.2</v>
      </c>
      <c r="BO161" s="16">
        <v>2014</v>
      </c>
      <c r="BP161" s="16"/>
      <c r="BQ161" s="16">
        <v>65.736999999999995</v>
      </c>
      <c r="BR161" s="16" t="s">
        <v>219</v>
      </c>
      <c r="BS161" s="16" t="s">
        <v>227</v>
      </c>
      <c r="BT161" s="16">
        <v>4</v>
      </c>
      <c r="BU161" s="16">
        <v>2014</v>
      </c>
      <c r="BV161" s="16"/>
      <c r="BW161" s="16">
        <v>75.460000000000008</v>
      </c>
      <c r="BX161" s="16" t="s">
        <v>221</v>
      </c>
      <c r="BY161" s="16" t="s">
        <v>226</v>
      </c>
      <c r="BZ161" s="16">
        <v>12.4</v>
      </c>
      <c r="CA161" s="16">
        <v>2016</v>
      </c>
      <c r="CB161" s="16">
        <v>70.278999999999996</v>
      </c>
      <c r="CC161" s="16" t="s">
        <v>220</v>
      </c>
      <c r="CD161" s="16" t="s">
        <v>224</v>
      </c>
      <c r="CE161" s="16">
        <v>2.1219999999999999</v>
      </c>
      <c r="CF161" s="16">
        <v>2017</v>
      </c>
      <c r="CG161" s="16">
        <v>80.930000000000007</v>
      </c>
      <c r="CH161" s="16" t="s">
        <v>221</v>
      </c>
      <c r="CI161" s="16" t="s">
        <v>226</v>
      </c>
      <c r="CJ161" s="16">
        <v>2.0350000000000001</v>
      </c>
      <c r="CK161" s="16">
        <v>2018</v>
      </c>
      <c r="CL161" s="16">
        <v>26.984999999999999</v>
      </c>
      <c r="CM161" s="16" t="s">
        <v>220</v>
      </c>
      <c r="CN161" s="16" t="s">
        <v>224</v>
      </c>
      <c r="CO161" s="16">
        <v>1.087</v>
      </c>
      <c r="CP161" s="16">
        <v>2015</v>
      </c>
      <c r="CQ161" s="16">
        <v>9.4169999999999998</v>
      </c>
      <c r="CR161" s="16" t="s">
        <v>219</v>
      </c>
      <c r="CS161" s="16" t="s">
        <v>224</v>
      </c>
      <c r="CT161" s="16"/>
      <c r="CU161" s="16"/>
      <c r="CV161" s="16" t="s">
        <v>216</v>
      </c>
      <c r="CW161" s="16"/>
      <c r="CX161" s="16"/>
      <c r="CY161" s="16"/>
      <c r="CZ161" s="16" t="s">
        <v>216</v>
      </c>
      <c r="DA161" s="16">
        <v>130</v>
      </c>
      <c r="DB161" s="16">
        <v>2017</v>
      </c>
      <c r="DC161" s="16">
        <v>84.382000000000005</v>
      </c>
      <c r="DD161" s="16" t="s">
        <v>222</v>
      </c>
      <c r="DE161" s="16" t="s">
        <v>227</v>
      </c>
      <c r="DF161" s="16">
        <v>14.1</v>
      </c>
      <c r="DG161" s="16">
        <v>2019</v>
      </c>
      <c r="DH161" s="16">
        <v>66.320999999999998</v>
      </c>
      <c r="DI161" s="16" t="s">
        <v>220</v>
      </c>
      <c r="DJ161" s="16" t="s">
        <v>226</v>
      </c>
      <c r="DK161" s="16">
        <v>29.8</v>
      </c>
      <c r="DL161" s="16">
        <v>2019</v>
      </c>
      <c r="DM161" s="16">
        <v>78.667000000000002</v>
      </c>
      <c r="DN161" s="16" t="s">
        <v>220</v>
      </c>
      <c r="DO161" s="16" t="s">
        <v>226</v>
      </c>
      <c r="DP161" s="16">
        <v>114</v>
      </c>
      <c r="DQ161" s="16">
        <v>2019</v>
      </c>
      <c r="DR161" s="16">
        <v>79.679000000000002</v>
      </c>
      <c r="DS161" s="16" t="s">
        <v>219</v>
      </c>
      <c r="DT161" s="16" t="s">
        <v>226</v>
      </c>
      <c r="DU161" s="16"/>
      <c r="DV161" s="16"/>
      <c r="DW161" s="16"/>
      <c r="DX161" s="16" t="s">
        <v>216</v>
      </c>
      <c r="DY161" s="16" t="s">
        <v>216</v>
      </c>
      <c r="DZ161" s="16">
        <v>18.5</v>
      </c>
      <c r="EA161" s="16">
        <v>2016</v>
      </c>
      <c r="EB161" s="16">
        <v>57.603999999999999</v>
      </c>
      <c r="EC161" s="16" t="s">
        <v>220</v>
      </c>
      <c r="ED161" s="16" t="s">
        <v>227</v>
      </c>
      <c r="EE161" s="16">
        <v>162</v>
      </c>
      <c r="EF161" s="16">
        <v>2016</v>
      </c>
      <c r="EG161" s="16">
        <v>56.073999999999998</v>
      </c>
      <c r="EH161" s="16" t="s">
        <v>219</v>
      </c>
      <c r="EI161" s="16">
        <v>27.900000000000002</v>
      </c>
      <c r="EJ161" s="16">
        <v>2019</v>
      </c>
      <c r="EK161" s="16">
        <v>19.016000000000002</v>
      </c>
      <c r="EL161" s="16" t="s">
        <v>219</v>
      </c>
      <c r="EM161" s="16" t="s">
        <v>224</v>
      </c>
      <c r="EN161" s="16">
        <v>70.415999999999997</v>
      </c>
      <c r="EO161" s="16">
        <v>2019</v>
      </c>
      <c r="EP161" s="16">
        <v>56.606999999999999</v>
      </c>
      <c r="EQ161" s="16" t="s">
        <v>222</v>
      </c>
      <c r="ER161" s="16" t="s">
        <v>227</v>
      </c>
      <c r="ES161" s="16">
        <v>93.338000000000008</v>
      </c>
      <c r="ET161" s="16">
        <v>2018</v>
      </c>
      <c r="EU161" s="16">
        <v>33.743000000000002</v>
      </c>
      <c r="EV161" s="16" t="s">
        <v>219</v>
      </c>
      <c r="EW161" s="16" t="s">
        <v>227</v>
      </c>
      <c r="EX161" s="16">
        <v>92.5</v>
      </c>
      <c r="EY161" s="16">
        <v>2014</v>
      </c>
      <c r="EZ161" s="16">
        <v>90.247</v>
      </c>
      <c r="FA161" s="16" t="s">
        <v>222</v>
      </c>
      <c r="FB161" s="16" t="s">
        <v>216</v>
      </c>
      <c r="FC161" s="16">
        <v>95</v>
      </c>
      <c r="FD161" s="16">
        <v>2019</v>
      </c>
      <c r="FE161" s="16">
        <v>91.525000000000006</v>
      </c>
      <c r="FF161" s="16" t="s">
        <v>221</v>
      </c>
      <c r="FG161" s="16" t="s">
        <v>226</v>
      </c>
      <c r="FH161" s="16">
        <v>55</v>
      </c>
      <c r="FI161" s="16">
        <v>2017</v>
      </c>
      <c r="FJ161" s="16">
        <v>27.184000000000001</v>
      </c>
      <c r="FK161" s="16" t="s">
        <v>219</v>
      </c>
      <c r="FL161" s="16" t="s">
        <v>227</v>
      </c>
      <c r="FM161" s="16"/>
      <c r="FN161" s="16"/>
      <c r="FO161" s="16"/>
      <c r="FP161" s="16" t="s">
        <v>216</v>
      </c>
      <c r="FQ161" s="16" t="s">
        <v>216</v>
      </c>
      <c r="FR161" s="16"/>
      <c r="FS161" s="16"/>
      <c r="FT161" s="16" t="s">
        <v>216</v>
      </c>
      <c r="FU161" s="16"/>
      <c r="FV161" s="16"/>
      <c r="FW161" s="16" t="s">
        <v>216</v>
      </c>
      <c r="FX161" s="16" t="s">
        <v>216</v>
      </c>
      <c r="FY161" s="16"/>
      <c r="FZ161" s="16"/>
      <c r="GA161" s="16" t="s">
        <v>216</v>
      </c>
      <c r="GB161" s="16" t="s">
        <v>216</v>
      </c>
      <c r="GC161" s="16">
        <v>93.966999999999999</v>
      </c>
      <c r="GD161" s="16">
        <v>2017</v>
      </c>
      <c r="GE161" s="16"/>
      <c r="GF161" s="16">
        <v>86.942000000000007</v>
      </c>
      <c r="GG161" s="16" t="s">
        <v>220</v>
      </c>
      <c r="GH161" s="16" t="s">
        <v>216</v>
      </c>
      <c r="GI161" s="16">
        <v>73.539000000000001</v>
      </c>
      <c r="GJ161" s="16">
        <v>2017</v>
      </c>
      <c r="GK161" s="16"/>
      <c r="GL161" s="16">
        <v>67.73</v>
      </c>
      <c r="GM161" s="16" t="s">
        <v>219</v>
      </c>
      <c r="GN161" s="16" t="s">
        <v>216</v>
      </c>
      <c r="GO161" s="16">
        <v>97.783000000000001</v>
      </c>
      <c r="GP161" s="16">
        <v>2018</v>
      </c>
      <c r="GQ161" s="16">
        <v>95.954000000000008</v>
      </c>
      <c r="GR161" s="16" t="s">
        <v>221</v>
      </c>
      <c r="GS161" s="16"/>
      <c r="GT161" s="16"/>
      <c r="GU161" s="16"/>
      <c r="GV161" s="16" t="s">
        <v>216</v>
      </c>
      <c r="GW161" s="16" t="s">
        <v>216</v>
      </c>
      <c r="GX161" s="16"/>
      <c r="GY161" s="16"/>
      <c r="GZ161" s="16" t="s">
        <v>216</v>
      </c>
      <c r="HA161" s="16" t="s">
        <v>216</v>
      </c>
      <c r="HB161" s="16"/>
      <c r="HC161" s="16"/>
      <c r="HD161" s="16" t="s">
        <v>216</v>
      </c>
      <c r="HE161" s="16" t="s">
        <v>216</v>
      </c>
      <c r="HF161" s="16"/>
      <c r="HG161" s="16"/>
      <c r="HH161" s="16" t="s">
        <v>216</v>
      </c>
      <c r="HI161" s="16" t="s">
        <v>216</v>
      </c>
      <c r="HJ161" s="16"/>
      <c r="HK161" s="16"/>
      <c r="HL161" s="16" t="s">
        <v>216</v>
      </c>
      <c r="HM161" s="16" t="s">
        <v>216</v>
      </c>
      <c r="HN161" s="16"/>
      <c r="HO161" s="16"/>
      <c r="HP161" s="16" t="s">
        <v>216</v>
      </c>
      <c r="HQ161" s="16" t="s">
        <v>216</v>
      </c>
      <c r="HR161" s="16">
        <v>57.7</v>
      </c>
      <c r="HS161" s="16">
        <v>2019</v>
      </c>
      <c r="HT161" s="16"/>
      <c r="HU161" s="16">
        <v>48.727000000000004</v>
      </c>
      <c r="HV161" s="16" t="s">
        <v>219</v>
      </c>
      <c r="HW161" s="16" t="s">
        <v>225</v>
      </c>
      <c r="HX161" s="16">
        <v>81.69</v>
      </c>
      <c r="HY161" s="16">
        <v>2019</v>
      </c>
      <c r="HZ161" s="16">
        <v>68.540000000000006</v>
      </c>
      <c r="IA161" s="16" t="s">
        <v>222</v>
      </c>
      <c r="IB161" s="16" t="s">
        <v>227</v>
      </c>
      <c r="IC161" s="16">
        <v>56.179000000000002</v>
      </c>
      <c r="ID161" s="16">
        <v>2019</v>
      </c>
      <c r="IE161" s="16">
        <v>44.177</v>
      </c>
      <c r="IF161" s="16" t="s">
        <v>222</v>
      </c>
      <c r="IG161" s="16" t="s">
        <v>227</v>
      </c>
      <c r="IH161" s="16">
        <v>14.545</v>
      </c>
      <c r="II161" s="16">
        <v>2020</v>
      </c>
      <c r="IJ161" s="16">
        <v>27.346</v>
      </c>
      <c r="IK161" s="16" t="s">
        <v>219</v>
      </c>
      <c r="IL161" s="16" t="s">
        <v>224</v>
      </c>
      <c r="IM161" s="16"/>
      <c r="IN161" s="16"/>
      <c r="IO161" s="16" t="s">
        <v>216</v>
      </c>
      <c r="IP161" s="16" t="s">
        <v>216</v>
      </c>
      <c r="IQ161" s="16"/>
      <c r="IR161" s="16"/>
      <c r="IS161" s="16" t="s">
        <v>216</v>
      </c>
      <c r="IT161" s="16">
        <v>84.29</v>
      </c>
      <c r="IU161" s="16">
        <v>2017</v>
      </c>
      <c r="IV161" s="16">
        <v>73.817000000000007</v>
      </c>
      <c r="IW161" s="16" t="s">
        <v>222</v>
      </c>
      <c r="IX161" s="16" t="s">
        <v>225</v>
      </c>
      <c r="IY161" s="16">
        <v>42.975000000000001</v>
      </c>
      <c r="IZ161" s="16">
        <v>2017</v>
      </c>
      <c r="JA161" s="16">
        <v>36.849000000000004</v>
      </c>
      <c r="JB161" s="16" t="s">
        <v>219</v>
      </c>
      <c r="JC161" s="16" t="s">
        <v>227</v>
      </c>
      <c r="JD161" s="16">
        <v>1.9000000000000001</v>
      </c>
      <c r="JE161" s="16">
        <v>2017</v>
      </c>
      <c r="JF161" s="16">
        <v>100</v>
      </c>
      <c r="JG161" s="16" t="s">
        <v>221</v>
      </c>
      <c r="JH161" s="16">
        <v>0.155</v>
      </c>
      <c r="JI161" s="16">
        <v>2018</v>
      </c>
      <c r="JJ161" s="16"/>
      <c r="JK161" s="16">
        <v>0.155</v>
      </c>
      <c r="JL161" s="16" t="s">
        <v>219</v>
      </c>
      <c r="JM161" s="16">
        <v>4.9459999999999997</v>
      </c>
      <c r="JN161" s="16">
        <v>2013</v>
      </c>
      <c r="JO161" s="16">
        <v>95.054000000000002</v>
      </c>
      <c r="JP161" s="16" t="s">
        <v>221</v>
      </c>
      <c r="JQ161" s="16" t="s">
        <v>226</v>
      </c>
      <c r="JR161" s="16"/>
      <c r="JS161" s="16"/>
      <c r="JT161" s="16"/>
      <c r="JU161" s="16" t="s">
        <v>216</v>
      </c>
      <c r="JV161" s="16" t="s">
        <v>216</v>
      </c>
      <c r="JW161" s="16"/>
      <c r="JX161" s="16"/>
      <c r="JY161" s="16"/>
      <c r="JZ161" s="16" t="s">
        <v>216</v>
      </c>
      <c r="KA161" s="16" t="s">
        <v>216</v>
      </c>
      <c r="KB161" s="16">
        <v>71</v>
      </c>
      <c r="KC161" s="16">
        <v>2018</v>
      </c>
      <c r="KD161" s="16">
        <v>68.097000000000008</v>
      </c>
      <c r="KE161" s="16" t="s">
        <v>219</v>
      </c>
      <c r="KF161" s="16" t="s">
        <v>225</v>
      </c>
      <c r="KG161" s="16">
        <v>16.809999999999999</v>
      </c>
      <c r="KH161" s="16">
        <v>2016</v>
      </c>
      <c r="KI161" s="16">
        <v>15.112</v>
      </c>
      <c r="KJ161" s="16" t="s">
        <v>219</v>
      </c>
      <c r="KK161" s="16" t="s">
        <v>224</v>
      </c>
      <c r="KL161" s="16"/>
      <c r="KM161" s="16"/>
      <c r="KN161" s="16"/>
      <c r="KO161" s="16" t="s">
        <v>216</v>
      </c>
      <c r="KP161" s="16" t="s">
        <v>216</v>
      </c>
      <c r="KQ161" s="16"/>
      <c r="KR161" s="16"/>
      <c r="KS161" s="16" t="s">
        <v>216</v>
      </c>
      <c r="KT161" s="16" t="s">
        <v>216</v>
      </c>
      <c r="KU161" s="16">
        <v>-5.9640000000000004</v>
      </c>
      <c r="KV161" s="16">
        <v>2019</v>
      </c>
      <c r="KW161" s="16">
        <v>44.344999999999999</v>
      </c>
      <c r="KX161" s="16" t="s">
        <v>219</v>
      </c>
      <c r="KY161" s="16"/>
      <c r="KZ161" s="16"/>
      <c r="LA161" s="16"/>
      <c r="LB161" s="16"/>
      <c r="LC161" s="16" t="s">
        <v>216</v>
      </c>
      <c r="LD161" s="16"/>
      <c r="LE161" s="16"/>
      <c r="LF161" s="16"/>
      <c r="LG161" s="16" t="s">
        <v>216</v>
      </c>
      <c r="LH161" s="16" t="s">
        <v>216</v>
      </c>
      <c r="LI161" s="16">
        <v>13.86</v>
      </c>
      <c r="LJ161" s="16">
        <v>2020</v>
      </c>
      <c r="LK161" s="16">
        <v>47.402000000000001</v>
      </c>
      <c r="LL161" s="16" t="s">
        <v>219</v>
      </c>
      <c r="LM161" s="16" t="s">
        <v>224</v>
      </c>
      <c r="LN161" s="16"/>
      <c r="LO161" s="16"/>
      <c r="LP161" s="16"/>
      <c r="LQ161" s="16" t="s">
        <v>216</v>
      </c>
      <c r="LR161" s="16" t="s">
        <v>216</v>
      </c>
      <c r="LS161" s="16">
        <v>0.22600000000000001</v>
      </c>
      <c r="LT161" s="16">
        <v>2015</v>
      </c>
      <c r="LU161" s="16">
        <v>96.233000000000004</v>
      </c>
      <c r="LV161" s="16" t="s">
        <v>221</v>
      </c>
      <c r="LW161" s="16" t="s">
        <v>226</v>
      </c>
      <c r="LX161" s="16"/>
      <c r="LY161" s="16"/>
      <c r="LZ161" s="16" t="s">
        <v>216</v>
      </c>
      <c r="MA161" s="16" t="s">
        <v>216</v>
      </c>
      <c r="MB161" s="16"/>
      <c r="MC161" s="16"/>
      <c r="MD161" s="16" t="s">
        <v>216</v>
      </c>
      <c r="ME161" s="16" t="s">
        <v>216</v>
      </c>
      <c r="MF161" s="16">
        <v>29.931000000000001</v>
      </c>
      <c r="MG161" s="16">
        <v>2019</v>
      </c>
      <c r="MH161" s="16">
        <v>28.355</v>
      </c>
      <c r="MI161" s="16" t="s">
        <v>219</v>
      </c>
      <c r="MJ161" s="16" t="s">
        <v>227</v>
      </c>
      <c r="MK161" s="16">
        <v>34.344000000000001</v>
      </c>
      <c r="ML161" s="16">
        <v>2019</v>
      </c>
      <c r="MM161" s="16">
        <v>33.411999999999999</v>
      </c>
      <c r="MN161" s="16" t="s">
        <v>219</v>
      </c>
      <c r="MO161" s="16" t="s">
        <v>226</v>
      </c>
      <c r="MP161" s="16">
        <v>2.33</v>
      </c>
      <c r="MQ161" s="16">
        <v>2018</v>
      </c>
      <c r="MR161" s="16">
        <v>33.182000000000002</v>
      </c>
      <c r="MS161" s="16" t="s">
        <v>222</v>
      </c>
      <c r="MT161" s="16" t="s">
        <v>224</v>
      </c>
      <c r="MU161" s="16">
        <v>0</v>
      </c>
      <c r="MV161" s="16">
        <v>2020</v>
      </c>
      <c r="MW161" s="16">
        <v>1</v>
      </c>
      <c r="MX161" s="16">
        <v>0</v>
      </c>
      <c r="MY161" s="16" t="s">
        <v>222</v>
      </c>
      <c r="MZ161" s="16">
        <v>3.0000000000000001E-3</v>
      </c>
      <c r="NA161" s="16">
        <v>2018</v>
      </c>
      <c r="NB161" s="16">
        <v>0.25</v>
      </c>
      <c r="NC161" s="16" t="s">
        <v>219</v>
      </c>
      <c r="ND161" s="16" t="s">
        <v>224</v>
      </c>
      <c r="NE161" s="16"/>
      <c r="NF161" s="16"/>
      <c r="NG161" s="16"/>
      <c r="NH161" s="16"/>
      <c r="NI161" s="16" t="s">
        <v>216</v>
      </c>
      <c r="NJ161" s="16" t="s">
        <v>216</v>
      </c>
      <c r="NK161" s="16"/>
      <c r="NL161" s="16"/>
      <c r="NM161" s="16" t="s">
        <v>216</v>
      </c>
      <c r="NN161" s="16" t="s">
        <v>216</v>
      </c>
      <c r="NO161" s="16"/>
      <c r="NP161" s="16"/>
      <c r="NQ161" s="16" t="s">
        <v>216</v>
      </c>
      <c r="NR161" s="16" t="s">
        <v>216</v>
      </c>
      <c r="NS161" s="16"/>
      <c r="NT161" s="16"/>
      <c r="NU161" s="16" t="s">
        <v>216</v>
      </c>
      <c r="NV161" s="16" t="s">
        <v>216</v>
      </c>
      <c r="NW161" s="16"/>
      <c r="NX161" s="16"/>
      <c r="NY161" s="16" t="s">
        <v>216</v>
      </c>
      <c r="NZ161" s="16" t="s">
        <v>216</v>
      </c>
      <c r="OA161" s="16">
        <v>44.057000000000002</v>
      </c>
      <c r="OB161" s="16">
        <v>2010</v>
      </c>
      <c r="OC161" s="16"/>
      <c r="OD161" s="16">
        <v>53.361000000000004</v>
      </c>
      <c r="OE161" s="16" t="s">
        <v>219</v>
      </c>
      <c r="OF161" s="16" t="s">
        <v>216</v>
      </c>
      <c r="OG161" s="16">
        <v>4.2780000000000005</v>
      </c>
      <c r="OH161" s="16">
        <v>2018</v>
      </c>
      <c r="OI161" s="16">
        <v>0</v>
      </c>
      <c r="OJ161" s="16" t="s">
        <v>219</v>
      </c>
      <c r="OK161" s="16" t="s">
        <v>216</v>
      </c>
      <c r="OL161" s="16"/>
      <c r="OM161" s="16"/>
      <c r="ON161" s="16" t="s">
        <v>216</v>
      </c>
      <c r="OO161" s="16" t="s">
        <v>216</v>
      </c>
      <c r="OP161" s="16">
        <v>85.7</v>
      </c>
      <c r="OQ161" s="16">
        <v>2018</v>
      </c>
      <c r="OR161" s="16"/>
      <c r="OS161" s="16">
        <v>4.7780000000000005</v>
      </c>
      <c r="OT161" s="16" t="s">
        <v>219</v>
      </c>
      <c r="OU161" s="16" t="s">
        <v>227</v>
      </c>
      <c r="OV161" s="16">
        <v>29.028000000000002</v>
      </c>
      <c r="OW161" s="16">
        <v>2019</v>
      </c>
      <c r="OX161" s="16">
        <v>71.835999999999999</v>
      </c>
      <c r="OY161" s="16" t="s">
        <v>219</v>
      </c>
      <c r="OZ161" s="16" t="s">
        <v>224</v>
      </c>
      <c r="PA161" s="16">
        <v>98.472999999999999</v>
      </c>
      <c r="PB161" s="16">
        <v>2017</v>
      </c>
      <c r="PC161" s="16">
        <v>98.373999999999995</v>
      </c>
      <c r="PD161" s="16" t="s">
        <v>221</v>
      </c>
      <c r="PE161" s="16" t="s">
        <v>226</v>
      </c>
      <c r="PF161" s="16"/>
      <c r="PG161" s="16"/>
      <c r="PH161" s="16"/>
      <c r="PI161" s="16" t="s">
        <v>216</v>
      </c>
      <c r="PJ161" s="16" t="s">
        <v>216</v>
      </c>
      <c r="PK161" s="16"/>
      <c r="PL161" s="16"/>
      <c r="PM161" s="16" t="s">
        <v>216</v>
      </c>
      <c r="PN161" s="16" t="s">
        <v>216</v>
      </c>
      <c r="PO161" s="16">
        <v>0.46100000000000002</v>
      </c>
      <c r="PP161" s="16">
        <v>2014</v>
      </c>
      <c r="PQ161" s="16">
        <v>89.972000000000008</v>
      </c>
      <c r="PR161" s="16" t="s">
        <v>221</v>
      </c>
      <c r="PS161" s="16">
        <v>1.46</v>
      </c>
      <c r="PT161" s="16">
        <v>2019</v>
      </c>
      <c r="PU161" s="16">
        <v>94.591999999999999</v>
      </c>
      <c r="PV161" s="16" t="s">
        <v>221</v>
      </c>
      <c r="PW161" s="16">
        <v>489.34399999999999</v>
      </c>
      <c r="PX161" s="16">
        <v>2012</v>
      </c>
      <c r="PY161" s="16">
        <v>6.7919999999999998</v>
      </c>
      <c r="PZ161" s="16" t="s">
        <v>219</v>
      </c>
      <c r="QA161" s="16">
        <v>5.1429999999999998</v>
      </c>
      <c r="QB161" s="16">
        <v>2012</v>
      </c>
      <c r="QC161" s="16">
        <v>82.856999999999999</v>
      </c>
      <c r="QD161" s="16" t="s">
        <v>220</v>
      </c>
      <c r="QE161" s="16">
        <v>9.51</v>
      </c>
      <c r="QF161" s="16">
        <v>2010</v>
      </c>
      <c r="QG161" s="16">
        <v>92.337000000000003</v>
      </c>
      <c r="QH161" s="16" t="s">
        <v>221</v>
      </c>
      <c r="QI161" s="16">
        <v>2.2560000000000002</v>
      </c>
      <c r="QJ161" s="16">
        <v>2010</v>
      </c>
      <c r="QK161" s="16">
        <v>94.987000000000009</v>
      </c>
      <c r="QL161" s="16" t="s">
        <v>221</v>
      </c>
      <c r="QM161" s="16"/>
      <c r="QN161" s="16"/>
      <c r="QO161" s="16" t="s">
        <v>216</v>
      </c>
      <c r="QP161" s="16">
        <v>0.60099999999999998</v>
      </c>
      <c r="QQ161" s="16">
        <v>2019</v>
      </c>
      <c r="QR161" s="16">
        <v>96.995000000000005</v>
      </c>
      <c r="QS161" s="16" t="s">
        <v>221</v>
      </c>
      <c r="QT161" s="16" t="s">
        <v>226</v>
      </c>
      <c r="QU161" s="16">
        <v>0.223</v>
      </c>
      <c r="QV161" s="16">
        <v>2015</v>
      </c>
      <c r="QW161" s="16">
        <v>93.031000000000006</v>
      </c>
      <c r="QX161" s="16" t="s">
        <v>221</v>
      </c>
      <c r="QY161" s="16" t="s">
        <v>226</v>
      </c>
      <c r="QZ161" s="16">
        <v>0</v>
      </c>
      <c r="RA161" s="16">
        <v>2019</v>
      </c>
      <c r="RB161" s="16">
        <v>1</v>
      </c>
      <c r="RC161" s="16">
        <v>100</v>
      </c>
      <c r="RD161" s="16" t="s">
        <v>221</v>
      </c>
      <c r="RE161" s="16"/>
      <c r="RF161" s="16"/>
      <c r="RG161" s="16" t="s">
        <v>216</v>
      </c>
      <c r="RH161" s="16" t="s">
        <v>216</v>
      </c>
      <c r="RI161" s="16">
        <v>82.488</v>
      </c>
      <c r="RJ161" s="16">
        <v>2019</v>
      </c>
      <c r="RK161" s="16">
        <v>82.488</v>
      </c>
      <c r="RL161" s="16" t="s">
        <v>220</v>
      </c>
      <c r="RM161" s="16" t="s">
        <v>227</v>
      </c>
      <c r="RN161" s="16">
        <v>57.94</v>
      </c>
      <c r="RO161" s="16">
        <v>2020</v>
      </c>
      <c r="RP161" s="16">
        <v>41.091999999999999</v>
      </c>
      <c r="RQ161" s="16" t="s">
        <v>219</v>
      </c>
      <c r="RR161" s="16" t="s">
        <v>227</v>
      </c>
      <c r="RS161" s="16">
        <v>8.6300000000000008</v>
      </c>
      <c r="RT161" s="16">
        <v>2014</v>
      </c>
      <c r="RU161" s="16">
        <v>90.484999999999999</v>
      </c>
      <c r="RV161" s="16" t="s">
        <v>221</v>
      </c>
      <c r="RW161" s="16" t="s">
        <v>226</v>
      </c>
      <c r="RX161" s="16">
        <v>2.048</v>
      </c>
      <c r="RY161" s="16">
        <v>2016</v>
      </c>
      <c r="RZ161" s="16"/>
      <c r="SA161" s="16">
        <v>98.822000000000003</v>
      </c>
      <c r="SB161" s="16" t="s">
        <v>221</v>
      </c>
      <c r="SC161" s="16" t="s">
        <v>226</v>
      </c>
      <c r="SD161" s="16">
        <v>0.01</v>
      </c>
      <c r="SE161" s="16">
        <v>2016</v>
      </c>
      <c r="SF161" s="16">
        <v>99.95</v>
      </c>
      <c r="SG161" s="16" t="s">
        <v>221</v>
      </c>
      <c r="SH161" s="16">
        <v>2.4E-2</v>
      </c>
      <c r="SI161" s="16">
        <v>2018</v>
      </c>
      <c r="SJ161" s="16">
        <v>98.8</v>
      </c>
      <c r="SK161" s="16" t="s">
        <v>221</v>
      </c>
      <c r="SL161" s="16">
        <v>79.546999999999997</v>
      </c>
      <c r="SM161" s="16">
        <v>2019</v>
      </c>
      <c r="SN161" s="16">
        <v>79.546999999999997</v>
      </c>
      <c r="SO161" s="16" t="s">
        <v>220</v>
      </c>
      <c r="SP161" s="16" t="s">
        <v>227</v>
      </c>
      <c r="SQ161" s="16">
        <v>72.881</v>
      </c>
      <c r="SR161" s="16">
        <v>2019</v>
      </c>
      <c r="SS161" s="16">
        <v>72.881</v>
      </c>
      <c r="ST161" s="16" t="s">
        <v>222</v>
      </c>
      <c r="SU161" s="16" t="s">
        <v>227</v>
      </c>
      <c r="SV161" s="16">
        <v>0.79900000000000004</v>
      </c>
      <c r="SW161" s="16">
        <v>2020</v>
      </c>
      <c r="SX161" s="16">
        <v>49.75</v>
      </c>
      <c r="SY161" s="16" t="s">
        <v>219</v>
      </c>
      <c r="SZ161" s="16" t="s">
        <v>224</v>
      </c>
      <c r="TA161" s="16"/>
      <c r="TB161" s="16"/>
      <c r="TC161" s="16"/>
      <c r="TD161" s="16"/>
      <c r="TE161" s="16" t="s">
        <v>216</v>
      </c>
      <c r="TF161" s="16">
        <v>8.4000000000000005E-2</v>
      </c>
      <c r="TG161" s="16">
        <v>2018</v>
      </c>
      <c r="TH161" s="16">
        <v>99.16</v>
      </c>
      <c r="TI161" s="16" t="s">
        <v>221</v>
      </c>
      <c r="TJ161" s="16">
        <v>3.2520000000000002</v>
      </c>
      <c r="TK161" s="16">
        <v>2011</v>
      </c>
      <c r="TL161" s="16"/>
      <c r="TM161" s="16">
        <v>92.17</v>
      </c>
      <c r="TN161" s="16" t="s">
        <v>222</v>
      </c>
      <c r="TO161" s="16" t="s">
        <v>216</v>
      </c>
      <c r="TP161" s="16">
        <v>33.15</v>
      </c>
      <c r="TQ161" s="16">
        <v>2018</v>
      </c>
      <c r="TR161" s="16">
        <v>61.544000000000004</v>
      </c>
      <c r="TS161" s="16" t="s">
        <v>220</v>
      </c>
      <c r="TT161" s="16" t="s">
        <v>224</v>
      </c>
      <c r="TU161" s="16"/>
      <c r="TV161" s="16"/>
      <c r="TW161" s="16"/>
      <c r="TX161" s="16" t="s">
        <v>216</v>
      </c>
      <c r="TY161" s="16" t="s">
        <v>216</v>
      </c>
      <c r="TZ161" s="16"/>
      <c r="UA161" s="16"/>
      <c r="UB161" s="16"/>
      <c r="UC161" s="16" t="s">
        <v>216</v>
      </c>
      <c r="UD161" s="16" t="s">
        <v>216</v>
      </c>
      <c r="UE161" s="16">
        <v>95.2</v>
      </c>
      <c r="UF161" s="16">
        <v>2019</v>
      </c>
      <c r="UG161" s="16">
        <v>94.606999999999999</v>
      </c>
      <c r="UH161" s="16" t="s">
        <v>220</v>
      </c>
      <c r="UI161" s="16">
        <v>47</v>
      </c>
      <c r="UJ161" s="16">
        <v>2020</v>
      </c>
      <c r="UK161" s="16">
        <v>44.974000000000004</v>
      </c>
      <c r="UL161" s="16" t="s">
        <v>222</v>
      </c>
      <c r="UM161" s="16" t="s">
        <v>225</v>
      </c>
      <c r="UN161" s="16">
        <v>12.8</v>
      </c>
      <c r="UO161" s="16">
        <v>2014</v>
      </c>
      <c r="UP161" s="16"/>
      <c r="UQ161" s="16">
        <v>67.430000000000007</v>
      </c>
      <c r="UR161" s="16" t="s">
        <v>219</v>
      </c>
      <c r="US161" s="16">
        <v>0</v>
      </c>
      <c r="UT161" s="16">
        <v>2019</v>
      </c>
      <c r="UU161" s="16">
        <v>1</v>
      </c>
      <c r="UV161" s="16">
        <v>100</v>
      </c>
      <c r="UW161" s="16" t="s">
        <v>221</v>
      </c>
      <c r="UX161" s="16"/>
      <c r="UY161" s="16"/>
      <c r="UZ161" s="16"/>
      <c r="VA161" s="16" t="s">
        <v>216</v>
      </c>
      <c r="VB161" s="16" t="s">
        <v>216</v>
      </c>
      <c r="VC161" s="16"/>
      <c r="VD161" s="16"/>
      <c r="VE161" s="16"/>
      <c r="VF161" s="16" t="s">
        <v>216</v>
      </c>
      <c r="VG161" s="16" t="s">
        <v>216</v>
      </c>
      <c r="VH161" s="16"/>
      <c r="VI161" s="16"/>
      <c r="VJ161" s="16" t="s">
        <v>216</v>
      </c>
      <c r="VK161" s="16" t="s">
        <v>216</v>
      </c>
      <c r="VL161" s="16">
        <v>7.9039999999999999</v>
      </c>
      <c r="VM161" s="16">
        <v>2018</v>
      </c>
      <c r="VN161" s="16">
        <v>52.692999999999998</v>
      </c>
      <c r="VO161" s="16" t="s">
        <v>220</v>
      </c>
      <c r="VP161" s="16" t="s">
        <v>226</v>
      </c>
      <c r="VQ161" s="16"/>
      <c r="VR161" s="16"/>
      <c r="VS161" s="16"/>
      <c r="VT161" s="16" t="s">
        <v>216</v>
      </c>
      <c r="VU161" s="16" t="s">
        <v>216</v>
      </c>
      <c r="VV161" s="16">
        <v>14.453000000000001</v>
      </c>
      <c r="VW161" s="16">
        <v>2018</v>
      </c>
      <c r="VX161" s="16">
        <v>1</v>
      </c>
      <c r="VY161" s="16">
        <v>14.843</v>
      </c>
      <c r="VZ161" s="16" t="s">
        <v>219</v>
      </c>
      <c r="WA161" s="16" t="s">
        <v>224</v>
      </c>
      <c r="WB161" s="16">
        <v>0</v>
      </c>
      <c r="WC161" s="16">
        <v>2019</v>
      </c>
      <c r="WD161" s="16">
        <v>1</v>
      </c>
      <c r="WE161" s="16">
        <v>100</v>
      </c>
      <c r="WF161" s="16" t="s">
        <v>221</v>
      </c>
      <c r="WG161" s="16"/>
      <c r="WH161" s="16"/>
      <c r="WI161" s="16" t="s">
        <v>216</v>
      </c>
      <c r="WJ161" s="16"/>
      <c r="WK161" s="16"/>
      <c r="WL161" s="16" t="s">
        <v>216</v>
      </c>
      <c r="WM161" s="16">
        <v>39.871000000000002</v>
      </c>
      <c r="WN161" s="16">
        <v>2019</v>
      </c>
      <c r="WO161" s="16">
        <v>19.827999999999999</v>
      </c>
      <c r="WP161" s="16" t="s">
        <v>219</v>
      </c>
      <c r="WQ161" s="16" t="s">
        <v>224</v>
      </c>
      <c r="WR161" s="16">
        <v>22.431000000000001</v>
      </c>
      <c r="WS161" s="16">
        <v>57.205571428571425</v>
      </c>
      <c r="WT161" s="16">
        <v>61.754083333333334</v>
      </c>
      <c r="WU161" s="16">
        <v>83.542000000000016</v>
      </c>
      <c r="WV161" s="16">
        <v>47.197500000000005</v>
      </c>
      <c r="WW161" s="16">
        <v>61.174999999999997</v>
      </c>
      <c r="WX161" s="16">
        <v>41.604500000000002</v>
      </c>
      <c r="WY161" s="16">
        <v>62.660000000000004</v>
      </c>
      <c r="WZ161" s="16">
        <v>19.0398</v>
      </c>
      <c r="XA161" s="16">
        <v>26.680500000000002</v>
      </c>
      <c r="XB161" s="16">
        <v>58.329333333333331</v>
      </c>
      <c r="XC161" s="16">
        <v>76.922833333333344</v>
      </c>
      <c r="XD161" s="16">
        <v>96.675333333333342</v>
      </c>
      <c r="XE161" s="16">
        <v>85.272833333333338</v>
      </c>
      <c r="XF161" s="16">
        <v>75.334499999999991</v>
      </c>
      <c r="XG161" s="16">
        <v>76.787500000000009</v>
      </c>
      <c r="XH161" s="16">
        <v>46.841000000000001</v>
      </c>
      <c r="XI161" s="16">
        <v>30.344162790697681</v>
      </c>
      <c r="XJ161" s="16">
        <v>51.977747294372278</v>
      </c>
      <c r="XK161" s="16">
        <v>44.140162108724603</v>
      </c>
      <c r="XL161" s="16">
        <v>53.624856755710418</v>
      </c>
      <c r="XM161" s="16">
        <v>53.011210227272727</v>
      </c>
      <c r="XN161" s="16">
        <v>52.57983636363636</v>
      </c>
      <c r="XO161" s="16">
        <v>37.276583333333335</v>
      </c>
      <c r="XP161" s="16">
        <v>59.981185227272725</v>
      </c>
      <c r="XQ161" s="16">
        <v>18.23981666666667</v>
      </c>
      <c r="XR161" s="16">
        <v>37.334204545454547</v>
      </c>
      <c r="XS161" s="16">
        <v>52.728914772727279</v>
      </c>
      <c r="XT161" s="16">
        <v>88.024701515151506</v>
      </c>
      <c r="XU161" s="16">
        <v>96.266526515151511</v>
      </c>
      <c r="XV161" s="16">
        <v>68.010491666666667</v>
      </c>
      <c r="XW161" s="16">
        <v>66.835003409090916</v>
      </c>
      <c r="XX161" s="16">
        <v>56.050982593795091</v>
      </c>
      <c r="XY161" s="16">
        <v>51.652954545454534</v>
      </c>
    </row>
    <row r="162" spans="1:649" x14ac:dyDescent="0.2">
      <c r="A162" t="s">
        <v>420</v>
      </c>
      <c r="B162" t="s">
        <v>161</v>
      </c>
      <c r="C162" s="19">
        <v>66.979318877354871</v>
      </c>
      <c r="D162" s="16">
        <v>91</v>
      </c>
      <c r="E162" s="27">
        <v>9.8901098901098905</v>
      </c>
      <c r="F162" s="21">
        <v>90.585555555555558</v>
      </c>
      <c r="G162" s="21">
        <v>68.576154201680666</v>
      </c>
      <c r="H162" s="8" t="s">
        <v>213</v>
      </c>
      <c r="I162" s="24">
        <v>586634</v>
      </c>
      <c r="J162" s="16" t="s">
        <v>219</v>
      </c>
      <c r="K162" s="16" t="s">
        <v>224</v>
      </c>
      <c r="L162" s="16" t="s">
        <v>222</v>
      </c>
      <c r="M162" s="16" t="s">
        <v>227</v>
      </c>
      <c r="N162" s="16" t="s">
        <v>219</v>
      </c>
      <c r="O162" s="16" t="s">
        <v>227</v>
      </c>
      <c r="P162" s="16" t="s">
        <v>222</v>
      </c>
      <c r="Q162" s="16" t="s">
        <v>224</v>
      </c>
      <c r="R162" s="16" t="s">
        <v>222</v>
      </c>
      <c r="S162" s="16" t="s">
        <v>227</v>
      </c>
      <c r="T162" s="16" t="s">
        <v>222</v>
      </c>
      <c r="U162" s="16" t="s">
        <v>225</v>
      </c>
      <c r="V162" s="16" t="s">
        <v>220</v>
      </c>
      <c r="W162" s="16" t="s">
        <v>226</v>
      </c>
      <c r="X162" s="16" t="s">
        <v>222</v>
      </c>
      <c r="Y162" s="16" t="s">
        <v>227</v>
      </c>
      <c r="Z162" s="16" t="s">
        <v>219</v>
      </c>
      <c r="AA162" s="16" t="s">
        <v>225</v>
      </c>
      <c r="AB162" s="16" t="s">
        <v>218</v>
      </c>
      <c r="AC162" s="16" t="s">
        <v>216</v>
      </c>
      <c r="AD162" s="16" t="s">
        <v>222</v>
      </c>
      <c r="AE162" s="16" t="s">
        <v>225</v>
      </c>
      <c r="AF162" s="16" t="s">
        <v>222</v>
      </c>
      <c r="AG162" s="16"/>
      <c r="AH162" s="16" t="s">
        <v>222</v>
      </c>
      <c r="AI162" s="16" t="s">
        <v>227</v>
      </c>
      <c r="AJ162" s="16" t="s">
        <v>220</v>
      </c>
      <c r="AK162" s="16" t="s">
        <v>227</v>
      </c>
      <c r="AL162" s="16" t="s">
        <v>219</v>
      </c>
      <c r="AM162" s="16" t="s">
        <v>227</v>
      </c>
      <c r="AN162" s="16" t="s">
        <v>219</v>
      </c>
      <c r="AO162" s="16" t="s">
        <v>225</v>
      </c>
      <c r="AP162" s="16" t="s">
        <v>222</v>
      </c>
      <c r="AQ162" s="16" t="s">
        <v>226</v>
      </c>
      <c r="AR162" s="16">
        <v>22.46</v>
      </c>
      <c r="AS162" s="16">
        <v>2021</v>
      </c>
      <c r="AT162" s="16"/>
      <c r="AU162" s="16">
        <v>69.063000000000002</v>
      </c>
      <c r="AV162" s="16" t="s">
        <v>219</v>
      </c>
      <c r="AW162" s="16" t="s">
        <v>224</v>
      </c>
      <c r="AX162" s="16">
        <v>33.5</v>
      </c>
      <c r="AY162" s="16">
        <v>2021</v>
      </c>
      <c r="AZ162" s="16"/>
      <c r="BA162" s="16">
        <v>34.951000000000001</v>
      </c>
      <c r="BB162" s="16" t="s">
        <v>219</v>
      </c>
      <c r="BC162" s="16" t="s">
        <v>224</v>
      </c>
      <c r="BD162" s="16"/>
      <c r="BE162" s="16"/>
      <c r="BF162" s="16" t="s">
        <v>216</v>
      </c>
      <c r="BG162" s="16" t="s">
        <v>216</v>
      </c>
      <c r="BH162" s="16">
        <v>8.1</v>
      </c>
      <c r="BI162" s="16">
        <v>2018</v>
      </c>
      <c r="BJ162" s="16"/>
      <c r="BK162" s="16">
        <v>80.850999999999999</v>
      </c>
      <c r="BL162" s="16" t="s">
        <v>220</v>
      </c>
      <c r="BM162" s="16" t="s">
        <v>227</v>
      </c>
      <c r="BN162" s="16">
        <v>8.8000000000000007</v>
      </c>
      <c r="BO162" s="16">
        <v>2010</v>
      </c>
      <c r="BP162" s="16"/>
      <c r="BQ162" s="16">
        <v>82.47</v>
      </c>
      <c r="BR162" s="16" t="s">
        <v>220</v>
      </c>
      <c r="BS162" s="16" t="s">
        <v>225</v>
      </c>
      <c r="BT162" s="16">
        <v>5</v>
      </c>
      <c r="BU162" s="16">
        <v>2010</v>
      </c>
      <c r="BV162" s="16"/>
      <c r="BW162" s="16">
        <v>69.325000000000003</v>
      </c>
      <c r="BX162" s="16" t="s">
        <v>221</v>
      </c>
      <c r="BY162" s="16" t="s">
        <v>226</v>
      </c>
      <c r="BZ162" s="16">
        <v>26.400000000000002</v>
      </c>
      <c r="CA162" s="16">
        <v>2016</v>
      </c>
      <c r="CB162" s="16">
        <v>26.935000000000002</v>
      </c>
      <c r="CC162" s="16" t="s">
        <v>219</v>
      </c>
      <c r="CD162" s="16" t="s">
        <v>224</v>
      </c>
      <c r="CE162" s="16">
        <v>2.1720000000000002</v>
      </c>
      <c r="CF162" s="16">
        <v>2017</v>
      </c>
      <c r="CG162" s="16">
        <v>69.302000000000007</v>
      </c>
      <c r="CH162" s="16" t="s">
        <v>221</v>
      </c>
      <c r="CI162" s="16" t="s">
        <v>226</v>
      </c>
      <c r="CJ162" s="16">
        <v>4.8680000000000003</v>
      </c>
      <c r="CK162" s="16">
        <v>2018</v>
      </c>
      <c r="CL162" s="16">
        <v>68.647000000000006</v>
      </c>
      <c r="CM162" s="16" t="s">
        <v>221</v>
      </c>
      <c r="CN162" s="16" t="s">
        <v>226</v>
      </c>
      <c r="CO162" s="16">
        <v>0.68900000000000006</v>
      </c>
      <c r="CP162" s="16">
        <v>2015</v>
      </c>
      <c r="CQ162" s="16">
        <v>42.582999999999998</v>
      </c>
      <c r="CR162" s="16" t="s">
        <v>222</v>
      </c>
      <c r="CS162" s="16" t="s">
        <v>227</v>
      </c>
      <c r="CT162" s="16"/>
      <c r="CU162" s="16"/>
      <c r="CV162" s="16" t="s">
        <v>216</v>
      </c>
      <c r="CW162" s="16"/>
      <c r="CX162" s="16"/>
      <c r="CY162" s="16"/>
      <c r="CZ162" s="16" t="s">
        <v>216</v>
      </c>
      <c r="DA162" s="16">
        <v>120</v>
      </c>
      <c r="DB162" s="16">
        <v>2017</v>
      </c>
      <c r="DC162" s="16">
        <v>85.616</v>
      </c>
      <c r="DD162" s="16" t="s">
        <v>222</v>
      </c>
      <c r="DE162" s="16" t="s">
        <v>227</v>
      </c>
      <c r="DF162" s="16">
        <v>11.200000000000001</v>
      </c>
      <c r="DG162" s="16">
        <v>2019</v>
      </c>
      <c r="DH162" s="16">
        <v>73.834000000000003</v>
      </c>
      <c r="DI162" s="16" t="s">
        <v>221</v>
      </c>
      <c r="DJ162" s="16" t="s">
        <v>226</v>
      </c>
      <c r="DK162" s="16">
        <v>18</v>
      </c>
      <c r="DL162" s="16">
        <v>2019</v>
      </c>
      <c r="DM162" s="16">
        <v>87.921999999999997</v>
      </c>
      <c r="DN162" s="16" t="s">
        <v>221</v>
      </c>
      <c r="DO162" s="16" t="s">
        <v>226</v>
      </c>
      <c r="DP162" s="16">
        <v>29</v>
      </c>
      <c r="DQ162" s="16">
        <v>2019</v>
      </c>
      <c r="DR162" s="16">
        <v>94.831000000000003</v>
      </c>
      <c r="DS162" s="16" t="s">
        <v>220</v>
      </c>
      <c r="DT162" s="16" t="s">
        <v>225</v>
      </c>
      <c r="DU162" s="16">
        <v>0.45</v>
      </c>
      <c r="DV162" s="16">
        <v>2019</v>
      </c>
      <c r="DW162" s="16">
        <v>91.817999999999998</v>
      </c>
      <c r="DX162" s="16" t="s">
        <v>220</v>
      </c>
      <c r="DY162" s="16" t="s">
        <v>225</v>
      </c>
      <c r="DZ162" s="16">
        <v>21.7</v>
      </c>
      <c r="EA162" s="16">
        <v>2016</v>
      </c>
      <c r="EB162" s="16">
        <v>42.856999999999999</v>
      </c>
      <c r="EC162" s="16" t="s">
        <v>222</v>
      </c>
      <c r="ED162" s="16" t="s">
        <v>225</v>
      </c>
      <c r="EE162" s="16">
        <v>57</v>
      </c>
      <c r="EF162" s="16">
        <v>2016</v>
      </c>
      <c r="EG162" s="16">
        <v>84.543999999999997</v>
      </c>
      <c r="EH162" s="16" t="s">
        <v>220</v>
      </c>
      <c r="EI162" s="16">
        <v>15.32</v>
      </c>
      <c r="EJ162" s="16">
        <v>2019</v>
      </c>
      <c r="EK162" s="16">
        <v>60.262</v>
      </c>
      <c r="EL162" s="16" t="s">
        <v>222</v>
      </c>
      <c r="EM162" s="16" t="s">
        <v>224</v>
      </c>
      <c r="EN162" s="16">
        <v>71.48</v>
      </c>
      <c r="EO162" s="16">
        <v>2019</v>
      </c>
      <c r="EP162" s="16">
        <v>60.276000000000003</v>
      </c>
      <c r="EQ162" s="16" t="s">
        <v>222</v>
      </c>
      <c r="ER162" s="16" t="s">
        <v>224</v>
      </c>
      <c r="ES162" s="16">
        <v>60.64</v>
      </c>
      <c r="ET162" s="16">
        <v>2018</v>
      </c>
      <c r="EU162" s="16">
        <v>57.593000000000004</v>
      </c>
      <c r="EV162" s="16" t="s">
        <v>219</v>
      </c>
      <c r="EW162" s="16" t="s">
        <v>227</v>
      </c>
      <c r="EX162" s="16">
        <v>80</v>
      </c>
      <c r="EY162" s="16">
        <v>2015</v>
      </c>
      <c r="EZ162" s="16">
        <v>73.992000000000004</v>
      </c>
      <c r="FA162" s="16" t="s">
        <v>219</v>
      </c>
      <c r="FB162" s="16" t="s">
        <v>216</v>
      </c>
      <c r="FC162" s="16">
        <v>64</v>
      </c>
      <c r="FD162" s="16">
        <v>2019</v>
      </c>
      <c r="FE162" s="16">
        <v>38.983000000000004</v>
      </c>
      <c r="FF162" s="16" t="s">
        <v>219</v>
      </c>
      <c r="FG162" s="16" t="s">
        <v>224</v>
      </c>
      <c r="FH162" s="16">
        <v>71</v>
      </c>
      <c r="FI162" s="16">
        <v>2017</v>
      </c>
      <c r="FJ162" s="16">
        <v>53.073999999999998</v>
      </c>
      <c r="FK162" s="16" t="s">
        <v>220</v>
      </c>
      <c r="FL162" s="16" t="s">
        <v>226</v>
      </c>
      <c r="FM162" s="16">
        <v>6.3</v>
      </c>
      <c r="FN162" s="16">
        <v>2012</v>
      </c>
      <c r="FO162" s="16">
        <v>69.766999999999996</v>
      </c>
      <c r="FP162" s="16" t="s">
        <v>221</v>
      </c>
      <c r="FQ162" s="16" t="s">
        <v>216</v>
      </c>
      <c r="FR162" s="16"/>
      <c r="FS162" s="16"/>
      <c r="FT162" s="16" t="s">
        <v>216</v>
      </c>
      <c r="FU162" s="16"/>
      <c r="FV162" s="16"/>
      <c r="FW162" s="16" t="s">
        <v>216</v>
      </c>
      <c r="FX162" s="16" t="s">
        <v>216</v>
      </c>
      <c r="FY162" s="16"/>
      <c r="FZ162" s="16"/>
      <c r="GA162" s="16" t="s">
        <v>216</v>
      </c>
      <c r="GB162" s="16" t="s">
        <v>216</v>
      </c>
      <c r="GC162" s="16">
        <v>87.697000000000003</v>
      </c>
      <c r="GD162" s="16">
        <v>2019</v>
      </c>
      <c r="GE162" s="16"/>
      <c r="GF162" s="16">
        <v>73.37</v>
      </c>
      <c r="GG162" s="16" t="s">
        <v>222</v>
      </c>
      <c r="GH162" s="16" t="s">
        <v>224</v>
      </c>
      <c r="GI162" s="16">
        <v>47.427</v>
      </c>
      <c r="GJ162" s="16">
        <v>2019</v>
      </c>
      <c r="GK162" s="16"/>
      <c r="GL162" s="16">
        <v>35.887</v>
      </c>
      <c r="GM162" s="16" t="s">
        <v>219</v>
      </c>
      <c r="GN162" s="16" t="s">
        <v>224</v>
      </c>
      <c r="GO162" s="16">
        <v>98.646000000000001</v>
      </c>
      <c r="GP162" s="16">
        <v>2018</v>
      </c>
      <c r="GQ162" s="16">
        <v>97.528999999999996</v>
      </c>
      <c r="GR162" s="16" t="s">
        <v>221</v>
      </c>
      <c r="GS162" s="16"/>
      <c r="GT162" s="16"/>
      <c r="GU162" s="16"/>
      <c r="GV162" s="16" t="s">
        <v>216</v>
      </c>
      <c r="GW162" s="16" t="s">
        <v>216</v>
      </c>
      <c r="GX162" s="16"/>
      <c r="GY162" s="16"/>
      <c r="GZ162" s="16" t="s">
        <v>216</v>
      </c>
      <c r="HA162" s="16" t="s">
        <v>216</v>
      </c>
      <c r="HB162" s="16"/>
      <c r="HC162" s="16"/>
      <c r="HD162" s="16" t="s">
        <v>216</v>
      </c>
      <c r="HE162" s="16" t="s">
        <v>216</v>
      </c>
      <c r="HF162" s="16"/>
      <c r="HG162" s="16"/>
      <c r="HH162" s="16" t="s">
        <v>216</v>
      </c>
      <c r="HI162" s="16" t="s">
        <v>216</v>
      </c>
      <c r="HJ162" s="16"/>
      <c r="HK162" s="16"/>
      <c r="HL162" s="16" t="s">
        <v>216</v>
      </c>
      <c r="HM162" s="16" t="s">
        <v>216</v>
      </c>
      <c r="HN162" s="16"/>
      <c r="HO162" s="16"/>
      <c r="HP162" s="16" t="s">
        <v>216</v>
      </c>
      <c r="HQ162" s="16" t="s">
        <v>216</v>
      </c>
      <c r="HR162" s="16">
        <v>57.5</v>
      </c>
      <c r="HS162" s="16">
        <v>2018</v>
      </c>
      <c r="HT162" s="16"/>
      <c r="HU162" s="16">
        <v>48.484999999999999</v>
      </c>
      <c r="HV162" s="16" t="s">
        <v>219</v>
      </c>
      <c r="HW162" s="16" t="s">
        <v>224</v>
      </c>
      <c r="HX162" s="16">
        <v>103.297</v>
      </c>
      <c r="HY162" s="16">
        <v>2019</v>
      </c>
      <c r="HZ162" s="16">
        <v>100</v>
      </c>
      <c r="IA162" s="16" t="s">
        <v>221</v>
      </c>
      <c r="IB162" s="16" t="s">
        <v>226</v>
      </c>
      <c r="IC162" s="16">
        <v>61.606000000000002</v>
      </c>
      <c r="ID162" s="16">
        <v>2019</v>
      </c>
      <c r="IE162" s="16">
        <v>51.09</v>
      </c>
      <c r="IF162" s="16" t="s">
        <v>220</v>
      </c>
      <c r="IG162" s="16" t="s">
        <v>224</v>
      </c>
      <c r="IH162" s="16">
        <v>29.411999999999999</v>
      </c>
      <c r="II162" s="16">
        <v>2020</v>
      </c>
      <c r="IJ162" s="16">
        <v>57.811</v>
      </c>
      <c r="IK162" s="16" t="s">
        <v>222</v>
      </c>
      <c r="IL162" s="16" t="s">
        <v>225</v>
      </c>
      <c r="IM162" s="16"/>
      <c r="IN162" s="16"/>
      <c r="IO162" s="16" t="s">
        <v>216</v>
      </c>
      <c r="IP162" s="16" t="s">
        <v>216</v>
      </c>
      <c r="IQ162" s="16"/>
      <c r="IR162" s="16"/>
      <c r="IS162" s="16" t="s">
        <v>216</v>
      </c>
      <c r="IT162" s="16">
        <v>95.424999999999997</v>
      </c>
      <c r="IU162" s="16">
        <v>2017</v>
      </c>
      <c r="IV162" s="16">
        <v>92.375</v>
      </c>
      <c r="IW162" s="16" t="s">
        <v>220</v>
      </c>
      <c r="IX162" s="16" t="s">
        <v>226</v>
      </c>
      <c r="IY162" s="16">
        <v>84.457999999999998</v>
      </c>
      <c r="IZ162" s="16">
        <v>2017</v>
      </c>
      <c r="JA162" s="16">
        <v>82.787999999999997</v>
      </c>
      <c r="JB162" s="16" t="s">
        <v>222</v>
      </c>
      <c r="JC162" s="16" t="s">
        <v>227</v>
      </c>
      <c r="JD162" s="16">
        <v>3.9510000000000001</v>
      </c>
      <c r="JE162" s="16">
        <v>2015</v>
      </c>
      <c r="JF162" s="16">
        <v>100</v>
      </c>
      <c r="JG162" s="16" t="s">
        <v>221</v>
      </c>
      <c r="JH162" s="16">
        <v>0.01</v>
      </c>
      <c r="JI162" s="16">
        <v>2018</v>
      </c>
      <c r="JJ162" s="16"/>
      <c r="JK162" s="16">
        <v>0.01</v>
      </c>
      <c r="JL162" s="16" t="s">
        <v>219</v>
      </c>
      <c r="JM162" s="16">
        <v>8.17</v>
      </c>
      <c r="JN162" s="16">
        <v>2013</v>
      </c>
      <c r="JO162" s="16">
        <v>91.83</v>
      </c>
      <c r="JP162" s="16" t="s">
        <v>221</v>
      </c>
      <c r="JQ162" s="16" t="s">
        <v>226</v>
      </c>
      <c r="JR162" s="16"/>
      <c r="JS162" s="16"/>
      <c r="JT162" s="16"/>
      <c r="JU162" s="16" t="s">
        <v>216</v>
      </c>
      <c r="JV162" s="16" t="s">
        <v>216</v>
      </c>
      <c r="JW162" s="16"/>
      <c r="JX162" s="16"/>
      <c r="JY162" s="16"/>
      <c r="JZ162" s="16" t="s">
        <v>216</v>
      </c>
      <c r="KA162" s="16" t="s">
        <v>216</v>
      </c>
      <c r="KB162" s="16">
        <v>97.4</v>
      </c>
      <c r="KC162" s="16">
        <v>2018</v>
      </c>
      <c r="KD162" s="16">
        <v>97.14</v>
      </c>
      <c r="KE162" s="16" t="s">
        <v>220</v>
      </c>
      <c r="KF162" s="16" t="s">
        <v>226</v>
      </c>
      <c r="KG162" s="16">
        <v>89.61</v>
      </c>
      <c r="KH162" s="16">
        <v>2016</v>
      </c>
      <c r="KI162" s="16">
        <v>89.397999999999996</v>
      </c>
      <c r="KJ162" s="16" t="s">
        <v>221</v>
      </c>
      <c r="KK162" s="16" t="s">
        <v>226</v>
      </c>
      <c r="KL162" s="16">
        <v>1.0720000000000001</v>
      </c>
      <c r="KM162" s="16">
        <v>2018</v>
      </c>
      <c r="KN162" s="16">
        <v>81.831000000000003</v>
      </c>
      <c r="KO162" s="16" t="s">
        <v>220</v>
      </c>
      <c r="KP162" s="16" t="s">
        <v>226</v>
      </c>
      <c r="KQ162" s="16"/>
      <c r="KR162" s="16"/>
      <c r="KS162" s="16" t="s">
        <v>216</v>
      </c>
      <c r="KT162" s="16" t="s">
        <v>216</v>
      </c>
      <c r="KU162" s="16">
        <v>0.52900000000000003</v>
      </c>
      <c r="KV162" s="16">
        <v>2019</v>
      </c>
      <c r="KW162" s="16">
        <v>77.305000000000007</v>
      </c>
      <c r="KX162" s="16" t="s">
        <v>221</v>
      </c>
      <c r="KY162" s="16">
        <v>2.2589999999999999</v>
      </c>
      <c r="KZ162" s="16">
        <v>2018</v>
      </c>
      <c r="LA162" s="16"/>
      <c r="LB162" s="16">
        <v>89.731999999999999</v>
      </c>
      <c r="LC162" s="16" t="s">
        <v>221</v>
      </c>
      <c r="LD162" s="16"/>
      <c r="LE162" s="16"/>
      <c r="LF162" s="16"/>
      <c r="LG162" s="16" t="s">
        <v>216</v>
      </c>
      <c r="LH162" s="16" t="s">
        <v>216</v>
      </c>
      <c r="LI162" s="16">
        <v>8.65</v>
      </c>
      <c r="LJ162" s="16">
        <v>2020</v>
      </c>
      <c r="LK162" s="16">
        <v>67.912999999999997</v>
      </c>
      <c r="LL162" s="16" t="s">
        <v>222</v>
      </c>
      <c r="LM162" s="16" t="s">
        <v>224</v>
      </c>
      <c r="LN162" s="16">
        <v>0.50600000000000001</v>
      </c>
      <c r="LO162" s="16">
        <v>2020</v>
      </c>
      <c r="LP162" s="16">
        <v>37.454999999999998</v>
      </c>
      <c r="LQ162" s="16" t="s">
        <v>222</v>
      </c>
      <c r="LR162" s="16" t="s">
        <v>227</v>
      </c>
      <c r="LS162" s="16">
        <v>0.51200000000000001</v>
      </c>
      <c r="LT162" s="16">
        <v>2015</v>
      </c>
      <c r="LU162" s="16">
        <v>91.466999999999999</v>
      </c>
      <c r="LV162" s="16" t="s">
        <v>221</v>
      </c>
      <c r="LW162" s="16" t="s">
        <v>226</v>
      </c>
      <c r="LX162" s="16"/>
      <c r="LY162" s="16"/>
      <c r="LZ162" s="16" t="s">
        <v>216</v>
      </c>
      <c r="MA162" s="16" t="s">
        <v>216</v>
      </c>
      <c r="MB162" s="16"/>
      <c r="MC162" s="16"/>
      <c r="MD162" s="16" t="s">
        <v>216</v>
      </c>
      <c r="ME162" s="16" t="s">
        <v>216</v>
      </c>
      <c r="MF162" s="16">
        <v>48.945</v>
      </c>
      <c r="MG162" s="16">
        <v>2019</v>
      </c>
      <c r="MH162" s="16">
        <v>47.797000000000004</v>
      </c>
      <c r="MI162" s="16" t="s">
        <v>219</v>
      </c>
      <c r="MJ162" s="16" t="s">
        <v>225</v>
      </c>
      <c r="MK162" s="16">
        <v>91.197000000000003</v>
      </c>
      <c r="ML162" s="16">
        <v>2019</v>
      </c>
      <c r="MM162" s="16">
        <v>91.072000000000003</v>
      </c>
      <c r="MN162" s="16" t="s">
        <v>221</v>
      </c>
      <c r="MO162" s="16" t="s">
        <v>226</v>
      </c>
      <c r="MP162" s="16"/>
      <c r="MQ162" s="16"/>
      <c r="MR162" s="16"/>
      <c r="MS162" s="16" t="s">
        <v>216</v>
      </c>
      <c r="MT162" s="16" t="s">
        <v>216</v>
      </c>
      <c r="MU162" s="16">
        <v>0</v>
      </c>
      <c r="MV162" s="16">
        <v>2020</v>
      </c>
      <c r="MW162" s="16">
        <v>1</v>
      </c>
      <c r="MX162" s="16">
        <v>0</v>
      </c>
      <c r="MY162" s="16" t="s">
        <v>222</v>
      </c>
      <c r="MZ162" s="16">
        <v>0.03</v>
      </c>
      <c r="NA162" s="16">
        <v>2018</v>
      </c>
      <c r="NB162" s="16">
        <v>2.5</v>
      </c>
      <c r="NC162" s="16" t="s">
        <v>219</v>
      </c>
      <c r="ND162" s="16" t="s">
        <v>227</v>
      </c>
      <c r="NE162" s="16"/>
      <c r="NF162" s="16"/>
      <c r="NG162" s="16"/>
      <c r="NH162" s="16"/>
      <c r="NI162" s="16" t="s">
        <v>216</v>
      </c>
      <c r="NJ162" s="16" t="s">
        <v>216</v>
      </c>
      <c r="NK162" s="16"/>
      <c r="NL162" s="16"/>
      <c r="NM162" s="16" t="s">
        <v>216</v>
      </c>
      <c r="NN162" s="16" t="s">
        <v>216</v>
      </c>
      <c r="NO162" s="16"/>
      <c r="NP162" s="16"/>
      <c r="NQ162" s="16" t="s">
        <v>216</v>
      </c>
      <c r="NR162" s="16" t="s">
        <v>216</v>
      </c>
      <c r="NS162" s="16"/>
      <c r="NT162" s="16"/>
      <c r="NU162" s="16" t="s">
        <v>216</v>
      </c>
      <c r="NV162" s="16" t="s">
        <v>216</v>
      </c>
      <c r="NW162" s="16"/>
      <c r="NX162" s="16"/>
      <c r="NY162" s="16" t="s">
        <v>216</v>
      </c>
      <c r="NZ162" s="16" t="s">
        <v>216</v>
      </c>
      <c r="OA162" s="16"/>
      <c r="OB162" s="16"/>
      <c r="OC162" s="16"/>
      <c r="OD162" s="16"/>
      <c r="OE162" s="16" t="s">
        <v>216</v>
      </c>
      <c r="OF162" s="16" t="s">
        <v>216</v>
      </c>
      <c r="OG162" s="16"/>
      <c r="OH162" s="16"/>
      <c r="OI162" s="16"/>
      <c r="OJ162" s="16" t="s">
        <v>216</v>
      </c>
      <c r="OK162" s="16" t="s">
        <v>216</v>
      </c>
      <c r="OL162" s="16"/>
      <c r="OM162" s="16"/>
      <c r="ON162" s="16" t="s">
        <v>216</v>
      </c>
      <c r="OO162" s="16" t="s">
        <v>216</v>
      </c>
      <c r="OP162" s="16">
        <v>5.9</v>
      </c>
      <c r="OQ162" s="16">
        <v>2018</v>
      </c>
      <c r="OR162" s="16"/>
      <c r="OS162" s="16">
        <v>93.444000000000003</v>
      </c>
      <c r="OT162" s="16" t="s">
        <v>220</v>
      </c>
      <c r="OU162" s="16" t="s">
        <v>226</v>
      </c>
      <c r="OV162" s="16">
        <v>23.591999999999999</v>
      </c>
      <c r="OW162" s="16">
        <v>2019</v>
      </c>
      <c r="OX162" s="16">
        <v>78.572000000000003</v>
      </c>
      <c r="OY162" s="16" t="s">
        <v>222</v>
      </c>
      <c r="OZ162" s="16" t="s">
        <v>225</v>
      </c>
      <c r="PA162" s="16">
        <v>87.843000000000004</v>
      </c>
      <c r="PB162" s="16">
        <v>2017</v>
      </c>
      <c r="PC162" s="16">
        <v>87.052999999999997</v>
      </c>
      <c r="PD162" s="16" t="s">
        <v>220</v>
      </c>
      <c r="PE162" s="16" t="s">
        <v>227</v>
      </c>
      <c r="PF162" s="16">
        <v>73</v>
      </c>
      <c r="PG162" s="16">
        <v>2012</v>
      </c>
      <c r="PH162" s="16">
        <v>84.415999999999997</v>
      </c>
      <c r="PI162" s="16" t="s">
        <v>221</v>
      </c>
      <c r="PJ162" s="16" t="s">
        <v>216</v>
      </c>
      <c r="PK162" s="16"/>
      <c r="PL162" s="16"/>
      <c r="PM162" s="16" t="s">
        <v>216</v>
      </c>
      <c r="PN162" s="16" t="s">
        <v>216</v>
      </c>
      <c r="PO162" s="16">
        <v>0.57400000000000007</v>
      </c>
      <c r="PP162" s="16">
        <v>2010</v>
      </c>
      <c r="PQ162" s="16">
        <v>86.832999999999998</v>
      </c>
      <c r="PR162" s="16" t="s">
        <v>221</v>
      </c>
      <c r="PS162" s="16">
        <v>9.407</v>
      </c>
      <c r="PT162" s="16">
        <v>2019</v>
      </c>
      <c r="PU162" s="16">
        <v>60.484999999999999</v>
      </c>
      <c r="PV162" s="16" t="s">
        <v>222</v>
      </c>
      <c r="PW162" s="16">
        <v>206.81300000000002</v>
      </c>
      <c r="PX162" s="16">
        <v>2012</v>
      </c>
      <c r="PY162" s="16">
        <v>60.606999999999999</v>
      </c>
      <c r="PZ162" s="16" t="s">
        <v>219</v>
      </c>
      <c r="QA162" s="16">
        <v>8.1630000000000003</v>
      </c>
      <c r="QB162" s="16">
        <v>2012</v>
      </c>
      <c r="QC162" s="16">
        <v>72.790000000000006</v>
      </c>
      <c r="QD162" s="16" t="s">
        <v>222</v>
      </c>
      <c r="QE162" s="16">
        <v>22.733000000000001</v>
      </c>
      <c r="QF162" s="16">
        <v>2010</v>
      </c>
      <c r="QG162" s="16">
        <v>78.844000000000008</v>
      </c>
      <c r="QH162" s="16" t="s">
        <v>220</v>
      </c>
      <c r="QI162" s="16">
        <v>3.573</v>
      </c>
      <c r="QJ162" s="16">
        <v>2010</v>
      </c>
      <c r="QK162" s="16">
        <v>92.06</v>
      </c>
      <c r="QL162" s="16" t="s">
        <v>221</v>
      </c>
      <c r="QM162" s="16"/>
      <c r="QN162" s="16"/>
      <c r="QO162" s="16" t="s">
        <v>216</v>
      </c>
      <c r="QP162" s="16">
        <v>4.4829999999999997</v>
      </c>
      <c r="QQ162" s="16">
        <v>2019</v>
      </c>
      <c r="QR162" s="16">
        <v>77.585000000000008</v>
      </c>
      <c r="QS162" s="16" t="s">
        <v>219</v>
      </c>
      <c r="QT162" s="16" t="s">
        <v>225</v>
      </c>
      <c r="QU162" s="16">
        <v>0.95000000000000007</v>
      </c>
      <c r="QV162" s="16">
        <v>2015</v>
      </c>
      <c r="QW162" s="16">
        <v>70.313000000000002</v>
      </c>
      <c r="QX162" s="16" t="s">
        <v>222</v>
      </c>
      <c r="QY162" s="16" t="s">
        <v>227</v>
      </c>
      <c r="QZ162" s="16"/>
      <c r="RA162" s="16"/>
      <c r="RB162" s="16"/>
      <c r="RC162" s="16"/>
      <c r="RD162" s="16" t="s">
        <v>216</v>
      </c>
      <c r="RE162" s="16"/>
      <c r="RF162" s="16"/>
      <c r="RG162" s="16" t="s">
        <v>216</v>
      </c>
      <c r="RH162" s="16" t="s">
        <v>216</v>
      </c>
      <c r="RI162" s="16">
        <v>74.245000000000005</v>
      </c>
      <c r="RJ162" s="16">
        <v>2019</v>
      </c>
      <c r="RK162" s="16">
        <v>74.245000000000005</v>
      </c>
      <c r="RL162" s="16" t="s">
        <v>222</v>
      </c>
      <c r="RM162" s="16" t="s">
        <v>227</v>
      </c>
      <c r="RN162" s="16">
        <v>78.960000000000008</v>
      </c>
      <c r="RO162" s="16">
        <v>2020</v>
      </c>
      <c r="RP162" s="16">
        <v>70.531999999999996</v>
      </c>
      <c r="RQ162" s="16" t="s">
        <v>220</v>
      </c>
      <c r="RR162" s="16" t="s">
        <v>227</v>
      </c>
      <c r="RS162" s="16">
        <v>30.04</v>
      </c>
      <c r="RT162" s="16">
        <v>2014</v>
      </c>
      <c r="RU162" s="16">
        <v>66.88</v>
      </c>
      <c r="RV162" s="16" t="s">
        <v>220</v>
      </c>
      <c r="RW162" s="16" t="s">
        <v>224</v>
      </c>
      <c r="RX162" s="16">
        <v>17.808</v>
      </c>
      <c r="RY162" s="16">
        <v>2016</v>
      </c>
      <c r="RZ162" s="16"/>
      <c r="SA162" s="16">
        <v>81.114999999999995</v>
      </c>
      <c r="SB162" s="16" t="s">
        <v>220</v>
      </c>
      <c r="SC162" s="16" t="s">
        <v>226</v>
      </c>
      <c r="SD162" s="16">
        <v>2.927</v>
      </c>
      <c r="SE162" s="16">
        <v>2016</v>
      </c>
      <c r="SF162" s="16">
        <v>85.364999999999995</v>
      </c>
      <c r="SG162" s="16" t="s">
        <v>221</v>
      </c>
      <c r="SH162" s="16">
        <v>1.3000000000000001E-2</v>
      </c>
      <c r="SI162" s="16">
        <v>2018</v>
      </c>
      <c r="SJ162" s="16">
        <v>99.350000000000009</v>
      </c>
      <c r="SK162" s="16" t="s">
        <v>221</v>
      </c>
      <c r="SL162" s="16">
        <v>51.19</v>
      </c>
      <c r="SM162" s="16">
        <v>2019</v>
      </c>
      <c r="SN162" s="16">
        <v>51.19</v>
      </c>
      <c r="SO162" s="16" t="s">
        <v>219</v>
      </c>
      <c r="SP162" s="16" t="s">
        <v>227</v>
      </c>
      <c r="SQ162" s="16">
        <v>49.404000000000003</v>
      </c>
      <c r="SR162" s="16">
        <v>2019</v>
      </c>
      <c r="SS162" s="16">
        <v>49.404000000000003</v>
      </c>
      <c r="ST162" s="16" t="s">
        <v>219</v>
      </c>
      <c r="SU162" s="16" t="s">
        <v>227</v>
      </c>
      <c r="SV162" s="16">
        <v>0.98299999999999998</v>
      </c>
      <c r="SW162" s="16">
        <v>2020</v>
      </c>
      <c r="SX162" s="16">
        <v>95.75</v>
      </c>
      <c r="SY162" s="16" t="s">
        <v>221</v>
      </c>
      <c r="SZ162" s="16" t="s">
        <v>226</v>
      </c>
      <c r="TA162" s="16">
        <v>0.06</v>
      </c>
      <c r="TB162" s="16">
        <v>2018</v>
      </c>
      <c r="TC162" s="16"/>
      <c r="TD162" s="16">
        <v>96</v>
      </c>
      <c r="TE162" s="16" t="s">
        <v>220</v>
      </c>
      <c r="TF162" s="16">
        <v>0.254</v>
      </c>
      <c r="TG162" s="16">
        <v>2018</v>
      </c>
      <c r="TH162" s="16">
        <v>97.460000000000008</v>
      </c>
      <c r="TI162" s="16" t="s">
        <v>221</v>
      </c>
      <c r="TJ162" s="16">
        <v>5.4340000000000002</v>
      </c>
      <c r="TK162" s="16">
        <v>2017</v>
      </c>
      <c r="TL162" s="16"/>
      <c r="TM162" s="16">
        <v>86.382000000000005</v>
      </c>
      <c r="TN162" s="16" t="s">
        <v>219</v>
      </c>
      <c r="TO162" s="16" t="s">
        <v>226</v>
      </c>
      <c r="TP162" s="16">
        <v>221</v>
      </c>
      <c r="TQ162" s="16">
        <v>2015</v>
      </c>
      <c r="TR162" s="16">
        <v>0</v>
      </c>
      <c r="TS162" s="16" t="s">
        <v>219</v>
      </c>
      <c r="TT162" s="16" t="s">
        <v>216</v>
      </c>
      <c r="TU162" s="16"/>
      <c r="TV162" s="16">
        <v>2012</v>
      </c>
      <c r="TW162" s="16">
        <v>47.368000000000002</v>
      </c>
      <c r="TX162" s="16" t="s">
        <v>220</v>
      </c>
      <c r="TY162" s="16" t="s">
        <v>216</v>
      </c>
      <c r="TZ162" s="16"/>
      <c r="UA162" s="16"/>
      <c r="UB162" s="16"/>
      <c r="UC162" s="16" t="s">
        <v>216</v>
      </c>
      <c r="UD162" s="16" t="s">
        <v>216</v>
      </c>
      <c r="UE162" s="16">
        <v>98.3</v>
      </c>
      <c r="UF162" s="16">
        <v>2019</v>
      </c>
      <c r="UG162" s="16">
        <v>98.09</v>
      </c>
      <c r="UH162" s="16" t="s">
        <v>221</v>
      </c>
      <c r="UI162" s="16">
        <v>38</v>
      </c>
      <c r="UJ162" s="16">
        <v>2020</v>
      </c>
      <c r="UK162" s="16">
        <v>33.069000000000003</v>
      </c>
      <c r="UL162" s="16" t="s">
        <v>219</v>
      </c>
      <c r="UM162" s="16" t="s">
        <v>227</v>
      </c>
      <c r="UN162" s="16">
        <v>3.4</v>
      </c>
      <c r="UO162" s="16">
        <v>2018</v>
      </c>
      <c r="UP162" s="16"/>
      <c r="UQ162" s="16">
        <v>91.349000000000004</v>
      </c>
      <c r="UR162" s="16" t="s">
        <v>220</v>
      </c>
      <c r="US162" s="16">
        <v>0</v>
      </c>
      <c r="UT162" s="16">
        <v>2019</v>
      </c>
      <c r="UU162" s="16">
        <v>1</v>
      </c>
      <c r="UV162" s="16">
        <v>100</v>
      </c>
      <c r="UW162" s="16" t="s">
        <v>221</v>
      </c>
      <c r="UX162" s="16">
        <v>17.5</v>
      </c>
      <c r="UY162" s="16">
        <v>2020</v>
      </c>
      <c r="UZ162" s="16">
        <v>89.286000000000001</v>
      </c>
      <c r="VA162" s="16" t="s">
        <v>221</v>
      </c>
      <c r="VB162" s="16" t="s">
        <v>226</v>
      </c>
      <c r="VC162" s="16">
        <v>0.48</v>
      </c>
      <c r="VD162" s="16">
        <v>2020</v>
      </c>
      <c r="VE162" s="16">
        <v>58.462000000000003</v>
      </c>
      <c r="VF162" s="16" t="s">
        <v>219</v>
      </c>
      <c r="VG162" s="16" t="s">
        <v>224</v>
      </c>
      <c r="VH162" s="16"/>
      <c r="VI162" s="16"/>
      <c r="VJ162" s="16" t="s">
        <v>216</v>
      </c>
      <c r="VK162" s="16" t="s">
        <v>216</v>
      </c>
      <c r="VL162" s="16"/>
      <c r="VM162" s="16"/>
      <c r="VN162" s="16"/>
      <c r="VO162" s="16" t="s">
        <v>216</v>
      </c>
      <c r="VP162" s="16" t="s">
        <v>216</v>
      </c>
      <c r="VQ162" s="16"/>
      <c r="VR162" s="16"/>
      <c r="VS162" s="16"/>
      <c r="VT162" s="16" t="s">
        <v>216</v>
      </c>
      <c r="VU162" s="16" t="s">
        <v>216</v>
      </c>
      <c r="VV162" s="16">
        <v>25.663</v>
      </c>
      <c r="VW162" s="16">
        <v>2012</v>
      </c>
      <c r="VX162" s="16">
        <v>1</v>
      </c>
      <c r="VY162" s="16">
        <v>52.21</v>
      </c>
      <c r="VZ162" s="16" t="s">
        <v>220</v>
      </c>
      <c r="WA162" s="16" t="s">
        <v>216</v>
      </c>
      <c r="WB162" s="16">
        <v>0</v>
      </c>
      <c r="WC162" s="16">
        <v>2019</v>
      </c>
      <c r="WD162" s="16">
        <v>1</v>
      </c>
      <c r="WE162" s="16">
        <v>100</v>
      </c>
      <c r="WF162" s="16" t="s">
        <v>221</v>
      </c>
      <c r="WG162" s="16"/>
      <c r="WH162" s="16"/>
      <c r="WI162" s="16" t="s">
        <v>216</v>
      </c>
      <c r="WJ162" s="16"/>
      <c r="WK162" s="16"/>
      <c r="WL162" s="16" t="s">
        <v>216</v>
      </c>
      <c r="WM162" s="16">
        <v>50.803000000000004</v>
      </c>
      <c r="WN162" s="16">
        <v>2019</v>
      </c>
      <c r="WO162" s="16">
        <v>34.404000000000003</v>
      </c>
      <c r="WP162" s="16" t="s">
        <v>222</v>
      </c>
      <c r="WQ162" s="16" t="s">
        <v>226</v>
      </c>
      <c r="WR162" s="16">
        <v>52.007000000000005</v>
      </c>
      <c r="WS162" s="16">
        <v>62.873285714285721</v>
      </c>
      <c r="WT162" s="16">
        <v>69.669214285714261</v>
      </c>
      <c r="WU162" s="16">
        <v>68.928666666666672</v>
      </c>
      <c r="WV162" s="16">
        <v>64.346500000000006</v>
      </c>
      <c r="WW162" s="16">
        <v>73.400599999999997</v>
      </c>
      <c r="WX162" s="16">
        <v>89.456333333333347</v>
      </c>
      <c r="WY162" s="16">
        <v>72.774399999999986</v>
      </c>
      <c r="WZ162" s="16">
        <v>35.34225</v>
      </c>
      <c r="XA162" s="16"/>
      <c r="XB162" s="16">
        <v>85.871250000000003</v>
      </c>
      <c r="XC162" s="16">
        <v>75.269833333333324</v>
      </c>
      <c r="XD162" s="16">
        <v>73.949000000000012</v>
      </c>
      <c r="XE162" s="16">
        <v>79.581166666666675</v>
      </c>
      <c r="XF162" s="16">
        <v>77.960799999999992</v>
      </c>
      <c r="XG162" s="16">
        <v>67.111777777777775</v>
      </c>
      <c r="XH162" s="16">
        <v>62.204666666666668</v>
      </c>
      <c r="XI162" s="16">
        <v>78.887363636363645</v>
      </c>
      <c r="XJ162" s="16">
        <v>57.590631987577652</v>
      </c>
      <c r="XK162" s="16">
        <v>74.524079789775456</v>
      </c>
      <c r="XL162" s="16">
        <v>84.886847826086964</v>
      </c>
      <c r="XM162" s="16">
        <v>69.220956521739126</v>
      </c>
      <c r="XN162" s="16">
        <v>73.036347826086953</v>
      </c>
      <c r="XO162" s="16">
        <v>84.797007246376808</v>
      </c>
      <c r="XP162" s="16">
        <v>68.381657971014491</v>
      </c>
      <c r="XQ162" s="16">
        <v>31.418428260869568</v>
      </c>
      <c r="XR162" s="16">
        <v>27.901676470588239</v>
      </c>
      <c r="XS162" s="16">
        <v>77.087594202898558</v>
      </c>
      <c r="XT162" s="16">
        <v>76.727282608695646</v>
      </c>
      <c r="XU162" s="16">
        <v>85.373282608695632</v>
      </c>
      <c r="XV162" s="16">
        <v>62.781114285714281</v>
      </c>
      <c r="XW162" s="16">
        <v>60.90421739130435</v>
      </c>
      <c r="XX162" s="16">
        <v>60.888934420289843</v>
      </c>
      <c r="XY162" s="16">
        <v>64.29515579710143</v>
      </c>
    </row>
    <row r="163" spans="1:649" x14ac:dyDescent="0.2">
      <c r="A163" t="s">
        <v>421</v>
      </c>
      <c r="B163" t="s">
        <v>162</v>
      </c>
      <c r="C163" s="19">
        <v>79.57163239551403</v>
      </c>
      <c r="D163" s="16">
        <v>19</v>
      </c>
      <c r="E163" s="27">
        <v>4.6511627906976747</v>
      </c>
      <c r="F163" s="21">
        <v>75.041181818181812</v>
      </c>
      <c r="G163" s="21">
        <v>77.207633309337723</v>
      </c>
      <c r="H163" s="8" t="s">
        <v>214</v>
      </c>
      <c r="I163" s="24">
        <v>5459643</v>
      </c>
      <c r="J163" s="16" t="s">
        <v>221</v>
      </c>
      <c r="K163" s="16" t="s">
        <v>226</v>
      </c>
      <c r="L163" s="16" t="s">
        <v>219</v>
      </c>
      <c r="M163" s="16" t="s">
        <v>227</v>
      </c>
      <c r="N163" s="16" t="s">
        <v>220</v>
      </c>
      <c r="O163" s="16" t="s">
        <v>225</v>
      </c>
      <c r="P163" s="16" t="s">
        <v>222</v>
      </c>
      <c r="Q163" s="16" t="s">
        <v>225</v>
      </c>
      <c r="R163" s="16" t="s">
        <v>222</v>
      </c>
      <c r="S163" s="16" t="s">
        <v>225</v>
      </c>
      <c r="T163" s="16" t="s">
        <v>220</v>
      </c>
      <c r="U163" s="16" t="s">
        <v>225</v>
      </c>
      <c r="V163" s="16" t="s">
        <v>222</v>
      </c>
      <c r="W163" s="16" t="s">
        <v>225</v>
      </c>
      <c r="X163" s="16" t="s">
        <v>220</v>
      </c>
      <c r="Y163" s="16" t="s">
        <v>226</v>
      </c>
      <c r="Z163" s="16" t="s">
        <v>219</v>
      </c>
      <c r="AA163" s="16" t="s">
        <v>225</v>
      </c>
      <c r="AB163" s="16" t="s">
        <v>220</v>
      </c>
      <c r="AC163" s="16" t="s">
        <v>225</v>
      </c>
      <c r="AD163" s="16" t="s">
        <v>220</v>
      </c>
      <c r="AE163" s="16" t="s">
        <v>225</v>
      </c>
      <c r="AF163" s="16" t="s">
        <v>222</v>
      </c>
      <c r="AG163" s="16"/>
      <c r="AH163" s="16" t="s">
        <v>219</v>
      </c>
      <c r="AI163" s="16" t="s">
        <v>227</v>
      </c>
      <c r="AJ163" s="16" t="s">
        <v>218</v>
      </c>
      <c r="AK163" s="16" t="s">
        <v>216</v>
      </c>
      <c r="AL163" s="16" t="s">
        <v>220</v>
      </c>
      <c r="AM163" s="16" t="s">
        <v>226</v>
      </c>
      <c r="AN163" s="16" t="s">
        <v>222</v>
      </c>
      <c r="AO163" s="16" t="s">
        <v>225</v>
      </c>
      <c r="AP163" s="16" t="s">
        <v>222</v>
      </c>
      <c r="AQ163" s="16" t="s">
        <v>227</v>
      </c>
      <c r="AR163" s="16">
        <v>0.89</v>
      </c>
      <c r="AS163" s="16">
        <v>2021</v>
      </c>
      <c r="AT163" s="16"/>
      <c r="AU163" s="16">
        <v>98.774000000000001</v>
      </c>
      <c r="AV163" s="16" t="s">
        <v>221</v>
      </c>
      <c r="AW163" s="16" t="s">
        <v>226</v>
      </c>
      <c r="AX163" s="16">
        <v>1.18</v>
      </c>
      <c r="AY163" s="16">
        <v>2021</v>
      </c>
      <c r="AZ163" s="16"/>
      <c r="BA163" s="16">
        <v>97.709000000000003</v>
      </c>
      <c r="BB163" s="16" t="s">
        <v>221</v>
      </c>
      <c r="BC163" s="16" t="s">
        <v>226</v>
      </c>
      <c r="BD163" s="16">
        <v>7.7</v>
      </c>
      <c r="BE163" s="16">
        <v>2018</v>
      </c>
      <c r="BF163" s="16" t="s">
        <v>221</v>
      </c>
      <c r="BG163" s="16" t="s">
        <v>226</v>
      </c>
      <c r="BH163" s="16">
        <v>6.1000000000000005</v>
      </c>
      <c r="BI163" s="16">
        <v>2018</v>
      </c>
      <c r="BJ163" s="16"/>
      <c r="BK163" s="16">
        <v>85.579000000000008</v>
      </c>
      <c r="BL163" s="16" t="s">
        <v>221</v>
      </c>
      <c r="BM163" s="16" t="s">
        <v>226</v>
      </c>
      <c r="BN163" s="16">
        <v>2.58</v>
      </c>
      <c r="BO163" s="16">
        <v>2018</v>
      </c>
      <c r="BP163" s="16">
        <v>1</v>
      </c>
      <c r="BQ163" s="16">
        <v>94.861000000000004</v>
      </c>
      <c r="BR163" s="16" t="s">
        <v>221</v>
      </c>
      <c r="BS163" s="16" t="s">
        <v>226</v>
      </c>
      <c r="BT163" s="16">
        <v>0.7</v>
      </c>
      <c r="BU163" s="16">
        <v>2018</v>
      </c>
      <c r="BV163" s="16">
        <v>1</v>
      </c>
      <c r="BW163" s="16">
        <v>95.706000000000003</v>
      </c>
      <c r="BX163" s="16" t="s">
        <v>221</v>
      </c>
      <c r="BY163" s="16" t="s">
        <v>226</v>
      </c>
      <c r="BZ163" s="16">
        <v>20.5</v>
      </c>
      <c r="CA163" s="16">
        <v>2016</v>
      </c>
      <c r="CB163" s="16">
        <v>45.201000000000001</v>
      </c>
      <c r="CC163" s="16" t="s">
        <v>222</v>
      </c>
      <c r="CD163" s="16" t="s">
        <v>224</v>
      </c>
      <c r="CE163" s="16">
        <v>2.403</v>
      </c>
      <c r="CF163" s="16">
        <v>2017</v>
      </c>
      <c r="CG163" s="16">
        <v>15.581</v>
      </c>
      <c r="CH163" s="16" t="s">
        <v>219</v>
      </c>
      <c r="CI163" s="16" t="s">
        <v>224</v>
      </c>
      <c r="CJ163" s="16">
        <v>5.4329999999999998</v>
      </c>
      <c r="CK163" s="16">
        <v>2018</v>
      </c>
      <c r="CL163" s="16">
        <v>76.956000000000003</v>
      </c>
      <c r="CM163" s="16" t="s">
        <v>221</v>
      </c>
      <c r="CN163" s="16" t="s">
        <v>226</v>
      </c>
      <c r="CO163" s="16">
        <v>0.45100000000000001</v>
      </c>
      <c r="CP163" s="16">
        <v>2015</v>
      </c>
      <c r="CQ163" s="16">
        <v>62.417000000000002</v>
      </c>
      <c r="CR163" s="16" t="s">
        <v>220</v>
      </c>
      <c r="CS163" s="16" t="s">
        <v>224</v>
      </c>
      <c r="CT163" s="16">
        <v>48.92</v>
      </c>
      <c r="CU163" s="16">
        <v>2015</v>
      </c>
      <c r="CV163" s="16" t="s">
        <v>219</v>
      </c>
      <c r="CW163" s="16">
        <v>0.51300000000000001</v>
      </c>
      <c r="CX163" s="16">
        <v>2018</v>
      </c>
      <c r="CY163" s="16">
        <v>99.795000000000002</v>
      </c>
      <c r="CZ163" s="16" t="s">
        <v>221</v>
      </c>
      <c r="DA163" s="16">
        <v>5</v>
      </c>
      <c r="DB163" s="16">
        <v>2017</v>
      </c>
      <c r="DC163" s="16">
        <v>99.802999999999997</v>
      </c>
      <c r="DD163" s="16" t="s">
        <v>221</v>
      </c>
      <c r="DE163" s="16" t="s">
        <v>226</v>
      </c>
      <c r="DF163" s="16">
        <v>2.9</v>
      </c>
      <c r="DG163" s="16">
        <v>2019</v>
      </c>
      <c r="DH163" s="16">
        <v>95.337000000000003</v>
      </c>
      <c r="DI163" s="16" t="s">
        <v>221</v>
      </c>
      <c r="DJ163" s="16" t="s">
        <v>226</v>
      </c>
      <c r="DK163" s="16">
        <v>5.8</v>
      </c>
      <c r="DL163" s="16">
        <v>2019</v>
      </c>
      <c r="DM163" s="16">
        <v>97.490000000000009</v>
      </c>
      <c r="DN163" s="16" t="s">
        <v>221</v>
      </c>
      <c r="DO163" s="16" t="s">
        <v>226</v>
      </c>
      <c r="DP163" s="16">
        <v>4.5</v>
      </c>
      <c r="DQ163" s="16">
        <v>2019</v>
      </c>
      <c r="DR163" s="16">
        <v>99.198000000000008</v>
      </c>
      <c r="DS163" s="16" t="s">
        <v>221</v>
      </c>
      <c r="DT163" s="16" t="s">
        <v>226</v>
      </c>
      <c r="DU163" s="16"/>
      <c r="DV163" s="16"/>
      <c r="DW163" s="16"/>
      <c r="DX163" s="16" t="s">
        <v>216</v>
      </c>
      <c r="DY163" s="16" t="s">
        <v>216</v>
      </c>
      <c r="DZ163" s="16">
        <v>17.2</v>
      </c>
      <c r="EA163" s="16">
        <v>2016</v>
      </c>
      <c r="EB163" s="16">
        <v>63.594000000000001</v>
      </c>
      <c r="EC163" s="16" t="s">
        <v>220</v>
      </c>
      <c r="ED163" s="16" t="s">
        <v>226</v>
      </c>
      <c r="EE163" s="16">
        <v>34</v>
      </c>
      <c r="EF163" s="16">
        <v>2016</v>
      </c>
      <c r="EG163" s="16">
        <v>90.781000000000006</v>
      </c>
      <c r="EH163" s="16" t="s">
        <v>220</v>
      </c>
      <c r="EI163" s="16">
        <v>6.07</v>
      </c>
      <c r="EJ163" s="16">
        <v>2019</v>
      </c>
      <c r="EK163" s="16">
        <v>90.59</v>
      </c>
      <c r="EL163" s="16" t="s">
        <v>221</v>
      </c>
      <c r="EM163" s="16" t="s">
        <v>226</v>
      </c>
      <c r="EN163" s="16">
        <v>78.230999999999995</v>
      </c>
      <c r="EO163" s="16">
        <v>2019</v>
      </c>
      <c r="EP163" s="16">
        <v>83.555000000000007</v>
      </c>
      <c r="EQ163" s="16" t="s">
        <v>220</v>
      </c>
      <c r="ER163" s="16" t="s">
        <v>226</v>
      </c>
      <c r="ES163" s="16">
        <v>25.935000000000002</v>
      </c>
      <c r="ET163" s="16">
        <v>2018</v>
      </c>
      <c r="EU163" s="16">
        <v>82.906999999999996</v>
      </c>
      <c r="EV163" s="16" t="s">
        <v>220</v>
      </c>
      <c r="EW163" s="16" t="s">
        <v>224</v>
      </c>
      <c r="EX163" s="16">
        <v>98.5</v>
      </c>
      <c r="EY163" s="16">
        <v>2014</v>
      </c>
      <c r="EZ163" s="16">
        <v>98.049000000000007</v>
      </c>
      <c r="FA163" s="16" t="s">
        <v>221</v>
      </c>
      <c r="FB163" s="16" t="s">
        <v>216</v>
      </c>
      <c r="FC163" s="16">
        <v>96</v>
      </c>
      <c r="FD163" s="16">
        <v>2019</v>
      </c>
      <c r="FE163" s="16">
        <v>93.22</v>
      </c>
      <c r="FF163" s="16" t="s">
        <v>221</v>
      </c>
      <c r="FG163" s="16" t="s">
        <v>226</v>
      </c>
      <c r="FH163" s="16">
        <v>77</v>
      </c>
      <c r="FI163" s="16">
        <v>2017</v>
      </c>
      <c r="FJ163" s="16">
        <v>62.783000000000001</v>
      </c>
      <c r="FK163" s="16" t="s">
        <v>220</v>
      </c>
      <c r="FL163" s="16" t="s">
        <v>226</v>
      </c>
      <c r="FM163" s="16">
        <v>6.5</v>
      </c>
      <c r="FN163" s="16">
        <v>2020</v>
      </c>
      <c r="FO163" s="16">
        <v>74.418999999999997</v>
      </c>
      <c r="FP163" s="16" t="s">
        <v>221</v>
      </c>
      <c r="FQ163" s="16" t="s">
        <v>226</v>
      </c>
      <c r="FR163" s="16">
        <v>1.9000000000000001</v>
      </c>
      <c r="FS163" s="16">
        <v>2016</v>
      </c>
      <c r="FT163" s="16" t="s">
        <v>221</v>
      </c>
      <c r="FU163" s="16">
        <v>17.8</v>
      </c>
      <c r="FV163" s="16">
        <v>2018</v>
      </c>
      <c r="FW163" s="16" t="s">
        <v>221</v>
      </c>
      <c r="FX163" s="16" t="s">
        <v>226</v>
      </c>
      <c r="FY163" s="16">
        <v>22.900000000000002</v>
      </c>
      <c r="FZ163" s="16">
        <v>2014</v>
      </c>
      <c r="GA163" s="16" t="s">
        <v>220</v>
      </c>
      <c r="GB163" s="16" t="s">
        <v>216</v>
      </c>
      <c r="GC163" s="16">
        <v>95.569000000000003</v>
      </c>
      <c r="GD163" s="16">
        <v>2018</v>
      </c>
      <c r="GE163" s="16"/>
      <c r="GF163" s="16">
        <v>90.409000000000006</v>
      </c>
      <c r="GG163" s="16" t="s">
        <v>220</v>
      </c>
      <c r="GH163" s="16" t="s">
        <v>226</v>
      </c>
      <c r="GI163" s="16">
        <v>94.289000000000001</v>
      </c>
      <c r="GJ163" s="16">
        <v>2018</v>
      </c>
      <c r="GK163" s="16">
        <v>1</v>
      </c>
      <c r="GL163" s="16">
        <v>93.034999999999997</v>
      </c>
      <c r="GM163" s="16" t="s">
        <v>221</v>
      </c>
      <c r="GN163" s="16" t="s">
        <v>226</v>
      </c>
      <c r="GO163" s="16"/>
      <c r="GP163" s="16"/>
      <c r="GQ163" s="16"/>
      <c r="GR163" s="16" t="s">
        <v>216</v>
      </c>
      <c r="GS163" s="16">
        <v>83.965000000000003</v>
      </c>
      <c r="GT163" s="16">
        <v>2018</v>
      </c>
      <c r="GU163" s="16"/>
      <c r="GV163" s="16" t="s">
        <v>220</v>
      </c>
      <c r="GW163" s="16" t="s">
        <v>224</v>
      </c>
      <c r="GX163" s="16">
        <v>39.158000000000001</v>
      </c>
      <c r="GY163" s="16">
        <v>2019</v>
      </c>
      <c r="GZ163" s="16" t="s">
        <v>220</v>
      </c>
      <c r="HA163" s="16" t="s">
        <v>226</v>
      </c>
      <c r="HB163" s="16">
        <v>469.33300000000003</v>
      </c>
      <c r="HC163" s="16">
        <v>2018</v>
      </c>
      <c r="HD163" s="16" t="s">
        <v>220</v>
      </c>
      <c r="HE163" s="16" t="s">
        <v>226</v>
      </c>
      <c r="HF163" s="16">
        <v>18.513999999999999</v>
      </c>
      <c r="HG163" s="16">
        <v>2018</v>
      </c>
      <c r="HH163" s="16" t="s">
        <v>222</v>
      </c>
      <c r="HI163" s="16" t="s">
        <v>224</v>
      </c>
      <c r="HJ163" s="16">
        <v>29.302</v>
      </c>
      <c r="HK163" s="16">
        <v>2018</v>
      </c>
      <c r="HL163" s="16" t="s">
        <v>222</v>
      </c>
      <c r="HM163" s="16" t="s">
        <v>227</v>
      </c>
      <c r="HN163" s="16">
        <v>19.295000000000002</v>
      </c>
      <c r="HO163" s="16">
        <v>2018</v>
      </c>
      <c r="HP163" s="16" t="s">
        <v>219</v>
      </c>
      <c r="HQ163" s="16" t="s">
        <v>227</v>
      </c>
      <c r="HR163" s="16">
        <v>79.2</v>
      </c>
      <c r="HS163" s="16">
        <v>2020</v>
      </c>
      <c r="HT163" s="16">
        <v>1</v>
      </c>
      <c r="HU163" s="16">
        <v>74.787999999999997</v>
      </c>
      <c r="HV163" s="16" t="s">
        <v>220</v>
      </c>
      <c r="HW163" s="16" t="s">
        <v>226</v>
      </c>
      <c r="HX163" s="16">
        <v>98.436999999999998</v>
      </c>
      <c r="HY163" s="16">
        <v>2019</v>
      </c>
      <c r="HZ163" s="16">
        <v>97.314000000000007</v>
      </c>
      <c r="IA163" s="16" t="s">
        <v>221</v>
      </c>
      <c r="IB163" s="16" t="s">
        <v>226</v>
      </c>
      <c r="IC163" s="16">
        <v>77.510000000000005</v>
      </c>
      <c r="ID163" s="16">
        <v>2019</v>
      </c>
      <c r="IE163" s="16">
        <v>71.350000000000009</v>
      </c>
      <c r="IF163" s="16" t="s">
        <v>221</v>
      </c>
      <c r="IG163" s="16" t="s">
        <v>226</v>
      </c>
      <c r="IH163" s="16">
        <v>22.667000000000002</v>
      </c>
      <c r="II163" s="16">
        <v>2020</v>
      </c>
      <c r="IJ163" s="16">
        <v>43.99</v>
      </c>
      <c r="IK163" s="16" t="s">
        <v>222</v>
      </c>
      <c r="IL163" s="16" t="s">
        <v>225</v>
      </c>
      <c r="IM163" s="16">
        <v>13.9</v>
      </c>
      <c r="IN163" s="16">
        <v>2019</v>
      </c>
      <c r="IO163" s="16" t="s">
        <v>220</v>
      </c>
      <c r="IP163" s="16" t="s">
        <v>224</v>
      </c>
      <c r="IQ163" s="16"/>
      <c r="IR163" s="16"/>
      <c r="IS163" s="16" t="s">
        <v>216</v>
      </c>
      <c r="IT163" s="16">
        <v>99.787999999999997</v>
      </c>
      <c r="IU163" s="16">
        <v>2017</v>
      </c>
      <c r="IV163" s="16">
        <v>99.647000000000006</v>
      </c>
      <c r="IW163" s="16" t="s">
        <v>221</v>
      </c>
      <c r="IX163" s="16" t="s">
        <v>226</v>
      </c>
      <c r="IY163" s="16">
        <v>97.938000000000002</v>
      </c>
      <c r="IZ163" s="16">
        <v>2017</v>
      </c>
      <c r="JA163" s="16">
        <v>97.716999999999999</v>
      </c>
      <c r="JB163" s="16" t="s">
        <v>221</v>
      </c>
      <c r="JC163" s="16" t="s">
        <v>226</v>
      </c>
      <c r="JD163" s="16">
        <v>2.4</v>
      </c>
      <c r="JE163" s="16">
        <v>2017</v>
      </c>
      <c r="JF163" s="16">
        <v>100</v>
      </c>
      <c r="JG163" s="16" t="s">
        <v>221</v>
      </c>
      <c r="JH163" s="16">
        <v>43.68</v>
      </c>
      <c r="JI163" s="16">
        <v>2018</v>
      </c>
      <c r="JJ163" s="16"/>
      <c r="JK163" s="16">
        <v>43.68</v>
      </c>
      <c r="JL163" s="16" t="s">
        <v>220</v>
      </c>
      <c r="JM163" s="16">
        <v>16.439</v>
      </c>
      <c r="JN163" s="16">
        <v>2013</v>
      </c>
      <c r="JO163" s="16">
        <v>83.561000000000007</v>
      </c>
      <c r="JP163" s="16" t="s">
        <v>221</v>
      </c>
      <c r="JQ163" s="16" t="s">
        <v>226</v>
      </c>
      <c r="JR163" s="16">
        <v>99.787999999999997</v>
      </c>
      <c r="JS163" s="16">
        <v>2017</v>
      </c>
      <c r="JT163" s="16"/>
      <c r="JU163" s="16" t="s">
        <v>221</v>
      </c>
      <c r="JV163" s="16" t="s">
        <v>226</v>
      </c>
      <c r="JW163" s="16">
        <v>82.52</v>
      </c>
      <c r="JX163" s="16">
        <v>2017</v>
      </c>
      <c r="JY163" s="16"/>
      <c r="JZ163" s="16" t="s">
        <v>220</v>
      </c>
      <c r="KA163" s="16" t="s">
        <v>227</v>
      </c>
      <c r="KB163" s="16">
        <v>100</v>
      </c>
      <c r="KC163" s="16">
        <v>2018</v>
      </c>
      <c r="KD163" s="16">
        <v>100</v>
      </c>
      <c r="KE163" s="16" t="s">
        <v>221</v>
      </c>
      <c r="KF163" s="16" t="s">
        <v>226</v>
      </c>
      <c r="KG163" s="16">
        <v>96.58</v>
      </c>
      <c r="KH163" s="16">
        <v>2016</v>
      </c>
      <c r="KI163" s="16">
        <v>96.51</v>
      </c>
      <c r="KJ163" s="16" t="s">
        <v>221</v>
      </c>
      <c r="KK163" s="16" t="s">
        <v>226</v>
      </c>
      <c r="KL163" s="16">
        <v>1.119</v>
      </c>
      <c r="KM163" s="16">
        <v>2019</v>
      </c>
      <c r="KN163" s="16">
        <v>81.034000000000006</v>
      </c>
      <c r="KO163" s="16" t="s">
        <v>220</v>
      </c>
      <c r="KP163" s="16" t="s">
        <v>226</v>
      </c>
      <c r="KQ163" s="16">
        <v>9.9049999999999994</v>
      </c>
      <c r="KR163" s="16">
        <v>2019</v>
      </c>
      <c r="KS163" s="16" t="s">
        <v>219</v>
      </c>
      <c r="KT163" s="16" t="s">
        <v>227</v>
      </c>
      <c r="KU163" s="16">
        <v>-0.90400000000000003</v>
      </c>
      <c r="KV163" s="16">
        <v>2019</v>
      </c>
      <c r="KW163" s="16">
        <v>70.03</v>
      </c>
      <c r="KX163" s="16" t="s">
        <v>220</v>
      </c>
      <c r="KY163" s="16">
        <v>2.9359999999999999</v>
      </c>
      <c r="KZ163" s="16">
        <v>2018</v>
      </c>
      <c r="LA163" s="16"/>
      <c r="LB163" s="16">
        <v>86.655000000000001</v>
      </c>
      <c r="LC163" s="16" t="s">
        <v>221</v>
      </c>
      <c r="LD163" s="16">
        <v>84.182000000000002</v>
      </c>
      <c r="LE163" s="16">
        <v>2017</v>
      </c>
      <c r="LF163" s="16">
        <v>82.807000000000002</v>
      </c>
      <c r="LG163" s="16" t="s">
        <v>221</v>
      </c>
      <c r="LH163" s="16" t="s">
        <v>226</v>
      </c>
      <c r="LI163" s="16">
        <v>6.79</v>
      </c>
      <c r="LJ163" s="16">
        <v>2020</v>
      </c>
      <c r="LK163" s="16">
        <v>75.236000000000004</v>
      </c>
      <c r="LL163" s="16" t="s">
        <v>216</v>
      </c>
      <c r="LM163" s="16" t="s">
        <v>216</v>
      </c>
      <c r="LN163" s="16"/>
      <c r="LO163" s="16"/>
      <c r="LP163" s="16"/>
      <c r="LQ163" s="16" t="s">
        <v>216</v>
      </c>
      <c r="LR163" s="16" t="s">
        <v>216</v>
      </c>
      <c r="LS163" s="16">
        <v>0.61699999999999999</v>
      </c>
      <c r="LT163" s="16">
        <v>2015</v>
      </c>
      <c r="LU163" s="16">
        <v>89.716999999999999</v>
      </c>
      <c r="LV163" s="16" t="s">
        <v>221</v>
      </c>
      <c r="LW163" s="16" t="s">
        <v>226</v>
      </c>
      <c r="LX163" s="16">
        <v>68.424999999999997</v>
      </c>
      <c r="LY163" s="16">
        <v>2019</v>
      </c>
      <c r="LZ163" s="16" t="s">
        <v>221</v>
      </c>
      <c r="MA163" s="16" t="s">
        <v>226</v>
      </c>
      <c r="MB163" s="16">
        <v>13.334</v>
      </c>
      <c r="MC163" s="16">
        <v>2019</v>
      </c>
      <c r="MD163" s="16" t="s">
        <v>222</v>
      </c>
      <c r="ME163" s="16" t="s">
        <v>226</v>
      </c>
      <c r="MF163" s="16">
        <v>82.853999999999999</v>
      </c>
      <c r="MG163" s="16">
        <v>2019</v>
      </c>
      <c r="MH163" s="16">
        <v>82.468000000000004</v>
      </c>
      <c r="MI163" s="16" t="s">
        <v>221</v>
      </c>
      <c r="MJ163" s="16" t="s">
        <v>226</v>
      </c>
      <c r="MK163" s="16">
        <v>106.395</v>
      </c>
      <c r="ML163" s="16">
        <v>2019</v>
      </c>
      <c r="MM163" s="16">
        <v>100</v>
      </c>
      <c r="MN163" s="16" t="s">
        <v>221</v>
      </c>
      <c r="MO163" s="16" t="s">
        <v>226</v>
      </c>
      <c r="MP163" s="16">
        <v>3</v>
      </c>
      <c r="MQ163" s="16">
        <v>2018</v>
      </c>
      <c r="MR163" s="16">
        <v>63.636000000000003</v>
      </c>
      <c r="MS163" s="16" t="s">
        <v>221</v>
      </c>
      <c r="MT163" s="16" t="s">
        <v>226</v>
      </c>
      <c r="MU163" s="16">
        <v>17.650000000000002</v>
      </c>
      <c r="MV163" s="16">
        <v>2021</v>
      </c>
      <c r="MW163" s="16"/>
      <c r="MX163" s="16">
        <v>35.300000000000004</v>
      </c>
      <c r="MY163" s="16" t="s">
        <v>220</v>
      </c>
      <c r="MZ163" s="16">
        <v>0.97599999999999998</v>
      </c>
      <c r="NA163" s="16">
        <v>2018</v>
      </c>
      <c r="NB163" s="16">
        <v>81.332999999999998</v>
      </c>
      <c r="NC163" s="16" t="s">
        <v>221</v>
      </c>
      <c r="ND163" s="16" t="s">
        <v>226</v>
      </c>
      <c r="NE163" s="16">
        <v>0.83299999999999996</v>
      </c>
      <c r="NF163" s="16">
        <v>2018</v>
      </c>
      <c r="NG163" s="16"/>
      <c r="NH163" s="16">
        <v>22.513999999999999</v>
      </c>
      <c r="NI163" s="16" t="s">
        <v>219</v>
      </c>
      <c r="NJ163" s="16" t="s">
        <v>224</v>
      </c>
      <c r="NK163" s="16">
        <v>6.7510000000000003</v>
      </c>
      <c r="NL163" s="16">
        <v>2018</v>
      </c>
      <c r="NM163" s="16" t="s">
        <v>219</v>
      </c>
      <c r="NN163" s="16" t="s">
        <v>226</v>
      </c>
      <c r="NO163" s="16">
        <v>1.917</v>
      </c>
      <c r="NP163" s="16">
        <v>2018</v>
      </c>
      <c r="NQ163" s="16" t="s">
        <v>219</v>
      </c>
      <c r="NR163" s="16" t="s">
        <v>227</v>
      </c>
      <c r="NS163" s="16">
        <v>28.467000000000002</v>
      </c>
      <c r="NT163" s="16">
        <v>2019</v>
      </c>
      <c r="NU163" s="16" t="s">
        <v>222</v>
      </c>
      <c r="NV163" s="16" t="s">
        <v>226</v>
      </c>
      <c r="NW163" s="16">
        <v>35.221000000000004</v>
      </c>
      <c r="NX163" s="16">
        <v>2017</v>
      </c>
      <c r="NY163" s="16" t="s">
        <v>221</v>
      </c>
      <c r="NZ163" s="16" t="s">
        <v>226</v>
      </c>
      <c r="OA163" s="16">
        <v>33.927</v>
      </c>
      <c r="OB163" s="16">
        <v>2015</v>
      </c>
      <c r="OC163" s="16"/>
      <c r="OD163" s="16">
        <v>81.896000000000001</v>
      </c>
      <c r="OE163" s="16" t="s">
        <v>220</v>
      </c>
      <c r="OF163" s="16" t="s">
        <v>224</v>
      </c>
      <c r="OG163" s="16">
        <v>0.76</v>
      </c>
      <c r="OH163" s="16">
        <v>2018</v>
      </c>
      <c r="OI163" s="16">
        <v>100</v>
      </c>
      <c r="OJ163" s="16" t="s">
        <v>221</v>
      </c>
      <c r="OK163" s="16" t="s">
        <v>226</v>
      </c>
      <c r="OL163" s="16">
        <v>5</v>
      </c>
      <c r="OM163" s="16">
        <v>2018</v>
      </c>
      <c r="ON163" s="16" t="s">
        <v>221</v>
      </c>
      <c r="OO163" s="16" t="s">
        <v>226</v>
      </c>
      <c r="OP163" s="16">
        <v>0</v>
      </c>
      <c r="OQ163" s="16">
        <v>2018</v>
      </c>
      <c r="OR163" s="16">
        <v>1</v>
      </c>
      <c r="OS163" s="16">
        <v>100</v>
      </c>
      <c r="OT163" s="16" t="s">
        <v>221</v>
      </c>
      <c r="OU163" s="16" t="s">
        <v>216</v>
      </c>
      <c r="OV163" s="16">
        <v>16.865000000000002</v>
      </c>
      <c r="OW163" s="16">
        <v>2019</v>
      </c>
      <c r="OX163" s="16">
        <v>86.908000000000001</v>
      </c>
      <c r="OY163" s="16" t="s">
        <v>220</v>
      </c>
      <c r="OZ163" s="16" t="s">
        <v>225</v>
      </c>
      <c r="PA163" s="16">
        <v>97.159000000000006</v>
      </c>
      <c r="PB163" s="16">
        <v>2017</v>
      </c>
      <c r="PC163" s="16">
        <v>96.974000000000004</v>
      </c>
      <c r="PD163" s="16" t="s">
        <v>220</v>
      </c>
      <c r="PE163" s="16" t="s">
        <v>227</v>
      </c>
      <c r="PF163" s="16">
        <v>60</v>
      </c>
      <c r="PG163" s="16">
        <v>2020</v>
      </c>
      <c r="PH163" s="16">
        <v>63.312000000000005</v>
      </c>
      <c r="PI163" s="16" t="s">
        <v>220</v>
      </c>
      <c r="PJ163" s="16" t="s">
        <v>226</v>
      </c>
      <c r="PK163" s="16">
        <v>3.351</v>
      </c>
      <c r="PL163" s="16">
        <v>2019</v>
      </c>
      <c r="PM163" s="16" t="s">
        <v>221</v>
      </c>
      <c r="PN163" s="16" t="s">
        <v>226</v>
      </c>
      <c r="PO163" s="16">
        <v>1.669</v>
      </c>
      <c r="PP163" s="16">
        <v>2015</v>
      </c>
      <c r="PQ163" s="16">
        <v>56.417000000000002</v>
      </c>
      <c r="PR163" s="16" t="s">
        <v>216</v>
      </c>
      <c r="PS163" s="16">
        <v>12.761000000000001</v>
      </c>
      <c r="PT163" s="16">
        <v>2019</v>
      </c>
      <c r="PU163" s="16">
        <v>46.09</v>
      </c>
      <c r="PV163" s="16" t="s">
        <v>219</v>
      </c>
      <c r="PW163" s="16">
        <v>80.120999999999995</v>
      </c>
      <c r="PX163" s="16">
        <v>2012</v>
      </c>
      <c r="PY163" s="16">
        <v>84.739000000000004</v>
      </c>
      <c r="PZ163" s="16" t="s">
        <v>222</v>
      </c>
      <c r="QA163" s="16">
        <v>9.3070000000000004</v>
      </c>
      <c r="QB163" s="16">
        <v>2012</v>
      </c>
      <c r="QC163" s="16">
        <v>68.977000000000004</v>
      </c>
      <c r="QD163" s="16" t="s">
        <v>222</v>
      </c>
      <c r="QE163" s="16">
        <v>39.119999999999997</v>
      </c>
      <c r="QF163" s="16">
        <v>2010</v>
      </c>
      <c r="QG163" s="16">
        <v>62.122</v>
      </c>
      <c r="QH163" s="16" t="s">
        <v>222</v>
      </c>
      <c r="QI163" s="16">
        <v>7.3680000000000003</v>
      </c>
      <c r="QJ163" s="16">
        <v>2010</v>
      </c>
      <c r="QK163" s="16">
        <v>83.626999999999995</v>
      </c>
      <c r="QL163" s="16" t="s">
        <v>220</v>
      </c>
      <c r="QM163" s="16">
        <v>0.72099999999999997</v>
      </c>
      <c r="QN163" s="16">
        <v>2018</v>
      </c>
      <c r="QO163" s="16" t="s">
        <v>221</v>
      </c>
      <c r="QP163" s="16">
        <v>6.1050000000000004</v>
      </c>
      <c r="QQ163" s="16">
        <v>2019</v>
      </c>
      <c r="QR163" s="16">
        <v>69.475000000000009</v>
      </c>
      <c r="QS163" s="16" t="s">
        <v>219</v>
      </c>
      <c r="QT163" s="16" t="s">
        <v>227</v>
      </c>
      <c r="QU163" s="16">
        <v>1.6719999999999999</v>
      </c>
      <c r="QV163" s="16">
        <v>2015</v>
      </c>
      <c r="QW163" s="16">
        <v>47.75</v>
      </c>
      <c r="QX163" s="16" t="s">
        <v>219</v>
      </c>
      <c r="QY163" s="16" t="s">
        <v>227</v>
      </c>
      <c r="QZ163" s="16">
        <v>65.19</v>
      </c>
      <c r="RA163" s="16">
        <v>2019</v>
      </c>
      <c r="RB163" s="16"/>
      <c r="RC163" s="16">
        <v>99.852000000000004</v>
      </c>
      <c r="RD163" s="16" t="s">
        <v>221</v>
      </c>
      <c r="RE163" s="16">
        <v>36.506</v>
      </c>
      <c r="RF163" s="16">
        <v>2018</v>
      </c>
      <c r="RG163" s="16" t="s">
        <v>222</v>
      </c>
      <c r="RH163" s="16" t="s">
        <v>225</v>
      </c>
      <c r="RI163" s="16"/>
      <c r="RJ163" s="16"/>
      <c r="RK163" s="16"/>
      <c r="RL163" s="16" t="s">
        <v>216</v>
      </c>
      <c r="RM163" s="16" t="s">
        <v>216</v>
      </c>
      <c r="RN163" s="16"/>
      <c r="RO163" s="16"/>
      <c r="RP163" s="16"/>
      <c r="RQ163" s="16" t="s">
        <v>216</v>
      </c>
      <c r="RR163" s="16" t="s">
        <v>216</v>
      </c>
      <c r="RS163" s="16"/>
      <c r="RT163" s="16"/>
      <c r="RU163" s="16"/>
      <c r="RV163" s="16" t="s">
        <v>216</v>
      </c>
      <c r="RW163" s="16" t="s">
        <v>216</v>
      </c>
      <c r="RX163" s="16"/>
      <c r="RY163" s="16"/>
      <c r="RZ163" s="16"/>
      <c r="SA163" s="16"/>
      <c r="SB163" s="16" t="s">
        <v>216</v>
      </c>
      <c r="SC163" s="16" t="s">
        <v>216</v>
      </c>
      <c r="SD163" s="16"/>
      <c r="SE163" s="16"/>
      <c r="SF163" s="16"/>
      <c r="SG163" s="16" t="s">
        <v>216</v>
      </c>
      <c r="SH163" s="16">
        <v>0.121</v>
      </c>
      <c r="SI163" s="16">
        <v>2018</v>
      </c>
      <c r="SJ163" s="16">
        <v>93.95</v>
      </c>
      <c r="SK163" s="16" t="s">
        <v>221</v>
      </c>
      <c r="SL163" s="16">
        <v>85.792000000000002</v>
      </c>
      <c r="SM163" s="16">
        <v>2019</v>
      </c>
      <c r="SN163" s="16">
        <v>85.792000000000002</v>
      </c>
      <c r="SO163" s="16" t="s">
        <v>221</v>
      </c>
      <c r="SP163" s="16" t="s">
        <v>226</v>
      </c>
      <c r="SQ163" s="16">
        <v>86.272999999999996</v>
      </c>
      <c r="SR163" s="16">
        <v>2019</v>
      </c>
      <c r="SS163" s="16">
        <v>86.272999999999996</v>
      </c>
      <c r="ST163" s="16" t="s">
        <v>221</v>
      </c>
      <c r="SU163" s="16" t="s">
        <v>226</v>
      </c>
      <c r="SV163" s="16">
        <v>0.96099999999999997</v>
      </c>
      <c r="SW163" s="16">
        <v>2020</v>
      </c>
      <c r="SX163" s="16">
        <v>90.25</v>
      </c>
      <c r="SY163" s="16" t="s">
        <v>221</v>
      </c>
      <c r="SZ163" s="16" t="s">
        <v>226</v>
      </c>
      <c r="TA163" s="16">
        <v>2E-3</v>
      </c>
      <c r="TB163" s="16">
        <v>2018</v>
      </c>
      <c r="TC163" s="16"/>
      <c r="TD163" s="16">
        <v>99.867000000000004</v>
      </c>
      <c r="TE163" s="16" t="s">
        <v>221</v>
      </c>
      <c r="TF163" s="16">
        <v>1.4040000000000001</v>
      </c>
      <c r="TG163" s="16">
        <v>2018</v>
      </c>
      <c r="TH163" s="16">
        <v>85.960000000000008</v>
      </c>
      <c r="TI163" s="16" t="s">
        <v>220</v>
      </c>
      <c r="TJ163" s="16">
        <v>1.137</v>
      </c>
      <c r="TK163" s="16">
        <v>2018</v>
      </c>
      <c r="TL163" s="16"/>
      <c r="TM163" s="16">
        <v>97.78</v>
      </c>
      <c r="TN163" s="16" t="s">
        <v>221</v>
      </c>
      <c r="TO163" s="16" t="s">
        <v>226</v>
      </c>
      <c r="TP163" s="16">
        <v>14.933</v>
      </c>
      <c r="TQ163" s="16">
        <v>2018</v>
      </c>
      <c r="TR163" s="16">
        <v>88.334000000000003</v>
      </c>
      <c r="TS163" s="16" t="s">
        <v>221</v>
      </c>
      <c r="TT163" s="16" t="s">
        <v>226</v>
      </c>
      <c r="TU163" s="16"/>
      <c r="TV163" s="16">
        <v>2020</v>
      </c>
      <c r="TW163" s="16">
        <v>75.439000000000007</v>
      </c>
      <c r="TX163" s="16" t="s">
        <v>221</v>
      </c>
      <c r="TY163" s="16" t="s">
        <v>226</v>
      </c>
      <c r="TZ163" s="16">
        <v>4.3010000000000002</v>
      </c>
      <c r="UA163" s="16">
        <v>2020</v>
      </c>
      <c r="UB163" s="16">
        <v>47.395000000000003</v>
      </c>
      <c r="UC163" s="16" t="s">
        <v>220</v>
      </c>
      <c r="UD163" s="16" t="s">
        <v>226</v>
      </c>
      <c r="UE163" s="16">
        <v>100</v>
      </c>
      <c r="UF163" s="16">
        <v>2019</v>
      </c>
      <c r="UG163" s="16">
        <v>100</v>
      </c>
      <c r="UH163" s="16" t="s">
        <v>221</v>
      </c>
      <c r="UI163" s="16">
        <v>49</v>
      </c>
      <c r="UJ163" s="16">
        <v>2020</v>
      </c>
      <c r="UK163" s="16">
        <v>47.619</v>
      </c>
      <c r="UL163" s="16" t="s">
        <v>222</v>
      </c>
      <c r="UM163" s="16" t="s">
        <v>224</v>
      </c>
      <c r="UN163" s="16">
        <v>0</v>
      </c>
      <c r="UO163" s="16">
        <v>2019</v>
      </c>
      <c r="UP163" s="16">
        <v>1</v>
      </c>
      <c r="UQ163" s="16">
        <v>100</v>
      </c>
      <c r="UR163" s="16" t="s">
        <v>221</v>
      </c>
      <c r="US163" s="16">
        <v>0.252</v>
      </c>
      <c r="UT163" s="16">
        <v>2019</v>
      </c>
      <c r="UU163" s="16"/>
      <c r="UV163" s="16">
        <v>92.588000000000008</v>
      </c>
      <c r="UW163" s="16" t="s">
        <v>221</v>
      </c>
      <c r="UX163" s="16">
        <v>22.67</v>
      </c>
      <c r="UY163" s="16">
        <v>2020</v>
      </c>
      <c r="UZ163" s="16">
        <v>81.900000000000006</v>
      </c>
      <c r="VA163" s="16" t="s">
        <v>221</v>
      </c>
      <c r="VB163" s="16" t="s">
        <v>226</v>
      </c>
      <c r="VC163" s="16"/>
      <c r="VD163" s="16"/>
      <c r="VE163" s="16"/>
      <c r="VF163" s="16" t="s">
        <v>216</v>
      </c>
      <c r="VG163" s="16" t="s">
        <v>216</v>
      </c>
      <c r="VH163" s="16">
        <v>192.327</v>
      </c>
      <c r="VI163" s="16">
        <v>2017</v>
      </c>
      <c r="VJ163" s="16" t="s">
        <v>222</v>
      </c>
      <c r="VK163" s="16" t="s">
        <v>224</v>
      </c>
      <c r="VL163" s="16">
        <v>9.2370000000000001</v>
      </c>
      <c r="VM163" s="16">
        <v>2018</v>
      </c>
      <c r="VN163" s="16">
        <v>61.58</v>
      </c>
      <c r="VO163" s="16" t="s">
        <v>220</v>
      </c>
      <c r="VP163" s="16" t="s">
        <v>224</v>
      </c>
      <c r="VQ163" s="16">
        <v>0.11</v>
      </c>
      <c r="VR163" s="16">
        <v>2019</v>
      </c>
      <c r="VS163" s="16">
        <v>1.111</v>
      </c>
      <c r="VT163" s="16" t="s">
        <v>219</v>
      </c>
      <c r="VU163" s="16" t="s">
        <v>227</v>
      </c>
      <c r="VV163" s="16"/>
      <c r="VW163" s="16"/>
      <c r="VX163" s="16"/>
      <c r="VY163" s="16"/>
      <c r="VZ163" s="16" t="s">
        <v>216</v>
      </c>
      <c r="WA163" s="16" t="s">
        <v>216</v>
      </c>
      <c r="WB163" s="16">
        <v>52.95</v>
      </c>
      <c r="WC163" s="16">
        <v>2019</v>
      </c>
      <c r="WD163" s="16"/>
      <c r="WE163" s="16">
        <v>78.417000000000002</v>
      </c>
      <c r="WF163" s="16" t="s">
        <v>221</v>
      </c>
      <c r="WG163" s="16">
        <v>50.925000000000004</v>
      </c>
      <c r="WH163" s="16">
        <v>2020</v>
      </c>
      <c r="WI163" s="16" t="s">
        <v>222</v>
      </c>
      <c r="WJ163" s="16">
        <v>0.94200000000000006</v>
      </c>
      <c r="WK163" s="16">
        <v>2017</v>
      </c>
      <c r="WL163" s="16" t="s">
        <v>221</v>
      </c>
      <c r="WM163" s="16">
        <v>85.594999999999999</v>
      </c>
      <c r="WN163" s="16">
        <v>2019</v>
      </c>
      <c r="WO163" s="16">
        <v>80.793000000000006</v>
      </c>
      <c r="WP163" s="16" t="s">
        <v>221</v>
      </c>
      <c r="WQ163" s="16" t="s">
        <v>226</v>
      </c>
      <c r="WR163" s="16">
        <v>98.241500000000002</v>
      </c>
      <c r="WS163" s="16">
        <v>72.012</v>
      </c>
      <c r="WT163" s="16">
        <v>87.055846153846161</v>
      </c>
      <c r="WU163" s="16">
        <v>94.221375000000009</v>
      </c>
      <c r="WV163" s="16">
        <v>71.860500000000002</v>
      </c>
      <c r="WW163" s="16">
        <v>84.921000000000006</v>
      </c>
      <c r="WX163" s="16">
        <v>92.514666666666656</v>
      </c>
      <c r="WY163" s="16">
        <v>80.888999999999996</v>
      </c>
      <c r="WZ163" s="16">
        <v>64.208500000000001</v>
      </c>
      <c r="XA163" s="16">
        <v>90.948000000000008</v>
      </c>
      <c r="XB163" s="16">
        <v>86.798500000000004</v>
      </c>
      <c r="XC163" s="16">
        <v>66.995333333333335</v>
      </c>
      <c r="XD163" s="16">
        <v>72.358999999999995</v>
      </c>
      <c r="XE163" s="16"/>
      <c r="XF163" s="16">
        <v>89.628400000000013</v>
      </c>
      <c r="XG163" s="16">
        <v>81.228333333333325</v>
      </c>
      <c r="XH163" s="16">
        <v>55.475250000000003</v>
      </c>
      <c r="XI163" s="16">
        <v>98.690635135135153</v>
      </c>
      <c r="XJ163" s="16">
        <v>66.755720559845557</v>
      </c>
      <c r="XK163" s="16">
        <v>90.901513761013774</v>
      </c>
      <c r="XL163" s="16">
        <v>98.300248373373392</v>
      </c>
      <c r="XM163" s="16">
        <v>77.46045720720717</v>
      </c>
      <c r="XN163" s="16">
        <v>85.630967567567552</v>
      </c>
      <c r="XO163" s="16">
        <v>92.46802702702702</v>
      </c>
      <c r="XP163" s="16">
        <v>80.680872972972963</v>
      </c>
      <c r="XQ163" s="16">
        <v>81.259414414414408</v>
      </c>
      <c r="XR163" s="16">
        <v>74.475202702702703</v>
      </c>
      <c r="XS163" s="16">
        <v>88.911367117117109</v>
      </c>
      <c r="XT163" s="16">
        <v>58.055279279279269</v>
      </c>
      <c r="XU163" s="16">
        <v>64.112720720720702</v>
      </c>
      <c r="XV163" s="16">
        <v>63.360546236559145</v>
      </c>
      <c r="XW163" s="16">
        <v>74.102775675675687</v>
      </c>
      <c r="XX163" s="16">
        <v>82.316815015015024</v>
      </c>
      <c r="XY163" s="16">
        <v>65.773824324324323</v>
      </c>
    </row>
    <row r="164" spans="1:649" x14ac:dyDescent="0.2">
      <c r="A164" t="s">
        <v>422</v>
      </c>
      <c r="B164" t="s">
        <v>163</v>
      </c>
      <c r="C164" s="19">
        <v>81.600967006033187</v>
      </c>
      <c r="D164" s="16">
        <v>9</v>
      </c>
      <c r="E164" s="27">
        <v>2.197802197802198</v>
      </c>
      <c r="F164" s="21">
        <v>60.762363636363645</v>
      </c>
      <c r="G164" s="21">
        <v>77.207633309337723</v>
      </c>
      <c r="H164" s="8" t="s">
        <v>214</v>
      </c>
      <c r="I164" s="24">
        <v>2078931.9999999998</v>
      </c>
      <c r="J164" s="16" t="s">
        <v>221</v>
      </c>
      <c r="K164" s="16" t="s">
        <v>226</v>
      </c>
      <c r="L164" s="16" t="s">
        <v>219</v>
      </c>
      <c r="M164" s="16" t="s">
        <v>225</v>
      </c>
      <c r="N164" s="16" t="s">
        <v>220</v>
      </c>
      <c r="O164" s="16" t="s">
        <v>225</v>
      </c>
      <c r="P164" s="16" t="s">
        <v>220</v>
      </c>
      <c r="Q164" s="16" t="s">
        <v>225</v>
      </c>
      <c r="R164" s="16" t="s">
        <v>220</v>
      </c>
      <c r="S164" s="16" t="s">
        <v>225</v>
      </c>
      <c r="T164" s="16" t="s">
        <v>220</v>
      </c>
      <c r="U164" s="16" t="s">
        <v>225</v>
      </c>
      <c r="V164" s="16" t="s">
        <v>220</v>
      </c>
      <c r="W164" s="16" t="s">
        <v>225</v>
      </c>
      <c r="X164" s="16" t="s">
        <v>221</v>
      </c>
      <c r="Y164" s="16" t="s">
        <v>226</v>
      </c>
      <c r="Z164" s="16" t="s">
        <v>222</v>
      </c>
      <c r="AA164" s="16" t="s">
        <v>226</v>
      </c>
      <c r="AB164" s="16" t="s">
        <v>220</v>
      </c>
      <c r="AC164" s="16" t="s">
        <v>225</v>
      </c>
      <c r="AD164" s="16" t="s">
        <v>220</v>
      </c>
      <c r="AE164" s="16" t="s">
        <v>226</v>
      </c>
      <c r="AF164" s="16" t="s">
        <v>219</v>
      </c>
      <c r="AG164" s="16"/>
      <c r="AH164" s="16" t="s">
        <v>219</v>
      </c>
      <c r="AI164" s="16" t="s">
        <v>227</v>
      </c>
      <c r="AJ164" s="16" t="s">
        <v>222</v>
      </c>
      <c r="AK164" s="16" t="s">
        <v>227</v>
      </c>
      <c r="AL164" s="16" t="s">
        <v>220</v>
      </c>
      <c r="AM164" s="16" t="s">
        <v>226</v>
      </c>
      <c r="AN164" s="16" t="s">
        <v>221</v>
      </c>
      <c r="AO164" s="16" t="s">
        <v>226</v>
      </c>
      <c r="AP164" s="16" t="s">
        <v>222</v>
      </c>
      <c r="AQ164" s="16" t="s">
        <v>225</v>
      </c>
      <c r="AR164" s="16">
        <v>0.08</v>
      </c>
      <c r="AS164" s="16">
        <v>2021</v>
      </c>
      <c r="AT164" s="16"/>
      <c r="AU164" s="16">
        <v>99.89</v>
      </c>
      <c r="AV164" s="16" t="s">
        <v>221</v>
      </c>
      <c r="AW164" s="16" t="s">
        <v>226</v>
      </c>
      <c r="AX164" s="16">
        <v>0.11</v>
      </c>
      <c r="AY164" s="16">
        <v>2021</v>
      </c>
      <c r="AZ164" s="16"/>
      <c r="BA164" s="16">
        <v>99.786000000000001</v>
      </c>
      <c r="BB164" s="16" t="s">
        <v>221</v>
      </c>
      <c r="BC164" s="16" t="s">
        <v>226</v>
      </c>
      <c r="BD164" s="16">
        <v>7.5</v>
      </c>
      <c r="BE164" s="16">
        <v>2018</v>
      </c>
      <c r="BF164" s="16" t="s">
        <v>221</v>
      </c>
      <c r="BG164" s="16" t="s">
        <v>226</v>
      </c>
      <c r="BH164" s="16">
        <v>2.5</v>
      </c>
      <c r="BI164" s="16">
        <v>2018</v>
      </c>
      <c r="BJ164" s="16"/>
      <c r="BK164" s="16">
        <v>94.09</v>
      </c>
      <c r="BL164" s="16" t="s">
        <v>221</v>
      </c>
      <c r="BM164" s="16" t="s">
        <v>226</v>
      </c>
      <c r="BN164" s="16">
        <v>2.58</v>
      </c>
      <c r="BO164" s="16">
        <v>2018</v>
      </c>
      <c r="BP164" s="16">
        <v>1</v>
      </c>
      <c r="BQ164" s="16">
        <v>94.861000000000004</v>
      </c>
      <c r="BR164" s="16" t="s">
        <v>221</v>
      </c>
      <c r="BS164" s="16" t="s">
        <v>226</v>
      </c>
      <c r="BT164" s="16">
        <v>0.7</v>
      </c>
      <c r="BU164" s="16">
        <v>2018</v>
      </c>
      <c r="BV164" s="16">
        <v>1</v>
      </c>
      <c r="BW164" s="16">
        <v>95.706000000000003</v>
      </c>
      <c r="BX164" s="16" t="s">
        <v>221</v>
      </c>
      <c r="BY164" s="16" t="s">
        <v>226</v>
      </c>
      <c r="BZ164" s="16">
        <v>20.2</v>
      </c>
      <c r="CA164" s="16">
        <v>2016</v>
      </c>
      <c r="CB164" s="16">
        <v>46.13</v>
      </c>
      <c r="CC164" s="16" t="s">
        <v>222</v>
      </c>
      <c r="CD164" s="16" t="s">
        <v>224</v>
      </c>
      <c r="CE164" s="16">
        <v>2.4020000000000001</v>
      </c>
      <c r="CF164" s="16">
        <v>2017</v>
      </c>
      <c r="CG164" s="16">
        <v>15.814</v>
      </c>
      <c r="CH164" s="16" t="s">
        <v>219</v>
      </c>
      <c r="CI164" s="16" t="s">
        <v>224</v>
      </c>
      <c r="CJ164" s="16">
        <v>6.0520000000000005</v>
      </c>
      <c r="CK164" s="16">
        <v>2018</v>
      </c>
      <c r="CL164" s="16">
        <v>86.058999999999997</v>
      </c>
      <c r="CM164" s="16" t="s">
        <v>221</v>
      </c>
      <c r="CN164" s="16" t="s">
        <v>226</v>
      </c>
      <c r="CO164" s="16">
        <v>0.72699999999999998</v>
      </c>
      <c r="CP164" s="16">
        <v>2015</v>
      </c>
      <c r="CQ164" s="16">
        <v>39.417000000000002</v>
      </c>
      <c r="CR164" s="16" t="s">
        <v>219</v>
      </c>
      <c r="CS164" s="16" t="s">
        <v>227</v>
      </c>
      <c r="CT164" s="16">
        <v>57.623000000000005</v>
      </c>
      <c r="CU164" s="16">
        <v>2015</v>
      </c>
      <c r="CV164" s="16" t="s">
        <v>222</v>
      </c>
      <c r="CW164" s="16">
        <v>291.20699999999999</v>
      </c>
      <c r="CX164" s="16">
        <v>2018</v>
      </c>
      <c r="CY164" s="16">
        <v>0</v>
      </c>
      <c r="CZ164" s="16" t="s">
        <v>219</v>
      </c>
      <c r="DA164" s="16">
        <v>7</v>
      </c>
      <c r="DB164" s="16">
        <v>2017</v>
      </c>
      <c r="DC164" s="16">
        <v>99.555999999999997</v>
      </c>
      <c r="DD164" s="16" t="s">
        <v>221</v>
      </c>
      <c r="DE164" s="16" t="s">
        <v>226</v>
      </c>
      <c r="DF164" s="16">
        <v>1.2</v>
      </c>
      <c r="DG164" s="16">
        <v>2019</v>
      </c>
      <c r="DH164" s="16">
        <v>99.741</v>
      </c>
      <c r="DI164" s="16" t="s">
        <v>221</v>
      </c>
      <c r="DJ164" s="16" t="s">
        <v>226</v>
      </c>
      <c r="DK164" s="16">
        <v>2.1</v>
      </c>
      <c r="DL164" s="16">
        <v>2019</v>
      </c>
      <c r="DM164" s="16">
        <v>100</v>
      </c>
      <c r="DN164" s="16" t="s">
        <v>221</v>
      </c>
      <c r="DO164" s="16" t="s">
        <v>226</v>
      </c>
      <c r="DP164" s="16">
        <v>5.4</v>
      </c>
      <c r="DQ164" s="16">
        <v>2019</v>
      </c>
      <c r="DR164" s="16">
        <v>99.037000000000006</v>
      </c>
      <c r="DS164" s="16" t="s">
        <v>221</v>
      </c>
      <c r="DT164" s="16" t="s">
        <v>226</v>
      </c>
      <c r="DU164" s="16"/>
      <c r="DV164" s="16"/>
      <c r="DW164" s="16"/>
      <c r="DX164" s="16" t="s">
        <v>216</v>
      </c>
      <c r="DY164" s="16" t="s">
        <v>216</v>
      </c>
      <c r="DZ164" s="16">
        <v>12.700000000000001</v>
      </c>
      <c r="EA164" s="16">
        <v>2016</v>
      </c>
      <c r="EB164" s="16">
        <v>84.332000000000008</v>
      </c>
      <c r="EC164" s="16" t="s">
        <v>221</v>
      </c>
      <c r="ED164" s="16" t="s">
        <v>226</v>
      </c>
      <c r="EE164" s="16">
        <v>23</v>
      </c>
      <c r="EF164" s="16">
        <v>2016</v>
      </c>
      <c r="EG164" s="16">
        <v>93.763999999999996</v>
      </c>
      <c r="EH164" s="16" t="s">
        <v>220</v>
      </c>
      <c r="EI164" s="16">
        <v>5.05</v>
      </c>
      <c r="EJ164" s="16">
        <v>2019</v>
      </c>
      <c r="EK164" s="16">
        <v>93.933999999999997</v>
      </c>
      <c r="EL164" s="16" t="s">
        <v>221</v>
      </c>
      <c r="EM164" s="16" t="s">
        <v>226</v>
      </c>
      <c r="EN164" s="16">
        <v>81.308999999999997</v>
      </c>
      <c r="EO164" s="16">
        <v>2019</v>
      </c>
      <c r="EP164" s="16">
        <v>94.168999999999997</v>
      </c>
      <c r="EQ164" s="16" t="s">
        <v>221</v>
      </c>
      <c r="ER164" s="16" t="s">
        <v>226</v>
      </c>
      <c r="ES164" s="16">
        <v>3.6520000000000001</v>
      </c>
      <c r="ET164" s="16">
        <v>2018</v>
      </c>
      <c r="EU164" s="16">
        <v>99.16</v>
      </c>
      <c r="EV164" s="16" t="s">
        <v>221</v>
      </c>
      <c r="EW164" s="16" t="s">
        <v>226</v>
      </c>
      <c r="EX164" s="16">
        <v>99.8</v>
      </c>
      <c r="EY164" s="16">
        <v>2012</v>
      </c>
      <c r="EZ164" s="16">
        <v>99.740000000000009</v>
      </c>
      <c r="FA164" s="16" t="s">
        <v>221</v>
      </c>
      <c r="FB164" s="16" t="s">
        <v>216</v>
      </c>
      <c r="FC164" s="16">
        <v>94</v>
      </c>
      <c r="FD164" s="16">
        <v>2019</v>
      </c>
      <c r="FE164" s="16">
        <v>89.831000000000003</v>
      </c>
      <c r="FF164" s="16" t="s">
        <v>221</v>
      </c>
      <c r="FG164" s="16" t="s">
        <v>226</v>
      </c>
      <c r="FH164" s="16">
        <v>79</v>
      </c>
      <c r="FI164" s="16">
        <v>2017</v>
      </c>
      <c r="FJ164" s="16">
        <v>66.019000000000005</v>
      </c>
      <c r="FK164" s="16" t="s">
        <v>220</v>
      </c>
      <c r="FL164" s="16" t="s">
        <v>226</v>
      </c>
      <c r="FM164" s="16">
        <v>6.5</v>
      </c>
      <c r="FN164" s="16">
        <v>2020</v>
      </c>
      <c r="FO164" s="16">
        <v>74.418999999999997</v>
      </c>
      <c r="FP164" s="16" t="s">
        <v>221</v>
      </c>
      <c r="FQ164" s="16" t="s">
        <v>226</v>
      </c>
      <c r="FR164" s="16">
        <v>2.4</v>
      </c>
      <c r="FS164" s="16">
        <v>2016</v>
      </c>
      <c r="FT164" s="16" t="s">
        <v>221</v>
      </c>
      <c r="FU164" s="16">
        <v>29.5</v>
      </c>
      <c r="FV164" s="16">
        <v>2019</v>
      </c>
      <c r="FW164" s="16" t="s">
        <v>220</v>
      </c>
      <c r="FX164" s="16" t="s">
        <v>224</v>
      </c>
      <c r="FY164" s="16">
        <v>18.900000000000002</v>
      </c>
      <c r="FZ164" s="16">
        <v>2014</v>
      </c>
      <c r="GA164" s="16" t="s">
        <v>220</v>
      </c>
      <c r="GB164" s="16" t="s">
        <v>216</v>
      </c>
      <c r="GC164" s="16">
        <v>99.766999999999996</v>
      </c>
      <c r="GD164" s="16">
        <v>2018</v>
      </c>
      <c r="GE164" s="16"/>
      <c r="GF164" s="16">
        <v>99.495999999999995</v>
      </c>
      <c r="GG164" s="16" t="s">
        <v>221</v>
      </c>
      <c r="GH164" s="16" t="s">
        <v>226</v>
      </c>
      <c r="GI164" s="16">
        <v>98.525000000000006</v>
      </c>
      <c r="GJ164" s="16">
        <v>2018</v>
      </c>
      <c r="GK164" s="16">
        <v>1</v>
      </c>
      <c r="GL164" s="16">
        <v>98.201000000000008</v>
      </c>
      <c r="GM164" s="16" t="s">
        <v>221</v>
      </c>
      <c r="GN164" s="16" t="s">
        <v>226</v>
      </c>
      <c r="GO164" s="16">
        <v>99.8</v>
      </c>
      <c r="GP164" s="16">
        <v>2014</v>
      </c>
      <c r="GQ164" s="16">
        <v>99.635000000000005</v>
      </c>
      <c r="GR164" s="16" t="s">
        <v>221</v>
      </c>
      <c r="GS164" s="16">
        <v>94.254999999999995</v>
      </c>
      <c r="GT164" s="16">
        <v>2018</v>
      </c>
      <c r="GU164" s="16"/>
      <c r="GV164" s="16" t="s">
        <v>221</v>
      </c>
      <c r="GW164" s="16" t="s">
        <v>226</v>
      </c>
      <c r="GX164" s="16">
        <v>44.106000000000002</v>
      </c>
      <c r="GY164" s="16">
        <v>2019</v>
      </c>
      <c r="GZ164" s="16" t="s">
        <v>221</v>
      </c>
      <c r="HA164" s="16" t="s">
        <v>226</v>
      </c>
      <c r="HB164" s="16">
        <v>503.66700000000003</v>
      </c>
      <c r="HC164" s="16">
        <v>2018</v>
      </c>
      <c r="HD164" s="16" t="s">
        <v>221</v>
      </c>
      <c r="HE164" s="16" t="s">
        <v>226</v>
      </c>
      <c r="HF164" s="16">
        <v>13.034000000000001</v>
      </c>
      <c r="HG164" s="16">
        <v>2018</v>
      </c>
      <c r="HH164" s="16" t="s">
        <v>220</v>
      </c>
      <c r="HI164" s="16" t="s">
        <v>225</v>
      </c>
      <c r="HJ164" s="16">
        <v>14.556000000000001</v>
      </c>
      <c r="HK164" s="16">
        <v>2018</v>
      </c>
      <c r="HL164" s="16" t="s">
        <v>221</v>
      </c>
      <c r="HM164" s="16" t="s">
        <v>226</v>
      </c>
      <c r="HN164" s="16">
        <v>37.741999999999997</v>
      </c>
      <c r="HO164" s="16">
        <v>2018</v>
      </c>
      <c r="HP164" s="16" t="s">
        <v>220</v>
      </c>
      <c r="HQ164" s="16" t="s">
        <v>226</v>
      </c>
      <c r="HR164" s="16">
        <v>75.8</v>
      </c>
      <c r="HS164" s="16">
        <v>2020</v>
      </c>
      <c r="HT164" s="16">
        <v>1</v>
      </c>
      <c r="HU164" s="16">
        <v>70.667000000000002</v>
      </c>
      <c r="HV164" s="16" t="s">
        <v>220</v>
      </c>
      <c r="HW164" s="16" t="s">
        <v>226</v>
      </c>
      <c r="HX164" s="16">
        <v>99.213000000000008</v>
      </c>
      <c r="HY164" s="16">
        <v>2019</v>
      </c>
      <c r="HZ164" s="16">
        <v>98.647999999999996</v>
      </c>
      <c r="IA164" s="16" t="s">
        <v>221</v>
      </c>
      <c r="IB164" s="16" t="s">
        <v>226</v>
      </c>
      <c r="IC164" s="16">
        <v>84.885999999999996</v>
      </c>
      <c r="ID164" s="16">
        <v>2019</v>
      </c>
      <c r="IE164" s="16">
        <v>80.745999999999995</v>
      </c>
      <c r="IF164" s="16" t="s">
        <v>221</v>
      </c>
      <c r="IG164" s="16" t="s">
        <v>226</v>
      </c>
      <c r="IH164" s="16">
        <v>27.778000000000002</v>
      </c>
      <c r="II164" s="16">
        <v>2020</v>
      </c>
      <c r="IJ164" s="16">
        <v>54.463000000000001</v>
      </c>
      <c r="IK164" s="16" t="s">
        <v>222</v>
      </c>
      <c r="IL164" s="16" t="s">
        <v>224</v>
      </c>
      <c r="IM164" s="16">
        <v>5</v>
      </c>
      <c r="IN164" s="16">
        <v>2014</v>
      </c>
      <c r="IO164" s="16" t="s">
        <v>221</v>
      </c>
      <c r="IP164" s="16" t="s">
        <v>216</v>
      </c>
      <c r="IQ164" s="16">
        <v>119.7</v>
      </c>
      <c r="IR164" s="16">
        <v>2001</v>
      </c>
      <c r="IS164" s="16" t="s">
        <v>220</v>
      </c>
      <c r="IT164" s="16">
        <v>99.534999999999997</v>
      </c>
      <c r="IU164" s="16">
        <v>2017</v>
      </c>
      <c r="IV164" s="16">
        <v>99.225000000000009</v>
      </c>
      <c r="IW164" s="16" t="s">
        <v>221</v>
      </c>
      <c r="IX164" s="16" t="s">
        <v>226</v>
      </c>
      <c r="IY164" s="16">
        <v>99.11</v>
      </c>
      <c r="IZ164" s="16">
        <v>2017</v>
      </c>
      <c r="JA164" s="16">
        <v>99.013999999999996</v>
      </c>
      <c r="JB164" s="16" t="s">
        <v>221</v>
      </c>
      <c r="JC164" s="16" t="s">
        <v>226</v>
      </c>
      <c r="JD164" s="16">
        <v>6.3</v>
      </c>
      <c r="JE164" s="16">
        <v>2017</v>
      </c>
      <c r="JF164" s="16">
        <v>100</v>
      </c>
      <c r="JG164" s="16" t="s">
        <v>221</v>
      </c>
      <c r="JH164" s="16">
        <v>89.088000000000008</v>
      </c>
      <c r="JI164" s="16">
        <v>2018</v>
      </c>
      <c r="JJ164" s="16"/>
      <c r="JK164" s="16">
        <v>89.088000000000008</v>
      </c>
      <c r="JL164" s="16" t="s">
        <v>221</v>
      </c>
      <c r="JM164" s="16">
        <v>24.544</v>
      </c>
      <c r="JN164" s="16">
        <v>2013</v>
      </c>
      <c r="JO164" s="16">
        <v>75.456000000000003</v>
      </c>
      <c r="JP164" s="16" t="s">
        <v>221</v>
      </c>
      <c r="JQ164" s="16" t="s">
        <v>226</v>
      </c>
      <c r="JR164" s="16">
        <v>98.052999999999997</v>
      </c>
      <c r="JS164" s="16">
        <v>2017</v>
      </c>
      <c r="JT164" s="16"/>
      <c r="JU164" s="16" t="s">
        <v>221</v>
      </c>
      <c r="JV164" s="16" t="s">
        <v>226</v>
      </c>
      <c r="JW164" s="16">
        <v>83.040999999999997</v>
      </c>
      <c r="JX164" s="16">
        <v>2017</v>
      </c>
      <c r="JY164" s="16"/>
      <c r="JZ164" s="16" t="s">
        <v>220</v>
      </c>
      <c r="KA164" s="16" t="s">
        <v>225</v>
      </c>
      <c r="KB164" s="16">
        <v>100</v>
      </c>
      <c r="KC164" s="16">
        <v>2018</v>
      </c>
      <c r="KD164" s="16">
        <v>100</v>
      </c>
      <c r="KE164" s="16" t="s">
        <v>221</v>
      </c>
      <c r="KF164" s="16" t="s">
        <v>226</v>
      </c>
      <c r="KG164" s="16">
        <v>96.17</v>
      </c>
      <c r="KH164" s="16">
        <v>2016</v>
      </c>
      <c r="KI164" s="16">
        <v>96.091999999999999</v>
      </c>
      <c r="KJ164" s="16" t="s">
        <v>221</v>
      </c>
      <c r="KK164" s="16" t="s">
        <v>226</v>
      </c>
      <c r="KL164" s="16">
        <v>0.86</v>
      </c>
      <c r="KM164" s="16">
        <v>2019</v>
      </c>
      <c r="KN164" s="16">
        <v>85.424000000000007</v>
      </c>
      <c r="KO164" s="16" t="s">
        <v>221</v>
      </c>
      <c r="KP164" s="16" t="s">
        <v>226</v>
      </c>
      <c r="KQ164" s="16">
        <v>16.658999999999999</v>
      </c>
      <c r="KR164" s="16">
        <v>2019</v>
      </c>
      <c r="KS164" s="16" t="s">
        <v>220</v>
      </c>
      <c r="KT164" s="16" t="s">
        <v>225</v>
      </c>
      <c r="KU164" s="16">
        <v>2.87</v>
      </c>
      <c r="KV164" s="16">
        <v>2019</v>
      </c>
      <c r="KW164" s="16">
        <v>89.188000000000002</v>
      </c>
      <c r="KX164" s="16" t="s">
        <v>221</v>
      </c>
      <c r="KY164" s="16">
        <v>2.173</v>
      </c>
      <c r="KZ164" s="16">
        <v>2018</v>
      </c>
      <c r="LA164" s="16"/>
      <c r="LB164" s="16">
        <v>90.123000000000005</v>
      </c>
      <c r="LC164" s="16" t="s">
        <v>221</v>
      </c>
      <c r="LD164" s="16">
        <v>97.533000000000001</v>
      </c>
      <c r="LE164" s="16">
        <v>2017</v>
      </c>
      <c r="LF164" s="16">
        <v>97.317999999999998</v>
      </c>
      <c r="LG164" s="16" t="s">
        <v>221</v>
      </c>
      <c r="LH164" s="16" t="s">
        <v>226</v>
      </c>
      <c r="LI164" s="16">
        <v>5.17</v>
      </c>
      <c r="LJ164" s="16">
        <v>2020</v>
      </c>
      <c r="LK164" s="16">
        <v>81.614000000000004</v>
      </c>
      <c r="LL164" s="16" t="s">
        <v>216</v>
      </c>
      <c r="LM164" s="16" t="s">
        <v>216</v>
      </c>
      <c r="LN164" s="16">
        <v>0.76700000000000002</v>
      </c>
      <c r="LO164" s="16">
        <v>2020</v>
      </c>
      <c r="LP164" s="16">
        <v>84.909000000000006</v>
      </c>
      <c r="LQ164" s="16" t="s">
        <v>221</v>
      </c>
      <c r="LR164" s="16" t="s">
        <v>226</v>
      </c>
      <c r="LS164" s="16">
        <v>0.85799999999999998</v>
      </c>
      <c r="LT164" s="16">
        <v>2015</v>
      </c>
      <c r="LU164" s="16">
        <v>85.7</v>
      </c>
      <c r="LV164" s="16" t="s">
        <v>221</v>
      </c>
      <c r="LW164" s="16" t="s">
        <v>226</v>
      </c>
      <c r="LX164" s="16">
        <v>71.875</v>
      </c>
      <c r="LY164" s="16">
        <v>2019</v>
      </c>
      <c r="LZ164" s="16" t="s">
        <v>221</v>
      </c>
      <c r="MA164" s="16" t="s">
        <v>226</v>
      </c>
      <c r="MB164" s="16">
        <v>9.4340000000000011</v>
      </c>
      <c r="MC164" s="16">
        <v>2019</v>
      </c>
      <c r="MD164" s="16" t="s">
        <v>221</v>
      </c>
      <c r="ME164" s="16" t="s">
        <v>226</v>
      </c>
      <c r="MF164" s="16">
        <v>83.108000000000004</v>
      </c>
      <c r="MG164" s="16">
        <v>2019</v>
      </c>
      <c r="MH164" s="16">
        <v>82.728000000000009</v>
      </c>
      <c r="MI164" s="16" t="s">
        <v>221</v>
      </c>
      <c r="MJ164" s="16" t="s">
        <v>226</v>
      </c>
      <c r="MK164" s="16">
        <v>84.070999999999998</v>
      </c>
      <c r="ML164" s="16">
        <v>2019</v>
      </c>
      <c r="MM164" s="16">
        <v>83.844999999999999</v>
      </c>
      <c r="MN164" s="16" t="s">
        <v>221</v>
      </c>
      <c r="MO164" s="16" t="s">
        <v>226</v>
      </c>
      <c r="MP164" s="16">
        <v>3.262</v>
      </c>
      <c r="MQ164" s="16">
        <v>2018</v>
      </c>
      <c r="MR164" s="16">
        <v>75.545000000000002</v>
      </c>
      <c r="MS164" s="16" t="s">
        <v>221</v>
      </c>
      <c r="MT164" s="16" t="s">
        <v>226</v>
      </c>
      <c r="MU164" s="16">
        <v>22.625</v>
      </c>
      <c r="MV164" s="16">
        <v>2021</v>
      </c>
      <c r="MW164" s="16"/>
      <c r="MX164" s="16">
        <v>45.25</v>
      </c>
      <c r="MY164" s="16" t="s">
        <v>220</v>
      </c>
      <c r="MZ164" s="16">
        <v>1.5429999999999999</v>
      </c>
      <c r="NA164" s="16">
        <v>2018</v>
      </c>
      <c r="NB164" s="16">
        <v>100</v>
      </c>
      <c r="NC164" s="16" t="s">
        <v>221</v>
      </c>
      <c r="ND164" s="16" t="s">
        <v>226</v>
      </c>
      <c r="NE164" s="16">
        <v>1.9419999999999999</v>
      </c>
      <c r="NF164" s="16">
        <v>2018</v>
      </c>
      <c r="NG164" s="16"/>
      <c r="NH164" s="16">
        <v>52.486000000000004</v>
      </c>
      <c r="NI164" s="16" t="s">
        <v>221</v>
      </c>
      <c r="NJ164" s="16" t="s">
        <v>226</v>
      </c>
      <c r="NK164" s="16">
        <v>9.8740000000000006</v>
      </c>
      <c r="NL164" s="16">
        <v>2018</v>
      </c>
      <c r="NM164" s="16" t="s">
        <v>221</v>
      </c>
      <c r="NN164" s="16" t="s">
        <v>226</v>
      </c>
      <c r="NO164" s="16">
        <v>3.7320000000000002</v>
      </c>
      <c r="NP164" s="16">
        <v>2018</v>
      </c>
      <c r="NQ164" s="16" t="s">
        <v>219</v>
      </c>
      <c r="NR164" s="16" t="s">
        <v>227</v>
      </c>
      <c r="NS164" s="16">
        <v>29.315000000000001</v>
      </c>
      <c r="NT164" s="16">
        <v>2019</v>
      </c>
      <c r="NU164" s="16" t="s">
        <v>222</v>
      </c>
      <c r="NV164" s="16" t="s">
        <v>226</v>
      </c>
      <c r="NW164" s="16">
        <v>33.322000000000003</v>
      </c>
      <c r="NX164" s="16">
        <v>2017</v>
      </c>
      <c r="NY164" s="16" t="s">
        <v>221</v>
      </c>
      <c r="NZ164" s="16" t="s">
        <v>226</v>
      </c>
      <c r="OA164" s="16">
        <v>27.376999999999999</v>
      </c>
      <c r="OB164" s="16">
        <v>2015</v>
      </c>
      <c r="OC164" s="16"/>
      <c r="OD164" s="16">
        <v>100</v>
      </c>
      <c r="OE164" s="16" t="s">
        <v>221</v>
      </c>
      <c r="OF164" s="16" t="s">
        <v>226</v>
      </c>
      <c r="OG164" s="16">
        <v>0.85</v>
      </c>
      <c r="OH164" s="16">
        <v>2018</v>
      </c>
      <c r="OI164" s="16">
        <v>100</v>
      </c>
      <c r="OJ164" s="16" t="s">
        <v>221</v>
      </c>
      <c r="OK164" s="16" t="s">
        <v>226</v>
      </c>
      <c r="OL164" s="16">
        <v>12.1</v>
      </c>
      <c r="OM164" s="16">
        <v>2018</v>
      </c>
      <c r="ON164" s="16" t="s">
        <v>220</v>
      </c>
      <c r="OO164" s="16" t="s">
        <v>225</v>
      </c>
      <c r="OP164" s="16">
        <v>0</v>
      </c>
      <c r="OQ164" s="16">
        <v>2018</v>
      </c>
      <c r="OR164" s="16"/>
      <c r="OS164" s="16">
        <v>100</v>
      </c>
      <c r="OT164" s="16" t="s">
        <v>221</v>
      </c>
      <c r="OU164" s="16" t="s">
        <v>216</v>
      </c>
      <c r="OV164" s="16">
        <v>15.372</v>
      </c>
      <c r="OW164" s="16">
        <v>2019</v>
      </c>
      <c r="OX164" s="16">
        <v>88.757999999999996</v>
      </c>
      <c r="OY164" s="16" t="s">
        <v>220</v>
      </c>
      <c r="OZ164" s="16" t="s">
        <v>226</v>
      </c>
      <c r="PA164" s="16">
        <v>99.262</v>
      </c>
      <c r="PB164" s="16">
        <v>2017</v>
      </c>
      <c r="PC164" s="16">
        <v>99.213999999999999</v>
      </c>
      <c r="PD164" s="16" t="s">
        <v>221</v>
      </c>
      <c r="PE164" s="16" t="s">
        <v>226</v>
      </c>
      <c r="PF164" s="16">
        <v>66</v>
      </c>
      <c r="PG164" s="16">
        <v>2020</v>
      </c>
      <c r="PH164" s="16">
        <v>73.052000000000007</v>
      </c>
      <c r="PI164" s="16" t="s">
        <v>220</v>
      </c>
      <c r="PJ164" s="16" t="s">
        <v>226</v>
      </c>
      <c r="PK164" s="16">
        <v>3.391</v>
      </c>
      <c r="PL164" s="16">
        <v>2019</v>
      </c>
      <c r="PM164" s="16" t="s">
        <v>221</v>
      </c>
      <c r="PN164" s="16" t="s">
        <v>226</v>
      </c>
      <c r="PO164" s="16">
        <v>2.2349999999999999</v>
      </c>
      <c r="PP164" s="16">
        <v>2015</v>
      </c>
      <c r="PQ164" s="16">
        <v>40.694000000000003</v>
      </c>
      <c r="PR164" s="16" t="s">
        <v>216</v>
      </c>
      <c r="PS164" s="16">
        <v>15.066000000000001</v>
      </c>
      <c r="PT164" s="16">
        <v>2019</v>
      </c>
      <c r="PU164" s="16">
        <v>36.197000000000003</v>
      </c>
      <c r="PV164" s="16" t="s">
        <v>219</v>
      </c>
      <c r="PW164" s="16">
        <v>126.157</v>
      </c>
      <c r="PX164" s="16">
        <v>2012</v>
      </c>
      <c r="PY164" s="16">
        <v>75.97</v>
      </c>
      <c r="PZ164" s="16" t="s">
        <v>219</v>
      </c>
      <c r="QA164" s="16">
        <v>15.075000000000001</v>
      </c>
      <c r="QB164" s="16">
        <v>2012</v>
      </c>
      <c r="QC164" s="16">
        <v>49.75</v>
      </c>
      <c r="QD164" s="16" t="s">
        <v>219</v>
      </c>
      <c r="QE164" s="16">
        <v>29.22</v>
      </c>
      <c r="QF164" s="16">
        <v>2010</v>
      </c>
      <c r="QG164" s="16">
        <v>72.224000000000004</v>
      </c>
      <c r="QH164" s="16" t="s">
        <v>220</v>
      </c>
      <c r="QI164" s="16">
        <v>11.907</v>
      </c>
      <c r="QJ164" s="16">
        <v>2010</v>
      </c>
      <c r="QK164" s="16">
        <v>73.540000000000006</v>
      </c>
      <c r="QL164" s="16" t="s">
        <v>222</v>
      </c>
      <c r="QM164" s="16">
        <v>0.33700000000000002</v>
      </c>
      <c r="QN164" s="16">
        <v>2018</v>
      </c>
      <c r="QO164" s="16" t="s">
        <v>221</v>
      </c>
      <c r="QP164" s="16">
        <v>6.5890000000000004</v>
      </c>
      <c r="QQ164" s="16">
        <v>2019</v>
      </c>
      <c r="QR164" s="16">
        <v>67.055000000000007</v>
      </c>
      <c r="QS164" s="16" t="s">
        <v>219</v>
      </c>
      <c r="QT164" s="16" t="s">
        <v>224</v>
      </c>
      <c r="QU164" s="16">
        <v>2.6360000000000001</v>
      </c>
      <c r="QV164" s="16">
        <v>2015</v>
      </c>
      <c r="QW164" s="16">
        <v>17.625</v>
      </c>
      <c r="QX164" s="16" t="s">
        <v>219</v>
      </c>
      <c r="QY164" s="16" t="s">
        <v>227</v>
      </c>
      <c r="QZ164" s="16">
        <v>13.345000000000001</v>
      </c>
      <c r="RA164" s="16">
        <v>2019</v>
      </c>
      <c r="RB164" s="16"/>
      <c r="RC164" s="16">
        <v>99.97</v>
      </c>
      <c r="RD164" s="16" t="s">
        <v>221</v>
      </c>
      <c r="RE164" s="16">
        <v>57.136000000000003</v>
      </c>
      <c r="RF164" s="16">
        <v>2018</v>
      </c>
      <c r="RG164" s="16" t="s">
        <v>220</v>
      </c>
      <c r="RH164" s="16" t="s">
        <v>226</v>
      </c>
      <c r="RI164" s="16">
        <v>97.91</v>
      </c>
      <c r="RJ164" s="16">
        <v>2019</v>
      </c>
      <c r="RK164" s="16">
        <v>97.91</v>
      </c>
      <c r="RL164" s="16" t="s">
        <v>221</v>
      </c>
      <c r="RM164" s="16" t="s">
        <v>226</v>
      </c>
      <c r="RN164" s="16">
        <v>28.41</v>
      </c>
      <c r="RO164" s="16">
        <v>2020</v>
      </c>
      <c r="RP164" s="16">
        <v>0</v>
      </c>
      <c r="RQ164" s="16" t="s">
        <v>219</v>
      </c>
      <c r="RR164" s="16" t="s">
        <v>224</v>
      </c>
      <c r="RS164" s="16"/>
      <c r="RT164" s="16"/>
      <c r="RU164" s="16"/>
      <c r="RV164" s="16" t="s">
        <v>216</v>
      </c>
      <c r="RW164" s="16" t="s">
        <v>216</v>
      </c>
      <c r="RX164" s="16">
        <v>31.167000000000002</v>
      </c>
      <c r="RY164" s="16">
        <v>2016</v>
      </c>
      <c r="RZ164" s="16"/>
      <c r="SA164" s="16">
        <v>66.103999999999999</v>
      </c>
      <c r="SB164" s="16" t="s">
        <v>220</v>
      </c>
      <c r="SC164" s="16" t="s">
        <v>224</v>
      </c>
      <c r="SD164" s="16">
        <v>7.12</v>
      </c>
      <c r="SE164" s="16">
        <v>2016</v>
      </c>
      <c r="SF164" s="16">
        <v>64.400000000000006</v>
      </c>
      <c r="SG164" s="16" t="s">
        <v>220</v>
      </c>
      <c r="SH164" s="16">
        <v>7.5999999999999998E-2</v>
      </c>
      <c r="SI164" s="16">
        <v>2018</v>
      </c>
      <c r="SJ164" s="16">
        <v>96.2</v>
      </c>
      <c r="SK164" s="16" t="s">
        <v>221</v>
      </c>
      <c r="SL164" s="16">
        <v>88.695999999999998</v>
      </c>
      <c r="SM164" s="16">
        <v>2019</v>
      </c>
      <c r="SN164" s="16">
        <v>88.695999999999998</v>
      </c>
      <c r="SO164" s="16" t="s">
        <v>221</v>
      </c>
      <c r="SP164" s="16" t="s">
        <v>226</v>
      </c>
      <c r="SQ164" s="16">
        <v>93.046999999999997</v>
      </c>
      <c r="SR164" s="16">
        <v>2019</v>
      </c>
      <c r="SS164" s="16">
        <v>93.046999999999997</v>
      </c>
      <c r="ST164" s="16" t="s">
        <v>221</v>
      </c>
      <c r="SU164" s="16" t="s">
        <v>226</v>
      </c>
      <c r="SV164" s="16">
        <v>0.92900000000000005</v>
      </c>
      <c r="SW164" s="16">
        <v>2020</v>
      </c>
      <c r="SX164" s="16">
        <v>82.25</v>
      </c>
      <c r="SY164" s="16" t="s">
        <v>221</v>
      </c>
      <c r="SZ164" s="16" t="s">
        <v>226</v>
      </c>
      <c r="TA164" s="16">
        <v>0</v>
      </c>
      <c r="TB164" s="16">
        <v>2018</v>
      </c>
      <c r="TC164" s="16">
        <v>1</v>
      </c>
      <c r="TD164" s="16">
        <v>100</v>
      </c>
      <c r="TE164" s="16" t="s">
        <v>221</v>
      </c>
      <c r="TF164" s="16">
        <v>2.1710000000000003</v>
      </c>
      <c r="TG164" s="16">
        <v>2018</v>
      </c>
      <c r="TH164" s="16">
        <v>78.290000000000006</v>
      </c>
      <c r="TI164" s="16" t="s">
        <v>222</v>
      </c>
      <c r="TJ164" s="16">
        <v>0.48099999999999998</v>
      </c>
      <c r="TK164" s="16">
        <v>2018</v>
      </c>
      <c r="TL164" s="16"/>
      <c r="TM164" s="16">
        <v>99.52</v>
      </c>
      <c r="TN164" s="16" t="s">
        <v>221</v>
      </c>
      <c r="TO164" s="16" t="s">
        <v>226</v>
      </c>
      <c r="TP164" s="16">
        <v>18.3</v>
      </c>
      <c r="TQ164" s="16">
        <v>2018</v>
      </c>
      <c r="TR164" s="16">
        <v>83.382000000000005</v>
      </c>
      <c r="TS164" s="16" t="s">
        <v>221</v>
      </c>
      <c r="TT164" s="16" t="s">
        <v>226</v>
      </c>
      <c r="TU164" s="16"/>
      <c r="TV164" s="16">
        <v>2020</v>
      </c>
      <c r="TW164" s="16">
        <v>100</v>
      </c>
      <c r="TX164" s="16" t="s">
        <v>221</v>
      </c>
      <c r="TY164" s="16" t="s">
        <v>226</v>
      </c>
      <c r="TZ164" s="16">
        <v>4.76</v>
      </c>
      <c r="UA164" s="16">
        <v>2020</v>
      </c>
      <c r="UB164" s="16">
        <v>59.474000000000004</v>
      </c>
      <c r="UC164" s="16" t="s">
        <v>221</v>
      </c>
      <c r="UD164" s="16" t="s">
        <v>226</v>
      </c>
      <c r="UE164" s="16">
        <v>100</v>
      </c>
      <c r="UF164" s="16">
        <v>2019</v>
      </c>
      <c r="UG164" s="16">
        <v>100</v>
      </c>
      <c r="UH164" s="16" t="s">
        <v>221</v>
      </c>
      <c r="UI164" s="16">
        <v>60</v>
      </c>
      <c r="UJ164" s="16">
        <v>2020</v>
      </c>
      <c r="UK164" s="16">
        <v>62.169000000000004</v>
      </c>
      <c r="UL164" s="16" t="s">
        <v>221</v>
      </c>
      <c r="UM164" s="16" t="s">
        <v>226</v>
      </c>
      <c r="UN164" s="16">
        <v>0</v>
      </c>
      <c r="UO164" s="16">
        <v>2019</v>
      </c>
      <c r="UP164" s="16">
        <v>1</v>
      </c>
      <c r="UQ164" s="16">
        <v>100</v>
      </c>
      <c r="UR164" s="16" t="s">
        <v>221</v>
      </c>
      <c r="US164" s="16">
        <v>0</v>
      </c>
      <c r="UT164" s="16">
        <v>2019</v>
      </c>
      <c r="UU164" s="16"/>
      <c r="UV164" s="16">
        <v>100</v>
      </c>
      <c r="UW164" s="16" t="s">
        <v>221</v>
      </c>
      <c r="UX164" s="16">
        <v>22.64</v>
      </c>
      <c r="UY164" s="16">
        <v>2020</v>
      </c>
      <c r="UZ164" s="16">
        <v>81.942999999999998</v>
      </c>
      <c r="VA164" s="16" t="s">
        <v>221</v>
      </c>
      <c r="VB164" s="16" t="s">
        <v>226</v>
      </c>
      <c r="VC164" s="16">
        <v>0.70499999999999996</v>
      </c>
      <c r="VD164" s="16">
        <v>2020</v>
      </c>
      <c r="VE164" s="16">
        <v>93.076999999999998</v>
      </c>
      <c r="VF164" s="16" t="s">
        <v>221</v>
      </c>
      <c r="VG164" s="16" t="s">
        <v>226</v>
      </c>
      <c r="VH164" s="16">
        <v>63.268999999999998</v>
      </c>
      <c r="VI164" s="16">
        <v>2017</v>
      </c>
      <c r="VJ164" s="16" t="s">
        <v>221</v>
      </c>
      <c r="VK164" s="16" t="s">
        <v>226</v>
      </c>
      <c r="VL164" s="16">
        <v>10.792</v>
      </c>
      <c r="VM164" s="16">
        <v>2018</v>
      </c>
      <c r="VN164" s="16">
        <v>71.947000000000003</v>
      </c>
      <c r="VO164" s="16" t="s">
        <v>221</v>
      </c>
      <c r="VP164" s="16" t="s">
        <v>226</v>
      </c>
      <c r="VQ164" s="16">
        <v>0.17</v>
      </c>
      <c r="VR164" s="16">
        <v>2019</v>
      </c>
      <c r="VS164" s="16">
        <v>7.7780000000000005</v>
      </c>
      <c r="VT164" s="16" t="s">
        <v>219</v>
      </c>
      <c r="VU164" s="16" t="s">
        <v>227</v>
      </c>
      <c r="VV164" s="16"/>
      <c r="VW164" s="16"/>
      <c r="VX164" s="16"/>
      <c r="VY164" s="16"/>
      <c r="VZ164" s="16" t="s">
        <v>216</v>
      </c>
      <c r="WA164" s="16" t="s">
        <v>216</v>
      </c>
      <c r="WB164" s="16">
        <v>49.572000000000003</v>
      </c>
      <c r="WC164" s="16">
        <v>2019</v>
      </c>
      <c r="WD164" s="16"/>
      <c r="WE164" s="16">
        <v>84.046999999999997</v>
      </c>
      <c r="WF164" s="16" t="s">
        <v>221</v>
      </c>
      <c r="WG164" s="16">
        <v>37.550000000000004</v>
      </c>
      <c r="WH164" s="16">
        <v>2020</v>
      </c>
      <c r="WI164" s="16" t="s">
        <v>221</v>
      </c>
      <c r="WJ164" s="16">
        <v>0.36699999999999999</v>
      </c>
      <c r="WK164" s="16">
        <v>2017</v>
      </c>
      <c r="WL164" s="16" t="s">
        <v>221</v>
      </c>
      <c r="WM164" s="16">
        <v>88.930999999999997</v>
      </c>
      <c r="WN164" s="16">
        <v>2019</v>
      </c>
      <c r="WO164" s="16">
        <v>85.241</v>
      </c>
      <c r="WP164" s="16" t="s">
        <v>221</v>
      </c>
      <c r="WQ164" s="16" t="s">
        <v>226</v>
      </c>
      <c r="WR164" s="16">
        <v>99.837999999999994</v>
      </c>
      <c r="WS164" s="16">
        <v>59.009625000000014</v>
      </c>
      <c r="WT164" s="16">
        <v>91.823230769230776</v>
      </c>
      <c r="WU164" s="16">
        <v>99.11066666666666</v>
      </c>
      <c r="WV164" s="16">
        <v>76.131</v>
      </c>
      <c r="WW164" s="16">
        <v>92.556600000000017</v>
      </c>
      <c r="WX164" s="16">
        <v>93.838666666666654</v>
      </c>
      <c r="WY164" s="16">
        <v>88.14200000000001</v>
      </c>
      <c r="WZ164" s="16">
        <v>73.308999999999997</v>
      </c>
      <c r="XA164" s="16">
        <v>100</v>
      </c>
      <c r="XB164" s="16">
        <v>90.256</v>
      </c>
      <c r="XC164" s="16">
        <v>58.0625</v>
      </c>
      <c r="XD164" s="16">
        <v>61.550000000000004</v>
      </c>
      <c r="XE164" s="16">
        <v>64.922800000000009</v>
      </c>
      <c r="XF164" s="16">
        <v>88.456600000000009</v>
      </c>
      <c r="XG164" s="16">
        <v>87.956499999999991</v>
      </c>
      <c r="XH164" s="16">
        <v>62.253249999999994</v>
      </c>
      <c r="XI164" s="16">
        <v>98.690635135135153</v>
      </c>
      <c r="XJ164" s="16">
        <v>66.755720559845557</v>
      </c>
      <c r="XK164" s="16">
        <v>90.901513761013774</v>
      </c>
      <c r="XL164" s="16">
        <v>98.300248373373392</v>
      </c>
      <c r="XM164" s="16">
        <v>77.46045720720717</v>
      </c>
      <c r="XN164" s="16">
        <v>85.630967567567552</v>
      </c>
      <c r="XO164" s="16">
        <v>92.46802702702702</v>
      </c>
      <c r="XP164" s="16">
        <v>80.680872972972963</v>
      </c>
      <c r="XQ164" s="16">
        <v>81.259414414414408</v>
      </c>
      <c r="XR164" s="16">
        <v>74.475202702702703</v>
      </c>
      <c r="XS164" s="16">
        <v>88.911367117117109</v>
      </c>
      <c r="XT164" s="16">
        <v>58.055279279279269</v>
      </c>
      <c r="XU164" s="16">
        <v>64.112720720720702</v>
      </c>
      <c r="XV164" s="16">
        <v>63.360546236559145</v>
      </c>
      <c r="XW164" s="16">
        <v>74.102775675675687</v>
      </c>
      <c r="XX164" s="16">
        <v>82.316815015015024</v>
      </c>
      <c r="XY164" s="16">
        <v>65.773824324324323</v>
      </c>
    </row>
    <row r="165" spans="1:649" x14ac:dyDescent="0.2">
      <c r="A165" t="s">
        <v>423</v>
      </c>
      <c r="B165" t="s">
        <v>164</v>
      </c>
      <c r="C165" s="19">
        <v>85.613602450980395</v>
      </c>
      <c r="D165" s="16">
        <v>2</v>
      </c>
      <c r="E165" s="27">
        <v>3.296703296703297</v>
      </c>
      <c r="F165" s="21">
        <v>67.093636363636378</v>
      </c>
      <c r="G165" s="21">
        <v>77.207633309337723</v>
      </c>
      <c r="H165" s="8" t="s">
        <v>214</v>
      </c>
      <c r="I165" s="24">
        <v>10099270</v>
      </c>
      <c r="J165" s="16" t="s">
        <v>221</v>
      </c>
      <c r="K165" s="16" t="s">
        <v>226</v>
      </c>
      <c r="L165" s="16" t="s">
        <v>219</v>
      </c>
      <c r="M165" s="16" t="s">
        <v>225</v>
      </c>
      <c r="N165" s="16" t="s">
        <v>220</v>
      </c>
      <c r="O165" s="16" t="s">
        <v>225</v>
      </c>
      <c r="P165" s="16" t="s">
        <v>220</v>
      </c>
      <c r="Q165" s="16" t="s">
        <v>225</v>
      </c>
      <c r="R165" s="16" t="s">
        <v>221</v>
      </c>
      <c r="S165" s="16" t="s">
        <v>226</v>
      </c>
      <c r="T165" s="16" t="s">
        <v>220</v>
      </c>
      <c r="U165" s="16" t="s">
        <v>225</v>
      </c>
      <c r="V165" s="16" t="s">
        <v>221</v>
      </c>
      <c r="W165" s="16" t="s">
        <v>226</v>
      </c>
      <c r="X165" s="16" t="s">
        <v>220</v>
      </c>
      <c r="Y165" s="16" t="s">
        <v>226</v>
      </c>
      <c r="Z165" s="16" t="s">
        <v>221</v>
      </c>
      <c r="AA165" s="16" t="s">
        <v>226</v>
      </c>
      <c r="AB165" s="16" t="s">
        <v>220</v>
      </c>
      <c r="AC165" s="16" t="s">
        <v>225</v>
      </c>
      <c r="AD165" s="16" t="s">
        <v>220</v>
      </c>
      <c r="AE165" s="16" t="s">
        <v>225</v>
      </c>
      <c r="AF165" s="16" t="s">
        <v>219</v>
      </c>
      <c r="AG165" s="16"/>
      <c r="AH165" s="16" t="s">
        <v>219</v>
      </c>
      <c r="AI165" s="16" t="s">
        <v>227</v>
      </c>
      <c r="AJ165" s="16" t="s">
        <v>219</v>
      </c>
      <c r="AK165" s="16" t="s">
        <v>227</v>
      </c>
      <c r="AL165" s="16" t="s">
        <v>219</v>
      </c>
      <c r="AM165" s="16" t="s">
        <v>227</v>
      </c>
      <c r="AN165" s="16" t="s">
        <v>220</v>
      </c>
      <c r="AO165" s="16" t="s">
        <v>226</v>
      </c>
      <c r="AP165" s="16" t="s">
        <v>220</v>
      </c>
      <c r="AQ165" s="16" t="s">
        <v>226</v>
      </c>
      <c r="AR165" s="16">
        <v>0.33</v>
      </c>
      <c r="AS165" s="16">
        <v>2021</v>
      </c>
      <c r="AT165" s="16"/>
      <c r="AU165" s="16">
        <v>99.545000000000002</v>
      </c>
      <c r="AV165" s="16" t="s">
        <v>221</v>
      </c>
      <c r="AW165" s="16" t="s">
        <v>226</v>
      </c>
      <c r="AX165" s="16">
        <v>0.4</v>
      </c>
      <c r="AY165" s="16">
        <v>2021</v>
      </c>
      <c r="AZ165" s="16"/>
      <c r="BA165" s="16">
        <v>99.222999999999999</v>
      </c>
      <c r="BB165" s="16" t="s">
        <v>221</v>
      </c>
      <c r="BC165" s="16" t="s">
        <v>226</v>
      </c>
      <c r="BD165" s="16">
        <v>8.9</v>
      </c>
      <c r="BE165" s="16">
        <v>2018</v>
      </c>
      <c r="BF165" s="16" t="s">
        <v>221</v>
      </c>
      <c r="BG165" s="16" t="s">
        <v>226</v>
      </c>
      <c r="BH165" s="16">
        <v>2.5</v>
      </c>
      <c r="BI165" s="16">
        <v>2018</v>
      </c>
      <c r="BJ165" s="16"/>
      <c r="BK165" s="16">
        <v>94.09</v>
      </c>
      <c r="BL165" s="16" t="s">
        <v>221</v>
      </c>
      <c r="BM165" s="16" t="s">
        <v>226</v>
      </c>
      <c r="BN165" s="16">
        <v>2.58</v>
      </c>
      <c r="BO165" s="16">
        <v>2018</v>
      </c>
      <c r="BP165" s="16">
        <v>1</v>
      </c>
      <c r="BQ165" s="16">
        <v>94.861000000000004</v>
      </c>
      <c r="BR165" s="16" t="s">
        <v>221</v>
      </c>
      <c r="BS165" s="16" t="s">
        <v>226</v>
      </c>
      <c r="BT165" s="16">
        <v>0.7</v>
      </c>
      <c r="BU165" s="16">
        <v>2018</v>
      </c>
      <c r="BV165" s="16">
        <v>1</v>
      </c>
      <c r="BW165" s="16">
        <v>95.706000000000003</v>
      </c>
      <c r="BX165" s="16" t="s">
        <v>221</v>
      </c>
      <c r="BY165" s="16" t="s">
        <v>226</v>
      </c>
      <c r="BZ165" s="16">
        <v>20.6</v>
      </c>
      <c r="CA165" s="16">
        <v>2016</v>
      </c>
      <c r="CB165" s="16">
        <v>44.892000000000003</v>
      </c>
      <c r="CC165" s="16" t="s">
        <v>222</v>
      </c>
      <c r="CD165" s="16" t="s">
        <v>224</v>
      </c>
      <c r="CE165" s="16">
        <v>2.5249999999999999</v>
      </c>
      <c r="CF165" s="16">
        <v>2017</v>
      </c>
      <c r="CG165" s="16">
        <v>0</v>
      </c>
      <c r="CH165" s="16" t="s">
        <v>219</v>
      </c>
      <c r="CI165" s="16" t="s">
        <v>227</v>
      </c>
      <c r="CJ165" s="16">
        <v>3.5350000000000001</v>
      </c>
      <c r="CK165" s="16">
        <v>2018</v>
      </c>
      <c r="CL165" s="16">
        <v>49.044000000000004</v>
      </c>
      <c r="CM165" s="16" t="s">
        <v>221</v>
      </c>
      <c r="CN165" s="16" t="s">
        <v>226</v>
      </c>
      <c r="CO165" s="16">
        <v>0.49199999999999999</v>
      </c>
      <c r="CP165" s="16">
        <v>2015</v>
      </c>
      <c r="CQ165" s="16">
        <v>59</v>
      </c>
      <c r="CR165" s="16" t="s">
        <v>220</v>
      </c>
      <c r="CS165" s="16" t="s">
        <v>224</v>
      </c>
      <c r="CT165" s="16">
        <v>68.588999999999999</v>
      </c>
      <c r="CU165" s="16">
        <v>2015</v>
      </c>
      <c r="CV165" s="16" t="s">
        <v>220</v>
      </c>
      <c r="CW165" s="16">
        <v>85.412000000000006</v>
      </c>
      <c r="CX165" s="16">
        <v>2018</v>
      </c>
      <c r="CY165" s="16">
        <v>65.835000000000008</v>
      </c>
      <c r="CZ165" s="16" t="s">
        <v>219</v>
      </c>
      <c r="DA165" s="16">
        <v>4</v>
      </c>
      <c r="DB165" s="16">
        <v>2017</v>
      </c>
      <c r="DC165" s="16">
        <v>99.926000000000002</v>
      </c>
      <c r="DD165" s="16" t="s">
        <v>221</v>
      </c>
      <c r="DE165" s="16" t="s">
        <v>226</v>
      </c>
      <c r="DF165" s="16">
        <v>1.4000000000000001</v>
      </c>
      <c r="DG165" s="16">
        <v>2019</v>
      </c>
      <c r="DH165" s="16">
        <v>99.222999999999999</v>
      </c>
      <c r="DI165" s="16" t="s">
        <v>221</v>
      </c>
      <c r="DJ165" s="16" t="s">
        <v>226</v>
      </c>
      <c r="DK165" s="16">
        <v>2.6</v>
      </c>
      <c r="DL165" s="16">
        <v>2019</v>
      </c>
      <c r="DM165" s="16">
        <v>100</v>
      </c>
      <c r="DN165" s="16" t="s">
        <v>221</v>
      </c>
      <c r="DO165" s="16" t="s">
        <v>226</v>
      </c>
      <c r="DP165" s="16">
        <v>5.5</v>
      </c>
      <c r="DQ165" s="16">
        <v>2019</v>
      </c>
      <c r="DR165" s="16">
        <v>99.02</v>
      </c>
      <c r="DS165" s="16" t="s">
        <v>221</v>
      </c>
      <c r="DT165" s="16" t="s">
        <v>226</v>
      </c>
      <c r="DU165" s="16"/>
      <c r="DV165" s="16"/>
      <c r="DW165" s="16"/>
      <c r="DX165" s="16" t="s">
        <v>216</v>
      </c>
      <c r="DY165" s="16" t="s">
        <v>216</v>
      </c>
      <c r="DZ165" s="16">
        <v>9.1</v>
      </c>
      <c r="EA165" s="16">
        <v>2016</v>
      </c>
      <c r="EB165" s="16">
        <v>100</v>
      </c>
      <c r="EC165" s="16" t="s">
        <v>221</v>
      </c>
      <c r="ED165" s="16" t="s">
        <v>226</v>
      </c>
      <c r="EE165" s="16">
        <v>7</v>
      </c>
      <c r="EF165" s="16">
        <v>2016</v>
      </c>
      <c r="EG165" s="16">
        <v>98.102000000000004</v>
      </c>
      <c r="EH165" s="16" t="s">
        <v>221</v>
      </c>
      <c r="EI165" s="16">
        <v>3.14</v>
      </c>
      <c r="EJ165" s="16">
        <v>2019</v>
      </c>
      <c r="EK165" s="16">
        <v>100</v>
      </c>
      <c r="EL165" s="16" t="s">
        <v>221</v>
      </c>
      <c r="EM165" s="16" t="s">
        <v>226</v>
      </c>
      <c r="EN165" s="16">
        <v>82.403999999999996</v>
      </c>
      <c r="EO165" s="16">
        <v>2019</v>
      </c>
      <c r="EP165" s="16">
        <v>97.945000000000007</v>
      </c>
      <c r="EQ165" s="16" t="s">
        <v>221</v>
      </c>
      <c r="ER165" s="16" t="s">
        <v>226</v>
      </c>
      <c r="ES165" s="16">
        <v>5.1230000000000002</v>
      </c>
      <c r="ET165" s="16">
        <v>2018</v>
      </c>
      <c r="EU165" s="16">
        <v>98.087000000000003</v>
      </c>
      <c r="EV165" s="16" t="s">
        <v>221</v>
      </c>
      <c r="EW165" s="16" t="s">
        <v>226</v>
      </c>
      <c r="EX165" s="16"/>
      <c r="EY165" s="16"/>
      <c r="EZ165" s="16"/>
      <c r="FA165" s="16" t="s">
        <v>216</v>
      </c>
      <c r="FB165" s="16" t="s">
        <v>216</v>
      </c>
      <c r="FC165" s="16">
        <v>97</v>
      </c>
      <c r="FD165" s="16">
        <v>2019</v>
      </c>
      <c r="FE165" s="16">
        <v>94.915000000000006</v>
      </c>
      <c r="FF165" s="16" t="s">
        <v>221</v>
      </c>
      <c r="FG165" s="16" t="s">
        <v>226</v>
      </c>
      <c r="FH165" s="16">
        <v>86</v>
      </c>
      <c r="FI165" s="16">
        <v>2017</v>
      </c>
      <c r="FJ165" s="16">
        <v>77.346000000000004</v>
      </c>
      <c r="FK165" s="16" t="s">
        <v>221</v>
      </c>
      <c r="FL165" s="16" t="s">
        <v>226</v>
      </c>
      <c r="FM165" s="16">
        <v>7.3</v>
      </c>
      <c r="FN165" s="16">
        <v>2020</v>
      </c>
      <c r="FO165" s="16">
        <v>93.022999999999996</v>
      </c>
      <c r="FP165" s="16" t="s">
        <v>221</v>
      </c>
      <c r="FQ165" s="16" t="s">
        <v>226</v>
      </c>
      <c r="FR165" s="16">
        <v>1.2</v>
      </c>
      <c r="FS165" s="16">
        <v>2016</v>
      </c>
      <c r="FT165" s="16" t="s">
        <v>221</v>
      </c>
      <c r="FU165" s="16">
        <v>21.2</v>
      </c>
      <c r="FV165" s="16">
        <v>2018</v>
      </c>
      <c r="FW165" s="16" t="s">
        <v>220</v>
      </c>
      <c r="FX165" s="16" t="s">
        <v>224</v>
      </c>
      <c r="FY165" s="16">
        <v>10.1</v>
      </c>
      <c r="FZ165" s="16">
        <v>2018</v>
      </c>
      <c r="GA165" s="16" t="s">
        <v>221</v>
      </c>
      <c r="GB165" s="16" t="s">
        <v>226</v>
      </c>
      <c r="GC165" s="16">
        <v>99.872</v>
      </c>
      <c r="GD165" s="16">
        <v>2018</v>
      </c>
      <c r="GE165" s="16"/>
      <c r="GF165" s="16">
        <v>99.722999999999999</v>
      </c>
      <c r="GG165" s="16" t="s">
        <v>221</v>
      </c>
      <c r="GH165" s="16" t="s">
        <v>226</v>
      </c>
      <c r="GI165" s="16">
        <v>99.44</v>
      </c>
      <c r="GJ165" s="16">
        <v>2018</v>
      </c>
      <c r="GK165" s="16">
        <v>1</v>
      </c>
      <c r="GL165" s="16">
        <v>99.317000000000007</v>
      </c>
      <c r="GM165" s="16" t="s">
        <v>221</v>
      </c>
      <c r="GN165" s="16" t="s">
        <v>226</v>
      </c>
      <c r="GO165" s="16"/>
      <c r="GP165" s="16"/>
      <c r="GQ165" s="16"/>
      <c r="GR165" s="16" t="s">
        <v>216</v>
      </c>
      <c r="GS165" s="16">
        <v>99.713999999999999</v>
      </c>
      <c r="GT165" s="16">
        <v>2018</v>
      </c>
      <c r="GU165" s="16"/>
      <c r="GV165" s="16" t="s">
        <v>221</v>
      </c>
      <c r="GW165" s="16" t="s">
        <v>226</v>
      </c>
      <c r="GX165" s="16">
        <v>48.372999999999998</v>
      </c>
      <c r="GY165" s="16">
        <v>2019</v>
      </c>
      <c r="GZ165" s="16" t="s">
        <v>221</v>
      </c>
      <c r="HA165" s="16" t="s">
        <v>226</v>
      </c>
      <c r="HB165" s="16">
        <v>502.33300000000003</v>
      </c>
      <c r="HC165" s="16">
        <v>2018</v>
      </c>
      <c r="HD165" s="16" t="s">
        <v>221</v>
      </c>
      <c r="HE165" s="16" t="s">
        <v>226</v>
      </c>
      <c r="HF165" s="16">
        <v>12.66</v>
      </c>
      <c r="HG165" s="16">
        <v>2018</v>
      </c>
      <c r="HH165" s="16" t="s">
        <v>220</v>
      </c>
      <c r="HI165" s="16" t="s">
        <v>224</v>
      </c>
      <c r="HJ165" s="16">
        <v>19.007000000000001</v>
      </c>
      <c r="HK165" s="16">
        <v>2018</v>
      </c>
      <c r="HL165" s="16" t="s">
        <v>220</v>
      </c>
      <c r="HM165" s="16" t="s">
        <v>226</v>
      </c>
      <c r="HN165" s="16">
        <v>30.391999999999999</v>
      </c>
      <c r="HO165" s="16">
        <v>2018</v>
      </c>
      <c r="HP165" s="16" t="s">
        <v>220</v>
      </c>
      <c r="HQ165" s="16" t="s">
        <v>226</v>
      </c>
      <c r="HR165" s="16">
        <v>86.7</v>
      </c>
      <c r="HS165" s="16">
        <v>2017</v>
      </c>
      <c r="HT165" s="16"/>
      <c r="HU165" s="16">
        <v>83.879000000000005</v>
      </c>
      <c r="HV165" s="16" t="s">
        <v>221</v>
      </c>
      <c r="HW165" s="16" t="s">
        <v>226</v>
      </c>
      <c r="HX165" s="16">
        <v>102.419</v>
      </c>
      <c r="HY165" s="16">
        <v>2019</v>
      </c>
      <c r="HZ165" s="16">
        <v>100</v>
      </c>
      <c r="IA165" s="16" t="s">
        <v>221</v>
      </c>
      <c r="IB165" s="16" t="s">
        <v>226</v>
      </c>
      <c r="IC165" s="16">
        <v>90.384</v>
      </c>
      <c r="ID165" s="16">
        <v>2019</v>
      </c>
      <c r="IE165" s="16">
        <v>87.75</v>
      </c>
      <c r="IF165" s="16" t="s">
        <v>221</v>
      </c>
      <c r="IG165" s="16" t="s">
        <v>226</v>
      </c>
      <c r="IH165" s="16">
        <v>46.991</v>
      </c>
      <c r="II165" s="16">
        <v>2020</v>
      </c>
      <c r="IJ165" s="16">
        <v>93.834000000000003</v>
      </c>
      <c r="IK165" s="16" t="s">
        <v>221</v>
      </c>
      <c r="IL165" s="16" t="s">
        <v>226</v>
      </c>
      <c r="IM165" s="16">
        <v>7.6000000000000005</v>
      </c>
      <c r="IN165" s="16">
        <v>2019</v>
      </c>
      <c r="IO165" s="16" t="s">
        <v>221</v>
      </c>
      <c r="IP165" s="16" t="s">
        <v>226</v>
      </c>
      <c r="IQ165" s="16">
        <v>49.2</v>
      </c>
      <c r="IR165" s="16">
        <v>2010</v>
      </c>
      <c r="IS165" s="16" t="s">
        <v>221</v>
      </c>
      <c r="IT165" s="16">
        <v>100</v>
      </c>
      <c r="IU165" s="16">
        <v>2017</v>
      </c>
      <c r="IV165" s="16">
        <v>100</v>
      </c>
      <c r="IW165" s="16" t="s">
        <v>221</v>
      </c>
      <c r="IX165" s="16" t="s">
        <v>226</v>
      </c>
      <c r="IY165" s="16">
        <v>99.296000000000006</v>
      </c>
      <c r="IZ165" s="16">
        <v>2017</v>
      </c>
      <c r="JA165" s="16">
        <v>99.22</v>
      </c>
      <c r="JB165" s="16" t="s">
        <v>221</v>
      </c>
      <c r="JC165" s="16" t="s">
        <v>226</v>
      </c>
      <c r="JD165" s="16">
        <v>3.4</v>
      </c>
      <c r="JE165" s="16">
        <v>2017</v>
      </c>
      <c r="JF165" s="16">
        <v>100</v>
      </c>
      <c r="JG165" s="16" t="s">
        <v>221</v>
      </c>
      <c r="JH165" s="16">
        <v>100</v>
      </c>
      <c r="JI165" s="16">
        <v>2018</v>
      </c>
      <c r="JJ165" s="16"/>
      <c r="JK165" s="16">
        <v>100</v>
      </c>
      <c r="JL165" s="16" t="s">
        <v>221</v>
      </c>
      <c r="JM165" s="16">
        <v>32.26</v>
      </c>
      <c r="JN165" s="16">
        <v>2013</v>
      </c>
      <c r="JO165" s="16">
        <v>67.739999999999995</v>
      </c>
      <c r="JP165" s="16" t="s">
        <v>220</v>
      </c>
      <c r="JQ165" s="16" t="s">
        <v>227</v>
      </c>
      <c r="JR165" s="16">
        <v>99.94</v>
      </c>
      <c r="JS165" s="16">
        <v>2017</v>
      </c>
      <c r="JT165" s="16"/>
      <c r="JU165" s="16" t="s">
        <v>221</v>
      </c>
      <c r="JV165" s="16" t="s">
        <v>226</v>
      </c>
      <c r="JW165" s="16">
        <v>93.379000000000005</v>
      </c>
      <c r="JX165" s="16">
        <v>2017</v>
      </c>
      <c r="JY165" s="16"/>
      <c r="JZ165" s="16" t="s">
        <v>221</v>
      </c>
      <c r="KA165" s="16" t="s">
        <v>226</v>
      </c>
      <c r="KB165" s="16">
        <v>100</v>
      </c>
      <c r="KC165" s="16">
        <v>2018</v>
      </c>
      <c r="KD165" s="16">
        <v>100</v>
      </c>
      <c r="KE165" s="16" t="s">
        <v>221</v>
      </c>
      <c r="KF165" s="16" t="s">
        <v>226</v>
      </c>
      <c r="KG165" s="16">
        <v>100</v>
      </c>
      <c r="KH165" s="16">
        <v>2016</v>
      </c>
      <c r="KI165" s="16">
        <v>100</v>
      </c>
      <c r="KJ165" s="16" t="s">
        <v>221</v>
      </c>
      <c r="KK165" s="16" t="s">
        <v>226</v>
      </c>
      <c r="KL165" s="16">
        <v>0.19700000000000001</v>
      </c>
      <c r="KM165" s="16">
        <v>2019</v>
      </c>
      <c r="KN165" s="16">
        <v>96.661000000000001</v>
      </c>
      <c r="KO165" s="16" t="s">
        <v>221</v>
      </c>
      <c r="KP165" s="16" t="s">
        <v>226</v>
      </c>
      <c r="KQ165" s="16">
        <v>40.782000000000004</v>
      </c>
      <c r="KR165" s="16">
        <v>2019</v>
      </c>
      <c r="KS165" s="16" t="s">
        <v>221</v>
      </c>
      <c r="KT165" s="16" t="s">
        <v>226</v>
      </c>
      <c r="KU165" s="16">
        <v>-0.32500000000000001</v>
      </c>
      <c r="KV165" s="16">
        <v>2019</v>
      </c>
      <c r="KW165" s="16">
        <v>72.97</v>
      </c>
      <c r="KX165" s="16" t="s">
        <v>220</v>
      </c>
      <c r="KY165" s="16">
        <v>1.585</v>
      </c>
      <c r="KZ165" s="16">
        <v>2018</v>
      </c>
      <c r="LA165" s="16"/>
      <c r="LB165" s="16">
        <v>92.795000000000002</v>
      </c>
      <c r="LC165" s="16" t="s">
        <v>221</v>
      </c>
      <c r="LD165" s="16">
        <v>99.742000000000004</v>
      </c>
      <c r="LE165" s="16">
        <v>2017</v>
      </c>
      <c r="LF165" s="16">
        <v>99.72</v>
      </c>
      <c r="LG165" s="16" t="s">
        <v>221</v>
      </c>
      <c r="LH165" s="16" t="s">
        <v>226</v>
      </c>
      <c r="LI165" s="16">
        <v>8.4499999999999993</v>
      </c>
      <c r="LJ165" s="16">
        <v>2020</v>
      </c>
      <c r="LK165" s="16">
        <v>68.701000000000008</v>
      </c>
      <c r="LL165" s="16" t="s">
        <v>216</v>
      </c>
      <c r="LM165" s="16" t="s">
        <v>216</v>
      </c>
      <c r="LN165" s="16">
        <v>0.76600000000000001</v>
      </c>
      <c r="LO165" s="16">
        <v>2020</v>
      </c>
      <c r="LP165" s="16">
        <v>84.727000000000004</v>
      </c>
      <c r="LQ165" s="16" t="s">
        <v>221</v>
      </c>
      <c r="LR165" s="16" t="s">
        <v>226</v>
      </c>
      <c r="LS165" s="16">
        <v>1.157</v>
      </c>
      <c r="LT165" s="16">
        <v>2015</v>
      </c>
      <c r="LU165" s="16">
        <v>80.716999999999999</v>
      </c>
      <c r="LV165" s="16" t="s">
        <v>220</v>
      </c>
      <c r="LW165" s="16" t="s">
        <v>226</v>
      </c>
      <c r="LX165" s="16">
        <v>77.125</v>
      </c>
      <c r="LY165" s="16">
        <v>2019</v>
      </c>
      <c r="LZ165" s="16" t="s">
        <v>221</v>
      </c>
      <c r="MA165" s="16" t="s">
        <v>226</v>
      </c>
      <c r="MB165" s="16">
        <v>7.0270000000000001</v>
      </c>
      <c r="MC165" s="16">
        <v>2019</v>
      </c>
      <c r="MD165" s="16" t="s">
        <v>221</v>
      </c>
      <c r="ME165" s="16" t="s">
        <v>226</v>
      </c>
      <c r="MF165" s="16">
        <v>94.492999999999995</v>
      </c>
      <c r="MG165" s="16">
        <v>2019</v>
      </c>
      <c r="MH165" s="16">
        <v>94.369</v>
      </c>
      <c r="MI165" s="16" t="s">
        <v>221</v>
      </c>
      <c r="MJ165" s="16" t="s">
        <v>226</v>
      </c>
      <c r="MK165" s="16">
        <v>128.78399999999999</v>
      </c>
      <c r="ML165" s="16">
        <v>2019</v>
      </c>
      <c r="MM165" s="16">
        <v>100</v>
      </c>
      <c r="MN165" s="16" t="s">
        <v>221</v>
      </c>
      <c r="MO165" s="16" t="s">
        <v>226</v>
      </c>
      <c r="MP165" s="16">
        <v>4.24</v>
      </c>
      <c r="MQ165" s="16">
        <v>2018</v>
      </c>
      <c r="MR165" s="16">
        <v>100</v>
      </c>
      <c r="MS165" s="16" t="s">
        <v>221</v>
      </c>
      <c r="MT165" s="16" t="s">
        <v>226</v>
      </c>
      <c r="MU165" s="16">
        <v>66.2</v>
      </c>
      <c r="MV165" s="16">
        <v>2021</v>
      </c>
      <c r="MW165" s="16"/>
      <c r="MX165" s="16">
        <v>100</v>
      </c>
      <c r="MY165" s="16" t="s">
        <v>221</v>
      </c>
      <c r="MZ165" s="16">
        <v>2.048</v>
      </c>
      <c r="NA165" s="16">
        <v>2018</v>
      </c>
      <c r="NB165" s="16">
        <v>100</v>
      </c>
      <c r="NC165" s="16" t="s">
        <v>221</v>
      </c>
      <c r="ND165" s="16" t="s">
        <v>226</v>
      </c>
      <c r="NE165" s="16">
        <v>3.339</v>
      </c>
      <c r="NF165" s="16">
        <v>2018</v>
      </c>
      <c r="NG165" s="16"/>
      <c r="NH165" s="16">
        <v>90.242999999999995</v>
      </c>
      <c r="NI165" s="16" t="s">
        <v>221</v>
      </c>
      <c r="NJ165" s="16" t="s">
        <v>226</v>
      </c>
      <c r="NK165" s="16">
        <v>14.777000000000001</v>
      </c>
      <c r="NL165" s="16">
        <v>2018</v>
      </c>
      <c r="NM165" s="16" t="s">
        <v>221</v>
      </c>
      <c r="NN165" s="16" t="s">
        <v>226</v>
      </c>
      <c r="NO165" s="16">
        <v>77.457000000000008</v>
      </c>
      <c r="NP165" s="16">
        <v>2018</v>
      </c>
      <c r="NQ165" s="16" t="s">
        <v>221</v>
      </c>
      <c r="NR165" s="16" t="s">
        <v>226</v>
      </c>
      <c r="NS165" s="16">
        <v>6.3420000000000005</v>
      </c>
      <c r="NT165" s="16">
        <v>2019</v>
      </c>
      <c r="NU165" s="16" t="s">
        <v>221</v>
      </c>
      <c r="NV165" s="16" t="s">
        <v>226</v>
      </c>
      <c r="NW165" s="16">
        <v>35.478000000000002</v>
      </c>
      <c r="NX165" s="16">
        <v>2017</v>
      </c>
      <c r="NY165" s="16" t="s">
        <v>221</v>
      </c>
      <c r="NZ165" s="16" t="s">
        <v>226</v>
      </c>
      <c r="OA165" s="16">
        <v>29.811</v>
      </c>
      <c r="OB165" s="16">
        <v>2015</v>
      </c>
      <c r="OC165" s="16"/>
      <c r="OD165" s="16">
        <v>93.49</v>
      </c>
      <c r="OE165" s="16" t="s">
        <v>221</v>
      </c>
      <c r="OF165" s="16" t="s">
        <v>226</v>
      </c>
      <c r="OG165" s="16">
        <v>0.98</v>
      </c>
      <c r="OH165" s="16">
        <v>2018</v>
      </c>
      <c r="OI165" s="16">
        <v>95</v>
      </c>
      <c r="OJ165" s="16" t="s">
        <v>221</v>
      </c>
      <c r="OK165" s="16" t="s">
        <v>226</v>
      </c>
      <c r="OL165" s="16">
        <v>10.9</v>
      </c>
      <c r="OM165" s="16">
        <v>2018</v>
      </c>
      <c r="ON165" s="16" t="s">
        <v>220</v>
      </c>
      <c r="OO165" s="16" t="s">
        <v>227</v>
      </c>
      <c r="OP165" s="16">
        <v>0</v>
      </c>
      <c r="OQ165" s="16">
        <v>2018</v>
      </c>
      <c r="OR165" s="16"/>
      <c r="OS165" s="16">
        <v>100</v>
      </c>
      <c r="OT165" s="16" t="s">
        <v>221</v>
      </c>
      <c r="OU165" s="16" t="s">
        <v>216</v>
      </c>
      <c r="OV165" s="16">
        <v>5.9539999999999997</v>
      </c>
      <c r="OW165" s="16">
        <v>2019</v>
      </c>
      <c r="OX165" s="16">
        <v>100</v>
      </c>
      <c r="OY165" s="16" t="s">
        <v>221</v>
      </c>
      <c r="OZ165" s="16" t="s">
        <v>226</v>
      </c>
      <c r="PA165" s="16">
        <v>100</v>
      </c>
      <c r="PB165" s="16">
        <v>2017</v>
      </c>
      <c r="PC165" s="16">
        <v>100</v>
      </c>
      <c r="PD165" s="16" t="s">
        <v>221</v>
      </c>
      <c r="PE165" s="16" t="s">
        <v>226</v>
      </c>
      <c r="PF165" s="16">
        <v>71</v>
      </c>
      <c r="PG165" s="16">
        <v>2020</v>
      </c>
      <c r="PH165" s="16">
        <v>81.168999999999997</v>
      </c>
      <c r="PI165" s="16" t="s">
        <v>220</v>
      </c>
      <c r="PJ165" s="16" t="s">
        <v>226</v>
      </c>
      <c r="PK165" s="16">
        <v>9.5060000000000002</v>
      </c>
      <c r="PL165" s="16">
        <v>2019</v>
      </c>
      <c r="PM165" s="16" t="s">
        <v>220</v>
      </c>
      <c r="PN165" s="16" t="s">
        <v>227</v>
      </c>
      <c r="PO165" s="16">
        <v>1.3740000000000001</v>
      </c>
      <c r="PP165" s="16">
        <v>2015</v>
      </c>
      <c r="PQ165" s="16">
        <v>64.611000000000004</v>
      </c>
      <c r="PR165" s="16" t="s">
        <v>216</v>
      </c>
      <c r="PS165" s="16">
        <v>20.128</v>
      </c>
      <c r="PT165" s="16">
        <v>2019</v>
      </c>
      <c r="PU165" s="16">
        <v>14.472</v>
      </c>
      <c r="PV165" s="16" t="s">
        <v>219</v>
      </c>
      <c r="PW165" s="16">
        <v>63.332000000000001</v>
      </c>
      <c r="PX165" s="16">
        <v>2012</v>
      </c>
      <c r="PY165" s="16">
        <v>87.936999999999998</v>
      </c>
      <c r="PZ165" s="16" t="s">
        <v>220</v>
      </c>
      <c r="QA165" s="16">
        <v>18.420999999999999</v>
      </c>
      <c r="QB165" s="16">
        <v>2012</v>
      </c>
      <c r="QC165" s="16">
        <v>38.597000000000001</v>
      </c>
      <c r="QD165" s="16" t="s">
        <v>219</v>
      </c>
      <c r="QE165" s="16">
        <v>36.148000000000003</v>
      </c>
      <c r="QF165" s="16">
        <v>2010</v>
      </c>
      <c r="QG165" s="16">
        <v>65.155000000000001</v>
      </c>
      <c r="QH165" s="16" t="s">
        <v>222</v>
      </c>
      <c r="QI165" s="16">
        <v>13.264000000000001</v>
      </c>
      <c r="QJ165" s="16">
        <v>2010</v>
      </c>
      <c r="QK165" s="16">
        <v>70.524000000000001</v>
      </c>
      <c r="QL165" s="16" t="s">
        <v>222</v>
      </c>
      <c r="QM165" s="16">
        <v>0.65300000000000002</v>
      </c>
      <c r="QN165" s="16">
        <v>2018</v>
      </c>
      <c r="QO165" s="16" t="s">
        <v>221</v>
      </c>
      <c r="QP165" s="16">
        <v>4.2610000000000001</v>
      </c>
      <c r="QQ165" s="16">
        <v>2019</v>
      </c>
      <c r="QR165" s="16">
        <v>78.695000000000007</v>
      </c>
      <c r="QS165" s="16" t="s">
        <v>219</v>
      </c>
      <c r="QT165" s="16" t="s">
        <v>227</v>
      </c>
      <c r="QU165" s="16">
        <v>2.65</v>
      </c>
      <c r="QV165" s="16">
        <v>2015</v>
      </c>
      <c r="QW165" s="16">
        <v>17.187999999999999</v>
      </c>
      <c r="QX165" s="16" t="s">
        <v>219</v>
      </c>
      <c r="QY165" s="16" t="s">
        <v>227</v>
      </c>
      <c r="QZ165" s="16">
        <v>0</v>
      </c>
      <c r="RA165" s="16">
        <v>2019</v>
      </c>
      <c r="RB165" s="16"/>
      <c r="RC165" s="16">
        <v>100</v>
      </c>
      <c r="RD165" s="16" t="s">
        <v>221</v>
      </c>
      <c r="RE165" s="16">
        <v>32.078000000000003</v>
      </c>
      <c r="RF165" s="16">
        <v>2018</v>
      </c>
      <c r="RG165" s="16" t="s">
        <v>222</v>
      </c>
      <c r="RH165" s="16" t="s">
        <v>227</v>
      </c>
      <c r="RI165" s="16">
        <v>61.173999999999999</v>
      </c>
      <c r="RJ165" s="16">
        <v>2019</v>
      </c>
      <c r="RK165" s="16">
        <v>61.173999999999999</v>
      </c>
      <c r="RL165" s="16" t="s">
        <v>219</v>
      </c>
      <c r="RM165" s="16" t="s">
        <v>227</v>
      </c>
      <c r="RN165" s="16">
        <v>63.480000000000004</v>
      </c>
      <c r="RO165" s="16">
        <v>2020</v>
      </c>
      <c r="RP165" s="16">
        <v>48.852000000000004</v>
      </c>
      <c r="RQ165" s="16" t="s">
        <v>219</v>
      </c>
      <c r="RR165" s="16" t="s">
        <v>224</v>
      </c>
      <c r="RS165" s="16">
        <v>41.344999999999999</v>
      </c>
      <c r="RT165" s="16">
        <v>2014</v>
      </c>
      <c r="RU165" s="16">
        <v>54.416000000000004</v>
      </c>
      <c r="RV165" s="16" t="s">
        <v>222</v>
      </c>
      <c r="RW165" s="16" t="s">
        <v>224</v>
      </c>
      <c r="RX165" s="16">
        <v>19.318000000000001</v>
      </c>
      <c r="RY165" s="16">
        <v>2016</v>
      </c>
      <c r="RZ165" s="16"/>
      <c r="SA165" s="16">
        <v>79.418000000000006</v>
      </c>
      <c r="SB165" s="16" t="s">
        <v>220</v>
      </c>
      <c r="SC165" s="16" t="s">
        <v>226</v>
      </c>
      <c r="SD165" s="16">
        <v>8.7319999999999993</v>
      </c>
      <c r="SE165" s="16">
        <v>2016</v>
      </c>
      <c r="SF165" s="16">
        <v>56.34</v>
      </c>
      <c r="SG165" s="16" t="s">
        <v>220</v>
      </c>
      <c r="SH165" s="16">
        <v>8.2000000000000003E-2</v>
      </c>
      <c r="SI165" s="16">
        <v>2018</v>
      </c>
      <c r="SJ165" s="16">
        <v>95.9</v>
      </c>
      <c r="SK165" s="16" t="s">
        <v>221</v>
      </c>
      <c r="SL165" s="16">
        <v>59.026000000000003</v>
      </c>
      <c r="SM165" s="16">
        <v>2019</v>
      </c>
      <c r="SN165" s="16">
        <v>59.026000000000003</v>
      </c>
      <c r="SO165" s="16" t="s">
        <v>219</v>
      </c>
      <c r="SP165" s="16" t="s">
        <v>227</v>
      </c>
      <c r="SQ165" s="16">
        <v>58.198999999999998</v>
      </c>
      <c r="SR165" s="16">
        <v>2019</v>
      </c>
      <c r="SS165" s="16">
        <v>58.198999999999998</v>
      </c>
      <c r="ST165" s="16" t="s">
        <v>219</v>
      </c>
      <c r="SU165" s="16" t="s">
        <v>227</v>
      </c>
      <c r="SV165" s="16">
        <v>0.99199999999999999</v>
      </c>
      <c r="SW165" s="16">
        <v>2020</v>
      </c>
      <c r="SX165" s="16">
        <v>98</v>
      </c>
      <c r="SY165" s="16" t="s">
        <v>221</v>
      </c>
      <c r="SZ165" s="16" t="s">
        <v>226</v>
      </c>
      <c r="TA165" s="16">
        <v>1E-3</v>
      </c>
      <c r="TB165" s="16">
        <v>2018</v>
      </c>
      <c r="TC165" s="16"/>
      <c r="TD165" s="16">
        <v>99.933000000000007</v>
      </c>
      <c r="TE165" s="16" t="s">
        <v>221</v>
      </c>
      <c r="TF165" s="16">
        <v>1.5640000000000001</v>
      </c>
      <c r="TG165" s="16">
        <v>2018</v>
      </c>
      <c r="TH165" s="16">
        <v>84.36</v>
      </c>
      <c r="TI165" s="16" t="s">
        <v>220</v>
      </c>
      <c r="TJ165" s="16">
        <v>1.083</v>
      </c>
      <c r="TK165" s="16">
        <v>2018</v>
      </c>
      <c r="TL165" s="16"/>
      <c r="TM165" s="16">
        <v>97.923000000000002</v>
      </c>
      <c r="TN165" s="16" t="s">
        <v>221</v>
      </c>
      <c r="TO165" s="16" t="s">
        <v>226</v>
      </c>
      <c r="TP165" s="16">
        <v>26.900000000000002</v>
      </c>
      <c r="TQ165" s="16">
        <v>2018</v>
      </c>
      <c r="TR165" s="16">
        <v>70.734999999999999</v>
      </c>
      <c r="TS165" s="16" t="s">
        <v>221</v>
      </c>
      <c r="TT165" s="16" t="s">
        <v>226</v>
      </c>
      <c r="TU165" s="16"/>
      <c r="TV165" s="16">
        <v>2020</v>
      </c>
      <c r="TW165" s="16">
        <v>80.701999999999998</v>
      </c>
      <c r="TX165" s="16" t="s">
        <v>221</v>
      </c>
      <c r="TY165" s="16" t="s">
        <v>226</v>
      </c>
      <c r="TZ165" s="16">
        <v>5.3710000000000004</v>
      </c>
      <c r="UA165" s="16">
        <v>2020</v>
      </c>
      <c r="UB165" s="16">
        <v>75.552999999999997</v>
      </c>
      <c r="UC165" s="16" t="s">
        <v>221</v>
      </c>
      <c r="UD165" s="16" t="s">
        <v>226</v>
      </c>
      <c r="UE165" s="16">
        <v>100</v>
      </c>
      <c r="UF165" s="16">
        <v>2019</v>
      </c>
      <c r="UG165" s="16">
        <v>100</v>
      </c>
      <c r="UH165" s="16" t="s">
        <v>221</v>
      </c>
      <c r="UI165" s="16">
        <v>85</v>
      </c>
      <c r="UJ165" s="16">
        <v>2020</v>
      </c>
      <c r="UK165" s="16">
        <v>95.238</v>
      </c>
      <c r="UL165" s="16" t="s">
        <v>221</v>
      </c>
      <c r="UM165" s="16" t="s">
        <v>226</v>
      </c>
      <c r="UN165" s="16">
        <v>0</v>
      </c>
      <c r="UO165" s="16">
        <v>2019</v>
      </c>
      <c r="UP165" s="16">
        <v>1</v>
      </c>
      <c r="UQ165" s="16">
        <v>100</v>
      </c>
      <c r="UR165" s="16" t="s">
        <v>221</v>
      </c>
      <c r="US165" s="16">
        <v>1.76</v>
      </c>
      <c r="UT165" s="16">
        <v>2019</v>
      </c>
      <c r="UU165" s="16"/>
      <c r="UV165" s="16">
        <v>48.234999999999999</v>
      </c>
      <c r="UW165" s="16" t="s">
        <v>222</v>
      </c>
      <c r="UX165" s="16">
        <v>9.25</v>
      </c>
      <c r="UY165" s="16">
        <v>2020</v>
      </c>
      <c r="UZ165" s="16">
        <v>100</v>
      </c>
      <c r="VA165" s="16" t="s">
        <v>221</v>
      </c>
      <c r="VB165" s="16" t="s">
        <v>226</v>
      </c>
      <c r="VC165" s="16">
        <v>0.76</v>
      </c>
      <c r="VD165" s="16">
        <v>2020</v>
      </c>
      <c r="VE165" s="16">
        <v>100</v>
      </c>
      <c r="VF165" s="16" t="s">
        <v>221</v>
      </c>
      <c r="VG165" s="16" t="s">
        <v>226</v>
      </c>
      <c r="VH165" s="16">
        <v>57.643000000000001</v>
      </c>
      <c r="VI165" s="16">
        <v>2017</v>
      </c>
      <c r="VJ165" s="16" t="s">
        <v>221</v>
      </c>
      <c r="VK165" s="16" t="s">
        <v>226</v>
      </c>
      <c r="VL165" s="16">
        <v>16.843</v>
      </c>
      <c r="VM165" s="16">
        <v>2018</v>
      </c>
      <c r="VN165" s="16">
        <v>100</v>
      </c>
      <c r="VO165" s="16" t="s">
        <v>221</v>
      </c>
      <c r="VP165" s="16" t="s">
        <v>226</v>
      </c>
      <c r="VQ165" s="16">
        <v>0.96</v>
      </c>
      <c r="VR165" s="16">
        <v>2019</v>
      </c>
      <c r="VS165" s="16">
        <v>95.555999999999997</v>
      </c>
      <c r="VT165" s="16" t="s">
        <v>221</v>
      </c>
      <c r="VU165" s="16" t="s">
        <v>226</v>
      </c>
      <c r="VV165" s="16"/>
      <c r="VW165" s="16"/>
      <c r="VX165" s="16"/>
      <c r="VY165" s="16"/>
      <c r="VZ165" s="16" t="s">
        <v>216</v>
      </c>
      <c r="WA165" s="16" t="s">
        <v>216</v>
      </c>
      <c r="WB165" s="16">
        <v>55.972999999999999</v>
      </c>
      <c r="WC165" s="16">
        <v>2019</v>
      </c>
      <c r="WD165" s="16"/>
      <c r="WE165" s="16">
        <v>73.378</v>
      </c>
      <c r="WF165" s="16" t="s">
        <v>221</v>
      </c>
      <c r="WG165" s="16">
        <v>45.65</v>
      </c>
      <c r="WH165" s="16">
        <v>2020</v>
      </c>
      <c r="WI165" s="16" t="s">
        <v>220</v>
      </c>
      <c r="WJ165" s="16">
        <v>11.692</v>
      </c>
      <c r="WK165" s="16">
        <v>2017</v>
      </c>
      <c r="WL165" s="16" t="s">
        <v>221</v>
      </c>
      <c r="WM165" s="16">
        <v>88.524000000000001</v>
      </c>
      <c r="WN165" s="16">
        <v>2019</v>
      </c>
      <c r="WO165" s="16">
        <v>84.698999999999998</v>
      </c>
      <c r="WP165" s="16" t="s">
        <v>221</v>
      </c>
      <c r="WQ165" s="16" t="s">
        <v>226</v>
      </c>
      <c r="WR165" s="16">
        <v>99.384</v>
      </c>
      <c r="WS165" s="16">
        <v>62.9285</v>
      </c>
      <c r="WT165" s="16">
        <v>96.465583333333313</v>
      </c>
      <c r="WU165" s="16">
        <v>99.420041666666677</v>
      </c>
      <c r="WV165" s="16">
        <v>91.365750000000006</v>
      </c>
      <c r="WW165" s="16">
        <v>93.39200000000001</v>
      </c>
      <c r="WX165" s="16">
        <v>98.887</v>
      </c>
      <c r="WY165" s="16">
        <v>83.271666666666661</v>
      </c>
      <c r="WZ165" s="16">
        <v>97.435333333333347</v>
      </c>
      <c r="XA165" s="16">
        <v>94.245000000000005</v>
      </c>
      <c r="XB165" s="16">
        <v>95.292249999999996</v>
      </c>
      <c r="XC165" s="16">
        <v>56.882666666666665</v>
      </c>
      <c r="XD165" s="16">
        <v>65.294333333333341</v>
      </c>
      <c r="XE165" s="16">
        <v>66.016666666666666</v>
      </c>
      <c r="XF165" s="16">
        <v>79.903600000000012</v>
      </c>
      <c r="XG165" s="16">
        <v>86.838600000000014</v>
      </c>
      <c r="XH165" s="16">
        <v>88.408249999999995</v>
      </c>
      <c r="XI165" s="16">
        <v>98.690635135135153</v>
      </c>
      <c r="XJ165" s="16">
        <v>66.755720559845557</v>
      </c>
      <c r="XK165" s="16">
        <v>90.901513761013774</v>
      </c>
      <c r="XL165" s="16">
        <v>98.300248373373392</v>
      </c>
      <c r="XM165" s="16">
        <v>77.46045720720717</v>
      </c>
      <c r="XN165" s="16">
        <v>85.630967567567552</v>
      </c>
      <c r="XO165" s="16">
        <v>92.46802702702702</v>
      </c>
      <c r="XP165" s="16">
        <v>80.680872972972963</v>
      </c>
      <c r="XQ165" s="16">
        <v>81.259414414414408</v>
      </c>
      <c r="XR165" s="16">
        <v>74.475202702702703</v>
      </c>
      <c r="XS165" s="16">
        <v>88.911367117117109</v>
      </c>
      <c r="XT165" s="16">
        <v>58.055279279279269</v>
      </c>
      <c r="XU165" s="16">
        <v>64.112720720720702</v>
      </c>
      <c r="XV165" s="16">
        <v>63.360546236559145</v>
      </c>
      <c r="XW165" s="16">
        <v>74.102775675675687</v>
      </c>
      <c r="XX165" s="16">
        <v>82.316815015015024</v>
      </c>
      <c r="XY165" s="16">
        <v>65.773824324324323</v>
      </c>
    </row>
    <row r="166" spans="1:649" x14ac:dyDescent="0.2">
      <c r="A166" t="s">
        <v>424</v>
      </c>
      <c r="B166" t="s">
        <v>165</v>
      </c>
      <c r="C166" s="19">
        <v>53.328323762838465</v>
      </c>
      <c r="D166" s="16">
        <v>142</v>
      </c>
      <c r="E166" s="27">
        <v>5.8139534883720927</v>
      </c>
      <c r="F166" s="21">
        <v>84.81089999999999</v>
      </c>
      <c r="G166" s="21">
        <v>51.92681757703081</v>
      </c>
      <c r="H166" s="8" t="s">
        <v>211</v>
      </c>
      <c r="I166" s="24">
        <v>1160164</v>
      </c>
      <c r="J166" s="16" t="s">
        <v>219</v>
      </c>
      <c r="K166" s="16" t="s">
        <v>227</v>
      </c>
      <c r="L166" s="16" t="s">
        <v>219</v>
      </c>
      <c r="M166" s="16" t="s">
        <v>227</v>
      </c>
      <c r="N166" s="16" t="s">
        <v>219</v>
      </c>
      <c r="O166" s="16" t="s">
        <v>225</v>
      </c>
      <c r="P166" s="16" t="s">
        <v>222</v>
      </c>
      <c r="Q166" s="16" t="s">
        <v>227</v>
      </c>
      <c r="R166" s="16" t="s">
        <v>222</v>
      </c>
      <c r="S166" s="16" t="s">
        <v>225</v>
      </c>
      <c r="T166" s="16" t="s">
        <v>219</v>
      </c>
      <c r="U166" s="16" t="s">
        <v>227</v>
      </c>
      <c r="V166" s="16" t="s">
        <v>219</v>
      </c>
      <c r="W166" s="16" t="s">
        <v>225</v>
      </c>
      <c r="X166" s="16" t="s">
        <v>219</v>
      </c>
      <c r="Y166" s="16" t="s">
        <v>225</v>
      </c>
      <c r="Z166" s="16" t="s">
        <v>219</v>
      </c>
      <c r="AA166" s="16" t="s">
        <v>225</v>
      </c>
      <c r="AB166" s="16" t="s">
        <v>219</v>
      </c>
      <c r="AC166" s="16" t="s">
        <v>216</v>
      </c>
      <c r="AD166" s="16" t="s">
        <v>222</v>
      </c>
      <c r="AE166" s="16" t="s">
        <v>225</v>
      </c>
      <c r="AF166" s="16" t="s">
        <v>219</v>
      </c>
      <c r="AG166" s="16"/>
      <c r="AH166" s="16" t="s">
        <v>222</v>
      </c>
      <c r="AI166" s="16" t="s">
        <v>225</v>
      </c>
      <c r="AJ166" s="16" t="s">
        <v>218</v>
      </c>
      <c r="AK166" s="16" t="s">
        <v>216</v>
      </c>
      <c r="AL166" s="16" t="s">
        <v>222</v>
      </c>
      <c r="AM166" s="16" t="s">
        <v>227</v>
      </c>
      <c r="AN166" s="16" t="s">
        <v>219</v>
      </c>
      <c r="AO166" s="16" t="s">
        <v>227</v>
      </c>
      <c r="AP166" s="16" t="s">
        <v>222</v>
      </c>
      <c r="AQ166" s="16" t="s">
        <v>227</v>
      </c>
      <c r="AR166" s="16">
        <v>32.32</v>
      </c>
      <c r="AS166" s="16">
        <v>2021</v>
      </c>
      <c r="AT166" s="16"/>
      <c r="AU166" s="16">
        <v>55.481999999999999</v>
      </c>
      <c r="AV166" s="16" t="s">
        <v>219</v>
      </c>
      <c r="AW166" s="16" t="s">
        <v>227</v>
      </c>
      <c r="AX166" s="16">
        <v>49.54</v>
      </c>
      <c r="AY166" s="16">
        <v>2021</v>
      </c>
      <c r="AZ166" s="16"/>
      <c r="BA166" s="16">
        <v>3.806</v>
      </c>
      <c r="BB166" s="16" t="s">
        <v>219</v>
      </c>
      <c r="BC166" s="16" t="s">
        <v>227</v>
      </c>
      <c r="BD166" s="16"/>
      <c r="BE166" s="16"/>
      <c r="BF166" s="16" t="s">
        <v>216</v>
      </c>
      <c r="BG166" s="16" t="s">
        <v>216</v>
      </c>
      <c r="BH166" s="16">
        <v>16.899999999999999</v>
      </c>
      <c r="BI166" s="16">
        <v>2018</v>
      </c>
      <c r="BJ166" s="16"/>
      <c r="BK166" s="16">
        <v>60.047000000000004</v>
      </c>
      <c r="BL166" s="16" t="s">
        <v>219</v>
      </c>
      <c r="BM166" s="16" t="s">
        <v>227</v>
      </c>
      <c r="BN166" s="16">
        <v>25.5</v>
      </c>
      <c r="BO166" s="16">
        <v>2014</v>
      </c>
      <c r="BP166" s="16"/>
      <c r="BQ166" s="16">
        <v>49.203000000000003</v>
      </c>
      <c r="BR166" s="16" t="s">
        <v>219</v>
      </c>
      <c r="BS166" s="16" t="s">
        <v>227</v>
      </c>
      <c r="BT166" s="16">
        <v>2</v>
      </c>
      <c r="BU166" s="16">
        <v>2014</v>
      </c>
      <c r="BV166" s="16"/>
      <c r="BW166" s="16">
        <v>87.73</v>
      </c>
      <c r="BX166" s="16" t="s">
        <v>221</v>
      </c>
      <c r="BY166" s="16" t="s">
        <v>226</v>
      </c>
      <c r="BZ166" s="16">
        <v>16.5</v>
      </c>
      <c r="CA166" s="16">
        <v>2016</v>
      </c>
      <c r="CB166" s="16">
        <v>57.585000000000001</v>
      </c>
      <c r="CC166" s="16" t="s">
        <v>220</v>
      </c>
      <c r="CD166" s="16" t="s">
        <v>224</v>
      </c>
      <c r="CE166" s="16">
        <v>4</v>
      </c>
      <c r="CF166" s="16">
        <v>2017</v>
      </c>
      <c r="CG166" s="16">
        <v>0</v>
      </c>
      <c r="CH166" s="16" t="s">
        <v>219</v>
      </c>
      <c r="CI166" s="16" t="s">
        <v>224</v>
      </c>
      <c r="CJ166" s="16">
        <v>1.1599999999999999</v>
      </c>
      <c r="CK166" s="16">
        <v>2018</v>
      </c>
      <c r="CL166" s="16">
        <v>14.118</v>
      </c>
      <c r="CM166" s="16" t="s">
        <v>219</v>
      </c>
      <c r="CN166" s="16" t="s">
        <v>227</v>
      </c>
      <c r="CO166" s="16">
        <v>0.78300000000000003</v>
      </c>
      <c r="CP166" s="16">
        <v>2015</v>
      </c>
      <c r="CQ166" s="16">
        <v>34.75</v>
      </c>
      <c r="CR166" s="16" t="s">
        <v>219</v>
      </c>
      <c r="CS166" s="16" t="s">
        <v>227</v>
      </c>
      <c r="CT166" s="16"/>
      <c r="CU166" s="16"/>
      <c r="CV166" s="16" t="s">
        <v>216</v>
      </c>
      <c r="CW166" s="16">
        <v>0.64600000000000002</v>
      </c>
      <c r="CX166" s="16">
        <v>2018</v>
      </c>
      <c r="CY166" s="16">
        <v>99.742000000000004</v>
      </c>
      <c r="CZ166" s="16" t="s">
        <v>221</v>
      </c>
      <c r="DA166" s="16">
        <v>437</v>
      </c>
      <c r="DB166" s="16">
        <v>2017</v>
      </c>
      <c r="DC166" s="16">
        <v>46.509</v>
      </c>
      <c r="DD166" s="16" t="s">
        <v>219</v>
      </c>
      <c r="DE166" s="16" t="s">
        <v>224</v>
      </c>
      <c r="DF166" s="16">
        <v>18.400000000000002</v>
      </c>
      <c r="DG166" s="16">
        <v>2019</v>
      </c>
      <c r="DH166" s="16">
        <v>55.181000000000004</v>
      </c>
      <c r="DI166" s="16" t="s">
        <v>219</v>
      </c>
      <c r="DJ166" s="16" t="s">
        <v>225</v>
      </c>
      <c r="DK166" s="16">
        <v>49.4</v>
      </c>
      <c r="DL166" s="16">
        <v>2019</v>
      </c>
      <c r="DM166" s="16">
        <v>63.294000000000004</v>
      </c>
      <c r="DN166" s="16" t="s">
        <v>222</v>
      </c>
      <c r="DO166" s="16" t="s">
        <v>226</v>
      </c>
      <c r="DP166" s="16">
        <v>363</v>
      </c>
      <c r="DQ166" s="16">
        <v>2019</v>
      </c>
      <c r="DR166" s="16">
        <v>35.294000000000004</v>
      </c>
      <c r="DS166" s="16" t="s">
        <v>219</v>
      </c>
      <c r="DT166" s="16" t="s">
        <v>226</v>
      </c>
      <c r="DU166" s="16">
        <v>4.9000000000000004</v>
      </c>
      <c r="DV166" s="16">
        <v>2019</v>
      </c>
      <c r="DW166" s="16">
        <v>10.909000000000001</v>
      </c>
      <c r="DX166" s="16" t="s">
        <v>219</v>
      </c>
      <c r="DY166" s="16" t="s">
        <v>226</v>
      </c>
      <c r="DZ166" s="16">
        <v>26.7</v>
      </c>
      <c r="EA166" s="16">
        <v>2016</v>
      </c>
      <c r="EB166" s="16">
        <v>19.815999999999999</v>
      </c>
      <c r="EC166" s="16" t="s">
        <v>219</v>
      </c>
      <c r="ED166" s="16" t="s">
        <v>224</v>
      </c>
      <c r="EE166" s="16">
        <v>137</v>
      </c>
      <c r="EF166" s="16">
        <v>2016</v>
      </c>
      <c r="EG166" s="16">
        <v>62.852000000000004</v>
      </c>
      <c r="EH166" s="16" t="s">
        <v>222</v>
      </c>
      <c r="EI166" s="16">
        <v>33.47</v>
      </c>
      <c r="EJ166" s="16">
        <v>2019</v>
      </c>
      <c r="EK166" s="16">
        <v>0.754</v>
      </c>
      <c r="EL166" s="16" t="s">
        <v>219</v>
      </c>
      <c r="EM166" s="16" t="s">
        <v>224</v>
      </c>
      <c r="EN166" s="16">
        <v>57.728000000000002</v>
      </c>
      <c r="EO166" s="16">
        <v>2019</v>
      </c>
      <c r="EP166" s="16">
        <v>12.855</v>
      </c>
      <c r="EQ166" s="16" t="s">
        <v>219</v>
      </c>
      <c r="ER166" s="16" t="s">
        <v>225</v>
      </c>
      <c r="ES166" s="16">
        <v>75.355000000000004</v>
      </c>
      <c r="ET166" s="16">
        <v>2018</v>
      </c>
      <c r="EU166" s="16">
        <v>46.86</v>
      </c>
      <c r="EV166" s="16" t="s">
        <v>219</v>
      </c>
      <c r="EW166" s="16" t="s">
        <v>227</v>
      </c>
      <c r="EX166" s="16">
        <v>88.3</v>
      </c>
      <c r="EY166" s="16">
        <v>2014</v>
      </c>
      <c r="EZ166" s="16">
        <v>84.784999999999997</v>
      </c>
      <c r="FA166" s="16" t="s">
        <v>219</v>
      </c>
      <c r="FB166" s="16" t="s">
        <v>216</v>
      </c>
      <c r="FC166" s="16">
        <v>81</v>
      </c>
      <c r="FD166" s="16">
        <v>2019</v>
      </c>
      <c r="FE166" s="16">
        <v>67.796999999999997</v>
      </c>
      <c r="FF166" s="16" t="s">
        <v>222</v>
      </c>
      <c r="FG166" s="16" t="s">
        <v>224</v>
      </c>
      <c r="FH166" s="16">
        <v>63</v>
      </c>
      <c r="FI166" s="16">
        <v>2017</v>
      </c>
      <c r="FJ166" s="16">
        <v>40.128999999999998</v>
      </c>
      <c r="FK166" s="16" t="s">
        <v>222</v>
      </c>
      <c r="FL166" s="16" t="s">
        <v>225</v>
      </c>
      <c r="FM166" s="16">
        <v>4.4000000000000004</v>
      </c>
      <c r="FN166" s="16">
        <v>2019</v>
      </c>
      <c r="FO166" s="16">
        <v>25.581</v>
      </c>
      <c r="FP166" s="16" t="s">
        <v>219</v>
      </c>
      <c r="FQ166" s="16" t="s">
        <v>216</v>
      </c>
      <c r="FR166" s="16"/>
      <c r="FS166" s="16"/>
      <c r="FT166" s="16" t="s">
        <v>216</v>
      </c>
      <c r="FU166" s="16"/>
      <c r="FV166" s="16"/>
      <c r="FW166" s="16" t="s">
        <v>216</v>
      </c>
      <c r="FX166" s="16" t="s">
        <v>216</v>
      </c>
      <c r="FY166" s="16"/>
      <c r="FZ166" s="16"/>
      <c r="GA166" s="16" t="s">
        <v>216</v>
      </c>
      <c r="GB166" s="16" t="s">
        <v>216</v>
      </c>
      <c r="GC166" s="16">
        <v>83.650999999999996</v>
      </c>
      <c r="GD166" s="16">
        <v>2018</v>
      </c>
      <c r="GE166" s="16"/>
      <c r="GF166" s="16">
        <v>64.613</v>
      </c>
      <c r="GG166" s="16" t="s">
        <v>222</v>
      </c>
      <c r="GH166" s="16" t="s">
        <v>224</v>
      </c>
      <c r="GI166" s="16">
        <v>54.045999999999999</v>
      </c>
      <c r="GJ166" s="16">
        <v>2018</v>
      </c>
      <c r="GK166" s="16"/>
      <c r="GL166" s="16">
        <v>43.959000000000003</v>
      </c>
      <c r="GM166" s="16" t="s">
        <v>219</v>
      </c>
      <c r="GN166" s="16" t="s">
        <v>227</v>
      </c>
      <c r="GO166" s="16">
        <v>95.469000000000008</v>
      </c>
      <c r="GP166" s="16">
        <v>2018</v>
      </c>
      <c r="GQ166" s="16">
        <v>91.731999999999999</v>
      </c>
      <c r="GR166" s="16" t="s">
        <v>221</v>
      </c>
      <c r="GS166" s="16"/>
      <c r="GT166" s="16"/>
      <c r="GU166" s="16"/>
      <c r="GV166" s="16" t="s">
        <v>216</v>
      </c>
      <c r="GW166" s="16" t="s">
        <v>216</v>
      </c>
      <c r="GX166" s="16"/>
      <c r="GY166" s="16"/>
      <c r="GZ166" s="16" t="s">
        <v>216</v>
      </c>
      <c r="HA166" s="16" t="s">
        <v>216</v>
      </c>
      <c r="HB166" s="16"/>
      <c r="HC166" s="16"/>
      <c r="HD166" s="16" t="s">
        <v>216</v>
      </c>
      <c r="HE166" s="16" t="s">
        <v>216</v>
      </c>
      <c r="HF166" s="16"/>
      <c r="HG166" s="16"/>
      <c r="HH166" s="16" t="s">
        <v>216</v>
      </c>
      <c r="HI166" s="16" t="s">
        <v>216</v>
      </c>
      <c r="HJ166" s="16"/>
      <c r="HK166" s="16"/>
      <c r="HL166" s="16" t="s">
        <v>216</v>
      </c>
      <c r="HM166" s="16" t="s">
        <v>216</v>
      </c>
      <c r="HN166" s="16"/>
      <c r="HO166" s="16"/>
      <c r="HP166" s="16" t="s">
        <v>216</v>
      </c>
      <c r="HQ166" s="16" t="s">
        <v>216</v>
      </c>
      <c r="HR166" s="16">
        <v>82.9</v>
      </c>
      <c r="HS166" s="16">
        <v>2014</v>
      </c>
      <c r="HT166" s="16"/>
      <c r="HU166" s="16">
        <v>79.272999999999996</v>
      </c>
      <c r="HV166" s="16" t="s">
        <v>221</v>
      </c>
      <c r="HW166" s="16" t="s">
        <v>226</v>
      </c>
      <c r="HX166" s="16">
        <v>87.5</v>
      </c>
      <c r="HY166" s="16">
        <v>2019</v>
      </c>
      <c r="HZ166" s="16">
        <v>78.522000000000006</v>
      </c>
      <c r="IA166" s="16" t="s">
        <v>220</v>
      </c>
      <c r="IB166" s="16" t="s">
        <v>224</v>
      </c>
      <c r="IC166" s="16">
        <v>85.944000000000003</v>
      </c>
      <c r="ID166" s="16">
        <v>2019</v>
      </c>
      <c r="IE166" s="16">
        <v>82.094000000000008</v>
      </c>
      <c r="IF166" s="16" t="s">
        <v>221</v>
      </c>
      <c r="IG166" s="16" t="s">
        <v>226</v>
      </c>
      <c r="IH166" s="16">
        <v>9.5890000000000004</v>
      </c>
      <c r="II166" s="16">
        <v>2020</v>
      </c>
      <c r="IJ166" s="16">
        <v>17.190999999999999</v>
      </c>
      <c r="IK166" s="16" t="s">
        <v>219</v>
      </c>
      <c r="IL166" s="16" t="s">
        <v>227</v>
      </c>
      <c r="IM166" s="16"/>
      <c r="IN166" s="16"/>
      <c r="IO166" s="16" t="s">
        <v>216</v>
      </c>
      <c r="IP166" s="16" t="s">
        <v>216</v>
      </c>
      <c r="IQ166" s="16"/>
      <c r="IR166" s="16"/>
      <c r="IS166" s="16" t="s">
        <v>216</v>
      </c>
      <c r="IT166" s="16">
        <v>69.009</v>
      </c>
      <c r="IU166" s="16">
        <v>2017</v>
      </c>
      <c r="IV166" s="16">
        <v>48.347999999999999</v>
      </c>
      <c r="IW166" s="16" t="s">
        <v>219</v>
      </c>
      <c r="IX166" s="16" t="s">
        <v>227</v>
      </c>
      <c r="IY166" s="16">
        <v>58.352000000000004</v>
      </c>
      <c r="IZ166" s="16">
        <v>2017</v>
      </c>
      <c r="JA166" s="16">
        <v>53.878</v>
      </c>
      <c r="JB166" s="16" t="s">
        <v>219</v>
      </c>
      <c r="JC166" s="16" t="s">
        <v>227</v>
      </c>
      <c r="JD166" s="16">
        <v>77.600000000000009</v>
      </c>
      <c r="JE166" s="16">
        <v>2014</v>
      </c>
      <c r="JF166" s="16">
        <v>25.6</v>
      </c>
      <c r="JG166" s="16" t="s">
        <v>219</v>
      </c>
      <c r="JH166" s="16">
        <v>5.2860000000000005</v>
      </c>
      <c r="JI166" s="16">
        <v>2018</v>
      </c>
      <c r="JJ166" s="16"/>
      <c r="JK166" s="16">
        <v>5.2860000000000005</v>
      </c>
      <c r="JL166" s="16" t="s">
        <v>219</v>
      </c>
      <c r="JM166" s="16">
        <v>6.2530000000000001</v>
      </c>
      <c r="JN166" s="16">
        <v>2013</v>
      </c>
      <c r="JO166" s="16">
        <v>93.747</v>
      </c>
      <c r="JP166" s="16" t="s">
        <v>221</v>
      </c>
      <c r="JQ166" s="16" t="s">
        <v>226</v>
      </c>
      <c r="JR166" s="16"/>
      <c r="JS166" s="16"/>
      <c r="JT166" s="16"/>
      <c r="JU166" s="16" t="s">
        <v>216</v>
      </c>
      <c r="JV166" s="16" t="s">
        <v>216</v>
      </c>
      <c r="JW166" s="16"/>
      <c r="JX166" s="16"/>
      <c r="JY166" s="16"/>
      <c r="JZ166" s="16" t="s">
        <v>216</v>
      </c>
      <c r="KA166" s="16" t="s">
        <v>216</v>
      </c>
      <c r="KB166" s="16">
        <v>76.504000000000005</v>
      </c>
      <c r="KC166" s="16">
        <v>2018</v>
      </c>
      <c r="KD166" s="16">
        <v>74.152000000000001</v>
      </c>
      <c r="KE166" s="16" t="s">
        <v>219</v>
      </c>
      <c r="KF166" s="16" t="s">
        <v>226</v>
      </c>
      <c r="KG166" s="16">
        <v>49.7</v>
      </c>
      <c r="KH166" s="16">
        <v>2016</v>
      </c>
      <c r="KI166" s="16">
        <v>48.673000000000002</v>
      </c>
      <c r="KJ166" s="16" t="s">
        <v>219</v>
      </c>
      <c r="KK166" s="16" t="s">
        <v>225</v>
      </c>
      <c r="KL166" s="16"/>
      <c r="KM166" s="16"/>
      <c r="KN166" s="16"/>
      <c r="KO166" s="16" t="s">
        <v>216</v>
      </c>
      <c r="KP166" s="16" t="s">
        <v>216</v>
      </c>
      <c r="KQ166" s="16"/>
      <c r="KR166" s="16"/>
      <c r="KS166" s="16" t="s">
        <v>216</v>
      </c>
      <c r="KT166" s="16" t="s">
        <v>216</v>
      </c>
      <c r="KU166" s="16">
        <v>-5.7759999999999998</v>
      </c>
      <c r="KV166" s="16">
        <v>2019</v>
      </c>
      <c r="KW166" s="16">
        <v>45.298999999999999</v>
      </c>
      <c r="KX166" s="16" t="s">
        <v>219</v>
      </c>
      <c r="KY166" s="16">
        <v>8.827</v>
      </c>
      <c r="KZ166" s="16">
        <v>2018</v>
      </c>
      <c r="LA166" s="16"/>
      <c r="LB166" s="16">
        <v>59.877000000000002</v>
      </c>
      <c r="LC166" s="16" t="s">
        <v>222</v>
      </c>
      <c r="LD166" s="16">
        <v>28.568999999999999</v>
      </c>
      <c r="LE166" s="16">
        <v>2011</v>
      </c>
      <c r="LF166" s="16">
        <v>22.358000000000001</v>
      </c>
      <c r="LG166" s="16" t="s">
        <v>219</v>
      </c>
      <c r="LH166" s="16" t="s">
        <v>216</v>
      </c>
      <c r="LI166" s="16">
        <v>23.400000000000002</v>
      </c>
      <c r="LJ166" s="16">
        <v>2020</v>
      </c>
      <c r="LK166" s="16">
        <v>9.843</v>
      </c>
      <c r="LL166" s="16" t="s">
        <v>219</v>
      </c>
      <c r="LM166" s="16" t="s">
        <v>227</v>
      </c>
      <c r="LN166" s="16"/>
      <c r="LO166" s="16"/>
      <c r="LP166" s="16"/>
      <c r="LQ166" s="16" t="s">
        <v>216</v>
      </c>
      <c r="LR166" s="16" t="s">
        <v>216</v>
      </c>
      <c r="LS166" s="16">
        <v>0.61299999999999999</v>
      </c>
      <c r="LT166" s="16">
        <v>2015</v>
      </c>
      <c r="LU166" s="16">
        <v>89.783000000000001</v>
      </c>
      <c r="LV166" s="16" t="s">
        <v>221</v>
      </c>
      <c r="LW166" s="16" t="s">
        <v>226</v>
      </c>
      <c r="LX166" s="16"/>
      <c r="LY166" s="16"/>
      <c r="LZ166" s="16" t="s">
        <v>216</v>
      </c>
      <c r="MA166" s="16" t="s">
        <v>216</v>
      </c>
      <c r="MB166" s="16"/>
      <c r="MC166" s="16"/>
      <c r="MD166" s="16" t="s">
        <v>216</v>
      </c>
      <c r="ME166" s="16" t="s">
        <v>216</v>
      </c>
      <c r="MF166" s="16">
        <v>47</v>
      </c>
      <c r="MG166" s="16">
        <v>2019</v>
      </c>
      <c r="MH166" s="16">
        <v>45.808</v>
      </c>
      <c r="MI166" s="16" t="s">
        <v>219</v>
      </c>
      <c r="MJ166" s="16" t="s">
        <v>226</v>
      </c>
      <c r="MK166" s="16">
        <v>15.914</v>
      </c>
      <c r="ML166" s="16">
        <v>2017</v>
      </c>
      <c r="MM166" s="16">
        <v>14.72</v>
      </c>
      <c r="MN166" s="16" t="s">
        <v>219</v>
      </c>
      <c r="MO166" s="16" t="s">
        <v>216</v>
      </c>
      <c r="MP166" s="16"/>
      <c r="MQ166" s="16"/>
      <c r="MR166" s="16"/>
      <c r="MS166" s="16" t="s">
        <v>216</v>
      </c>
      <c r="MT166" s="16" t="s">
        <v>216</v>
      </c>
      <c r="MU166" s="16">
        <v>0</v>
      </c>
      <c r="MV166" s="16">
        <v>2020</v>
      </c>
      <c r="MW166" s="16">
        <v>1</v>
      </c>
      <c r="MX166" s="16">
        <v>0</v>
      </c>
      <c r="MY166" s="16" t="s">
        <v>222</v>
      </c>
      <c r="MZ166" s="16">
        <v>0.03</v>
      </c>
      <c r="NA166" s="16">
        <v>2018</v>
      </c>
      <c r="NB166" s="16">
        <v>2.5</v>
      </c>
      <c r="NC166" s="16" t="s">
        <v>219</v>
      </c>
      <c r="ND166" s="16" t="s">
        <v>227</v>
      </c>
      <c r="NE166" s="16">
        <v>0.27</v>
      </c>
      <c r="NF166" s="16">
        <v>2015</v>
      </c>
      <c r="NG166" s="16"/>
      <c r="NH166" s="16">
        <v>7.2969999999999997</v>
      </c>
      <c r="NI166" s="16" t="s">
        <v>219</v>
      </c>
      <c r="NJ166" s="16" t="s">
        <v>216</v>
      </c>
      <c r="NK166" s="16"/>
      <c r="NL166" s="16"/>
      <c r="NM166" s="16" t="s">
        <v>216</v>
      </c>
      <c r="NN166" s="16" t="s">
        <v>216</v>
      </c>
      <c r="NO166" s="16"/>
      <c r="NP166" s="16"/>
      <c r="NQ166" s="16" t="s">
        <v>216</v>
      </c>
      <c r="NR166" s="16" t="s">
        <v>216</v>
      </c>
      <c r="NS166" s="16"/>
      <c r="NT166" s="16"/>
      <c r="NU166" s="16" t="s">
        <v>216</v>
      </c>
      <c r="NV166" s="16" t="s">
        <v>216</v>
      </c>
      <c r="NW166" s="16"/>
      <c r="NX166" s="16"/>
      <c r="NY166" s="16" t="s">
        <v>216</v>
      </c>
      <c r="NZ166" s="16" t="s">
        <v>216</v>
      </c>
      <c r="OA166" s="16">
        <v>65.864000000000004</v>
      </c>
      <c r="OB166" s="16">
        <v>2009</v>
      </c>
      <c r="OC166" s="16"/>
      <c r="OD166" s="16">
        <v>0</v>
      </c>
      <c r="OE166" s="16" t="s">
        <v>219</v>
      </c>
      <c r="OF166" s="16" t="s">
        <v>216</v>
      </c>
      <c r="OG166" s="16">
        <v>4.0670000000000002</v>
      </c>
      <c r="OH166" s="16">
        <v>2018</v>
      </c>
      <c r="OI166" s="16">
        <v>0</v>
      </c>
      <c r="OJ166" s="16" t="s">
        <v>219</v>
      </c>
      <c r="OK166" s="16" t="s">
        <v>216</v>
      </c>
      <c r="OL166" s="16"/>
      <c r="OM166" s="16"/>
      <c r="ON166" s="16" t="s">
        <v>216</v>
      </c>
      <c r="OO166" s="16" t="s">
        <v>216</v>
      </c>
      <c r="OP166" s="16">
        <v>32.1</v>
      </c>
      <c r="OQ166" s="16">
        <v>2018</v>
      </c>
      <c r="OR166" s="16"/>
      <c r="OS166" s="16">
        <v>64.332999999999998</v>
      </c>
      <c r="OT166" s="16" t="s">
        <v>219</v>
      </c>
      <c r="OU166" s="16" t="s">
        <v>227</v>
      </c>
      <c r="OV166" s="16">
        <v>16.724</v>
      </c>
      <c r="OW166" s="16">
        <v>2019</v>
      </c>
      <c r="OX166" s="16">
        <v>87.082999999999998</v>
      </c>
      <c r="OY166" s="16" t="s">
        <v>220</v>
      </c>
      <c r="OZ166" s="16" t="s">
        <v>225</v>
      </c>
      <c r="PA166" s="16">
        <v>94.766999999999996</v>
      </c>
      <c r="PB166" s="16">
        <v>2017</v>
      </c>
      <c r="PC166" s="16">
        <v>94.427000000000007</v>
      </c>
      <c r="PD166" s="16" t="s">
        <v>220</v>
      </c>
      <c r="PE166" s="16" t="s">
        <v>226</v>
      </c>
      <c r="PF166" s="16">
        <v>64</v>
      </c>
      <c r="PG166" s="16">
        <v>2019</v>
      </c>
      <c r="PH166" s="16">
        <v>69.805000000000007</v>
      </c>
      <c r="PI166" s="16" t="s">
        <v>220</v>
      </c>
      <c r="PJ166" s="16" t="s">
        <v>216</v>
      </c>
      <c r="PK166" s="16"/>
      <c r="PL166" s="16"/>
      <c r="PM166" s="16" t="s">
        <v>216</v>
      </c>
      <c r="PN166" s="16" t="s">
        <v>216</v>
      </c>
      <c r="PO166" s="16">
        <v>1.8049999999999999</v>
      </c>
      <c r="PP166" s="16">
        <v>2016</v>
      </c>
      <c r="PQ166" s="16">
        <v>52.639000000000003</v>
      </c>
      <c r="PR166" s="16" t="s">
        <v>222</v>
      </c>
      <c r="PS166" s="16">
        <v>6.2949999999999999</v>
      </c>
      <c r="PT166" s="16">
        <v>2019</v>
      </c>
      <c r="PU166" s="16">
        <v>73.841000000000008</v>
      </c>
      <c r="PV166" s="16" t="s">
        <v>220</v>
      </c>
      <c r="PW166" s="16">
        <v>114.82600000000001</v>
      </c>
      <c r="PX166" s="16">
        <v>2012</v>
      </c>
      <c r="PY166" s="16">
        <v>78.128</v>
      </c>
      <c r="PZ166" s="16" t="s">
        <v>219</v>
      </c>
      <c r="QA166" s="16">
        <v>12.074</v>
      </c>
      <c r="QB166" s="16">
        <v>2012</v>
      </c>
      <c r="QC166" s="16">
        <v>59.753</v>
      </c>
      <c r="QD166" s="16" t="s">
        <v>219</v>
      </c>
      <c r="QE166" s="16">
        <v>27.175000000000001</v>
      </c>
      <c r="QF166" s="16">
        <v>2010</v>
      </c>
      <c r="QG166" s="16">
        <v>74.311000000000007</v>
      </c>
      <c r="QH166" s="16" t="s">
        <v>220</v>
      </c>
      <c r="QI166" s="16">
        <v>5.282</v>
      </c>
      <c r="QJ166" s="16">
        <v>2010</v>
      </c>
      <c r="QK166" s="16">
        <v>88.262</v>
      </c>
      <c r="QL166" s="16" t="s">
        <v>220</v>
      </c>
      <c r="QM166" s="16"/>
      <c r="QN166" s="16"/>
      <c r="QO166" s="16" t="s">
        <v>216</v>
      </c>
      <c r="QP166" s="16">
        <v>0.84799999999999998</v>
      </c>
      <c r="QQ166" s="16">
        <v>2019</v>
      </c>
      <c r="QR166" s="16">
        <v>95.76</v>
      </c>
      <c r="QS166" s="16" t="s">
        <v>221</v>
      </c>
      <c r="QT166" s="16" t="s">
        <v>226</v>
      </c>
      <c r="QU166" s="16">
        <v>1.3740000000000001</v>
      </c>
      <c r="QV166" s="16">
        <v>2015</v>
      </c>
      <c r="QW166" s="16">
        <v>57.062000000000005</v>
      </c>
      <c r="QX166" s="16" t="s">
        <v>219</v>
      </c>
      <c r="QY166" s="16" t="s">
        <v>227</v>
      </c>
      <c r="QZ166" s="16">
        <v>182.499</v>
      </c>
      <c r="RA166" s="16">
        <v>2019</v>
      </c>
      <c r="RB166" s="16"/>
      <c r="RC166" s="16">
        <v>99.585000000000008</v>
      </c>
      <c r="RD166" s="16" t="s">
        <v>220</v>
      </c>
      <c r="RE166" s="16"/>
      <c r="RF166" s="16"/>
      <c r="RG166" s="16" t="s">
        <v>216</v>
      </c>
      <c r="RH166" s="16" t="s">
        <v>216</v>
      </c>
      <c r="RI166" s="16"/>
      <c r="RJ166" s="16"/>
      <c r="RK166" s="16"/>
      <c r="RL166" s="16" t="s">
        <v>216</v>
      </c>
      <c r="RM166" s="16" t="s">
        <v>216</v>
      </c>
      <c r="RN166" s="16"/>
      <c r="RO166" s="16"/>
      <c r="RP166" s="16"/>
      <c r="RQ166" s="16" t="s">
        <v>216</v>
      </c>
      <c r="RR166" s="16" t="s">
        <v>216</v>
      </c>
      <c r="RS166" s="16"/>
      <c r="RT166" s="16"/>
      <c r="RU166" s="16"/>
      <c r="RV166" s="16" t="s">
        <v>216</v>
      </c>
      <c r="RW166" s="16" t="s">
        <v>216</v>
      </c>
      <c r="RX166" s="16"/>
      <c r="RY166" s="16"/>
      <c r="RZ166" s="16"/>
      <c r="SA166" s="16"/>
      <c r="SB166" s="16" t="s">
        <v>216</v>
      </c>
      <c r="SC166" s="16" t="s">
        <v>216</v>
      </c>
      <c r="SD166" s="16"/>
      <c r="SE166" s="16"/>
      <c r="SF166" s="16"/>
      <c r="SG166" s="16" t="s">
        <v>216</v>
      </c>
      <c r="SH166" s="16">
        <v>0.47100000000000003</v>
      </c>
      <c r="SI166" s="16">
        <v>2018</v>
      </c>
      <c r="SJ166" s="16">
        <v>76.45</v>
      </c>
      <c r="SK166" s="16" t="s">
        <v>220</v>
      </c>
      <c r="SL166" s="16">
        <v>30.567</v>
      </c>
      <c r="SM166" s="16">
        <v>2019</v>
      </c>
      <c r="SN166" s="16">
        <v>30.567</v>
      </c>
      <c r="SO166" s="16" t="s">
        <v>219</v>
      </c>
      <c r="SP166" s="16" t="s">
        <v>227</v>
      </c>
      <c r="SQ166" s="16"/>
      <c r="SR166" s="16"/>
      <c r="SS166" s="16"/>
      <c r="ST166" s="16" t="s">
        <v>216</v>
      </c>
      <c r="SU166" s="16" t="s">
        <v>216</v>
      </c>
      <c r="SV166" s="16">
        <v>0.81200000000000006</v>
      </c>
      <c r="SW166" s="16">
        <v>2020</v>
      </c>
      <c r="SX166" s="16">
        <v>53</v>
      </c>
      <c r="SY166" s="16" t="s">
        <v>222</v>
      </c>
      <c r="SZ166" s="16" t="s">
        <v>227</v>
      </c>
      <c r="TA166" s="16">
        <v>9.0999999999999998E-2</v>
      </c>
      <c r="TB166" s="16">
        <v>2018</v>
      </c>
      <c r="TC166" s="16"/>
      <c r="TD166" s="16">
        <v>93.933000000000007</v>
      </c>
      <c r="TE166" s="16" t="s">
        <v>220</v>
      </c>
      <c r="TF166" s="16">
        <v>1.669</v>
      </c>
      <c r="TG166" s="16">
        <v>2018</v>
      </c>
      <c r="TH166" s="16">
        <v>83.31</v>
      </c>
      <c r="TI166" s="16" t="s">
        <v>220</v>
      </c>
      <c r="TJ166" s="16">
        <v>11.558</v>
      </c>
      <c r="TK166" s="16">
        <v>2017</v>
      </c>
      <c r="TL166" s="16"/>
      <c r="TM166" s="16">
        <v>70.138000000000005</v>
      </c>
      <c r="TN166" s="16" t="s">
        <v>219</v>
      </c>
      <c r="TO166" s="16" t="s">
        <v>224</v>
      </c>
      <c r="TP166" s="16">
        <v>18.100000000000001</v>
      </c>
      <c r="TQ166" s="16">
        <v>2012</v>
      </c>
      <c r="TR166" s="16">
        <v>83.676000000000002</v>
      </c>
      <c r="TS166" s="16" t="s">
        <v>221</v>
      </c>
      <c r="TT166" s="16" t="s">
        <v>216</v>
      </c>
      <c r="TU166" s="16"/>
      <c r="TV166" s="16">
        <v>2019</v>
      </c>
      <c r="TW166" s="16">
        <v>21.053000000000001</v>
      </c>
      <c r="TX166" s="16" t="s">
        <v>219</v>
      </c>
      <c r="TY166" s="16" t="s">
        <v>216</v>
      </c>
      <c r="TZ166" s="16">
        <v>4.5940000000000003</v>
      </c>
      <c r="UA166" s="16">
        <v>2020</v>
      </c>
      <c r="UB166" s="16">
        <v>55.105000000000004</v>
      </c>
      <c r="UC166" s="16" t="s">
        <v>221</v>
      </c>
      <c r="UD166" s="16" t="s">
        <v>226</v>
      </c>
      <c r="UE166" s="16">
        <v>53.5</v>
      </c>
      <c r="UF166" s="16">
        <v>2019</v>
      </c>
      <c r="UG166" s="16">
        <v>47.753</v>
      </c>
      <c r="UH166" s="16" t="s">
        <v>219</v>
      </c>
      <c r="UI166" s="16">
        <v>33</v>
      </c>
      <c r="UJ166" s="16">
        <v>2020</v>
      </c>
      <c r="UK166" s="16">
        <v>26.455000000000002</v>
      </c>
      <c r="UL166" s="16" t="s">
        <v>219</v>
      </c>
      <c r="UM166" s="16" t="s">
        <v>224</v>
      </c>
      <c r="UN166" s="16">
        <v>6.1000000000000005</v>
      </c>
      <c r="UO166" s="16">
        <v>2010</v>
      </c>
      <c r="UP166" s="16"/>
      <c r="UQ166" s="16">
        <v>84.478000000000009</v>
      </c>
      <c r="UR166" s="16" t="s">
        <v>222</v>
      </c>
      <c r="US166" s="16">
        <v>0</v>
      </c>
      <c r="UT166" s="16">
        <v>2019</v>
      </c>
      <c r="UU166" s="16">
        <v>1</v>
      </c>
      <c r="UV166" s="16">
        <v>100</v>
      </c>
      <c r="UW166" s="16" t="s">
        <v>221</v>
      </c>
      <c r="UX166" s="16">
        <v>45.15</v>
      </c>
      <c r="UY166" s="16">
        <v>2020</v>
      </c>
      <c r="UZ166" s="16">
        <v>49.786000000000001</v>
      </c>
      <c r="VA166" s="16" t="s">
        <v>222</v>
      </c>
      <c r="VB166" s="16" t="s">
        <v>225</v>
      </c>
      <c r="VC166" s="16"/>
      <c r="VD166" s="16"/>
      <c r="VE166" s="16"/>
      <c r="VF166" s="16" t="s">
        <v>216</v>
      </c>
      <c r="VG166" s="16" t="s">
        <v>216</v>
      </c>
      <c r="VH166" s="16"/>
      <c r="VI166" s="16"/>
      <c r="VJ166" s="16" t="s">
        <v>216</v>
      </c>
      <c r="VK166" s="16" t="s">
        <v>216</v>
      </c>
      <c r="VL166" s="16">
        <v>9.2200000000000006</v>
      </c>
      <c r="VM166" s="16">
        <v>2018</v>
      </c>
      <c r="VN166" s="16">
        <v>61.466999999999999</v>
      </c>
      <c r="VO166" s="16" t="s">
        <v>220</v>
      </c>
      <c r="VP166" s="16" t="s">
        <v>224</v>
      </c>
      <c r="VQ166" s="16"/>
      <c r="VR166" s="16"/>
      <c r="VS166" s="16"/>
      <c r="VT166" s="16" t="s">
        <v>216</v>
      </c>
      <c r="VU166" s="16" t="s">
        <v>216</v>
      </c>
      <c r="VV166" s="16">
        <v>25.977</v>
      </c>
      <c r="VW166" s="16">
        <v>2019</v>
      </c>
      <c r="VX166" s="16">
        <v>1</v>
      </c>
      <c r="VY166" s="16">
        <v>53.256999999999998</v>
      </c>
      <c r="VZ166" s="16" t="s">
        <v>220</v>
      </c>
      <c r="WA166" s="16" t="s">
        <v>224</v>
      </c>
      <c r="WB166" s="16">
        <v>0</v>
      </c>
      <c r="WC166" s="16">
        <v>2019</v>
      </c>
      <c r="WD166" s="16">
        <v>1</v>
      </c>
      <c r="WE166" s="16">
        <v>100</v>
      </c>
      <c r="WF166" s="16" t="s">
        <v>221</v>
      </c>
      <c r="WG166" s="16"/>
      <c r="WH166" s="16"/>
      <c r="WI166" s="16" t="s">
        <v>216</v>
      </c>
      <c r="WJ166" s="16"/>
      <c r="WK166" s="16"/>
      <c r="WL166" s="16" t="s">
        <v>216</v>
      </c>
      <c r="WM166" s="16">
        <v>47.186999999999998</v>
      </c>
      <c r="WN166" s="16">
        <v>2019</v>
      </c>
      <c r="WO166" s="16">
        <v>29.583000000000002</v>
      </c>
      <c r="WP166" s="16" t="s">
        <v>219</v>
      </c>
      <c r="WQ166" s="16" t="s">
        <v>225</v>
      </c>
      <c r="WR166" s="16">
        <v>29.643999999999998</v>
      </c>
      <c r="WS166" s="16">
        <v>50.396875000000009</v>
      </c>
      <c r="WT166" s="16">
        <v>40.901142857142865</v>
      </c>
      <c r="WU166" s="16">
        <v>66.768000000000001</v>
      </c>
      <c r="WV166" s="16">
        <v>64.27</v>
      </c>
      <c r="WW166" s="16">
        <v>45.371799999999993</v>
      </c>
      <c r="WX166" s="16">
        <v>61.412500000000001</v>
      </c>
      <c r="WY166" s="16">
        <v>45.432000000000002</v>
      </c>
      <c r="WZ166" s="16">
        <v>14.065000000000001</v>
      </c>
      <c r="XA166" s="16">
        <v>0</v>
      </c>
      <c r="XB166" s="16">
        <v>78.912000000000006</v>
      </c>
      <c r="XC166" s="16">
        <v>71.155666666666676</v>
      </c>
      <c r="XD166" s="16">
        <v>84.135666666666665</v>
      </c>
      <c r="XE166" s="16"/>
      <c r="XF166" s="16">
        <v>65.202500000000001</v>
      </c>
      <c r="XG166" s="16">
        <v>59.827111111111108</v>
      </c>
      <c r="XH166" s="16">
        <v>61.076749999999997</v>
      </c>
      <c r="XI166" s="16">
        <v>30.344162790697681</v>
      </c>
      <c r="XJ166" s="16">
        <v>51.977747294372278</v>
      </c>
      <c r="XK166" s="16">
        <v>44.140162108724603</v>
      </c>
      <c r="XL166" s="16">
        <v>53.624856755710418</v>
      </c>
      <c r="XM166" s="16">
        <v>53.011210227272727</v>
      </c>
      <c r="XN166" s="16">
        <v>52.57983636363636</v>
      </c>
      <c r="XO166" s="16">
        <v>37.276583333333335</v>
      </c>
      <c r="XP166" s="16">
        <v>59.981185227272725</v>
      </c>
      <c r="XQ166" s="16">
        <v>18.23981666666667</v>
      </c>
      <c r="XR166" s="16">
        <v>37.334204545454547</v>
      </c>
      <c r="XS166" s="16">
        <v>52.728914772727279</v>
      </c>
      <c r="XT166" s="16">
        <v>88.024701515151506</v>
      </c>
      <c r="XU166" s="16">
        <v>96.266526515151511</v>
      </c>
      <c r="XV166" s="16">
        <v>68.010491666666667</v>
      </c>
      <c r="XW166" s="16">
        <v>66.835003409090916</v>
      </c>
      <c r="XX166" s="16">
        <v>56.050982593795091</v>
      </c>
      <c r="XY166" s="16">
        <v>51.652954545454534</v>
      </c>
    </row>
    <row r="167" spans="1:649" x14ac:dyDescent="0.2">
      <c r="A167" t="s">
        <v>425</v>
      </c>
      <c r="B167" t="s">
        <v>166</v>
      </c>
      <c r="D167" s="16"/>
      <c r="E167" s="27">
        <v>26.373626373626376</v>
      </c>
      <c r="F167" s="21"/>
      <c r="G167" s="21">
        <v>51.92681757703081</v>
      </c>
      <c r="H167" s="8" t="s">
        <v>211</v>
      </c>
      <c r="I167" s="24">
        <v>98340</v>
      </c>
      <c r="J167" s="16" t="s">
        <v>218</v>
      </c>
      <c r="K167" s="16" t="s">
        <v>216</v>
      </c>
      <c r="L167" s="16" t="s">
        <v>219</v>
      </c>
      <c r="M167" s="16" t="s">
        <v>227</v>
      </c>
      <c r="N167" s="16" t="s">
        <v>222</v>
      </c>
      <c r="O167" s="16" t="s">
        <v>225</v>
      </c>
      <c r="P167" s="16" t="s">
        <v>221</v>
      </c>
      <c r="Q167" s="16" t="s">
        <v>226</v>
      </c>
      <c r="R167" s="16" t="s">
        <v>220</v>
      </c>
      <c r="S167" s="16" t="s">
        <v>224</v>
      </c>
      <c r="T167" s="16" t="s">
        <v>222</v>
      </c>
      <c r="U167" s="16" t="s">
        <v>227</v>
      </c>
      <c r="V167" s="16" t="s">
        <v>221</v>
      </c>
      <c r="W167" s="16" t="s">
        <v>226</v>
      </c>
      <c r="X167" s="16" t="s">
        <v>218</v>
      </c>
      <c r="Y167" s="16" t="s">
        <v>216</v>
      </c>
      <c r="Z167" s="16" t="s">
        <v>222</v>
      </c>
      <c r="AA167" s="16" t="s">
        <v>225</v>
      </c>
      <c r="AB167" s="16" t="s">
        <v>219</v>
      </c>
      <c r="AC167" s="16" t="s">
        <v>216</v>
      </c>
      <c r="AD167" s="16" t="s">
        <v>218</v>
      </c>
      <c r="AE167" s="16" t="s">
        <v>216</v>
      </c>
      <c r="AF167" s="16" t="s">
        <v>219</v>
      </c>
      <c r="AG167" s="16"/>
      <c r="AH167" s="16" t="s">
        <v>219</v>
      </c>
      <c r="AI167" s="16" t="s">
        <v>227</v>
      </c>
      <c r="AJ167" s="16" t="s">
        <v>222</v>
      </c>
      <c r="AK167" s="16" t="s">
        <v>225</v>
      </c>
      <c r="AL167" s="16" t="s">
        <v>219</v>
      </c>
      <c r="AM167" s="16" t="s">
        <v>227</v>
      </c>
      <c r="AN167" s="16" t="s">
        <v>222</v>
      </c>
      <c r="AO167" s="16" t="s">
        <v>226</v>
      </c>
      <c r="AP167" s="16" t="s">
        <v>222</v>
      </c>
      <c r="AQ167" s="16" t="s">
        <v>225</v>
      </c>
      <c r="AR167" s="16"/>
      <c r="AS167" s="16"/>
      <c r="AT167" s="16"/>
      <c r="AU167" s="16"/>
      <c r="AV167" s="16" t="s">
        <v>216</v>
      </c>
      <c r="AW167" s="16" t="s">
        <v>216</v>
      </c>
      <c r="AX167" s="16"/>
      <c r="AY167" s="16"/>
      <c r="AZ167" s="16"/>
      <c r="BA167" s="16"/>
      <c r="BB167" s="16" t="s">
        <v>216</v>
      </c>
      <c r="BC167" s="16" t="s">
        <v>216</v>
      </c>
      <c r="BD167" s="16"/>
      <c r="BE167" s="16"/>
      <c r="BF167" s="16" t="s">
        <v>216</v>
      </c>
      <c r="BG167" s="16" t="s">
        <v>216</v>
      </c>
      <c r="BH167" s="16">
        <v>1.17</v>
      </c>
      <c r="BI167" s="16">
        <v>2018</v>
      </c>
      <c r="BJ167" s="16">
        <v>1</v>
      </c>
      <c r="BK167" s="16"/>
      <c r="BL167" s="16" t="s">
        <v>221</v>
      </c>
      <c r="BM167" s="16" t="s">
        <v>216</v>
      </c>
      <c r="BN167" s="16">
        <v>7.9</v>
      </c>
      <c r="BO167" s="16">
        <v>2012</v>
      </c>
      <c r="BP167" s="16"/>
      <c r="BQ167" s="16"/>
      <c r="BR167" s="16" t="s">
        <v>220</v>
      </c>
      <c r="BS167" s="16" t="s">
        <v>226</v>
      </c>
      <c r="BT167" s="16">
        <v>4.3</v>
      </c>
      <c r="BU167" s="16">
        <v>2012</v>
      </c>
      <c r="BV167" s="16"/>
      <c r="BW167" s="16"/>
      <c r="BX167" s="16" t="s">
        <v>221</v>
      </c>
      <c r="BY167" s="16" t="s">
        <v>226</v>
      </c>
      <c r="BZ167" s="16">
        <v>14</v>
      </c>
      <c r="CA167" s="16">
        <v>2016</v>
      </c>
      <c r="CB167" s="16"/>
      <c r="CC167" s="16" t="s">
        <v>220</v>
      </c>
      <c r="CD167" s="16" t="s">
        <v>224</v>
      </c>
      <c r="CE167" s="16">
        <v>2.407</v>
      </c>
      <c r="CF167" s="16">
        <v>2007</v>
      </c>
      <c r="CG167" s="16"/>
      <c r="CH167" s="16" t="s">
        <v>219</v>
      </c>
      <c r="CI167" s="16" t="s">
        <v>216</v>
      </c>
      <c r="CJ167" s="16"/>
      <c r="CK167" s="16"/>
      <c r="CL167" s="16"/>
      <c r="CM167" s="16" t="s">
        <v>216</v>
      </c>
      <c r="CN167" s="16" t="s">
        <v>216</v>
      </c>
      <c r="CO167" s="16">
        <v>1.234</v>
      </c>
      <c r="CP167" s="16">
        <v>2015</v>
      </c>
      <c r="CQ167" s="16"/>
      <c r="CR167" s="16" t="s">
        <v>219</v>
      </c>
      <c r="CS167" s="16" t="s">
        <v>227</v>
      </c>
      <c r="CT167" s="16"/>
      <c r="CU167" s="16"/>
      <c r="CV167" s="16" t="s">
        <v>216</v>
      </c>
      <c r="CW167" s="16"/>
      <c r="CX167" s="16"/>
      <c r="CY167" s="16"/>
      <c r="CZ167" s="16" t="s">
        <v>216</v>
      </c>
      <c r="DA167" s="16">
        <v>53</v>
      </c>
      <c r="DB167" s="16">
        <v>2017</v>
      </c>
      <c r="DC167" s="16"/>
      <c r="DD167" s="16" t="s">
        <v>221</v>
      </c>
      <c r="DE167" s="16" t="s">
        <v>226</v>
      </c>
      <c r="DF167" s="16">
        <v>8.6</v>
      </c>
      <c r="DG167" s="16">
        <v>2019</v>
      </c>
      <c r="DH167" s="16"/>
      <c r="DI167" s="16" t="s">
        <v>221</v>
      </c>
      <c r="DJ167" s="16" t="s">
        <v>226</v>
      </c>
      <c r="DK167" s="16">
        <v>14.200000000000001</v>
      </c>
      <c r="DL167" s="16">
        <v>2019</v>
      </c>
      <c r="DM167" s="16"/>
      <c r="DN167" s="16" t="s">
        <v>221</v>
      </c>
      <c r="DO167" s="16" t="s">
        <v>226</v>
      </c>
      <c r="DP167" s="16">
        <v>16</v>
      </c>
      <c r="DQ167" s="16">
        <v>2019</v>
      </c>
      <c r="DR167" s="16"/>
      <c r="DS167" s="16" t="s">
        <v>220</v>
      </c>
      <c r="DT167" s="16" t="s">
        <v>224</v>
      </c>
      <c r="DU167" s="16"/>
      <c r="DV167" s="16"/>
      <c r="DW167" s="16"/>
      <c r="DX167" s="16" t="s">
        <v>216</v>
      </c>
      <c r="DY167" s="16" t="s">
        <v>216</v>
      </c>
      <c r="DZ167" s="16">
        <v>21.2</v>
      </c>
      <c r="EA167" s="16">
        <v>2016</v>
      </c>
      <c r="EB167" s="16"/>
      <c r="EC167" s="16" t="s">
        <v>222</v>
      </c>
      <c r="ED167" s="16" t="s">
        <v>225</v>
      </c>
      <c r="EE167" s="16">
        <v>49</v>
      </c>
      <c r="EF167" s="16">
        <v>2016</v>
      </c>
      <c r="EG167" s="16"/>
      <c r="EH167" s="16" t="s">
        <v>220</v>
      </c>
      <c r="EI167" s="16">
        <v>11.26</v>
      </c>
      <c r="EJ167" s="16">
        <v>2019</v>
      </c>
      <c r="EK167" s="16"/>
      <c r="EL167" s="16" t="s">
        <v>220</v>
      </c>
      <c r="EM167" s="16" t="s">
        <v>226</v>
      </c>
      <c r="EN167" s="16">
        <v>73.34</v>
      </c>
      <c r="EO167" s="16">
        <v>2019</v>
      </c>
      <c r="EP167" s="16"/>
      <c r="EQ167" s="16" t="s">
        <v>222</v>
      </c>
      <c r="ER167" s="16" t="s">
        <v>227</v>
      </c>
      <c r="ES167" s="16">
        <v>61.224000000000004</v>
      </c>
      <c r="ET167" s="16">
        <v>2018</v>
      </c>
      <c r="EU167" s="16"/>
      <c r="EV167" s="16" t="s">
        <v>219</v>
      </c>
      <c r="EW167" s="16" t="s">
        <v>227</v>
      </c>
      <c r="EX167" s="16">
        <v>99</v>
      </c>
      <c r="EY167" s="16">
        <v>2012</v>
      </c>
      <c r="EZ167" s="16"/>
      <c r="FA167" s="16" t="s">
        <v>221</v>
      </c>
      <c r="FB167" s="16" t="s">
        <v>216</v>
      </c>
      <c r="FC167" s="16">
        <v>99</v>
      </c>
      <c r="FD167" s="16">
        <v>2019</v>
      </c>
      <c r="FE167" s="16"/>
      <c r="FF167" s="16" t="s">
        <v>221</v>
      </c>
      <c r="FG167" s="16" t="s">
        <v>226</v>
      </c>
      <c r="FH167" s="16">
        <v>71</v>
      </c>
      <c r="FI167" s="16">
        <v>2017</v>
      </c>
      <c r="FJ167" s="16"/>
      <c r="FK167" s="16" t="s">
        <v>220</v>
      </c>
      <c r="FL167" s="16" t="s">
        <v>226</v>
      </c>
      <c r="FM167" s="16"/>
      <c r="FN167" s="16"/>
      <c r="FO167" s="16"/>
      <c r="FP167" s="16" t="s">
        <v>216</v>
      </c>
      <c r="FQ167" s="16" t="s">
        <v>216</v>
      </c>
      <c r="FR167" s="16"/>
      <c r="FS167" s="16"/>
      <c r="FT167" s="16" t="s">
        <v>216</v>
      </c>
      <c r="FU167" s="16"/>
      <c r="FV167" s="16"/>
      <c r="FW167" s="16" t="s">
        <v>216</v>
      </c>
      <c r="FX167" s="16" t="s">
        <v>216</v>
      </c>
      <c r="FY167" s="16"/>
      <c r="FZ167" s="16"/>
      <c r="GA167" s="16" t="s">
        <v>216</v>
      </c>
      <c r="GB167" s="16" t="s">
        <v>216</v>
      </c>
      <c r="GC167" s="16">
        <v>97.606999999999999</v>
      </c>
      <c r="GD167" s="16">
        <v>2019</v>
      </c>
      <c r="GE167" s="16"/>
      <c r="GF167" s="16"/>
      <c r="GG167" s="16" t="s">
        <v>221</v>
      </c>
      <c r="GH167" s="16" t="s">
        <v>226</v>
      </c>
      <c r="GI167" s="16">
        <v>110.16200000000001</v>
      </c>
      <c r="GJ167" s="16">
        <v>2019</v>
      </c>
      <c r="GK167" s="16"/>
      <c r="GL167" s="16"/>
      <c r="GM167" s="16" t="s">
        <v>221</v>
      </c>
      <c r="GN167" s="16" t="s">
        <v>226</v>
      </c>
      <c r="GO167" s="16">
        <v>99.070000000000007</v>
      </c>
      <c r="GP167" s="16">
        <v>2018</v>
      </c>
      <c r="GQ167" s="16"/>
      <c r="GR167" s="16" t="s">
        <v>221</v>
      </c>
      <c r="GS167" s="16"/>
      <c r="GT167" s="16"/>
      <c r="GU167" s="16"/>
      <c r="GV167" s="16" t="s">
        <v>216</v>
      </c>
      <c r="GW167" s="16" t="s">
        <v>216</v>
      </c>
      <c r="GX167" s="16"/>
      <c r="GY167" s="16"/>
      <c r="GZ167" s="16" t="s">
        <v>216</v>
      </c>
      <c r="HA167" s="16" t="s">
        <v>216</v>
      </c>
      <c r="HB167" s="16"/>
      <c r="HC167" s="16"/>
      <c r="HD167" s="16" t="s">
        <v>216</v>
      </c>
      <c r="HE167" s="16" t="s">
        <v>216</v>
      </c>
      <c r="HF167" s="16"/>
      <c r="HG167" s="16"/>
      <c r="HH167" s="16" t="s">
        <v>216</v>
      </c>
      <c r="HI167" s="16" t="s">
        <v>216</v>
      </c>
      <c r="HJ167" s="16"/>
      <c r="HK167" s="16"/>
      <c r="HL167" s="16" t="s">
        <v>216</v>
      </c>
      <c r="HM167" s="16" t="s">
        <v>216</v>
      </c>
      <c r="HN167" s="16"/>
      <c r="HO167" s="16"/>
      <c r="HP167" s="16" t="s">
        <v>216</v>
      </c>
      <c r="HQ167" s="16" t="s">
        <v>216</v>
      </c>
      <c r="HR167" s="16"/>
      <c r="HS167" s="16"/>
      <c r="HT167" s="16"/>
      <c r="HU167" s="16"/>
      <c r="HV167" s="16" t="s">
        <v>216</v>
      </c>
      <c r="HW167" s="16" t="s">
        <v>216</v>
      </c>
      <c r="HX167" s="16">
        <v>98.02</v>
      </c>
      <c r="HY167" s="16">
        <v>2019</v>
      </c>
      <c r="HZ167" s="16"/>
      <c r="IA167" s="16" t="s">
        <v>221</v>
      </c>
      <c r="IB167" s="16" t="s">
        <v>216</v>
      </c>
      <c r="IC167" s="16"/>
      <c r="ID167" s="16"/>
      <c r="IE167" s="16"/>
      <c r="IF167" s="16" t="s">
        <v>216</v>
      </c>
      <c r="IG167" s="16" t="s">
        <v>216</v>
      </c>
      <c r="IH167" s="16">
        <v>21.212</v>
      </c>
      <c r="II167" s="16">
        <v>2020</v>
      </c>
      <c r="IJ167" s="16"/>
      <c r="IK167" s="16" t="s">
        <v>222</v>
      </c>
      <c r="IL167" s="16" t="s">
        <v>224</v>
      </c>
      <c r="IM167" s="16"/>
      <c r="IN167" s="16"/>
      <c r="IO167" s="16" t="s">
        <v>216</v>
      </c>
      <c r="IP167" s="16" t="s">
        <v>216</v>
      </c>
      <c r="IQ167" s="16"/>
      <c r="IR167" s="16"/>
      <c r="IS167" s="16" t="s">
        <v>216</v>
      </c>
      <c r="IT167" s="16">
        <v>96.248999999999995</v>
      </c>
      <c r="IU167" s="16">
        <v>2017</v>
      </c>
      <c r="IV167" s="16"/>
      <c r="IW167" s="16" t="s">
        <v>220</v>
      </c>
      <c r="IX167" s="16" t="s">
        <v>227</v>
      </c>
      <c r="IY167" s="16">
        <v>100</v>
      </c>
      <c r="IZ167" s="16">
        <v>2017</v>
      </c>
      <c r="JA167" s="16"/>
      <c r="JB167" s="16" t="s">
        <v>221</v>
      </c>
      <c r="JC167" s="16" t="s">
        <v>226</v>
      </c>
      <c r="JD167" s="16"/>
      <c r="JE167" s="16"/>
      <c r="JF167" s="16"/>
      <c r="JG167" s="16" t="s">
        <v>216</v>
      </c>
      <c r="JH167" s="16">
        <v>1.6739999999999999</v>
      </c>
      <c r="JI167" s="16">
        <v>2018</v>
      </c>
      <c r="JJ167" s="16"/>
      <c r="JK167" s="16"/>
      <c r="JL167" s="16" t="s">
        <v>219</v>
      </c>
      <c r="JM167" s="16">
        <v>34.613999999999997</v>
      </c>
      <c r="JN167" s="16">
        <v>2013</v>
      </c>
      <c r="JO167" s="16"/>
      <c r="JP167" s="16" t="s">
        <v>220</v>
      </c>
      <c r="JQ167" s="16" t="s">
        <v>227</v>
      </c>
      <c r="JR167" s="16"/>
      <c r="JS167" s="16"/>
      <c r="JT167" s="16"/>
      <c r="JU167" s="16" t="s">
        <v>216</v>
      </c>
      <c r="JV167" s="16" t="s">
        <v>216</v>
      </c>
      <c r="JW167" s="16"/>
      <c r="JX167" s="16"/>
      <c r="JY167" s="16"/>
      <c r="JZ167" s="16" t="s">
        <v>216</v>
      </c>
      <c r="KA167" s="16" t="s">
        <v>216</v>
      </c>
      <c r="KB167" s="16">
        <v>100</v>
      </c>
      <c r="KC167" s="16">
        <v>2018</v>
      </c>
      <c r="KD167" s="16"/>
      <c r="KE167" s="16" t="s">
        <v>221</v>
      </c>
      <c r="KF167" s="16" t="s">
        <v>226</v>
      </c>
      <c r="KG167" s="16">
        <v>90.36</v>
      </c>
      <c r="KH167" s="16">
        <v>2016</v>
      </c>
      <c r="KI167" s="16"/>
      <c r="KJ167" s="16" t="s">
        <v>221</v>
      </c>
      <c r="KK167" s="16" t="s">
        <v>226</v>
      </c>
      <c r="KL167" s="16"/>
      <c r="KM167" s="16"/>
      <c r="KN167" s="16"/>
      <c r="KO167" s="16" t="s">
        <v>216</v>
      </c>
      <c r="KP167" s="16" t="s">
        <v>216</v>
      </c>
      <c r="KQ167" s="16"/>
      <c r="KR167" s="16"/>
      <c r="KS167" s="16" t="s">
        <v>216</v>
      </c>
      <c r="KT167" s="16" t="s">
        <v>216</v>
      </c>
      <c r="KU167" s="16">
        <v>0.64</v>
      </c>
      <c r="KV167" s="16">
        <v>2019</v>
      </c>
      <c r="KW167" s="16"/>
      <c r="KX167" s="16" t="s">
        <v>221</v>
      </c>
      <c r="KY167" s="16"/>
      <c r="KZ167" s="16"/>
      <c r="LA167" s="16"/>
      <c r="LB167" s="16"/>
      <c r="LC167" s="16" t="s">
        <v>216</v>
      </c>
      <c r="LD167" s="16"/>
      <c r="LE167" s="16"/>
      <c r="LF167" s="16"/>
      <c r="LG167" s="16" t="s">
        <v>216</v>
      </c>
      <c r="LH167" s="16" t="s">
        <v>216</v>
      </c>
      <c r="LI167" s="16"/>
      <c r="LJ167" s="16"/>
      <c r="LK167" s="16"/>
      <c r="LL167" s="16" t="s">
        <v>216</v>
      </c>
      <c r="LM167" s="16" t="s">
        <v>216</v>
      </c>
      <c r="LN167" s="16"/>
      <c r="LO167" s="16"/>
      <c r="LP167" s="16"/>
      <c r="LQ167" s="16" t="s">
        <v>216</v>
      </c>
      <c r="LR167" s="16" t="s">
        <v>216</v>
      </c>
      <c r="LS167" s="16">
        <v>1.6300000000000001</v>
      </c>
      <c r="LT167" s="16">
        <v>2015</v>
      </c>
      <c r="LU167" s="16"/>
      <c r="LV167" s="16" t="s">
        <v>220</v>
      </c>
      <c r="LW167" s="16" t="s">
        <v>225</v>
      </c>
      <c r="LX167" s="16"/>
      <c r="LY167" s="16"/>
      <c r="LZ167" s="16" t="s">
        <v>216</v>
      </c>
      <c r="MA167" s="16" t="s">
        <v>216</v>
      </c>
      <c r="MB167" s="16"/>
      <c r="MC167" s="16"/>
      <c r="MD167" s="16" t="s">
        <v>216</v>
      </c>
      <c r="ME167" s="16" t="s">
        <v>216</v>
      </c>
      <c r="MF167" s="16">
        <v>58.77</v>
      </c>
      <c r="MG167" s="16">
        <v>2019</v>
      </c>
      <c r="MH167" s="16"/>
      <c r="MI167" s="16" t="s">
        <v>222</v>
      </c>
      <c r="MJ167" s="16" t="s">
        <v>225</v>
      </c>
      <c r="MK167" s="16">
        <v>91.975999999999999</v>
      </c>
      <c r="ML167" s="16">
        <v>2019</v>
      </c>
      <c r="MM167" s="16"/>
      <c r="MN167" s="16" t="s">
        <v>221</v>
      </c>
      <c r="MO167" s="16" t="s">
        <v>226</v>
      </c>
      <c r="MP167" s="16"/>
      <c r="MQ167" s="16"/>
      <c r="MR167" s="16"/>
      <c r="MS167" s="16" t="s">
        <v>216</v>
      </c>
      <c r="MT167" s="16" t="s">
        <v>216</v>
      </c>
      <c r="MU167" s="16">
        <v>0</v>
      </c>
      <c r="MV167" s="16">
        <v>2020</v>
      </c>
      <c r="MW167" s="16">
        <v>1</v>
      </c>
      <c r="MX167" s="16"/>
      <c r="MY167" s="16" t="s">
        <v>222</v>
      </c>
      <c r="MZ167" s="16">
        <v>9.8000000000000004E-2</v>
      </c>
      <c r="NA167" s="16">
        <v>2018</v>
      </c>
      <c r="NB167" s="16"/>
      <c r="NC167" s="16" t="s">
        <v>222</v>
      </c>
      <c r="ND167" s="16" t="s">
        <v>224</v>
      </c>
      <c r="NE167" s="16">
        <v>0.222</v>
      </c>
      <c r="NF167" s="16">
        <v>2016</v>
      </c>
      <c r="NG167" s="16"/>
      <c r="NH167" s="16"/>
      <c r="NI167" s="16" t="s">
        <v>219</v>
      </c>
      <c r="NJ167" s="16" t="s">
        <v>216</v>
      </c>
      <c r="NK167" s="16"/>
      <c r="NL167" s="16"/>
      <c r="NM167" s="16" t="s">
        <v>216</v>
      </c>
      <c r="NN167" s="16" t="s">
        <v>216</v>
      </c>
      <c r="NO167" s="16"/>
      <c r="NP167" s="16"/>
      <c r="NQ167" s="16" t="s">
        <v>216</v>
      </c>
      <c r="NR167" s="16" t="s">
        <v>216</v>
      </c>
      <c r="NS167" s="16"/>
      <c r="NT167" s="16"/>
      <c r="NU167" s="16" t="s">
        <v>216</v>
      </c>
      <c r="NV167" s="16" t="s">
        <v>216</v>
      </c>
      <c r="NW167" s="16"/>
      <c r="NX167" s="16"/>
      <c r="NY167" s="16" t="s">
        <v>216</v>
      </c>
      <c r="NZ167" s="16" t="s">
        <v>216</v>
      </c>
      <c r="OA167" s="16">
        <v>49.058</v>
      </c>
      <c r="OB167" s="16">
        <v>2013</v>
      </c>
      <c r="OC167" s="16"/>
      <c r="OD167" s="16"/>
      <c r="OE167" s="16" t="s">
        <v>219</v>
      </c>
      <c r="OF167" s="16" t="s">
        <v>216</v>
      </c>
      <c r="OG167" s="16">
        <v>2.625</v>
      </c>
      <c r="OH167" s="16">
        <v>2018</v>
      </c>
      <c r="OI167" s="16"/>
      <c r="OJ167" s="16" t="s">
        <v>219</v>
      </c>
      <c r="OK167" s="16" t="s">
        <v>216</v>
      </c>
      <c r="OL167" s="16"/>
      <c r="OM167" s="16"/>
      <c r="ON167" s="16" t="s">
        <v>216</v>
      </c>
      <c r="OO167" s="16" t="s">
        <v>216</v>
      </c>
      <c r="OP167" s="16"/>
      <c r="OQ167" s="16"/>
      <c r="OR167" s="16"/>
      <c r="OS167" s="16"/>
      <c r="OT167" s="16" t="s">
        <v>216</v>
      </c>
      <c r="OU167" s="16" t="s">
        <v>216</v>
      </c>
      <c r="OV167" s="16">
        <v>19.818000000000001</v>
      </c>
      <c r="OW167" s="16">
        <v>2019</v>
      </c>
      <c r="OX167" s="16"/>
      <c r="OY167" s="16" t="s">
        <v>222</v>
      </c>
      <c r="OZ167" s="16" t="s">
        <v>227</v>
      </c>
      <c r="PA167" s="16"/>
      <c r="PB167" s="16"/>
      <c r="PC167" s="16"/>
      <c r="PD167" s="16" t="s">
        <v>216</v>
      </c>
      <c r="PE167" s="16" t="s">
        <v>216</v>
      </c>
      <c r="PF167" s="16"/>
      <c r="PG167" s="16"/>
      <c r="PH167" s="16"/>
      <c r="PI167" s="16" t="s">
        <v>216</v>
      </c>
      <c r="PJ167" s="16" t="s">
        <v>216</v>
      </c>
      <c r="PK167" s="16"/>
      <c r="PL167" s="16"/>
      <c r="PM167" s="16" t="s">
        <v>216</v>
      </c>
      <c r="PN167" s="16" t="s">
        <v>216</v>
      </c>
      <c r="PO167" s="16">
        <v>2.4359999999999999</v>
      </c>
      <c r="PP167" s="16">
        <v>2012</v>
      </c>
      <c r="PQ167" s="16"/>
      <c r="PR167" s="16" t="s">
        <v>219</v>
      </c>
      <c r="PS167" s="16">
        <v>12.557</v>
      </c>
      <c r="PT167" s="16">
        <v>2019</v>
      </c>
      <c r="PU167" s="16"/>
      <c r="PV167" s="16" t="s">
        <v>219</v>
      </c>
      <c r="PW167" s="16">
        <v>1155.809</v>
      </c>
      <c r="PX167" s="16">
        <v>2012</v>
      </c>
      <c r="PY167" s="16"/>
      <c r="PZ167" s="16" t="s">
        <v>219</v>
      </c>
      <c r="QA167" s="16">
        <v>30.134</v>
      </c>
      <c r="QB167" s="16">
        <v>2012</v>
      </c>
      <c r="QC167" s="16"/>
      <c r="QD167" s="16" t="s">
        <v>219</v>
      </c>
      <c r="QE167" s="16">
        <v>35.847999999999999</v>
      </c>
      <c r="QF167" s="16">
        <v>2010</v>
      </c>
      <c r="QG167" s="16"/>
      <c r="QH167" s="16" t="s">
        <v>222</v>
      </c>
      <c r="QI167" s="16">
        <v>11.476000000000001</v>
      </c>
      <c r="QJ167" s="16">
        <v>2010</v>
      </c>
      <c r="QK167" s="16"/>
      <c r="QL167" s="16" t="s">
        <v>222</v>
      </c>
      <c r="QM167" s="16"/>
      <c r="QN167" s="16"/>
      <c r="QO167" s="16" t="s">
        <v>216</v>
      </c>
      <c r="QP167" s="16">
        <v>6.375</v>
      </c>
      <c r="QQ167" s="16">
        <v>2019</v>
      </c>
      <c r="QR167" s="16"/>
      <c r="QS167" s="16" t="s">
        <v>219</v>
      </c>
      <c r="QT167" s="16" t="s">
        <v>224</v>
      </c>
      <c r="QU167" s="16">
        <v>2.3770000000000002</v>
      </c>
      <c r="QV167" s="16">
        <v>2015</v>
      </c>
      <c r="QW167" s="16"/>
      <c r="QX167" s="16" t="s">
        <v>219</v>
      </c>
      <c r="QY167" s="16" t="s">
        <v>227</v>
      </c>
      <c r="QZ167" s="16">
        <v>0</v>
      </c>
      <c r="RA167" s="16">
        <v>2017</v>
      </c>
      <c r="RB167" s="16"/>
      <c r="RC167" s="16"/>
      <c r="RD167" s="16" t="s">
        <v>221</v>
      </c>
      <c r="RE167" s="16"/>
      <c r="RF167" s="16"/>
      <c r="RG167" s="16" t="s">
        <v>216</v>
      </c>
      <c r="RH167" s="16" t="s">
        <v>216</v>
      </c>
      <c r="RI167" s="16">
        <v>31.701000000000001</v>
      </c>
      <c r="RJ167" s="16">
        <v>2019</v>
      </c>
      <c r="RK167" s="16"/>
      <c r="RL167" s="16" t="s">
        <v>219</v>
      </c>
      <c r="RM167" s="16" t="s">
        <v>227</v>
      </c>
      <c r="RN167" s="16">
        <v>78.820000000000007</v>
      </c>
      <c r="RO167" s="16">
        <v>2020</v>
      </c>
      <c r="RP167" s="16"/>
      <c r="RQ167" s="16" t="s">
        <v>220</v>
      </c>
      <c r="RR167" s="16" t="s">
        <v>224</v>
      </c>
      <c r="RS167" s="16">
        <v>29.67</v>
      </c>
      <c r="RT167" s="16">
        <v>2014</v>
      </c>
      <c r="RU167" s="16"/>
      <c r="RV167" s="16" t="s">
        <v>220</v>
      </c>
      <c r="RW167" s="16" t="s">
        <v>226</v>
      </c>
      <c r="RX167" s="16">
        <v>0</v>
      </c>
      <c r="RY167" s="16">
        <v>2016</v>
      </c>
      <c r="RZ167" s="16"/>
      <c r="SA167" s="16"/>
      <c r="SB167" s="16" t="s">
        <v>221</v>
      </c>
      <c r="SC167" s="16" t="s">
        <v>226</v>
      </c>
      <c r="SD167" s="16">
        <v>0</v>
      </c>
      <c r="SE167" s="16">
        <v>2016</v>
      </c>
      <c r="SF167" s="16"/>
      <c r="SG167" s="16" t="s">
        <v>221</v>
      </c>
      <c r="SH167" s="16">
        <v>0</v>
      </c>
      <c r="SI167" s="16">
        <v>2018</v>
      </c>
      <c r="SJ167" s="16"/>
      <c r="SK167" s="16" t="s">
        <v>221</v>
      </c>
      <c r="SL167" s="16">
        <v>28.573</v>
      </c>
      <c r="SM167" s="16">
        <v>2019</v>
      </c>
      <c r="SN167" s="16"/>
      <c r="SO167" s="16" t="s">
        <v>219</v>
      </c>
      <c r="SP167" s="16" t="s">
        <v>227</v>
      </c>
      <c r="SQ167" s="16">
        <v>99.972999999999999</v>
      </c>
      <c r="SR167" s="16">
        <v>2019</v>
      </c>
      <c r="SS167" s="16"/>
      <c r="ST167" s="16" t="s">
        <v>221</v>
      </c>
      <c r="SU167" s="16" t="s">
        <v>226</v>
      </c>
      <c r="SV167" s="16">
        <v>0.68300000000000005</v>
      </c>
      <c r="SW167" s="16">
        <v>2020</v>
      </c>
      <c r="SX167" s="16"/>
      <c r="SY167" s="16" t="s">
        <v>219</v>
      </c>
      <c r="SZ167" s="16" t="s">
        <v>224</v>
      </c>
      <c r="TA167" s="16"/>
      <c r="TB167" s="16"/>
      <c r="TC167" s="16"/>
      <c r="TD167" s="16"/>
      <c r="TE167" s="16" t="s">
        <v>216</v>
      </c>
      <c r="TF167" s="16">
        <v>0.45300000000000001</v>
      </c>
      <c r="TG167" s="16">
        <v>2018</v>
      </c>
      <c r="TH167" s="16"/>
      <c r="TI167" s="16" t="s">
        <v>221</v>
      </c>
      <c r="TJ167" s="16">
        <v>12.538</v>
      </c>
      <c r="TK167" s="16">
        <v>2016</v>
      </c>
      <c r="TL167" s="16"/>
      <c r="TM167" s="16"/>
      <c r="TN167" s="16" t="s">
        <v>219</v>
      </c>
      <c r="TO167" s="16" t="s">
        <v>216</v>
      </c>
      <c r="TP167" s="16">
        <v>15.1</v>
      </c>
      <c r="TQ167" s="16">
        <v>2018</v>
      </c>
      <c r="TR167" s="16"/>
      <c r="TS167" s="16" t="s">
        <v>221</v>
      </c>
      <c r="TT167" s="16" t="s">
        <v>226</v>
      </c>
      <c r="TU167" s="16"/>
      <c r="TV167" s="16"/>
      <c r="TW167" s="16"/>
      <c r="TX167" s="16" t="s">
        <v>216</v>
      </c>
      <c r="TY167" s="16" t="s">
        <v>216</v>
      </c>
      <c r="TZ167" s="16">
        <v>4.7170000000000005</v>
      </c>
      <c r="UA167" s="16">
        <v>2020</v>
      </c>
      <c r="UB167" s="16"/>
      <c r="UC167" s="16" t="s">
        <v>221</v>
      </c>
      <c r="UD167" s="16" t="s">
        <v>226</v>
      </c>
      <c r="UE167" s="16"/>
      <c r="UF167" s="16"/>
      <c r="UG167" s="16"/>
      <c r="UH167" s="16" t="s">
        <v>216</v>
      </c>
      <c r="UI167" s="16">
        <v>66</v>
      </c>
      <c r="UJ167" s="16">
        <v>2020</v>
      </c>
      <c r="UK167" s="16"/>
      <c r="UL167" s="16" t="s">
        <v>221</v>
      </c>
      <c r="UM167" s="16" t="s">
        <v>226</v>
      </c>
      <c r="UN167" s="16"/>
      <c r="UO167" s="16"/>
      <c r="UP167" s="16"/>
      <c r="UQ167" s="16"/>
      <c r="UR167" s="16" t="s">
        <v>216</v>
      </c>
      <c r="US167" s="16">
        <v>0</v>
      </c>
      <c r="UT167" s="16">
        <v>2019</v>
      </c>
      <c r="UU167" s="16">
        <v>1</v>
      </c>
      <c r="UV167" s="16"/>
      <c r="UW167" s="16" t="s">
        <v>221</v>
      </c>
      <c r="UX167" s="16">
        <v>28.66</v>
      </c>
      <c r="UY167" s="16">
        <v>2020</v>
      </c>
      <c r="UZ167" s="16"/>
      <c r="VA167" s="16" t="s">
        <v>221</v>
      </c>
      <c r="VB167" s="16" t="s">
        <v>226</v>
      </c>
      <c r="VC167" s="16"/>
      <c r="VD167" s="16"/>
      <c r="VE167" s="16"/>
      <c r="VF167" s="16" t="s">
        <v>216</v>
      </c>
      <c r="VG167" s="16" t="s">
        <v>216</v>
      </c>
      <c r="VH167" s="16"/>
      <c r="VI167" s="16"/>
      <c r="VJ167" s="16" t="s">
        <v>216</v>
      </c>
      <c r="VK167" s="16" t="s">
        <v>216</v>
      </c>
      <c r="VL167" s="16">
        <v>8.2270000000000003</v>
      </c>
      <c r="VM167" s="16">
        <v>2018</v>
      </c>
      <c r="VN167" s="16"/>
      <c r="VO167" s="16" t="s">
        <v>220</v>
      </c>
      <c r="VP167" s="16" t="s">
        <v>226</v>
      </c>
      <c r="VQ167" s="16"/>
      <c r="VR167" s="16"/>
      <c r="VS167" s="16"/>
      <c r="VT167" s="16" t="s">
        <v>216</v>
      </c>
      <c r="VU167" s="16" t="s">
        <v>216</v>
      </c>
      <c r="VV167" s="16"/>
      <c r="VW167" s="16"/>
      <c r="VX167" s="16"/>
      <c r="VY167" s="16"/>
      <c r="VZ167" s="16" t="s">
        <v>216</v>
      </c>
      <c r="WA167" s="16" t="s">
        <v>216</v>
      </c>
      <c r="WB167" s="16">
        <v>68.108000000000004</v>
      </c>
      <c r="WC167" s="16">
        <v>2019</v>
      </c>
      <c r="WD167" s="16"/>
      <c r="WE167" s="16"/>
      <c r="WF167" s="16" t="s">
        <v>222</v>
      </c>
      <c r="WG167" s="16"/>
      <c r="WH167" s="16"/>
      <c r="WI167" s="16" t="s">
        <v>216</v>
      </c>
      <c r="WJ167" s="16"/>
      <c r="WK167" s="16"/>
      <c r="WL167" s="16" t="s">
        <v>216</v>
      </c>
      <c r="WM167" s="16">
        <v>48.634</v>
      </c>
      <c r="WN167" s="16">
        <v>2019</v>
      </c>
      <c r="WO167" s="16"/>
      <c r="WP167" s="16" t="s">
        <v>219</v>
      </c>
      <c r="WQ167" s="16" t="s">
        <v>227</v>
      </c>
      <c r="WR167" s="16"/>
      <c r="WS167" s="16"/>
      <c r="WT167" s="16"/>
      <c r="WU167" s="16"/>
      <c r="WV167" s="16"/>
      <c r="WW167" s="16"/>
      <c r="WX167" s="16"/>
      <c r="WY167" s="16"/>
      <c r="WZ167" s="16"/>
      <c r="XA167" s="16"/>
      <c r="XB167" s="16"/>
      <c r="XC167" s="16"/>
      <c r="XD167" s="16"/>
      <c r="XE167" s="16"/>
      <c r="XF167" s="16"/>
      <c r="XG167" s="16"/>
      <c r="XH167" s="16"/>
      <c r="XI167" s="16"/>
      <c r="XJ167" s="16"/>
      <c r="XK167" s="16"/>
      <c r="XL167" s="16"/>
      <c r="XM167" s="16"/>
      <c r="XN167" s="16"/>
      <c r="XO167" s="16"/>
      <c r="XP167" s="16"/>
      <c r="XQ167" s="16"/>
      <c r="XR167" s="16"/>
      <c r="XS167" s="16"/>
      <c r="XT167" s="16"/>
      <c r="XU167" s="16"/>
      <c r="XV167" s="16"/>
      <c r="XW167" s="16"/>
      <c r="XX167" s="16"/>
      <c r="XY167" s="16"/>
    </row>
    <row r="168" spans="1:649" x14ac:dyDescent="0.2">
      <c r="A168" t="s">
        <v>426</v>
      </c>
      <c r="B168" t="s">
        <v>167</v>
      </c>
      <c r="C168" s="19">
        <v>58.009398179271713</v>
      </c>
      <c r="D168" s="16">
        <v>127</v>
      </c>
      <c r="E168" s="27">
        <v>15.384615384615385</v>
      </c>
      <c r="F168" s="21">
        <v>98.329444444444448</v>
      </c>
      <c r="G168" s="21">
        <v>67.1000569327731</v>
      </c>
      <c r="H168" s="8" t="s">
        <v>212</v>
      </c>
      <c r="I168" s="24">
        <v>17500657</v>
      </c>
      <c r="J168" s="16" t="s">
        <v>218</v>
      </c>
      <c r="K168" s="16" t="s">
        <v>216</v>
      </c>
      <c r="L168" s="16" t="s">
        <v>219</v>
      </c>
      <c r="M168" s="16" t="s">
        <v>227</v>
      </c>
      <c r="N168" s="16" t="s">
        <v>219</v>
      </c>
      <c r="O168" s="16" t="s">
        <v>225</v>
      </c>
      <c r="P168" s="16" t="s">
        <v>219</v>
      </c>
      <c r="Q168" s="16" t="s">
        <v>216</v>
      </c>
      <c r="R168" s="16" t="s">
        <v>219</v>
      </c>
      <c r="S168" s="16" t="s">
        <v>227</v>
      </c>
      <c r="T168" s="16" t="s">
        <v>222</v>
      </c>
      <c r="U168" s="16" t="s">
        <v>225</v>
      </c>
      <c r="V168" s="16" t="s">
        <v>222</v>
      </c>
      <c r="W168" s="16" t="s">
        <v>227</v>
      </c>
      <c r="X168" s="16" t="s">
        <v>222</v>
      </c>
      <c r="Y168" s="16" t="s">
        <v>227</v>
      </c>
      <c r="Z168" s="16" t="s">
        <v>219</v>
      </c>
      <c r="AA168" s="16" t="s">
        <v>227</v>
      </c>
      <c r="AB168" s="16" t="s">
        <v>219</v>
      </c>
      <c r="AC168" s="16" t="s">
        <v>216</v>
      </c>
      <c r="AD168" s="16" t="s">
        <v>219</v>
      </c>
      <c r="AE168" s="16" t="s">
        <v>224</v>
      </c>
      <c r="AF168" s="16" t="s">
        <v>220</v>
      </c>
      <c r="AG168" s="16"/>
      <c r="AH168" s="16" t="s">
        <v>221</v>
      </c>
      <c r="AI168" s="16" t="s">
        <v>226</v>
      </c>
      <c r="AJ168" s="16" t="s">
        <v>219</v>
      </c>
      <c r="AK168" s="16" t="s">
        <v>227</v>
      </c>
      <c r="AL168" s="16" t="s">
        <v>219</v>
      </c>
      <c r="AM168" s="16" t="s">
        <v>227</v>
      </c>
      <c r="AN168" s="16" t="s">
        <v>219</v>
      </c>
      <c r="AO168" s="16" t="s">
        <v>227</v>
      </c>
      <c r="AP168" s="16" t="s">
        <v>222</v>
      </c>
      <c r="AQ168" s="16" t="s">
        <v>225</v>
      </c>
      <c r="AR168" s="16"/>
      <c r="AS168" s="16"/>
      <c r="AT168" s="16"/>
      <c r="AU168" s="16"/>
      <c r="AV168" s="16" t="s">
        <v>216</v>
      </c>
      <c r="AW168" s="16" t="s">
        <v>216</v>
      </c>
      <c r="AX168" s="16"/>
      <c r="AY168" s="16"/>
      <c r="AZ168" s="16"/>
      <c r="BA168" s="16"/>
      <c r="BB168" s="16" t="s">
        <v>216</v>
      </c>
      <c r="BC168" s="16" t="s">
        <v>216</v>
      </c>
      <c r="BD168" s="16"/>
      <c r="BE168" s="16"/>
      <c r="BF168" s="16" t="s">
        <v>216</v>
      </c>
      <c r="BG168" s="16" t="s">
        <v>216</v>
      </c>
      <c r="BH168" s="16"/>
      <c r="BI168" s="16"/>
      <c r="BJ168" s="16"/>
      <c r="BK168" s="16"/>
      <c r="BL168" s="16" t="s">
        <v>216</v>
      </c>
      <c r="BM168" s="16" t="s">
        <v>216</v>
      </c>
      <c r="BN168" s="16">
        <v>27.900000000000002</v>
      </c>
      <c r="BO168" s="16">
        <v>2010</v>
      </c>
      <c r="BP168" s="16"/>
      <c r="BQ168" s="16">
        <v>44.422000000000004</v>
      </c>
      <c r="BR168" s="16" t="s">
        <v>219</v>
      </c>
      <c r="BS168" s="16" t="s">
        <v>227</v>
      </c>
      <c r="BT168" s="16">
        <v>11.5</v>
      </c>
      <c r="BU168" s="16">
        <v>2010</v>
      </c>
      <c r="BV168" s="16"/>
      <c r="BW168" s="16">
        <v>29.448</v>
      </c>
      <c r="BX168" s="16" t="s">
        <v>219</v>
      </c>
      <c r="BY168" s="16" t="s">
        <v>227</v>
      </c>
      <c r="BZ168" s="16">
        <v>27.8</v>
      </c>
      <c r="CA168" s="16">
        <v>2016</v>
      </c>
      <c r="CB168" s="16">
        <v>22.600999999999999</v>
      </c>
      <c r="CC168" s="16" t="s">
        <v>219</v>
      </c>
      <c r="CD168" s="16" t="s">
        <v>224</v>
      </c>
      <c r="CE168" s="16">
        <v>2.2450000000000001</v>
      </c>
      <c r="CF168" s="16">
        <v>2007</v>
      </c>
      <c r="CG168" s="16">
        <v>52.326000000000001</v>
      </c>
      <c r="CH168" s="16" t="s">
        <v>220</v>
      </c>
      <c r="CI168" s="16" t="s">
        <v>216</v>
      </c>
      <c r="CJ168" s="16">
        <v>1.2050000000000001</v>
      </c>
      <c r="CK168" s="16">
        <v>2018</v>
      </c>
      <c r="CL168" s="16">
        <v>14.779</v>
      </c>
      <c r="CM168" s="16" t="s">
        <v>219</v>
      </c>
      <c r="CN168" s="16" t="s">
        <v>227</v>
      </c>
      <c r="CO168" s="16">
        <v>0.70599999999999996</v>
      </c>
      <c r="CP168" s="16">
        <v>2015</v>
      </c>
      <c r="CQ168" s="16">
        <v>41.167000000000002</v>
      </c>
      <c r="CR168" s="16" t="s">
        <v>219</v>
      </c>
      <c r="CS168" s="16" t="s">
        <v>227</v>
      </c>
      <c r="CT168" s="16"/>
      <c r="CU168" s="16"/>
      <c r="CV168" s="16" t="s">
        <v>216</v>
      </c>
      <c r="CW168" s="16"/>
      <c r="CX168" s="16"/>
      <c r="CY168" s="16"/>
      <c r="CZ168" s="16" t="s">
        <v>216</v>
      </c>
      <c r="DA168" s="16">
        <v>31</v>
      </c>
      <c r="DB168" s="16">
        <v>2017</v>
      </c>
      <c r="DC168" s="16">
        <v>96.594999999999999</v>
      </c>
      <c r="DD168" s="16" t="s">
        <v>221</v>
      </c>
      <c r="DE168" s="16" t="s">
        <v>226</v>
      </c>
      <c r="DF168" s="16">
        <v>10.8</v>
      </c>
      <c r="DG168" s="16">
        <v>2019</v>
      </c>
      <c r="DH168" s="16">
        <v>74.87</v>
      </c>
      <c r="DI168" s="16" t="s">
        <v>221</v>
      </c>
      <c r="DJ168" s="16" t="s">
        <v>226</v>
      </c>
      <c r="DK168" s="16">
        <v>21.5</v>
      </c>
      <c r="DL168" s="16">
        <v>2019</v>
      </c>
      <c r="DM168" s="16">
        <v>85.176000000000002</v>
      </c>
      <c r="DN168" s="16" t="s">
        <v>221</v>
      </c>
      <c r="DO168" s="16" t="s">
        <v>226</v>
      </c>
      <c r="DP168" s="16">
        <v>19</v>
      </c>
      <c r="DQ168" s="16">
        <v>2019</v>
      </c>
      <c r="DR168" s="16">
        <v>96.613</v>
      </c>
      <c r="DS168" s="16" t="s">
        <v>220</v>
      </c>
      <c r="DT168" s="16" t="s">
        <v>227</v>
      </c>
      <c r="DU168" s="16">
        <v>0</v>
      </c>
      <c r="DV168" s="16">
        <v>2019</v>
      </c>
      <c r="DW168" s="16">
        <v>100</v>
      </c>
      <c r="DX168" s="16" t="s">
        <v>221</v>
      </c>
      <c r="DY168" s="16" t="s">
        <v>226</v>
      </c>
      <c r="DZ168" s="16">
        <v>21.8</v>
      </c>
      <c r="EA168" s="16">
        <v>2016</v>
      </c>
      <c r="EB168" s="16">
        <v>42.396000000000001</v>
      </c>
      <c r="EC168" s="16" t="s">
        <v>222</v>
      </c>
      <c r="ED168" s="16" t="s">
        <v>227</v>
      </c>
      <c r="EE168" s="16">
        <v>75</v>
      </c>
      <c r="EF168" s="16">
        <v>2016</v>
      </c>
      <c r="EG168" s="16">
        <v>79.664000000000001</v>
      </c>
      <c r="EH168" s="16" t="s">
        <v>220</v>
      </c>
      <c r="EI168" s="16">
        <v>14.94</v>
      </c>
      <c r="EJ168" s="16">
        <v>2019</v>
      </c>
      <c r="EK168" s="16">
        <v>61.508000000000003</v>
      </c>
      <c r="EL168" s="16" t="s">
        <v>222</v>
      </c>
      <c r="EM168" s="16" t="s">
        <v>226</v>
      </c>
      <c r="EN168" s="16">
        <v>72.671999999999997</v>
      </c>
      <c r="EO168" s="16">
        <v>2019</v>
      </c>
      <c r="EP168" s="16">
        <v>64.385999999999996</v>
      </c>
      <c r="EQ168" s="16" t="s">
        <v>222</v>
      </c>
      <c r="ER168" s="16" t="s">
        <v>226</v>
      </c>
      <c r="ES168" s="16">
        <v>37.951000000000001</v>
      </c>
      <c r="ET168" s="16">
        <v>2018</v>
      </c>
      <c r="EU168" s="16">
        <v>74.141999999999996</v>
      </c>
      <c r="EV168" s="16" t="s">
        <v>222</v>
      </c>
      <c r="EW168" s="16" t="s">
        <v>225</v>
      </c>
      <c r="EX168" s="16">
        <v>96.2</v>
      </c>
      <c r="EY168" s="16">
        <v>2009</v>
      </c>
      <c r="EZ168" s="16">
        <v>95.058999999999997</v>
      </c>
      <c r="FA168" s="16" t="s">
        <v>220</v>
      </c>
      <c r="FB168" s="16" t="s">
        <v>216</v>
      </c>
      <c r="FC168" s="16">
        <v>54</v>
      </c>
      <c r="FD168" s="16">
        <v>2019</v>
      </c>
      <c r="FE168" s="16">
        <v>22.033999999999999</v>
      </c>
      <c r="FF168" s="16" t="s">
        <v>219</v>
      </c>
      <c r="FG168" s="16" t="s">
        <v>225</v>
      </c>
      <c r="FH168" s="16">
        <v>60</v>
      </c>
      <c r="FI168" s="16">
        <v>2017</v>
      </c>
      <c r="FJ168" s="16">
        <v>35.274999999999999</v>
      </c>
      <c r="FK168" s="16" t="s">
        <v>222</v>
      </c>
      <c r="FL168" s="16" t="s">
        <v>227</v>
      </c>
      <c r="FM168" s="16">
        <v>3.5</v>
      </c>
      <c r="FN168" s="16">
        <v>2015</v>
      </c>
      <c r="FO168" s="16">
        <v>4.6509999999999998</v>
      </c>
      <c r="FP168" s="16" t="s">
        <v>219</v>
      </c>
      <c r="FQ168" s="16" t="s">
        <v>216</v>
      </c>
      <c r="FR168" s="16"/>
      <c r="FS168" s="16"/>
      <c r="FT168" s="16" t="s">
        <v>216</v>
      </c>
      <c r="FU168" s="16"/>
      <c r="FV168" s="16"/>
      <c r="FW168" s="16" t="s">
        <v>216</v>
      </c>
      <c r="FX168" s="16" t="s">
        <v>216</v>
      </c>
      <c r="FY168" s="16"/>
      <c r="FZ168" s="16"/>
      <c r="GA168" s="16" t="s">
        <v>216</v>
      </c>
      <c r="GB168" s="16" t="s">
        <v>216</v>
      </c>
      <c r="GC168" s="16">
        <v>72.394999999999996</v>
      </c>
      <c r="GD168" s="16">
        <v>2013</v>
      </c>
      <c r="GE168" s="16"/>
      <c r="GF168" s="16">
        <v>40.249000000000002</v>
      </c>
      <c r="GG168" s="16" t="s">
        <v>219</v>
      </c>
      <c r="GH168" s="16" t="s">
        <v>216</v>
      </c>
      <c r="GI168" s="16">
        <v>53.811</v>
      </c>
      <c r="GJ168" s="16">
        <v>2013</v>
      </c>
      <c r="GK168" s="16"/>
      <c r="GL168" s="16">
        <v>43.672000000000004</v>
      </c>
      <c r="GM168" s="16" t="s">
        <v>219</v>
      </c>
      <c r="GN168" s="16" t="s">
        <v>216</v>
      </c>
      <c r="GO168" s="16">
        <v>92.454000000000008</v>
      </c>
      <c r="GP168" s="16">
        <v>2004</v>
      </c>
      <c r="GQ168" s="16">
        <v>86.23</v>
      </c>
      <c r="GR168" s="16" t="s">
        <v>220</v>
      </c>
      <c r="GS168" s="16"/>
      <c r="GT168" s="16"/>
      <c r="GU168" s="16"/>
      <c r="GV168" s="16" t="s">
        <v>216</v>
      </c>
      <c r="GW168" s="16" t="s">
        <v>216</v>
      </c>
      <c r="GX168" s="16"/>
      <c r="GY168" s="16"/>
      <c r="GZ168" s="16" t="s">
        <v>216</v>
      </c>
      <c r="HA168" s="16" t="s">
        <v>216</v>
      </c>
      <c r="HB168" s="16"/>
      <c r="HC168" s="16"/>
      <c r="HD168" s="16" t="s">
        <v>216</v>
      </c>
      <c r="HE168" s="16" t="s">
        <v>216</v>
      </c>
      <c r="HF168" s="16"/>
      <c r="HG168" s="16"/>
      <c r="HH168" s="16" t="s">
        <v>216</v>
      </c>
      <c r="HI168" s="16" t="s">
        <v>216</v>
      </c>
      <c r="HJ168" s="16"/>
      <c r="HK168" s="16"/>
      <c r="HL168" s="16" t="s">
        <v>216</v>
      </c>
      <c r="HM168" s="16" t="s">
        <v>216</v>
      </c>
      <c r="HN168" s="16"/>
      <c r="HO168" s="16"/>
      <c r="HP168" s="16" t="s">
        <v>216</v>
      </c>
      <c r="HQ168" s="16" t="s">
        <v>216</v>
      </c>
      <c r="HR168" s="16">
        <v>53.300000000000004</v>
      </c>
      <c r="HS168" s="16">
        <v>2009</v>
      </c>
      <c r="HT168" s="16"/>
      <c r="HU168" s="16">
        <v>43.393999999999998</v>
      </c>
      <c r="HV168" s="16" t="s">
        <v>219</v>
      </c>
      <c r="HW168" s="16" t="s">
        <v>227</v>
      </c>
      <c r="HX168" s="16">
        <v>82.143000000000001</v>
      </c>
      <c r="HY168" s="16">
        <v>2019</v>
      </c>
      <c r="HZ168" s="16">
        <v>69.317999999999998</v>
      </c>
      <c r="IA168" s="16" t="s">
        <v>222</v>
      </c>
      <c r="IB168" s="16" t="s">
        <v>227</v>
      </c>
      <c r="IC168" s="16">
        <v>19.788</v>
      </c>
      <c r="ID168" s="16">
        <v>2019</v>
      </c>
      <c r="IE168" s="16">
        <v>0</v>
      </c>
      <c r="IF168" s="16" t="s">
        <v>219</v>
      </c>
      <c r="IG168" s="16" t="s">
        <v>227</v>
      </c>
      <c r="IH168" s="16">
        <v>11.200000000000001</v>
      </c>
      <c r="II168" s="16">
        <v>2020</v>
      </c>
      <c r="IJ168" s="16">
        <v>20.492000000000001</v>
      </c>
      <c r="IK168" s="16" t="s">
        <v>219</v>
      </c>
      <c r="IL168" s="16" t="s">
        <v>224</v>
      </c>
      <c r="IM168" s="16"/>
      <c r="IN168" s="16"/>
      <c r="IO168" s="16" t="s">
        <v>216</v>
      </c>
      <c r="IP168" s="16" t="s">
        <v>216</v>
      </c>
      <c r="IQ168" s="16"/>
      <c r="IR168" s="16"/>
      <c r="IS168" s="16" t="s">
        <v>216</v>
      </c>
      <c r="IT168" s="16">
        <v>97.216999999999999</v>
      </c>
      <c r="IU168" s="16">
        <v>2017</v>
      </c>
      <c r="IV168" s="16">
        <v>95.362000000000009</v>
      </c>
      <c r="IW168" s="16" t="s">
        <v>220</v>
      </c>
      <c r="IX168" s="16" t="s">
        <v>226</v>
      </c>
      <c r="IY168" s="16">
        <v>91.222999999999999</v>
      </c>
      <c r="IZ168" s="16">
        <v>2017</v>
      </c>
      <c r="JA168" s="16">
        <v>90.28</v>
      </c>
      <c r="JB168" s="16" t="s">
        <v>220</v>
      </c>
      <c r="JC168" s="16" t="s">
        <v>227</v>
      </c>
      <c r="JD168" s="16">
        <v>126</v>
      </c>
      <c r="JE168" s="16">
        <v>2014</v>
      </c>
      <c r="JF168" s="16">
        <v>0</v>
      </c>
      <c r="JG168" s="16" t="s">
        <v>219</v>
      </c>
      <c r="JH168" s="16">
        <v>48</v>
      </c>
      <c r="JI168" s="16">
        <v>2018</v>
      </c>
      <c r="JJ168" s="16"/>
      <c r="JK168" s="16">
        <v>48</v>
      </c>
      <c r="JL168" s="16" t="s">
        <v>220</v>
      </c>
      <c r="JM168" s="16">
        <v>1.865</v>
      </c>
      <c r="JN168" s="16">
        <v>2013</v>
      </c>
      <c r="JO168" s="16">
        <v>98.135000000000005</v>
      </c>
      <c r="JP168" s="16" t="s">
        <v>221</v>
      </c>
      <c r="JQ168" s="16" t="s">
        <v>226</v>
      </c>
      <c r="JR168" s="16"/>
      <c r="JS168" s="16"/>
      <c r="JT168" s="16"/>
      <c r="JU168" s="16" t="s">
        <v>216</v>
      </c>
      <c r="JV168" s="16" t="s">
        <v>216</v>
      </c>
      <c r="JW168" s="16"/>
      <c r="JX168" s="16"/>
      <c r="JY168" s="16"/>
      <c r="JZ168" s="16" t="s">
        <v>216</v>
      </c>
      <c r="KA168" s="16" t="s">
        <v>216</v>
      </c>
      <c r="KB168" s="16">
        <v>86</v>
      </c>
      <c r="KC168" s="16">
        <v>2018</v>
      </c>
      <c r="KD168" s="16">
        <v>84.597999999999999</v>
      </c>
      <c r="KE168" s="16" t="s">
        <v>222</v>
      </c>
      <c r="KF168" s="16" t="s">
        <v>224</v>
      </c>
      <c r="KG168" s="16">
        <v>99.02</v>
      </c>
      <c r="KH168" s="16">
        <v>2016</v>
      </c>
      <c r="KI168" s="16">
        <v>99</v>
      </c>
      <c r="KJ168" s="16" t="s">
        <v>221</v>
      </c>
      <c r="KK168" s="16" t="s">
        <v>226</v>
      </c>
      <c r="KL168" s="16">
        <v>1.4990000000000001</v>
      </c>
      <c r="KM168" s="16">
        <v>2018</v>
      </c>
      <c r="KN168" s="16">
        <v>74.593000000000004</v>
      </c>
      <c r="KO168" s="16" t="s">
        <v>222</v>
      </c>
      <c r="KP168" s="16" t="s">
        <v>227</v>
      </c>
      <c r="KQ168" s="16"/>
      <c r="KR168" s="16"/>
      <c r="KS168" s="16" t="s">
        <v>216</v>
      </c>
      <c r="KT168" s="16" t="s">
        <v>216</v>
      </c>
      <c r="KU168" s="16"/>
      <c r="KV168" s="16"/>
      <c r="KW168" s="16"/>
      <c r="KX168" s="16" t="s">
        <v>216</v>
      </c>
      <c r="KY168" s="16"/>
      <c r="KZ168" s="16"/>
      <c r="LA168" s="16">
        <v>1</v>
      </c>
      <c r="LB168" s="16"/>
      <c r="LC168" s="16" t="s">
        <v>216</v>
      </c>
      <c r="LD168" s="16">
        <v>23.253</v>
      </c>
      <c r="LE168" s="16">
        <v>2011</v>
      </c>
      <c r="LF168" s="16">
        <v>16.579000000000001</v>
      </c>
      <c r="LG168" s="16" t="s">
        <v>219</v>
      </c>
      <c r="LH168" s="16" t="s">
        <v>216</v>
      </c>
      <c r="LI168" s="16">
        <v>9.0299999999999994</v>
      </c>
      <c r="LJ168" s="16">
        <v>2020</v>
      </c>
      <c r="LK168" s="16">
        <v>66.417000000000002</v>
      </c>
      <c r="LL168" s="16" t="s">
        <v>222</v>
      </c>
      <c r="LM168" s="16" t="s">
        <v>224</v>
      </c>
      <c r="LN168" s="16"/>
      <c r="LO168" s="16"/>
      <c r="LP168" s="16"/>
      <c r="LQ168" s="16" t="s">
        <v>216</v>
      </c>
      <c r="LR168" s="16" t="s">
        <v>216</v>
      </c>
      <c r="LS168" s="16">
        <v>9.1999999999999998E-2</v>
      </c>
      <c r="LT168" s="16">
        <v>2015</v>
      </c>
      <c r="LU168" s="16">
        <v>98.466999999999999</v>
      </c>
      <c r="LV168" s="16" t="s">
        <v>221</v>
      </c>
      <c r="LW168" s="16" t="s">
        <v>226</v>
      </c>
      <c r="LX168" s="16"/>
      <c r="LY168" s="16"/>
      <c r="LZ168" s="16" t="s">
        <v>216</v>
      </c>
      <c r="MA168" s="16" t="s">
        <v>216</v>
      </c>
      <c r="MB168" s="16"/>
      <c r="MC168" s="16"/>
      <c r="MD168" s="16" t="s">
        <v>216</v>
      </c>
      <c r="ME168" s="16" t="s">
        <v>216</v>
      </c>
      <c r="MF168" s="16">
        <v>34.253</v>
      </c>
      <c r="MG168" s="16">
        <v>2019</v>
      </c>
      <c r="MH168" s="16">
        <v>32.774000000000001</v>
      </c>
      <c r="MI168" s="16" t="s">
        <v>219</v>
      </c>
      <c r="MJ168" s="16" t="s">
        <v>227</v>
      </c>
      <c r="MK168" s="16">
        <v>11.502000000000001</v>
      </c>
      <c r="ML168" s="16">
        <v>2019</v>
      </c>
      <c r="MM168" s="16">
        <v>10.245000000000001</v>
      </c>
      <c r="MN168" s="16" t="s">
        <v>219</v>
      </c>
      <c r="MO168" s="16" t="s">
        <v>224</v>
      </c>
      <c r="MP168" s="16">
        <v>2.5140000000000002</v>
      </c>
      <c r="MQ168" s="16">
        <v>2018</v>
      </c>
      <c r="MR168" s="16">
        <v>41.545000000000002</v>
      </c>
      <c r="MS168" s="16" t="s">
        <v>220</v>
      </c>
      <c r="MT168" s="16" t="s">
        <v>226</v>
      </c>
      <c r="MU168" s="16">
        <v>0</v>
      </c>
      <c r="MV168" s="16">
        <v>2020</v>
      </c>
      <c r="MW168" s="16">
        <v>1</v>
      </c>
      <c r="MX168" s="16">
        <v>0</v>
      </c>
      <c r="MY168" s="16" t="s">
        <v>222</v>
      </c>
      <c r="MZ168" s="16">
        <v>1.6E-2</v>
      </c>
      <c r="NA168" s="16">
        <v>2018</v>
      </c>
      <c r="NB168" s="16">
        <v>1.333</v>
      </c>
      <c r="NC168" s="16" t="s">
        <v>219</v>
      </c>
      <c r="ND168" s="16" t="s">
        <v>227</v>
      </c>
      <c r="NE168" s="16">
        <v>2.1000000000000001E-2</v>
      </c>
      <c r="NF168" s="16">
        <v>2015</v>
      </c>
      <c r="NG168" s="16"/>
      <c r="NH168" s="16">
        <v>0.56800000000000006</v>
      </c>
      <c r="NI168" s="16" t="s">
        <v>219</v>
      </c>
      <c r="NJ168" s="16" t="s">
        <v>216</v>
      </c>
      <c r="NK168" s="16"/>
      <c r="NL168" s="16"/>
      <c r="NM168" s="16" t="s">
        <v>216</v>
      </c>
      <c r="NN168" s="16" t="s">
        <v>216</v>
      </c>
      <c r="NO168" s="16"/>
      <c r="NP168" s="16"/>
      <c r="NQ168" s="16" t="s">
        <v>216</v>
      </c>
      <c r="NR168" s="16" t="s">
        <v>216</v>
      </c>
      <c r="NS168" s="16"/>
      <c r="NT168" s="16"/>
      <c r="NU168" s="16" t="s">
        <v>216</v>
      </c>
      <c r="NV168" s="16" t="s">
        <v>216</v>
      </c>
      <c r="NW168" s="16"/>
      <c r="NX168" s="16"/>
      <c r="NY168" s="16" t="s">
        <v>216</v>
      </c>
      <c r="NZ168" s="16" t="s">
        <v>216</v>
      </c>
      <c r="OA168" s="16">
        <v>46.466999999999999</v>
      </c>
      <c r="OB168" s="16">
        <v>2004</v>
      </c>
      <c r="OC168" s="16"/>
      <c r="OD168" s="16">
        <v>46.572000000000003</v>
      </c>
      <c r="OE168" s="16" t="s">
        <v>219</v>
      </c>
      <c r="OF168" s="16" t="s">
        <v>216</v>
      </c>
      <c r="OG168" s="16"/>
      <c r="OH168" s="16"/>
      <c r="OI168" s="16"/>
      <c r="OJ168" s="16" t="s">
        <v>216</v>
      </c>
      <c r="OK168" s="16" t="s">
        <v>216</v>
      </c>
      <c r="OL168" s="16"/>
      <c r="OM168" s="16"/>
      <c r="ON168" s="16" t="s">
        <v>216</v>
      </c>
      <c r="OO168" s="16" t="s">
        <v>216</v>
      </c>
      <c r="OP168" s="16">
        <v>37.9</v>
      </c>
      <c r="OQ168" s="16">
        <v>2018</v>
      </c>
      <c r="OR168" s="16"/>
      <c r="OS168" s="16">
        <v>57.889000000000003</v>
      </c>
      <c r="OT168" s="16" t="s">
        <v>219</v>
      </c>
      <c r="OU168" s="16" t="s">
        <v>224</v>
      </c>
      <c r="OV168" s="16">
        <v>46.155999999999999</v>
      </c>
      <c r="OW168" s="16">
        <v>2019</v>
      </c>
      <c r="OX168" s="16">
        <v>50.612000000000002</v>
      </c>
      <c r="OY168" s="16" t="s">
        <v>219</v>
      </c>
      <c r="OZ168" s="16" t="s">
        <v>224</v>
      </c>
      <c r="PA168" s="16">
        <v>74.715000000000003</v>
      </c>
      <c r="PB168" s="16">
        <v>2017</v>
      </c>
      <c r="PC168" s="16">
        <v>73.072000000000003</v>
      </c>
      <c r="PD168" s="16" t="s">
        <v>219</v>
      </c>
      <c r="PE168" s="16" t="s">
        <v>224</v>
      </c>
      <c r="PF168" s="16">
        <v>15</v>
      </c>
      <c r="PG168" s="16">
        <v>2015</v>
      </c>
      <c r="PH168" s="16">
        <v>0</v>
      </c>
      <c r="PI168" s="16" t="s">
        <v>219</v>
      </c>
      <c r="PJ168" s="16" t="s">
        <v>216</v>
      </c>
      <c r="PK168" s="16"/>
      <c r="PL168" s="16"/>
      <c r="PM168" s="16" t="s">
        <v>216</v>
      </c>
      <c r="PN168" s="16" t="s">
        <v>216</v>
      </c>
      <c r="PO168" s="16">
        <v>1.2450000000000001</v>
      </c>
      <c r="PP168" s="16">
        <v>2009</v>
      </c>
      <c r="PQ168" s="16">
        <v>68.194000000000003</v>
      </c>
      <c r="PR168" s="16" t="s">
        <v>220</v>
      </c>
      <c r="PS168" s="16">
        <v>5.1820000000000004</v>
      </c>
      <c r="PT168" s="16">
        <v>2019</v>
      </c>
      <c r="PU168" s="16">
        <v>78.617999999999995</v>
      </c>
      <c r="PV168" s="16" t="s">
        <v>220</v>
      </c>
      <c r="PW168" s="16">
        <v>24.899000000000001</v>
      </c>
      <c r="PX168" s="16">
        <v>2012</v>
      </c>
      <c r="PY168" s="16">
        <v>95.257000000000005</v>
      </c>
      <c r="PZ168" s="16" t="s">
        <v>221</v>
      </c>
      <c r="QA168" s="16">
        <v>1.02</v>
      </c>
      <c r="QB168" s="16">
        <v>2012</v>
      </c>
      <c r="QC168" s="16">
        <v>96.600000000000009</v>
      </c>
      <c r="QD168" s="16" t="s">
        <v>221</v>
      </c>
      <c r="QE168" s="16">
        <v>10.404</v>
      </c>
      <c r="QF168" s="16">
        <v>2010</v>
      </c>
      <c r="QG168" s="16">
        <v>91.424000000000007</v>
      </c>
      <c r="QH168" s="16" t="s">
        <v>221</v>
      </c>
      <c r="QI168" s="16">
        <v>0.46200000000000002</v>
      </c>
      <c r="QJ168" s="16">
        <v>2010</v>
      </c>
      <c r="QK168" s="16">
        <v>98.972999999999999</v>
      </c>
      <c r="QL168" s="16" t="s">
        <v>221</v>
      </c>
      <c r="QM168" s="16"/>
      <c r="QN168" s="16"/>
      <c r="QO168" s="16" t="s">
        <v>216</v>
      </c>
      <c r="QP168" s="16">
        <v>1.579</v>
      </c>
      <c r="QQ168" s="16">
        <v>2019</v>
      </c>
      <c r="QR168" s="16">
        <v>92.105000000000004</v>
      </c>
      <c r="QS168" s="16" t="s">
        <v>221</v>
      </c>
      <c r="QT168" s="16" t="s">
        <v>226</v>
      </c>
      <c r="QU168" s="16">
        <v>0.192</v>
      </c>
      <c r="QV168" s="16">
        <v>2015</v>
      </c>
      <c r="QW168" s="16">
        <v>94</v>
      </c>
      <c r="QX168" s="16" t="s">
        <v>221</v>
      </c>
      <c r="QY168" s="16" t="s">
        <v>226</v>
      </c>
      <c r="QZ168" s="16"/>
      <c r="RA168" s="16"/>
      <c r="RB168" s="16"/>
      <c r="RC168" s="16"/>
      <c r="RD168" s="16" t="s">
        <v>216</v>
      </c>
      <c r="RE168" s="16"/>
      <c r="RF168" s="16"/>
      <c r="RG168" s="16" t="s">
        <v>216</v>
      </c>
      <c r="RH168" s="16" t="s">
        <v>216</v>
      </c>
      <c r="RI168" s="16">
        <v>0</v>
      </c>
      <c r="RJ168" s="16">
        <v>2019</v>
      </c>
      <c r="RK168" s="16">
        <v>0</v>
      </c>
      <c r="RL168" s="16" t="s">
        <v>219</v>
      </c>
      <c r="RM168" s="16" t="s">
        <v>227</v>
      </c>
      <c r="RN168" s="16">
        <v>37.26</v>
      </c>
      <c r="RO168" s="16">
        <v>2020</v>
      </c>
      <c r="RP168" s="16">
        <v>12.129</v>
      </c>
      <c r="RQ168" s="16" t="s">
        <v>219</v>
      </c>
      <c r="RR168" s="16" t="s">
        <v>227</v>
      </c>
      <c r="RS168" s="16"/>
      <c r="RT168" s="16"/>
      <c r="RU168" s="16"/>
      <c r="RV168" s="16" t="s">
        <v>216</v>
      </c>
      <c r="RW168" s="16" t="s">
        <v>216</v>
      </c>
      <c r="RX168" s="16">
        <v>31.321000000000002</v>
      </c>
      <c r="RY168" s="16">
        <v>2016</v>
      </c>
      <c r="RZ168" s="16"/>
      <c r="SA168" s="16">
        <v>65.930999999999997</v>
      </c>
      <c r="SB168" s="16" t="s">
        <v>220</v>
      </c>
      <c r="SC168" s="16" t="s">
        <v>224</v>
      </c>
      <c r="SD168" s="16">
        <v>5.5209999999999999</v>
      </c>
      <c r="SE168" s="16">
        <v>2016</v>
      </c>
      <c r="SF168" s="16">
        <v>72.394999999999996</v>
      </c>
      <c r="SG168" s="16" t="s">
        <v>220</v>
      </c>
      <c r="SH168" s="16">
        <v>1E-3</v>
      </c>
      <c r="SI168" s="16">
        <v>2018</v>
      </c>
      <c r="SJ168" s="16">
        <v>99.95</v>
      </c>
      <c r="SK168" s="16" t="s">
        <v>221</v>
      </c>
      <c r="SL168" s="16">
        <v>0</v>
      </c>
      <c r="SM168" s="16">
        <v>2019</v>
      </c>
      <c r="SN168" s="16">
        <v>0</v>
      </c>
      <c r="SO168" s="16" t="s">
        <v>219</v>
      </c>
      <c r="SP168" s="16" t="s">
        <v>227</v>
      </c>
      <c r="SQ168" s="16">
        <v>0</v>
      </c>
      <c r="SR168" s="16">
        <v>2019</v>
      </c>
      <c r="SS168" s="16">
        <v>0</v>
      </c>
      <c r="ST168" s="16" t="s">
        <v>219</v>
      </c>
      <c r="SU168" s="16" t="s">
        <v>227</v>
      </c>
      <c r="SV168" s="16">
        <v>0.94000000000000006</v>
      </c>
      <c r="SW168" s="16">
        <v>2020</v>
      </c>
      <c r="SX168" s="16">
        <v>85</v>
      </c>
      <c r="SY168" s="16" t="s">
        <v>221</v>
      </c>
      <c r="SZ168" s="16" t="s">
        <v>226</v>
      </c>
      <c r="TA168" s="16">
        <v>0.156</v>
      </c>
      <c r="TB168" s="16">
        <v>2018</v>
      </c>
      <c r="TC168" s="16"/>
      <c r="TD168" s="16">
        <v>89.600000000000009</v>
      </c>
      <c r="TE168" s="16" t="s">
        <v>220</v>
      </c>
      <c r="TF168" s="16">
        <v>0.11600000000000001</v>
      </c>
      <c r="TG168" s="16">
        <v>2018</v>
      </c>
      <c r="TH168" s="16">
        <v>98.84</v>
      </c>
      <c r="TI168" s="16" t="s">
        <v>221</v>
      </c>
      <c r="TJ168" s="16">
        <v>0.879</v>
      </c>
      <c r="TK168" s="16">
        <v>2018</v>
      </c>
      <c r="TL168" s="16"/>
      <c r="TM168" s="16">
        <v>98.463999999999999</v>
      </c>
      <c r="TN168" s="16" t="s">
        <v>221</v>
      </c>
      <c r="TO168" s="16" t="s">
        <v>216</v>
      </c>
      <c r="TP168" s="16">
        <v>50.5</v>
      </c>
      <c r="TQ168" s="16">
        <v>2006</v>
      </c>
      <c r="TR168" s="16">
        <v>36.029000000000003</v>
      </c>
      <c r="TS168" s="16" t="s">
        <v>219</v>
      </c>
      <c r="TT168" s="16" t="s">
        <v>216</v>
      </c>
      <c r="TU168" s="16"/>
      <c r="TV168" s="16">
        <v>2015</v>
      </c>
      <c r="TW168" s="16">
        <v>0</v>
      </c>
      <c r="TX168" s="16" t="s">
        <v>219</v>
      </c>
      <c r="TY168" s="16" t="s">
        <v>216</v>
      </c>
      <c r="TZ168" s="16"/>
      <c r="UA168" s="16"/>
      <c r="UB168" s="16"/>
      <c r="UC168" s="16" t="s">
        <v>216</v>
      </c>
      <c r="UD168" s="16" t="s">
        <v>216</v>
      </c>
      <c r="UE168" s="16">
        <v>96</v>
      </c>
      <c r="UF168" s="16">
        <v>2019</v>
      </c>
      <c r="UG168" s="16">
        <v>95.506</v>
      </c>
      <c r="UH168" s="16" t="s">
        <v>220</v>
      </c>
      <c r="UI168" s="16">
        <v>14</v>
      </c>
      <c r="UJ168" s="16">
        <v>2020</v>
      </c>
      <c r="UK168" s="16">
        <v>1.323</v>
      </c>
      <c r="UL168" s="16" t="s">
        <v>219</v>
      </c>
      <c r="UM168" s="16" t="s">
        <v>224</v>
      </c>
      <c r="UN168" s="16"/>
      <c r="UO168" s="16"/>
      <c r="UP168" s="16"/>
      <c r="UQ168" s="16"/>
      <c r="UR168" s="16" t="s">
        <v>216</v>
      </c>
      <c r="US168" s="16">
        <v>0</v>
      </c>
      <c r="UT168" s="16">
        <v>2019</v>
      </c>
      <c r="UU168" s="16">
        <v>1</v>
      </c>
      <c r="UV168" s="16">
        <v>100</v>
      </c>
      <c r="UW168" s="16" t="s">
        <v>221</v>
      </c>
      <c r="UX168" s="16">
        <v>72.570000000000007</v>
      </c>
      <c r="UY168" s="16">
        <v>2020</v>
      </c>
      <c r="UZ168" s="16">
        <v>10.614000000000001</v>
      </c>
      <c r="VA168" s="16" t="s">
        <v>219</v>
      </c>
      <c r="VB168" s="16" t="s">
        <v>225</v>
      </c>
      <c r="VC168" s="16"/>
      <c r="VD168" s="16"/>
      <c r="VE168" s="16"/>
      <c r="VF168" s="16" t="s">
        <v>216</v>
      </c>
      <c r="VG168" s="16" t="s">
        <v>216</v>
      </c>
      <c r="VH168" s="16"/>
      <c r="VI168" s="16"/>
      <c r="VJ168" s="16" t="s">
        <v>216</v>
      </c>
      <c r="VK168" s="16" t="s">
        <v>216</v>
      </c>
      <c r="VL168" s="16">
        <v>6.7450000000000001</v>
      </c>
      <c r="VM168" s="16">
        <v>2012</v>
      </c>
      <c r="VN168" s="16">
        <v>44.966999999999999</v>
      </c>
      <c r="VO168" s="16" t="s">
        <v>222</v>
      </c>
      <c r="VP168" s="16" t="s">
        <v>216</v>
      </c>
      <c r="VQ168" s="16"/>
      <c r="VR168" s="16"/>
      <c r="VS168" s="16"/>
      <c r="VT168" s="16" t="s">
        <v>216</v>
      </c>
      <c r="VU168" s="16" t="s">
        <v>216</v>
      </c>
      <c r="VV168" s="16"/>
      <c r="VW168" s="16"/>
      <c r="VX168" s="16"/>
      <c r="VY168" s="16"/>
      <c r="VZ168" s="16" t="s">
        <v>216</v>
      </c>
      <c r="WA168" s="16" t="s">
        <v>216</v>
      </c>
      <c r="WB168" s="16">
        <v>0</v>
      </c>
      <c r="WC168" s="16">
        <v>2019</v>
      </c>
      <c r="WD168" s="16">
        <v>1</v>
      </c>
      <c r="WE168" s="16">
        <v>100</v>
      </c>
      <c r="WF168" s="16" t="s">
        <v>221</v>
      </c>
      <c r="WG168" s="16"/>
      <c r="WH168" s="16"/>
      <c r="WI168" s="16" t="s">
        <v>216</v>
      </c>
      <c r="WJ168" s="16"/>
      <c r="WK168" s="16"/>
      <c r="WL168" s="16" t="s">
        <v>216</v>
      </c>
      <c r="WM168" s="16">
        <v>26.454000000000001</v>
      </c>
      <c r="WN168" s="16">
        <v>2019</v>
      </c>
      <c r="WO168" s="16">
        <v>1.9390000000000001</v>
      </c>
      <c r="WP168" s="16" t="s">
        <v>219</v>
      </c>
      <c r="WQ168" s="16" t="s">
        <v>225</v>
      </c>
      <c r="WR168" s="16"/>
      <c r="WS168" s="16">
        <v>34.12383333333333</v>
      </c>
      <c r="WT168" s="16">
        <v>66.59778571428572</v>
      </c>
      <c r="WU168" s="16">
        <v>56.717000000000006</v>
      </c>
      <c r="WV168" s="16">
        <v>33.300999999999995</v>
      </c>
      <c r="WW168" s="16">
        <v>66.355400000000003</v>
      </c>
      <c r="WX168" s="16">
        <v>86.063666666666677</v>
      </c>
      <c r="WY168" s="16">
        <v>60.487666666666676</v>
      </c>
      <c r="WZ168" s="16">
        <v>14.410833333333334</v>
      </c>
      <c r="XA168" s="16">
        <v>46.572000000000003</v>
      </c>
      <c r="XB168" s="16">
        <v>45.393250000000002</v>
      </c>
      <c r="XC168" s="16">
        <v>88.177666666666667</v>
      </c>
      <c r="XD168" s="16">
        <v>93.052500000000009</v>
      </c>
      <c r="XE168" s="16">
        <v>50.080999999999996</v>
      </c>
      <c r="XF168" s="16">
        <v>54.688000000000009</v>
      </c>
      <c r="XG168" s="16">
        <v>48.847999999999999</v>
      </c>
      <c r="XH168" s="16">
        <v>48.968666666666657</v>
      </c>
      <c r="XI168" s="16">
        <v>92.321500000000015</v>
      </c>
      <c r="XJ168" s="16">
        <v>59.184665922619054</v>
      </c>
      <c r="XK168" s="16">
        <v>75.868531593406587</v>
      </c>
      <c r="XL168" s="16">
        <v>84.106552777777779</v>
      </c>
      <c r="XM168" s="16">
        <v>44.589750000000009</v>
      </c>
      <c r="XN168" s="16">
        <v>59.044699999999999</v>
      </c>
      <c r="XO168" s="16">
        <v>88.106208333333328</v>
      </c>
      <c r="XP168" s="16">
        <v>62.065688541666667</v>
      </c>
      <c r="XQ168" s="16">
        <v>47.493910416666679</v>
      </c>
      <c r="XR168" s="16">
        <v>66.178090909090912</v>
      </c>
      <c r="XS168" s="16">
        <v>58.928270833333336</v>
      </c>
      <c r="XT168" s="16">
        <v>76.842145833333319</v>
      </c>
      <c r="XU168" s="16">
        <v>71.475510416666665</v>
      </c>
      <c r="XV168" s="16">
        <v>62.776614583333334</v>
      </c>
      <c r="XW168" s="16">
        <v>57.356212500000005</v>
      </c>
      <c r="XX168" s="16">
        <v>69.093831398809527</v>
      </c>
      <c r="XY168" s="16">
        <v>56.23125520833333</v>
      </c>
    </row>
    <row r="169" spans="1:649" x14ac:dyDescent="0.2">
      <c r="A169" t="s">
        <v>427</v>
      </c>
      <c r="B169" t="s">
        <v>168</v>
      </c>
      <c r="C169" s="19">
        <v>40.904317296918776</v>
      </c>
      <c r="D169" s="16">
        <v>163</v>
      </c>
      <c r="E169" s="27">
        <v>6.9767441860465116</v>
      </c>
      <c r="F169" s="21">
        <v>99.819888888888897</v>
      </c>
      <c r="G169" s="21">
        <v>51.92681757703081</v>
      </c>
      <c r="H169" s="8" t="s">
        <v>211</v>
      </c>
      <c r="I169" s="24">
        <v>16425859</v>
      </c>
      <c r="J169" s="16" t="s">
        <v>219</v>
      </c>
      <c r="K169" s="16" t="s">
        <v>224</v>
      </c>
      <c r="L169" s="16" t="s">
        <v>219</v>
      </c>
      <c r="M169" s="16" t="s">
        <v>227</v>
      </c>
      <c r="N169" s="16" t="s">
        <v>219</v>
      </c>
      <c r="O169" s="16" t="s">
        <v>227</v>
      </c>
      <c r="P169" s="16" t="s">
        <v>219</v>
      </c>
      <c r="Q169" s="16" t="s">
        <v>224</v>
      </c>
      <c r="R169" s="16" t="s">
        <v>219</v>
      </c>
      <c r="S169" s="16" t="s">
        <v>227</v>
      </c>
      <c r="T169" s="16" t="s">
        <v>219</v>
      </c>
      <c r="U169" s="16" t="s">
        <v>227</v>
      </c>
      <c r="V169" s="16" t="s">
        <v>219</v>
      </c>
      <c r="W169" s="16" t="s">
        <v>227</v>
      </c>
      <c r="X169" s="16" t="s">
        <v>219</v>
      </c>
      <c r="Y169" s="16" t="s">
        <v>225</v>
      </c>
      <c r="Z169" s="16" t="s">
        <v>219</v>
      </c>
      <c r="AA169" s="16" t="s">
        <v>227</v>
      </c>
      <c r="AB169" s="16" t="s">
        <v>219</v>
      </c>
      <c r="AC169" s="16" t="s">
        <v>216</v>
      </c>
      <c r="AD169" s="16" t="s">
        <v>219</v>
      </c>
      <c r="AE169" s="16" t="s">
        <v>227</v>
      </c>
      <c r="AF169" s="16" t="s">
        <v>220</v>
      </c>
      <c r="AG169" s="16"/>
      <c r="AH169" s="16" t="s">
        <v>221</v>
      </c>
      <c r="AI169" s="16" t="s">
        <v>226</v>
      </c>
      <c r="AJ169" s="16" t="s">
        <v>218</v>
      </c>
      <c r="AK169" s="16" t="s">
        <v>216</v>
      </c>
      <c r="AL169" s="16" t="s">
        <v>219</v>
      </c>
      <c r="AM169" s="16" t="s">
        <v>227</v>
      </c>
      <c r="AN169" s="16" t="s">
        <v>219</v>
      </c>
      <c r="AO169" s="16" t="s">
        <v>227</v>
      </c>
      <c r="AP169" s="16" t="s">
        <v>219</v>
      </c>
      <c r="AQ169" s="16" t="s">
        <v>227</v>
      </c>
      <c r="AR169" s="16">
        <v>42.5</v>
      </c>
      <c r="AS169" s="16">
        <v>2021</v>
      </c>
      <c r="AT169" s="16"/>
      <c r="AU169" s="16">
        <v>41.46</v>
      </c>
      <c r="AV169" s="16" t="s">
        <v>219</v>
      </c>
      <c r="AW169" s="16" t="s">
        <v>224</v>
      </c>
      <c r="AX169" s="16">
        <v>67.86</v>
      </c>
      <c r="AY169" s="16">
        <v>2021</v>
      </c>
      <c r="AZ169" s="16"/>
      <c r="BA169" s="16">
        <v>0</v>
      </c>
      <c r="BB169" s="16" t="s">
        <v>219</v>
      </c>
      <c r="BC169" s="16" t="s">
        <v>224</v>
      </c>
      <c r="BD169" s="16"/>
      <c r="BE169" s="16"/>
      <c r="BF169" s="16" t="s">
        <v>216</v>
      </c>
      <c r="BG169" s="16" t="s">
        <v>216</v>
      </c>
      <c r="BH169" s="16">
        <v>39.6</v>
      </c>
      <c r="BI169" s="16">
        <v>2018</v>
      </c>
      <c r="BJ169" s="16"/>
      <c r="BK169" s="16">
        <v>6.383</v>
      </c>
      <c r="BL169" s="16" t="s">
        <v>219</v>
      </c>
      <c r="BM169" s="16" t="s">
        <v>224</v>
      </c>
      <c r="BN169" s="16">
        <v>39.800000000000004</v>
      </c>
      <c r="BO169" s="16">
        <v>2015</v>
      </c>
      <c r="BP169" s="16"/>
      <c r="BQ169" s="16">
        <v>20.716999999999999</v>
      </c>
      <c r="BR169" s="16" t="s">
        <v>219</v>
      </c>
      <c r="BS169" s="16" t="s">
        <v>227</v>
      </c>
      <c r="BT169" s="16">
        <v>13.3</v>
      </c>
      <c r="BU169" s="16">
        <v>2015</v>
      </c>
      <c r="BV169" s="16"/>
      <c r="BW169" s="16">
        <v>18.405000000000001</v>
      </c>
      <c r="BX169" s="16" t="s">
        <v>219</v>
      </c>
      <c r="BY169" s="16" t="s">
        <v>227</v>
      </c>
      <c r="BZ169" s="16">
        <v>6.1000000000000005</v>
      </c>
      <c r="CA169" s="16">
        <v>2016</v>
      </c>
      <c r="CB169" s="16">
        <v>89.783000000000001</v>
      </c>
      <c r="CC169" s="16" t="s">
        <v>221</v>
      </c>
      <c r="CD169" s="16" t="s">
        <v>226</v>
      </c>
      <c r="CE169" s="16">
        <v>2.2570000000000001</v>
      </c>
      <c r="CF169" s="16">
        <v>2017</v>
      </c>
      <c r="CG169" s="16">
        <v>49.535000000000004</v>
      </c>
      <c r="CH169" s="16" t="s">
        <v>220</v>
      </c>
      <c r="CI169" s="16" t="s">
        <v>224</v>
      </c>
      <c r="CJ169" s="16">
        <v>0.89300000000000002</v>
      </c>
      <c r="CK169" s="16">
        <v>2018</v>
      </c>
      <c r="CL169" s="16">
        <v>10.191000000000001</v>
      </c>
      <c r="CM169" s="16" t="s">
        <v>219</v>
      </c>
      <c r="CN169" s="16" t="s">
        <v>227</v>
      </c>
      <c r="CO169" s="16">
        <v>0.83399999999999996</v>
      </c>
      <c r="CP169" s="16">
        <v>2015</v>
      </c>
      <c r="CQ169" s="16">
        <v>30.5</v>
      </c>
      <c r="CR169" s="16" t="s">
        <v>219</v>
      </c>
      <c r="CS169" s="16" t="s">
        <v>227</v>
      </c>
      <c r="CT169" s="16"/>
      <c r="CU169" s="16"/>
      <c r="CV169" s="16" t="s">
        <v>216</v>
      </c>
      <c r="CW169" s="16"/>
      <c r="CX169" s="16"/>
      <c r="CY169" s="16"/>
      <c r="CZ169" s="16" t="s">
        <v>216</v>
      </c>
      <c r="DA169" s="16">
        <v>1140</v>
      </c>
      <c r="DB169" s="16">
        <v>2017</v>
      </c>
      <c r="DC169" s="16">
        <v>0</v>
      </c>
      <c r="DD169" s="16" t="s">
        <v>219</v>
      </c>
      <c r="DE169" s="16" t="s">
        <v>227</v>
      </c>
      <c r="DF169" s="16">
        <v>33.299999999999997</v>
      </c>
      <c r="DG169" s="16">
        <v>2019</v>
      </c>
      <c r="DH169" s="16">
        <v>16.580000000000002</v>
      </c>
      <c r="DI169" s="16" t="s">
        <v>219</v>
      </c>
      <c r="DJ169" s="16" t="s">
        <v>227</v>
      </c>
      <c r="DK169" s="16">
        <v>113.8</v>
      </c>
      <c r="DL169" s="16">
        <v>2019</v>
      </c>
      <c r="DM169" s="16">
        <v>12.784000000000001</v>
      </c>
      <c r="DN169" s="16" t="s">
        <v>219</v>
      </c>
      <c r="DO169" s="16" t="s">
        <v>225</v>
      </c>
      <c r="DP169" s="16">
        <v>142</v>
      </c>
      <c r="DQ169" s="16">
        <v>2019</v>
      </c>
      <c r="DR169" s="16">
        <v>74.688000000000002</v>
      </c>
      <c r="DS169" s="16" t="s">
        <v>219</v>
      </c>
      <c r="DT169" s="16" t="s">
        <v>227</v>
      </c>
      <c r="DU169" s="16">
        <v>0.34</v>
      </c>
      <c r="DV169" s="16">
        <v>2019</v>
      </c>
      <c r="DW169" s="16">
        <v>93.817999999999998</v>
      </c>
      <c r="DX169" s="16" t="s">
        <v>220</v>
      </c>
      <c r="DY169" s="16" t="s">
        <v>226</v>
      </c>
      <c r="DZ169" s="16">
        <v>23.900000000000002</v>
      </c>
      <c r="EA169" s="16">
        <v>2016</v>
      </c>
      <c r="EB169" s="16">
        <v>32.719000000000001</v>
      </c>
      <c r="EC169" s="16" t="s">
        <v>222</v>
      </c>
      <c r="ED169" s="16" t="s">
        <v>227</v>
      </c>
      <c r="EE169" s="16">
        <v>280</v>
      </c>
      <c r="EF169" s="16">
        <v>2016</v>
      </c>
      <c r="EG169" s="16">
        <v>24.077999999999999</v>
      </c>
      <c r="EH169" s="16" t="s">
        <v>219</v>
      </c>
      <c r="EI169" s="16">
        <v>32.43</v>
      </c>
      <c r="EJ169" s="16">
        <v>2019</v>
      </c>
      <c r="EK169" s="16">
        <v>4.1639999999999997</v>
      </c>
      <c r="EL169" s="16" t="s">
        <v>219</v>
      </c>
      <c r="EM169" s="16" t="s">
        <v>224</v>
      </c>
      <c r="EN169" s="16">
        <v>59.633000000000003</v>
      </c>
      <c r="EO169" s="16">
        <v>2019</v>
      </c>
      <c r="EP169" s="16">
        <v>19.423999999999999</v>
      </c>
      <c r="EQ169" s="16" t="s">
        <v>219</v>
      </c>
      <c r="ER169" s="16" t="s">
        <v>227</v>
      </c>
      <c r="ES169" s="16">
        <v>157.91400000000002</v>
      </c>
      <c r="ET169" s="16">
        <v>2018</v>
      </c>
      <c r="EU169" s="16">
        <v>0</v>
      </c>
      <c r="EV169" s="16" t="s">
        <v>219</v>
      </c>
      <c r="EW169" s="16" t="s">
        <v>227</v>
      </c>
      <c r="EX169" s="16">
        <v>20.2</v>
      </c>
      <c r="EY169" s="16">
        <v>2015</v>
      </c>
      <c r="EZ169" s="16">
        <v>0</v>
      </c>
      <c r="FA169" s="16" t="s">
        <v>219</v>
      </c>
      <c r="FB169" s="16" t="s">
        <v>216</v>
      </c>
      <c r="FC169" s="16">
        <v>41</v>
      </c>
      <c r="FD169" s="16">
        <v>2019</v>
      </c>
      <c r="FE169" s="16">
        <v>0</v>
      </c>
      <c r="FF169" s="16" t="s">
        <v>219</v>
      </c>
      <c r="FG169" s="16" t="s">
        <v>224</v>
      </c>
      <c r="FH169" s="16">
        <v>28</v>
      </c>
      <c r="FI169" s="16">
        <v>2017</v>
      </c>
      <c r="FJ169" s="16">
        <v>0</v>
      </c>
      <c r="FK169" s="16" t="s">
        <v>219</v>
      </c>
      <c r="FL169" s="16" t="s">
        <v>227</v>
      </c>
      <c r="FM169" s="16">
        <v>4.3</v>
      </c>
      <c r="FN169" s="16">
        <v>2019</v>
      </c>
      <c r="FO169" s="16">
        <v>23.256</v>
      </c>
      <c r="FP169" s="16" t="s">
        <v>219</v>
      </c>
      <c r="FQ169" s="16" t="s">
        <v>227</v>
      </c>
      <c r="FR169" s="16"/>
      <c r="FS169" s="16"/>
      <c r="FT169" s="16" t="s">
        <v>216</v>
      </c>
      <c r="FU169" s="16"/>
      <c r="FV169" s="16"/>
      <c r="FW169" s="16" t="s">
        <v>216</v>
      </c>
      <c r="FX169" s="16" t="s">
        <v>216</v>
      </c>
      <c r="FY169" s="16"/>
      <c r="FZ169" s="16"/>
      <c r="GA169" s="16" t="s">
        <v>216</v>
      </c>
      <c r="GB169" s="16" t="s">
        <v>216</v>
      </c>
      <c r="GC169" s="16">
        <v>73.847999999999999</v>
      </c>
      <c r="GD169" s="16">
        <v>2019</v>
      </c>
      <c r="GE169" s="16"/>
      <c r="GF169" s="16">
        <v>43.393999999999998</v>
      </c>
      <c r="GG169" s="16" t="s">
        <v>219</v>
      </c>
      <c r="GH169" s="16" t="s">
        <v>224</v>
      </c>
      <c r="GI169" s="16">
        <v>15.040000000000001</v>
      </c>
      <c r="GJ169" s="16">
        <v>2018</v>
      </c>
      <c r="GK169" s="16"/>
      <c r="GL169" s="16">
        <v>0</v>
      </c>
      <c r="GM169" s="16" t="s">
        <v>219</v>
      </c>
      <c r="GN169" s="16" t="s">
        <v>227</v>
      </c>
      <c r="GO169" s="16">
        <v>30.792000000000002</v>
      </c>
      <c r="GP169" s="16">
        <v>2016</v>
      </c>
      <c r="GQ169" s="16">
        <v>0</v>
      </c>
      <c r="GR169" s="16" t="s">
        <v>219</v>
      </c>
      <c r="GS169" s="16"/>
      <c r="GT169" s="16"/>
      <c r="GU169" s="16"/>
      <c r="GV169" s="16" t="s">
        <v>216</v>
      </c>
      <c r="GW169" s="16" t="s">
        <v>216</v>
      </c>
      <c r="GX169" s="16"/>
      <c r="GY169" s="16"/>
      <c r="GZ169" s="16" t="s">
        <v>216</v>
      </c>
      <c r="HA169" s="16" t="s">
        <v>216</v>
      </c>
      <c r="HB169" s="16"/>
      <c r="HC169" s="16"/>
      <c r="HD169" s="16" t="s">
        <v>216</v>
      </c>
      <c r="HE169" s="16" t="s">
        <v>216</v>
      </c>
      <c r="HF169" s="16"/>
      <c r="HG169" s="16"/>
      <c r="HH169" s="16" t="s">
        <v>216</v>
      </c>
      <c r="HI169" s="16" t="s">
        <v>216</v>
      </c>
      <c r="HJ169" s="16"/>
      <c r="HK169" s="16"/>
      <c r="HL169" s="16" t="s">
        <v>216</v>
      </c>
      <c r="HM169" s="16" t="s">
        <v>216</v>
      </c>
      <c r="HN169" s="16"/>
      <c r="HO169" s="16"/>
      <c r="HP169" s="16" t="s">
        <v>216</v>
      </c>
      <c r="HQ169" s="16" t="s">
        <v>216</v>
      </c>
      <c r="HR169" s="16">
        <v>17.5</v>
      </c>
      <c r="HS169" s="16">
        <v>2019</v>
      </c>
      <c r="HT169" s="16"/>
      <c r="HU169" s="16">
        <v>0</v>
      </c>
      <c r="HV169" s="16" t="s">
        <v>219</v>
      </c>
      <c r="HW169" s="16" t="s">
        <v>227</v>
      </c>
      <c r="HX169" s="16">
        <v>34.210999999999999</v>
      </c>
      <c r="HY169" s="16">
        <v>2019</v>
      </c>
      <c r="HZ169" s="16">
        <v>0</v>
      </c>
      <c r="IA169" s="16" t="s">
        <v>219</v>
      </c>
      <c r="IB169" s="16" t="s">
        <v>224</v>
      </c>
      <c r="IC169" s="16">
        <v>82.826000000000008</v>
      </c>
      <c r="ID169" s="16">
        <v>2019</v>
      </c>
      <c r="IE169" s="16">
        <v>78.122</v>
      </c>
      <c r="IF169" s="16" t="s">
        <v>221</v>
      </c>
      <c r="IG169" s="16" t="s">
        <v>226</v>
      </c>
      <c r="IH169" s="16">
        <v>15.432</v>
      </c>
      <c r="II169" s="16">
        <v>2020</v>
      </c>
      <c r="IJ169" s="16">
        <v>29.164000000000001</v>
      </c>
      <c r="IK169" s="16" t="s">
        <v>219</v>
      </c>
      <c r="IL169" s="16" t="s">
        <v>227</v>
      </c>
      <c r="IM169" s="16"/>
      <c r="IN169" s="16"/>
      <c r="IO169" s="16" t="s">
        <v>216</v>
      </c>
      <c r="IP169" s="16" t="s">
        <v>216</v>
      </c>
      <c r="IQ169" s="16"/>
      <c r="IR169" s="16"/>
      <c r="IS169" s="16" t="s">
        <v>216</v>
      </c>
      <c r="IT169" s="16">
        <v>38.701000000000001</v>
      </c>
      <c r="IU169" s="16">
        <v>2017</v>
      </c>
      <c r="IV169" s="16">
        <v>0</v>
      </c>
      <c r="IW169" s="16" t="s">
        <v>219</v>
      </c>
      <c r="IX169" s="16" t="s">
        <v>224</v>
      </c>
      <c r="IY169" s="16">
        <v>8.3420000000000005</v>
      </c>
      <c r="IZ169" s="16">
        <v>2017</v>
      </c>
      <c r="JA169" s="16">
        <v>0</v>
      </c>
      <c r="JB169" s="16" t="s">
        <v>219</v>
      </c>
      <c r="JC169" s="16" t="s">
        <v>224</v>
      </c>
      <c r="JD169" s="16">
        <v>4.3</v>
      </c>
      <c r="JE169" s="16">
        <v>2014</v>
      </c>
      <c r="JF169" s="16">
        <v>100</v>
      </c>
      <c r="JG169" s="16" t="s">
        <v>221</v>
      </c>
      <c r="JH169" s="16">
        <v>0</v>
      </c>
      <c r="JI169" s="16">
        <v>2018</v>
      </c>
      <c r="JJ169" s="16"/>
      <c r="JK169" s="16">
        <v>0</v>
      </c>
      <c r="JL169" s="16" t="s">
        <v>219</v>
      </c>
      <c r="JM169" s="16">
        <v>0.152</v>
      </c>
      <c r="JN169" s="16">
        <v>2013</v>
      </c>
      <c r="JO169" s="16">
        <v>99.847999999999999</v>
      </c>
      <c r="JP169" s="16" t="s">
        <v>221</v>
      </c>
      <c r="JQ169" s="16" t="s">
        <v>226</v>
      </c>
      <c r="JR169" s="16"/>
      <c r="JS169" s="16"/>
      <c r="JT169" s="16"/>
      <c r="JU169" s="16" t="s">
        <v>216</v>
      </c>
      <c r="JV169" s="16" t="s">
        <v>216</v>
      </c>
      <c r="JW169" s="16"/>
      <c r="JX169" s="16"/>
      <c r="JY169" s="16"/>
      <c r="JZ169" s="16" t="s">
        <v>216</v>
      </c>
      <c r="KA169" s="16" t="s">
        <v>216</v>
      </c>
      <c r="KB169" s="16">
        <v>11.759</v>
      </c>
      <c r="KC169" s="16">
        <v>2018</v>
      </c>
      <c r="KD169" s="16">
        <v>2.9250000000000003</v>
      </c>
      <c r="KE169" s="16" t="s">
        <v>219</v>
      </c>
      <c r="KF169" s="16" t="s">
        <v>227</v>
      </c>
      <c r="KG169" s="16">
        <v>3.13</v>
      </c>
      <c r="KH169" s="16">
        <v>2016</v>
      </c>
      <c r="KI169" s="16">
        <v>1.153</v>
      </c>
      <c r="KJ169" s="16" t="s">
        <v>219</v>
      </c>
      <c r="KK169" s="16" t="s">
        <v>224</v>
      </c>
      <c r="KL169" s="16"/>
      <c r="KM169" s="16"/>
      <c r="KN169" s="16"/>
      <c r="KO169" s="16" t="s">
        <v>216</v>
      </c>
      <c r="KP169" s="16" t="s">
        <v>216</v>
      </c>
      <c r="KQ169" s="16"/>
      <c r="KR169" s="16"/>
      <c r="KS169" s="16" t="s">
        <v>216</v>
      </c>
      <c r="KT169" s="16" t="s">
        <v>216</v>
      </c>
      <c r="KU169" s="16">
        <v>-9.6840000000000011</v>
      </c>
      <c r="KV169" s="16">
        <v>2019</v>
      </c>
      <c r="KW169" s="16">
        <v>25.462</v>
      </c>
      <c r="KX169" s="16" t="s">
        <v>219</v>
      </c>
      <c r="KY169" s="16">
        <v>11.984</v>
      </c>
      <c r="KZ169" s="16">
        <v>2018</v>
      </c>
      <c r="LA169" s="16"/>
      <c r="LB169" s="16">
        <v>45.527000000000001</v>
      </c>
      <c r="LC169" s="16" t="s">
        <v>219</v>
      </c>
      <c r="LD169" s="16">
        <v>21.759</v>
      </c>
      <c r="LE169" s="16">
        <v>2017</v>
      </c>
      <c r="LF169" s="16">
        <v>14.955</v>
      </c>
      <c r="LG169" s="16" t="s">
        <v>219</v>
      </c>
      <c r="LH169" s="16" t="s">
        <v>225</v>
      </c>
      <c r="LI169" s="16">
        <v>2.2600000000000002</v>
      </c>
      <c r="LJ169" s="16">
        <v>2020</v>
      </c>
      <c r="LK169" s="16">
        <v>93.070999999999998</v>
      </c>
      <c r="LL169" s="16" t="s">
        <v>221</v>
      </c>
      <c r="LM169" s="16" t="s">
        <v>226</v>
      </c>
      <c r="LN169" s="16"/>
      <c r="LO169" s="16"/>
      <c r="LP169" s="16"/>
      <c r="LQ169" s="16" t="s">
        <v>216</v>
      </c>
      <c r="LR169" s="16" t="s">
        <v>216</v>
      </c>
      <c r="LS169" s="16">
        <v>7.0000000000000001E-3</v>
      </c>
      <c r="LT169" s="16">
        <v>2015</v>
      </c>
      <c r="LU169" s="16">
        <v>99.882999999999996</v>
      </c>
      <c r="LV169" s="16" t="s">
        <v>221</v>
      </c>
      <c r="LW169" s="16" t="s">
        <v>226</v>
      </c>
      <c r="LX169" s="16"/>
      <c r="LY169" s="16"/>
      <c r="LZ169" s="16" t="s">
        <v>216</v>
      </c>
      <c r="MA169" s="16" t="s">
        <v>216</v>
      </c>
      <c r="MB169" s="16"/>
      <c r="MC169" s="16"/>
      <c r="MD169" s="16" t="s">
        <v>216</v>
      </c>
      <c r="ME169" s="16" t="s">
        <v>216</v>
      </c>
      <c r="MF169" s="16">
        <v>6.5</v>
      </c>
      <c r="MG169" s="16">
        <v>2019</v>
      </c>
      <c r="MH169" s="16">
        <v>4.3970000000000002</v>
      </c>
      <c r="MI169" s="16" t="s">
        <v>219</v>
      </c>
      <c r="MJ169" s="16" t="s">
        <v>227</v>
      </c>
      <c r="MK169" s="16">
        <v>2.984</v>
      </c>
      <c r="ML169" s="16">
        <v>2019</v>
      </c>
      <c r="MM169" s="16">
        <v>1.6060000000000001</v>
      </c>
      <c r="MN169" s="16" t="s">
        <v>219</v>
      </c>
      <c r="MO169" s="16" t="s">
        <v>227</v>
      </c>
      <c r="MP169" s="16">
        <v>2.3719999999999999</v>
      </c>
      <c r="MQ169" s="16">
        <v>2018</v>
      </c>
      <c r="MR169" s="16">
        <v>35.091000000000001</v>
      </c>
      <c r="MS169" s="16" t="s">
        <v>222</v>
      </c>
      <c r="MT169" s="16" t="s">
        <v>227</v>
      </c>
      <c r="MU169" s="16">
        <v>0</v>
      </c>
      <c r="MV169" s="16">
        <v>2020</v>
      </c>
      <c r="MW169" s="16">
        <v>1</v>
      </c>
      <c r="MX169" s="16">
        <v>0</v>
      </c>
      <c r="MY169" s="16" t="s">
        <v>222</v>
      </c>
      <c r="MZ169" s="16">
        <v>1E-3</v>
      </c>
      <c r="NA169" s="16">
        <v>2018</v>
      </c>
      <c r="NB169" s="16">
        <v>8.3000000000000004E-2</v>
      </c>
      <c r="NC169" s="16" t="s">
        <v>219</v>
      </c>
      <c r="ND169" s="16" t="s">
        <v>227</v>
      </c>
      <c r="NE169" s="16">
        <v>0.30099999999999999</v>
      </c>
      <c r="NF169" s="16">
        <v>2016</v>
      </c>
      <c r="NG169" s="16"/>
      <c r="NH169" s="16">
        <v>8.1349999999999998</v>
      </c>
      <c r="NI169" s="16" t="s">
        <v>219</v>
      </c>
      <c r="NJ169" s="16" t="s">
        <v>216</v>
      </c>
      <c r="NK169" s="16"/>
      <c r="NL169" s="16"/>
      <c r="NM169" s="16" t="s">
        <v>216</v>
      </c>
      <c r="NN169" s="16" t="s">
        <v>216</v>
      </c>
      <c r="NO169" s="16"/>
      <c r="NP169" s="16"/>
      <c r="NQ169" s="16" t="s">
        <v>216</v>
      </c>
      <c r="NR169" s="16" t="s">
        <v>216</v>
      </c>
      <c r="NS169" s="16"/>
      <c r="NT169" s="16"/>
      <c r="NU169" s="16" t="s">
        <v>216</v>
      </c>
      <c r="NV169" s="16" t="s">
        <v>216</v>
      </c>
      <c r="NW169" s="16"/>
      <c r="NX169" s="16"/>
      <c r="NY169" s="16" t="s">
        <v>216</v>
      </c>
      <c r="NZ169" s="16" t="s">
        <v>216</v>
      </c>
      <c r="OA169" s="16">
        <v>44.035000000000004</v>
      </c>
      <c r="OB169" s="16">
        <v>2011</v>
      </c>
      <c r="OC169" s="16"/>
      <c r="OD169" s="16">
        <v>53.423000000000002</v>
      </c>
      <c r="OE169" s="16" t="s">
        <v>219</v>
      </c>
      <c r="OF169" s="16" t="s">
        <v>216</v>
      </c>
      <c r="OG169" s="16">
        <v>2.2189999999999999</v>
      </c>
      <c r="OH169" s="16">
        <v>2018</v>
      </c>
      <c r="OI169" s="16">
        <v>17.562999999999999</v>
      </c>
      <c r="OJ169" s="16" t="s">
        <v>219</v>
      </c>
      <c r="OK169" s="16" t="s">
        <v>216</v>
      </c>
      <c r="OL169" s="16"/>
      <c r="OM169" s="16"/>
      <c r="ON169" s="16" t="s">
        <v>216</v>
      </c>
      <c r="OO169" s="16" t="s">
        <v>216</v>
      </c>
      <c r="OP169" s="16">
        <v>86.9</v>
      </c>
      <c r="OQ169" s="16">
        <v>2018</v>
      </c>
      <c r="OR169" s="16"/>
      <c r="OS169" s="16">
        <v>3.444</v>
      </c>
      <c r="OT169" s="16" t="s">
        <v>219</v>
      </c>
      <c r="OU169" s="16" t="s">
        <v>227</v>
      </c>
      <c r="OV169" s="16">
        <v>69.608000000000004</v>
      </c>
      <c r="OW169" s="16">
        <v>2019</v>
      </c>
      <c r="OX169" s="16">
        <v>21.551000000000002</v>
      </c>
      <c r="OY169" s="16" t="s">
        <v>219</v>
      </c>
      <c r="OZ169" s="16" t="s">
        <v>224</v>
      </c>
      <c r="PA169" s="16">
        <v>52.733000000000004</v>
      </c>
      <c r="PB169" s="16">
        <v>2017</v>
      </c>
      <c r="PC169" s="16">
        <v>49.661999999999999</v>
      </c>
      <c r="PD169" s="16" t="s">
        <v>219</v>
      </c>
      <c r="PE169" s="16" t="s">
        <v>224</v>
      </c>
      <c r="PF169" s="16">
        <v>41</v>
      </c>
      <c r="PG169" s="16">
        <v>2019</v>
      </c>
      <c r="PH169" s="16">
        <v>32.468000000000004</v>
      </c>
      <c r="PI169" s="16" t="s">
        <v>219</v>
      </c>
      <c r="PJ169" s="16" t="s">
        <v>225</v>
      </c>
      <c r="PK169" s="16"/>
      <c r="PL169" s="16"/>
      <c r="PM169" s="16" t="s">
        <v>216</v>
      </c>
      <c r="PN169" s="16" t="s">
        <v>216</v>
      </c>
      <c r="PO169" s="16">
        <v>1.052</v>
      </c>
      <c r="PP169" s="16">
        <v>2010</v>
      </c>
      <c r="PQ169" s="16">
        <v>73.555999999999997</v>
      </c>
      <c r="PR169" s="16" t="s">
        <v>220</v>
      </c>
      <c r="PS169" s="16">
        <v>0.81900000000000006</v>
      </c>
      <c r="PT169" s="16">
        <v>2019</v>
      </c>
      <c r="PU169" s="16">
        <v>97.343000000000004</v>
      </c>
      <c r="PV169" s="16" t="s">
        <v>221</v>
      </c>
      <c r="PW169" s="16">
        <v>11.872</v>
      </c>
      <c r="PX169" s="16">
        <v>2012</v>
      </c>
      <c r="PY169" s="16">
        <v>97.739000000000004</v>
      </c>
      <c r="PZ169" s="16" t="s">
        <v>221</v>
      </c>
      <c r="QA169" s="16">
        <v>0.16700000000000001</v>
      </c>
      <c r="QB169" s="16">
        <v>2012</v>
      </c>
      <c r="QC169" s="16">
        <v>99.442999999999998</v>
      </c>
      <c r="QD169" s="16" t="s">
        <v>221</v>
      </c>
      <c r="QE169" s="16">
        <v>23.987000000000002</v>
      </c>
      <c r="QF169" s="16">
        <v>2010</v>
      </c>
      <c r="QG169" s="16">
        <v>77.564000000000007</v>
      </c>
      <c r="QH169" s="16" t="s">
        <v>220</v>
      </c>
      <c r="QI169" s="16">
        <v>0.14100000000000001</v>
      </c>
      <c r="QJ169" s="16">
        <v>2010</v>
      </c>
      <c r="QK169" s="16">
        <v>99.686999999999998</v>
      </c>
      <c r="QL169" s="16" t="s">
        <v>221</v>
      </c>
      <c r="QM169" s="16"/>
      <c r="QN169" s="16"/>
      <c r="QO169" s="16" t="s">
        <v>216</v>
      </c>
      <c r="QP169" s="16">
        <v>6.5000000000000002E-2</v>
      </c>
      <c r="QQ169" s="16">
        <v>2019</v>
      </c>
      <c r="QR169" s="16">
        <v>99.674999999999997</v>
      </c>
      <c r="QS169" s="16" t="s">
        <v>221</v>
      </c>
      <c r="QT169" s="16" t="s">
        <v>226</v>
      </c>
      <c r="QU169" s="16">
        <v>0.01</v>
      </c>
      <c r="QV169" s="16">
        <v>2015</v>
      </c>
      <c r="QW169" s="16">
        <v>99.688000000000002</v>
      </c>
      <c r="QX169" s="16" t="s">
        <v>221</v>
      </c>
      <c r="QY169" s="16" t="s">
        <v>226</v>
      </c>
      <c r="QZ169" s="16"/>
      <c r="RA169" s="16"/>
      <c r="RB169" s="16"/>
      <c r="RC169" s="16"/>
      <c r="RD169" s="16" t="s">
        <v>216</v>
      </c>
      <c r="RE169" s="16"/>
      <c r="RF169" s="16"/>
      <c r="RG169" s="16" t="s">
        <v>216</v>
      </c>
      <c r="RH169" s="16" t="s">
        <v>216</v>
      </c>
      <c r="RI169" s="16"/>
      <c r="RJ169" s="16"/>
      <c r="RK169" s="16"/>
      <c r="RL169" s="16" t="s">
        <v>216</v>
      </c>
      <c r="RM169" s="16" t="s">
        <v>216</v>
      </c>
      <c r="RN169" s="16"/>
      <c r="RO169" s="16"/>
      <c r="RP169" s="16"/>
      <c r="RQ169" s="16" t="s">
        <v>216</v>
      </c>
      <c r="RR169" s="16" t="s">
        <v>216</v>
      </c>
      <c r="RS169" s="16"/>
      <c r="RT169" s="16"/>
      <c r="RU169" s="16"/>
      <c r="RV169" s="16" t="s">
        <v>216</v>
      </c>
      <c r="RW169" s="16" t="s">
        <v>216</v>
      </c>
      <c r="RX169" s="16"/>
      <c r="RY169" s="16"/>
      <c r="RZ169" s="16"/>
      <c r="SA169" s="16"/>
      <c r="SB169" s="16" t="s">
        <v>216</v>
      </c>
      <c r="SC169" s="16" t="s">
        <v>216</v>
      </c>
      <c r="SD169" s="16"/>
      <c r="SE169" s="16"/>
      <c r="SF169" s="16"/>
      <c r="SG169" s="16" t="s">
        <v>216</v>
      </c>
      <c r="SH169" s="16">
        <v>0</v>
      </c>
      <c r="SI169" s="16">
        <v>2018</v>
      </c>
      <c r="SJ169" s="16">
        <v>100</v>
      </c>
      <c r="SK169" s="16" t="s">
        <v>221</v>
      </c>
      <c r="SL169" s="16">
        <v>67.313000000000002</v>
      </c>
      <c r="SM169" s="16">
        <v>2019</v>
      </c>
      <c r="SN169" s="16">
        <v>67.313000000000002</v>
      </c>
      <c r="SO169" s="16" t="s">
        <v>222</v>
      </c>
      <c r="SP169" s="16" t="s">
        <v>227</v>
      </c>
      <c r="SQ169" s="16">
        <v>61.378999999999998</v>
      </c>
      <c r="SR169" s="16">
        <v>2019</v>
      </c>
      <c r="SS169" s="16">
        <v>61.378999999999998</v>
      </c>
      <c r="ST169" s="16" t="s">
        <v>219</v>
      </c>
      <c r="SU169" s="16" t="s">
        <v>227</v>
      </c>
      <c r="SV169" s="16">
        <v>0.91600000000000004</v>
      </c>
      <c r="SW169" s="16">
        <v>2020</v>
      </c>
      <c r="SX169" s="16">
        <v>79</v>
      </c>
      <c r="SY169" s="16" t="s">
        <v>221</v>
      </c>
      <c r="SZ169" s="16" t="s">
        <v>226</v>
      </c>
      <c r="TA169" s="16">
        <v>0.73599999999999999</v>
      </c>
      <c r="TB169" s="16">
        <v>2018</v>
      </c>
      <c r="TC169" s="16"/>
      <c r="TD169" s="16">
        <v>50.933</v>
      </c>
      <c r="TE169" s="16" t="s">
        <v>219</v>
      </c>
      <c r="TF169" s="16">
        <v>1.7000000000000001E-2</v>
      </c>
      <c r="TG169" s="16">
        <v>2018</v>
      </c>
      <c r="TH169" s="16">
        <v>99.83</v>
      </c>
      <c r="TI169" s="16" t="s">
        <v>221</v>
      </c>
      <c r="TJ169" s="16">
        <v>9</v>
      </c>
      <c r="TK169" s="16">
        <v>2015</v>
      </c>
      <c r="TL169" s="16">
        <v>1</v>
      </c>
      <c r="TM169" s="16">
        <v>76.923000000000002</v>
      </c>
      <c r="TN169" s="16" t="s">
        <v>219</v>
      </c>
      <c r="TO169" s="16" t="s">
        <v>216</v>
      </c>
      <c r="TP169" s="16">
        <v>63.4</v>
      </c>
      <c r="TQ169" s="16">
        <v>2012</v>
      </c>
      <c r="TR169" s="16">
        <v>17.059000000000001</v>
      </c>
      <c r="TS169" s="16" t="s">
        <v>219</v>
      </c>
      <c r="TT169" s="16" t="s">
        <v>216</v>
      </c>
      <c r="TU169" s="16"/>
      <c r="TV169" s="16">
        <v>2019</v>
      </c>
      <c r="TW169" s="16">
        <v>19.298000000000002</v>
      </c>
      <c r="TX169" s="16" t="s">
        <v>219</v>
      </c>
      <c r="TY169" s="16" t="s">
        <v>224</v>
      </c>
      <c r="TZ169" s="16">
        <v>2.9130000000000003</v>
      </c>
      <c r="UA169" s="16">
        <v>2020</v>
      </c>
      <c r="UB169" s="16">
        <v>10.868</v>
      </c>
      <c r="UC169" s="16" t="s">
        <v>219</v>
      </c>
      <c r="UD169" s="16" t="s">
        <v>227</v>
      </c>
      <c r="UE169" s="16">
        <v>12</v>
      </c>
      <c r="UF169" s="16">
        <v>2019</v>
      </c>
      <c r="UG169" s="16">
        <v>1.1240000000000001</v>
      </c>
      <c r="UH169" s="16" t="s">
        <v>219</v>
      </c>
      <c r="UI169" s="16">
        <v>21</v>
      </c>
      <c r="UJ169" s="16">
        <v>2020</v>
      </c>
      <c r="UK169" s="16">
        <v>10.582000000000001</v>
      </c>
      <c r="UL169" s="16" t="s">
        <v>219</v>
      </c>
      <c r="UM169" s="16" t="s">
        <v>224</v>
      </c>
      <c r="UN169" s="16">
        <v>31.900000000000002</v>
      </c>
      <c r="UO169" s="16">
        <v>2015</v>
      </c>
      <c r="UP169" s="16"/>
      <c r="UQ169" s="16">
        <v>18.830000000000002</v>
      </c>
      <c r="UR169" s="16" t="s">
        <v>219</v>
      </c>
      <c r="US169" s="16">
        <v>0</v>
      </c>
      <c r="UT169" s="16">
        <v>2019</v>
      </c>
      <c r="UU169" s="16">
        <v>1</v>
      </c>
      <c r="UV169" s="16">
        <v>100</v>
      </c>
      <c r="UW169" s="16" t="s">
        <v>221</v>
      </c>
      <c r="UX169" s="16">
        <v>39.700000000000003</v>
      </c>
      <c r="UY169" s="16">
        <v>2020</v>
      </c>
      <c r="UZ169" s="16">
        <v>57.570999999999998</v>
      </c>
      <c r="VA169" s="16" t="s">
        <v>220</v>
      </c>
      <c r="VB169" s="16" t="s">
        <v>227</v>
      </c>
      <c r="VC169" s="16"/>
      <c r="VD169" s="16"/>
      <c r="VE169" s="16"/>
      <c r="VF169" s="16" t="s">
        <v>216</v>
      </c>
      <c r="VG169" s="16" t="s">
        <v>216</v>
      </c>
      <c r="VH169" s="16"/>
      <c r="VI169" s="16"/>
      <c r="VJ169" s="16" t="s">
        <v>216</v>
      </c>
      <c r="VK169" s="16" t="s">
        <v>216</v>
      </c>
      <c r="VL169" s="16">
        <v>3.1520000000000001</v>
      </c>
      <c r="VM169" s="16">
        <v>2018</v>
      </c>
      <c r="VN169" s="16">
        <v>21.013000000000002</v>
      </c>
      <c r="VO169" s="16" t="s">
        <v>219</v>
      </c>
      <c r="VP169" s="16" t="s">
        <v>224</v>
      </c>
      <c r="VQ169" s="16"/>
      <c r="VR169" s="16"/>
      <c r="VS169" s="16"/>
      <c r="VT169" s="16" t="s">
        <v>216</v>
      </c>
      <c r="VU169" s="16" t="s">
        <v>216</v>
      </c>
      <c r="VV169" s="16"/>
      <c r="VW169" s="16"/>
      <c r="VX169" s="16"/>
      <c r="VY169" s="16"/>
      <c r="VZ169" s="16" t="s">
        <v>216</v>
      </c>
      <c r="WA169" s="16" t="s">
        <v>216</v>
      </c>
      <c r="WB169" s="16">
        <v>0</v>
      </c>
      <c r="WC169" s="16">
        <v>2019</v>
      </c>
      <c r="WD169" s="16">
        <v>1</v>
      </c>
      <c r="WE169" s="16">
        <v>100</v>
      </c>
      <c r="WF169" s="16" t="s">
        <v>221</v>
      </c>
      <c r="WG169" s="16"/>
      <c r="WH169" s="16"/>
      <c r="WI169" s="16" t="s">
        <v>216</v>
      </c>
      <c r="WJ169" s="16"/>
      <c r="WK169" s="16"/>
      <c r="WL169" s="16" t="s">
        <v>216</v>
      </c>
      <c r="WM169" s="16">
        <v>38.542999999999999</v>
      </c>
      <c r="WN169" s="16">
        <v>2019</v>
      </c>
      <c r="WO169" s="16">
        <v>18.056999999999999</v>
      </c>
      <c r="WP169" s="16" t="s">
        <v>219</v>
      </c>
      <c r="WQ169" s="16" t="s">
        <v>225</v>
      </c>
      <c r="WR169" s="16">
        <v>20.73</v>
      </c>
      <c r="WS169" s="16">
        <v>32.216285714285718</v>
      </c>
      <c r="WT169" s="16">
        <v>21.536499999999997</v>
      </c>
      <c r="WU169" s="16">
        <v>14.464666666666666</v>
      </c>
      <c r="WV169" s="16">
        <v>26.8215</v>
      </c>
      <c r="WW169" s="16">
        <v>39.9696</v>
      </c>
      <c r="WX169" s="16">
        <v>2.0390000000000001</v>
      </c>
      <c r="WY169" s="16">
        <v>55.779599999999995</v>
      </c>
      <c r="WZ169" s="16">
        <v>8.2186666666666657</v>
      </c>
      <c r="XA169" s="16">
        <v>35.493000000000002</v>
      </c>
      <c r="XB169" s="16">
        <v>26.78125</v>
      </c>
      <c r="XC169" s="16">
        <v>90.888666666666666</v>
      </c>
      <c r="XD169" s="16">
        <v>99.6815</v>
      </c>
      <c r="XE169" s="16"/>
      <c r="XF169" s="16">
        <v>71.691000000000003</v>
      </c>
      <c r="XG169" s="16">
        <v>34.695</v>
      </c>
      <c r="XH169" s="16">
        <v>46.356666666666662</v>
      </c>
      <c r="XI169" s="16">
        <v>30.344162790697681</v>
      </c>
      <c r="XJ169" s="16">
        <v>51.977747294372278</v>
      </c>
      <c r="XK169" s="16">
        <v>44.140162108724603</v>
      </c>
      <c r="XL169" s="16">
        <v>53.624856755710418</v>
      </c>
      <c r="XM169" s="16">
        <v>53.011210227272727</v>
      </c>
      <c r="XN169" s="16">
        <v>52.57983636363636</v>
      </c>
      <c r="XO169" s="16">
        <v>37.276583333333335</v>
      </c>
      <c r="XP169" s="16">
        <v>59.981185227272725</v>
      </c>
      <c r="XQ169" s="16">
        <v>18.23981666666667</v>
      </c>
      <c r="XR169" s="16">
        <v>37.334204545454547</v>
      </c>
      <c r="XS169" s="16">
        <v>52.728914772727279</v>
      </c>
      <c r="XT169" s="16">
        <v>88.024701515151506</v>
      </c>
      <c r="XU169" s="16">
        <v>96.266526515151511</v>
      </c>
      <c r="XV169" s="16">
        <v>68.010491666666667</v>
      </c>
      <c r="XW169" s="16">
        <v>66.835003409090916</v>
      </c>
      <c r="XX169" s="16">
        <v>56.050982593795091</v>
      </c>
      <c r="XY169" s="16">
        <v>51.652954545454534</v>
      </c>
    </row>
    <row r="170" spans="1:649" x14ac:dyDescent="0.2">
      <c r="A170" t="s">
        <v>428</v>
      </c>
      <c r="B170" t="s">
        <v>169</v>
      </c>
      <c r="C170" s="19">
        <v>53.227931816059758</v>
      </c>
      <c r="D170" s="16">
        <v>143</v>
      </c>
      <c r="E170" s="27">
        <v>4.395604395604396</v>
      </c>
      <c r="F170" s="21">
        <v>99.135200000000012</v>
      </c>
      <c r="G170" s="21">
        <v>51.92681757703081</v>
      </c>
      <c r="H170" s="8" t="s">
        <v>211</v>
      </c>
      <c r="I170" s="24">
        <v>8278736.9999999991</v>
      </c>
      <c r="J170" s="16" t="s">
        <v>219</v>
      </c>
      <c r="K170" s="16" t="s">
        <v>227</v>
      </c>
      <c r="L170" s="16" t="s">
        <v>219</v>
      </c>
      <c r="M170" s="16" t="s">
        <v>227</v>
      </c>
      <c r="N170" s="16" t="s">
        <v>219</v>
      </c>
      <c r="O170" s="16" t="s">
        <v>227</v>
      </c>
      <c r="P170" s="16" t="s">
        <v>219</v>
      </c>
      <c r="Q170" s="16" t="s">
        <v>225</v>
      </c>
      <c r="R170" s="16" t="s">
        <v>219</v>
      </c>
      <c r="S170" s="16" t="s">
        <v>227</v>
      </c>
      <c r="T170" s="16" t="s">
        <v>219</v>
      </c>
      <c r="U170" s="16" t="s">
        <v>225</v>
      </c>
      <c r="V170" s="16" t="s">
        <v>219</v>
      </c>
      <c r="W170" s="16" t="s">
        <v>227</v>
      </c>
      <c r="X170" s="16" t="s">
        <v>219</v>
      </c>
      <c r="Y170" s="16" t="s">
        <v>226</v>
      </c>
      <c r="Z170" s="16" t="s">
        <v>219</v>
      </c>
      <c r="AA170" s="16" t="s">
        <v>225</v>
      </c>
      <c r="AB170" s="16" t="s">
        <v>219</v>
      </c>
      <c r="AC170" s="16" t="s">
        <v>216</v>
      </c>
      <c r="AD170" s="16" t="s">
        <v>219</v>
      </c>
      <c r="AE170" s="16" t="s">
        <v>224</v>
      </c>
      <c r="AF170" s="16" t="s">
        <v>221</v>
      </c>
      <c r="AG170" s="16"/>
      <c r="AH170" s="16" t="s">
        <v>221</v>
      </c>
      <c r="AI170" s="16" t="s">
        <v>226</v>
      </c>
      <c r="AJ170" s="16" t="s">
        <v>222</v>
      </c>
      <c r="AK170" s="16" t="s">
        <v>225</v>
      </c>
      <c r="AL170" s="16" t="s">
        <v>222</v>
      </c>
      <c r="AM170" s="16" t="s">
        <v>227</v>
      </c>
      <c r="AN170" s="16" t="s">
        <v>219</v>
      </c>
      <c r="AO170" s="16" t="s">
        <v>227</v>
      </c>
      <c r="AP170" s="16" t="s">
        <v>222</v>
      </c>
      <c r="AQ170" s="16" t="s">
        <v>227</v>
      </c>
      <c r="AR170" s="16">
        <v>46.300000000000004</v>
      </c>
      <c r="AS170" s="16">
        <v>2021</v>
      </c>
      <c r="AT170" s="16"/>
      <c r="AU170" s="16">
        <v>36.225999999999999</v>
      </c>
      <c r="AV170" s="16" t="s">
        <v>219</v>
      </c>
      <c r="AW170" s="16" t="s">
        <v>227</v>
      </c>
      <c r="AX170" s="16">
        <v>71.210000000000008</v>
      </c>
      <c r="AY170" s="16">
        <v>2021</v>
      </c>
      <c r="AZ170" s="16"/>
      <c r="BA170" s="16">
        <v>0</v>
      </c>
      <c r="BB170" s="16" t="s">
        <v>219</v>
      </c>
      <c r="BC170" s="16" t="s">
        <v>227</v>
      </c>
      <c r="BD170" s="16"/>
      <c r="BE170" s="16"/>
      <c r="BF170" s="16" t="s">
        <v>216</v>
      </c>
      <c r="BG170" s="16" t="s">
        <v>216</v>
      </c>
      <c r="BH170" s="16">
        <v>20.7</v>
      </c>
      <c r="BI170" s="16">
        <v>2018</v>
      </c>
      <c r="BJ170" s="16"/>
      <c r="BK170" s="16">
        <v>51.064</v>
      </c>
      <c r="BL170" s="16" t="s">
        <v>219</v>
      </c>
      <c r="BM170" s="16" t="s">
        <v>227</v>
      </c>
      <c r="BN170" s="16">
        <v>23.8</v>
      </c>
      <c r="BO170" s="16">
        <v>2017</v>
      </c>
      <c r="BP170" s="16"/>
      <c r="BQ170" s="16">
        <v>52.59</v>
      </c>
      <c r="BR170" s="16" t="s">
        <v>219</v>
      </c>
      <c r="BS170" s="16" t="s">
        <v>225</v>
      </c>
      <c r="BT170" s="16">
        <v>5</v>
      </c>
      <c r="BU170" s="16">
        <v>2017</v>
      </c>
      <c r="BV170" s="16"/>
      <c r="BW170" s="16">
        <v>69.325000000000003</v>
      </c>
      <c r="BX170" s="16" t="s">
        <v>221</v>
      </c>
      <c r="BY170" s="16" t="s">
        <v>226</v>
      </c>
      <c r="BZ170" s="16">
        <v>8.4</v>
      </c>
      <c r="CA170" s="16">
        <v>2016</v>
      </c>
      <c r="CB170" s="16">
        <v>82.662999999999997</v>
      </c>
      <c r="CC170" s="16" t="s">
        <v>221</v>
      </c>
      <c r="CD170" s="16" t="s">
        <v>226</v>
      </c>
      <c r="CE170" s="16">
        <v>2.097</v>
      </c>
      <c r="CF170" s="16">
        <v>2017</v>
      </c>
      <c r="CG170" s="16">
        <v>86.744</v>
      </c>
      <c r="CH170" s="16" t="s">
        <v>221</v>
      </c>
      <c r="CI170" s="16" t="s">
        <v>226</v>
      </c>
      <c r="CJ170" s="16">
        <v>1.1460000000000001</v>
      </c>
      <c r="CK170" s="16">
        <v>2018</v>
      </c>
      <c r="CL170" s="16">
        <v>13.912000000000001</v>
      </c>
      <c r="CM170" s="16" t="s">
        <v>219</v>
      </c>
      <c r="CN170" s="16" t="s">
        <v>224</v>
      </c>
      <c r="CO170" s="16">
        <v>0.85099999999999998</v>
      </c>
      <c r="CP170" s="16">
        <v>2015</v>
      </c>
      <c r="CQ170" s="16">
        <v>29.083000000000002</v>
      </c>
      <c r="CR170" s="16" t="s">
        <v>219</v>
      </c>
      <c r="CS170" s="16" t="s">
        <v>227</v>
      </c>
      <c r="CT170" s="16"/>
      <c r="CU170" s="16"/>
      <c r="CV170" s="16" t="s">
        <v>216</v>
      </c>
      <c r="CW170" s="16">
        <v>5.1340000000000003</v>
      </c>
      <c r="CX170" s="16">
        <v>2018</v>
      </c>
      <c r="CY170" s="16">
        <v>97.945999999999998</v>
      </c>
      <c r="CZ170" s="16" t="s">
        <v>220</v>
      </c>
      <c r="DA170" s="16">
        <v>396</v>
      </c>
      <c r="DB170" s="16">
        <v>2017</v>
      </c>
      <c r="DC170" s="16">
        <v>51.567</v>
      </c>
      <c r="DD170" s="16" t="s">
        <v>219</v>
      </c>
      <c r="DE170" s="16" t="s">
        <v>227</v>
      </c>
      <c r="DF170" s="16">
        <v>24.8</v>
      </c>
      <c r="DG170" s="16">
        <v>2019</v>
      </c>
      <c r="DH170" s="16">
        <v>38.600999999999999</v>
      </c>
      <c r="DI170" s="16" t="s">
        <v>219</v>
      </c>
      <c r="DJ170" s="16" t="s">
        <v>227</v>
      </c>
      <c r="DK170" s="16">
        <v>66.900000000000006</v>
      </c>
      <c r="DL170" s="16">
        <v>2019</v>
      </c>
      <c r="DM170" s="16">
        <v>49.569000000000003</v>
      </c>
      <c r="DN170" s="16" t="s">
        <v>219</v>
      </c>
      <c r="DO170" s="16" t="s">
        <v>225</v>
      </c>
      <c r="DP170" s="16">
        <v>37</v>
      </c>
      <c r="DQ170" s="16">
        <v>2019</v>
      </c>
      <c r="DR170" s="16">
        <v>93.405000000000001</v>
      </c>
      <c r="DS170" s="16" t="s">
        <v>220</v>
      </c>
      <c r="DT170" s="16" t="s">
        <v>226</v>
      </c>
      <c r="DU170" s="16">
        <v>0.59</v>
      </c>
      <c r="DV170" s="16">
        <v>2019</v>
      </c>
      <c r="DW170" s="16">
        <v>89.272999999999996</v>
      </c>
      <c r="DX170" s="16" t="s">
        <v>220</v>
      </c>
      <c r="DY170" s="16" t="s">
        <v>226</v>
      </c>
      <c r="DZ170" s="16">
        <v>23.6</v>
      </c>
      <c r="EA170" s="16">
        <v>2016</v>
      </c>
      <c r="EB170" s="16">
        <v>34.100999999999999</v>
      </c>
      <c r="EC170" s="16" t="s">
        <v>222</v>
      </c>
      <c r="ED170" s="16" t="s">
        <v>227</v>
      </c>
      <c r="EE170" s="16">
        <v>250</v>
      </c>
      <c r="EF170" s="16">
        <v>2016</v>
      </c>
      <c r="EG170" s="16">
        <v>32.213000000000001</v>
      </c>
      <c r="EH170" s="16" t="s">
        <v>219</v>
      </c>
      <c r="EI170" s="16">
        <v>28.650000000000002</v>
      </c>
      <c r="EJ170" s="16">
        <v>2019</v>
      </c>
      <c r="EK170" s="16">
        <v>16.556999999999999</v>
      </c>
      <c r="EL170" s="16" t="s">
        <v>219</v>
      </c>
      <c r="EM170" s="16" t="s">
        <v>227</v>
      </c>
      <c r="EN170" s="16">
        <v>64.27</v>
      </c>
      <c r="EO170" s="16">
        <v>2019</v>
      </c>
      <c r="EP170" s="16">
        <v>35.414000000000001</v>
      </c>
      <c r="EQ170" s="16" t="s">
        <v>219</v>
      </c>
      <c r="ER170" s="16" t="s">
        <v>227</v>
      </c>
      <c r="ES170" s="16">
        <v>88.688000000000002</v>
      </c>
      <c r="ET170" s="16">
        <v>2018</v>
      </c>
      <c r="EU170" s="16">
        <v>37.134999999999998</v>
      </c>
      <c r="EV170" s="16" t="s">
        <v>219</v>
      </c>
      <c r="EW170" s="16" t="s">
        <v>227</v>
      </c>
      <c r="EX170" s="16">
        <v>44.6</v>
      </c>
      <c r="EY170" s="16">
        <v>2014</v>
      </c>
      <c r="EZ170" s="16">
        <v>27.958000000000002</v>
      </c>
      <c r="FA170" s="16" t="s">
        <v>219</v>
      </c>
      <c r="FB170" s="16" t="s">
        <v>216</v>
      </c>
      <c r="FC170" s="16">
        <v>75</v>
      </c>
      <c r="FD170" s="16">
        <v>2019</v>
      </c>
      <c r="FE170" s="16">
        <v>57.627000000000002</v>
      </c>
      <c r="FF170" s="16" t="s">
        <v>219</v>
      </c>
      <c r="FG170" s="16" t="s">
        <v>227</v>
      </c>
      <c r="FH170" s="16">
        <v>43</v>
      </c>
      <c r="FI170" s="16">
        <v>2017</v>
      </c>
      <c r="FJ170" s="16">
        <v>7.7670000000000003</v>
      </c>
      <c r="FK170" s="16" t="s">
        <v>219</v>
      </c>
      <c r="FL170" s="16" t="s">
        <v>225</v>
      </c>
      <c r="FM170" s="16">
        <v>4.2</v>
      </c>
      <c r="FN170" s="16">
        <v>2019</v>
      </c>
      <c r="FO170" s="16">
        <v>20.93</v>
      </c>
      <c r="FP170" s="16" t="s">
        <v>219</v>
      </c>
      <c r="FQ170" s="16" t="s">
        <v>225</v>
      </c>
      <c r="FR170" s="16"/>
      <c r="FS170" s="16"/>
      <c r="FT170" s="16" t="s">
        <v>216</v>
      </c>
      <c r="FU170" s="16"/>
      <c r="FV170" s="16"/>
      <c r="FW170" s="16" t="s">
        <v>216</v>
      </c>
      <c r="FX170" s="16" t="s">
        <v>216</v>
      </c>
      <c r="FY170" s="16"/>
      <c r="FZ170" s="16"/>
      <c r="GA170" s="16" t="s">
        <v>216</v>
      </c>
      <c r="GB170" s="16" t="s">
        <v>216</v>
      </c>
      <c r="GC170" s="16">
        <v>98.783000000000001</v>
      </c>
      <c r="GD170" s="16">
        <v>2020</v>
      </c>
      <c r="GE170" s="16"/>
      <c r="GF170" s="16">
        <v>97.366</v>
      </c>
      <c r="GG170" s="16" t="s">
        <v>221</v>
      </c>
      <c r="GH170" s="16" t="s">
        <v>226</v>
      </c>
      <c r="GI170" s="16">
        <v>50.088999999999999</v>
      </c>
      <c r="GJ170" s="16">
        <v>2019</v>
      </c>
      <c r="GK170" s="16"/>
      <c r="GL170" s="16">
        <v>39.133000000000003</v>
      </c>
      <c r="GM170" s="16" t="s">
        <v>219</v>
      </c>
      <c r="GN170" s="16" t="s">
        <v>225</v>
      </c>
      <c r="GO170" s="16">
        <v>84.29</v>
      </c>
      <c r="GP170" s="16">
        <v>2015</v>
      </c>
      <c r="GQ170" s="16">
        <v>71.332000000000008</v>
      </c>
      <c r="GR170" s="16" t="s">
        <v>219</v>
      </c>
      <c r="GS170" s="16"/>
      <c r="GT170" s="16"/>
      <c r="GU170" s="16"/>
      <c r="GV170" s="16" t="s">
        <v>216</v>
      </c>
      <c r="GW170" s="16" t="s">
        <v>216</v>
      </c>
      <c r="GX170" s="16"/>
      <c r="GY170" s="16"/>
      <c r="GZ170" s="16" t="s">
        <v>216</v>
      </c>
      <c r="HA170" s="16" t="s">
        <v>216</v>
      </c>
      <c r="HB170" s="16"/>
      <c r="HC170" s="16"/>
      <c r="HD170" s="16" t="s">
        <v>216</v>
      </c>
      <c r="HE170" s="16" t="s">
        <v>216</v>
      </c>
      <c r="HF170" s="16"/>
      <c r="HG170" s="16"/>
      <c r="HH170" s="16" t="s">
        <v>216</v>
      </c>
      <c r="HI170" s="16" t="s">
        <v>216</v>
      </c>
      <c r="HJ170" s="16"/>
      <c r="HK170" s="16"/>
      <c r="HL170" s="16" t="s">
        <v>216</v>
      </c>
      <c r="HM170" s="16" t="s">
        <v>216</v>
      </c>
      <c r="HN170" s="16"/>
      <c r="HO170" s="16"/>
      <c r="HP170" s="16" t="s">
        <v>216</v>
      </c>
      <c r="HQ170" s="16" t="s">
        <v>216</v>
      </c>
      <c r="HR170" s="16">
        <v>39.6</v>
      </c>
      <c r="HS170" s="16">
        <v>2017</v>
      </c>
      <c r="HT170" s="16"/>
      <c r="HU170" s="16">
        <v>26.788</v>
      </c>
      <c r="HV170" s="16" t="s">
        <v>219</v>
      </c>
      <c r="HW170" s="16" t="s">
        <v>227</v>
      </c>
      <c r="HX170" s="16">
        <v>52.239000000000004</v>
      </c>
      <c r="HY170" s="16">
        <v>2019</v>
      </c>
      <c r="HZ170" s="16">
        <v>17.936</v>
      </c>
      <c r="IA170" s="16" t="s">
        <v>219</v>
      </c>
      <c r="IB170" s="16" t="s">
        <v>227</v>
      </c>
      <c r="IC170" s="16">
        <v>91.567999999999998</v>
      </c>
      <c r="ID170" s="16">
        <v>2019</v>
      </c>
      <c r="IE170" s="16">
        <v>89.259</v>
      </c>
      <c r="IF170" s="16" t="s">
        <v>221</v>
      </c>
      <c r="IG170" s="16" t="s">
        <v>226</v>
      </c>
      <c r="IH170" s="16">
        <v>18.681000000000001</v>
      </c>
      <c r="II170" s="16">
        <v>2020</v>
      </c>
      <c r="IJ170" s="16">
        <v>35.822000000000003</v>
      </c>
      <c r="IK170" s="16" t="s">
        <v>219</v>
      </c>
      <c r="IL170" s="16" t="s">
        <v>227</v>
      </c>
      <c r="IM170" s="16"/>
      <c r="IN170" s="16"/>
      <c r="IO170" s="16" t="s">
        <v>216</v>
      </c>
      <c r="IP170" s="16" t="s">
        <v>216</v>
      </c>
      <c r="IQ170" s="16"/>
      <c r="IR170" s="16"/>
      <c r="IS170" s="16" t="s">
        <v>216</v>
      </c>
      <c r="IT170" s="16">
        <v>65.129000000000005</v>
      </c>
      <c r="IU170" s="16">
        <v>2017</v>
      </c>
      <c r="IV170" s="16">
        <v>41.881999999999998</v>
      </c>
      <c r="IW170" s="16" t="s">
        <v>219</v>
      </c>
      <c r="IX170" s="16" t="s">
        <v>227</v>
      </c>
      <c r="IY170" s="16">
        <v>16.132000000000001</v>
      </c>
      <c r="IZ170" s="16">
        <v>2017</v>
      </c>
      <c r="JA170" s="16">
        <v>7.1230000000000002</v>
      </c>
      <c r="JB170" s="16" t="s">
        <v>219</v>
      </c>
      <c r="JC170" s="16" t="s">
        <v>227</v>
      </c>
      <c r="JD170" s="16">
        <v>3.4</v>
      </c>
      <c r="JE170" s="16">
        <v>2013</v>
      </c>
      <c r="JF170" s="16">
        <v>100</v>
      </c>
      <c r="JG170" s="16" t="s">
        <v>221</v>
      </c>
      <c r="JH170" s="16">
        <v>0</v>
      </c>
      <c r="JI170" s="16">
        <v>2018</v>
      </c>
      <c r="JJ170" s="16"/>
      <c r="JK170" s="16">
        <v>0</v>
      </c>
      <c r="JL170" s="16" t="s">
        <v>219</v>
      </c>
      <c r="JM170" s="16">
        <v>0.44900000000000001</v>
      </c>
      <c r="JN170" s="16">
        <v>2013</v>
      </c>
      <c r="JO170" s="16">
        <v>99.551000000000002</v>
      </c>
      <c r="JP170" s="16" t="s">
        <v>221</v>
      </c>
      <c r="JQ170" s="16" t="s">
        <v>226</v>
      </c>
      <c r="JR170" s="16"/>
      <c r="JS170" s="16"/>
      <c r="JT170" s="16"/>
      <c r="JU170" s="16" t="s">
        <v>216</v>
      </c>
      <c r="JV170" s="16" t="s">
        <v>216</v>
      </c>
      <c r="JW170" s="16"/>
      <c r="JX170" s="16"/>
      <c r="JY170" s="16"/>
      <c r="JZ170" s="16" t="s">
        <v>216</v>
      </c>
      <c r="KA170" s="16" t="s">
        <v>216</v>
      </c>
      <c r="KB170" s="16">
        <v>51.344999999999999</v>
      </c>
      <c r="KC170" s="16">
        <v>2018</v>
      </c>
      <c r="KD170" s="16">
        <v>46.474000000000004</v>
      </c>
      <c r="KE170" s="16" t="s">
        <v>219</v>
      </c>
      <c r="KF170" s="16" t="s">
        <v>225</v>
      </c>
      <c r="KG170" s="16">
        <v>6.71</v>
      </c>
      <c r="KH170" s="16">
        <v>2016</v>
      </c>
      <c r="KI170" s="16">
        <v>4.806</v>
      </c>
      <c r="KJ170" s="16" t="s">
        <v>219</v>
      </c>
      <c r="KK170" s="16" t="s">
        <v>227</v>
      </c>
      <c r="KL170" s="16">
        <v>3.8820000000000001</v>
      </c>
      <c r="KM170" s="16">
        <v>2018</v>
      </c>
      <c r="KN170" s="16">
        <v>34.203000000000003</v>
      </c>
      <c r="KO170" s="16" t="s">
        <v>219</v>
      </c>
      <c r="KP170" s="16" t="s">
        <v>227</v>
      </c>
      <c r="KQ170" s="16"/>
      <c r="KR170" s="16"/>
      <c r="KS170" s="16" t="s">
        <v>216</v>
      </c>
      <c r="KT170" s="16" t="s">
        <v>216</v>
      </c>
      <c r="KU170" s="16">
        <v>-4.9119999999999999</v>
      </c>
      <c r="KV170" s="16">
        <v>2019</v>
      </c>
      <c r="KW170" s="16">
        <v>49.685000000000002</v>
      </c>
      <c r="KX170" s="16" t="s">
        <v>219</v>
      </c>
      <c r="KY170" s="16">
        <v>6.8079999999999998</v>
      </c>
      <c r="KZ170" s="16">
        <v>2018</v>
      </c>
      <c r="LA170" s="16"/>
      <c r="LB170" s="16">
        <v>69.055000000000007</v>
      </c>
      <c r="LC170" s="16" t="s">
        <v>220</v>
      </c>
      <c r="LD170" s="16">
        <v>45.289000000000001</v>
      </c>
      <c r="LE170" s="16">
        <v>2017</v>
      </c>
      <c r="LF170" s="16">
        <v>40.532000000000004</v>
      </c>
      <c r="LG170" s="16" t="s">
        <v>219</v>
      </c>
      <c r="LH170" s="16" t="s">
        <v>226</v>
      </c>
      <c r="LI170" s="16">
        <v>4.05</v>
      </c>
      <c r="LJ170" s="16">
        <v>2020</v>
      </c>
      <c r="LK170" s="16">
        <v>86.024000000000001</v>
      </c>
      <c r="LL170" s="16" t="s">
        <v>221</v>
      </c>
      <c r="LM170" s="16" t="s">
        <v>226</v>
      </c>
      <c r="LN170" s="16">
        <v>0.52100000000000002</v>
      </c>
      <c r="LO170" s="16">
        <v>2020</v>
      </c>
      <c r="LP170" s="16">
        <v>40.182000000000002</v>
      </c>
      <c r="LQ170" s="16" t="s">
        <v>222</v>
      </c>
      <c r="LR170" s="16" t="s">
        <v>216</v>
      </c>
      <c r="LS170" s="16">
        <v>2.8000000000000001E-2</v>
      </c>
      <c r="LT170" s="16">
        <v>2015</v>
      </c>
      <c r="LU170" s="16">
        <v>99.533000000000001</v>
      </c>
      <c r="LV170" s="16" t="s">
        <v>221</v>
      </c>
      <c r="LW170" s="16" t="s">
        <v>226</v>
      </c>
      <c r="LX170" s="16"/>
      <c r="LY170" s="16"/>
      <c r="LZ170" s="16" t="s">
        <v>216</v>
      </c>
      <c r="MA170" s="16" t="s">
        <v>216</v>
      </c>
      <c r="MB170" s="16"/>
      <c r="MC170" s="16"/>
      <c r="MD170" s="16" t="s">
        <v>216</v>
      </c>
      <c r="ME170" s="16" t="s">
        <v>216</v>
      </c>
      <c r="MF170" s="16">
        <v>12.36</v>
      </c>
      <c r="MG170" s="16">
        <v>2019</v>
      </c>
      <c r="MH170" s="16">
        <v>10.388999999999999</v>
      </c>
      <c r="MI170" s="16" t="s">
        <v>219</v>
      </c>
      <c r="MJ170" s="16" t="s">
        <v>227</v>
      </c>
      <c r="MK170" s="16">
        <v>41.103999999999999</v>
      </c>
      <c r="ML170" s="16">
        <v>2019</v>
      </c>
      <c r="MM170" s="16">
        <v>40.268000000000001</v>
      </c>
      <c r="MN170" s="16" t="s">
        <v>222</v>
      </c>
      <c r="MO170" s="16" t="s">
        <v>226</v>
      </c>
      <c r="MP170" s="16">
        <v>2.2320000000000002</v>
      </c>
      <c r="MQ170" s="16">
        <v>2018</v>
      </c>
      <c r="MR170" s="16">
        <v>28.727</v>
      </c>
      <c r="MS170" s="16" t="s">
        <v>222</v>
      </c>
      <c r="MT170" s="16" t="s">
        <v>225</v>
      </c>
      <c r="MU170" s="16">
        <v>0</v>
      </c>
      <c r="MV170" s="16">
        <v>2020</v>
      </c>
      <c r="MW170" s="16">
        <v>1</v>
      </c>
      <c r="MX170" s="16">
        <v>0</v>
      </c>
      <c r="MY170" s="16" t="s">
        <v>222</v>
      </c>
      <c r="MZ170" s="16">
        <v>1.0999999999999999E-2</v>
      </c>
      <c r="NA170" s="16">
        <v>2018</v>
      </c>
      <c r="NB170" s="16">
        <v>0.91700000000000004</v>
      </c>
      <c r="NC170" s="16" t="s">
        <v>219</v>
      </c>
      <c r="ND170" s="16" t="s">
        <v>227</v>
      </c>
      <c r="NE170" s="16">
        <v>0.26700000000000002</v>
      </c>
      <c r="NF170" s="16">
        <v>2014</v>
      </c>
      <c r="NG170" s="16"/>
      <c r="NH170" s="16">
        <v>7.2160000000000002</v>
      </c>
      <c r="NI170" s="16" t="s">
        <v>219</v>
      </c>
      <c r="NJ170" s="16" t="s">
        <v>216</v>
      </c>
      <c r="NK170" s="16"/>
      <c r="NL170" s="16"/>
      <c r="NM170" s="16" t="s">
        <v>216</v>
      </c>
      <c r="NN170" s="16" t="s">
        <v>216</v>
      </c>
      <c r="NO170" s="16"/>
      <c r="NP170" s="16"/>
      <c r="NQ170" s="16" t="s">
        <v>216</v>
      </c>
      <c r="NR170" s="16" t="s">
        <v>216</v>
      </c>
      <c r="NS170" s="16"/>
      <c r="NT170" s="16"/>
      <c r="NU170" s="16" t="s">
        <v>216</v>
      </c>
      <c r="NV170" s="16" t="s">
        <v>216</v>
      </c>
      <c r="NW170" s="16"/>
      <c r="NX170" s="16"/>
      <c r="NY170" s="16" t="s">
        <v>216</v>
      </c>
      <c r="NZ170" s="16" t="s">
        <v>216</v>
      </c>
      <c r="OA170" s="16">
        <v>48.93</v>
      </c>
      <c r="OB170" s="16">
        <v>2015</v>
      </c>
      <c r="OC170" s="16"/>
      <c r="OD170" s="16">
        <v>39.634</v>
      </c>
      <c r="OE170" s="16" t="s">
        <v>219</v>
      </c>
      <c r="OF170" s="16" t="s">
        <v>216</v>
      </c>
      <c r="OG170" s="16">
        <v>2.1789999999999998</v>
      </c>
      <c r="OH170" s="16">
        <v>2018</v>
      </c>
      <c r="OI170" s="16">
        <v>20.062999999999999</v>
      </c>
      <c r="OJ170" s="16" t="s">
        <v>219</v>
      </c>
      <c r="OK170" s="16" t="s">
        <v>216</v>
      </c>
      <c r="OL170" s="16"/>
      <c r="OM170" s="16"/>
      <c r="ON170" s="16" t="s">
        <v>216</v>
      </c>
      <c r="OO170" s="16" t="s">
        <v>216</v>
      </c>
      <c r="OP170" s="16">
        <v>54.300000000000004</v>
      </c>
      <c r="OQ170" s="16">
        <v>2018</v>
      </c>
      <c r="OR170" s="16"/>
      <c r="OS170" s="16">
        <v>39.667000000000002</v>
      </c>
      <c r="OT170" s="16" t="s">
        <v>219</v>
      </c>
      <c r="OU170" s="16" t="s">
        <v>224</v>
      </c>
      <c r="OV170" s="16">
        <v>41.082000000000001</v>
      </c>
      <c r="OW170" s="16">
        <v>2019</v>
      </c>
      <c r="OX170" s="16">
        <v>56.9</v>
      </c>
      <c r="OY170" s="16" t="s">
        <v>219</v>
      </c>
      <c r="OZ170" s="16" t="s">
        <v>224</v>
      </c>
      <c r="PA170" s="16">
        <v>44.670999999999999</v>
      </c>
      <c r="PB170" s="16">
        <v>2017</v>
      </c>
      <c r="PC170" s="16">
        <v>41.076999999999998</v>
      </c>
      <c r="PD170" s="16" t="s">
        <v>219</v>
      </c>
      <c r="PE170" s="16" t="s">
        <v>224</v>
      </c>
      <c r="PF170" s="16">
        <v>32</v>
      </c>
      <c r="PG170" s="16">
        <v>2019</v>
      </c>
      <c r="PH170" s="16">
        <v>17.856999999999999</v>
      </c>
      <c r="PI170" s="16" t="s">
        <v>219</v>
      </c>
      <c r="PJ170" s="16" t="s">
        <v>227</v>
      </c>
      <c r="PK170" s="16"/>
      <c r="PL170" s="16"/>
      <c r="PM170" s="16" t="s">
        <v>216</v>
      </c>
      <c r="PN170" s="16" t="s">
        <v>216</v>
      </c>
      <c r="PO170" s="16">
        <v>0.91200000000000003</v>
      </c>
      <c r="PP170" s="16">
        <v>2014</v>
      </c>
      <c r="PQ170" s="16">
        <v>77.444000000000003</v>
      </c>
      <c r="PR170" s="16" t="s">
        <v>221</v>
      </c>
      <c r="PS170" s="16">
        <v>0.91700000000000004</v>
      </c>
      <c r="PT170" s="16">
        <v>2019</v>
      </c>
      <c r="PU170" s="16">
        <v>96.923000000000002</v>
      </c>
      <c r="PV170" s="16" t="s">
        <v>221</v>
      </c>
      <c r="PW170" s="16">
        <v>18.981000000000002</v>
      </c>
      <c r="PX170" s="16">
        <v>2012</v>
      </c>
      <c r="PY170" s="16">
        <v>96.385000000000005</v>
      </c>
      <c r="PZ170" s="16" t="s">
        <v>221</v>
      </c>
      <c r="QA170" s="16">
        <v>0.55500000000000005</v>
      </c>
      <c r="QB170" s="16">
        <v>2012</v>
      </c>
      <c r="QC170" s="16">
        <v>98.15</v>
      </c>
      <c r="QD170" s="16" t="s">
        <v>221</v>
      </c>
      <c r="QE170" s="16">
        <v>9.870000000000001</v>
      </c>
      <c r="QF170" s="16">
        <v>2010</v>
      </c>
      <c r="QG170" s="16">
        <v>91.969000000000008</v>
      </c>
      <c r="QH170" s="16" t="s">
        <v>221</v>
      </c>
      <c r="QI170" s="16">
        <v>0.64300000000000002</v>
      </c>
      <c r="QJ170" s="16">
        <v>2010</v>
      </c>
      <c r="QK170" s="16">
        <v>98.570999999999998</v>
      </c>
      <c r="QL170" s="16" t="s">
        <v>221</v>
      </c>
      <c r="QM170" s="16"/>
      <c r="QN170" s="16"/>
      <c r="QO170" s="16" t="s">
        <v>216</v>
      </c>
      <c r="QP170" s="16">
        <v>0.40400000000000003</v>
      </c>
      <c r="QQ170" s="16">
        <v>2019</v>
      </c>
      <c r="QR170" s="16">
        <v>97.98</v>
      </c>
      <c r="QS170" s="16" t="s">
        <v>221</v>
      </c>
      <c r="QT170" s="16" t="s">
        <v>226</v>
      </c>
      <c r="QU170" s="16">
        <v>4.7E-2</v>
      </c>
      <c r="QV170" s="16">
        <v>2015</v>
      </c>
      <c r="QW170" s="16">
        <v>98.531000000000006</v>
      </c>
      <c r="QX170" s="16" t="s">
        <v>221</v>
      </c>
      <c r="QY170" s="16" t="s">
        <v>226</v>
      </c>
      <c r="QZ170" s="16">
        <v>0</v>
      </c>
      <c r="RA170" s="16">
        <v>2017</v>
      </c>
      <c r="RB170" s="16"/>
      <c r="RC170" s="16">
        <v>100</v>
      </c>
      <c r="RD170" s="16" t="s">
        <v>221</v>
      </c>
      <c r="RE170" s="16"/>
      <c r="RF170" s="16"/>
      <c r="RG170" s="16" t="s">
        <v>216</v>
      </c>
      <c r="RH170" s="16" t="s">
        <v>216</v>
      </c>
      <c r="RI170" s="16"/>
      <c r="RJ170" s="16"/>
      <c r="RK170" s="16"/>
      <c r="RL170" s="16" t="s">
        <v>216</v>
      </c>
      <c r="RM170" s="16" t="s">
        <v>216</v>
      </c>
      <c r="RN170" s="16">
        <v>21.44</v>
      </c>
      <c r="RO170" s="16">
        <v>2020</v>
      </c>
      <c r="RP170" s="16">
        <v>0</v>
      </c>
      <c r="RQ170" s="16" t="s">
        <v>219</v>
      </c>
      <c r="RR170" s="16" t="s">
        <v>227</v>
      </c>
      <c r="RS170" s="16"/>
      <c r="RT170" s="16"/>
      <c r="RU170" s="16"/>
      <c r="RV170" s="16" t="s">
        <v>216</v>
      </c>
      <c r="RW170" s="16" t="s">
        <v>216</v>
      </c>
      <c r="RX170" s="16">
        <v>9.0980000000000008</v>
      </c>
      <c r="RY170" s="16">
        <v>2016</v>
      </c>
      <c r="RZ170" s="16"/>
      <c r="SA170" s="16">
        <v>90.900999999999996</v>
      </c>
      <c r="SB170" s="16" t="s">
        <v>220</v>
      </c>
      <c r="SC170" s="16" t="s">
        <v>226</v>
      </c>
      <c r="SD170" s="16">
        <v>0.55100000000000005</v>
      </c>
      <c r="SE170" s="16">
        <v>2016</v>
      </c>
      <c r="SF170" s="16">
        <v>97.245000000000005</v>
      </c>
      <c r="SG170" s="16" t="s">
        <v>221</v>
      </c>
      <c r="SH170" s="16">
        <v>1.4E-2</v>
      </c>
      <c r="SI170" s="16">
        <v>2018</v>
      </c>
      <c r="SJ170" s="16">
        <v>99.3</v>
      </c>
      <c r="SK170" s="16" t="s">
        <v>221</v>
      </c>
      <c r="SL170" s="16">
        <v>75.003</v>
      </c>
      <c r="SM170" s="16">
        <v>2019</v>
      </c>
      <c r="SN170" s="16">
        <v>75.003</v>
      </c>
      <c r="SO170" s="16" t="s">
        <v>220</v>
      </c>
      <c r="SP170" s="16" t="s">
        <v>227</v>
      </c>
      <c r="SQ170" s="16"/>
      <c r="SR170" s="16"/>
      <c r="SS170" s="16"/>
      <c r="ST170" s="16" t="s">
        <v>216</v>
      </c>
      <c r="SU170" s="16" t="s">
        <v>216</v>
      </c>
      <c r="SV170" s="16">
        <v>0.86199999999999999</v>
      </c>
      <c r="SW170" s="16">
        <v>2020</v>
      </c>
      <c r="SX170" s="16">
        <v>65.5</v>
      </c>
      <c r="SY170" s="16" t="s">
        <v>220</v>
      </c>
      <c r="SZ170" s="16" t="s">
        <v>227</v>
      </c>
      <c r="TA170" s="16">
        <v>0.71199999999999997</v>
      </c>
      <c r="TB170" s="16">
        <v>2018</v>
      </c>
      <c r="TC170" s="16"/>
      <c r="TD170" s="16">
        <v>52.533000000000001</v>
      </c>
      <c r="TE170" s="16" t="s">
        <v>219</v>
      </c>
      <c r="TF170" s="16">
        <v>2.3E-2</v>
      </c>
      <c r="TG170" s="16">
        <v>2018</v>
      </c>
      <c r="TH170" s="16">
        <v>99.77</v>
      </c>
      <c r="TI170" s="16" t="s">
        <v>221</v>
      </c>
      <c r="TJ170" s="16">
        <v>9</v>
      </c>
      <c r="TK170" s="16">
        <v>2015</v>
      </c>
      <c r="TL170" s="16">
        <v>1</v>
      </c>
      <c r="TM170" s="16">
        <v>76.923000000000002</v>
      </c>
      <c r="TN170" s="16" t="s">
        <v>219</v>
      </c>
      <c r="TO170" s="16" t="s">
        <v>216</v>
      </c>
      <c r="TP170" s="16">
        <v>64.599999999999994</v>
      </c>
      <c r="TQ170" s="16">
        <v>2018</v>
      </c>
      <c r="TR170" s="16">
        <v>15.294</v>
      </c>
      <c r="TS170" s="16" t="s">
        <v>219</v>
      </c>
      <c r="TT170" s="16" t="s">
        <v>224</v>
      </c>
      <c r="TU170" s="16"/>
      <c r="TV170" s="16">
        <v>2019</v>
      </c>
      <c r="TW170" s="16">
        <v>31.579000000000001</v>
      </c>
      <c r="TX170" s="16" t="s">
        <v>222</v>
      </c>
      <c r="TY170" s="16" t="s">
        <v>224</v>
      </c>
      <c r="TZ170" s="16"/>
      <c r="UA170" s="16"/>
      <c r="UB170" s="16"/>
      <c r="UC170" s="16" t="s">
        <v>216</v>
      </c>
      <c r="UD170" s="16" t="s">
        <v>216</v>
      </c>
      <c r="UE170" s="16">
        <v>82.9</v>
      </c>
      <c r="UF170" s="16">
        <v>2019</v>
      </c>
      <c r="UG170" s="16">
        <v>80.787000000000006</v>
      </c>
      <c r="UH170" s="16" t="s">
        <v>222</v>
      </c>
      <c r="UI170" s="16">
        <v>29</v>
      </c>
      <c r="UJ170" s="16">
        <v>2020</v>
      </c>
      <c r="UK170" s="16">
        <v>21.164000000000001</v>
      </c>
      <c r="UL170" s="16" t="s">
        <v>219</v>
      </c>
      <c r="UM170" s="16" t="s">
        <v>224</v>
      </c>
      <c r="UN170" s="16">
        <v>32.9</v>
      </c>
      <c r="UO170" s="16">
        <v>2017</v>
      </c>
      <c r="UP170" s="16"/>
      <c r="UQ170" s="16">
        <v>16.285</v>
      </c>
      <c r="UR170" s="16" t="s">
        <v>219</v>
      </c>
      <c r="US170" s="16">
        <v>0</v>
      </c>
      <c r="UT170" s="16">
        <v>2019</v>
      </c>
      <c r="UU170" s="16">
        <v>1</v>
      </c>
      <c r="UV170" s="16">
        <v>100</v>
      </c>
      <c r="UW170" s="16" t="s">
        <v>221</v>
      </c>
      <c r="UX170" s="16">
        <v>29.330000000000002</v>
      </c>
      <c r="UY170" s="16">
        <v>2020</v>
      </c>
      <c r="UZ170" s="16">
        <v>72.385999999999996</v>
      </c>
      <c r="VA170" s="16" t="s">
        <v>221</v>
      </c>
      <c r="VB170" s="16" t="s">
        <v>226</v>
      </c>
      <c r="VC170" s="16">
        <v>0.56500000000000006</v>
      </c>
      <c r="VD170" s="16">
        <v>2020</v>
      </c>
      <c r="VE170" s="16">
        <v>71.537999999999997</v>
      </c>
      <c r="VF170" s="16" t="s">
        <v>222</v>
      </c>
      <c r="VG170" s="16" t="s">
        <v>216</v>
      </c>
      <c r="VH170" s="16"/>
      <c r="VI170" s="16"/>
      <c r="VJ170" s="16" t="s">
        <v>216</v>
      </c>
      <c r="VK170" s="16" t="s">
        <v>216</v>
      </c>
      <c r="VL170" s="16">
        <v>6.42</v>
      </c>
      <c r="VM170" s="16">
        <v>2018</v>
      </c>
      <c r="VN170" s="16">
        <v>42.800000000000004</v>
      </c>
      <c r="VO170" s="16" t="s">
        <v>222</v>
      </c>
      <c r="VP170" s="16" t="s">
        <v>227</v>
      </c>
      <c r="VQ170" s="16"/>
      <c r="VR170" s="16"/>
      <c r="VS170" s="16"/>
      <c r="VT170" s="16" t="s">
        <v>216</v>
      </c>
      <c r="VU170" s="16" t="s">
        <v>216</v>
      </c>
      <c r="VV170" s="16">
        <v>19.413</v>
      </c>
      <c r="VW170" s="16">
        <v>2019</v>
      </c>
      <c r="VX170" s="16"/>
      <c r="VY170" s="16">
        <v>31.376999999999999</v>
      </c>
      <c r="VZ170" s="16" t="s">
        <v>222</v>
      </c>
      <c r="WA170" s="16" t="s">
        <v>224</v>
      </c>
      <c r="WB170" s="16">
        <v>0</v>
      </c>
      <c r="WC170" s="16">
        <v>2019</v>
      </c>
      <c r="WD170" s="16">
        <v>1</v>
      </c>
      <c r="WE170" s="16">
        <v>100</v>
      </c>
      <c r="WF170" s="16" t="s">
        <v>221</v>
      </c>
      <c r="WG170" s="16"/>
      <c r="WH170" s="16"/>
      <c r="WI170" s="16" t="s">
        <v>216</v>
      </c>
      <c r="WJ170" s="16"/>
      <c r="WK170" s="16"/>
      <c r="WL170" s="16" t="s">
        <v>216</v>
      </c>
      <c r="WM170" s="16">
        <v>60.88</v>
      </c>
      <c r="WN170" s="16">
        <v>2019</v>
      </c>
      <c r="WO170" s="16">
        <v>47.84</v>
      </c>
      <c r="WP170" s="16" t="s">
        <v>222</v>
      </c>
      <c r="WQ170" s="16" t="s">
        <v>226</v>
      </c>
      <c r="WR170" s="16">
        <v>18.113</v>
      </c>
      <c r="WS170" s="16">
        <v>60.415875</v>
      </c>
      <c r="WT170" s="16">
        <v>42.294071428571435</v>
      </c>
      <c r="WU170" s="16">
        <v>69.277000000000001</v>
      </c>
      <c r="WV170" s="16">
        <v>42.451250000000002</v>
      </c>
      <c r="WW170" s="16">
        <v>49.711199999999998</v>
      </c>
      <c r="WX170" s="16">
        <v>28.494333333333334</v>
      </c>
      <c r="WY170" s="16">
        <v>64.168500000000009</v>
      </c>
      <c r="WZ170" s="16">
        <v>14.586166666666665</v>
      </c>
      <c r="XA170" s="16">
        <v>29.848500000000001</v>
      </c>
      <c r="XB170" s="16">
        <v>38.875250000000001</v>
      </c>
      <c r="XC170" s="16">
        <v>93.240333333333339</v>
      </c>
      <c r="XD170" s="16">
        <v>98.837000000000003</v>
      </c>
      <c r="XE170" s="16">
        <v>71.861500000000007</v>
      </c>
      <c r="XF170" s="16">
        <v>73.201499999999996</v>
      </c>
      <c r="XG170" s="16">
        <v>53.995111111111115</v>
      </c>
      <c r="XH170" s="16">
        <v>55.504250000000006</v>
      </c>
      <c r="XI170" s="16">
        <v>30.344162790697681</v>
      </c>
      <c r="XJ170" s="16">
        <v>51.977747294372278</v>
      </c>
      <c r="XK170" s="16">
        <v>44.140162108724603</v>
      </c>
      <c r="XL170" s="16">
        <v>53.624856755710418</v>
      </c>
      <c r="XM170" s="16">
        <v>53.011210227272727</v>
      </c>
      <c r="XN170" s="16">
        <v>52.57983636363636</v>
      </c>
      <c r="XO170" s="16">
        <v>37.276583333333335</v>
      </c>
      <c r="XP170" s="16">
        <v>59.981185227272725</v>
      </c>
      <c r="XQ170" s="16">
        <v>18.23981666666667</v>
      </c>
      <c r="XR170" s="16">
        <v>37.334204545454547</v>
      </c>
      <c r="XS170" s="16">
        <v>52.728914772727279</v>
      </c>
      <c r="XT170" s="16">
        <v>88.024701515151506</v>
      </c>
      <c r="XU170" s="16">
        <v>96.266526515151511</v>
      </c>
      <c r="XV170" s="16">
        <v>68.010491666666667</v>
      </c>
      <c r="XW170" s="16">
        <v>66.835003409090916</v>
      </c>
      <c r="XX170" s="16">
        <v>56.050982593795091</v>
      </c>
      <c r="XY170" s="16">
        <v>51.652954545454534</v>
      </c>
    </row>
    <row r="171" spans="1:649" x14ac:dyDescent="0.2">
      <c r="A171" t="s">
        <v>429</v>
      </c>
      <c r="B171" t="s">
        <v>170</v>
      </c>
      <c r="C171" s="19">
        <v>74.189179411764727</v>
      </c>
      <c r="D171" s="16">
        <v>43</v>
      </c>
      <c r="E171" s="27">
        <v>1.098901098901099</v>
      </c>
      <c r="F171" s="21">
        <v>88.67580000000001</v>
      </c>
      <c r="G171" s="21">
        <v>65.749203641456589</v>
      </c>
      <c r="H171" s="8" t="s">
        <v>215</v>
      </c>
      <c r="I171" s="24">
        <v>69799978</v>
      </c>
      <c r="J171" s="16" t="s">
        <v>221</v>
      </c>
      <c r="K171" s="16" t="s">
        <v>226</v>
      </c>
      <c r="L171" s="16" t="s">
        <v>219</v>
      </c>
      <c r="M171" s="16" t="s">
        <v>227</v>
      </c>
      <c r="N171" s="16" t="s">
        <v>219</v>
      </c>
      <c r="O171" s="16" t="s">
        <v>225</v>
      </c>
      <c r="P171" s="16" t="s">
        <v>220</v>
      </c>
      <c r="Q171" s="16" t="s">
        <v>226</v>
      </c>
      <c r="R171" s="16" t="s">
        <v>222</v>
      </c>
      <c r="S171" s="16" t="s">
        <v>225</v>
      </c>
      <c r="T171" s="16" t="s">
        <v>222</v>
      </c>
      <c r="U171" s="16" t="s">
        <v>226</v>
      </c>
      <c r="V171" s="16" t="s">
        <v>222</v>
      </c>
      <c r="W171" s="16" t="s">
        <v>225</v>
      </c>
      <c r="X171" s="16" t="s">
        <v>222</v>
      </c>
      <c r="Y171" s="16" t="s">
        <v>225</v>
      </c>
      <c r="Z171" s="16" t="s">
        <v>222</v>
      </c>
      <c r="AA171" s="16" t="s">
        <v>226</v>
      </c>
      <c r="AB171" s="16" t="s">
        <v>219</v>
      </c>
      <c r="AC171" s="16" t="s">
        <v>216</v>
      </c>
      <c r="AD171" s="16" t="s">
        <v>222</v>
      </c>
      <c r="AE171" s="16" t="s">
        <v>225</v>
      </c>
      <c r="AF171" s="16" t="s">
        <v>222</v>
      </c>
      <c r="AG171" s="16"/>
      <c r="AH171" s="16" t="s">
        <v>222</v>
      </c>
      <c r="AI171" s="16" t="s">
        <v>225</v>
      </c>
      <c r="AJ171" s="16" t="s">
        <v>219</v>
      </c>
      <c r="AK171" s="16" t="s">
        <v>227</v>
      </c>
      <c r="AL171" s="16" t="s">
        <v>219</v>
      </c>
      <c r="AM171" s="16" t="s">
        <v>224</v>
      </c>
      <c r="AN171" s="16" t="s">
        <v>222</v>
      </c>
      <c r="AO171" s="16" t="s">
        <v>225</v>
      </c>
      <c r="AP171" s="16" t="s">
        <v>222</v>
      </c>
      <c r="AQ171" s="16" t="s">
        <v>227</v>
      </c>
      <c r="AR171" s="16">
        <v>0</v>
      </c>
      <c r="AS171" s="16">
        <v>2021</v>
      </c>
      <c r="AT171" s="16"/>
      <c r="AU171" s="16">
        <v>100</v>
      </c>
      <c r="AV171" s="16" t="s">
        <v>221</v>
      </c>
      <c r="AW171" s="16" t="s">
        <v>226</v>
      </c>
      <c r="AX171" s="16">
        <v>0</v>
      </c>
      <c r="AY171" s="16">
        <v>2021</v>
      </c>
      <c r="AZ171" s="16"/>
      <c r="BA171" s="16">
        <v>100</v>
      </c>
      <c r="BB171" s="16" t="s">
        <v>221</v>
      </c>
      <c r="BC171" s="16" t="s">
        <v>226</v>
      </c>
      <c r="BD171" s="16"/>
      <c r="BE171" s="16"/>
      <c r="BF171" s="16" t="s">
        <v>216</v>
      </c>
      <c r="BG171" s="16" t="s">
        <v>216</v>
      </c>
      <c r="BH171" s="16">
        <v>9.3000000000000007</v>
      </c>
      <c r="BI171" s="16">
        <v>2018</v>
      </c>
      <c r="BJ171" s="16"/>
      <c r="BK171" s="16">
        <v>78.013999999999996</v>
      </c>
      <c r="BL171" s="16" t="s">
        <v>220</v>
      </c>
      <c r="BM171" s="16" t="s">
        <v>227</v>
      </c>
      <c r="BN171" s="16">
        <v>10.5</v>
      </c>
      <c r="BO171" s="16">
        <v>2016</v>
      </c>
      <c r="BP171" s="16"/>
      <c r="BQ171" s="16">
        <v>79.084000000000003</v>
      </c>
      <c r="BR171" s="16" t="s">
        <v>220</v>
      </c>
      <c r="BS171" s="16" t="s">
        <v>227</v>
      </c>
      <c r="BT171" s="16">
        <v>5.4</v>
      </c>
      <c r="BU171" s="16">
        <v>2016</v>
      </c>
      <c r="BV171" s="16"/>
      <c r="BW171" s="16">
        <v>66.870999999999995</v>
      </c>
      <c r="BX171" s="16" t="s">
        <v>220</v>
      </c>
      <c r="BY171" s="16" t="s">
        <v>227</v>
      </c>
      <c r="BZ171" s="16">
        <v>10</v>
      </c>
      <c r="CA171" s="16">
        <v>2016</v>
      </c>
      <c r="CB171" s="16">
        <v>77.709000000000003</v>
      </c>
      <c r="CC171" s="16" t="s">
        <v>221</v>
      </c>
      <c r="CD171" s="16" t="s">
        <v>226</v>
      </c>
      <c r="CE171" s="16">
        <v>2.198</v>
      </c>
      <c r="CF171" s="16">
        <v>2017</v>
      </c>
      <c r="CG171" s="16">
        <v>63.256</v>
      </c>
      <c r="CH171" s="16" t="s">
        <v>221</v>
      </c>
      <c r="CI171" s="16" t="s">
        <v>226</v>
      </c>
      <c r="CJ171" s="16">
        <v>3.198</v>
      </c>
      <c r="CK171" s="16">
        <v>2018</v>
      </c>
      <c r="CL171" s="16">
        <v>44.088000000000001</v>
      </c>
      <c r="CM171" s="16" t="s">
        <v>221</v>
      </c>
      <c r="CN171" s="16" t="s">
        <v>226</v>
      </c>
      <c r="CO171" s="16">
        <v>0.875</v>
      </c>
      <c r="CP171" s="16">
        <v>2015</v>
      </c>
      <c r="CQ171" s="16">
        <v>27.083000000000002</v>
      </c>
      <c r="CR171" s="16" t="s">
        <v>219</v>
      </c>
      <c r="CS171" s="16" t="s">
        <v>224</v>
      </c>
      <c r="CT171" s="16"/>
      <c r="CU171" s="16"/>
      <c r="CV171" s="16" t="s">
        <v>216</v>
      </c>
      <c r="CW171" s="16">
        <v>144.822</v>
      </c>
      <c r="CX171" s="16">
        <v>2018</v>
      </c>
      <c r="CY171" s="16">
        <v>42.070999999999998</v>
      </c>
      <c r="CZ171" s="16" t="s">
        <v>219</v>
      </c>
      <c r="DA171" s="16">
        <v>37</v>
      </c>
      <c r="DB171" s="16">
        <v>2017</v>
      </c>
      <c r="DC171" s="16">
        <v>95.855000000000004</v>
      </c>
      <c r="DD171" s="16" t="s">
        <v>221</v>
      </c>
      <c r="DE171" s="16" t="s">
        <v>226</v>
      </c>
      <c r="DF171" s="16">
        <v>5.3</v>
      </c>
      <c r="DG171" s="16">
        <v>2019</v>
      </c>
      <c r="DH171" s="16">
        <v>89.119</v>
      </c>
      <c r="DI171" s="16" t="s">
        <v>221</v>
      </c>
      <c r="DJ171" s="16" t="s">
        <v>226</v>
      </c>
      <c r="DK171" s="16">
        <v>9</v>
      </c>
      <c r="DL171" s="16">
        <v>2019</v>
      </c>
      <c r="DM171" s="16">
        <v>94.98</v>
      </c>
      <c r="DN171" s="16" t="s">
        <v>221</v>
      </c>
      <c r="DO171" s="16" t="s">
        <v>226</v>
      </c>
      <c r="DP171" s="16">
        <v>150</v>
      </c>
      <c r="DQ171" s="16">
        <v>2019</v>
      </c>
      <c r="DR171" s="16">
        <v>73.262</v>
      </c>
      <c r="DS171" s="16" t="s">
        <v>219</v>
      </c>
      <c r="DT171" s="16" t="s">
        <v>227</v>
      </c>
      <c r="DU171" s="16">
        <v>0.08</v>
      </c>
      <c r="DV171" s="16">
        <v>2019</v>
      </c>
      <c r="DW171" s="16">
        <v>98.545000000000002</v>
      </c>
      <c r="DX171" s="16" t="s">
        <v>221</v>
      </c>
      <c r="DY171" s="16" t="s">
        <v>226</v>
      </c>
      <c r="DZ171" s="16">
        <v>14.5</v>
      </c>
      <c r="EA171" s="16">
        <v>2016</v>
      </c>
      <c r="EB171" s="16">
        <v>76.037000000000006</v>
      </c>
      <c r="EC171" s="16" t="s">
        <v>221</v>
      </c>
      <c r="ED171" s="16" t="s">
        <v>226</v>
      </c>
      <c r="EE171" s="16">
        <v>61</v>
      </c>
      <c r="EF171" s="16">
        <v>2016</v>
      </c>
      <c r="EG171" s="16">
        <v>83.460000000000008</v>
      </c>
      <c r="EH171" s="16" t="s">
        <v>220</v>
      </c>
      <c r="EI171" s="16">
        <v>32.21</v>
      </c>
      <c r="EJ171" s="16">
        <v>2019</v>
      </c>
      <c r="EK171" s="16">
        <v>4.8849999999999998</v>
      </c>
      <c r="EL171" s="16" t="s">
        <v>219</v>
      </c>
      <c r="EM171" s="16" t="s">
        <v>227</v>
      </c>
      <c r="EN171" s="16">
        <v>77.698999999999998</v>
      </c>
      <c r="EO171" s="16">
        <v>2019</v>
      </c>
      <c r="EP171" s="16">
        <v>81.721000000000004</v>
      </c>
      <c r="EQ171" s="16" t="s">
        <v>220</v>
      </c>
      <c r="ER171" s="16" t="s">
        <v>227</v>
      </c>
      <c r="ES171" s="16">
        <v>44.689</v>
      </c>
      <c r="ET171" s="16">
        <v>2018</v>
      </c>
      <c r="EU171" s="16">
        <v>69.227999999999994</v>
      </c>
      <c r="EV171" s="16" t="s">
        <v>222</v>
      </c>
      <c r="EW171" s="16" t="s">
        <v>225</v>
      </c>
      <c r="EX171" s="16">
        <v>99.100000000000009</v>
      </c>
      <c r="EY171" s="16">
        <v>2016</v>
      </c>
      <c r="EZ171" s="16">
        <v>98.83</v>
      </c>
      <c r="FA171" s="16" t="s">
        <v>221</v>
      </c>
      <c r="FB171" s="16" t="s">
        <v>226</v>
      </c>
      <c r="FC171" s="16">
        <v>96</v>
      </c>
      <c r="FD171" s="16">
        <v>2019</v>
      </c>
      <c r="FE171" s="16">
        <v>93.22</v>
      </c>
      <c r="FF171" s="16" t="s">
        <v>221</v>
      </c>
      <c r="FG171" s="16" t="s">
        <v>226</v>
      </c>
      <c r="FH171" s="16">
        <v>80</v>
      </c>
      <c r="FI171" s="16">
        <v>2017</v>
      </c>
      <c r="FJ171" s="16">
        <v>67.638000000000005</v>
      </c>
      <c r="FK171" s="16" t="s">
        <v>221</v>
      </c>
      <c r="FL171" s="16" t="s">
        <v>226</v>
      </c>
      <c r="FM171" s="16">
        <v>6</v>
      </c>
      <c r="FN171" s="16">
        <v>2019</v>
      </c>
      <c r="FO171" s="16">
        <v>62.791000000000004</v>
      </c>
      <c r="FP171" s="16" t="s">
        <v>221</v>
      </c>
      <c r="FQ171" s="16" t="s">
        <v>226</v>
      </c>
      <c r="FR171" s="16"/>
      <c r="FS171" s="16"/>
      <c r="FT171" s="16" t="s">
        <v>216</v>
      </c>
      <c r="FU171" s="16"/>
      <c r="FV171" s="16"/>
      <c r="FW171" s="16" t="s">
        <v>216</v>
      </c>
      <c r="FX171" s="16" t="s">
        <v>216</v>
      </c>
      <c r="FY171" s="16"/>
      <c r="FZ171" s="16"/>
      <c r="GA171" s="16" t="s">
        <v>216</v>
      </c>
      <c r="GB171" s="16" t="s">
        <v>216</v>
      </c>
      <c r="GC171" s="16">
        <v>98.082999999999998</v>
      </c>
      <c r="GD171" s="16">
        <v>2009</v>
      </c>
      <c r="GE171" s="16"/>
      <c r="GF171" s="16">
        <v>95.850999999999999</v>
      </c>
      <c r="GG171" s="16" t="s">
        <v>221</v>
      </c>
      <c r="GH171" s="16" t="s">
        <v>216</v>
      </c>
      <c r="GI171" s="16">
        <v>81.019000000000005</v>
      </c>
      <c r="GJ171" s="16">
        <v>2018</v>
      </c>
      <c r="GK171" s="16"/>
      <c r="GL171" s="16">
        <v>76.852000000000004</v>
      </c>
      <c r="GM171" s="16" t="s">
        <v>222</v>
      </c>
      <c r="GN171" s="16" t="s">
        <v>226</v>
      </c>
      <c r="GO171" s="16">
        <v>98.137</v>
      </c>
      <c r="GP171" s="16">
        <v>2018</v>
      </c>
      <c r="GQ171" s="16">
        <v>96.600000000000009</v>
      </c>
      <c r="GR171" s="16" t="s">
        <v>221</v>
      </c>
      <c r="GS171" s="16"/>
      <c r="GT171" s="16"/>
      <c r="GU171" s="16"/>
      <c r="GV171" s="16" t="s">
        <v>216</v>
      </c>
      <c r="GW171" s="16" t="s">
        <v>216</v>
      </c>
      <c r="GX171" s="16"/>
      <c r="GY171" s="16"/>
      <c r="GZ171" s="16" t="s">
        <v>216</v>
      </c>
      <c r="HA171" s="16" t="s">
        <v>216</v>
      </c>
      <c r="HB171" s="16"/>
      <c r="HC171" s="16"/>
      <c r="HD171" s="16" t="s">
        <v>216</v>
      </c>
      <c r="HE171" s="16" t="s">
        <v>216</v>
      </c>
      <c r="HF171" s="16"/>
      <c r="HG171" s="16"/>
      <c r="HH171" s="16" t="s">
        <v>216</v>
      </c>
      <c r="HI171" s="16" t="s">
        <v>216</v>
      </c>
      <c r="HJ171" s="16"/>
      <c r="HK171" s="16"/>
      <c r="HL171" s="16" t="s">
        <v>216</v>
      </c>
      <c r="HM171" s="16" t="s">
        <v>216</v>
      </c>
      <c r="HN171" s="16"/>
      <c r="HO171" s="16"/>
      <c r="HP171" s="16" t="s">
        <v>216</v>
      </c>
      <c r="HQ171" s="16" t="s">
        <v>216</v>
      </c>
      <c r="HR171" s="16">
        <v>88.2</v>
      </c>
      <c r="HS171" s="16">
        <v>2019</v>
      </c>
      <c r="HT171" s="16"/>
      <c r="HU171" s="16">
        <v>85.697000000000003</v>
      </c>
      <c r="HV171" s="16" t="s">
        <v>221</v>
      </c>
      <c r="HW171" s="16" t="s">
        <v>226</v>
      </c>
      <c r="HX171" s="16">
        <v>93.902000000000001</v>
      </c>
      <c r="HY171" s="16">
        <v>2019</v>
      </c>
      <c r="HZ171" s="16">
        <v>89.522000000000006</v>
      </c>
      <c r="IA171" s="16" t="s">
        <v>220</v>
      </c>
      <c r="IB171" s="16" t="s">
        <v>227</v>
      </c>
      <c r="IC171" s="16">
        <v>78.073999999999998</v>
      </c>
      <c r="ID171" s="16">
        <v>2019</v>
      </c>
      <c r="IE171" s="16">
        <v>72.069000000000003</v>
      </c>
      <c r="IF171" s="16" t="s">
        <v>221</v>
      </c>
      <c r="IG171" s="16" t="s">
        <v>226</v>
      </c>
      <c r="IH171" s="16">
        <v>15.746</v>
      </c>
      <c r="II171" s="16">
        <v>2020</v>
      </c>
      <c r="IJ171" s="16">
        <v>29.807000000000002</v>
      </c>
      <c r="IK171" s="16" t="s">
        <v>219</v>
      </c>
      <c r="IL171" s="16" t="s">
        <v>225</v>
      </c>
      <c r="IM171" s="16"/>
      <c r="IN171" s="16"/>
      <c r="IO171" s="16" t="s">
        <v>216</v>
      </c>
      <c r="IP171" s="16" t="s">
        <v>216</v>
      </c>
      <c r="IQ171" s="16"/>
      <c r="IR171" s="16"/>
      <c r="IS171" s="16" t="s">
        <v>216</v>
      </c>
      <c r="IT171" s="16">
        <v>99.930999999999997</v>
      </c>
      <c r="IU171" s="16">
        <v>2017</v>
      </c>
      <c r="IV171" s="16">
        <v>99.885000000000005</v>
      </c>
      <c r="IW171" s="16" t="s">
        <v>221</v>
      </c>
      <c r="IX171" s="16" t="s">
        <v>226</v>
      </c>
      <c r="IY171" s="16">
        <v>98.751000000000005</v>
      </c>
      <c r="IZ171" s="16">
        <v>2017</v>
      </c>
      <c r="JA171" s="16">
        <v>98.617000000000004</v>
      </c>
      <c r="JB171" s="16" t="s">
        <v>221</v>
      </c>
      <c r="JC171" s="16" t="s">
        <v>226</v>
      </c>
      <c r="JD171" s="16">
        <v>23</v>
      </c>
      <c r="JE171" s="16">
        <v>2016</v>
      </c>
      <c r="JF171" s="16">
        <v>88</v>
      </c>
      <c r="JG171" s="16" t="s">
        <v>221</v>
      </c>
      <c r="JH171" s="16">
        <v>1.9890000000000001</v>
      </c>
      <c r="JI171" s="16">
        <v>2018</v>
      </c>
      <c r="JJ171" s="16"/>
      <c r="JK171" s="16">
        <v>1.9890000000000001</v>
      </c>
      <c r="JL171" s="16" t="s">
        <v>219</v>
      </c>
      <c r="JM171" s="16">
        <v>3.8740000000000001</v>
      </c>
      <c r="JN171" s="16">
        <v>2013</v>
      </c>
      <c r="JO171" s="16">
        <v>96.126000000000005</v>
      </c>
      <c r="JP171" s="16" t="s">
        <v>221</v>
      </c>
      <c r="JQ171" s="16" t="s">
        <v>226</v>
      </c>
      <c r="JR171" s="16"/>
      <c r="JS171" s="16"/>
      <c r="JT171" s="16"/>
      <c r="JU171" s="16" t="s">
        <v>216</v>
      </c>
      <c r="JV171" s="16" t="s">
        <v>216</v>
      </c>
      <c r="JW171" s="16"/>
      <c r="JX171" s="16"/>
      <c r="JY171" s="16"/>
      <c r="JZ171" s="16" t="s">
        <v>216</v>
      </c>
      <c r="KA171" s="16" t="s">
        <v>216</v>
      </c>
      <c r="KB171" s="16">
        <v>100</v>
      </c>
      <c r="KC171" s="16">
        <v>2018</v>
      </c>
      <c r="KD171" s="16">
        <v>100</v>
      </c>
      <c r="KE171" s="16" t="s">
        <v>221</v>
      </c>
      <c r="KF171" s="16" t="s">
        <v>226</v>
      </c>
      <c r="KG171" s="16">
        <v>74.430000000000007</v>
      </c>
      <c r="KH171" s="16">
        <v>2016</v>
      </c>
      <c r="KI171" s="16">
        <v>73.908000000000001</v>
      </c>
      <c r="KJ171" s="16" t="s">
        <v>220</v>
      </c>
      <c r="KK171" s="16" t="s">
        <v>227</v>
      </c>
      <c r="KL171" s="16">
        <v>1.393</v>
      </c>
      <c r="KM171" s="16">
        <v>2018</v>
      </c>
      <c r="KN171" s="16">
        <v>76.39</v>
      </c>
      <c r="KO171" s="16" t="s">
        <v>222</v>
      </c>
      <c r="KP171" s="16" t="s">
        <v>225</v>
      </c>
      <c r="KQ171" s="16"/>
      <c r="KR171" s="16"/>
      <c r="KS171" s="16" t="s">
        <v>216</v>
      </c>
      <c r="KT171" s="16" t="s">
        <v>216</v>
      </c>
      <c r="KU171" s="16">
        <v>-0.86199999999999999</v>
      </c>
      <c r="KV171" s="16">
        <v>2019</v>
      </c>
      <c r="KW171" s="16">
        <v>70.244</v>
      </c>
      <c r="KX171" s="16" t="s">
        <v>220</v>
      </c>
      <c r="KY171" s="16">
        <v>8.8849999999999998</v>
      </c>
      <c r="KZ171" s="16">
        <v>2018</v>
      </c>
      <c r="LA171" s="16"/>
      <c r="LB171" s="16">
        <v>59.614000000000004</v>
      </c>
      <c r="LC171" s="16" t="s">
        <v>222</v>
      </c>
      <c r="LD171" s="16">
        <v>81.594000000000008</v>
      </c>
      <c r="LE171" s="16">
        <v>2017</v>
      </c>
      <c r="LF171" s="16">
        <v>79.992999999999995</v>
      </c>
      <c r="LG171" s="16" t="s">
        <v>221</v>
      </c>
      <c r="LH171" s="16" t="s">
        <v>226</v>
      </c>
      <c r="LI171" s="16">
        <v>1.02</v>
      </c>
      <c r="LJ171" s="16">
        <v>2020</v>
      </c>
      <c r="LK171" s="16">
        <v>97.953000000000003</v>
      </c>
      <c r="LL171" s="16" t="s">
        <v>221</v>
      </c>
      <c r="LM171" s="16" t="s">
        <v>226</v>
      </c>
      <c r="LN171" s="16">
        <v>0.57600000000000007</v>
      </c>
      <c r="LO171" s="16">
        <v>2020</v>
      </c>
      <c r="LP171" s="16">
        <v>50.182000000000002</v>
      </c>
      <c r="LQ171" s="16" t="s">
        <v>222</v>
      </c>
      <c r="LR171" s="16" t="s">
        <v>224</v>
      </c>
      <c r="LS171" s="16">
        <v>0.316</v>
      </c>
      <c r="LT171" s="16">
        <v>2015</v>
      </c>
      <c r="LU171" s="16">
        <v>94.733000000000004</v>
      </c>
      <c r="LV171" s="16" t="s">
        <v>221</v>
      </c>
      <c r="LW171" s="16" t="s">
        <v>226</v>
      </c>
      <c r="LX171" s="16"/>
      <c r="LY171" s="16"/>
      <c r="LZ171" s="16" t="s">
        <v>216</v>
      </c>
      <c r="MA171" s="16" t="s">
        <v>216</v>
      </c>
      <c r="MB171" s="16"/>
      <c r="MC171" s="16"/>
      <c r="MD171" s="16" t="s">
        <v>216</v>
      </c>
      <c r="ME171" s="16" t="s">
        <v>216</v>
      </c>
      <c r="MF171" s="16">
        <v>66.652000000000001</v>
      </c>
      <c r="MG171" s="16">
        <v>2019</v>
      </c>
      <c r="MH171" s="16">
        <v>65.902000000000001</v>
      </c>
      <c r="MI171" s="16" t="s">
        <v>220</v>
      </c>
      <c r="MJ171" s="16" t="s">
        <v>226</v>
      </c>
      <c r="MK171" s="16">
        <v>86.674999999999997</v>
      </c>
      <c r="ML171" s="16">
        <v>2019</v>
      </c>
      <c r="MM171" s="16">
        <v>86.486000000000004</v>
      </c>
      <c r="MN171" s="16" t="s">
        <v>221</v>
      </c>
      <c r="MO171" s="16" t="s">
        <v>226</v>
      </c>
      <c r="MP171" s="16">
        <v>3.1379999999999999</v>
      </c>
      <c r="MQ171" s="16">
        <v>2018</v>
      </c>
      <c r="MR171" s="16">
        <v>69.909000000000006</v>
      </c>
      <c r="MS171" s="16" t="s">
        <v>221</v>
      </c>
      <c r="MT171" s="16" t="s">
        <v>226</v>
      </c>
      <c r="MU171" s="16">
        <v>33.25</v>
      </c>
      <c r="MV171" s="16">
        <v>2021</v>
      </c>
      <c r="MW171" s="16"/>
      <c r="MX171" s="16">
        <v>66.5</v>
      </c>
      <c r="MY171" s="16" t="s">
        <v>221</v>
      </c>
      <c r="MZ171" s="16">
        <v>0.18</v>
      </c>
      <c r="NA171" s="16">
        <v>2018</v>
      </c>
      <c r="NB171" s="16">
        <v>15</v>
      </c>
      <c r="NC171" s="16" t="s">
        <v>222</v>
      </c>
      <c r="ND171" s="16" t="s">
        <v>227</v>
      </c>
      <c r="NE171" s="16">
        <v>1.004</v>
      </c>
      <c r="NF171" s="16">
        <v>2017</v>
      </c>
      <c r="NG171" s="16"/>
      <c r="NH171" s="16">
        <v>27.135000000000002</v>
      </c>
      <c r="NI171" s="16" t="s">
        <v>222</v>
      </c>
      <c r="NJ171" s="16" t="s">
        <v>226</v>
      </c>
      <c r="NK171" s="16"/>
      <c r="NL171" s="16"/>
      <c r="NM171" s="16" t="s">
        <v>216</v>
      </c>
      <c r="NN171" s="16" t="s">
        <v>216</v>
      </c>
      <c r="NO171" s="16"/>
      <c r="NP171" s="16"/>
      <c r="NQ171" s="16" t="s">
        <v>216</v>
      </c>
      <c r="NR171" s="16" t="s">
        <v>216</v>
      </c>
      <c r="NS171" s="16"/>
      <c r="NT171" s="16"/>
      <c r="NU171" s="16" t="s">
        <v>216</v>
      </c>
      <c r="NV171" s="16" t="s">
        <v>216</v>
      </c>
      <c r="NW171" s="16"/>
      <c r="NX171" s="16"/>
      <c r="NY171" s="16" t="s">
        <v>216</v>
      </c>
      <c r="NZ171" s="16" t="s">
        <v>216</v>
      </c>
      <c r="OA171" s="16">
        <v>40.893999999999998</v>
      </c>
      <c r="OB171" s="16">
        <v>2017</v>
      </c>
      <c r="OC171" s="16"/>
      <c r="OD171" s="16">
        <v>62.27</v>
      </c>
      <c r="OE171" s="16" t="s">
        <v>219</v>
      </c>
      <c r="OF171" s="16" t="s">
        <v>216</v>
      </c>
      <c r="OG171" s="16">
        <v>1.536</v>
      </c>
      <c r="OH171" s="16">
        <v>2018</v>
      </c>
      <c r="OI171" s="16">
        <v>60.25</v>
      </c>
      <c r="OJ171" s="16" t="s">
        <v>219</v>
      </c>
      <c r="OK171" s="16" t="s">
        <v>216</v>
      </c>
      <c r="OL171" s="16"/>
      <c r="OM171" s="16"/>
      <c r="ON171" s="16" t="s">
        <v>216</v>
      </c>
      <c r="OO171" s="16" t="s">
        <v>216</v>
      </c>
      <c r="OP171" s="16">
        <v>23.7</v>
      </c>
      <c r="OQ171" s="16">
        <v>2018</v>
      </c>
      <c r="OR171" s="16"/>
      <c r="OS171" s="16">
        <v>73.667000000000002</v>
      </c>
      <c r="OT171" s="16" t="s">
        <v>222</v>
      </c>
      <c r="OU171" s="16" t="s">
        <v>227</v>
      </c>
      <c r="OV171" s="16">
        <v>24.192</v>
      </c>
      <c r="OW171" s="16">
        <v>2019</v>
      </c>
      <c r="OX171" s="16">
        <v>77.829000000000008</v>
      </c>
      <c r="OY171" s="16" t="s">
        <v>222</v>
      </c>
      <c r="OZ171" s="16" t="s">
        <v>225</v>
      </c>
      <c r="PA171" s="16">
        <v>86.769000000000005</v>
      </c>
      <c r="PB171" s="16">
        <v>2017</v>
      </c>
      <c r="PC171" s="16">
        <v>85.909000000000006</v>
      </c>
      <c r="PD171" s="16" t="s">
        <v>220</v>
      </c>
      <c r="PE171" s="16" t="s">
        <v>226</v>
      </c>
      <c r="PF171" s="16">
        <v>76</v>
      </c>
      <c r="PG171" s="16">
        <v>2019</v>
      </c>
      <c r="PH171" s="16">
        <v>89.286000000000001</v>
      </c>
      <c r="PI171" s="16" t="s">
        <v>221</v>
      </c>
      <c r="PJ171" s="16" t="s">
        <v>226</v>
      </c>
      <c r="PK171" s="16"/>
      <c r="PL171" s="16"/>
      <c r="PM171" s="16" t="s">
        <v>216</v>
      </c>
      <c r="PN171" s="16" t="s">
        <v>216</v>
      </c>
      <c r="PO171" s="16">
        <v>2.129</v>
      </c>
      <c r="PP171" s="16">
        <v>2015</v>
      </c>
      <c r="PQ171" s="16">
        <v>43.639000000000003</v>
      </c>
      <c r="PR171" s="16" t="s">
        <v>219</v>
      </c>
      <c r="PS171" s="16">
        <v>9.15</v>
      </c>
      <c r="PT171" s="16">
        <v>2019</v>
      </c>
      <c r="PU171" s="16">
        <v>61.588000000000001</v>
      </c>
      <c r="PV171" s="16" t="s">
        <v>222</v>
      </c>
      <c r="PW171" s="16">
        <v>28.397000000000002</v>
      </c>
      <c r="PX171" s="16">
        <v>2012</v>
      </c>
      <c r="PY171" s="16">
        <v>94.591000000000008</v>
      </c>
      <c r="PZ171" s="16" t="s">
        <v>221</v>
      </c>
      <c r="QA171" s="16">
        <v>3.3210000000000002</v>
      </c>
      <c r="QB171" s="16">
        <v>2012</v>
      </c>
      <c r="QC171" s="16">
        <v>88.93</v>
      </c>
      <c r="QD171" s="16" t="s">
        <v>221</v>
      </c>
      <c r="QE171" s="16">
        <v>23.831</v>
      </c>
      <c r="QF171" s="16">
        <v>2010</v>
      </c>
      <c r="QG171" s="16">
        <v>77.722999999999999</v>
      </c>
      <c r="QH171" s="16" t="s">
        <v>220</v>
      </c>
      <c r="QI171" s="16">
        <v>1.7670000000000001</v>
      </c>
      <c r="QJ171" s="16">
        <v>2010</v>
      </c>
      <c r="QK171" s="16">
        <v>96.073000000000008</v>
      </c>
      <c r="QL171" s="16" t="s">
        <v>221</v>
      </c>
      <c r="QM171" s="16"/>
      <c r="QN171" s="16"/>
      <c r="QO171" s="16" t="s">
        <v>216</v>
      </c>
      <c r="QP171" s="16">
        <v>4.1399999999999997</v>
      </c>
      <c r="QQ171" s="16">
        <v>2019</v>
      </c>
      <c r="QR171" s="16">
        <v>79.3</v>
      </c>
      <c r="QS171" s="16" t="s">
        <v>219</v>
      </c>
      <c r="QT171" s="16" t="s">
        <v>227</v>
      </c>
      <c r="QU171" s="16">
        <v>0.58199999999999996</v>
      </c>
      <c r="QV171" s="16">
        <v>2015</v>
      </c>
      <c r="QW171" s="16">
        <v>81.813000000000002</v>
      </c>
      <c r="QX171" s="16" t="s">
        <v>220</v>
      </c>
      <c r="QY171" s="16" t="s">
        <v>226</v>
      </c>
      <c r="QZ171" s="16">
        <v>2.0460000000000003</v>
      </c>
      <c r="RA171" s="16">
        <v>2019</v>
      </c>
      <c r="RB171" s="16"/>
      <c r="RC171" s="16">
        <v>99.995000000000005</v>
      </c>
      <c r="RD171" s="16" t="s">
        <v>221</v>
      </c>
      <c r="RE171" s="16"/>
      <c r="RF171" s="16"/>
      <c r="RG171" s="16" t="s">
        <v>216</v>
      </c>
      <c r="RH171" s="16" t="s">
        <v>216</v>
      </c>
      <c r="RI171" s="16">
        <v>47.535000000000004</v>
      </c>
      <c r="RJ171" s="16">
        <v>2019</v>
      </c>
      <c r="RK171" s="16">
        <v>47.535000000000004</v>
      </c>
      <c r="RL171" s="16" t="s">
        <v>219</v>
      </c>
      <c r="RM171" s="16" t="s">
        <v>227</v>
      </c>
      <c r="RN171" s="16">
        <v>60.33</v>
      </c>
      <c r="RO171" s="16">
        <v>2020</v>
      </c>
      <c r="RP171" s="16">
        <v>44.44</v>
      </c>
      <c r="RQ171" s="16" t="s">
        <v>219</v>
      </c>
      <c r="RR171" s="16" t="s">
        <v>225</v>
      </c>
      <c r="RS171" s="16">
        <v>55.594999999999999</v>
      </c>
      <c r="RT171" s="16">
        <v>2014</v>
      </c>
      <c r="RU171" s="16">
        <v>38.704999999999998</v>
      </c>
      <c r="RV171" s="16" t="s">
        <v>219</v>
      </c>
      <c r="RW171" s="16" t="s">
        <v>224</v>
      </c>
      <c r="RX171" s="16">
        <v>13.704000000000001</v>
      </c>
      <c r="RY171" s="16">
        <v>2016</v>
      </c>
      <c r="RZ171" s="16"/>
      <c r="SA171" s="16">
        <v>85.725999999999999</v>
      </c>
      <c r="SB171" s="16" t="s">
        <v>220</v>
      </c>
      <c r="SC171" s="16" t="s">
        <v>226</v>
      </c>
      <c r="SD171" s="16">
        <v>0.94400000000000006</v>
      </c>
      <c r="SE171" s="16">
        <v>2016</v>
      </c>
      <c r="SF171" s="16">
        <v>95.28</v>
      </c>
      <c r="SG171" s="16" t="s">
        <v>221</v>
      </c>
      <c r="SH171" s="16">
        <v>5.5E-2</v>
      </c>
      <c r="SI171" s="16">
        <v>2018</v>
      </c>
      <c r="SJ171" s="16">
        <v>97.25</v>
      </c>
      <c r="SK171" s="16" t="s">
        <v>221</v>
      </c>
      <c r="SL171" s="16">
        <v>70.733999999999995</v>
      </c>
      <c r="SM171" s="16">
        <v>2019</v>
      </c>
      <c r="SN171" s="16">
        <v>70.733999999999995</v>
      </c>
      <c r="SO171" s="16" t="s">
        <v>222</v>
      </c>
      <c r="SP171" s="16" t="s">
        <v>227</v>
      </c>
      <c r="SQ171" s="16">
        <v>40.666000000000004</v>
      </c>
      <c r="SR171" s="16">
        <v>2019</v>
      </c>
      <c r="SS171" s="16">
        <v>40.666000000000004</v>
      </c>
      <c r="ST171" s="16" t="s">
        <v>219</v>
      </c>
      <c r="SU171" s="16" t="s">
        <v>227</v>
      </c>
      <c r="SV171" s="16">
        <v>0.78</v>
      </c>
      <c r="SW171" s="16">
        <v>2020</v>
      </c>
      <c r="SX171" s="16">
        <v>45</v>
      </c>
      <c r="SY171" s="16" t="s">
        <v>219</v>
      </c>
      <c r="SZ171" s="16" t="s">
        <v>224</v>
      </c>
      <c r="TA171" s="16">
        <v>0.20600000000000002</v>
      </c>
      <c r="TB171" s="16">
        <v>2018</v>
      </c>
      <c r="TC171" s="16"/>
      <c r="TD171" s="16">
        <v>86.266999999999996</v>
      </c>
      <c r="TE171" s="16" t="s">
        <v>220</v>
      </c>
      <c r="TF171" s="16">
        <v>1.0150000000000001</v>
      </c>
      <c r="TG171" s="16">
        <v>2018</v>
      </c>
      <c r="TH171" s="16">
        <v>89.850000000000009</v>
      </c>
      <c r="TI171" s="16" t="s">
        <v>220</v>
      </c>
      <c r="TJ171" s="16">
        <v>2.5819999999999999</v>
      </c>
      <c r="TK171" s="16">
        <v>2017</v>
      </c>
      <c r="TL171" s="16"/>
      <c r="TM171" s="16">
        <v>93.947000000000003</v>
      </c>
      <c r="TN171" s="16" t="s">
        <v>220</v>
      </c>
      <c r="TO171" s="16" t="s">
        <v>226</v>
      </c>
      <c r="TP171" s="16">
        <v>17.2</v>
      </c>
      <c r="TQ171" s="16">
        <v>2018</v>
      </c>
      <c r="TR171" s="16">
        <v>85</v>
      </c>
      <c r="TS171" s="16" t="s">
        <v>221</v>
      </c>
      <c r="TT171" s="16" t="s">
        <v>226</v>
      </c>
      <c r="TU171" s="16"/>
      <c r="TV171" s="16">
        <v>2019</v>
      </c>
      <c r="TW171" s="16">
        <v>54.386000000000003</v>
      </c>
      <c r="TX171" s="16" t="s">
        <v>220</v>
      </c>
      <c r="TY171" s="16" t="s">
        <v>224</v>
      </c>
      <c r="TZ171" s="16">
        <v>4.2700000000000005</v>
      </c>
      <c r="UA171" s="16">
        <v>2020</v>
      </c>
      <c r="UB171" s="16">
        <v>46.579000000000001</v>
      </c>
      <c r="UC171" s="16" t="s">
        <v>220</v>
      </c>
      <c r="UD171" s="16" t="s">
        <v>226</v>
      </c>
      <c r="UE171" s="16">
        <v>99.5</v>
      </c>
      <c r="UF171" s="16">
        <v>2019</v>
      </c>
      <c r="UG171" s="16">
        <v>99.438000000000002</v>
      </c>
      <c r="UH171" s="16" t="s">
        <v>221</v>
      </c>
      <c r="UI171" s="16">
        <v>36</v>
      </c>
      <c r="UJ171" s="16">
        <v>2020</v>
      </c>
      <c r="UK171" s="16">
        <v>30.423000000000002</v>
      </c>
      <c r="UL171" s="16" t="s">
        <v>219</v>
      </c>
      <c r="UM171" s="16" t="s">
        <v>224</v>
      </c>
      <c r="UN171" s="16"/>
      <c r="UO171" s="16"/>
      <c r="UP171" s="16"/>
      <c r="UQ171" s="16"/>
      <c r="UR171" s="16" t="s">
        <v>216</v>
      </c>
      <c r="US171" s="16">
        <v>3.0000000000000001E-3</v>
      </c>
      <c r="UT171" s="16">
        <v>2019</v>
      </c>
      <c r="UU171" s="16"/>
      <c r="UV171" s="16">
        <v>99.912000000000006</v>
      </c>
      <c r="UW171" s="16" t="s">
        <v>221</v>
      </c>
      <c r="UX171" s="16">
        <v>44.94</v>
      </c>
      <c r="UY171" s="16">
        <v>2020</v>
      </c>
      <c r="UZ171" s="16">
        <v>50.085999999999999</v>
      </c>
      <c r="VA171" s="16" t="s">
        <v>222</v>
      </c>
      <c r="VB171" s="16" t="s">
        <v>224</v>
      </c>
      <c r="VC171" s="16">
        <v>0.58099999999999996</v>
      </c>
      <c r="VD171" s="16">
        <v>2020</v>
      </c>
      <c r="VE171" s="16">
        <v>74</v>
      </c>
      <c r="VF171" s="16" t="s">
        <v>220</v>
      </c>
      <c r="VG171" s="16" t="s">
        <v>226</v>
      </c>
      <c r="VH171" s="16"/>
      <c r="VI171" s="16"/>
      <c r="VJ171" s="16" t="s">
        <v>216</v>
      </c>
      <c r="VK171" s="16" t="s">
        <v>216</v>
      </c>
      <c r="VL171" s="16">
        <v>7.0170000000000003</v>
      </c>
      <c r="VM171" s="16">
        <v>2018</v>
      </c>
      <c r="VN171" s="16">
        <v>46.78</v>
      </c>
      <c r="VO171" s="16" t="s">
        <v>222</v>
      </c>
      <c r="VP171" s="16" t="s">
        <v>227</v>
      </c>
      <c r="VQ171" s="16"/>
      <c r="VR171" s="16"/>
      <c r="VS171" s="16"/>
      <c r="VT171" s="16" t="s">
        <v>216</v>
      </c>
      <c r="VU171" s="16" t="s">
        <v>216</v>
      </c>
      <c r="VV171" s="16">
        <v>19.29</v>
      </c>
      <c r="VW171" s="16">
        <v>2019</v>
      </c>
      <c r="VX171" s="16"/>
      <c r="VY171" s="16">
        <v>30.967000000000002</v>
      </c>
      <c r="VZ171" s="16" t="s">
        <v>222</v>
      </c>
      <c r="WA171" s="16" t="s">
        <v>224</v>
      </c>
      <c r="WB171" s="16">
        <v>0</v>
      </c>
      <c r="WC171" s="16">
        <v>2019</v>
      </c>
      <c r="WD171" s="16">
        <v>1</v>
      </c>
      <c r="WE171" s="16">
        <v>100</v>
      </c>
      <c r="WF171" s="16" t="s">
        <v>221</v>
      </c>
      <c r="WG171" s="16"/>
      <c r="WH171" s="16"/>
      <c r="WI171" s="16" t="s">
        <v>216</v>
      </c>
      <c r="WJ171" s="16"/>
      <c r="WK171" s="16"/>
      <c r="WL171" s="16" t="s">
        <v>216</v>
      </c>
      <c r="WM171" s="16">
        <v>76.111000000000004</v>
      </c>
      <c r="WN171" s="16">
        <v>2019</v>
      </c>
      <c r="WO171" s="16">
        <v>68.147999999999996</v>
      </c>
      <c r="WP171" s="16" t="s">
        <v>220</v>
      </c>
      <c r="WQ171" s="16" t="s">
        <v>224</v>
      </c>
      <c r="WR171" s="16">
        <v>100</v>
      </c>
      <c r="WS171" s="16">
        <v>59.772000000000006</v>
      </c>
      <c r="WT171" s="16">
        <v>77.826499999999996</v>
      </c>
      <c r="WU171" s="16">
        <v>89.76766666666667</v>
      </c>
      <c r="WV171" s="16">
        <v>69.273750000000007</v>
      </c>
      <c r="WW171" s="16">
        <v>76.923399999999987</v>
      </c>
      <c r="WX171" s="16">
        <v>83.432666666666663</v>
      </c>
      <c r="WY171" s="16">
        <v>75.453166666666661</v>
      </c>
      <c r="WZ171" s="16">
        <v>55.155333333333338</v>
      </c>
      <c r="XA171" s="16">
        <v>61.260000000000005</v>
      </c>
      <c r="XB171" s="16">
        <v>81.672750000000008</v>
      </c>
      <c r="XC171" s="16">
        <v>77.090666666666678</v>
      </c>
      <c r="XD171" s="16">
        <v>87.036000000000001</v>
      </c>
      <c r="XE171" s="16">
        <v>68.156000000000006</v>
      </c>
      <c r="XF171" s="16">
        <v>66.503399999999999</v>
      </c>
      <c r="XG171" s="16">
        <v>70.418999999999997</v>
      </c>
      <c r="XH171" s="16">
        <v>61.473750000000003</v>
      </c>
      <c r="XI171" s="16">
        <v>83.55094444444444</v>
      </c>
      <c r="XJ171" s="16">
        <v>59.57284943609023</v>
      </c>
      <c r="XK171" s="16">
        <v>68.405688596491203</v>
      </c>
      <c r="XL171" s="16">
        <v>88.836017543859654</v>
      </c>
      <c r="XM171" s="16">
        <v>59.057228070175455</v>
      </c>
      <c r="XN171" s="16">
        <v>67.256231578947379</v>
      </c>
      <c r="XO171" s="16">
        <v>73.476868421052629</v>
      </c>
      <c r="XP171" s="16">
        <v>69.194970175438598</v>
      </c>
      <c r="XQ171" s="16">
        <v>42.189642105263168</v>
      </c>
      <c r="XR171" s="16">
        <v>54.786882352941177</v>
      </c>
      <c r="XS171" s="16">
        <v>71.623328947368421</v>
      </c>
      <c r="XT171" s="16">
        <v>80.231552631578964</v>
      </c>
      <c r="XU171" s="16">
        <v>83.691201754385972</v>
      </c>
      <c r="XV171" s="16">
        <v>60.665084444444453</v>
      </c>
      <c r="XW171" s="16">
        <v>54.836432456140351</v>
      </c>
      <c r="XX171" s="16">
        <v>66.075340998329168</v>
      </c>
      <c r="XY171" s="16">
        <v>53.230460526315802</v>
      </c>
    </row>
    <row r="172" spans="1:649" x14ac:dyDescent="0.2">
      <c r="A172" t="s">
        <v>430</v>
      </c>
      <c r="B172" t="s">
        <v>171</v>
      </c>
      <c r="C172" s="19">
        <v>69.756695575502931</v>
      </c>
      <c r="D172" s="16">
        <v>78</v>
      </c>
      <c r="E172" s="27">
        <v>8.1395348837209305</v>
      </c>
      <c r="F172" s="21">
        <v>97.501777777777789</v>
      </c>
      <c r="G172" s="21">
        <v>71.402434538663954</v>
      </c>
      <c r="H172" s="8" t="s">
        <v>210</v>
      </c>
      <c r="I172" s="24">
        <v>9537642</v>
      </c>
      <c r="J172" s="16" t="s">
        <v>220</v>
      </c>
      <c r="K172" s="16" t="s">
        <v>226</v>
      </c>
      <c r="L172" s="16" t="s">
        <v>219</v>
      </c>
      <c r="M172" s="16" t="s">
        <v>227</v>
      </c>
      <c r="N172" s="16" t="s">
        <v>219</v>
      </c>
      <c r="O172" s="16" t="s">
        <v>225</v>
      </c>
      <c r="P172" s="16" t="s">
        <v>221</v>
      </c>
      <c r="Q172" s="16" t="s">
        <v>216</v>
      </c>
      <c r="R172" s="16" t="s">
        <v>222</v>
      </c>
      <c r="S172" s="16" t="s">
        <v>227</v>
      </c>
      <c r="T172" s="16" t="s">
        <v>222</v>
      </c>
      <c r="U172" s="16" t="s">
        <v>226</v>
      </c>
      <c r="V172" s="16" t="s">
        <v>220</v>
      </c>
      <c r="W172" s="16" t="s">
        <v>226</v>
      </c>
      <c r="X172" s="16" t="s">
        <v>219</v>
      </c>
      <c r="Y172" s="16" t="s">
        <v>225</v>
      </c>
      <c r="Z172" s="16" t="s">
        <v>219</v>
      </c>
      <c r="AA172" s="16" t="s">
        <v>227</v>
      </c>
      <c r="AB172" s="16" t="s">
        <v>222</v>
      </c>
      <c r="AC172" s="16" t="s">
        <v>216</v>
      </c>
      <c r="AD172" s="16" t="s">
        <v>219</v>
      </c>
      <c r="AE172" s="16" t="s">
        <v>225</v>
      </c>
      <c r="AF172" s="16" t="s">
        <v>220</v>
      </c>
      <c r="AG172" s="16"/>
      <c r="AH172" s="16" t="s">
        <v>221</v>
      </c>
      <c r="AI172" s="16" t="s">
        <v>226</v>
      </c>
      <c r="AJ172" s="16" t="s">
        <v>218</v>
      </c>
      <c r="AK172" s="16" t="s">
        <v>216</v>
      </c>
      <c r="AL172" s="16" t="s">
        <v>219</v>
      </c>
      <c r="AM172" s="16" t="s">
        <v>227</v>
      </c>
      <c r="AN172" s="16" t="s">
        <v>219</v>
      </c>
      <c r="AO172" s="16" t="s">
        <v>227</v>
      </c>
      <c r="AP172" s="16" t="s">
        <v>222</v>
      </c>
      <c r="AQ172" s="16" t="s">
        <v>227</v>
      </c>
      <c r="AR172" s="16">
        <v>1.25</v>
      </c>
      <c r="AS172" s="16">
        <v>2021</v>
      </c>
      <c r="AT172" s="16"/>
      <c r="AU172" s="16">
        <v>98.278000000000006</v>
      </c>
      <c r="AV172" s="16" t="s">
        <v>221</v>
      </c>
      <c r="AW172" s="16" t="s">
        <v>226</v>
      </c>
      <c r="AX172" s="16">
        <v>10.19</v>
      </c>
      <c r="AY172" s="16">
        <v>2021</v>
      </c>
      <c r="AZ172" s="16"/>
      <c r="BA172" s="16">
        <v>80.213999999999999</v>
      </c>
      <c r="BB172" s="16" t="s">
        <v>222</v>
      </c>
      <c r="BC172" s="16" t="s">
        <v>226</v>
      </c>
      <c r="BD172" s="16"/>
      <c r="BE172" s="16"/>
      <c r="BF172" s="16" t="s">
        <v>216</v>
      </c>
      <c r="BG172" s="16" t="s">
        <v>216</v>
      </c>
      <c r="BH172" s="16"/>
      <c r="BI172" s="16"/>
      <c r="BJ172" s="16"/>
      <c r="BK172" s="16"/>
      <c r="BL172" s="16" t="s">
        <v>216</v>
      </c>
      <c r="BM172" s="16" t="s">
        <v>216</v>
      </c>
      <c r="BN172" s="16">
        <v>17.5</v>
      </c>
      <c r="BO172" s="16">
        <v>2017</v>
      </c>
      <c r="BP172" s="16"/>
      <c r="BQ172" s="16">
        <v>65.138999999999996</v>
      </c>
      <c r="BR172" s="16" t="s">
        <v>219</v>
      </c>
      <c r="BS172" s="16" t="s">
        <v>227</v>
      </c>
      <c r="BT172" s="16">
        <v>5.6000000000000005</v>
      </c>
      <c r="BU172" s="16">
        <v>2017</v>
      </c>
      <c r="BV172" s="16"/>
      <c r="BW172" s="16">
        <v>65.644000000000005</v>
      </c>
      <c r="BX172" s="16" t="s">
        <v>220</v>
      </c>
      <c r="BY172" s="16" t="s">
        <v>227</v>
      </c>
      <c r="BZ172" s="16">
        <v>14.200000000000001</v>
      </c>
      <c r="CA172" s="16">
        <v>2016</v>
      </c>
      <c r="CB172" s="16">
        <v>64.706000000000003</v>
      </c>
      <c r="CC172" s="16" t="s">
        <v>220</v>
      </c>
      <c r="CD172" s="16" t="s">
        <v>224</v>
      </c>
      <c r="CE172" s="16">
        <v>2.1470000000000002</v>
      </c>
      <c r="CF172" s="16">
        <v>2017</v>
      </c>
      <c r="CG172" s="16">
        <v>75.116</v>
      </c>
      <c r="CH172" s="16" t="s">
        <v>221</v>
      </c>
      <c r="CI172" s="16" t="s">
        <v>226</v>
      </c>
      <c r="CJ172" s="16">
        <v>3.4050000000000002</v>
      </c>
      <c r="CK172" s="16">
        <v>2018</v>
      </c>
      <c r="CL172" s="16">
        <v>47.131999999999998</v>
      </c>
      <c r="CM172" s="16" t="s">
        <v>221</v>
      </c>
      <c r="CN172" s="16" t="s">
        <v>226</v>
      </c>
      <c r="CO172" s="16">
        <v>0.72199999999999998</v>
      </c>
      <c r="CP172" s="16">
        <v>2015</v>
      </c>
      <c r="CQ172" s="16">
        <v>39.832999999999998</v>
      </c>
      <c r="CR172" s="16" t="s">
        <v>219</v>
      </c>
      <c r="CS172" s="16" t="s">
        <v>227</v>
      </c>
      <c r="CT172" s="16"/>
      <c r="CU172" s="16"/>
      <c r="CV172" s="16" t="s">
        <v>216</v>
      </c>
      <c r="CW172" s="16"/>
      <c r="CX172" s="16"/>
      <c r="CY172" s="16"/>
      <c r="CZ172" s="16" t="s">
        <v>216</v>
      </c>
      <c r="DA172" s="16">
        <v>17</v>
      </c>
      <c r="DB172" s="16">
        <v>2017</v>
      </c>
      <c r="DC172" s="16">
        <v>98.322000000000003</v>
      </c>
      <c r="DD172" s="16" t="s">
        <v>221</v>
      </c>
      <c r="DE172" s="16" t="s">
        <v>226</v>
      </c>
      <c r="DF172" s="16">
        <v>15</v>
      </c>
      <c r="DG172" s="16">
        <v>2019</v>
      </c>
      <c r="DH172" s="16">
        <v>63.99</v>
      </c>
      <c r="DI172" s="16" t="s">
        <v>220</v>
      </c>
      <c r="DJ172" s="16" t="s">
        <v>226</v>
      </c>
      <c r="DK172" s="16">
        <v>33.799999999999997</v>
      </c>
      <c r="DL172" s="16">
        <v>2019</v>
      </c>
      <c r="DM172" s="16">
        <v>75.528999999999996</v>
      </c>
      <c r="DN172" s="16" t="s">
        <v>220</v>
      </c>
      <c r="DO172" s="16" t="s">
        <v>226</v>
      </c>
      <c r="DP172" s="16">
        <v>83</v>
      </c>
      <c r="DQ172" s="16">
        <v>2019</v>
      </c>
      <c r="DR172" s="16">
        <v>85.204999999999998</v>
      </c>
      <c r="DS172" s="16" t="s">
        <v>219</v>
      </c>
      <c r="DT172" s="16" t="s">
        <v>227</v>
      </c>
      <c r="DU172" s="16">
        <v>0.17</v>
      </c>
      <c r="DV172" s="16">
        <v>2019</v>
      </c>
      <c r="DW172" s="16">
        <v>96.909000000000006</v>
      </c>
      <c r="DX172" s="16" t="s">
        <v>221</v>
      </c>
      <c r="DY172" s="16" t="s">
        <v>226</v>
      </c>
      <c r="DZ172" s="16">
        <v>25.3</v>
      </c>
      <c r="EA172" s="16">
        <v>2016</v>
      </c>
      <c r="EB172" s="16">
        <v>26.266999999999999</v>
      </c>
      <c r="EC172" s="16" t="s">
        <v>219</v>
      </c>
      <c r="ED172" s="16" t="s">
        <v>227</v>
      </c>
      <c r="EE172" s="16">
        <v>129</v>
      </c>
      <c r="EF172" s="16">
        <v>2016</v>
      </c>
      <c r="EG172" s="16">
        <v>65.022000000000006</v>
      </c>
      <c r="EH172" s="16" t="s">
        <v>222</v>
      </c>
      <c r="EI172" s="16">
        <v>15.67</v>
      </c>
      <c r="EJ172" s="16">
        <v>2019</v>
      </c>
      <c r="EK172" s="16">
        <v>59.115000000000002</v>
      </c>
      <c r="EL172" s="16" t="s">
        <v>222</v>
      </c>
      <c r="EM172" s="16" t="s">
        <v>226</v>
      </c>
      <c r="EN172" s="16">
        <v>69.501000000000005</v>
      </c>
      <c r="EO172" s="16">
        <v>2019</v>
      </c>
      <c r="EP172" s="16">
        <v>53.451999999999998</v>
      </c>
      <c r="EQ172" s="16" t="s">
        <v>219</v>
      </c>
      <c r="ER172" s="16" t="s">
        <v>227</v>
      </c>
      <c r="ES172" s="16">
        <v>57.471000000000004</v>
      </c>
      <c r="ET172" s="16">
        <v>2018</v>
      </c>
      <c r="EU172" s="16">
        <v>59.904000000000003</v>
      </c>
      <c r="EV172" s="16" t="s">
        <v>219</v>
      </c>
      <c r="EW172" s="16" t="s">
        <v>224</v>
      </c>
      <c r="EX172" s="16">
        <v>94.8</v>
      </c>
      <c r="EY172" s="16">
        <v>2017</v>
      </c>
      <c r="EZ172" s="16">
        <v>93.238</v>
      </c>
      <c r="FA172" s="16" t="s">
        <v>220</v>
      </c>
      <c r="FB172" s="16" t="s">
        <v>226</v>
      </c>
      <c r="FC172" s="16">
        <v>97</v>
      </c>
      <c r="FD172" s="16">
        <v>2019</v>
      </c>
      <c r="FE172" s="16">
        <v>94.915000000000006</v>
      </c>
      <c r="FF172" s="16" t="s">
        <v>221</v>
      </c>
      <c r="FG172" s="16" t="s">
        <v>226</v>
      </c>
      <c r="FH172" s="16">
        <v>68</v>
      </c>
      <c r="FI172" s="16">
        <v>2017</v>
      </c>
      <c r="FJ172" s="16">
        <v>48.22</v>
      </c>
      <c r="FK172" s="16" t="s">
        <v>222</v>
      </c>
      <c r="FL172" s="16" t="s">
        <v>226</v>
      </c>
      <c r="FM172" s="16">
        <v>5.4</v>
      </c>
      <c r="FN172" s="16">
        <v>2020</v>
      </c>
      <c r="FO172" s="16">
        <v>48.837000000000003</v>
      </c>
      <c r="FP172" s="16" t="s">
        <v>222</v>
      </c>
      <c r="FQ172" s="16" t="s">
        <v>226</v>
      </c>
      <c r="FR172" s="16"/>
      <c r="FS172" s="16"/>
      <c r="FT172" s="16" t="s">
        <v>216</v>
      </c>
      <c r="FU172" s="16"/>
      <c r="FV172" s="16"/>
      <c r="FW172" s="16" t="s">
        <v>216</v>
      </c>
      <c r="FX172" s="16" t="s">
        <v>216</v>
      </c>
      <c r="FY172" s="16"/>
      <c r="FZ172" s="16"/>
      <c r="GA172" s="16" t="s">
        <v>216</v>
      </c>
      <c r="GB172" s="16" t="s">
        <v>216</v>
      </c>
      <c r="GC172" s="16">
        <v>99.453000000000003</v>
      </c>
      <c r="GD172" s="16">
        <v>2017</v>
      </c>
      <c r="GE172" s="16"/>
      <c r="GF172" s="16">
        <v>98.816000000000003</v>
      </c>
      <c r="GG172" s="16" t="s">
        <v>221</v>
      </c>
      <c r="GH172" s="16" t="s">
        <v>216</v>
      </c>
      <c r="GI172" s="16">
        <v>96.182000000000002</v>
      </c>
      <c r="GJ172" s="16">
        <v>2017</v>
      </c>
      <c r="GK172" s="16"/>
      <c r="GL172" s="16">
        <v>95.344000000000008</v>
      </c>
      <c r="GM172" s="16" t="s">
        <v>221</v>
      </c>
      <c r="GN172" s="16" t="s">
        <v>216</v>
      </c>
      <c r="GO172" s="16">
        <v>99.9</v>
      </c>
      <c r="GP172" s="16">
        <v>2014</v>
      </c>
      <c r="GQ172" s="16">
        <v>99.817999999999998</v>
      </c>
      <c r="GR172" s="16" t="s">
        <v>221</v>
      </c>
      <c r="GS172" s="16"/>
      <c r="GT172" s="16"/>
      <c r="GU172" s="16"/>
      <c r="GV172" s="16" t="s">
        <v>216</v>
      </c>
      <c r="GW172" s="16" t="s">
        <v>216</v>
      </c>
      <c r="GX172" s="16"/>
      <c r="GY172" s="16"/>
      <c r="GZ172" s="16" t="s">
        <v>216</v>
      </c>
      <c r="HA172" s="16" t="s">
        <v>216</v>
      </c>
      <c r="HB172" s="16"/>
      <c r="HC172" s="16"/>
      <c r="HD172" s="16" t="s">
        <v>216</v>
      </c>
      <c r="HE172" s="16" t="s">
        <v>216</v>
      </c>
      <c r="HF172" s="16"/>
      <c r="HG172" s="16"/>
      <c r="HH172" s="16" t="s">
        <v>216</v>
      </c>
      <c r="HI172" s="16" t="s">
        <v>216</v>
      </c>
      <c r="HJ172" s="16"/>
      <c r="HK172" s="16"/>
      <c r="HL172" s="16" t="s">
        <v>216</v>
      </c>
      <c r="HM172" s="16" t="s">
        <v>216</v>
      </c>
      <c r="HN172" s="16"/>
      <c r="HO172" s="16"/>
      <c r="HP172" s="16" t="s">
        <v>216</v>
      </c>
      <c r="HQ172" s="16" t="s">
        <v>216</v>
      </c>
      <c r="HR172" s="16">
        <v>52.1</v>
      </c>
      <c r="HS172" s="16">
        <v>2017</v>
      </c>
      <c r="HT172" s="16"/>
      <c r="HU172" s="16">
        <v>41.939</v>
      </c>
      <c r="HV172" s="16" t="s">
        <v>219</v>
      </c>
      <c r="HW172" s="16" t="s">
        <v>227</v>
      </c>
      <c r="HX172" s="16">
        <v>90.265000000000001</v>
      </c>
      <c r="HY172" s="16">
        <v>2019</v>
      </c>
      <c r="HZ172" s="16">
        <v>83.272999999999996</v>
      </c>
      <c r="IA172" s="16" t="s">
        <v>220</v>
      </c>
      <c r="IB172" s="16" t="s">
        <v>227</v>
      </c>
      <c r="IC172" s="16">
        <v>58.07</v>
      </c>
      <c r="ID172" s="16">
        <v>2019</v>
      </c>
      <c r="IE172" s="16">
        <v>46.585999999999999</v>
      </c>
      <c r="IF172" s="16" t="s">
        <v>222</v>
      </c>
      <c r="IG172" s="16" t="s">
        <v>224</v>
      </c>
      <c r="IH172" s="16">
        <v>23.81</v>
      </c>
      <c r="II172" s="16">
        <v>2020</v>
      </c>
      <c r="IJ172" s="16">
        <v>46.332000000000001</v>
      </c>
      <c r="IK172" s="16" t="s">
        <v>222</v>
      </c>
      <c r="IL172" s="16" t="s">
        <v>225</v>
      </c>
      <c r="IM172" s="16"/>
      <c r="IN172" s="16"/>
      <c r="IO172" s="16" t="s">
        <v>216</v>
      </c>
      <c r="IP172" s="16" t="s">
        <v>216</v>
      </c>
      <c r="IQ172" s="16"/>
      <c r="IR172" s="16"/>
      <c r="IS172" s="16" t="s">
        <v>216</v>
      </c>
      <c r="IT172" s="16">
        <v>81.195999999999998</v>
      </c>
      <c r="IU172" s="16">
        <v>2017</v>
      </c>
      <c r="IV172" s="16">
        <v>68.66</v>
      </c>
      <c r="IW172" s="16" t="s">
        <v>222</v>
      </c>
      <c r="IX172" s="16" t="s">
        <v>226</v>
      </c>
      <c r="IY172" s="16">
        <v>97.022999999999996</v>
      </c>
      <c r="IZ172" s="16">
        <v>2017</v>
      </c>
      <c r="JA172" s="16">
        <v>96.703000000000003</v>
      </c>
      <c r="JB172" s="16" t="s">
        <v>221</v>
      </c>
      <c r="JC172" s="16" t="s">
        <v>226</v>
      </c>
      <c r="JD172" s="16">
        <v>68.7</v>
      </c>
      <c r="JE172" s="16">
        <v>2017</v>
      </c>
      <c r="JF172" s="16">
        <v>35.771000000000001</v>
      </c>
      <c r="JG172" s="16" t="s">
        <v>222</v>
      </c>
      <c r="JH172" s="16">
        <v>2.25</v>
      </c>
      <c r="JI172" s="16">
        <v>2018</v>
      </c>
      <c r="JJ172" s="16"/>
      <c r="JK172" s="16">
        <v>2.25</v>
      </c>
      <c r="JL172" s="16" t="s">
        <v>219</v>
      </c>
      <c r="JM172" s="16">
        <v>5.1340000000000003</v>
      </c>
      <c r="JN172" s="16">
        <v>2013</v>
      </c>
      <c r="JO172" s="16">
        <v>94.866</v>
      </c>
      <c r="JP172" s="16" t="s">
        <v>221</v>
      </c>
      <c r="JQ172" s="16" t="s">
        <v>226</v>
      </c>
      <c r="JR172" s="16"/>
      <c r="JS172" s="16"/>
      <c r="JT172" s="16"/>
      <c r="JU172" s="16" t="s">
        <v>216</v>
      </c>
      <c r="JV172" s="16" t="s">
        <v>216</v>
      </c>
      <c r="JW172" s="16"/>
      <c r="JX172" s="16"/>
      <c r="JY172" s="16"/>
      <c r="JZ172" s="16" t="s">
        <v>216</v>
      </c>
      <c r="KA172" s="16" t="s">
        <v>216</v>
      </c>
      <c r="KB172" s="16">
        <v>99.3</v>
      </c>
      <c r="KC172" s="16">
        <v>2018</v>
      </c>
      <c r="KD172" s="16">
        <v>99.23</v>
      </c>
      <c r="KE172" s="16" t="s">
        <v>221</v>
      </c>
      <c r="KF172" s="16" t="s">
        <v>226</v>
      </c>
      <c r="KG172" s="16">
        <v>80.41</v>
      </c>
      <c r="KH172" s="16">
        <v>2016</v>
      </c>
      <c r="KI172" s="16">
        <v>80.010000000000005</v>
      </c>
      <c r="KJ172" s="16" t="s">
        <v>220</v>
      </c>
      <c r="KK172" s="16" t="s">
        <v>226</v>
      </c>
      <c r="KL172" s="16">
        <v>0.34900000000000003</v>
      </c>
      <c r="KM172" s="16">
        <v>2018</v>
      </c>
      <c r="KN172" s="16">
        <v>94.085000000000008</v>
      </c>
      <c r="KO172" s="16" t="s">
        <v>221</v>
      </c>
      <c r="KP172" s="16" t="s">
        <v>226</v>
      </c>
      <c r="KQ172" s="16"/>
      <c r="KR172" s="16"/>
      <c r="KS172" s="16" t="s">
        <v>216</v>
      </c>
      <c r="KT172" s="16" t="s">
        <v>216</v>
      </c>
      <c r="KU172" s="16">
        <v>-4.0019999999999998</v>
      </c>
      <c r="KV172" s="16">
        <v>2019</v>
      </c>
      <c r="KW172" s="16">
        <v>54.305</v>
      </c>
      <c r="KX172" s="16" t="s">
        <v>219</v>
      </c>
      <c r="KY172" s="16">
        <v>4.5380000000000003</v>
      </c>
      <c r="KZ172" s="16">
        <v>2018</v>
      </c>
      <c r="LA172" s="16"/>
      <c r="LB172" s="16">
        <v>79.373000000000005</v>
      </c>
      <c r="LC172" s="16" t="s">
        <v>220</v>
      </c>
      <c r="LD172" s="16">
        <v>47.024000000000001</v>
      </c>
      <c r="LE172" s="16">
        <v>2017</v>
      </c>
      <c r="LF172" s="16">
        <v>42.417000000000002</v>
      </c>
      <c r="LG172" s="16" t="s">
        <v>219</v>
      </c>
      <c r="LH172" s="16" t="s">
        <v>226</v>
      </c>
      <c r="LI172" s="16">
        <v>7.5</v>
      </c>
      <c r="LJ172" s="16">
        <v>2020</v>
      </c>
      <c r="LK172" s="16">
        <v>72.441000000000003</v>
      </c>
      <c r="LL172" s="16" t="s">
        <v>220</v>
      </c>
      <c r="LM172" s="16" t="s">
        <v>227</v>
      </c>
      <c r="LN172" s="16"/>
      <c r="LO172" s="16"/>
      <c r="LP172" s="16"/>
      <c r="LQ172" s="16" t="s">
        <v>216</v>
      </c>
      <c r="LR172" s="16" t="s">
        <v>216</v>
      </c>
      <c r="LS172" s="16">
        <v>9.8000000000000004E-2</v>
      </c>
      <c r="LT172" s="16">
        <v>2015</v>
      </c>
      <c r="LU172" s="16">
        <v>98.367000000000004</v>
      </c>
      <c r="LV172" s="16" t="s">
        <v>221</v>
      </c>
      <c r="LW172" s="16" t="s">
        <v>226</v>
      </c>
      <c r="LX172" s="16"/>
      <c r="LY172" s="16"/>
      <c r="LZ172" s="16" t="s">
        <v>216</v>
      </c>
      <c r="MA172" s="16" t="s">
        <v>216</v>
      </c>
      <c r="MB172" s="16"/>
      <c r="MC172" s="16"/>
      <c r="MD172" s="16" t="s">
        <v>216</v>
      </c>
      <c r="ME172" s="16" t="s">
        <v>216</v>
      </c>
      <c r="MF172" s="16">
        <v>21.96</v>
      </c>
      <c r="MG172" s="16">
        <v>2019</v>
      </c>
      <c r="MH172" s="16">
        <v>20.204000000000001</v>
      </c>
      <c r="MI172" s="16" t="s">
        <v>219</v>
      </c>
      <c r="MJ172" s="16" t="s">
        <v>227</v>
      </c>
      <c r="MK172" s="16">
        <v>22.826000000000001</v>
      </c>
      <c r="ML172" s="16">
        <v>2017</v>
      </c>
      <c r="MM172" s="16">
        <v>21.73</v>
      </c>
      <c r="MN172" s="16" t="s">
        <v>219</v>
      </c>
      <c r="MO172" s="16" t="s">
        <v>216</v>
      </c>
      <c r="MP172" s="16">
        <v>2.1659999999999999</v>
      </c>
      <c r="MQ172" s="16">
        <v>2018</v>
      </c>
      <c r="MR172" s="16">
        <v>25.727</v>
      </c>
      <c r="MS172" s="16" t="s">
        <v>222</v>
      </c>
      <c r="MT172" s="16" t="s">
        <v>224</v>
      </c>
      <c r="MU172" s="16">
        <v>0</v>
      </c>
      <c r="MV172" s="16">
        <v>2020</v>
      </c>
      <c r="MW172" s="16">
        <v>1</v>
      </c>
      <c r="MX172" s="16">
        <v>0</v>
      </c>
      <c r="MY172" s="16" t="s">
        <v>222</v>
      </c>
      <c r="MZ172" s="16">
        <v>7.0000000000000001E-3</v>
      </c>
      <c r="NA172" s="16">
        <v>2018</v>
      </c>
      <c r="NB172" s="16">
        <v>0.58299999999999996</v>
      </c>
      <c r="NC172" s="16" t="s">
        <v>219</v>
      </c>
      <c r="ND172" s="16" t="s">
        <v>227</v>
      </c>
      <c r="NE172" s="16">
        <v>9.7000000000000003E-2</v>
      </c>
      <c r="NF172" s="16">
        <v>2018</v>
      </c>
      <c r="NG172" s="16"/>
      <c r="NH172" s="16">
        <v>2.6219999999999999</v>
      </c>
      <c r="NI172" s="16" t="s">
        <v>219</v>
      </c>
      <c r="NJ172" s="16" t="s">
        <v>224</v>
      </c>
      <c r="NK172" s="16"/>
      <c r="NL172" s="16"/>
      <c r="NM172" s="16" t="s">
        <v>216</v>
      </c>
      <c r="NN172" s="16" t="s">
        <v>216</v>
      </c>
      <c r="NO172" s="16"/>
      <c r="NP172" s="16"/>
      <c r="NQ172" s="16" t="s">
        <v>216</v>
      </c>
      <c r="NR172" s="16" t="s">
        <v>216</v>
      </c>
      <c r="NS172" s="16"/>
      <c r="NT172" s="16"/>
      <c r="NU172" s="16" t="s">
        <v>216</v>
      </c>
      <c r="NV172" s="16" t="s">
        <v>216</v>
      </c>
      <c r="NW172" s="16"/>
      <c r="NX172" s="16"/>
      <c r="NY172" s="16" t="s">
        <v>216</v>
      </c>
      <c r="NZ172" s="16" t="s">
        <v>216</v>
      </c>
      <c r="OA172" s="16">
        <v>35.331000000000003</v>
      </c>
      <c r="OB172" s="16">
        <v>2015</v>
      </c>
      <c r="OC172" s="16"/>
      <c r="OD172" s="16">
        <v>77.941000000000003</v>
      </c>
      <c r="OE172" s="16" t="s">
        <v>222</v>
      </c>
      <c r="OF172" s="16" t="s">
        <v>216</v>
      </c>
      <c r="OG172" s="16">
        <v>1.361</v>
      </c>
      <c r="OH172" s="16">
        <v>2018</v>
      </c>
      <c r="OI172" s="16">
        <v>71.186999999999998</v>
      </c>
      <c r="OJ172" s="16" t="s">
        <v>219</v>
      </c>
      <c r="OK172" s="16" t="s">
        <v>216</v>
      </c>
      <c r="OL172" s="16"/>
      <c r="OM172" s="16"/>
      <c r="ON172" s="16" t="s">
        <v>216</v>
      </c>
      <c r="OO172" s="16" t="s">
        <v>216</v>
      </c>
      <c r="OP172" s="16">
        <v>26</v>
      </c>
      <c r="OQ172" s="16">
        <v>2018</v>
      </c>
      <c r="OR172" s="16"/>
      <c r="OS172" s="16">
        <v>71.111000000000004</v>
      </c>
      <c r="OT172" s="16" t="s">
        <v>219</v>
      </c>
      <c r="OU172" s="16" t="s">
        <v>216</v>
      </c>
      <c r="OV172" s="16">
        <v>44.569000000000003</v>
      </c>
      <c r="OW172" s="16">
        <v>2019</v>
      </c>
      <c r="OX172" s="16">
        <v>52.579000000000001</v>
      </c>
      <c r="OY172" s="16" t="s">
        <v>219</v>
      </c>
      <c r="OZ172" s="16" t="s">
        <v>227</v>
      </c>
      <c r="PA172" s="16">
        <v>90.811000000000007</v>
      </c>
      <c r="PB172" s="16">
        <v>2017</v>
      </c>
      <c r="PC172" s="16">
        <v>90.213999999999999</v>
      </c>
      <c r="PD172" s="16" t="s">
        <v>220</v>
      </c>
      <c r="PE172" s="16" t="s">
        <v>227</v>
      </c>
      <c r="PF172" s="16">
        <v>80</v>
      </c>
      <c r="PG172" s="16">
        <v>2020</v>
      </c>
      <c r="PH172" s="16">
        <v>95.778999999999996</v>
      </c>
      <c r="PI172" s="16" t="s">
        <v>221</v>
      </c>
      <c r="PJ172" s="16" t="s">
        <v>226</v>
      </c>
      <c r="PK172" s="16"/>
      <c r="PL172" s="16"/>
      <c r="PM172" s="16" t="s">
        <v>216</v>
      </c>
      <c r="PN172" s="16" t="s">
        <v>216</v>
      </c>
      <c r="PO172" s="16">
        <v>1.982</v>
      </c>
      <c r="PP172" s="16">
        <v>2013</v>
      </c>
      <c r="PQ172" s="16">
        <v>47.722000000000001</v>
      </c>
      <c r="PR172" s="16" t="s">
        <v>222</v>
      </c>
      <c r="PS172" s="16"/>
      <c r="PT172" s="16"/>
      <c r="PU172" s="16"/>
      <c r="PV172" s="16" t="s">
        <v>216</v>
      </c>
      <c r="PW172" s="16">
        <v>17.154</v>
      </c>
      <c r="PX172" s="16">
        <v>2012</v>
      </c>
      <c r="PY172" s="16">
        <v>96.733000000000004</v>
      </c>
      <c r="PZ172" s="16" t="s">
        <v>221</v>
      </c>
      <c r="QA172" s="16">
        <v>2.1179999999999999</v>
      </c>
      <c r="QB172" s="16">
        <v>2012</v>
      </c>
      <c r="QC172" s="16">
        <v>92.94</v>
      </c>
      <c r="QD172" s="16" t="s">
        <v>221</v>
      </c>
      <c r="QE172" s="16">
        <v>9.34</v>
      </c>
      <c r="QF172" s="16">
        <v>2010</v>
      </c>
      <c r="QG172" s="16">
        <v>92.51</v>
      </c>
      <c r="QH172" s="16" t="s">
        <v>221</v>
      </c>
      <c r="QI172" s="16">
        <v>0.46400000000000002</v>
      </c>
      <c r="QJ172" s="16">
        <v>2010</v>
      </c>
      <c r="QK172" s="16">
        <v>98.969000000000008</v>
      </c>
      <c r="QL172" s="16" t="s">
        <v>221</v>
      </c>
      <c r="QM172" s="16"/>
      <c r="QN172" s="16"/>
      <c r="QO172" s="16" t="s">
        <v>216</v>
      </c>
      <c r="QP172" s="16">
        <v>0.96299999999999997</v>
      </c>
      <c r="QQ172" s="16">
        <v>2019</v>
      </c>
      <c r="QR172" s="16">
        <v>95.185000000000002</v>
      </c>
      <c r="QS172" s="16" t="s">
        <v>221</v>
      </c>
      <c r="QT172" s="16" t="s">
        <v>226</v>
      </c>
      <c r="QU172" s="16">
        <v>0.21299999999999999</v>
      </c>
      <c r="QV172" s="16">
        <v>2015</v>
      </c>
      <c r="QW172" s="16">
        <v>93.344000000000008</v>
      </c>
      <c r="QX172" s="16" t="s">
        <v>221</v>
      </c>
      <c r="QY172" s="16" t="s">
        <v>226</v>
      </c>
      <c r="QZ172" s="16"/>
      <c r="RA172" s="16"/>
      <c r="RB172" s="16"/>
      <c r="RC172" s="16"/>
      <c r="RD172" s="16" t="s">
        <v>216</v>
      </c>
      <c r="RE172" s="16"/>
      <c r="RF172" s="16"/>
      <c r="RG172" s="16" t="s">
        <v>216</v>
      </c>
      <c r="RH172" s="16" t="s">
        <v>216</v>
      </c>
      <c r="RI172" s="16"/>
      <c r="RJ172" s="16"/>
      <c r="RK172" s="16"/>
      <c r="RL172" s="16" t="s">
        <v>216</v>
      </c>
      <c r="RM172" s="16" t="s">
        <v>216</v>
      </c>
      <c r="RN172" s="16"/>
      <c r="RO172" s="16"/>
      <c r="RP172" s="16"/>
      <c r="RQ172" s="16" t="s">
        <v>216</v>
      </c>
      <c r="RR172" s="16" t="s">
        <v>216</v>
      </c>
      <c r="RS172" s="16"/>
      <c r="RT172" s="16"/>
      <c r="RU172" s="16"/>
      <c r="RV172" s="16" t="s">
        <v>216</v>
      </c>
      <c r="RW172" s="16" t="s">
        <v>216</v>
      </c>
      <c r="RX172" s="16"/>
      <c r="RY172" s="16"/>
      <c r="RZ172" s="16"/>
      <c r="SA172" s="16"/>
      <c r="SB172" s="16" t="s">
        <v>216</v>
      </c>
      <c r="SC172" s="16" t="s">
        <v>216</v>
      </c>
      <c r="SD172" s="16"/>
      <c r="SE172" s="16"/>
      <c r="SF172" s="16"/>
      <c r="SG172" s="16" t="s">
        <v>216</v>
      </c>
      <c r="SH172" s="16">
        <v>1.3000000000000001E-2</v>
      </c>
      <c r="SI172" s="16">
        <v>2018</v>
      </c>
      <c r="SJ172" s="16">
        <v>99.350000000000009</v>
      </c>
      <c r="SK172" s="16" t="s">
        <v>221</v>
      </c>
      <c r="SL172" s="16">
        <v>16.809000000000001</v>
      </c>
      <c r="SM172" s="16">
        <v>2019</v>
      </c>
      <c r="SN172" s="16">
        <v>16.809000000000001</v>
      </c>
      <c r="SO172" s="16" t="s">
        <v>219</v>
      </c>
      <c r="SP172" s="16" t="s">
        <v>227</v>
      </c>
      <c r="SQ172" s="16">
        <v>30.475000000000001</v>
      </c>
      <c r="SR172" s="16">
        <v>2019</v>
      </c>
      <c r="SS172" s="16">
        <v>30.475000000000001</v>
      </c>
      <c r="ST172" s="16" t="s">
        <v>219</v>
      </c>
      <c r="SU172" s="16" t="s">
        <v>227</v>
      </c>
      <c r="SV172" s="16">
        <v>0.99</v>
      </c>
      <c r="SW172" s="16">
        <v>2020</v>
      </c>
      <c r="SX172" s="16">
        <v>97.5</v>
      </c>
      <c r="SY172" s="16" t="s">
        <v>221</v>
      </c>
      <c r="SZ172" s="16" t="s">
        <v>226</v>
      </c>
      <c r="TA172" s="16">
        <v>0</v>
      </c>
      <c r="TB172" s="16">
        <v>2018</v>
      </c>
      <c r="TC172" s="16">
        <v>1</v>
      </c>
      <c r="TD172" s="16">
        <v>100</v>
      </c>
      <c r="TE172" s="16" t="s">
        <v>221</v>
      </c>
      <c r="TF172" s="16">
        <v>3.2000000000000001E-2</v>
      </c>
      <c r="TG172" s="16">
        <v>2018</v>
      </c>
      <c r="TH172" s="16">
        <v>99.68</v>
      </c>
      <c r="TI172" s="16" t="s">
        <v>221</v>
      </c>
      <c r="TJ172" s="16">
        <v>1.637</v>
      </c>
      <c r="TK172" s="16">
        <v>2011</v>
      </c>
      <c r="TL172" s="16"/>
      <c r="TM172" s="16">
        <v>96.454000000000008</v>
      </c>
      <c r="TN172" s="16" t="s">
        <v>220</v>
      </c>
      <c r="TO172" s="16" t="s">
        <v>216</v>
      </c>
      <c r="TP172" s="16">
        <v>15</v>
      </c>
      <c r="TQ172" s="16">
        <v>2009</v>
      </c>
      <c r="TR172" s="16">
        <v>88.234999999999999</v>
      </c>
      <c r="TS172" s="16" t="s">
        <v>221</v>
      </c>
      <c r="TT172" s="16" t="s">
        <v>216</v>
      </c>
      <c r="TU172" s="16"/>
      <c r="TV172" s="16">
        <v>2020</v>
      </c>
      <c r="TW172" s="16">
        <v>96.491</v>
      </c>
      <c r="TX172" s="16" t="s">
        <v>221</v>
      </c>
      <c r="TY172" s="16" t="s">
        <v>226</v>
      </c>
      <c r="TZ172" s="16">
        <v>4.78</v>
      </c>
      <c r="UA172" s="16">
        <v>2020</v>
      </c>
      <c r="UB172" s="16">
        <v>60</v>
      </c>
      <c r="UC172" s="16" t="s">
        <v>221</v>
      </c>
      <c r="UD172" s="16" t="s">
        <v>226</v>
      </c>
      <c r="UE172" s="16">
        <v>95.8</v>
      </c>
      <c r="UF172" s="16">
        <v>2019</v>
      </c>
      <c r="UG172" s="16">
        <v>95.281000000000006</v>
      </c>
      <c r="UH172" s="16" t="s">
        <v>220</v>
      </c>
      <c r="UI172" s="16">
        <v>25</v>
      </c>
      <c r="UJ172" s="16">
        <v>2020</v>
      </c>
      <c r="UK172" s="16">
        <v>15.873000000000001</v>
      </c>
      <c r="UL172" s="16" t="s">
        <v>219</v>
      </c>
      <c r="UM172" s="16" t="s">
        <v>224</v>
      </c>
      <c r="UN172" s="16"/>
      <c r="UO172" s="16"/>
      <c r="UP172" s="16"/>
      <c r="UQ172" s="16"/>
      <c r="UR172" s="16" t="s">
        <v>216</v>
      </c>
      <c r="US172" s="16">
        <v>0</v>
      </c>
      <c r="UT172" s="16">
        <v>2019</v>
      </c>
      <c r="UU172" s="16">
        <v>1</v>
      </c>
      <c r="UV172" s="16">
        <v>100</v>
      </c>
      <c r="UW172" s="16" t="s">
        <v>221</v>
      </c>
      <c r="UX172" s="16">
        <v>55.34</v>
      </c>
      <c r="UY172" s="16">
        <v>2020</v>
      </c>
      <c r="UZ172" s="16">
        <v>35.228999999999999</v>
      </c>
      <c r="VA172" s="16" t="s">
        <v>219</v>
      </c>
      <c r="VB172" s="16" t="s">
        <v>224</v>
      </c>
      <c r="VC172" s="16"/>
      <c r="VD172" s="16"/>
      <c r="VE172" s="16"/>
      <c r="VF172" s="16" t="s">
        <v>216</v>
      </c>
      <c r="VG172" s="16" t="s">
        <v>216</v>
      </c>
      <c r="VH172" s="16"/>
      <c r="VI172" s="16"/>
      <c r="VJ172" s="16" t="s">
        <v>216</v>
      </c>
      <c r="VK172" s="16" t="s">
        <v>216</v>
      </c>
      <c r="VL172" s="16">
        <v>7.1890000000000001</v>
      </c>
      <c r="VM172" s="16">
        <v>2018</v>
      </c>
      <c r="VN172" s="16">
        <v>47.927</v>
      </c>
      <c r="VO172" s="16" t="s">
        <v>222</v>
      </c>
      <c r="VP172" s="16" t="s">
        <v>224</v>
      </c>
      <c r="VQ172" s="16"/>
      <c r="VR172" s="16"/>
      <c r="VS172" s="16"/>
      <c r="VT172" s="16" t="s">
        <v>216</v>
      </c>
      <c r="VU172" s="16" t="s">
        <v>216</v>
      </c>
      <c r="VV172" s="16">
        <v>13.451000000000001</v>
      </c>
      <c r="VW172" s="16">
        <v>2004</v>
      </c>
      <c r="VX172" s="16"/>
      <c r="VY172" s="16">
        <v>11.503</v>
      </c>
      <c r="VZ172" s="16" t="s">
        <v>219</v>
      </c>
      <c r="WA172" s="16" t="s">
        <v>216</v>
      </c>
      <c r="WB172" s="16">
        <v>0</v>
      </c>
      <c r="WC172" s="16">
        <v>2019</v>
      </c>
      <c r="WD172" s="16">
        <v>1</v>
      </c>
      <c r="WE172" s="16">
        <v>100</v>
      </c>
      <c r="WF172" s="16" t="s">
        <v>221</v>
      </c>
      <c r="WG172" s="16"/>
      <c r="WH172" s="16"/>
      <c r="WI172" s="16" t="s">
        <v>216</v>
      </c>
      <c r="WJ172" s="16"/>
      <c r="WK172" s="16"/>
      <c r="WL172" s="16" t="s">
        <v>216</v>
      </c>
      <c r="WM172" s="16">
        <v>55.76</v>
      </c>
      <c r="WN172" s="16">
        <v>2019</v>
      </c>
      <c r="WO172" s="16">
        <v>41.012999999999998</v>
      </c>
      <c r="WP172" s="16" t="s">
        <v>222</v>
      </c>
      <c r="WQ172" s="16" t="s">
        <v>225</v>
      </c>
      <c r="WR172" s="16">
        <v>89.246000000000009</v>
      </c>
      <c r="WS172" s="16">
        <v>59.595000000000006</v>
      </c>
      <c r="WT172" s="16">
        <v>69.208928571428572</v>
      </c>
      <c r="WU172" s="16">
        <v>97.992666666666665</v>
      </c>
      <c r="WV172" s="16">
        <v>54.532499999999999</v>
      </c>
      <c r="WW172" s="16">
        <v>59.65</v>
      </c>
      <c r="WX172" s="16">
        <v>91.108333333333348</v>
      </c>
      <c r="WY172" s="16">
        <v>69.380600000000001</v>
      </c>
      <c r="WZ172" s="16">
        <v>11.811</v>
      </c>
      <c r="XA172" s="16">
        <v>74.563999999999993</v>
      </c>
      <c r="XB172" s="16">
        <v>77.420749999999998</v>
      </c>
      <c r="XC172" s="16">
        <v>85.774799999999999</v>
      </c>
      <c r="XD172" s="16">
        <v>94.264499999999998</v>
      </c>
      <c r="XE172" s="16"/>
      <c r="XF172" s="16">
        <v>68.892799999999994</v>
      </c>
      <c r="XG172" s="16">
        <v>73.445375000000013</v>
      </c>
      <c r="XH172" s="16">
        <v>50.110750000000003</v>
      </c>
      <c r="XI172" s="16">
        <v>91.945431818181817</v>
      </c>
      <c r="XJ172" s="16">
        <v>61.734195910973085</v>
      </c>
      <c r="XK172" s="16">
        <v>77.282635929288105</v>
      </c>
      <c r="XL172" s="16">
        <v>91.682781225296424</v>
      </c>
      <c r="XM172" s="16">
        <v>60.848884057971013</v>
      </c>
      <c r="XN172" s="16">
        <v>71.824573913043466</v>
      </c>
      <c r="XO172" s="16">
        <v>87.67349999999999</v>
      </c>
      <c r="XP172" s="16">
        <v>69.774644202898543</v>
      </c>
      <c r="XQ172" s="16">
        <v>40.058589855072462</v>
      </c>
      <c r="XR172" s="16">
        <v>72.362761904761911</v>
      </c>
      <c r="XS172" s="16">
        <v>76.44322826086956</v>
      </c>
      <c r="XT172" s="16">
        <v>77.629344927536238</v>
      </c>
      <c r="XU172" s="16">
        <v>83.041913043478246</v>
      </c>
      <c r="XV172" s="16">
        <v>58.865821212121212</v>
      </c>
      <c r="XW172" s="16">
        <v>69.49956449275362</v>
      </c>
      <c r="XX172" s="16">
        <v>72.403938405797106</v>
      </c>
      <c r="XY172" s="16">
        <v>63.386460144927547</v>
      </c>
    </row>
    <row r="173" spans="1:649" x14ac:dyDescent="0.2">
      <c r="A173" t="s">
        <v>431</v>
      </c>
      <c r="B173" t="s">
        <v>172</v>
      </c>
      <c r="C173" s="19">
        <v>61.138270365418897</v>
      </c>
      <c r="D173" s="16">
        <v>117</v>
      </c>
      <c r="E173" s="27">
        <v>15.11627906976744</v>
      </c>
      <c r="F173" s="21">
        <v>90.46833333333332</v>
      </c>
      <c r="G173" s="21">
        <v>71.402434538663954</v>
      </c>
      <c r="H173" s="8" t="s">
        <v>210</v>
      </c>
      <c r="I173" s="24">
        <v>6031187</v>
      </c>
      <c r="J173" s="16" t="s">
        <v>219</v>
      </c>
      <c r="K173" s="16" t="s">
        <v>225</v>
      </c>
      <c r="L173" s="16" t="s">
        <v>219</v>
      </c>
      <c r="M173" s="16" t="s">
        <v>227</v>
      </c>
      <c r="N173" s="16" t="s">
        <v>219</v>
      </c>
      <c r="O173" s="16" t="s">
        <v>225</v>
      </c>
      <c r="P173" s="16" t="s">
        <v>220</v>
      </c>
      <c r="Q173" s="16" t="s">
        <v>216</v>
      </c>
      <c r="R173" s="16" t="s">
        <v>222</v>
      </c>
      <c r="S173" s="16" t="s">
        <v>227</v>
      </c>
      <c r="T173" s="16" t="s">
        <v>219</v>
      </c>
      <c r="U173" s="16" t="s">
        <v>226</v>
      </c>
      <c r="V173" s="16" t="s">
        <v>220</v>
      </c>
      <c r="W173" s="16" t="s">
        <v>225</v>
      </c>
      <c r="X173" s="16" t="s">
        <v>219</v>
      </c>
      <c r="Y173" s="16" t="s">
        <v>226</v>
      </c>
      <c r="Z173" s="16" t="s">
        <v>219</v>
      </c>
      <c r="AA173" s="16" t="s">
        <v>227</v>
      </c>
      <c r="AB173" s="16" t="s">
        <v>218</v>
      </c>
      <c r="AC173" s="16" t="s">
        <v>216</v>
      </c>
      <c r="AD173" s="16" t="s">
        <v>222</v>
      </c>
      <c r="AE173" s="16" t="s">
        <v>227</v>
      </c>
      <c r="AF173" s="16" t="s">
        <v>220</v>
      </c>
      <c r="AG173" s="16"/>
      <c r="AH173" s="16" t="s">
        <v>219</v>
      </c>
      <c r="AI173" s="16" t="s">
        <v>227</v>
      </c>
      <c r="AJ173" s="16" t="s">
        <v>218</v>
      </c>
      <c r="AK173" s="16" t="s">
        <v>216</v>
      </c>
      <c r="AL173" s="16" t="s">
        <v>219</v>
      </c>
      <c r="AM173" s="16" t="s">
        <v>227</v>
      </c>
      <c r="AN173" s="16" t="s">
        <v>219</v>
      </c>
      <c r="AO173" s="16" t="s">
        <v>227</v>
      </c>
      <c r="AP173" s="16" t="s">
        <v>219</v>
      </c>
      <c r="AQ173" s="16" t="s">
        <v>227</v>
      </c>
      <c r="AR173" s="16">
        <v>29.95</v>
      </c>
      <c r="AS173" s="16">
        <v>2021</v>
      </c>
      <c r="AT173" s="16"/>
      <c r="AU173" s="16">
        <v>58.747</v>
      </c>
      <c r="AV173" s="16" t="s">
        <v>219</v>
      </c>
      <c r="AW173" s="16" t="s">
        <v>225</v>
      </c>
      <c r="AX173" s="16">
        <v>58.01</v>
      </c>
      <c r="AY173" s="16">
        <v>2021</v>
      </c>
      <c r="AZ173" s="16"/>
      <c r="BA173" s="16">
        <v>0</v>
      </c>
      <c r="BB173" s="16" t="s">
        <v>219</v>
      </c>
      <c r="BC173" s="16" t="s">
        <v>227</v>
      </c>
      <c r="BD173" s="16"/>
      <c r="BE173" s="16"/>
      <c r="BF173" s="16" t="s">
        <v>216</v>
      </c>
      <c r="BG173" s="16" t="s">
        <v>216</v>
      </c>
      <c r="BH173" s="16">
        <v>4</v>
      </c>
      <c r="BI173" s="16">
        <v>2018</v>
      </c>
      <c r="BJ173" s="16"/>
      <c r="BK173" s="16">
        <v>90.543999999999997</v>
      </c>
      <c r="BL173" s="16" t="s">
        <v>221</v>
      </c>
      <c r="BM173" s="16" t="s">
        <v>226</v>
      </c>
      <c r="BN173" s="16">
        <v>11.5</v>
      </c>
      <c r="BO173" s="16">
        <v>2015</v>
      </c>
      <c r="BP173" s="16"/>
      <c r="BQ173" s="16">
        <v>77.091999999999999</v>
      </c>
      <c r="BR173" s="16" t="s">
        <v>222</v>
      </c>
      <c r="BS173" s="16" t="s">
        <v>225</v>
      </c>
      <c r="BT173" s="16">
        <v>4.2</v>
      </c>
      <c r="BU173" s="16">
        <v>2015</v>
      </c>
      <c r="BV173" s="16"/>
      <c r="BW173" s="16">
        <v>74.233000000000004</v>
      </c>
      <c r="BX173" s="16" t="s">
        <v>221</v>
      </c>
      <c r="BY173" s="16" t="s">
        <v>226</v>
      </c>
      <c r="BZ173" s="16">
        <v>18.600000000000001</v>
      </c>
      <c r="CA173" s="16">
        <v>2016</v>
      </c>
      <c r="CB173" s="16">
        <v>51.084000000000003</v>
      </c>
      <c r="CC173" s="16" t="s">
        <v>222</v>
      </c>
      <c r="CD173" s="16" t="s">
        <v>224</v>
      </c>
      <c r="CE173" s="16">
        <v>2.327</v>
      </c>
      <c r="CF173" s="16">
        <v>2017</v>
      </c>
      <c r="CG173" s="16">
        <v>33.256</v>
      </c>
      <c r="CH173" s="16" t="s">
        <v>222</v>
      </c>
      <c r="CI173" s="16" t="s">
        <v>227</v>
      </c>
      <c r="CJ173" s="16">
        <v>1.069</v>
      </c>
      <c r="CK173" s="16">
        <v>2018</v>
      </c>
      <c r="CL173" s="16">
        <v>12.779</v>
      </c>
      <c r="CM173" s="16" t="s">
        <v>219</v>
      </c>
      <c r="CN173" s="16" t="s">
        <v>224</v>
      </c>
      <c r="CO173" s="16">
        <v>0.73499999999999999</v>
      </c>
      <c r="CP173" s="16">
        <v>2015</v>
      </c>
      <c r="CQ173" s="16">
        <v>38.75</v>
      </c>
      <c r="CR173" s="16" t="s">
        <v>219</v>
      </c>
      <c r="CS173" s="16" t="s">
        <v>224</v>
      </c>
      <c r="CT173" s="16"/>
      <c r="CU173" s="16"/>
      <c r="CV173" s="16" t="s">
        <v>216</v>
      </c>
      <c r="CW173" s="16"/>
      <c r="CX173" s="16"/>
      <c r="CY173" s="16"/>
      <c r="CZ173" s="16" t="s">
        <v>216</v>
      </c>
      <c r="DA173" s="16">
        <v>7</v>
      </c>
      <c r="DB173" s="16">
        <v>2017</v>
      </c>
      <c r="DC173" s="16">
        <v>99.555999999999997</v>
      </c>
      <c r="DD173" s="16" t="s">
        <v>221</v>
      </c>
      <c r="DE173" s="16" t="s">
        <v>226</v>
      </c>
      <c r="DF173" s="16">
        <v>23.6</v>
      </c>
      <c r="DG173" s="16">
        <v>2019</v>
      </c>
      <c r="DH173" s="16">
        <v>41.71</v>
      </c>
      <c r="DI173" s="16" t="s">
        <v>219</v>
      </c>
      <c r="DJ173" s="16" t="s">
        <v>224</v>
      </c>
      <c r="DK173" s="16">
        <v>42</v>
      </c>
      <c r="DL173" s="16">
        <v>2019</v>
      </c>
      <c r="DM173" s="16">
        <v>69.097999999999999</v>
      </c>
      <c r="DN173" s="16" t="s">
        <v>222</v>
      </c>
      <c r="DO173" s="16" t="s">
        <v>227</v>
      </c>
      <c r="DP173" s="16">
        <v>45</v>
      </c>
      <c r="DQ173" s="16">
        <v>2019</v>
      </c>
      <c r="DR173" s="16">
        <v>91.978999999999999</v>
      </c>
      <c r="DS173" s="16" t="s">
        <v>222</v>
      </c>
      <c r="DT173" s="16" t="s">
        <v>227</v>
      </c>
      <c r="DU173" s="16"/>
      <c r="DV173" s="16"/>
      <c r="DW173" s="16"/>
      <c r="DX173" s="16" t="s">
        <v>216</v>
      </c>
      <c r="DY173" s="16" t="s">
        <v>216</v>
      </c>
      <c r="DZ173" s="16">
        <v>29.5</v>
      </c>
      <c r="EA173" s="16">
        <v>2016</v>
      </c>
      <c r="EB173" s="16">
        <v>6.9119999999999999</v>
      </c>
      <c r="EC173" s="16" t="s">
        <v>219</v>
      </c>
      <c r="ED173" s="16" t="s">
        <v>227</v>
      </c>
      <c r="EE173" s="16">
        <v>79</v>
      </c>
      <c r="EF173" s="16">
        <v>2016</v>
      </c>
      <c r="EG173" s="16">
        <v>78.579000000000008</v>
      </c>
      <c r="EH173" s="16" t="s">
        <v>220</v>
      </c>
      <c r="EI173" s="16">
        <v>13.47</v>
      </c>
      <c r="EJ173" s="16">
        <v>2019</v>
      </c>
      <c r="EK173" s="16">
        <v>66.328000000000003</v>
      </c>
      <c r="EL173" s="16" t="s">
        <v>222</v>
      </c>
      <c r="EM173" s="16" t="s">
        <v>226</v>
      </c>
      <c r="EN173" s="16">
        <v>69.748999999999995</v>
      </c>
      <c r="EO173" s="16">
        <v>2019</v>
      </c>
      <c r="EP173" s="16">
        <v>54.307000000000002</v>
      </c>
      <c r="EQ173" s="16" t="s">
        <v>219</v>
      </c>
      <c r="ER173" s="16" t="s">
        <v>227</v>
      </c>
      <c r="ES173" s="16">
        <v>24.231999999999999</v>
      </c>
      <c r="ET173" s="16">
        <v>2018</v>
      </c>
      <c r="EU173" s="16">
        <v>84.149000000000001</v>
      </c>
      <c r="EV173" s="16" t="s">
        <v>221</v>
      </c>
      <c r="EW173" s="16" t="s">
        <v>226</v>
      </c>
      <c r="EX173" s="16">
        <v>100</v>
      </c>
      <c r="EY173" s="16">
        <v>2016</v>
      </c>
      <c r="EZ173" s="16">
        <v>100</v>
      </c>
      <c r="FA173" s="16" t="s">
        <v>221</v>
      </c>
      <c r="FB173" s="16" t="s">
        <v>216</v>
      </c>
      <c r="FC173" s="16">
        <v>99</v>
      </c>
      <c r="FD173" s="16">
        <v>2019</v>
      </c>
      <c r="FE173" s="16">
        <v>98.305000000000007</v>
      </c>
      <c r="FF173" s="16" t="s">
        <v>221</v>
      </c>
      <c r="FG173" s="16" t="s">
        <v>226</v>
      </c>
      <c r="FH173" s="16">
        <v>70</v>
      </c>
      <c r="FI173" s="16">
        <v>2017</v>
      </c>
      <c r="FJ173" s="16">
        <v>51.456000000000003</v>
      </c>
      <c r="FK173" s="16" t="s">
        <v>220</v>
      </c>
      <c r="FL173" s="16" t="s">
        <v>226</v>
      </c>
      <c r="FM173" s="16">
        <v>5.5</v>
      </c>
      <c r="FN173" s="16">
        <v>2019</v>
      </c>
      <c r="FO173" s="16">
        <v>51.163000000000004</v>
      </c>
      <c r="FP173" s="16" t="s">
        <v>220</v>
      </c>
      <c r="FQ173" s="16" t="s">
        <v>224</v>
      </c>
      <c r="FR173" s="16"/>
      <c r="FS173" s="16"/>
      <c r="FT173" s="16" t="s">
        <v>216</v>
      </c>
      <c r="FU173" s="16"/>
      <c r="FV173" s="16"/>
      <c r="FW173" s="16" t="s">
        <v>216</v>
      </c>
      <c r="FX173" s="16" t="s">
        <v>216</v>
      </c>
      <c r="FY173" s="16"/>
      <c r="FZ173" s="16"/>
      <c r="GA173" s="16" t="s">
        <v>216</v>
      </c>
      <c r="GB173" s="16" t="s">
        <v>216</v>
      </c>
      <c r="GC173" s="16"/>
      <c r="GD173" s="16"/>
      <c r="GE173" s="16"/>
      <c r="GF173" s="16"/>
      <c r="GG173" s="16" t="s">
        <v>216</v>
      </c>
      <c r="GH173" s="16" t="s">
        <v>216</v>
      </c>
      <c r="GI173" s="16">
        <v>80.099000000000004</v>
      </c>
      <c r="GJ173" s="16">
        <v>2019</v>
      </c>
      <c r="GK173" s="16"/>
      <c r="GL173" s="16">
        <v>75.73</v>
      </c>
      <c r="GM173" s="16" t="s">
        <v>222</v>
      </c>
      <c r="GN173" s="16" t="s">
        <v>216</v>
      </c>
      <c r="GO173" s="16">
        <v>99.8</v>
      </c>
      <c r="GP173" s="16">
        <v>2014</v>
      </c>
      <c r="GQ173" s="16">
        <v>99.635000000000005</v>
      </c>
      <c r="GR173" s="16" t="s">
        <v>221</v>
      </c>
      <c r="GS173" s="16"/>
      <c r="GT173" s="16"/>
      <c r="GU173" s="16"/>
      <c r="GV173" s="16" t="s">
        <v>216</v>
      </c>
      <c r="GW173" s="16" t="s">
        <v>216</v>
      </c>
      <c r="GX173" s="16"/>
      <c r="GY173" s="16"/>
      <c r="GZ173" s="16" t="s">
        <v>216</v>
      </c>
      <c r="HA173" s="16" t="s">
        <v>216</v>
      </c>
      <c r="HB173" s="16"/>
      <c r="HC173" s="16"/>
      <c r="HD173" s="16" t="s">
        <v>216</v>
      </c>
      <c r="HE173" s="16" t="s">
        <v>216</v>
      </c>
      <c r="HF173" s="16"/>
      <c r="HG173" s="16"/>
      <c r="HH173" s="16" t="s">
        <v>216</v>
      </c>
      <c r="HI173" s="16" t="s">
        <v>216</v>
      </c>
      <c r="HJ173" s="16"/>
      <c r="HK173" s="16"/>
      <c r="HL173" s="16" t="s">
        <v>216</v>
      </c>
      <c r="HM173" s="16" t="s">
        <v>216</v>
      </c>
      <c r="HN173" s="16"/>
      <c r="HO173" s="16"/>
      <c r="HP173" s="16" t="s">
        <v>216</v>
      </c>
      <c r="HQ173" s="16" t="s">
        <v>216</v>
      </c>
      <c r="HR173" s="16">
        <v>79.600000000000009</v>
      </c>
      <c r="HS173" s="16">
        <v>2019</v>
      </c>
      <c r="HT173" s="16"/>
      <c r="HU173" s="16">
        <v>75.272999999999996</v>
      </c>
      <c r="HV173" s="16" t="s">
        <v>220</v>
      </c>
      <c r="HW173" s="16" t="s">
        <v>225</v>
      </c>
      <c r="HX173" s="16"/>
      <c r="HY173" s="16"/>
      <c r="HZ173" s="16"/>
      <c r="IA173" s="16" t="s">
        <v>216</v>
      </c>
      <c r="IB173" s="16" t="s">
        <v>216</v>
      </c>
      <c r="IC173" s="16">
        <v>61.550000000000004</v>
      </c>
      <c r="ID173" s="16">
        <v>2019</v>
      </c>
      <c r="IE173" s="16">
        <v>51.018999999999998</v>
      </c>
      <c r="IF173" s="16" t="s">
        <v>220</v>
      </c>
      <c r="IG173" s="16" t="s">
        <v>224</v>
      </c>
      <c r="IH173" s="16">
        <v>25</v>
      </c>
      <c r="II173" s="16">
        <v>2020</v>
      </c>
      <c r="IJ173" s="16">
        <v>48.77</v>
      </c>
      <c r="IK173" s="16" t="s">
        <v>222</v>
      </c>
      <c r="IL173" s="16" t="s">
        <v>224</v>
      </c>
      <c r="IM173" s="16"/>
      <c r="IN173" s="16"/>
      <c r="IO173" s="16" t="s">
        <v>216</v>
      </c>
      <c r="IP173" s="16" t="s">
        <v>216</v>
      </c>
      <c r="IQ173" s="16"/>
      <c r="IR173" s="16"/>
      <c r="IS173" s="16" t="s">
        <v>216</v>
      </c>
      <c r="IT173" s="16">
        <v>98.814000000000007</v>
      </c>
      <c r="IU173" s="16">
        <v>2017</v>
      </c>
      <c r="IV173" s="16">
        <v>98.022999999999996</v>
      </c>
      <c r="IW173" s="16" t="s">
        <v>221</v>
      </c>
      <c r="IX173" s="16" t="s">
        <v>226</v>
      </c>
      <c r="IY173" s="16">
        <v>98.698999999999998</v>
      </c>
      <c r="IZ173" s="16">
        <v>2017</v>
      </c>
      <c r="JA173" s="16">
        <v>98.558999999999997</v>
      </c>
      <c r="JB173" s="16" t="s">
        <v>221</v>
      </c>
      <c r="JC173" s="16" t="s">
        <v>226</v>
      </c>
      <c r="JD173" s="16">
        <v>143.6</v>
      </c>
      <c r="JE173" s="16">
        <v>2013</v>
      </c>
      <c r="JF173" s="16">
        <v>0</v>
      </c>
      <c r="JG173" s="16" t="s">
        <v>219</v>
      </c>
      <c r="JH173" s="16">
        <v>9.8000000000000007</v>
      </c>
      <c r="JI173" s="16">
        <v>2018</v>
      </c>
      <c r="JJ173" s="16"/>
      <c r="JK173" s="16">
        <v>9.8000000000000007</v>
      </c>
      <c r="JL173" s="16" t="s">
        <v>219</v>
      </c>
      <c r="JM173" s="16">
        <v>13.233000000000001</v>
      </c>
      <c r="JN173" s="16">
        <v>2013</v>
      </c>
      <c r="JO173" s="16">
        <v>86.766999999999996</v>
      </c>
      <c r="JP173" s="16" t="s">
        <v>221</v>
      </c>
      <c r="JQ173" s="16" t="s">
        <v>226</v>
      </c>
      <c r="JR173" s="16"/>
      <c r="JS173" s="16"/>
      <c r="JT173" s="16"/>
      <c r="JU173" s="16" t="s">
        <v>216</v>
      </c>
      <c r="JV173" s="16" t="s">
        <v>216</v>
      </c>
      <c r="JW173" s="16"/>
      <c r="JX173" s="16"/>
      <c r="JY173" s="16"/>
      <c r="JZ173" s="16" t="s">
        <v>216</v>
      </c>
      <c r="KA173" s="16" t="s">
        <v>216</v>
      </c>
      <c r="KB173" s="16">
        <v>100</v>
      </c>
      <c r="KC173" s="16">
        <v>2018</v>
      </c>
      <c r="KD173" s="16">
        <v>100</v>
      </c>
      <c r="KE173" s="16" t="s">
        <v>221</v>
      </c>
      <c r="KF173" s="16" t="s">
        <v>226</v>
      </c>
      <c r="KG173" s="16">
        <v>99.320000000000007</v>
      </c>
      <c r="KH173" s="16">
        <v>2016</v>
      </c>
      <c r="KI173" s="16">
        <v>99.305999999999997</v>
      </c>
      <c r="KJ173" s="16" t="s">
        <v>221</v>
      </c>
      <c r="KK173" s="16" t="s">
        <v>226</v>
      </c>
      <c r="KL173" s="16">
        <v>3.2629999999999999</v>
      </c>
      <c r="KM173" s="16">
        <v>2018</v>
      </c>
      <c r="KN173" s="16">
        <v>44.695</v>
      </c>
      <c r="KO173" s="16" t="s">
        <v>219</v>
      </c>
      <c r="KP173" s="16" t="s">
        <v>227</v>
      </c>
      <c r="KQ173" s="16"/>
      <c r="KR173" s="16"/>
      <c r="KS173" s="16" t="s">
        <v>216</v>
      </c>
      <c r="KT173" s="16" t="s">
        <v>216</v>
      </c>
      <c r="KU173" s="16">
        <v>-2.06</v>
      </c>
      <c r="KV173" s="16">
        <v>2018</v>
      </c>
      <c r="KW173" s="16">
        <v>64.162000000000006</v>
      </c>
      <c r="KX173" s="16" t="s">
        <v>222</v>
      </c>
      <c r="KY173" s="16">
        <v>11.22</v>
      </c>
      <c r="KZ173" s="16">
        <v>2018</v>
      </c>
      <c r="LA173" s="16"/>
      <c r="LB173" s="16">
        <v>49</v>
      </c>
      <c r="LC173" s="16" t="s">
        <v>219</v>
      </c>
      <c r="LD173" s="16">
        <v>40.576000000000001</v>
      </c>
      <c r="LE173" s="16">
        <v>2017</v>
      </c>
      <c r="LF173" s="16">
        <v>35.408999999999999</v>
      </c>
      <c r="LG173" s="16" t="s">
        <v>219</v>
      </c>
      <c r="LH173" s="16" t="s">
        <v>216</v>
      </c>
      <c r="LI173" s="16">
        <v>4.38</v>
      </c>
      <c r="LJ173" s="16">
        <v>2020</v>
      </c>
      <c r="LK173" s="16">
        <v>84.724000000000004</v>
      </c>
      <c r="LL173" s="16" t="s">
        <v>221</v>
      </c>
      <c r="LM173" s="16" t="s">
        <v>226</v>
      </c>
      <c r="LN173" s="16"/>
      <c r="LO173" s="16"/>
      <c r="LP173" s="16"/>
      <c r="LQ173" s="16" t="s">
        <v>216</v>
      </c>
      <c r="LR173" s="16" t="s">
        <v>216</v>
      </c>
      <c r="LS173" s="16">
        <v>0.38800000000000001</v>
      </c>
      <c r="LT173" s="16">
        <v>2015</v>
      </c>
      <c r="LU173" s="16">
        <v>93.533000000000001</v>
      </c>
      <c r="LV173" s="16" t="s">
        <v>221</v>
      </c>
      <c r="LW173" s="16" t="s">
        <v>226</v>
      </c>
      <c r="LX173" s="16"/>
      <c r="LY173" s="16"/>
      <c r="LZ173" s="16" t="s">
        <v>216</v>
      </c>
      <c r="MA173" s="16" t="s">
        <v>216</v>
      </c>
      <c r="MB173" s="16"/>
      <c r="MC173" s="16"/>
      <c r="MD173" s="16" t="s">
        <v>216</v>
      </c>
      <c r="ME173" s="16" t="s">
        <v>216</v>
      </c>
      <c r="MF173" s="16">
        <v>21.251000000000001</v>
      </c>
      <c r="MG173" s="16">
        <v>2019</v>
      </c>
      <c r="MH173" s="16">
        <v>19.48</v>
      </c>
      <c r="MI173" s="16" t="s">
        <v>219</v>
      </c>
      <c r="MJ173" s="16" t="s">
        <v>227</v>
      </c>
      <c r="MK173" s="16">
        <v>15.301</v>
      </c>
      <c r="ML173" s="16">
        <v>2017</v>
      </c>
      <c r="MM173" s="16">
        <v>14.098000000000001</v>
      </c>
      <c r="MN173" s="16" t="s">
        <v>219</v>
      </c>
      <c r="MO173" s="16" t="s">
        <v>216</v>
      </c>
      <c r="MP173" s="16">
        <v>2.2290000000000001</v>
      </c>
      <c r="MQ173" s="16">
        <v>2018</v>
      </c>
      <c r="MR173" s="16">
        <v>28.591000000000001</v>
      </c>
      <c r="MS173" s="16" t="s">
        <v>222</v>
      </c>
      <c r="MT173" s="16" t="s">
        <v>225</v>
      </c>
      <c r="MU173" s="16">
        <v>0</v>
      </c>
      <c r="MV173" s="16">
        <v>2020</v>
      </c>
      <c r="MW173" s="16">
        <v>1</v>
      </c>
      <c r="MX173" s="16">
        <v>0</v>
      </c>
      <c r="MY173" s="16" t="s">
        <v>222</v>
      </c>
      <c r="MZ173" s="16">
        <v>1E-3</v>
      </c>
      <c r="NA173" s="16">
        <v>2018</v>
      </c>
      <c r="NB173" s="16">
        <v>8.3000000000000004E-2</v>
      </c>
      <c r="NC173" s="16" t="s">
        <v>219</v>
      </c>
      <c r="ND173" s="16" t="s">
        <v>227</v>
      </c>
      <c r="NE173" s="16"/>
      <c r="NF173" s="16"/>
      <c r="NG173" s="16"/>
      <c r="NH173" s="16"/>
      <c r="NI173" s="16" t="s">
        <v>216</v>
      </c>
      <c r="NJ173" s="16" t="s">
        <v>216</v>
      </c>
      <c r="NK173" s="16"/>
      <c r="NL173" s="16"/>
      <c r="NM173" s="16" t="s">
        <v>216</v>
      </c>
      <c r="NN173" s="16" t="s">
        <v>216</v>
      </c>
      <c r="NO173" s="16"/>
      <c r="NP173" s="16"/>
      <c r="NQ173" s="16" t="s">
        <v>216</v>
      </c>
      <c r="NR173" s="16" t="s">
        <v>216</v>
      </c>
      <c r="NS173" s="16"/>
      <c r="NT173" s="16"/>
      <c r="NU173" s="16" t="s">
        <v>216</v>
      </c>
      <c r="NV173" s="16" t="s">
        <v>216</v>
      </c>
      <c r="NW173" s="16"/>
      <c r="NX173" s="16"/>
      <c r="NY173" s="16" t="s">
        <v>216</v>
      </c>
      <c r="NZ173" s="16" t="s">
        <v>216</v>
      </c>
      <c r="OA173" s="16"/>
      <c r="OB173" s="16"/>
      <c r="OC173" s="16"/>
      <c r="OD173" s="16"/>
      <c r="OE173" s="16" t="s">
        <v>216</v>
      </c>
      <c r="OF173" s="16" t="s">
        <v>216</v>
      </c>
      <c r="OG173" s="16"/>
      <c r="OH173" s="16"/>
      <c r="OI173" s="16"/>
      <c r="OJ173" s="16" t="s">
        <v>216</v>
      </c>
      <c r="OK173" s="16" t="s">
        <v>216</v>
      </c>
      <c r="OL173" s="16"/>
      <c r="OM173" s="16"/>
      <c r="ON173" s="16" t="s">
        <v>216</v>
      </c>
      <c r="OO173" s="16" t="s">
        <v>216</v>
      </c>
      <c r="OP173" s="16"/>
      <c r="OQ173" s="16"/>
      <c r="OR173" s="16"/>
      <c r="OS173" s="16"/>
      <c r="OT173" s="16" t="s">
        <v>216</v>
      </c>
      <c r="OU173" s="16" t="s">
        <v>216</v>
      </c>
      <c r="OV173" s="16">
        <v>19.916</v>
      </c>
      <c r="OW173" s="16">
        <v>2019</v>
      </c>
      <c r="OX173" s="16">
        <v>83.128</v>
      </c>
      <c r="OY173" s="16" t="s">
        <v>222</v>
      </c>
      <c r="OZ173" s="16" t="s">
        <v>225</v>
      </c>
      <c r="PA173" s="16">
        <v>77.802000000000007</v>
      </c>
      <c r="PB173" s="16">
        <v>2017</v>
      </c>
      <c r="PC173" s="16">
        <v>76.36</v>
      </c>
      <c r="PD173" s="16" t="s">
        <v>222</v>
      </c>
      <c r="PE173" s="16" t="s">
        <v>224</v>
      </c>
      <c r="PF173" s="16">
        <v>71</v>
      </c>
      <c r="PG173" s="16">
        <v>2019</v>
      </c>
      <c r="PH173" s="16">
        <v>81.168999999999997</v>
      </c>
      <c r="PI173" s="16" t="s">
        <v>220</v>
      </c>
      <c r="PJ173" s="16" t="s">
        <v>224</v>
      </c>
      <c r="PK173" s="16"/>
      <c r="PL173" s="16"/>
      <c r="PM173" s="16" t="s">
        <v>216</v>
      </c>
      <c r="PN173" s="16" t="s">
        <v>216</v>
      </c>
      <c r="PO173" s="16">
        <v>0.45400000000000001</v>
      </c>
      <c r="PP173" s="16">
        <v>2013</v>
      </c>
      <c r="PQ173" s="16">
        <v>90.167000000000002</v>
      </c>
      <c r="PR173" s="16" t="s">
        <v>221</v>
      </c>
      <c r="PS173" s="16">
        <v>6.4690000000000003</v>
      </c>
      <c r="PT173" s="16">
        <v>2019</v>
      </c>
      <c r="PU173" s="16">
        <v>73.094000000000008</v>
      </c>
      <c r="PV173" s="16" t="s">
        <v>220</v>
      </c>
      <c r="PW173" s="16">
        <v>29.583000000000002</v>
      </c>
      <c r="PX173" s="16">
        <v>2012</v>
      </c>
      <c r="PY173" s="16">
        <v>94.364999999999995</v>
      </c>
      <c r="PZ173" s="16" t="s">
        <v>221</v>
      </c>
      <c r="QA173" s="16">
        <v>8.1590000000000007</v>
      </c>
      <c r="QB173" s="16">
        <v>2012</v>
      </c>
      <c r="QC173" s="16">
        <v>72.802999999999997</v>
      </c>
      <c r="QD173" s="16" t="s">
        <v>222</v>
      </c>
      <c r="QE173" s="16">
        <v>30.058</v>
      </c>
      <c r="QF173" s="16">
        <v>2010</v>
      </c>
      <c r="QG173" s="16">
        <v>71.369</v>
      </c>
      <c r="QH173" s="16" t="s">
        <v>220</v>
      </c>
      <c r="QI173" s="16">
        <v>2.3540000000000001</v>
      </c>
      <c r="QJ173" s="16">
        <v>2010</v>
      </c>
      <c r="QK173" s="16">
        <v>94.769000000000005</v>
      </c>
      <c r="QL173" s="16" t="s">
        <v>221</v>
      </c>
      <c r="QM173" s="16"/>
      <c r="QN173" s="16"/>
      <c r="QO173" s="16" t="s">
        <v>216</v>
      </c>
      <c r="QP173" s="16">
        <v>14.414</v>
      </c>
      <c r="QQ173" s="16">
        <v>2019</v>
      </c>
      <c r="QR173" s="16">
        <v>27.93</v>
      </c>
      <c r="QS173" s="16" t="s">
        <v>219</v>
      </c>
      <c r="QT173" s="16" t="s">
        <v>224</v>
      </c>
      <c r="QU173" s="16">
        <v>1.006</v>
      </c>
      <c r="QV173" s="16">
        <v>2015</v>
      </c>
      <c r="QW173" s="16">
        <v>68.563000000000002</v>
      </c>
      <c r="QX173" s="16" t="s">
        <v>219</v>
      </c>
      <c r="QY173" s="16" t="s">
        <v>226</v>
      </c>
      <c r="QZ173" s="16"/>
      <c r="RA173" s="16"/>
      <c r="RB173" s="16"/>
      <c r="RC173" s="16"/>
      <c r="RD173" s="16" t="s">
        <v>216</v>
      </c>
      <c r="RE173" s="16"/>
      <c r="RF173" s="16"/>
      <c r="RG173" s="16" t="s">
        <v>216</v>
      </c>
      <c r="RH173" s="16" t="s">
        <v>216</v>
      </c>
      <c r="RI173" s="16"/>
      <c r="RJ173" s="16"/>
      <c r="RK173" s="16"/>
      <c r="RL173" s="16" t="s">
        <v>216</v>
      </c>
      <c r="RM173" s="16" t="s">
        <v>216</v>
      </c>
      <c r="RN173" s="16"/>
      <c r="RO173" s="16"/>
      <c r="RP173" s="16"/>
      <c r="RQ173" s="16" t="s">
        <v>216</v>
      </c>
      <c r="RR173" s="16" t="s">
        <v>216</v>
      </c>
      <c r="RS173" s="16"/>
      <c r="RT173" s="16"/>
      <c r="RU173" s="16"/>
      <c r="RV173" s="16" t="s">
        <v>216</v>
      </c>
      <c r="RW173" s="16" t="s">
        <v>216</v>
      </c>
      <c r="RX173" s="16"/>
      <c r="RY173" s="16"/>
      <c r="RZ173" s="16"/>
      <c r="SA173" s="16"/>
      <c r="SB173" s="16" t="s">
        <v>216</v>
      </c>
      <c r="SC173" s="16" t="s">
        <v>216</v>
      </c>
      <c r="SD173" s="16"/>
      <c r="SE173" s="16"/>
      <c r="SF173" s="16"/>
      <c r="SG173" s="16" t="s">
        <v>216</v>
      </c>
      <c r="SH173" s="16">
        <v>8.0000000000000002E-3</v>
      </c>
      <c r="SI173" s="16">
        <v>2018</v>
      </c>
      <c r="SJ173" s="16">
        <v>99.600000000000009</v>
      </c>
      <c r="SK173" s="16" t="s">
        <v>221</v>
      </c>
      <c r="SL173" s="16">
        <v>14.041</v>
      </c>
      <c r="SM173" s="16">
        <v>2019</v>
      </c>
      <c r="SN173" s="16">
        <v>14.041</v>
      </c>
      <c r="SO173" s="16" t="s">
        <v>219</v>
      </c>
      <c r="SP173" s="16" t="s">
        <v>227</v>
      </c>
      <c r="SQ173" s="16">
        <v>12.748000000000001</v>
      </c>
      <c r="SR173" s="16">
        <v>2019</v>
      </c>
      <c r="SS173" s="16">
        <v>12.748000000000001</v>
      </c>
      <c r="ST173" s="16" t="s">
        <v>219</v>
      </c>
      <c r="SU173" s="16" t="s">
        <v>227</v>
      </c>
      <c r="SV173" s="16">
        <v>0.97699999999999998</v>
      </c>
      <c r="SW173" s="16">
        <v>2020</v>
      </c>
      <c r="SX173" s="16">
        <v>94.25</v>
      </c>
      <c r="SY173" s="16" t="s">
        <v>221</v>
      </c>
      <c r="SZ173" s="16" t="s">
        <v>226</v>
      </c>
      <c r="TA173" s="16">
        <v>0</v>
      </c>
      <c r="TB173" s="16">
        <v>2018</v>
      </c>
      <c r="TC173" s="16"/>
      <c r="TD173" s="16">
        <v>100</v>
      </c>
      <c r="TE173" s="16" t="s">
        <v>221</v>
      </c>
      <c r="TF173" s="16">
        <v>0.182</v>
      </c>
      <c r="TG173" s="16">
        <v>2018</v>
      </c>
      <c r="TH173" s="16">
        <v>98.18</v>
      </c>
      <c r="TI173" s="16" t="s">
        <v>221</v>
      </c>
      <c r="TJ173" s="16">
        <v>4.22</v>
      </c>
      <c r="TK173" s="16">
        <v>2006</v>
      </c>
      <c r="TL173" s="16"/>
      <c r="TM173" s="16">
        <v>89.602000000000004</v>
      </c>
      <c r="TN173" s="16" t="s">
        <v>219</v>
      </c>
      <c r="TO173" s="16" t="s">
        <v>216</v>
      </c>
      <c r="TP173" s="16">
        <v>14</v>
      </c>
      <c r="TQ173" s="16">
        <v>2012</v>
      </c>
      <c r="TR173" s="16">
        <v>89.706000000000003</v>
      </c>
      <c r="TS173" s="16" t="s">
        <v>221</v>
      </c>
      <c r="TT173" s="16" t="s">
        <v>216</v>
      </c>
      <c r="TU173" s="16"/>
      <c r="TV173" s="16">
        <v>2019</v>
      </c>
      <c r="TW173" s="16">
        <v>100</v>
      </c>
      <c r="TX173" s="16" t="s">
        <v>221</v>
      </c>
      <c r="TY173" s="16" t="s">
        <v>226</v>
      </c>
      <c r="TZ173" s="16"/>
      <c r="UA173" s="16"/>
      <c r="UB173" s="16"/>
      <c r="UC173" s="16" t="s">
        <v>216</v>
      </c>
      <c r="UD173" s="16" t="s">
        <v>216</v>
      </c>
      <c r="UE173" s="16">
        <v>99.600000000000009</v>
      </c>
      <c r="UF173" s="16">
        <v>2019</v>
      </c>
      <c r="UG173" s="16">
        <v>99.551000000000002</v>
      </c>
      <c r="UH173" s="16" t="s">
        <v>221</v>
      </c>
      <c r="UI173" s="16">
        <v>19</v>
      </c>
      <c r="UJ173" s="16">
        <v>2020</v>
      </c>
      <c r="UK173" s="16">
        <v>7.9370000000000003</v>
      </c>
      <c r="UL173" s="16" t="s">
        <v>219</v>
      </c>
      <c r="UM173" s="16" t="s">
        <v>227</v>
      </c>
      <c r="UN173" s="16">
        <v>0.3</v>
      </c>
      <c r="UO173" s="16">
        <v>2016</v>
      </c>
      <c r="UP173" s="16"/>
      <c r="UQ173" s="16">
        <v>99.237000000000009</v>
      </c>
      <c r="UR173" s="16" t="s">
        <v>221</v>
      </c>
      <c r="US173" s="16">
        <v>0</v>
      </c>
      <c r="UT173" s="16">
        <v>2019</v>
      </c>
      <c r="UU173" s="16">
        <v>1</v>
      </c>
      <c r="UV173" s="16">
        <v>100</v>
      </c>
      <c r="UW173" s="16" t="s">
        <v>221</v>
      </c>
      <c r="UX173" s="16">
        <v>85.44</v>
      </c>
      <c r="UY173" s="16">
        <v>2020</v>
      </c>
      <c r="UZ173" s="16">
        <v>0</v>
      </c>
      <c r="VA173" s="16" t="s">
        <v>219</v>
      </c>
      <c r="VB173" s="16" t="s">
        <v>224</v>
      </c>
      <c r="VC173" s="16"/>
      <c r="VD173" s="16"/>
      <c r="VE173" s="16"/>
      <c r="VF173" s="16" t="s">
        <v>216</v>
      </c>
      <c r="VG173" s="16" t="s">
        <v>216</v>
      </c>
      <c r="VH173" s="16"/>
      <c r="VI173" s="16"/>
      <c r="VJ173" s="16" t="s">
        <v>216</v>
      </c>
      <c r="VK173" s="16" t="s">
        <v>216</v>
      </c>
      <c r="VL173" s="16">
        <v>4.2460000000000004</v>
      </c>
      <c r="VM173" s="16">
        <v>2018</v>
      </c>
      <c r="VN173" s="16">
        <v>28.307000000000002</v>
      </c>
      <c r="VO173" s="16" t="s">
        <v>219</v>
      </c>
      <c r="VP173" s="16" t="s">
        <v>224</v>
      </c>
      <c r="VQ173" s="16"/>
      <c r="VR173" s="16"/>
      <c r="VS173" s="16"/>
      <c r="VT173" s="16" t="s">
        <v>216</v>
      </c>
      <c r="VU173" s="16" t="s">
        <v>216</v>
      </c>
      <c r="VV173" s="16"/>
      <c r="VW173" s="16"/>
      <c r="VX173" s="16"/>
      <c r="VY173" s="16"/>
      <c r="VZ173" s="16" t="s">
        <v>216</v>
      </c>
      <c r="WA173" s="16" t="s">
        <v>216</v>
      </c>
      <c r="WB173" s="16">
        <v>0</v>
      </c>
      <c r="WC173" s="16">
        <v>2019</v>
      </c>
      <c r="WD173" s="16">
        <v>1</v>
      </c>
      <c r="WE173" s="16">
        <v>100</v>
      </c>
      <c r="WF173" s="16" t="s">
        <v>221</v>
      </c>
      <c r="WG173" s="16"/>
      <c r="WH173" s="16"/>
      <c r="WI173" s="16" t="s">
        <v>216</v>
      </c>
      <c r="WJ173" s="16"/>
      <c r="WK173" s="16"/>
      <c r="WL173" s="16" t="s">
        <v>216</v>
      </c>
      <c r="WM173" s="16">
        <v>23.471</v>
      </c>
      <c r="WN173" s="16">
        <v>2019</v>
      </c>
      <c r="WO173" s="16">
        <v>0</v>
      </c>
      <c r="WP173" s="16" t="s">
        <v>219</v>
      </c>
      <c r="WQ173" s="16" t="s">
        <v>227</v>
      </c>
      <c r="WR173" s="16">
        <v>29.3735</v>
      </c>
      <c r="WS173" s="16">
        <v>53.962571428571422</v>
      </c>
      <c r="WT173" s="16">
        <v>68.734000000000009</v>
      </c>
      <c r="WU173" s="16">
        <v>88.824883333333332</v>
      </c>
      <c r="WV173" s="16">
        <v>58.354000000000006</v>
      </c>
      <c r="WW173" s="16">
        <v>58.629800000000003</v>
      </c>
      <c r="WX173" s="16">
        <v>81.333666666666659</v>
      </c>
      <c r="WY173" s="16">
        <v>65.365600000000001</v>
      </c>
      <c r="WZ173" s="16">
        <v>12.4504</v>
      </c>
      <c r="XA173" s="16"/>
      <c r="XB173" s="16">
        <v>80.218999999999994</v>
      </c>
      <c r="XC173" s="16">
        <v>82.761166666666668</v>
      </c>
      <c r="XD173" s="16">
        <v>48.246499999999997</v>
      </c>
      <c r="XE173" s="16"/>
      <c r="XF173" s="16">
        <v>63.843800000000002</v>
      </c>
      <c r="XG173" s="16">
        <v>73.254125000000002</v>
      </c>
      <c r="XH173" s="16">
        <v>42.769000000000005</v>
      </c>
      <c r="XI173" s="16">
        <v>91.945431818181817</v>
      </c>
      <c r="XJ173" s="16">
        <v>61.734195910973085</v>
      </c>
      <c r="XK173" s="16">
        <v>77.282635929288105</v>
      </c>
      <c r="XL173" s="16">
        <v>91.682781225296424</v>
      </c>
      <c r="XM173" s="16">
        <v>60.848884057971013</v>
      </c>
      <c r="XN173" s="16">
        <v>71.824573913043466</v>
      </c>
      <c r="XO173" s="16">
        <v>87.67349999999999</v>
      </c>
      <c r="XP173" s="16">
        <v>69.774644202898543</v>
      </c>
      <c r="XQ173" s="16">
        <v>40.058589855072462</v>
      </c>
      <c r="XR173" s="16">
        <v>72.362761904761911</v>
      </c>
      <c r="XS173" s="16">
        <v>76.44322826086956</v>
      </c>
      <c r="XT173" s="16">
        <v>77.629344927536238</v>
      </c>
      <c r="XU173" s="16">
        <v>83.041913043478246</v>
      </c>
      <c r="XV173" s="16">
        <v>58.865821212121212</v>
      </c>
      <c r="XW173" s="16">
        <v>69.49956449275362</v>
      </c>
      <c r="XX173" s="16">
        <v>72.403938405797106</v>
      </c>
      <c r="XY173" s="16">
        <v>63.386460144927547</v>
      </c>
    </row>
    <row r="174" spans="1:649" x14ac:dyDescent="0.2">
      <c r="A174" t="s">
        <v>432</v>
      </c>
      <c r="B174" t="s">
        <v>173</v>
      </c>
      <c r="D174" s="16"/>
      <c r="E174" s="27">
        <v>25.274725274725274</v>
      </c>
      <c r="F174" s="21"/>
      <c r="G174" s="21">
        <v>65.749203641456589</v>
      </c>
      <c r="H174" s="8" t="s">
        <v>215</v>
      </c>
      <c r="I174" s="24">
        <v>1318442</v>
      </c>
      <c r="J174" s="16" t="s">
        <v>219</v>
      </c>
      <c r="K174" s="16" t="s">
        <v>224</v>
      </c>
      <c r="L174" s="16" t="s">
        <v>219</v>
      </c>
      <c r="M174" s="16" t="s">
        <v>227</v>
      </c>
      <c r="N174" s="16" t="s">
        <v>219</v>
      </c>
      <c r="O174" s="16" t="s">
        <v>225</v>
      </c>
      <c r="P174" s="16" t="s">
        <v>222</v>
      </c>
      <c r="Q174" s="16" t="s">
        <v>226</v>
      </c>
      <c r="R174" s="16" t="s">
        <v>219</v>
      </c>
      <c r="S174" s="16" t="s">
        <v>227</v>
      </c>
      <c r="T174" s="16" t="s">
        <v>219</v>
      </c>
      <c r="U174" s="16" t="s">
        <v>225</v>
      </c>
      <c r="V174" s="16" t="s">
        <v>222</v>
      </c>
      <c r="W174" s="16" t="s">
        <v>225</v>
      </c>
      <c r="X174" s="16" t="s">
        <v>222</v>
      </c>
      <c r="Y174" s="16" t="s">
        <v>224</v>
      </c>
      <c r="Z174" s="16" t="s">
        <v>219</v>
      </c>
      <c r="AA174" s="16" t="s">
        <v>227</v>
      </c>
      <c r="AB174" s="16" t="s">
        <v>220</v>
      </c>
      <c r="AC174" s="16" t="s">
        <v>216</v>
      </c>
      <c r="AD174" s="16" t="s">
        <v>222</v>
      </c>
      <c r="AE174" s="16" t="s">
        <v>226</v>
      </c>
      <c r="AF174" s="16" t="s">
        <v>218</v>
      </c>
      <c r="AG174" s="16"/>
      <c r="AH174" s="16" t="s">
        <v>218</v>
      </c>
      <c r="AI174" s="16" t="s">
        <v>216</v>
      </c>
      <c r="AJ174" s="16" t="s">
        <v>222</v>
      </c>
      <c r="AK174" s="16" t="s">
        <v>225</v>
      </c>
      <c r="AL174" s="16" t="s">
        <v>222</v>
      </c>
      <c r="AM174" s="16" t="s">
        <v>227</v>
      </c>
      <c r="AN174" s="16" t="s">
        <v>219</v>
      </c>
      <c r="AO174" s="16" t="s">
        <v>226</v>
      </c>
      <c r="AP174" s="16" t="s">
        <v>222</v>
      </c>
      <c r="AQ174" s="16" t="s">
        <v>225</v>
      </c>
      <c r="AR174" s="16">
        <v>28.25</v>
      </c>
      <c r="AS174" s="16">
        <v>2021</v>
      </c>
      <c r="AT174" s="16"/>
      <c r="AU174" s="16"/>
      <c r="AV174" s="16" t="s">
        <v>219</v>
      </c>
      <c r="AW174" s="16" t="s">
        <v>224</v>
      </c>
      <c r="AX174" s="16">
        <v>69.2</v>
      </c>
      <c r="AY174" s="16">
        <v>2021</v>
      </c>
      <c r="AZ174" s="16"/>
      <c r="BA174" s="16"/>
      <c r="BB174" s="16" t="s">
        <v>219</v>
      </c>
      <c r="BC174" s="16" t="s">
        <v>224</v>
      </c>
      <c r="BD174" s="16"/>
      <c r="BE174" s="16"/>
      <c r="BF174" s="16" t="s">
        <v>216</v>
      </c>
      <c r="BG174" s="16" t="s">
        <v>216</v>
      </c>
      <c r="BH174" s="16">
        <v>30.900000000000002</v>
      </c>
      <c r="BI174" s="16">
        <v>2018</v>
      </c>
      <c r="BJ174" s="16"/>
      <c r="BK174" s="16"/>
      <c r="BL174" s="16" t="s">
        <v>219</v>
      </c>
      <c r="BM174" s="16" t="s">
        <v>224</v>
      </c>
      <c r="BN174" s="16">
        <v>51.7</v>
      </c>
      <c r="BO174" s="16">
        <v>2013</v>
      </c>
      <c r="BP174" s="16"/>
      <c r="BQ174" s="16"/>
      <c r="BR174" s="16" t="s">
        <v>219</v>
      </c>
      <c r="BS174" s="16" t="s">
        <v>227</v>
      </c>
      <c r="BT174" s="16">
        <v>9.9</v>
      </c>
      <c r="BU174" s="16">
        <v>2013</v>
      </c>
      <c r="BV174" s="16"/>
      <c r="BW174" s="16"/>
      <c r="BX174" s="16" t="s">
        <v>222</v>
      </c>
      <c r="BY174" s="16" t="s">
        <v>227</v>
      </c>
      <c r="BZ174" s="16">
        <v>3.8000000000000003</v>
      </c>
      <c r="CA174" s="16">
        <v>2016</v>
      </c>
      <c r="CB174" s="16"/>
      <c r="CC174" s="16" t="s">
        <v>221</v>
      </c>
      <c r="CD174" s="16" t="s">
        <v>226</v>
      </c>
      <c r="CE174" s="16">
        <v>2.133</v>
      </c>
      <c r="CF174" s="16">
        <v>2017</v>
      </c>
      <c r="CG174" s="16"/>
      <c r="CH174" s="16" t="s">
        <v>221</v>
      </c>
      <c r="CI174" s="16" t="s">
        <v>226</v>
      </c>
      <c r="CJ174" s="16">
        <v>2.5550000000000002</v>
      </c>
      <c r="CK174" s="16">
        <v>2018</v>
      </c>
      <c r="CL174" s="16"/>
      <c r="CM174" s="16" t="s">
        <v>221</v>
      </c>
      <c r="CN174" s="16" t="s">
        <v>226</v>
      </c>
      <c r="CO174" s="16">
        <v>0.89600000000000002</v>
      </c>
      <c r="CP174" s="16">
        <v>2015</v>
      </c>
      <c r="CQ174" s="16"/>
      <c r="CR174" s="16" t="s">
        <v>219</v>
      </c>
      <c r="CS174" s="16" t="s">
        <v>227</v>
      </c>
      <c r="CT174" s="16"/>
      <c r="CU174" s="16"/>
      <c r="CV174" s="16" t="s">
        <v>216</v>
      </c>
      <c r="CW174" s="16"/>
      <c r="CX174" s="16"/>
      <c r="CY174" s="16"/>
      <c r="CZ174" s="16" t="s">
        <v>216</v>
      </c>
      <c r="DA174" s="16">
        <v>142</v>
      </c>
      <c r="DB174" s="16">
        <v>2017</v>
      </c>
      <c r="DC174" s="16"/>
      <c r="DD174" s="16" t="s">
        <v>219</v>
      </c>
      <c r="DE174" s="16" t="s">
        <v>226</v>
      </c>
      <c r="DF174" s="16">
        <v>19.600000000000001</v>
      </c>
      <c r="DG174" s="16">
        <v>2019</v>
      </c>
      <c r="DH174" s="16"/>
      <c r="DI174" s="16" t="s">
        <v>219</v>
      </c>
      <c r="DJ174" s="16" t="s">
        <v>225</v>
      </c>
      <c r="DK174" s="16">
        <v>44.2</v>
      </c>
      <c r="DL174" s="16">
        <v>2019</v>
      </c>
      <c r="DM174" s="16"/>
      <c r="DN174" s="16" t="s">
        <v>222</v>
      </c>
      <c r="DO174" s="16" t="s">
        <v>225</v>
      </c>
      <c r="DP174" s="16">
        <v>498</v>
      </c>
      <c r="DQ174" s="16">
        <v>2019</v>
      </c>
      <c r="DR174" s="16"/>
      <c r="DS174" s="16" t="s">
        <v>219</v>
      </c>
      <c r="DT174" s="16" t="s">
        <v>227</v>
      </c>
      <c r="DU174" s="16">
        <v>0.15</v>
      </c>
      <c r="DV174" s="16">
        <v>2019</v>
      </c>
      <c r="DW174" s="16"/>
      <c r="DX174" s="16" t="s">
        <v>221</v>
      </c>
      <c r="DY174" s="16" t="s">
        <v>226</v>
      </c>
      <c r="DZ174" s="16">
        <v>19.900000000000002</v>
      </c>
      <c r="EA174" s="16">
        <v>2016</v>
      </c>
      <c r="EB174" s="16"/>
      <c r="EC174" s="16" t="s">
        <v>220</v>
      </c>
      <c r="ED174" s="16" t="s">
        <v>226</v>
      </c>
      <c r="EE174" s="16">
        <v>140</v>
      </c>
      <c r="EF174" s="16">
        <v>2016</v>
      </c>
      <c r="EG174" s="16"/>
      <c r="EH174" s="16" t="s">
        <v>222</v>
      </c>
      <c r="EI174" s="16">
        <v>11.9</v>
      </c>
      <c r="EJ174" s="16">
        <v>2019</v>
      </c>
      <c r="EK174" s="16"/>
      <c r="EL174" s="16" t="s">
        <v>220</v>
      </c>
      <c r="EM174" s="16" t="s">
        <v>225</v>
      </c>
      <c r="EN174" s="16">
        <v>69.625</v>
      </c>
      <c r="EO174" s="16">
        <v>2019</v>
      </c>
      <c r="EP174" s="16"/>
      <c r="EQ174" s="16" t="s">
        <v>219</v>
      </c>
      <c r="ER174" s="16" t="s">
        <v>227</v>
      </c>
      <c r="ES174" s="16">
        <v>32.363999999999997</v>
      </c>
      <c r="ET174" s="16">
        <v>2018</v>
      </c>
      <c r="EU174" s="16"/>
      <c r="EV174" s="16" t="s">
        <v>220</v>
      </c>
      <c r="EW174" s="16" t="s">
        <v>226</v>
      </c>
      <c r="EX174" s="16">
        <v>56.7</v>
      </c>
      <c r="EY174" s="16">
        <v>2016</v>
      </c>
      <c r="EZ174" s="16"/>
      <c r="FA174" s="16" t="s">
        <v>219</v>
      </c>
      <c r="FB174" s="16" t="s">
        <v>216</v>
      </c>
      <c r="FC174" s="16">
        <v>83</v>
      </c>
      <c r="FD174" s="16">
        <v>2019</v>
      </c>
      <c r="FE174" s="16"/>
      <c r="FF174" s="16" t="s">
        <v>222</v>
      </c>
      <c r="FG174" s="16" t="s">
        <v>226</v>
      </c>
      <c r="FH174" s="16">
        <v>52</v>
      </c>
      <c r="FI174" s="16">
        <v>2017</v>
      </c>
      <c r="FJ174" s="16"/>
      <c r="FK174" s="16" t="s">
        <v>219</v>
      </c>
      <c r="FL174" s="16" t="s">
        <v>225</v>
      </c>
      <c r="FM174" s="16"/>
      <c r="FN174" s="16"/>
      <c r="FO174" s="16"/>
      <c r="FP174" s="16" t="s">
        <v>216</v>
      </c>
      <c r="FQ174" s="16" t="s">
        <v>216</v>
      </c>
      <c r="FR174" s="16"/>
      <c r="FS174" s="16"/>
      <c r="FT174" s="16" t="s">
        <v>216</v>
      </c>
      <c r="FU174" s="16"/>
      <c r="FV174" s="16"/>
      <c r="FW174" s="16" t="s">
        <v>216</v>
      </c>
      <c r="FX174" s="16" t="s">
        <v>216</v>
      </c>
      <c r="FY174" s="16"/>
      <c r="FZ174" s="16"/>
      <c r="GA174" s="16" t="s">
        <v>216</v>
      </c>
      <c r="GB174" s="16" t="s">
        <v>216</v>
      </c>
      <c r="GC174" s="16">
        <v>95.096000000000004</v>
      </c>
      <c r="GD174" s="16">
        <v>2019</v>
      </c>
      <c r="GE174" s="16"/>
      <c r="GF174" s="16"/>
      <c r="GG174" s="16" t="s">
        <v>220</v>
      </c>
      <c r="GH174" s="16" t="s">
        <v>225</v>
      </c>
      <c r="GI174" s="16">
        <v>90.814000000000007</v>
      </c>
      <c r="GJ174" s="16">
        <v>2019</v>
      </c>
      <c r="GK174" s="16"/>
      <c r="GL174" s="16"/>
      <c r="GM174" s="16" t="s">
        <v>221</v>
      </c>
      <c r="GN174" s="16" t="s">
        <v>226</v>
      </c>
      <c r="GO174" s="16">
        <v>83.539000000000001</v>
      </c>
      <c r="GP174" s="16">
        <v>2018</v>
      </c>
      <c r="GQ174" s="16"/>
      <c r="GR174" s="16" t="s">
        <v>219</v>
      </c>
      <c r="GS174" s="16"/>
      <c r="GT174" s="16"/>
      <c r="GU174" s="16"/>
      <c r="GV174" s="16" t="s">
        <v>216</v>
      </c>
      <c r="GW174" s="16" t="s">
        <v>216</v>
      </c>
      <c r="GX174" s="16"/>
      <c r="GY174" s="16"/>
      <c r="GZ174" s="16" t="s">
        <v>216</v>
      </c>
      <c r="HA174" s="16" t="s">
        <v>216</v>
      </c>
      <c r="HB174" s="16"/>
      <c r="HC174" s="16"/>
      <c r="HD174" s="16" t="s">
        <v>216</v>
      </c>
      <c r="HE174" s="16" t="s">
        <v>216</v>
      </c>
      <c r="HF174" s="16"/>
      <c r="HG174" s="16"/>
      <c r="HH174" s="16" t="s">
        <v>216</v>
      </c>
      <c r="HI174" s="16" t="s">
        <v>216</v>
      </c>
      <c r="HJ174" s="16"/>
      <c r="HK174" s="16"/>
      <c r="HL174" s="16" t="s">
        <v>216</v>
      </c>
      <c r="HM174" s="16" t="s">
        <v>216</v>
      </c>
      <c r="HN174" s="16"/>
      <c r="HO174" s="16"/>
      <c r="HP174" s="16" t="s">
        <v>216</v>
      </c>
      <c r="HQ174" s="16" t="s">
        <v>216</v>
      </c>
      <c r="HR174" s="16">
        <v>45.9</v>
      </c>
      <c r="HS174" s="16">
        <v>2016</v>
      </c>
      <c r="HT174" s="16"/>
      <c r="HU174" s="16"/>
      <c r="HV174" s="16" t="s">
        <v>219</v>
      </c>
      <c r="HW174" s="16" t="s">
        <v>227</v>
      </c>
      <c r="HX174" s="16">
        <v>67.856999999999999</v>
      </c>
      <c r="HY174" s="16">
        <v>2019</v>
      </c>
      <c r="HZ174" s="16"/>
      <c r="IA174" s="16" t="s">
        <v>219</v>
      </c>
      <c r="IB174" s="16" t="s">
        <v>227</v>
      </c>
      <c r="IC174" s="16">
        <v>85.177999999999997</v>
      </c>
      <c r="ID174" s="16">
        <v>2019</v>
      </c>
      <c r="IE174" s="16"/>
      <c r="IF174" s="16" t="s">
        <v>221</v>
      </c>
      <c r="IG174" s="16" t="s">
        <v>226</v>
      </c>
      <c r="IH174" s="16">
        <v>38.462000000000003</v>
      </c>
      <c r="II174" s="16">
        <v>2020</v>
      </c>
      <c r="IJ174" s="16"/>
      <c r="IK174" s="16" t="s">
        <v>220</v>
      </c>
      <c r="IL174" s="16" t="s">
        <v>227</v>
      </c>
      <c r="IM174" s="16"/>
      <c r="IN174" s="16"/>
      <c r="IO174" s="16" t="s">
        <v>216</v>
      </c>
      <c r="IP174" s="16" t="s">
        <v>216</v>
      </c>
      <c r="IQ174" s="16"/>
      <c r="IR174" s="16"/>
      <c r="IS174" s="16" t="s">
        <v>216</v>
      </c>
      <c r="IT174" s="16">
        <v>78.344000000000008</v>
      </c>
      <c r="IU174" s="16">
        <v>2017</v>
      </c>
      <c r="IV174" s="16"/>
      <c r="IW174" s="16" t="s">
        <v>219</v>
      </c>
      <c r="IX174" s="16" t="s">
        <v>226</v>
      </c>
      <c r="IY174" s="16">
        <v>53.518999999999998</v>
      </c>
      <c r="IZ174" s="16">
        <v>2017</v>
      </c>
      <c r="JA174" s="16"/>
      <c r="JB174" s="16" t="s">
        <v>219</v>
      </c>
      <c r="JC174" s="16" t="s">
        <v>227</v>
      </c>
      <c r="JD174" s="16">
        <v>28.3</v>
      </c>
      <c r="JE174" s="16">
        <v>2013</v>
      </c>
      <c r="JF174" s="16"/>
      <c r="JG174" s="16" t="s">
        <v>220</v>
      </c>
      <c r="JH174" s="16">
        <v>0.3</v>
      </c>
      <c r="JI174" s="16">
        <v>2018</v>
      </c>
      <c r="JJ174" s="16"/>
      <c r="JK174" s="16"/>
      <c r="JL174" s="16" t="s">
        <v>219</v>
      </c>
      <c r="JM174" s="16"/>
      <c r="JN174" s="16"/>
      <c r="JO174" s="16"/>
      <c r="JP174" s="16" t="s">
        <v>216</v>
      </c>
      <c r="JQ174" s="16" t="s">
        <v>216</v>
      </c>
      <c r="JR174" s="16"/>
      <c r="JS174" s="16"/>
      <c r="JT174" s="16"/>
      <c r="JU174" s="16" t="s">
        <v>216</v>
      </c>
      <c r="JV174" s="16" t="s">
        <v>216</v>
      </c>
      <c r="JW174" s="16"/>
      <c r="JX174" s="16"/>
      <c r="JY174" s="16"/>
      <c r="JZ174" s="16" t="s">
        <v>216</v>
      </c>
      <c r="KA174" s="16" t="s">
        <v>216</v>
      </c>
      <c r="KB174" s="16">
        <v>85.591999999999999</v>
      </c>
      <c r="KC174" s="16">
        <v>2018</v>
      </c>
      <c r="KD174" s="16"/>
      <c r="KE174" s="16" t="s">
        <v>222</v>
      </c>
      <c r="KF174" s="16" t="s">
        <v>226</v>
      </c>
      <c r="KG174" s="16">
        <v>6.92</v>
      </c>
      <c r="KH174" s="16">
        <v>2016</v>
      </c>
      <c r="KI174" s="16"/>
      <c r="KJ174" s="16" t="s">
        <v>219</v>
      </c>
      <c r="KK174" s="16" t="s">
        <v>227</v>
      </c>
      <c r="KL174" s="16"/>
      <c r="KM174" s="16"/>
      <c r="KN174" s="16"/>
      <c r="KO174" s="16" t="s">
        <v>216</v>
      </c>
      <c r="KP174" s="16" t="s">
        <v>216</v>
      </c>
      <c r="KQ174" s="16"/>
      <c r="KR174" s="16"/>
      <c r="KS174" s="16" t="s">
        <v>216</v>
      </c>
      <c r="KT174" s="16" t="s">
        <v>216</v>
      </c>
      <c r="KU174" s="16">
        <v>-2.6139999999999999</v>
      </c>
      <c r="KV174" s="16">
        <v>2019</v>
      </c>
      <c r="KW174" s="16"/>
      <c r="KX174" s="16" t="s">
        <v>222</v>
      </c>
      <c r="KY174" s="16">
        <v>7.66</v>
      </c>
      <c r="KZ174" s="16">
        <v>2018</v>
      </c>
      <c r="LA174" s="16"/>
      <c r="LB174" s="16"/>
      <c r="LC174" s="16" t="s">
        <v>222</v>
      </c>
      <c r="LD174" s="16"/>
      <c r="LE174" s="16"/>
      <c r="LF174" s="16"/>
      <c r="LG174" s="16" t="s">
        <v>216</v>
      </c>
      <c r="LH174" s="16" t="s">
        <v>216</v>
      </c>
      <c r="LI174" s="16">
        <v>5.0600000000000005</v>
      </c>
      <c r="LJ174" s="16">
        <v>2020</v>
      </c>
      <c r="LK174" s="16"/>
      <c r="LL174" s="16" t="s">
        <v>220</v>
      </c>
      <c r="LM174" s="16" t="s">
        <v>224</v>
      </c>
      <c r="LN174" s="16"/>
      <c r="LO174" s="16"/>
      <c r="LP174" s="16"/>
      <c r="LQ174" s="16" t="s">
        <v>216</v>
      </c>
      <c r="LR174" s="16" t="s">
        <v>216</v>
      </c>
      <c r="LS174" s="16"/>
      <c r="LT174" s="16"/>
      <c r="LU174" s="16"/>
      <c r="LV174" s="16" t="s">
        <v>216</v>
      </c>
      <c r="LW174" s="16" t="s">
        <v>216</v>
      </c>
      <c r="LX174" s="16"/>
      <c r="LY174" s="16"/>
      <c r="LZ174" s="16" t="s">
        <v>216</v>
      </c>
      <c r="MA174" s="16" t="s">
        <v>216</v>
      </c>
      <c r="MB174" s="16"/>
      <c r="MC174" s="16"/>
      <c r="MD174" s="16" t="s">
        <v>216</v>
      </c>
      <c r="ME174" s="16" t="s">
        <v>216</v>
      </c>
      <c r="MF174" s="16">
        <v>27.493000000000002</v>
      </c>
      <c r="MG174" s="16">
        <v>2019</v>
      </c>
      <c r="MH174" s="16"/>
      <c r="MI174" s="16" t="s">
        <v>219</v>
      </c>
      <c r="MJ174" s="16" t="s">
        <v>227</v>
      </c>
      <c r="MK174" s="16">
        <v>30.999000000000002</v>
      </c>
      <c r="ML174" s="16">
        <v>2019</v>
      </c>
      <c r="MM174" s="16"/>
      <c r="MN174" s="16" t="s">
        <v>219</v>
      </c>
      <c r="MO174" s="16" t="s">
        <v>224</v>
      </c>
      <c r="MP174" s="16"/>
      <c r="MQ174" s="16"/>
      <c r="MR174" s="16"/>
      <c r="MS174" s="16" t="s">
        <v>216</v>
      </c>
      <c r="MT174" s="16" t="s">
        <v>216</v>
      </c>
      <c r="MU174" s="16">
        <v>0</v>
      </c>
      <c r="MV174" s="16">
        <v>2020</v>
      </c>
      <c r="MW174" s="16">
        <v>1</v>
      </c>
      <c r="MX174" s="16"/>
      <c r="MY174" s="16" t="s">
        <v>222</v>
      </c>
      <c r="MZ174" s="16">
        <v>1.0999999999999999E-2</v>
      </c>
      <c r="NA174" s="16">
        <v>2018</v>
      </c>
      <c r="NB174" s="16"/>
      <c r="NC174" s="16" t="s">
        <v>219</v>
      </c>
      <c r="ND174" s="16" t="s">
        <v>227</v>
      </c>
      <c r="NE174" s="16"/>
      <c r="NF174" s="16"/>
      <c r="NG174" s="16"/>
      <c r="NH174" s="16"/>
      <c r="NI174" s="16" t="s">
        <v>216</v>
      </c>
      <c r="NJ174" s="16" t="s">
        <v>216</v>
      </c>
      <c r="NK174" s="16"/>
      <c r="NL174" s="16"/>
      <c r="NM174" s="16" t="s">
        <v>216</v>
      </c>
      <c r="NN174" s="16" t="s">
        <v>216</v>
      </c>
      <c r="NO174" s="16"/>
      <c r="NP174" s="16"/>
      <c r="NQ174" s="16" t="s">
        <v>216</v>
      </c>
      <c r="NR174" s="16" t="s">
        <v>216</v>
      </c>
      <c r="NS174" s="16"/>
      <c r="NT174" s="16"/>
      <c r="NU174" s="16" t="s">
        <v>216</v>
      </c>
      <c r="NV174" s="16" t="s">
        <v>216</v>
      </c>
      <c r="NW174" s="16"/>
      <c r="NX174" s="16"/>
      <c r="NY174" s="16" t="s">
        <v>216</v>
      </c>
      <c r="NZ174" s="16" t="s">
        <v>216</v>
      </c>
      <c r="OA174" s="16">
        <v>30.911000000000001</v>
      </c>
      <c r="OB174" s="16">
        <v>2014</v>
      </c>
      <c r="OC174" s="16"/>
      <c r="OD174" s="16"/>
      <c r="OE174" s="16" t="s">
        <v>220</v>
      </c>
      <c r="OF174" s="16" t="s">
        <v>216</v>
      </c>
      <c r="OG174" s="16">
        <v>1.0529999999999999</v>
      </c>
      <c r="OH174" s="16">
        <v>2018</v>
      </c>
      <c r="OI174" s="16"/>
      <c r="OJ174" s="16" t="s">
        <v>220</v>
      </c>
      <c r="OK174" s="16" t="s">
        <v>216</v>
      </c>
      <c r="OL174" s="16"/>
      <c r="OM174" s="16"/>
      <c r="ON174" s="16" t="s">
        <v>216</v>
      </c>
      <c r="OO174" s="16" t="s">
        <v>216</v>
      </c>
      <c r="OP174" s="16">
        <v>33.4</v>
      </c>
      <c r="OQ174" s="16">
        <v>2018</v>
      </c>
      <c r="OR174" s="16"/>
      <c r="OS174" s="16"/>
      <c r="OT174" s="16" t="s">
        <v>219</v>
      </c>
      <c r="OU174" s="16" t="s">
        <v>216</v>
      </c>
      <c r="OV174" s="16">
        <v>18.526</v>
      </c>
      <c r="OW174" s="16">
        <v>2019</v>
      </c>
      <c r="OX174" s="16"/>
      <c r="OY174" s="16" t="s">
        <v>222</v>
      </c>
      <c r="OZ174" s="16" t="s">
        <v>225</v>
      </c>
      <c r="PA174" s="16">
        <v>82.668999999999997</v>
      </c>
      <c r="PB174" s="16">
        <v>2017</v>
      </c>
      <c r="PC174" s="16"/>
      <c r="PD174" s="16" t="s">
        <v>222</v>
      </c>
      <c r="PE174" s="16" t="s">
        <v>226</v>
      </c>
      <c r="PF174" s="16"/>
      <c r="PG174" s="16"/>
      <c r="PH174" s="16"/>
      <c r="PI174" s="16" t="s">
        <v>216</v>
      </c>
      <c r="PJ174" s="16" t="s">
        <v>216</v>
      </c>
      <c r="PK174" s="16"/>
      <c r="PL174" s="16"/>
      <c r="PM174" s="16" t="s">
        <v>216</v>
      </c>
      <c r="PN174" s="16" t="s">
        <v>216</v>
      </c>
      <c r="PO174" s="16">
        <v>0.432</v>
      </c>
      <c r="PP174" s="16">
        <v>2016</v>
      </c>
      <c r="PQ174" s="16"/>
      <c r="PR174" s="16" t="s">
        <v>221</v>
      </c>
      <c r="PS174" s="16">
        <v>2.948</v>
      </c>
      <c r="PT174" s="16">
        <v>2019</v>
      </c>
      <c r="PU174" s="16"/>
      <c r="PV174" s="16" t="s">
        <v>221</v>
      </c>
      <c r="PW174" s="16"/>
      <c r="PX174" s="16"/>
      <c r="PY174" s="16"/>
      <c r="PZ174" s="16" t="s">
        <v>216</v>
      </c>
      <c r="QA174" s="16"/>
      <c r="QB174" s="16"/>
      <c r="QC174" s="16"/>
      <c r="QD174" s="16" t="s">
        <v>216</v>
      </c>
      <c r="QE174" s="16"/>
      <c r="QF174" s="16"/>
      <c r="QG174" s="16"/>
      <c r="QH174" s="16" t="s">
        <v>216</v>
      </c>
      <c r="QI174" s="16"/>
      <c r="QJ174" s="16"/>
      <c r="QK174" s="16"/>
      <c r="QL174" s="16" t="s">
        <v>216</v>
      </c>
      <c r="QM174" s="16"/>
      <c r="QN174" s="16"/>
      <c r="QO174" s="16" t="s">
        <v>216</v>
      </c>
      <c r="QP174" s="16">
        <v>0.42899999999999999</v>
      </c>
      <c r="QQ174" s="16">
        <v>2019</v>
      </c>
      <c r="QR174" s="16"/>
      <c r="QS174" s="16" t="s">
        <v>221</v>
      </c>
      <c r="QT174" s="16" t="s">
        <v>226</v>
      </c>
      <c r="QU174" s="16"/>
      <c r="QV174" s="16"/>
      <c r="QW174" s="16"/>
      <c r="QX174" s="16" t="s">
        <v>216</v>
      </c>
      <c r="QY174" s="16" t="s">
        <v>216</v>
      </c>
      <c r="QZ174" s="16"/>
      <c r="RA174" s="16"/>
      <c r="RB174" s="16"/>
      <c r="RC174" s="16"/>
      <c r="RD174" s="16" t="s">
        <v>216</v>
      </c>
      <c r="RE174" s="16"/>
      <c r="RF174" s="16"/>
      <c r="RG174" s="16" t="s">
        <v>216</v>
      </c>
      <c r="RH174" s="16" t="s">
        <v>216</v>
      </c>
      <c r="RI174" s="16">
        <v>19.611000000000001</v>
      </c>
      <c r="RJ174" s="16">
        <v>2019</v>
      </c>
      <c r="RK174" s="16"/>
      <c r="RL174" s="16" t="s">
        <v>219</v>
      </c>
      <c r="RM174" s="16" t="s">
        <v>227</v>
      </c>
      <c r="RN174" s="16"/>
      <c r="RO174" s="16"/>
      <c r="RP174" s="16"/>
      <c r="RQ174" s="16" t="s">
        <v>216</v>
      </c>
      <c r="RR174" s="16" t="s">
        <v>216</v>
      </c>
      <c r="RS174" s="16">
        <v>10.02</v>
      </c>
      <c r="RT174" s="16">
        <v>2014</v>
      </c>
      <c r="RU174" s="16"/>
      <c r="RV174" s="16" t="s">
        <v>221</v>
      </c>
      <c r="RW174" s="16" t="s">
        <v>226</v>
      </c>
      <c r="RX174" s="16">
        <v>0</v>
      </c>
      <c r="RY174" s="16">
        <v>2016</v>
      </c>
      <c r="RZ174" s="16"/>
      <c r="SA174" s="16"/>
      <c r="SB174" s="16" t="s">
        <v>221</v>
      </c>
      <c r="SC174" s="16" t="s">
        <v>226</v>
      </c>
      <c r="SD174" s="16">
        <v>0</v>
      </c>
      <c r="SE174" s="16">
        <v>2016</v>
      </c>
      <c r="SF174" s="16"/>
      <c r="SG174" s="16" t="s">
        <v>221</v>
      </c>
      <c r="SH174" s="16"/>
      <c r="SI174" s="16"/>
      <c r="SJ174" s="16"/>
      <c r="SK174" s="16" t="s">
        <v>216</v>
      </c>
      <c r="SL174" s="16">
        <v>39.488</v>
      </c>
      <c r="SM174" s="16">
        <v>2019</v>
      </c>
      <c r="SN174" s="16"/>
      <c r="SO174" s="16" t="s">
        <v>219</v>
      </c>
      <c r="SP174" s="16" t="s">
        <v>227</v>
      </c>
      <c r="SQ174" s="16"/>
      <c r="SR174" s="16"/>
      <c r="SS174" s="16"/>
      <c r="ST174" s="16" t="s">
        <v>216</v>
      </c>
      <c r="SU174" s="16" t="s">
        <v>216</v>
      </c>
      <c r="SV174" s="16">
        <v>0.85099999999999998</v>
      </c>
      <c r="SW174" s="16">
        <v>2020</v>
      </c>
      <c r="SX174" s="16"/>
      <c r="SY174" s="16" t="s">
        <v>220</v>
      </c>
      <c r="SZ174" s="16" t="s">
        <v>224</v>
      </c>
      <c r="TA174" s="16">
        <v>7.3999999999999996E-2</v>
      </c>
      <c r="TB174" s="16">
        <v>2018</v>
      </c>
      <c r="TC174" s="16"/>
      <c r="TD174" s="16"/>
      <c r="TE174" s="16" t="s">
        <v>220</v>
      </c>
      <c r="TF174" s="16"/>
      <c r="TG174" s="16"/>
      <c r="TH174" s="16"/>
      <c r="TI174" s="16" t="s">
        <v>216</v>
      </c>
      <c r="TJ174" s="16">
        <v>4.0960000000000001</v>
      </c>
      <c r="TK174" s="16">
        <v>2015</v>
      </c>
      <c r="TL174" s="16"/>
      <c r="TM174" s="16"/>
      <c r="TN174" s="16" t="s">
        <v>219</v>
      </c>
      <c r="TO174" s="16" t="s">
        <v>216</v>
      </c>
      <c r="TP174" s="16">
        <v>23.8</v>
      </c>
      <c r="TQ174" s="16">
        <v>2018</v>
      </c>
      <c r="TR174" s="16"/>
      <c r="TS174" s="16" t="s">
        <v>221</v>
      </c>
      <c r="TT174" s="16" t="s">
        <v>226</v>
      </c>
      <c r="TU174" s="16"/>
      <c r="TV174" s="16"/>
      <c r="TW174" s="16"/>
      <c r="TX174" s="16" t="s">
        <v>216</v>
      </c>
      <c r="TY174" s="16" t="s">
        <v>216</v>
      </c>
      <c r="TZ174" s="16"/>
      <c r="UA174" s="16"/>
      <c r="UB174" s="16"/>
      <c r="UC174" s="16" t="s">
        <v>216</v>
      </c>
      <c r="UD174" s="16" t="s">
        <v>216</v>
      </c>
      <c r="UE174" s="16">
        <v>60.4</v>
      </c>
      <c r="UF174" s="16">
        <v>2019</v>
      </c>
      <c r="UG174" s="16"/>
      <c r="UH174" s="16" t="s">
        <v>219</v>
      </c>
      <c r="UI174" s="16">
        <v>40</v>
      </c>
      <c r="UJ174" s="16">
        <v>2020</v>
      </c>
      <c r="UK174" s="16"/>
      <c r="UL174" s="16" t="s">
        <v>222</v>
      </c>
      <c r="UM174" s="16" t="s">
        <v>226</v>
      </c>
      <c r="UN174" s="16">
        <v>7.2</v>
      </c>
      <c r="UO174" s="16">
        <v>2016</v>
      </c>
      <c r="UP174" s="16"/>
      <c r="UQ174" s="16"/>
      <c r="UR174" s="16" t="s">
        <v>222</v>
      </c>
      <c r="US174" s="16">
        <v>0</v>
      </c>
      <c r="UT174" s="16">
        <v>2019</v>
      </c>
      <c r="UU174" s="16">
        <v>1</v>
      </c>
      <c r="UV174" s="16"/>
      <c r="UW174" s="16" t="s">
        <v>221</v>
      </c>
      <c r="UX174" s="16">
        <v>29.900000000000002</v>
      </c>
      <c r="UY174" s="16">
        <v>2020</v>
      </c>
      <c r="UZ174" s="16"/>
      <c r="VA174" s="16" t="s">
        <v>221</v>
      </c>
      <c r="VB174" s="16" t="s">
        <v>226</v>
      </c>
      <c r="VC174" s="16"/>
      <c r="VD174" s="16"/>
      <c r="VE174" s="16"/>
      <c r="VF174" s="16" t="s">
        <v>216</v>
      </c>
      <c r="VG174" s="16" t="s">
        <v>216</v>
      </c>
      <c r="VH174" s="16"/>
      <c r="VI174" s="16"/>
      <c r="VJ174" s="16" t="s">
        <v>216</v>
      </c>
      <c r="VK174" s="16" t="s">
        <v>216</v>
      </c>
      <c r="VL174" s="16">
        <v>9.4169999999999998</v>
      </c>
      <c r="VM174" s="16">
        <v>2018</v>
      </c>
      <c r="VN174" s="16"/>
      <c r="VO174" s="16" t="s">
        <v>220</v>
      </c>
      <c r="VP174" s="16" t="s">
        <v>224</v>
      </c>
      <c r="VQ174" s="16"/>
      <c r="VR174" s="16"/>
      <c r="VS174" s="16"/>
      <c r="VT174" s="16" t="s">
        <v>216</v>
      </c>
      <c r="VU174" s="16" t="s">
        <v>216</v>
      </c>
      <c r="VV174" s="16">
        <v>67.965000000000003</v>
      </c>
      <c r="VW174" s="16">
        <v>2019</v>
      </c>
      <c r="VX174" s="16"/>
      <c r="VY174" s="16"/>
      <c r="VZ174" s="16" t="s">
        <v>221</v>
      </c>
      <c r="WA174" s="16" t="s">
        <v>226</v>
      </c>
      <c r="WB174" s="16">
        <v>0</v>
      </c>
      <c r="WC174" s="16">
        <v>2019</v>
      </c>
      <c r="WD174" s="16">
        <v>1</v>
      </c>
      <c r="WE174" s="16"/>
      <c r="WF174" s="16" t="s">
        <v>221</v>
      </c>
      <c r="WG174" s="16"/>
      <c r="WH174" s="16"/>
      <c r="WI174" s="16" t="s">
        <v>216</v>
      </c>
      <c r="WJ174" s="16"/>
      <c r="WK174" s="16"/>
      <c r="WL174" s="16" t="s">
        <v>216</v>
      </c>
      <c r="WM174" s="16">
        <v>51.042000000000002</v>
      </c>
      <c r="WN174" s="16">
        <v>2019</v>
      </c>
      <c r="WO174" s="16"/>
      <c r="WP174" s="16" t="s">
        <v>222</v>
      </c>
      <c r="WQ174" s="16" t="s">
        <v>226</v>
      </c>
      <c r="WR174" s="16"/>
      <c r="WS174" s="16"/>
      <c r="WT174" s="16"/>
      <c r="WU174" s="16"/>
      <c r="WV174" s="16"/>
      <c r="WW174" s="16"/>
      <c r="WX174" s="16"/>
      <c r="WY174" s="16"/>
      <c r="WZ174" s="16"/>
      <c r="XA174" s="16"/>
      <c r="XB174" s="16"/>
      <c r="XC174" s="16"/>
      <c r="XD174" s="16"/>
      <c r="XE174" s="16"/>
      <c r="XF174" s="16"/>
      <c r="XG174" s="16"/>
      <c r="XH174" s="16"/>
      <c r="XI174" s="16"/>
      <c r="XJ174" s="16"/>
      <c r="XK174" s="16"/>
      <c r="XL174" s="16"/>
      <c r="XM174" s="16"/>
      <c r="XN174" s="16"/>
      <c r="XO174" s="16"/>
      <c r="XP174" s="16"/>
      <c r="XQ174" s="16"/>
      <c r="XR174" s="16"/>
      <c r="XS174" s="16"/>
      <c r="XT174" s="16"/>
      <c r="XU174" s="16"/>
      <c r="XV174" s="16"/>
      <c r="XW174" s="16"/>
      <c r="XX174" s="16"/>
      <c r="XY174" s="16"/>
    </row>
    <row r="175" spans="1:649" x14ac:dyDescent="0.2">
      <c r="A175" t="s">
        <v>433</v>
      </c>
      <c r="B175" t="s">
        <v>174</v>
      </c>
      <c r="D175" s="16"/>
      <c r="E175" s="27">
        <v>34.065934065934066</v>
      </c>
      <c r="F175" s="21"/>
      <c r="G175" s="21">
        <v>50.079087254901971</v>
      </c>
      <c r="H175" s="8" t="s">
        <v>199</v>
      </c>
      <c r="I175" s="24">
        <v>105697</v>
      </c>
      <c r="J175" s="16" t="s">
        <v>220</v>
      </c>
      <c r="K175" s="16" t="s">
        <v>225</v>
      </c>
      <c r="L175" s="16" t="s">
        <v>219</v>
      </c>
      <c r="M175" s="16" t="s">
        <v>227</v>
      </c>
      <c r="N175" s="16" t="s">
        <v>219</v>
      </c>
      <c r="O175" s="16" t="s">
        <v>225</v>
      </c>
      <c r="P175" s="16" t="s">
        <v>220</v>
      </c>
      <c r="Q175" s="16" t="s">
        <v>216</v>
      </c>
      <c r="R175" s="16" t="s">
        <v>219</v>
      </c>
      <c r="S175" s="16" t="s">
        <v>225</v>
      </c>
      <c r="T175" s="16" t="s">
        <v>222</v>
      </c>
      <c r="U175" s="16" t="s">
        <v>225</v>
      </c>
      <c r="V175" s="16" t="s">
        <v>220</v>
      </c>
      <c r="W175" s="16" t="s">
        <v>225</v>
      </c>
      <c r="X175" s="16" t="s">
        <v>218</v>
      </c>
      <c r="Y175" s="16" t="s">
        <v>216</v>
      </c>
      <c r="Z175" s="16" t="s">
        <v>219</v>
      </c>
      <c r="AA175" s="16" t="s">
        <v>227</v>
      </c>
      <c r="AB175" s="16" t="s">
        <v>219</v>
      </c>
      <c r="AC175" s="16" t="s">
        <v>216</v>
      </c>
      <c r="AD175" s="16" t="s">
        <v>220</v>
      </c>
      <c r="AE175" s="16" t="s">
        <v>226</v>
      </c>
      <c r="AF175" s="16" t="s">
        <v>218</v>
      </c>
      <c r="AG175" s="16"/>
      <c r="AH175" s="16" t="s">
        <v>221</v>
      </c>
      <c r="AI175" s="16" t="s">
        <v>226</v>
      </c>
      <c r="AJ175" s="16" t="s">
        <v>219</v>
      </c>
      <c r="AK175" s="16" t="s">
        <v>227</v>
      </c>
      <c r="AL175" s="16" t="s">
        <v>218</v>
      </c>
      <c r="AM175" s="16" t="s">
        <v>216</v>
      </c>
      <c r="AN175" s="16" t="s">
        <v>222</v>
      </c>
      <c r="AO175" s="16" t="s">
        <v>226</v>
      </c>
      <c r="AP175" s="16" t="s">
        <v>222</v>
      </c>
      <c r="AQ175" s="16" t="s">
        <v>225</v>
      </c>
      <c r="AR175" s="16">
        <v>0.21</v>
      </c>
      <c r="AS175" s="16">
        <v>2021</v>
      </c>
      <c r="AT175" s="16"/>
      <c r="AU175" s="16"/>
      <c r="AV175" s="16" t="s">
        <v>221</v>
      </c>
      <c r="AW175" s="16" t="s">
        <v>226</v>
      </c>
      <c r="AX175" s="16">
        <v>6.95</v>
      </c>
      <c r="AY175" s="16">
        <v>2021</v>
      </c>
      <c r="AZ175" s="16"/>
      <c r="BA175" s="16"/>
      <c r="BB175" s="16" t="s">
        <v>220</v>
      </c>
      <c r="BC175" s="16" t="s">
        <v>227</v>
      </c>
      <c r="BD175" s="16"/>
      <c r="BE175" s="16"/>
      <c r="BF175" s="16" t="s">
        <v>216</v>
      </c>
      <c r="BG175" s="16" t="s">
        <v>216</v>
      </c>
      <c r="BH175" s="16"/>
      <c r="BI175" s="16"/>
      <c r="BJ175" s="16"/>
      <c r="BK175" s="16"/>
      <c r="BL175" s="16" t="s">
        <v>216</v>
      </c>
      <c r="BM175" s="16" t="s">
        <v>216</v>
      </c>
      <c r="BN175" s="16">
        <v>8.1</v>
      </c>
      <c r="BO175" s="16">
        <v>2012</v>
      </c>
      <c r="BP175" s="16"/>
      <c r="BQ175" s="16"/>
      <c r="BR175" s="16" t="s">
        <v>220</v>
      </c>
      <c r="BS175" s="16" t="s">
        <v>225</v>
      </c>
      <c r="BT175" s="16">
        <v>5.2</v>
      </c>
      <c r="BU175" s="16">
        <v>2012</v>
      </c>
      <c r="BV175" s="16"/>
      <c r="BW175" s="16"/>
      <c r="BX175" s="16" t="s">
        <v>220</v>
      </c>
      <c r="BY175" s="16" t="s">
        <v>227</v>
      </c>
      <c r="BZ175" s="16">
        <v>48.2</v>
      </c>
      <c r="CA175" s="16">
        <v>2016</v>
      </c>
      <c r="CB175" s="16"/>
      <c r="CC175" s="16" t="s">
        <v>219</v>
      </c>
      <c r="CD175" s="16" t="s">
        <v>224</v>
      </c>
      <c r="CE175" s="16"/>
      <c r="CF175" s="16"/>
      <c r="CG175" s="16"/>
      <c r="CH175" s="16" t="s">
        <v>216</v>
      </c>
      <c r="CI175" s="16" t="s">
        <v>216</v>
      </c>
      <c r="CJ175" s="16"/>
      <c r="CK175" s="16"/>
      <c r="CL175" s="16"/>
      <c r="CM175" s="16" t="s">
        <v>216</v>
      </c>
      <c r="CN175" s="16" t="s">
        <v>216</v>
      </c>
      <c r="CO175" s="16">
        <v>1.038</v>
      </c>
      <c r="CP175" s="16">
        <v>2015</v>
      </c>
      <c r="CQ175" s="16"/>
      <c r="CR175" s="16" t="s">
        <v>219</v>
      </c>
      <c r="CS175" s="16" t="s">
        <v>224</v>
      </c>
      <c r="CT175" s="16"/>
      <c r="CU175" s="16"/>
      <c r="CV175" s="16" t="s">
        <v>216</v>
      </c>
      <c r="CW175" s="16"/>
      <c r="CX175" s="16"/>
      <c r="CY175" s="16"/>
      <c r="CZ175" s="16" t="s">
        <v>216</v>
      </c>
      <c r="DA175" s="16">
        <v>52</v>
      </c>
      <c r="DB175" s="16">
        <v>2017</v>
      </c>
      <c r="DC175" s="16"/>
      <c r="DD175" s="16" t="s">
        <v>221</v>
      </c>
      <c r="DE175" s="16" t="s">
        <v>226</v>
      </c>
      <c r="DF175" s="16">
        <v>7.4</v>
      </c>
      <c r="DG175" s="16">
        <v>2019</v>
      </c>
      <c r="DH175" s="16"/>
      <c r="DI175" s="16" t="s">
        <v>221</v>
      </c>
      <c r="DJ175" s="16" t="s">
        <v>226</v>
      </c>
      <c r="DK175" s="16">
        <v>16.600000000000001</v>
      </c>
      <c r="DL175" s="16">
        <v>2019</v>
      </c>
      <c r="DM175" s="16"/>
      <c r="DN175" s="16" t="s">
        <v>221</v>
      </c>
      <c r="DO175" s="16" t="s">
        <v>226</v>
      </c>
      <c r="DP175" s="16">
        <v>11</v>
      </c>
      <c r="DQ175" s="16">
        <v>2019</v>
      </c>
      <c r="DR175" s="16"/>
      <c r="DS175" s="16" t="s">
        <v>220</v>
      </c>
      <c r="DT175" s="16" t="s">
        <v>226</v>
      </c>
      <c r="DU175" s="16"/>
      <c r="DV175" s="16"/>
      <c r="DW175" s="16"/>
      <c r="DX175" s="16" t="s">
        <v>216</v>
      </c>
      <c r="DY175" s="16" t="s">
        <v>216</v>
      </c>
      <c r="DZ175" s="16">
        <v>23.3</v>
      </c>
      <c r="EA175" s="16">
        <v>2016</v>
      </c>
      <c r="EB175" s="16"/>
      <c r="EC175" s="16" t="s">
        <v>222</v>
      </c>
      <c r="ED175" s="16" t="s">
        <v>227</v>
      </c>
      <c r="EE175" s="16">
        <v>73</v>
      </c>
      <c r="EF175" s="16">
        <v>2016</v>
      </c>
      <c r="EG175" s="16"/>
      <c r="EH175" s="16" t="s">
        <v>220</v>
      </c>
      <c r="EI175" s="16">
        <v>32.950000000000003</v>
      </c>
      <c r="EJ175" s="16">
        <v>2019</v>
      </c>
      <c r="EK175" s="16"/>
      <c r="EL175" s="16" t="s">
        <v>219</v>
      </c>
      <c r="EM175" s="16" t="s">
        <v>224</v>
      </c>
      <c r="EN175" s="16">
        <v>72.570999999999998</v>
      </c>
      <c r="EO175" s="16">
        <v>2019</v>
      </c>
      <c r="EP175" s="16"/>
      <c r="EQ175" s="16" t="s">
        <v>222</v>
      </c>
      <c r="ER175" s="16" t="s">
        <v>227</v>
      </c>
      <c r="ES175" s="16">
        <v>14.33</v>
      </c>
      <c r="ET175" s="16">
        <v>2018</v>
      </c>
      <c r="EU175" s="16"/>
      <c r="EV175" s="16" t="s">
        <v>221</v>
      </c>
      <c r="EW175" s="16" t="s">
        <v>226</v>
      </c>
      <c r="EX175" s="16">
        <v>95.5</v>
      </c>
      <c r="EY175" s="16">
        <v>2012</v>
      </c>
      <c r="EZ175" s="16"/>
      <c r="FA175" s="16" t="s">
        <v>220</v>
      </c>
      <c r="FB175" s="16" t="s">
        <v>216</v>
      </c>
      <c r="FC175" s="16">
        <v>99</v>
      </c>
      <c r="FD175" s="16">
        <v>2019</v>
      </c>
      <c r="FE175" s="16"/>
      <c r="FF175" s="16" t="s">
        <v>221</v>
      </c>
      <c r="FG175" s="16" t="s">
        <v>226</v>
      </c>
      <c r="FH175" s="16">
        <v>58</v>
      </c>
      <c r="FI175" s="16">
        <v>2017</v>
      </c>
      <c r="FJ175" s="16"/>
      <c r="FK175" s="16" t="s">
        <v>219</v>
      </c>
      <c r="FL175" s="16" t="s">
        <v>227</v>
      </c>
      <c r="FM175" s="16"/>
      <c r="FN175" s="16"/>
      <c r="FO175" s="16"/>
      <c r="FP175" s="16" t="s">
        <v>216</v>
      </c>
      <c r="FQ175" s="16" t="s">
        <v>216</v>
      </c>
      <c r="FR175" s="16"/>
      <c r="FS175" s="16"/>
      <c r="FT175" s="16" t="s">
        <v>216</v>
      </c>
      <c r="FU175" s="16"/>
      <c r="FV175" s="16"/>
      <c r="FW175" s="16" t="s">
        <v>216</v>
      </c>
      <c r="FX175" s="16" t="s">
        <v>216</v>
      </c>
      <c r="FY175" s="16"/>
      <c r="FZ175" s="16"/>
      <c r="GA175" s="16" t="s">
        <v>216</v>
      </c>
      <c r="GB175" s="16" t="s">
        <v>216</v>
      </c>
      <c r="GC175" s="16">
        <v>98.882999999999996</v>
      </c>
      <c r="GD175" s="16">
        <v>2015</v>
      </c>
      <c r="GE175" s="16"/>
      <c r="GF175" s="16"/>
      <c r="GG175" s="16" t="s">
        <v>221</v>
      </c>
      <c r="GH175" s="16" t="s">
        <v>216</v>
      </c>
      <c r="GI175" s="16">
        <v>78.745000000000005</v>
      </c>
      <c r="GJ175" s="16">
        <v>2004</v>
      </c>
      <c r="GK175" s="16"/>
      <c r="GL175" s="16"/>
      <c r="GM175" s="16" t="s">
        <v>222</v>
      </c>
      <c r="GN175" s="16" t="s">
        <v>216</v>
      </c>
      <c r="GO175" s="16">
        <v>99.441000000000003</v>
      </c>
      <c r="GP175" s="16">
        <v>2018</v>
      </c>
      <c r="GQ175" s="16"/>
      <c r="GR175" s="16" t="s">
        <v>221</v>
      </c>
      <c r="GS175" s="16"/>
      <c r="GT175" s="16"/>
      <c r="GU175" s="16"/>
      <c r="GV175" s="16" t="s">
        <v>216</v>
      </c>
      <c r="GW175" s="16" t="s">
        <v>216</v>
      </c>
      <c r="GX175" s="16"/>
      <c r="GY175" s="16"/>
      <c r="GZ175" s="16" t="s">
        <v>216</v>
      </c>
      <c r="HA175" s="16" t="s">
        <v>216</v>
      </c>
      <c r="HB175" s="16"/>
      <c r="HC175" s="16"/>
      <c r="HD175" s="16" t="s">
        <v>216</v>
      </c>
      <c r="HE175" s="16" t="s">
        <v>216</v>
      </c>
      <c r="HF175" s="16"/>
      <c r="HG175" s="16"/>
      <c r="HH175" s="16" t="s">
        <v>216</v>
      </c>
      <c r="HI175" s="16" t="s">
        <v>216</v>
      </c>
      <c r="HJ175" s="16"/>
      <c r="HK175" s="16"/>
      <c r="HL175" s="16" t="s">
        <v>216</v>
      </c>
      <c r="HM175" s="16" t="s">
        <v>216</v>
      </c>
      <c r="HN175" s="16"/>
      <c r="HO175" s="16"/>
      <c r="HP175" s="16" t="s">
        <v>216</v>
      </c>
      <c r="HQ175" s="16" t="s">
        <v>216</v>
      </c>
      <c r="HR175" s="16">
        <v>49.9</v>
      </c>
      <c r="HS175" s="16">
        <v>2019</v>
      </c>
      <c r="HT175" s="16"/>
      <c r="HU175" s="16"/>
      <c r="HV175" s="16" t="s">
        <v>219</v>
      </c>
      <c r="HW175" s="16" t="s">
        <v>227</v>
      </c>
      <c r="HX175" s="16">
        <v>100.893</v>
      </c>
      <c r="HY175" s="16">
        <v>2019</v>
      </c>
      <c r="HZ175" s="16"/>
      <c r="IA175" s="16" t="s">
        <v>221</v>
      </c>
      <c r="IB175" s="16" t="s">
        <v>226</v>
      </c>
      <c r="IC175" s="16">
        <v>68.03</v>
      </c>
      <c r="ID175" s="16">
        <v>2019</v>
      </c>
      <c r="IE175" s="16"/>
      <c r="IF175" s="16" t="s">
        <v>220</v>
      </c>
      <c r="IG175" s="16" t="s">
        <v>226</v>
      </c>
      <c r="IH175" s="16">
        <v>7.407</v>
      </c>
      <c r="II175" s="16">
        <v>2020</v>
      </c>
      <c r="IJ175" s="16"/>
      <c r="IK175" s="16" t="s">
        <v>219</v>
      </c>
      <c r="IL175" s="16" t="s">
        <v>225</v>
      </c>
      <c r="IM175" s="16"/>
      <c r="IN175" s="16"/>
      <c r="IO175" s="16" t="s">
        <v>216</v>
      </c>
      <c r="IP175" s="16" t="s">
        <v>216</v>
      </c>
      <c r="IQ175" s="16"/>
      <c r="IR175" s="16"/>
      <c r="IS175" s="16" t="s">
        <v>216</v>
      </c>
      <c r="IT175" s="16">
        <v>99.906999999999996</v>
      </c>
      <c r="IU175" s="16">
        <v>2017</v>
      </c>
      <c r="IV175" s="16"/>
      <c r="IW175" s="16" t="s">
        <v>221</v>
      </c>
      <c r="IX175" s="16" t="s">
        <v>226</v>
      </c>
      <c r="IY175" s="16">
        <v>93.445000000000007</v>
      </c>
      <c r="IZ175" s="16">
        <v>2017</v>
      </c>
      <c r="JA175" s="16"/>
      <c r="JB175" s="16" t="s">
        <v>220</v>
      </c>
      <c r="JC175" s="16" t="s">
        <v>227</v>
      </c>
      <c r="JD175" s="16"/>
      <c r="JE175" s="16"/>
      <c r="JF175" s="16"/>
      <c r="JG175" s="16" t="s">
        <v>216</v>
      </c>
      <c r="JH175" s="16">
        <v>0.27500000000000002</v>
      </c>
      <c r="JI175" s="16">
        <v>2018</v>
      </c>
      <c r="JJ175" s="16"/>
      <c r="JK175" s="16"/>
      <c r="JL175" s="16" t="s">
        <v>219</v>
      </c>
      <c r="JM175" s="16"/>
      <c r="JN175" s="16"/>
      <c r="JO175" s="16"/>
      <c r="JP175" s="16" t="s">
        <v>216</v>
      </c>
      <c r="JQ175" s="16" t="s">
        <v>216</v>
      </c>
      <c r="JR175" s="16"/>
      <c r="JS175" s="16"/>
      <c r="JT175" s="16"/>
      <c r="JU175" s="16" t="s">
        <v>216</v>
      </c>
      <c r="JV175" s="16" t="s">
        <v>216</v>
      </c>
      <c r="JW175" s="16"/>
      <c r="JX175" s="16"/>
      <c r="JY175" s="16"/>
      <c r="JZ175" s="16" t="s">
        <v>216</v>
      </c>
      <c r="KA175" s="16" t="s">
        <v>216</v>
      </c>
      <c r="KB175" s="16">
        <v>98.893000000000001</v>
      </c>
      <c r="KC175" s="16">
        <v>2018</v>
      </c>
      <c r="KD175" s="16"/>
      <c r="KE175" s="16" t="s">
        <v>221</v>
      </c>
      <c r="KF175" s="16" t="s">
        <v>226</v>
      </c>
      <c r="KG175" s="16">
        <v>59.17</v>
      </c>
      <c r="KH175" s="16">
        <v>2016</v>
      </c>
      <c r="KI175" s="16"/>
      <c r="KJ175" s="16" t="s">
        <v>222</v>
      </c>
      <c r="KK175" s="16" t="s">
        <v>227</v>
      </c>
      <c r="KL175" s="16"/>
      <c r="KM175" s="16"/>
      <c r="KN175" s="16"/>
      <c r="KO175" s="16" t="s">
        <v>216</v>
      </c>
      <c r="KP175" s="16" t="s">
        <v>216</v>
      </c>
      <c r="KQ175" s="16"/>
      <c r="KR175" s="16"/>
      <c r="KS175" s="16" t="s">
        <v>216</v>
      </c>
      <c r="KT175" s="16" t="s">
        <v>216</v>
      </c>
      <c r="KU175" s="16">
        <v>-4.9729999999999999</v>
      </c>
      <c r="KV175" s="16">
        <v>2019</v>
      </c>
      <c r="KW175" s="16"/>
      <c r="KX175" s="16" t="s">
        <v>219</v>
      </c>
      <c r="KY175" s="16"/>
      <c r="KZ175" s="16"/>
      <c r="LA175" s="16"/>
      <c r="LB175" s="16"/>
      <c r="LC175" s="16" t="s">
        <v>216</v>
      </c>
      <c r="LD175" s="16"/>
      <c r="LE175" s="16"/>
      <c r="LF175" s="16"/>
      <c r="LG175" s="16" t="s">
        <v>216</v>
      </c>
      <c r="LH175" s="16" t="s">
        <v>216</v>
      </c>
      <c r="LI175" s="16">
        <v>4.37</v>
      </c>
      <c r="LJ175" s="16">
        <v>2020</v>
      </c>
      <c r="LK175" s="16"/>
      <c r="LL175" s="16" t="s">
        <v>221</v>
      </c>
      <c r="LM175" s="16" t="s">
        <v>226</v>
      </c>
      <c r="LN175" s="16"/>
      <c r="LO175" s="16"/>
      <c r="LP175" s="16"/>
      <c r="LQ175" s="16" t="s">
        <v>216</v>
      </c>
      <c r="LR175" s="16" t="s">
        <v>216</v>
      </c>
      <c r="LS175" s="16"/>
      <c r="LT175" s="16"/>
      <c r="LU175" s="16"/>
      <c r="LV175" s="16" t="s">
        <v>216</v>
      </c>
      <c r="LW175" s="16" t="s">
        <v>216</v>
      </c>
      <c r="LX175" s="16"/>
      <c r="LY175" s="16"/>
      <c r="LZ175" s="16" t="s">
        <v>216</v>
      </c>
      <c r="MA175" s="16" t="s">
        <v>216</v>
      </c>
      <c r="MB175" s="16"/>
      <c r="MC175" s="16"/>
      <c r="MD175" s="16" t="s">
        <v>216</v>
      </c>
      <c r="ME175" s="16" t="s">
        <v>216</v>
      </c>
      <c r="MF175" s="16">
        <v>41.249000000000002</v>
      </c>
      <c r="MG175" s="16">
        <v>2019</v>
      </c>
      <c r="MH175" s="16"/>
      <c r="MI175" s="16" t="s">
        <v>219</v>
      </c>
      <c r="MJ175" s="16" t="s">
        <v>227</v>
      </c>
      <c r="MK175" s="16">
        <v>59.433</v>
      </c>
      <c r="ML175" s="16">
        <v>2019</v>
      </c>
      <c r="MM175" s="16"/>
      <c r="MN175" s="16" t="s">
        <v>220</v>
      </c>
      <c r="MO175" s="16" t="s">
        <v>226</v>
      </c>
      <c r="MP175" s="16"/>
      <c r="MQ175" s="16"/>
      <c r="MR175" s="16"/>
      <c r="MS175" s="16" t="s">
        <v>216</v>
      </c>
      <c r="MT175" s="16" t="s">
        <v>216</v>
      </c>
      <c r="MU175" s="16">
        <v>0</v>
      </c>
      <c r="MV175" s="16">
        <v>2020</v>
      </c>
      <c r="MW175" s="16">
        <v>1</v>
      </c>
      <c r="MX175" s="16"/>
      <c r="MY175" s="16" t="s">
        <v>222</v>
      </c>
      <c r="MZ175" s="16">
        <v>4.7E-2</v>
      </c>
      <c r="NA175" s="16">
        <v>2018</v>
      </c>
      <c r="NB175" s="16"/>
      <c r="NC175" s="16" t="s">
        <v>219</v>
      </c>
      <c r="ND175" s="16" t="s">
        <v>227</v>
      </c>
      <c r="NE175" s="16"/>
      <c r="NF175" s="16"/>
      <c r="NG175" s="16"/>
      <c r="NH175" s="16"/>
      <c r="NI175" s="16" t="s">
        <v>216</v>
      </c>
      <c r="NJ175" s="16" t="s">
        <v>216</v>
      </c>
      <c r="NK175" s="16"/>
      <c r="NL175" s="16"/>
      <c r="NM175" s="16" t="s">
        <v>216</v>
      </c>
      <c r="NN175" s="16" t="s">
        <v>216</v>
      </c>
      <c r="NO175" s="16"/>
      <c r="NP175" s="16"/>
      <c r="NQ175" s="16" t="s">
        <v>216</v>
      </c>
      <c r="NR175" s="16" t="s">
        <v>216</v>
      </c>
      <c r="NS175" s="16"/>
      <c r="NT175" s="16"/>
      <c r="NU175" s="16" t="s">
        <v>216</v>
      </c>
      <c r="NV175" s="16" t="s">
        <v>216</v>
      </c>
      <c r="NW175" s="16"/>
      <c r="NX175" s="16"/>
      <c r="NY175" s="16" t="s">
        <v>216</v>
      </c>
      <c r="NZ175" s="16" t="s">
        <v>216</v>
      </c>
      <c r="OA175" s="16">
        <v>40.109000000000002</v>
      </c>
      <c r="OB175" s="16">
        <v>2015</v>
      </c>
      <c r="OC175" s="16"/>
      <c r="OD175" s="16"/>
      <c r="OE175" s="16" t="s">
        <v>219</v>
      </c>
      <c r="OF175" s="16" t="s">
        <v>216</v>
      </c>
      <c r="OG175" s="16">
        <v>1.6320000000000001</v>
      </c>
      <c r="OH175" s="16">
        <v>2018</v>
      </c>
      <c r="OI175" s="16"/>
      <c r="OJ175" s="16" t="s">
        <v>219</v>
      </c>
      <c r="OK175" s="16" t="s">
        <v>216</v>
      </c>
      <c r="OL175" s="16"/>
      <c r="OM175" s="16"/>
      <c r="ON175" s="16" t="s">
        <v>216</v>
      </c>
      <c r="OO175" s="16" t="s">
        <v>216</v>
      </c>
      <c r="OP175" s="16"/>
      <c r="OQ175" s="16"/>
      <c r="OR175" s="16"/>
      <c r="OS175" s="16"/>
      <c r="OT175" s="16" t="s">
        <v>216</v>
      </c>
      <c r="OU175" s="16" t="s">
        <v>216</v>
      </c>
      <c r="OV175" s="16">
        <v>10.117000000000001</v>
      </c>
      <c r="OW175" s="16">
        <v>2019</v>
      </c>
      <c r="OX175" s="16"/>
      <c r="OY175" s="16" t="s">
        <v>220</v>
      </c>
      <c r="OZ175" s="16" t="s">
        <v>226</v>
      </c>
      <c r="PA175" s="16">
        <v>99.772999999999996</v>
      </c>
      <c r="PB175" s="16">
        <v>2017</v>
      </c>
      <c r="PC175" s="16"/>
      <c r="PD175" s="16" t="s">
        <v>221</v>
      </c>
      <c r="PE175" s="16" t="s">
        <v>226</v>
      </c>
      <c r="PF175" s="16"/>
      <c r="PG175" s="16"/>
      <c r="PH175" s="16"/>
      <c r="PI175" s="16" t="s">
        <v>216</v>
      </c>
      <c r="PJ175" s="16" t="s">
        <v>216</v>
      </c>
      <c r="PK175" s="16"/>
      <c r="PL175" s="16"/>
      <c r="PM175" s="16" t="s">
        <v>216</v>
      </c>
      <c r="PN175" s="16" t="s">
        <v>216</v>
      </c>
      <c r="PO175" s="16">
        <v>1.873</v>
      </c>
      <c r="PP175" s="16">
        <v>2012</v>
      </c>
      <c r="PQ175" s="16"/>
      <c r="PR175" s="16" t="s">
        <v>222</v>
      </c>
      <c r="PS175" s="16">
        <v>3.3460000000000001</v>
      </c>
      <c r="PT175" s="16">
        <v>2019</v>
      </c>
      <c r="PU175" s="16"/>
      <c r="PV175" s="16" t="s">
        <v>221</v>
      </c>
      <c r="PW175" s="16"/>
      <c r="PX175" s="16"/>
      <c r="PY175" s="16"/>
      <c r="PZ175" s="16" t="s">
        <v>216</v>
      </c>
      <c r="QA175" s="16"/>
      <c r="QB175" s="16"/>
      <c r="QC175" s="16"/>
      <c r="QD175" s="16" t="s">
        <v>216</v>
      </c>
      <c r="QE175" s="16"/>
      <c r="QF175" s="16"/>
      <c r="QG175" s="16"/>
      <c r="QH175" s="16" t="s">
        <v>216</v>
      </c>
      <c r="QI175" s="16"/>
      <c r="QJ175" s="16"/>
      <c r="QK175" s="16"/>
      <c r="QL175" s="16" t="s">
        <v>216</v>
      </c>
      <c r="QM175" s="16"/>
      <c r="QN175" s="16"/>
      <c r="QO175" s="16" t="s">
        <v>216</v>
      </c>
      <c r="QP175" s="16">
        <v>1.6779999999999999</v>
      </c>
      <c r="QQ175" s="16">
        <v>2019</v>
      </c>
      <c r="QR175" s="16"/>
      <c r="QS175" s="16" t="s">
        <v>221</v>
      </c>
      <c r="QT175" s="16" t="s">
        <v>226</v>
      </c>
      <c r="QU175" s="16"/>
      <c r="QV175" s="16"/>
      <c r="QW175" s="16"/>
      <c r="QX175" s="16" t="s">
        <v>216</v>
      </c>
      <c r="QY175" s="16" t="s">
        <v>216</v>
      </c>
      <c r="QZ175" s="16">
        <v>0</v>
      </c>
      <c r="RA175" s="16">
        <v>2019</v>
      </c>
      <c r="RB175" s="16">
        <v>1</v>
      </c>
      <c r="RC175" s="16"/>
      <c r="RD175" s="16" t="s">
        <v>221</v>
      </c>
      <c r="RE175" s="16"/>
      <c r="RF175" s="16"/>
      <c r="RG175" s="16" t="s">
        <v>216</v>
      </c>
      <c r="RH175" s="16" t="s">
        <v>216</v>
      </c>
      <c r="RI175" s="16">
        <v>19.167999999999999</v>
      </c>
      <c r="RJ175" s="16">
        <v>2019</v>
      </c>
      <c r="RK175" s="16"/>
      <c r="RL175" s="16" t="s">
        <v>219</v>
      </c>
      <c r="RM175" s="16" t="s">
        <v>227</v>
      </c>
      <c r="RN175" s="16">
        <v>67.25</v>
      </c>
      <c r="RO175" s="16">
        <v>2020</v>
      </c>
      <c r="RP175" s="16"/>
      <c r="RQ175" s="16" t="s">
        <v>219</v>
      </c>
      <c r="RR175" s="16" t="s">
        <v>226</v>
      </c>
      <c r="RS175" s="16">
        <v>39.81</v>
      </c>
      <c r="RT175" s="16">
        <v>2014</v>
      </c>
      <c r="RU175" s="16"/>
      <c r="RV175" s="16" t="s">
        <v>222</v>
      </c>
      <c r="RW175" s="16" t="s">
        <v>224</v>
      </c>
      <c r="RX175" s="16">
        <v>0</v>
      </c>
      <c r="RY175" s="16">
        <v>2016</v>
      </c>
      <c r="RZ175" s="16"/>
      <c r="SA175" s="16"/>
      <c r="SB175" s="16" t="s">
        <v>221</v>
      </c>
      <c r="SC175" s="16" t="s">
        <v>226</v>
      </c>
      <c r="SD175" s="16">
        <v>0</v>
      </c>
      <c r="SE175" s="16">
        <v>2016</v>
      </c>
      <c r="SF175" s="16"/>
      <c r="SG175" s="16" t="s">
        <v>221</v>
      </c>
      <c r="SH175" s="16"/>
      <c r="SI175" s="16"/>
      <c r="SJ175" s="16"/>
      <c r="SK175" s="16" t="s">
        <v>216</v>
      </c>
      <c r="SL175" s="16">
        <v>26.074000000000002</v>
      </c>
      <c r="SM175" s="16">
        <v>2019</v>
      </c>
      <c r="SN175" s="16"/>
      <c r="SO175" s="16" t="s">
        <v>219</v>
      </c>
      <c r="SP175" s="16" t="s">
        <v>227</v>
      </c>
      <c r="SQ175" s="16"/>
      <c r="SR175" s="16"/>
      <c r="SS175" s="16"/>
      <c r="ST175" s="16" t="s">
        <v>216</v>
      </c>
      <c r="SU175" s="16" t="s">
        <v>216</v>
      </c>
      <c r="SV175" s="16">
        <v>0.72199999999999998</v>
      </c>
      <c r="SW175" s="16">
        <v>2020</v>
      </c>
      <c r="SX175" s="16"/>
      <c r="SY175" s="16" t="s">
        <v>219</v>
      </c>
      <c r="SZ175" s="16" t="s">
        <v>224</v>
      </c>
      <c r="TA175" s="16"/>
      <c r="TB175" s="16"/>
      <c r="TC175" s="16"/>
      <c r="TD175" s="16"/>
      <c r="TE175" s="16" t="s">
        <v>216</v>
      </c>
      <c r="TF175" s="16"/>
      <c r="TG175" s="16"/>
      <c r="TH175" s="16"/>
      <c r="TI175" s="16" t="s">
        <v>216</v>
      </c>
      <c r="TJ175" s="16">
        <v>0.97299999999999998</v>
      </c>
      <c r="TK175" s="16">
        <v>2012</v>
      </c>
      <c r="TL175" s="16"/>
      <c r="TM175" s="16"/>
      <c r="TN175" s="16" t="s">
        <v>221</v>
      </c>
      <c r="TO175" s="16" t="s">
        <v>216</v>
      </c>
      <c r="TP175" s="16">
        <v>7.4</v>
      </c>
      <c r="TQ175" s="16">
        <v>2015</v>
      </c>
      <c r="TR175" s="16"/>
      <c r="TS175" s="16" t="s">
        <v>221</v>
      </c>
      <c r="TT175" s="16" t="s">
        <v>216</v>
      </c>
      <c r="TU175" s="16"/>
      <c r="TV175" s="16"/>
      <c r="TW175" s="16"/>
      <c r="TX175" s="16" t="s">
        <v>216</v>
      </c>
      <c r="TY175" s="16" t="s">
        <v>216</v>
      </c>
      <c r="TZ175" s="16"/>
      <c r="UA175" s="16"/>
      <c r="UB175" s="16"/>
      <c r="UC175" s="16" t="s">
        <v>216</v>
      </c>
      <c r="UD175" s="16" t="s">
        <v>216</v>
      </c>
      <c r="UE175" s="16">
        <v>93.4</v>
      </c>
      <c r="UF175" s="16">
        <v>2019</v>
      </c>
      <c r="UG175" s="16"/>
      <c r="UH175" s="16" t="s">
        <v>220</v>
      </c>
      <c r="UI175" s="16"/>
      <c r="UJ175" s="16"/>
      <c r="UK175" s="16"/>
      <c r="UL175" s="16" t="s">
        <v>216</v>
      </c>
      <c r="UM175" s="16" t="s">
        <v>216</v>
      </c>
      <c r="UN175" s="16">
        <v>25.900000000000002</v>
      </c>
      <c r="UO175" s="16">
        <v>2019</v>
      </c>
      <c r="UP175" s="16"/>
      <c r="UQ175" s="16"/>
      <c r="UR175" s="16" t="s">
        <v>219</v>
      </c>
      <c r="US175" s="16">
        <v>0</v>
      </c>
      <c r="UT175" s="16">
        <v>2019</v>
      </c>
      <c r="UU175" s="16">
        <v>1</v>
      </c>
      <c r="UV175" s="16"/>
      <c r="UW175" s="16" t="s">
        <v>221</v>
      </c>
      <c r="UX175" s="16">
        <v>27.27</v>
      </c>
      <c r="UY175" s="16">
        <v>2020</v>
      </c>
      <c r="UZ175" s="16"/>
      <c r="VA175" s="16" t="s">
        <v>221</v>
      </c>
      <c r="VB175" s="16" t="s">
        <v>226</v>
      </c>
      <c r="VC175" s="16"/>
      <c r="VD175" s="16"/>
      <c r="VE175" s="16"/>
      <c r="VF175" s="16" t="s">
        <v>216</v>
      </c>
      <c r="VG175" s="16" t="s">
        <v>216</v>
      </c>
      <c r="VH175" s="16"/>
      <c r="VI175" s="16"/>
      <c r="VJ175" s="16" t="s">
        <v>216</v>
      </c>
      <c r="VK175" s="16" t="s">
        <v>216</v>
      </c>
      <c r="VL175" s="16">
        <v>7.1310000000000002</v>
      </c>
      <c r="VM175" s="16">
        <v>2018</v>
      </c>
      <c r="VN175" s="16"/>
      <c r="VO175" s="16" t="s">
        <v>222</v>
      </c>
      <c r="VP175" s="16" t="s">
        <v>225</v>
      </c>
      <c r="VQ175" s="16"/>
      <c r="VR175" s="16"/>
      <c r="VS175" s="16"/>
      <c r="VT175" s="16" t="s">
        <v>216</v>
      </c>
      <c r="VU175" s="16" t="s">
        <v>216</v>
      </c>
      <c r="VV175" s="16">
        <v>23.917000000000002</v>
      </c>
      <c r="VW175" s="16">
        <v>2017</v>
      </c>
      <c r="VX175" s="16"/>
      <c r="VY175" s="16"/>
      <c r="VZ175" s="16" t="s">
        <v>220</v>
      </c>
      <c r="WA175" s="16" t="s">
        <v>216</v>
      </c>
      <c r="WB175" s="16">
        <v>0</v>
      </c>
      <c r="WC175" s="16">
        <v>2019</v>
      </c>
      <c r="WD175" s="16">
        <v>1</v>
      </c>
      <c r="WE175" s="16"/>
      <c r="WF175" s="16" t="s">
        <v>221</v>
      </c>
      <c r="WG175" s="16"/>
      <c r="WH175" s="16"/>
      <c r="WI175" s="16" t="s">
        <v>216</v>
      </c>
      <c r="WJ175" s="16"/>
      <c r="WK175" s="16"/>
      <c r="WL175" s="16" t="s">
        <v>216</v>
      </c>
      <c r="WM175" s="16"/>
      <c r="WN175" s="16"/>
      <c r="WO175" s="16"/>
      <c r="WP175" s="16" t="s">
        <v>216</v>
      </c>
      <c r="WQ175" s="16" t="s">
        <v>216</v>
      </c>
      <c r="WR175" s="16"/>
      <c r="WS175" s="16"/>
      <c r="WT175" s="16"/>
      <c r="WU175" s="16"/>
      <c r="WV175" s="16"/>
      <c r="WW175" s="16"/>
      <c r="WX175" s="16"/>
      <c r="WY175" s="16"/>
      <c r="WZ175" s="16"/>
      <c r="XA175" s="16"/>
      <c r="XB175" s="16"/>
      <c r="XC175" s="16"/>
      <c r="XD175" s="16"/>
      <c r="XE175" s="16"/>
      <c r="XF175" s="16"/>
      <c r="XG175" s="16"/>
      <c r="XH175" s="16"/>
      <c r="XI175" s="16"/>
      <c r="XJ175" s="16"/>
      <c r="XK175" s="16"/>
      <c r="XL175" s="16"/>
      <c r="XM175" s="16"/>
      <c r="XN175" s="16"/>
      <c r="XO175" s="16"/>
      <c r="XP175" s="16"/>
      <c r="XQ175" s="16"/>
      <c r="XR175" s="16"/>
      <c r="XS175" s="16"/>
      <c r="XT175" s="16"/>
      <c r="XU175" s="16"/>
      <c r="XV175" s="16"/>
      <c r="XW175" s="16"/>
      <c r="XX175" s="16"/>
      <c r="XY175" s="16"/>
    </row>
    <row r="176" spans="1:649" x14ac:dyDescent="0.2">
      <c r="A176" t="s">
        <v>434</v>
      </c>
      <c r="B176" t="s">
        <v>175</v>
      </c>
      <c r="C176" s="19">
        <v>63.497145814796504</v>
      </c>
      <c r="D176" s="16">
        <v>108</v>
      </c>
      <c r="E176" s="27">
        <v>5.4945054945054945</v>
      </c>
      <c r="F176" s="21">
        <v>88.118599999999986</v>
      </c>
      <c r="G176" s="21">
        <v>68.576154201680666</v>
      </c>
      <c r="H176" s="8" t="s">
        <v>213</v>
      </c>
      <c r="I176" s="24">
        <v>1399491</v>
      </c>
      <c r="J176" s="16" t="s">
        <v>221</v>
      </c>
      <c r="K176" s="16" t="s">
        <v>226</v>
      </c>
      <c r="L176" s="16" t="s">
        <v>222</v>
      </c>
      <c r="M176" s="16" t="s">
        <v>225</v>
      </c>
      <c r="N176" s="16" t="s">
        <v>222</v>
      </c>
      <c r="O176" s="16" t="s">
        <v>225</v>
      </c>
      <c r="P176" s="16" t="s">
        <v>220</v>
      </c>
      <c r="Q176" s="16" t="s">
        <v>216</v>
      </c>
      <c r="R176" s="16" t="s">
        <v>222</v>
      </c>
      <c r="S176" s="16" t="s">
        <v>225</v>
      </c>
      <c r="T176" s="16" t="s">
        <v>222</v>
      </c>
      <c r="U176" s="16" t="s">
        <v>225</v>
      </c>
      <c r="V176" s="16" t="s">
        <v>220</v>
      </c>
      <c r="W176" s="16" t="s">
        <v>225</v>
      </c>
      <c r="X176" s="16" t="s">
        <v>222</v>
      </c>
      <c r="Y176" s="16" t="s">
        <v>225</v>
      </c>
      <c r="Z176" s="16" t="s">
        <v>222</v>
      </c>
      <c r="AA176" s="16" t="s">
        <v>225</v>
      </c>
      <c r="AB176" s="16" t="s">
        <v>218</v>
      </c>
      <c r="AC176" s="16" t="s">
        <v>216</v>
      </c>
      <c r="AD176" s="16" t="s">
        <v>222</v>
      </c>
      <c r="AE176" s="16" t="s">
        <v>226</v>
      </c>
      <c r="AF176" s="16" t="s">
        <v>219</v>
      </c>
      <c r="AG176" s="16"/>
      <c r="AH176" s="16" t="s">
        <v>219</v>
      </c>
      <c r="AI176" s="16" t="s">
        <v>227</v>
      </c>
      <c r="AJ176" s="16" t="s">
        <v>219</v>
      </c>
      <c r="AK176" s="16" t="s">
        <v>224</v>
      </c>
      <c r="AL176" s="16" t="s">
        <v>219</v>
      </c>
      <c r="AM176" s="16" t="s">
        <v>224</v>
      </c>
      <c r="AN176" s="16" t="s">
        <v>219</v>
      </c>
      <c r="AO176" s="16" t="s">
        <v>227</v>
      </c>
      <c r="AP176" s="16" t="s">
        <v>222</v>
      </c>
      <c r="AQ176" s="16" t="s">
        <v>225</v>
      </c>
      <c r="AR176" s="16">
        <v>0.3</v>
      </c>
      <c r="AS176" s="16">
        <v>2021</v>
      </c>
      <c r="AT176" s="16"/>
      <c r="AU176" s="16">
        <v>99.587000000000003</v>
      </c>
      <c r="AV176" s="16" t="s">
        <v>221</v>
      </c>
      <c r="AW176" s="16" t="s">
        <v>226</v>
      </c>
      <c r="AX176" s="16">
        <v>1.3</v>
      </c>
      <c r="AY176" s="16">
        <v>2021</v>
      </c>
      <c r="AZ176" s="16"/>
      <c r="BA176" s="16">
        <v>97.475999999999999</v>
      </c>
      <c r="BB176" s="16" t="s">
        <v>221</v>
      </c>
      <c r="BC176" s="16" t="s">
        <v>226</v>
      </c>
      <c r="BD176" s="16"/>
      <c r="BE176" s="16"/>
      <c r="BF176" s="16" t="s">
        <v>216</v>
      </c>
      <c r="BG176" s="16" t="s">
        <v>216</v>
      </c>
      <c r="BH176" s="16">
        <v>5.5</v>
      </c>
      <c r="BI176" s="16">
        <v>2018</v>
      </c>
      <c r="BJ176" s="16"/>
      <c r="BK176" s="16">
        <v>86.998000000000005</v>
      </c>
      <c r="BL176" s="16" t="s">
        <v>221</v>
      </c>
      <c r="BM176" s="16" t="s">
        <v>226</v>
      </c>
      <c r="BN176" s="16">
        <v>9.2000000000000011</v>
      </c>
      <c r="BO176" s="16">
        <v>2011</v>
      </c>
      <c r="BP176" s="16"/>
      <c r="BQ176" s="16">
        <v>81.673000000000002</v>
      </c>
      <c r="BR176" s="16" t="s">
        <v>220</v>
      </c>
      <c r="BS176" s="16" t="s">
        <v>226</v>
      </c>
      <c r="BT176" s="16">
        <v>6.4</v>
      </c>
      <c r="BU176" s="16">
        <v>2011</v>
      </c>
      <c r="BV176" s="16"/>
      <c r="BW176" s="16">
        <v>60.736000000000004</v>
      </c>
      <c r="BX176" s="16" t="s">
        <v>220</v>
      </c>
      <c r="BY176" s="16" t="s">
        <v>226</v>
      </c>
      <c r="BZ176" s="16">
        <v>18.600000000000001</v>
      </c>
      <c r="CA176" s="16">
        <v>2016</v>
      </c>
      <c r="CB176" s="16">
        <v>51.084000000000003</v>
      </c>
      <c r="CC176" s="16" t="s">
        <v>222</v>
      </c>
      <c r="CD176" s="16" t="s">
        <v>224</v>
      </c>
      <c r="CE176" s="16">
        <v>2.3149999999999999</v>
      </c>
      <c r="CF176" s="16">
        <v>2017</v>
      </c>
      <c r="CG176" s="16">
        <v>36.047000000000004</v>
      </c>
      <c r="CH176" s="16" t="s">
        <v>222</v>
      </c>
      <c r="CI176" s="16" t="s">
        <v>227</v>
      </c>
      <c r="CJ176" s="16">
        <v>1.9870000000000001</v>
      </c>
      <c r="CK176" s="16">
        <v>2018</v>
      </c>
      <c r="CL176" s="16">
        <v>26.279</v>
      </c>
      <c r="CM176" s="16" t="s">
        <v>222</v>
      </c>
      <c r="CN176" s="16" t="s">
        <v>226</v>
      </c>
      <c r="CO176" s="16">
        <v>1.298</v>
      </c>
      <c r="CP176" s="16">
        <v>2015</v>
      </c>
      <c r="CQ176" s="16">
        <v>0</v>
      </c>
      <c r="CR176" s="16" t="s">
        <v>219</v>
      </c>
      <c r="CS176" s="16" t="s">
        <v>224</v>
      </c>
      <c r="CT176" s="16"/>
      <c r="CU176" s="16"/>
      <c r="CV176" s="16" t="s">
        <v>216</v>
      </c>
      <c r="CW176" s="16">
        <v>1.0720000000000001</v>
      </c>
      <c r="CX176" s="16">
        <v>2018</v>
      </c>
      <c r="CY176" s="16">
        <v>99.570999999999998</v>
      </c>
      <c r="CZ176" s="16" t="s">
        <v>220</v>
      </c>
      <c r="DA176" s="16">
        <v>67</v>
      </c>
      <c r="DB176" s="16">
        <v>2017</v>
      </c>
      <c r="DC176" s="16">
        <v>92.153999999999996</v>
      </c>
      <c r="DD176" s="16" t="s">
        <v>221</v>
      </c>
      <c r="DE176" s="16" t="s">
        <v>226</v>
      </c>
      <c r="DF176" s="16">
        <v>11.5</v>
      </c>
      <c r="DG176" s="16">
        <v>2019</v>
      </c>
      <c r="DH176" s="16">
        <v>73.057000000000002</v>
      </c>
      <c r="DI176" s="16" t="s">
        <v>221</v>
      </c>
      <c r="DJ176" s="16" t="s">
        <v>226</v>
      </c>
      <c r="DK176" s="16">
        <v>17.5</v>
      </c>
      <c r="DL176" s="16">
        <v>2019</v>
      </c>
      <c r="DM176" s="16">
        <v>88.314000000000007</v>
      </c>
      <c r="DN176" s="16" t="s">
        <v>221</v>
      </c>
      <c r="DO176" s="16" t="s">
        <v>226</v>
      </c>
      <c r="DP176" s="16">
        <v>18</v>
      </c>
      <c r="DQ176" s="16">
        <v>2019</v>
      </c>
      <c r="DR176" s="16">
        <v>96.790999999999997</v>
      </c>
      <c r="DS176" s="16" t="s">
        <v>220</v>
      </c>
      <c r="DT176" s="16" t="s">
        <v>227</v>
      </c>
      <c r="DU176" s="16">
        <v>7.0000000000000007E-2</v>
      </c>
      <c r="DV176" s="16">
        <v>2019</v>
      </c>
      <c r="DW176" s="16">
        <v>98.727000000000004</v>
      </c>
      <c r="DX176" s="16" t="s">
        <v>221</v>
      </c>
      <c r="DY176" s="16" t="s">
        <v>226</v>
      </c>
      <c r="DZ176" s="16">
        <v>21.3</v>
      </c>
      <c r="EA176" s="16">
        <v>2016</v>
      </c>
      <c r="EB176" s="16">
        <v>44.7</v>
      </c>
      <c r="EC176" s="16" t="s">
        <v>222</v>
      </c>
      <c r="ED176" s="16" t="s">
        <v>225</v>
      </c>
      <c r="EE176" s="16">
        <v>39</v>
      </c>
      <c r="EF176" s="16">
        <v>2016</v>
      </c>
      <c r="EG176" s="16">
        <v>89.424999999999997</v>
      </c>
      <c r="EH176" s="16" t="s">
        <v>220</v>
      </c>
      <c r="EI176" s="16">
        <v>9.33</v>
      </c>
      <c r="EJ176" s="16">
        <v>2019</v>
      </c>
      <c r="EK176" s="16">
        <v>79.902000000000001</v>
      </c>
      <c r="EL176" s="16" t="s">
        <v>220</v>
      </c>
      <c r="EM176" s="16" t="s">
        <v>226</v>
      </c>
      <c r="EN176" s="16">
        <v>76.126999999999995</v>
      </c>
      <c r="EO176" s="16">
        <v>2019</v>
      </c>
      <c r="EP176" s="16">
        <v>76.3</v>
      </c>
      <c r="EQ176" s="16" t="s">
        <v>220</v>
      </c>
      <c r="ER176" s="16" t="s">
        <v>226</v>
      </c>
      <c r="ES176" s="16">
        <v>29.334</v>
      </c>
      <c r="ET176" s="16">
        <v>2018</v>
      </c>
      <c r="EU176" s="16">
        <v>80.427000000000007</v>
      </c>
      <c r="EV176" s="16" t="s">
        <v>220</v>
      </c>
      <c r="EW176" s="16" t="s">
        <v>226</v>
      </c>
      <c r="EX176" s="16">
        <v>100</v>
      </c>
      <c r="EY176" s="16">
        <v>2015</v>
      </c>
      <c r="EZ176" s="16">
        <v>100</v>
      </c>
      <c r="FA176" s="16" t="s">
        <v>221</v>
      </c>
      <c r="FB176" s="16" t="s">
        <v>216</v>
      </c>
      <c r="FC176" s="16">
        <v>93</v>
      </c>
      <c r="FD176" s="16">
        <v>2019</v>
      </c>
      <c r="FE176" s="16">
        <v>88.135999999999996</v>
      </c>
      <c r="FF176" s="16" t="s">
        <v>221</v>
      </c>
      <c r="FG176" s="16" t="s">
        <v>226</v>
      </c>
      <c r="FH176" s="16">
        <v>74</v>
      </c>
      <c r="FI176" s="16">
        <v>2017</v>
      </c>
      <c r="FJ176" s="16">
        <v>57.929000000000002</v>
      </c>
      <c r="FK176" s="16" t="s">
        <v>220</v>
      </c>
      <c r="FL176" s="16" t="s">
        <v>226</v>
      </c>
      <c r="FM176" s="16">
        <v>6.2</v>
      </c>
      <c r="FN176" s="16">
        <v>2017</v>
      </c>
      <c r="FO176" s="16">
        <v>67.442000000000007</v>
      </c>
      <c r="FP176" s="16" t="s">
        <v>221</v>
      </c>
      <c r="FQ176" s="16" t="s">
        <v>216</v>
      </c>
      <c r="FR176" s="16"/>
      <c r="FS176" s="16"/>
      <c r="FT176" s="16" t="s">
        <v>216</v>
      </c>
      <c r="FU176" s="16"/>
      <c r="FV176" s="16"/>
      <c r="FW176" s="16" t="s">
        <v>216</v>
      </c>
      <c r="FX176" s="16" t="s">
        <v>216</v>
      </c>
      <c r="FY176" s="16"/>
      <c r="FZ176" s="16"/>
      <c r="GA176" s="16" t="s">
        <v>216</v>
      </c>
      <c r="GB176" s="16" t="s">
        <v>216</v>
      </c>
      <c r="GC176" s="16">
        <v>98.78</v>
      </c>
      <c r="GD176" s="16">
        <v>2010</v>
      </c>
      <c r="GE176" s="16"/>
      <c r="GF176" s="16">
        <v>97.359000000000009</v>
      </c>
      <c r="GG176" s="16" t="s">
        <v>221</v>
      </c>
      <c r="GH176" s="16" t="s">
        <v>216</v>
      </c>
      <c r="GI176" s="16">
        <v>80.936999999999998</v>
      </c>
      <c r="GJ176" s="16">
        <v>2010</v>
      </c>
      <c r="GK176" s="16"/>
      <c r="GL176" s="16">
        <v>76.751999999999995</v>
      </c>
      <c r="GM176" s="16" t="s">
        <v>222</v>
      </c>
      <c r="GN176" s="16" t="s">
        <v>216</v>
      </c>
      <c r="GO176" s="16">
        <v>99.600000000000009</v>
      </c>
      <c r="GP176" s="16">
        <v>2010</v>
      </c>
      <c r="GQ176" s="16">
        <v>99.27</v>
      </c>
      <c r="GR176" s="16" t="s">
        <v>221</v>
      </c>
      <c r="GS176" s="16"/>
      <c r="GT176" s="16"/>
      <c r="GU176" s="16"/>
      <c r="GV176" s="16" t="s">
        <v>216</v>
      </c>
      <c r="GW176" s="16" t="s">
        <v>216</v>
      </c>
      <c r="GX176" s="16"/>
      <c r="GY176" s="16"/>
      <c r="GZ176" s="16" t="s">
        <v>216</v>
      </c>
      <c r="HA176" s="16" t="s">
        <v>216</v>
      </c>
      <c r="HB176" s="16"/>
      <c r="HC176" s="16"/>
      <c r="HD176" s="16" t="s">
        <v>216</v>
      </c>
      <c r="HE176" s="16" t="s">
        <v>216</v>
      </c>
      <c r="HF176" s="16"/>
      <c r="HG176" s="16"/>
      <c r="HH176" s="16" t="s">
        <v>216</v>
      </c>
      <c r="HI176" s="16" t="s">
        <v>216</v>
      </c>
      <c r="HJ176" s="16"/>
      <c r="HK176" s="16"/>
      <c r="HL176" s="16" t="s">
        <v>216</v>
      </c>
      <c r="HM176" s="16" t="s">
        <v>216</v>
      </c>
      <c r="HN176" s="16"/>
      <c r="HO176" s="16"/>
      <c r="HP176" s="16" t="s">
        <v>216</v>
      </c>
      <c r="HQ176" s="16" t="s">
        <v>216</v>
      </c>
      <c r="HR176" s="16">
        <v>58.2</v>
      </c>
      <c r="HS176" s="16">
        <v>2011</v>
      </c>
      <c r="HT176" s="16"/>
      <c r="HU176" s="16">
        <v>49.332999999999998</v>
      </c>
      <c r="HV176" s="16" t="s">
        <v>219</v>
      </c>
      <c r="HW176" s="16" t="s">
        <v>227</v>
      </c>
      <c r="HX176" s="16">
        <v>101.83500000000001</v>
      </c>
      <c r="HY176" s="16">
        <v>2019</v>
      </c>
      <c r="HZ176" s="16">
        <v>100</v>
      </c>
      <c r="IA176" s="16" t="s">
        <v>221</v>
      </c>
      <c r="IB176" s="16" t="s">
        <v>226</v>
      </c>
      <c r="IC176" s="16">
        <v>70.959000000000003</v>
      </c>
      <c r="ID176" s="16">
        <v>2019</v>
      </c>
      <c r="IE176" s="16">
        <v>63.005000000000003</v>
      </c>
      <c r="IF176" s="16" t="s">
        <v>221</v>
      </c>
      <c r="IG176" s="16" t="s">
        <v>226</v>
      </c>
      <c r="IH176" s="16">
        <v>26.19</v>
      </c>
      <c r="II176" s="16">
        <v>2020</v>
      </c>
      <c r="IJ176" s="16">
        <v>51.209000000000003</v>
      </c>
      <c r="IK176" s="16" t="s">
        <v>222</v>
      </c>
      <c r="IL176" s="16" t="s">
        <v>224</v>
      </c>
      <c r="IM176" s="16"/>
      <c r="IN176" s="16"/>
      <c r="IO176" s="16" t="s">
        <v>216</v>
      </c>
      <c r="IP176" s="16" t="s">
        <v>216</v>
      </c>
      <c r="IQ176" s="16"/>
      <c r="IR176" s="16"/>
      <c r="IS176" s="16" t="s">
        <v>216</v>
      </c>
      <c r="IT176" s="16">
        <v>98.185000000000002</v>
      </c>
      <c r="IU176" s="16">
        <v>2017</v>
      </c>
      <c r="IV176" s="16">
        <v>96.975000000000009</v>
      </c>
      <c r="IW176" s="16" t="s">
        <v>221</v>
      </c>
      <c r="IX176" s="16" t="s">
        <v>226</v>
      </c>
      <c r="IY176" s="16">
        <v>93.399000000000001</v>
      </c>
      <c r="IZ176" s="16">
        <v>2017</v>
      </c>
      <c r="JA176" s="16">
        <v>92.69</v>
      </c>
      <c r="JB176" s="16" t="s">
        <v>220</v>
      </c>
      <c r="JC176" s="16" t="s">
        <v>227</v>
      </c>
      <c r="JD176" s="16">
        <v>20.3</v>
      </c>
      <c r="JE176" s="16">
        <v>2017</v>
      </c>
      <c r="JF176" s="16">
        <v>91.085999999999999</v>
      </c>
      <c r="JG176" s="16" t="s">
        <v>221</v>
      </c>
      <c r="JH176" s="16">
        <v>3.2189999999999999</v>
      </c>
      <c r="JI176" s="16">
        <v>2018</v>
      </c>
      <c r="JJ176" s="16"/>
      <c r="JK176" s="16">
        <v>3.2189999999999999</v>
      </c>
      <c r="JL176" s="16" t="s">
        <v>219</v>
      </c>
      <c r="JM176" s="16">
        <v>13.700000000000001</v>
      </c>
      <c r="JN176" s="16">
        <v>2013</v>
      </c>
      <c r="JO176" s="16">
        <v>86.3</v>
      </c>
      <c r="JP176" s="16" t="s">
        <v>221</v>
      </c>
      <c r="JQ176" s="16" t="s">
        <v>226</v>
      </c>
      <c r="JR176" s="16"/>
      <c r="JS176" s="16"/>
      <c r="JT176" s="16"/>
      <c r="JU176" s="16" t="s">
        <v>216</v>
      </c>
      <c r="JV176" s="16" t="s">
        <v>216</v>
      </c>
      <c r="JW176" s="16"/>
      <c r="JX176" s="16"/>
      <c r="JY176" s="16"/>
      <c r="JZ176" s="16" t="s">
        <v>216</v>
      </c>
      <c r="KA176" s="16" t="s">
        <v>216</v>
      </c>
      <c r="KB176" s="16">
        <v>100</v>
      </c>
      <c r="KC176" s="16">
        <v>2018</v>
      </c>
      <c r="KD176" s="16">
        <v>100</v>
      </c>
      <c r="KE176" s="16" t="s">
        <v>221</v>
      </c>
      <c r="KF176" s="16" t="s">
        <v>226</v>
      </c>
      <c r="KG176" s="16">
        <v>99.26</v>
      </c>
      <c r="KH176" s="16">
        <v>2016</v>
      </c>
      <c r="KI176" s="16">
        <v>99.245000000000005</v>
      </c>
      <c r="KJ176" s="16" t="s">
        <v>221</v>
      </c>
      <c r="KK176" s="16" t="s">
        <v>226</v>
      </c>
      <c r="KL176" s="16">
        <v>1.982</v>
      </c>
      <c r="KM176" s="16">
        <v>2018</v>
      </c>
      <c r="KN176" s="16">
        <v>66.406999999999996</v>
      </c>
      <c r="KO176" s="16" t="s">
        <v>219</v>
      </c>
      <c r="KP176" s="16" t="s">
        <v>225</v>
      </c>
      <c r="KQ176" s="16"/>
      <c r="KR176" s="16"/>
      <c r="KS176" s="16" t="s">
        <v>216</v>
      </c>
      <c r="KT176" s="16" t="s">
        <v>216</v>
      </c>
      <c r="KU176" s="16">
        <v>-3.9130000000000003</v>
      </c>
      <c r="KV176" s="16">
        <v>2019</v>
      </c>
      <c r="KW176" s="16">
        <v>54.756</v>
      </c>
      <c r="KX176" s="16" t="s">
        <v>219</v>
      </c>
      <c r="KY176" s="16">
        <v>2.9620000000000002</v>
      </c>
      <c r="KZ176" s="16">
        <v>2018</v>
      </c>
      <c r="LA176" s="16"/>
      <c r="LB176" s="16">
        <v>86.536000000000001</v>
      </c>
      <c r="LC176" s="16" t="s">
        <v>221</v>
      </c>
      <c r="LD176" s="16">
        <v>80.783000000000001</v>
      </c>
      <c r="LE176" s="16">
        <v>2017</v>
      </c>
      <c r="LF176" s="16">
        <v>79.111999999999995</v>
      </c>
      <c r="LG176" s="16" t="s">
        <v>221</v>
      </c>
      <c r="LH176" s="16" t="s">
        <v>216</v>
      </c>
      <c r="LI176" s="16">
        <v>6.74</v>
      </c>
      <c r="LJ176" s="16">
        <v>2020</v>
      </c>
      <c r="LK176" s="16">
        <v>75.433000000000007</v>
      </c>
      <c r="LL176" s="16" t="s">
        <v>220</v>
      </c>
      <c r="LM176" s="16" t="s">
        <v>224</v>
      </c>
      <c r="LN176" s="16">
        <v>0.65600000000000003</v>
      </c>
      <c r="LO176" s="16">
        <v>2020</v>
      </c>
      <c r="LP176" s="16">
        <v>64.727000000000004</v>
      </c>
      <c r="LQ176" s="16" t="s">
        <v>220</v>
      </c>
      <c r="LR176" s="16" t="s">
        <v>225</v>
      </c>
      <c r="LS176" s="16">
        <v>0.60199999999999998</v>
      </c>
      <c r="LT176" s="16">
        <v>2015</v>
      </c>
      <c r="LU176" s="16">
        <v>89.966999999999999</v>
      </c>
      <c r="LV176" s="16" t="s">
        <v>221</v>
      </c>
      <c r="LW176" s="16" t="s">
        <v>226</v>
      </c>
      <c r="LX176" s="16"/>
      <c r="LY176" s="16"/>
      <c r="LZ176" s="16" t="s">
        <v>216</v>
      </c>
      <c r="MA176" s="16" t="s">
        <v>216</v>
      </c>
      <c r="MB176" s="16"/>
      <c r="MC176" s="16"/>
      <c r="MD176" s="16" t="s">
        <v>216</v>
      </c>
      <c r="ME176" s="16" t="s">
        <v>216</v>
      </c>
      <c r="MF176" s="16">
        <v>77.326000000000008</v>
      </c>
      <c r="MG176" s="16">
        <v>2019</v>
      </c>
      <c r="MH176" s="16">
        <v>76.816000000000003</v>
      </c>
      <c r="MI176" s="16" t="s">
        <v>220</v>
      </c>
      <c r="MJ176" s="16" t="s">
        <v>226</v>
      </c>
      <c r="MK176" s="16">
        <v>48.919000000000004</v>
      </c>
      <c r="ML176" s="16">
        <v>2019</v>
      </c>
      <c r="MM176" s="16">
        <v>48.194000000000003</v>
      </c>
      <c r="MN176" s="16" t="s">
        <v>222</v>
      </c>
      <c r="MO176" s="16" t="s">
        <v>226</v>
      </c>
      <c r="MP176" s="16">
        <v>2.383</v>
      </c>
      <c r="MQ176" s="16">
        <v>2018</v>
      </c>
      <c r="MR176" s="16">
        <v>35.591000000000001</v>
      </c>
      <c r="MS176" s="16" t="s">
        <v>222</v>
      </c>
      <c r="MT176" s="16" t="s">
        <v>216</v>
      </c>
      <c r="MU176" s="16">
        <v>0</v>
      </c>
      <c r="MV176" s="16">
        <v>2020</v>
      </c>
      <c r="MW176" s="16">
        <v>1</v>
      </c>
      <c r="MX176" s="16">
        <v>0</v>
      </c>
      <c r="MY176" s="16" t="s">
        <v>222</v>
      </c>
      <c r="MZ176" s="16">
        <v>0.152</v>
      </c>
      <c r="NA176" s="16">
        <v>2018</v>
      </c>
      <c r="NB176" s="16">
        <v>12.667</v>
      </c>
      <c r="NC176" s="16" t="s">
        <v>222</v>
      </c>
      <c r="ND176" s="16" t="s">
        <v>227</v>
      </c>
      <c r="NE176" s="16">
        <v>9.1999999999999998E-2</v>
      </c>
      <c r="NF176" s="16">
        <v>2017</v>
      </c>
      <c r="NG176" s="16"/>
      <c r="NH176" s="16">
        <v>2.4860000000000002</v>
      </c>
      <c r="NI176" s="16" t="s">
        <v>219</v>
      </c>
      <c r="NJ176" s="16" t="s">
        <v>227</v>
      </c>
      <c r="NK176" s="16"/>
      <c r="NL176" s="16"/>
      <c r="NM176" s="16" t="s">
        <v>216</v>
      </c>
      <c r="NN176" s="16" t="s">
        <v>216</v>
      </c>
      <c r="NO176" s="16"/>
      <c r="NP176" s="16"/>
      <c r="NQ176" s="16" t="s">
        <v>216</v>
      </c>
      <c r="NR176" s="16" t="s">
        <v>216</v>
      </c>
      <c r="NS176" s="16"/>
      <c r="NT176" s="16"/>
      <c r="NU176" s="16" t="s">
        <v>216</v>
      </c>
      <c r="NV176" s="16" t="s">
        <v>216</v>
      </c>
      <c r="NW176" s="16"/>
      <c r="NX176" s="16"/>
      <c r="NY176" s="16" t="s">
        <v>216</v>
      </c>
      <c r="NZ176" s="16" t="s">
        <v>216</v>
      </c>
      <c r="OA176" s="16"/>
      <c r="OB176" s="16"/>
      <c r="OC176" s="16"/>
      <c r="OD176" s="16"/>
      <c r="OE176" s="16" t="s">
        <v>216</v>
      </c>
      <c r="OF176" s="16" t="s">
        <v>216</v>
      </c>
      <c r="OG176" s="16"/>
      <c r="OH176" s="16"/>
      <c r="OI176" s="16"/>
      <c r="OJ176" s="16" t="s">
        <v>216</v>
      </c>
      <c r="OK176" s="16" t="s">
        <v>216</v>
      </c>
      <c r="OL176" s="16"/>
      <c r="OM176" s="16"/>
      <c r="ON176" s="16" t="s">
        <v>216</v>
      </c>
      <c r="OO176" s="16" t="s">
        <v>216</v>
      </c>
      <c r="OP176" s="16">
        <v>5.4</v>
      </c>
      <c r="OQ176" s="16">
        <v>2018</v>
      </c>
      <c r="OR176" s="16"/>
      <c r="OS176" s="16">
        <v>94</v>
      </c>
      <c r="OT176" s="16" t="s">
        <v>220</v>
      </c>
      <c r="OU176" s="16" t="s">
        <v>226</v>
      </c>
      <c r="OV176" s="16">
        <v>22.905000000000001</v>
      </c>
      <c r="OW176" s="16">
        <v>2019</v>
      </c>
      <c r="OX176" s="16">
        <v>79.424000000000007</v>
      </c>
      <c r="OY176" s="16" t="s">
        <v>222</v>
      </c>
      <c r="OZ176" s="16" t="s">
        <v>225</v>
      </c>
      <c r="PA176" s="16"/>
      <c r="PB176" s="16"/>
      <c r="PC176" s="16"/>
      <c r="PD176" s="16" t="s">
        <v>216</v>
      </c>
      <c r="PE176" s="16" t="s">
        <v>216</v>
      </c>
      <c r="PF176" s="16">
        <v>56</v>
      </c>
      <c r="PG176" s="16">
        <v>2017</v>
      </c>
      <c r="PH176" s="16">
        <v>56.817999999999998</v>
      </c>
      <c r="PI176" s="16" t="s">
        <v>222</v>
      </c>
      <c r="PJ176" s="16" t="s">
        <v>216</v>
      </c>
      <c r="PK176" s="16"/>
      <c r="PL176" s="16"/>
      <c r="PM176" s="16" t="s">
        <v>216</v>
      </c>
      <c r="PN176" s="16" t="s">
        <v>216</v>
      </c>
      <c r="PO176" s="16">
        <v>2.7320000000000002</v>
      </c>
      <c r="PP176" s="16">
        <v>2010</v>
      </c>
      <c r="PQ176" s="16">
        <v>26.888999999999999</v>
      </c>
      <c r="PR176" s="16" t="s">
        <v>219</v>
      </c>
      <c r="PS176" s="16">
        <v>15.73</v>
      </c>
      <c r="PT176" s="16">
        <v>2019</v>
      </c>
      <c r="PU176" s="16">
        <v>33.347999999999999</v>
      </c>
      <c r="PV176" s="16" t="s">
        <v>219</v>
      </c>
      <c r="PW176" s="16">
        <v>64.725999999999999</v>
      </c>
      <c r="PX176" s="16">
        <v>2012</v>
      </c>
      <c r="PY176" s="16">
        <v>87.671000000000006</v>
      </c>
      <c r="PZ176" s="16" t="s">
        <v>220</v>
      </c>
      <c r="QA176" s="16">
        <v>8.0980000000000008</v>
      </c>
      <c r="QB176" s="16">
        <v>2012</v>
      </c>
      <c r="QC176" s="16">
        <v>73.007000000000005</v>
      </c>
      <c r="QD176" s="16" t="s">
        <v>222</v>
      </c>
      <c r="QE176" s="16">
        <v>14.039</v>
      </c>
      <c r="QF176" s="16">
        <v>2010</v>
      </c>
      <c r="QG176" s="16">
        <v>87.715000000000003</v>
      </c>
      <c r="QH176" s="16" t="s">
        <v>221</v>
      </c>
      <c r="QI176" s="16">
        <v>6.7250000000000005</v>
      </c>
      <c r="QJ176" s="16">
        <v>2010</v>
      </c>
      <c r="QK176" s="16">
        <v>85.055999999999997</v>
      </c>
      <c r="QL176" s="16" t="s">
        <v>220</v>
      </c>
      <c r="QM176" s="16"/>
      <c r="QN176" s="16"/>
      <c r="QO176" s="16" t="s">
        <v>216</v>
      </c>
      <c r="QP176" s="16">
        <v>27.143000000000001</v>
      </c>
      <c r="QQ176" s="16">
        <v>2019</v>
      </c>
      <c r="QR176" s="16">
        <v>0</v>
      </c>
      <c r="QS176" s="16" t="s">
        <v>219</v>
      </c>
      <c r="QT176" s="16" t="s">
        <v>225</v>
      </c>
      <c r="QU176" s="16">
        <v>1.34</v>
      </c>
      <c r="QV176" s="16">
        <v>2015</v>
      </c>
      <c r="QW176" s="16">
        <v>58.125</v>
      </c>
      <c r="QX176" s="16" t="s">
        <v>219</v>
      </c>
      <c r="QY176" s="16" t="s">
        <v>227</v>
      </c>
      <c r="QZ176" s="16"/>
      <c r="RA176" s="16"/>
      <c r="RB176" s="16"/>
      <c r="RC176" s="16"/>
      <c r="RD176" s="16" t="s">
        <v>216</v>
      </c>
      <c r="RE176" s="16"/>
      <c r="RF176" s="16"/>
      <c r="RG176" s="16" t="s">
        <v>216</v>
      </c>
      <c r="RH176" s="16" t="s">
        <v>216</v>
      </c>
      <c r="RI176" s="16">
        <v>8.4909999999999997</v>
      </c>
      <c r="RJ176" s="16">
        <v>2019</v>
      </c>
      <c r="RK176" s="16">
        <v>8.4909999999999997</v>
      </c>
      <c r="RL176" s="16" t="s">
        <v>219</v>
      </c>
      <c r="RM176" s="16" t="s">
        <v>227</v>
      </c>
      <c r="RN176" s="16">
        <v>62.47</v>
      </c>
      <c r="RO176" s="16">
        <v>2020</v>
      </c>
      <c r="RP176" s="16">
        <v>47.436999999999998</v>
      </c>
      <c r="RQ176" s="16" t="s">
        <v>219</v>
      </c>
      <c r="RR176" s="16" t="s">
        <v>224</v>
      </c>
      <c r="RS176" s="16">
        <v>26.78</v>
      </c>
      <c r="RT176" s="16">
        <v>2014</v>
      </c>
      <c r="RU176" s="16">
        <v>70.474000000000004</v>
      </c>
      <c r="RV176" s="16" t="s">
        <v>220</v>
      </c>
      <c r="RW176" s="16" t="s">
        <v>224</v>
      </c>
      <c r="RX176" s="16">
        <v>10.458</v>
      </c>
      <c r="RY176" s="16">
        <v>2016</v>
      </c>
      <c r="RZ176" s="16"/>
      <c r="SA176" s="16">
        <v>89.373000000000005</v>
      </c>
      <c r="SB176" s="16" t="s">
        <v>220</v>
      </c>
      <c r="SC176" s="16" t="s">
        <v>224</v>
      </c>
      <c r="SD176" s="16">
        <v>28.218</v>
      </c>
      <c r="SE176" s="16">
        <v>2016</v>
      </c>
      <c r="SF176" s="16">
        <v>0</v>
      </c>
      <c r="SG176" s="16" t="s">
        <v>219</v>
      </c>
      <c r="SH176" s="16">
        <v>9.9000000000000005E-2</v>
      </c>
      <c r="SI176" s="16">
        <v>2018</v>
      </c>
      <c r="SJ176" s="16">
        <v>95.05</v>
      </c>
      <c r="SK176" s="16" t="s">
        <v>221</v>
      </c>
      <c r="SL176" s="16">
        <v>32.003</v>
      </c>
      <c r="SM176" s="16">
        <v>2019</v>
      </c>
      <c r="SN176" s="16">
        <v>32.003</v>
      </c>
      <c r="SO176" s="16" t="s">
        <v>219</v>
      </c>
      <c r="SP176" s="16" t="s">
        <v>227</v>
      </c>
      <c r="SQ176" s="16">
        <v>0</v>
      </c>
      <c r="SR176" s="16">
        <v>2019</v>
      </c>
      <c r="SS176" s="16">
        <v>0</v>
      </c>
      <c r="ST176" s="16" t="s">
        <v>219</v>
      </c>
      <c r="SU176" s="16" t="s">
        <v>227</v>
      </c>
      <c r="SV176" s="16">
        <v>0.80500000000000005</v>
      </c>
      <c r="SW176" s="16">
        <v>2020</v>
      </c>
      <c r="SX176" s="16">
        <v>51.25</v>
      </c>
      <c r="SY176" s="16" t="s">
        <v>222</v>
      </c>
      <c r="SZ176" s="16" t="s">
        <v>224</v>
      </c>
      <c r="TA176" s="16">
        <v>0.13400000000000001</v>
      </c>
      <c r="TB176" s="16">
        <v>2018</v>
      </c>
      <c r="TC176" s="16"/>
      <c r="TD176" s="16">
        <v>91.067000000000007</v>
      </c>
      <c r="TE176" s="16" t="s">
        <v>220</v>
      </c>
      <c r="TF176" s="16">
        <v>0.58899999999999997</v>
      </c>
      <c r="TG176" s="16">
        <v>2018</v>
      </c>
      <c r="TH176" s="16">
        <v>94.11</v>
      </c>
      <c r="TI176" s="16" t="s">
        <v>221</v>
      </c>
      <c r="TJ176" s="16">
        <v>30.650000000000002</v>
      </c>
      <c r="TK176" s="16">
        <v>2015</v>
      </c>
      <c r="TL176" s="16"/>
      <c r="TM176" s="16">
        <v>19.495999999999999</v>
      </c>
      <c r="TN176" s="16" t="s">
        <v>219</v>
      </c>
      <c r="TO176" s="16" t="s">
        <v>216</v>
      </c>
      <c r="TP176" s="16">
        <v>59.7</v>
      </c>
      <c r="TQ176" s="16">
        <v>2018</v>
      </c>
      <c r="TR176" s="16">
        <v>22.5</v>
      </c>
      <c r="TS176" s="16" t="s">
        <v>219</v>
      </c>
      <c r="TT176" s="16" t="s">
        <v>224</v>
      </c>
      <c r="TU176" s="16"/>
      <c r="TV176" s="16">
        <v>2017</v>
      </c>
      <c r="TW176" s="16">
        <v>33.332999999999998</v>
      </c>
      <c r="TX176" s="16" t="s">
        <v>222</v>
      </c>
      <c r="TY176" s="16" t="s">
        <v>216</v>
      </c>
      <c r="TZ176" s="16">
        <v>4.1310000000000002</v>
      </c>
      <c r="UA176" s="16">
        <v>2020</v>
      </c>
      <c r="UB176" s="16">
        <v>42.920999999999999</v>
      </c>
      <c r="UC176" s="16" t="s">
        <v>220</v>
      </c>
      <c r="UD176" s="16" t="s">
        <v>224</v>
      </c>
      <c r="UE176" s="16">
        <v>96.5</v>
      </c>
      <c r="UF176" s="16">
        <v>2019</v>
      </c>
      <c r="UG176" s="16">
        <v>96.067000000000007</v>
      </c>
      <c r="UH176" s="16" t="s">
        <v>220</v>
      </c>
      <c r="UI176" s="16">
        <v>40</v>
      </c>
      <c r="UJ176" s="16">
        <v>2020</v>
      </c>
      <c r="UK176" s="16">
        <v>35.713999999999999</v>
      </c>
      <c r="UL176" s="16" t="s">
        <v>222</v>
      </c>
      <c r="UM176" s="16" t="s">
        <v>227</v>
      </c>
      <c r="UN176" s="16">
        <v>0.70000000000000007</v>
      </c>
      <c r="UO176" s="16">
        <v>2011</v>
      </c>
      <c r="UP176" s="16"/>
      <c r="UQ176" s="16">
        <v>98.219000000000008</v>
      </c>
      <c r="UR176" s="16" t="s">
        <v>221</v>
      </c>
      <c r="US176" s="16">
        <v>0</v>
      </c>
      <c r="UT176" s="16">
        <v>2019</v>
      </c>
      <c r="UU176" s="16">
        <v>1</v>
      </c>
      <c r="UV176" s="16">
        <v>100</v>
      </c>
      <c r="UW176" s="16" t="s">
        <v>221</v>
      </c>
      <c r="UX176" s="16">
        <v>23.22</v>
      </c>
      <c r="UY176" s="16">
        <v>2020</v>
      </c>
      <c r="UZ176" s="16">
        <v>81.114000000000004</v>
      </c>
      <c r="VA176" s="16" t="s">
        <v>221</v>
      </c>
      <c r="VB176" s="16" t="s">
        <v>226</v>
      </c>
      <c r="VC176" s="16">
        <v>0.58399999999999996</v>
      </c>
      <c r="VD176" s="16">
        <v>2020</v>
      </c>
      <c r="VE176" s="16">
        <v>74.462000000000003</v>
      </c>
      <c r="VF176" s="16" t="s">
        <v>220</v>
      </c>
      <c r="VG176" s="16" t="s">
        <v>226</v>
      </c>
      <c r="VH176" s="16"/>
      <c r="VI176" s="16"/>
      <c r="VJ176" s="16" t="s">
        <v>216</v>
      </c>
      <c r="VK176" s="16" t="s">
        <v>216</v>
      </c>
      <c r="VL176" s="16">
        <v>6.5529999999999999</v>
      </c>
      <c r="VM176" s="16">
        <v>2018</v>
      </c>
      <c r="VN176" s="16">
        <v>43.686999999999998</v>
      </c>
      <c r="VO176" s="16" t="s">
        <v>222</v>
      </c>
      <c r="VP176" s="16" t="s">
        <v>227</v>
      </c>
      <c r="VQ176" s="16"/>
      <c r="VR176" s="16"/>
      <c r="VS176" s="16"/>
      <c r="VT176" s="16" t="s">
        <v>216</v>
      </c>
      <c r="VU176" s="16" t="s">
        <v>216</v>
      </c>
      <c r="VV176" s="16"/>
      <c r="VW176" s="16"/>
      <c r="VX176" s="16"/>
      <c r="VY176" s="16"/>
      <c r="VZ176" s="16" t="s">
        <v>216</v>
      </c>
      <c r="WA176" s="16" t="s">
        <v>216</v>
      </c>
      <c r="WB176" s="16">
        <v>0</v>
      </c>
      <c r="WC176" s="16">
        <v>2019</v>
      </c>
      <c r="WD176" s="16">
        <v>1</v>
      </c>
      <c r="WE176" s="16">
        <v>100</v>
      </c>
      <c r="WF176" s="16" t="s">
        <v>221</v>
      </c>
      <c r="WG176" s="16"/>
      <c r="WH176" s="16"/>
      <c r="WI176" s="16" t="s">
        <v>216</v>
      </c>
      <c r="WJ176" s="16"/>
      <c r="WK176" s="16"/>
      <c r="WL176" s="16" t="s">
        <v>216</v>
      </c>
      <c r="WM176" s="16">
        <v>42.050000000000004</v>
      </c>
      <c r="WN176" s="16">
        <v>2019</v>
      </c>
      <c r="WO176" s="16">
        <v>22.733000000000001</v>
      </c>
      <c r="WP176" s="16" t="s">
        <v>219</v>
      </c>
      <c r="WQ176" s="16" t="s">
        <v>225</v>
      </c>
      <c r="WR176" s="16">
        <v>98.531499999999994</v>
      </c>
      <c r="WS176" s="16">
        <v>55.298500000000004</v>
      </c>
      <c r="WT176" s="16">
        <v>80.950285714285727</v>
      </c>
      <c r="WU176" s="16">
        <v>91.126999999999995</v>
      </c>
      <c r="WV176" s="16">
        <v>65.886750000000006</v>
      </c>
      <c r="WW176" s="16">
        <v>74.054000000000002</v>
      </c>
      <c r="WX176" s="16">
        <v>88.550666666666658</v>
      </c>
      <c r="WY176" s="16">
        <v>75.088499999999996</v>
      </c>
      <c r="WZ176" s="16">
        <v>29.292333333333332</v>
      </c>
      <c r="XA176" s="16"/>
      <c r="XB176" s="16">
        <v>76.747333333333344</v>
      </c>
      <c r="XC176" s="16">
        <v>65.614333333333335</v>
      </c>
      <c r="XD176" s="16">
        <v>29.0625</v>
      </c>
      <c r="XE176" s="16">
        <v>51.804166666666667</v>
      </c>
      <c r="XF176" s="16">
        <v>53.686</v>
      </c>
      <c r="XG176" s="16">
        <v>60.382600000000004</v>
      </c>
      <c r="XH176" s="16">
        <v>55.473333333333336</v>
      </c>
      <c r="XI176" s="16">
        <v>78.887363636363645</v>
      </c>
      <c r="XJ176" s="16">
        <v>57.590631987577652</v>
      </c>
      <c r="XK176" s="16">
        <v>74.524079789775456</v>
      </c>
      <c r="XL176" s="16">
        <v>84.886847826086964</v>
      </c>
      <c r="XM176" s="16">
        <v>69.220956521739126</v>
      </c>
      <c r="XN176" s="16">
        <v>73.036347826086953</v>
      </c>
      <c r="XO176" s="16">
        <v>84.797007246376808</v>
      </c>
      <c r="XP176" s="16">
        <v>68.381657971014491</v>
      </c>
      <c r="XQ176" s="16">
        <v>31.418428260869568</v>
      </c>
      <c r="XR176" s="16">
        <v>27.901676470588239</v>
      </c>
      <c r="XS176" s="16">
        <v>77.087594202898558</v>
      </c>
      <c r="XT176" s="16">
        <v>76.727282608695646</v>
      </c>
      <c r="XU176" s="16">
        <v>85.373282608695632</v>
      </c>
      <c r="XV176" s="16">
        <v>62.781114285714281</v>
      </c>
      <c r="XW176" s="16">
        <v>60.90421739130435</v>
      </c>
      <c r="XX176" s="16">
        <v>60.888934420289843</v>
      </c>
      <c r="XY176" s="16">
        <v>64.29515579710143</v>
      </c>
    </row>
    <row r="177" spans="1:649" x14ac:dyDescent="0.2">
      <c r="A177" t="s">
        <v>435</v>
      </c>
      <c r="B177" t="s">
        <v>176</v>
      </c>
      <c r="C177" s="19">
        <v>71.443526470588225</v>
      </c>
      <c r="D177" s="16">
        <v>60</v>
      </c>
      <c r="E177" s="27">
        <v>1.098901098901099</v>
      </c>
      <c r="F177" s="21">
        <v>94.239666666666679</v>
      </c>
      <c r="G177" s="21">
        <v>67.1000569327731</v>
      </c>
      <c r="H177" s="8" t="s">
        <v>212</v>
      </c>
      <c r="I177" s="24">
        <v>11818618</v>
      </c>
      <c r="J177" s="16" t="s">
        <v>220</v>
      </c>
      <c r="K177" s="16" t="s">
        <v>225</v>
      </c>
      <c r="L177" s="16" t="s">
        <v>219</v>
      </c>
      <c r="M177" s="16" t="s">
        <v>227</v>
      </c>
      <c r="N177" s="16" t="s">
        <v>219</v>
      </c>
      <c r="O177" s="16" t="s">
        <v>225</v>
      </c>
      <c r="P177" s="16" t="s">
        <v>220</v>
      </c>
      <c r="Q177" s="16" t="s">
        <v>226</v>
      </c>
      <c r="R177" s="16" t="s">
        <v>222</v>
      </c>
      <c r="S177" s="16" t="s">
        <v>224</v>
      </c>
      <c r="T177" s="16" t="s">
        <v>222</v>
      </c>
      <c r="U177" s="16" t="s">
        <v>226</v>
      </c>
      <c r="V177" s="16" t="s">
        <v>220</v>
      </c>
      <c r="W177" s="16" t="s">
        <v>225</v>
      </c>
      <c r="X177" s="16" t="s">
        <v>219</v>
      </c>
      <c r="Y177" s="16" t="s">
        <v>227</v>
      </c>
      <c r="Z177" s="16" t="s">
        <v>222</v>
      </c>
      <c r="AA177" s="16" t="s">
        <v>225</v>
      </c>
      <c r="AB177" s="16" t="s">
        <v>222</v>
      </c>
      <c r="AC177" s="16" t="s">
        <v>216</v>
      </c>
      <c r="AD177" s="16" t="s">
        <v>222</v>
      </c>
      <c r="AE177" s="16" t="s">
        <v>227</v>
      </c>
      <c r="AF177" s="16" t="s">
        <v>220</v>
      </c>
      <c r="AG177" s="16"/>
      <c r="AH177" s="16" t="s">
        <v>220</v>
      </c>
      <c r="AI177" s="16" t="s">
        <v>225</v>
      </c>
      <c r="AJ177" s="16" t="s">
        <v>219</v>
      </c>
      <c r="AK177" s="16" t="s">
        <v>225</v>
      </c>
      <c r="AL177" s="16" t="s">
        <v>219</v>
      </c>
      <c r="AM177" s="16" t="s">
        <v>227</v>
      </c>
      <c r="AN177" s="16" t="s">
        <v>222</v>
      </c>
      <c r="AO177" s="16" t="s">
        <v>225</v>
      </c>
      <c r="AP177" s="16" t="s">
        <v>220</v>
      </c>
      <c r="AQ177" s="16" t="s">
        <v>225</v>
      </c>
      <c r="AR177" s="16">
        <v>0.21</v>
      </c>
      <c r="AS177" s="16">
        <v>2021</v>
      </c>
      <c r="AT177" s="16"/>
      <c r="AU177" s="16">
        <v>99.710999999999999</v>
      </c>
      <c r="AV177" s="16" t="s">
        <v>221</v>
      </c>
      <c r="AW177" s="16" t="s">
        <v>226</v>
      </c>
      <c r="AX177" s="16">
        <v>2.87</v>
      </c>
      <c r="AY177" s="16">
        <v>2021</v>
      </c>
      <c r="AZ177" s="16"/>
      <c r="BA177" s="16">
        <v>94.427000000000007</v>
      </c>
      <c r="BB177" s="16" t="s">
        <v>220</v>
      </c>
      <c r="BC177" s="16" t="s">
        <v>227</v>
      </c>
      <c r="BD177" s="16"/>
      <c r="BE177" s="16"/>
      <c r="BF177" s="16" t="s">
        <v>216</v>
      </c>
      <c r="BG177" s="16" t="s">
        <v>216</v>
      </c>
      <c r="BH177" s="16">
        <v>2.5</v>
      </c>
      <c r="BI177" s="16">
        <v>2018</v>
      </c>
      <c r="BJ177" s="16"/>
      <c r="BK177" s="16">
        <v>94.09</v>
      </c>
      <c r="BL177" s="16" t="s">
        <v>221</v>
      </c>
      <c r="BM177" s="16" t="s">
        <v>226</v>
      </c>
      <c r="BN177" s="16">
        <v>8.4</v>
      </c>
      <c r="BO177" s="16">
        <v>2018</v>
      </c>
      <c r="BP177" s="16"/>
      <c r="BQ177" s="16">
        <v>83.266999999999996</v>
      </c>
      <c r="BR177" s="16" t="s">
        <v>220</v>
      </c>
      <c r="BS177" s="16" t="s">
        <v>225</v>
      </c>
      <c r="BT177" s="16">
        <v>2.1</v>
      </c>
      <c r="BU177" s="16">
        <v>2018</v>
      </c>
      <c r="BV177" s="16"/>
      <c r="BW177" s="16">
        <v>87.117000000000004</v>
      </c>
      <c r="BX177" s="16" t="s">
        <v>221</v>
      </c>
      <c r="BY177" s="16" t="s">
        <v>226</v>
      </c>
      <c r="BZ177" s="16">
        <v>26.900000000000002</v>
      </c>
      <c r="CA177" s="16">
        <v>2016</v>
      </c>
      <c r="CB177" s="16">
        <v>25.387</v>
      </c>
      <c r="CC177" s="16" t="s">
        <v>219</v>
      </c>
      <c r="CD177" s="16" t="s">
        <v>224</v>
      </c>
      <c r="CE177" s="16">
        <v>2.21</v>
      </c>
      <c r="CF177" s="16">
        <v>2017</v>
      </c>
      <c r="CG177" s="16">
        <v>60.465000000000003</v>
      </c>
      <c r="CH177" s="16" t="s">
        <v>220</v>
      </c>
      <c r="CI177" s="16" t="s">
        <v>227</v>
      </c>
      <c r="CJ177" s="16">
        <v>1.429</v>
      </c>
      <c r="CK177" s="16">
        <v>2018</v>
      </c>
      <c r="CL177" s="16">
        <v>18.074000000000002</v>
      </c>
      <c r="CM177" s="16" t="s">
        <v>219</v>
      </c>
      <c r="CN177" s="16" t="s">
        <v>226</v>
      </c>
      <c r="CO177" s="16">
        <v>0.99199999999999999</v>
      </c>
      <c r="CP177" s="16">
        <v>2015</v>
      </c>
      <c r="CQ177" s="16">
        <v>17.333000000000002</v>
      </c>
      <c r="CR177" s="16" t="s">
        <v>219</v>
      </c>
      <c r="CS177" s="16" t="s">
        <v>224</v>
      </c>
      <c r="CT177" s="16"/>
      <c r="CU177" s="16"/>
      <c r="CV177" s="16" t="s">
        <v>216</v>
      </c>
      <c r="CW177" s="16"/>
      <c r="CX177" s="16"/>
      <c r="CY177" s="16"/>
      <c r="CZ177" s="16" t="s">
        <v>216</v>
      </c>
      <c r="DA177" s="16">
        <v>43</v>
      </c>
      <c r="DB177" s="16">
        <v>2017</v>
      </c>
      <c r="DC177" s="16">
        <v>95.114999999999995</v>
      </c>
      <c r="DD177" s="16" t="s">
        <v>221</v>
      </c>
      <c r="DE177" s="16" t="s">
        <v>226</v>
      </c>
      <c r="DF177" s="16">
        <v>11.9</v>
      </c>
      <c r="DG177" s="16">
        <v>2019</v>
      </c>
      <c r="DH177" s="16">
        <v>72.021000000000001</v>
      </c>
      <c r="DI177" s="16" t="s">
        <v>221</v>
      </c>
      <c r="DJ177" s="16" t="s">
        <v>226</v>
      </c>
      <c r="DK177" s="16">
        <v>16.899999999999999</v>
      </c>
      <c r="DL177" s="16">
        <v>2019</v>
      </c>
      <c r="DM177" s="16">
        <v>88.784000000000006</v>
      </c>
      <c r="DN177" s="16" t="s">
        <v>221</v>
      </c>
      <c r="DO177" s="16" t="s">
        <v>226</v>
      </c>
      <c r="DP177" s="16">
        <v>35</v>
      </c>
      <c r="DQ177" s="16">
        <v>2019</v>
      </c>
      <c r="DR177" s="16">
        <v>93.760999999999996</v>
      </c>
      <c r="DS177" s="16" t="s">
        <v>220</v>
      </c>
      <c r="DT177" s="16" t="s">
        <v>227</v>
      </c>
      <c r="DU177" s="16">
        <v>0.05</v>
      </c>
      <c r="DV177" s="16">
        <v>2019</v>
      </c>
      <c r="DW177" s="16">
        <v>99.091000000000008</v>
      </c>
      <c r="DX177" s="16" t="s">
        <v>221</v>
      </c>
      <c r="DY177" s="16" t="s">
        <v>226</v>
      </c>
      <c r="DZ177" s="16">
        <v>16.100000000000001</v>
      </c>
      <c r="EA177" s="16">
        <v>2016</v>
      </c>
      <c r="EB177" s="16">
        <v>68.664000000000001</v>
      </c>
      <c r="EC177" s="16" t="s">
        <v>220</v>
      </c>
      <c r="ED177" s="16" t="s">
        <v>226</v>
      </c>
      <c r="EE177" s="16">
        <v>56</v>
      </c>
      <c r="EF177" s="16">
        <v>2016</v>
      </c>
      <c r="EG177" s="16">
        <v>84.816000000000003</v>
      </c>
      <c r="EH177" s="16" t="s">
        <v>220</v>
      </c>
      <c r="EI177" s="16">
        <v>16.490000000000002</v>
      </c>
      <c r="EJ177" s="16">
        <v>2019</v>
      </c>
      <c r="EK177" s="16">
        <v>56.426000000000002</v>
      </c>
      <c r="EL177" s="16" t="s">
        <v>222</v>
      </c>
      <c r="EM177" s="16" t="s">
        <v>226</v>
      </c>
      <c r="EN177" s="16">
        <v>77.037000000000006</v>
      </c>
      <c r="EO177" s="16">
        <v>2019</v>
      </c>
      <c r="EP177" s="16">
        <v>79.438000000000002</v>
      </c>
      <c r="EQ177" s="16" t="s">
        <v>220</v>
      </c>
      <c r="ER177" s="16" t="s">
        <v>227</v>
      </c>
      <c r="ES177" s="16">
        <v>7.8500000000000005</v>
      </c>
      <c r="ET177" s="16">
        <v>2018</v>
      </c>
      <c r="EU177" s="16">
        <v>96.097999999999999</v>
      </c>
      <c r="EV177" s="16" t="s">
        <v>221</v>
      </c>
      <c r="EW177" s="16" t="s">
        <v>226</v>
      </c>
      <c r="EX177" s="16">
        <v>73.600000000000009</v>
      </c>
      <c r="EY177" s="16">
        <v>2012</v>
      </c>
      <c r="EZ177" s="16">
        <v>65.67</v>
      </c>
      <c r="FA177" s="16" t="s">
        <v>219</v>
      </c>
      <c r="FB177" s="16" t="s">
        <v>216</v>
      </c>
      <c r="FC177" s="16">
        <v>92</v>
      </c>
      <c r="FD177" s="16">
        <v>2019</v>
      </c>
      <c r="FE177" s="16">
        <v>86.441000000000003</v>
      </c>
      <c r="FF177" s="16" t="s">
        <v>221</v>
      </c>
      <c r="FG177" s="16" t="s">
        <v>226</v>
      </c>
      <c r="FH177" s="16">
        <v>70</v>
      </c>
      <c r="FI177" s="16">
        <v>2017</v>
      </c>
      <c r="FJ177" s="16">
        <v>51.456000000000003</v>
      </c>
      <c r="FK177" s="16" t="s">
        <v>220</v>
      </c>
      <c r="FL177" s="16" t="s">
        <v>225</v>
      </c>
      <c r="FM177" s="16">
        <v>4.7</v>
      </c>
      <c r="FN177" s="16">
        <v>2020</v>
      </c>
      <c r="FO177" s="16">
        <v>32.558</v>
      </c>
      <c r="FP177" s="16" t="s">
        <v>219</v>
      </c>
      <c r="FQ177" s="16" t="s">
        <v>224</v>
      </c>
      <c r="FR177" s="16"/>
      <c r="FS177" s="16"/>
      <c r="FT177" s="16" t="s">
        <v>216</v>
      </c>
      <c r="FU177" s="16"/>
      <c r="FV177" s="16"/>
      <c r="FW177" s="16" t="s">
        <v>216</v>
      </c>
      <c r="FX177" s="16" t="s">
        <v>216</v>
      </c>
      <c r="FY177" s="16"/>
      <c r="FZ177" s="16"/>
      <c r="GA177" s="16" t="s">
        <v>216</v>
      </c>
      <c r="GB177" s="16" t="s">
        <v>216</v>
      </c>
      <c r="GC177" s="16">
        <v>98.992000000000004</v>
      </c>
      <c r="GD177" s="16">
        <v>2018</v>
      </c>
      <c r="GE177" s="16"/>
      <c r="GF177" s="16">
        <v>97.817999999999998</v>
      </c>
      <c r="GG177" s="16" t="s">
        <v>221</v>
      </c>
      <c r="GH177" s="16" t="s">
        <v>226</v>
      </c>
      <c r="GI177" s="16">
        <v>77.384</v>
      </c>
      <c r="GJ177" s="16">
        <v>2018</v>
      </c>
      <c r="GK177" s="16"/>
      <c r="GL177" s="16">
        <v>72.42</v>
      </c>
      <c r="GM177" s="16" t="s">
        <v>222</v>
      </c>
      <c r="GN177" s="16" t="s">
        <v>226</v>
      </c>
      <c r="GO177" s="16">
        <v>96.209000000000003</v>
      </c>
      <c r="GP177" s="16">
        <v>2014</v>
      </c>
      <c r="GQ177" s="16">
        <v>93.082000000000008</v>
      </c>
      <c r="GR177" s="16" t="s">
        <v>221</v>
      </c>
      <c r="GS177" s="16"/>
      <c r="GT177" s="16"/>
      <c r="GU177" s="16"/>
      <c r="GV177" s="16" t="s">
        <v>216</v>
      </c>
      <c r="GW177" s="16" t="s">
        <v>216</v>
      </c>
      <c r="GX177" s="16"/>
      <c r="GY177" s="16"/>
      <c r="GZ177" s="16" t="s">
        <v>216</v>
      </c>
      <c r="HA177" s="16" t="s">
        <v>216</v>
      </c>
      <c r="HB177" s="16"/>
      <c r="HC177" s="16"/>
      <c r="HD177" s="16" t="s">
        <v>216</v>
      </c>
      <c r="HE177" s="16" t="s">
        <v>216</v>
      </c>
      <c r="HF177" s="16"/>
      <c r="HG177" s="16"/>
      <c r="HH177" s="16" t="s">
        <v>216</v>
      </c>
      <c r="HI177" s="16" t="s">
        <v>216</v>
      </c>
      <c r="HJ177" s="16"/>
      <c r="HK177" s="16"/>
      <c r="HL177" s="16" t="s">
        <v>216</v>
      </c>
      <c r="HM177" s="16" t="s">
        <v>216</v>
      </c>
      <c r="HN177" s="16"/>
      <c r="HO177" s="16"/>
      <c r="HP177" s="16" t="s">
        <v>216</v>
      </c>
      <c r="HQ177" s="16" t="s">
        <v>216</v>
      </c>
      <c r="HR177" s="16">
        <v>62.7</v>
      </c>
      <c r="HS177" s="16">
        <v>2018</v>
      </c>
      <c r="HT177" s="16"/>
      <c r="HU177" s="16">
        <v>54.788000000000004</v>
      </c>
      <c r="HV177" s="16" t="s">
        <v>222</v>
      </c>
      <c r="HW177" s="16" t="s">
        <v>224</v>
      </c>
      <c r="HX177" s="16">
        <v>81.25</v>
      </c>
      <c r="HY177" s="16">
        <v>2019</v>
      </c>
      <c r="HZ177" s="16">
        <v>67.784000000000006</v>
      </c>
      <c r="IA177" s="16" t="s">
        <v>222</v>
      </c>
      <c r="IB177" s="16" t="s">
        <v>227</v>
      </c>
      <c r="IC177" s="16">
        <v>36.113999999999997</v>
      </c>
      <c r="ID177" s="16">
        <v>2019</v>
      </c>
      <c r="IE177" s="16">
        <v>18.617000000000001</v>
      </c>
      <c r="IF177" s="16" t="s">
        <v>219</v>
      </c>
      <c r="IG177" s="16" t="s">
        <v>224</v>
      </c>
      <c r="IH177" s="16">
        <v>24.885000000000002</v>
      </c>
      <c r="II177" s="16">
        <v>2020</v>
      </c>
      <c r="IJ177" s="16">
        <v>48.535000000000004</v>
      </c>
      <c r="IK177" s="16" t="s">
        <v>222</v>
      </c>
      <c r="IL177" s="16" t="s">
        <v>224</v>
      </c>
      <c r="IM177" s="16"/>
      <c r="IN177" s="16"/>
      <c r="IO177" s="16" t="s">
        <v>216</v>
      </c>
      <c r="IP177" s="16" t="s">
        <v>216</v>
      </c>
      <c r="IQ177" s="16"/>
      <c r="IR177" s="16"/>
      <c r="IS177" s="16" t="s">
        <v>216</v>
      </c>
      <c r="IT177" s="16">
        <v>96.254999999999995</v>
      </c>
      <c r="IU177" s="16">
        <v>2017</v>
      </c>
      <c r="IV177" s="16">
        <v>93.757999999999996</v>
      </c>
      <c r="IW177" s="16" t="s">
        <v>220</v>
      </c>
      <c r="IX177" s="16" t="s">
        <v>226</v>
      </c>
      <c r="IY177" s="16">
        <v>90.921000000000006</v>
      </c>
      <c r="IZ177" s="16">
        <v>2017</v>
      </c>
      <c r="JA177" s="16">
        <v>89.945999999999998</v>
      </c>
      <c r="JB177" s="16" t="s">
        <v>220</v>
      </c>
      <c r="JC177" s="16" t="s">
        <v>226</v>
      </c>
      <c r="JD177" s="16">
        <v>121.10000000000001</v>
      </c>
      <c r="JE177" s="16">
        <v>2017</v>
      </c>
      <c r="JF177" s="16">
        <v>0</v>
      </c>
      <c r="JG177" s="16" t="s">
        <v>219</v>
      </c>
      <c r="JH177" s="16">
        <v>43.04</v>
      </c>
      <c r="JI177" s="16">
        <v>2018</v>
      </c>
      <c r="JJ177" s="16"/>
      <c r="JK177" s="16">
        <v>43.04</v>
      </c>
      <c r="JL177" s="16" t="s">
        <v>220</v>
      </c>
      <c r="JM177" s="16">
        <v>10.113</v>
      </c>
      <c r="JN177" s="16">
        <v>2013</v>
      </c>
      <c r="JO177" s="16">
        <v>89.887</v>
      </c>
      <c r="JP177" s="16" t="s">
        <v>221</v>
      </c>
      <c r="JQ177" s="16" t="s">
        <v>226</v>
      </c>
      <c r="JR177" s="16"/>
      <c r="JS177" s="16"/>
      <c r="JT177" s="16"/>
      <c r="JU177" s="16" t="s">
        <v>216</v>
      </c>
      <c r="JV177" s="16" t="s">
        <v>216</v>
      </c>
      <c r="JW177" s="16"/>
      <c r="JX177" s="16"/>
      <c r="JY177" s="16"/>
      <c r="JZ177" s="16" t="s">
        <v>216</v>
      </c>
      <c r="KA177" s="16" t="s">
        <v>216</v>
      </c>
      <c r="KB177" s="16">
        <v>99.8</v>
      </c>
      <c r="KC177" s="16">
        <v>2018</v>
      </c>
      <c r="KD177" s="16">
        <v>99.78</v>
      </c>
      <c r="KE177" s="16" t="s">
        <v>221</v>
      </c>
      <c r="KF177" s="16" t="s">
        <v>226</v>
      </c>
      <c r="KG177" s="16">
        <v>99.100000000000009</v>
      </c>
      <c r="KH177" s="16">
        <v>2016</v>
      </c>
      <c r="KI177" s="16">
        <v>99.082000000000008</v>
      </c>
      <c r="KJ177" s="16" t="s">
        <v>221</v>
      </c>
      <c r="KK177" s="16" t="s">
        <v>226</v>
      </c>
      <c r="KL177" s="16">
        <v>1.3440000000000001</v>
      </c>
      <c r="KM177" s="16">
        <v>2018</v>
      </c>
      <c r="KN177" s="16">
        <v>77.22</v>
      </c>
      <c r="KO177" s="16" t="s">
        <v>222</v>
      </c>
      <c r="KP177" s="16" t="s">
        <v>225</v>
      </c>
      <c r="KQ177" s="16"/>
      <c r="KR177" s="16"/>
      <c r="KS177" s="16" t="s">
        <v>216</v>
      </c>
      <c r="KT177" s="16" t="s">
        <v>216</v>
      </c>
      <c r="KU177" s="16">
        <v>-3.91</v>
      </c>
      <c r="KV177" s="16">
        <v>2019</v>
      </c>
      <c r="KW177" s="16">
        <v>54.771999999999998</v>
      </c>
      <c r="KX177" s="16" t="s">
        <v>219</v>
      </c>
      <c r="KY177" s="16">
        <v>2.177</v>
      </c>
      <c r="KZ177" s="16">
        <v>2018</v>
      </c>
      <c r="LA177" s="16"/>
      <c r="LB177" s="16">
        <v>90.105000000000004</v>
      </c>
      <c r="LC177" s="16" t="s">
        <v>221</v>
      </c>
      <c r="LD177" s="16">
        <v>36.907000000000004</v>
      </c>
      <c r="LE177" s="16">
        <v>2017</v>
      </c>
      <c r="LF177" s="16">
        <v>31.420999999999999</v>
      </c>
      <c r="LG177" s="16" t="s">
        <v>219</v>
      </c>
      <c r="LH177" s="16" t="s">
        <v>225</v>
      </c>
      <c r="LI177" s="16">
        <v>16.690000000000001</v>
      </c>
      <c r="LJ177" s="16">
        <v>2020</v>
      </c>
      <c r="LK177" s="16">
        <v>36.26</v>
      </c>
      <c r="LL177" s="16" t="s">
        <v>219</v>
      </c>
      <c r="LM177" s="16" t="s">
        <v>224</v>
      </c>
      <c r="LN177" s="16">
        <v>0.51800000000000002</v>
      </c>
      <c r="LO177" s="16">
        <v>2020</v>
      </c>
      <c r="LP177" s="16">
        <v>39.636000000000003</v>
      </c>
      <c r="LQ177" s="16" t="s">
        <v>222</v>
      </c>
      <c r="LR177" s="16" t="s">
        <v>224</v>
      </c>
      <c r="LS177" s="16">
        <v>0.26400000000000001</v>
      </c>
      <c r="LT177" s="16">
        <v>2015</v>
      </c>
      <c r="LU177" s="16">
        <v>95.600000000000009</v>
      </c>
      <c r="LV177" s="16" t="s">
        <v>221</v>
      </c>
      <c r="LW177" s="16" t="s">
        <v>226</v>
      </c>
      <c r="LX177" s="16"/>
      <c r="LY177" s="16"/>
      <c r="LZ177" s="16" t="s">
        <v>216</v>
      </c>
      <c r="MA177" s="16" t="s">
        <v>216</v>
      </c>
      <c r="MB177" s="16"/>
      <c r="MC177" s="16"/>
      <c r="MD177" s="16" t="s">
        <v>216</v>
      </c>
      <c r="ME177" s="16" t="s">
        <v>216</v>
      </c>
      <c r="MF177" s="16">
        <v>66.7</v>
      </c>
      <c r="MG177" s="16">
        <v>2019</v>
      </c>
      <c r="MH177" s="16">
        <v>65.951000000000008</v>
      </c>
      <c r="MI177" s="16" t="s">
        <v>220</v>
      </c>
      <c r="MJ177" s="16" t="s">
        <v>226</v>
      </c>
      <c r="MK177" s="16">
        <v>77.790999999999997</v>
      </c>
      <c r="ML177" s="16">
        <v>2019</v>
      </c>
      <c r="MM177" s="16">
        <v>77.475999999999999</v>
      </c>
      <c r="MN177" s="16" t="s">
        <v>221</v>
      </c>
      <c r="MO177" s="16" t="s">
        <v>226</v>
      </c>
      <c r="MP177" s="16">
        <v>2.0979999999999999</v>
      </c>
      <c r="MQ177" s="16">
        <v>2018</v>
      </c>
      <c r="MR177" s="16">
        <v>22.635999999999999</v>
      </c>
      <c r="MS177" s="16" t="s">
        <v>222</v>
      </c>
      <c r="MT177" s="16" t="s">
        <v>224</v>
      </c>
      <c r="MU177" s="16">
        <v>17.650000000000002</v>
      </c>
      <c r="MV177" s="16">
        <v>2021</v>
      </c>
      <c r="MW177" s="16"/>
      <c r="MX177" s="16">
        <v>35.300000000000004</v>
      </c>
      <c r="MY177" s="16" t="s">
        <v>220</v>
      </c>
      <c r="MZ177" s="16">
        <v>0.48099999999999998</v>
      </c>
      <c r="NA177" s="16">
        <v>2018</v>
      </c>
      <c r="NB177" s="16">
        <v>40.082999999999998</v>
      </c>
      <c r="NC177" s="16" t="s">
        <v>220</v>
      </c>
      <c r="ND177" s="16" t="s">
        <v>225</v>
      </c>
      <c r="NE177" s="16">
        <v>0.6</v>
      </c>
      <c r="NF177" s="16">
        <v>2018</v>
      </c>
      <c r="NG177" s="16"/>
      <c r="NH177" s="16">
        <v>16.216000000000001</v>
      </c>
      <c r="NI177" s="16" t="s">
        <v>219</v>
      </c>
      <c r="NJ177" s="16" t="s">
        <v>224</v>
      </c>
      <c r="NK177" s="16"/>
      <c r="NL177" s="16"/>
      <c r="NM177" s="16" t="s">
        <v>216</v>
      </c>
      <c r="NN177" s="16" t="s">
        <v>216</v>
      </c>
      <c r="NO177" s="16"/>
      <c r="NP177" s="16"/>
      <c r="NQ177" s="16" t="s">
        <v>216</v>
      </c>
      <c r="NR177" s="16" t="s">
        <v>216</v>
      </c>
      <c r="NS177" s="16"/>
      <c r="NT177" s="16"/>
      <c r="NU177" s="16" t="s">
        <v>216</v>
      </c>
      <c r="NV177" s="16" t="s">
        <v>216</v>
      </c>
      <c r="NW177" s="16"/>
      <c r="NX177" s="16"/>
      <c r="NY177" s="16" t="s">
        <v>216</v>
      </c>
      <c r="NZ177" s="16" t="s">
        <v>216</v>
      </c>
      <c r="OA177" s="16">
        <v>40.002000000000002</v>
      </c>
      <c r="OB177" s="16">
        <v>2015</v>
      </c>
      <c r="OC177" s="16"/>
      <c r="OD177" s="16">
        <v>64.783000000000001</v>
      </c>
      <c r="OE177" s="16" t="s">
        <v>219</v>
      </c>
      <c r="OF177" s="16" t="s">
        <v>216</v>
      </c>
      <c r="OG177" s="16">
        <v>1.274</v>
      </c>
      <c r="OH177" s="16">
        <v>2018</v>
      </c>
      <c r="OI177" s="16">
        <v>76.625</v>
      </c>
      <c r="OJ177" s="16" t="s">
        <v>222</v>
      </c>
      <c r="OK177" s="16" t="s">
        <v>216</v>
      </c>
      <c r="OL177" s="16"/>
      <c r="OM177" s="16"/>
      <c r="ON177" s="16" t="s">
        <v>216</v>
      </c>
      <c r="OO177" s="16" t="s">
        <v>216</v>
      </c>
      <c r="OP177" s="16">
        <v>8.1999999999999993</v>
      </c>
      <c r="OQ177" s="16">
        <v>2018</v>
      </c>
      <c r="OR177" s="16"/>
      <c r="OS177" s="16">
        <v>90.888999999999996</v>
      </c>
      <c r="OT177" s="16" t="s">
        <v>220</v>
      </c>
      <c r="OU177" s="16" t="s">
        <v>227</v>
      </c>
      <c r="OV177" s="16">
        <v>40.26</v>
      </c>
      <c r="OW177" s="16">
        <v>2019</v>
      </c>
      <c r="OX177" s="16">
        <v>57.917999999999999</v>
      </c>
      <c r="OY177" s="16" t="s">
        <v>219</v>
      </c>
      <c r="OZ177" s="16" t="s">
        <v>224</v>
      </c>
      <c r="PA177" s="16">
        <v>99.241</v>
      </c>
      <c r="PB177" s="16">
        <v>2017</v>
      </c>
      <c r="PC177" s="16">
        <v>99.192000000000007</v>
      </c>
      <c r="PD177" s="16" t="s">
        <v>221</v>
      </c>
      <c r="PE177" s="16" t="s">
        <v>226</v>
      </c>
      <c r="PF177" s="16">
        <v>43</v>
      </c>
      <c r="PG177" s="16">
        <v>2020</v>
      </c>
      <c r="PH177" s="16">
        <v>35.713999999999999</v>
      </c>
      <c r="PI177" s="16" t="s">
        <v>222</v>
      </c>
      <c r="PJ177" s="16" t="s">
        <v>227</v>
      </c>
      <c r="PK177" s="16"/>
      <c r="PL177" s="16"/>
      <c r="PM177" s="16" t="s">
        <v>216</v>
      </c>
      <c r="PN177" s="16" t="s">
        <v>216</v>
      </c>
      <c r="PO177" s="16">
        <v>0.92</v>
      </c>
      <c r="PP177" s="16">
        <v>2014</v>
      </c>
      <c r="PQ177" s="16">
        <v>77.222000000000008</v>
      </c>
      <c r="PR177" s="16" t="s">
        <v>221</v>
      </c>
      <c r="PS177" s="16">
        <v>6.4290000000000003</v>
      </c>
      <c r="PT177" s="16">
        <v>2019</v>
      </c>
      <c r="PU177" s="16">
        <v>73.266000000000005</v>
      </c>
      <c r="PV177" s="16" t="s">
        <v>220</v>
      </c>
      <c r="PW177" s="16">
        <v>21.100999999999999</v>
      </c>
      <c r="PX177" s="16">
        <v>2012</v>
      </c>
      <c r="PY177" s="16">
        <v>95.981000000000009</v>
      </c>
      <c r="PZ177" s="16" t="s">
        <v>221</v>
      </c>
      <c r="QA177" s="16">
        <v>2.5329999999999999</v>
      </c>
      <c r="QB177" s="16">
        <v>2012</v>
      </c>
      <c r="QC177" s="16">
        <v>91.557000000000002</v>
      </c>
      <c r="QD177" s="16" t="s">
        <v>221</v>
      </c>
      <c r="QE177" s="16">
        <v>13.711</v>
      </c>
      <c r="QF177" s="16">
        <v>2010</v>
      </c>
      <c r="QG177" s="16">
        <v>88.05</v>
      </c>
      <c r="QH177" s="16" t="s">
        <v>221</v>
      </c>
      <c r="QI177" s="16">
        <v>2.2560000000000002</v>
      </c>
      <c r="QJ177" s="16">
        <v>2010</v>
      </c>
      <c r="QK177" s="16">
        <v>94.987000000000009</v>
      </c>
      <c r="QL177" s="16" t="s">
        <v>221</v>
      </c>
      <c r="QM177" s="16"/>
      <c r="QN177" s="16"/>
      <c r="QO177" s="16" t="s">
        <v>216</v>
      </c>
      <c r="QP177" s="16">
        <v>2.6520000000000001</v>
      </c>
      <c r="QQ177" s="16">
        <v>2019</v>
      </c>
      <c r="QR177" s="16">
        <v>86.74</v>
      </c>
      <c r="QS177" s="16" t="s">
        <v>220</v>
      </c>
      <c r="QT177" s="16" t="s">
        <v>227</v>
      </c>
      <c r="QU177" s="16">
        <v>0.45900000000000002</v>
      </c>
      <c r="QV177" s="16">
        <v>2015</v>
      </c>
      <c r="QW177" s="16">
        <v>85.656000000000006</v>
      </c>
      <c r="QX177" s="16" t="s">
        <v>221</v>
      </c>
      <c r="QY177" s="16" t="s">
        <v>226</v>
      </c>
      <c r="QZ177" s="16">
        <v>1E-3</v>
      </c>
      <c r="RA177" s="16">
        <v>2019</v>
      </c>
      <c r="RB177" s="16"/>
      <c r="RC177" s="16">
        <v>100</v>
      </c>
      <c r="RD177" s="16" t="s">
        <v>221</v>
      </c>
      <c r="RE177" s="16"/>
      <c r="RF177" s="16"/>
      <c r="RG177" s="16" t="s">
        <v>216</v>
      </c>
      <c r="RH177" s="16" t="s">
        <v>216</v>
      </c>
      <c r="RI177" s="16">
        <v>39.576000000000001</v>
      </c>
      <c r="RJ177" s="16">
        <v>2019</v>
      </c>
      <c r="RK177" s="16">
        <v>39.576000000000001</v>
      </c>
      <c r="RL177" s="16" t="s">
        <v>219</v>
      </c>
      <c r="RM177" s="16" t="s">
        <v>227</v>
      </c>
      <c r="RN177" s="16">
        <v>49.19</v>
      </c>
      <c r="RO177" s="16">
        <v>2020</v>
      </c>
      <c r="RP177" s="16">
        <v>28.838000000000001</v>
      </c>
      <c r="RQ177" s="16" t="s">
        <v>219</v>
      </c>
      <c r="RR177" s="16" t="s">
        <v>227</v>
      </c>
      <c r="RS177" s="16">
        <v>5.12</v>
      </c>
      <c r="RT177" s="16">
        <v>2014</v>
      </c>
      <c r="RU177" s="16">
        <v>94.355000000000004</v>
      </c>
      <c r="RV177" s="16" t="s">
        <v>221</v>
      </c>
      <c r="RW177" s="16" t="s">
        <v>226</v>
      </c>
      <c r="RX177" s="16">
        <v>20.123000000000001</v>
      </c>
      <c r="RY177" s="16">
        <v>2016</v>
      </c>
      <c r="RZ177" s="16"/>
      <c r="SA177" s="16">
        <v>78.513000000000005</v>
      </c>
      <c r="SB177" s="16" t="s">
        <v>220</v>
      </c>
      <c r="SC177" s="16" t="s">
        <v>225</v>
      </c>
      <c r="SD177" s="16">
        <v>9.7490000000000006</v>
      </c>
      <c r="SE177" s="16">
        <v>2016</v>
      </c>
      <c r="SF177" s="16">
        <v>51.255000000000003</v>
      </c>
      <c r="SG177" s="16" t="s">
        <v>220</v>
      </c>
      <c r="SH177" s="16">
        <v>0.127</v>
      </c>
      <c r="SI177" s="16">
        <v>2018</v>
      </c>
      <c r="SJ177" s="16">
        <v>93.65</v>
      </c>
      <c r="SK177" s="16" t="s">
        <v>221</v>
      </c>
      <c r="SL177" s="16">
        <v>40.087000000000003</v>
      </c>
      <c r="SM177" s="16">
        <v>2019</v>
      </c>
      <c r="SN177" s="16">
        <v>40.087000000000003</v>
      </c>
      <c r="SO177" s="16" t="s">
        <v>219</v>
      </c>
      <c r="SP177" s="16" t="s">
        <v>227</v>
      </c>
      <c r="SQ177" s="16">
        <v>43.396000000000001</v>
      </c>
      <c r="SR177" s="16">
        <v>2019</v>
      </c>
      <c r="SS177" s="16">
        <v>43.396000000000001</v>
      </c>
      <c r="ST177" s="16" t="s">
        <v>219</v>
      </c>
      <c r="SU177" s="16" t="s">
        <v>227</v>
      </c>
      <c r="SV177" s="16">
        <v>0.97399999999999998</v>
      </c>
      <c r="SW177" s="16">
        <v>2020</v>
      </c>
      <c r="SX177" s="16">
        <v>93.5</v>
      </c>
      <c r="SY177" s="16" t="s">
        <v>221</v>
      </c>
      <c r="SZ177" s="16" t="s">
        <v>226</v>
      </c>
      <c r="TA177" s="16">
        <v>0.54500000000000004</v>
      </c>
      <c r="TB177" s="16">
        <v>2018</v>
      </c>
      <c r="TC177" s="16"/>
      <c r="TD177" s="16">
        <v>63.667000000000002</v>
      </c>
      <c r="TE177" s="16" t="s">
        <v>219</v>
      </c>
      <c r="TF177" s="16">
        <v>0.318</v>
      </c>
      <c r="TG177" s="16">
        <v>2018</v>
      </c>
      <c r="TH177" s="16">
        <v>96.820000000000007</v>
      </c>
      <c r="TI177" s="16" t="s">
        <v>221</v>
      </c>
      <c r="TJ177" s="16">
        <v>3.0609999999999999</v>
      </c>
      <c r="TK177" s="16">
        <v>2012</v>
      </c>
      <c r="TL177" s="16"/>
      <c r="TM177" s="16">
        <v>92.676000000000002</v>
      </c>
      <c r="TN177" s="16" t="s">
        <v>222</v>
      </c>
      <c r="TO177" s="16" t="s">
        <v>216</v>
      </c>
      <c r="TP177" s="16">
        <v>50.85</v>
      </c>
      <c r="TQ177" s="16">
        <v>2018</v>
      </c>
      <c r="TR177" s="16">
        <v>35.515000000000001</v>
      </c>
      <c r="TS177" s="16" t="s">
        <v>219</v>
      </c>
      <c r="TT177" s="16" t="s">
        <v>227</v>
      </c>
      <c r="TU177" s="16"/>
      <c r="TV177" s="16">
        <v>2020</v>
      </c>
      <c r="TW177" s="16">
        <v>33.332999999999998</v>
      </c>
      <c r="TX177" s="16" t="s">
        <v>222</v>
      </c>
      <c r="TY177" s="16" t="s">
        <v>224</v>
      </c>
      <c r="TZ177" s="16">
        <v>4.4510000000000005</v>
      </c>
      <c r="UA177" s="16">
        <v>2020</v>
      </c>
      <c r="UB177" s="16">
        <v>51.341999999999999</v>
      </c>
      <c r="UC177" s="16" t="s">
        <v>220</v>
      </c>
      <c r="UD177" s="16" t="s">
        <v>224</v>
      </c>
      <c r="UE177" s="16">
        <v>99.9</v>
      </c>
      <c r="UF177" s="16">
        <v>2019</v>
      </c>
      <c r="UG177" s="16">
        <v>99.888000000000005</v>
      </c>
      <c r="UH177" s="16" t="s">
        <v>221</v>
      </c>
      <c r="UI177" s="16">
        <v>44</v>
      </c>
      <c r="UJ177" s="16">
        <v>2020</v>
      </c>
      <c r="UK177" s="16">
        <v>41.005000000000003</v>
      </c>
      <c r="UL177" s="16" t="s">
        <v>222</v>
      </c>
      <c r="UM177" s="16" t="s">
        <v>225</v>
      </c>
      <c r="UN177" s="16">
        <v>1.8</v>
      </c>
      <c r="UO177" s="16">
        <v>2012</v>
      </c>
      <c r="UP177" s="16"/>
      <c r="UQ177" s="16">
        <v>95.42</v>
      </c>
      <c r="UR177" s="16" t="s">
        <v>221</v>
      </c>
      <c r="US177" s="16">
        <v>0</v>
      </c>
      <c r="UT177" s="16">
        <v>2019</v>
      </c>
      <c r="UU177" s="16">
        <v>1</v>
      </c>
      <c r="UV177" s="16">
        <v>100</v>
      </c>
      <c r="UW177" s="16" t="s">
        <v>221</v>
      </c>
      <c r="UX177" s="16">
        <v>29.45</v>
      </c>
      <c r="UY177" s="16">
        <v>2020</v>
      </c>
      <c r="UZ177" s="16">
        <v>72.213999999999999</v>
      </c>
      <c r="VA177" s="16" t="s">
        <v>221</v>
      </c>
      <c r="VB177" s="16" t="s">
        <v>226</v>
      </c>
      <c r="VC177" s="16">
        <v>0.57899999999999996</v>
      </c>
      <c r="VD177" s="16">
        <v>2020</v>
      </c>
      <c r="VE177" s="16">
        <v>73.692000000000007</v>
      </c>
      <c r="VF177" s="16" t="s">
        <v>220</v>
      </c>
      <c r="VG177" s="16" t="s">
        <v>226</v>
      </c>
      <c r="VH177" s="16"/>
      <c r="VI177" s="16"/>
      <c r="VJ177" s="16" t="s">
        <v>216</v>
      </c>
      <c r="VK177" s="16" t="s">
        <v>216</v>
      </c>
      <c r="VL177" s="16">
        <v>10.779</v>
      </c>
      <c r="VM177" s="16">
        <v>2018</v>
      </c>
      <c r="VN177" s="16">
        <v>71.86</v>
      </c>
      <c r="VO177" s="16" t="s">
        <v>221</v>
      </c>
      <c r="VP177" s="16" t="s">
        <v>226</v>
      </c>
      <c r="VQ177" s="16"/>
      <c r="VR177" s="16"/>
      <c r="VS177" s="16"/>
      <c r="VT177" s="16" t="s">
        <v>216</v>
      </c>
      <c r="VU177" s="16" t="s">
        <v>216</v>
      </c>
      <c r="VV177" s="16">
        <v>31.38</v>
      </c>
      <c r="VW177" s="16">
        <v>2012</v>
      </c>
      <c r="VX177" s="16"/>
      <c r="VY177" s="16">
        <v>71.266999999999996</v>
      </c>
      <c r="VZ177" s="16" t="s">
        <v>221</v>
      </c>
      <c r="WA177" s="16" t="s">
        <v>216</v>
      </c>
      <c r="WB177" s="16">
        <v>0</v>
      </c>
      <c r="WC177" s="16">
        <v>2019</v>
      </c>
      <c r="WD177" s="16">
        <v>1</v>
      </c>
      <c r="WE177" s="16">
        <v>100</v>
      </c>
      <c r="WF177" s="16" t="s">
        <v>221</v>
      </c>
      <c r="WG177" s="16"/>
      <c r="WH177" s="16"/>
      <c r="WI177" s="16" t="s">
        <v>216</v>
      </c>
      <c r="WJ177" s="16"/>
      <c r="WK177" s="16"/>
      <c r="WL177" s="16" t="s">
        <v>216</v>
      </c>
      <c r="WM177" s="16">
        <v>64.067999999999998</v>
      </c>
      <c r="WN177" s="16">
        <v>2019</v>
      </c>
      <c r="WO177" s="16">
        <v>52.091000000000001</v>
      </c>
      <c r="WP177" s="16" t="s">
        <v>222</v>
      </c>
      <c r="WQ177" s="16" t="s">
        <v>225</v>
      </c>
      <c r="WR177" s="16">
        <v>97.069000000000003</v>
      </c>
      <c r="WS177" s="16">
        <v>55.104714285714294</v>
      </c>
      <c r="WT177" s="16">
        <v>76.45278571428571</v>
      </c>
      <c r="WU177" s="16">
        <v>87.773333333333326</v>
      </c>
      <c r="WV177" s="16">
        <v>47.430999999999997</v>
      </c>
      <c r="WW177" s="16">
        <v>63.326199999999993</v>
      </c>
      <c r="WX177" s="16">
        <v>92.027333333333331</v>
      </c>
      <c r="WY177" s="16">
        <v>57.965666666666664</v>
      </c>
      <c r="WZ177" s="16">
        <v>42.943666666666672</v>
      </c>
      <c r="XA177" s="16">
        <v>70.704000000000008</v>
      </c>
      <c r="XB177" s="16">
        <v>70.928249999999991</v>
      </c>
      <c r="XC177" s="16">
        <v>86.843833333333336</v>
      </c>
      <c r="XD177" s="16">
        <v>90.798666666666676</v>
      </c>
      <c r="XE177" s="16">
        <v>64.364500000000007</v>
      </c>
      <c r="XF177" s="16">
        <v>67.494</v>
      </c>
      <c r="XG177" s="16">
        <v>69.508499999999998</v>
      </c>
      <c r="XH177" s="16">
        <v>73.804500000000004</v>
      </c>
      <c r="XI177" s="16">
        <v>92.321500000000015</v>
      </c>
      <c r="XJ177" s="16">
        <v>59.184665922619054</v>
      </c>
      <c r="XK177" s="16">
        <v>75.868531593406587</v>
      </c>
      <c r="XL177" s="16">
        <v>84.106552777777779</v>
      </c>
      <c r="XM177" s="16">
        <v>44.589750000000009</v>
      </c>
      <c r="XN177" s="16">
        <v>59.044699999999999</v>
      </c>
      <c r="XO177" s="16">
        <v>88.106208333333328</v>
      </c>
      <c r="XP177" s="16">
        <v>62.065688541666667</v>
      </c>
      <c r="XQ177" s="16">
        <v>47.493910416666679</v>
      </c>
      <c r="XR177" s="16">
        <v>66.178090909090912</v>
      </c>
      <c r="XS177" s="16">
        <v>58.928270833333336</v>
      </c>
      <c r="XT177" s="16">
        <v>76.842145833333319</v>
      </c>
      <c r="XU177" s="16">
        <v>71.475510416666665</v>
      </c>
      <c r="XV177" s="16">
        <v>62.776614583333334</v>
      </c>
      <c r="XW177" s="16">
        <v>57.356212500000005</v>
      </c>
      <c r="XX177" s="16">
        <v>69.093831398809527</v>
      </c>
      <c r="XY177" s="16">
        <v>56.23125520833333</v>
      </c>
    </row>
    <row r="178" spans="1:649" x14ac:dyDescent="0.2">
      <c r="A178" t="s">
        <v>436</v>
      </c>
      <c r="B178" t="s">
        <v>177</v>
      </c>
      <c r="C178" s="19">
        <v>70.380151633986927</v>
      </c>
      <c r="D178" s="16">
        <v>70</v>
      </c>
      <c r="E178" s="27">
        <v>3.296703296703297</v>
      </c>
      <c r="F178" s="21">
        <v>93.69919999999999</v>
      </c>
      <c r="G178" s="21">
        <v>77.207633309337723</v>
      </c>
      <c r="H178" s="8" t="s">
        <v>214</v>
      </c>
      <c r="I178" s="24">
        <v>84339067</v>
      </c>
      <c r="J178" s="16" t="s">
        <v>222</v>
      </c>
      <c r="K178" s="16" t="s">
        <v>226</v>
      </c>
      <c r="L178" s="16" t="s">
        <v>222</v>
      </c>
      <c r="M178" s="16" t="s">
        <v>225</v>
      </c>
      <c r="N178" s="16" t="s">
        <v>222</v>
      </c>
      <c r="O178" s="16" t="s">
        <v>225</v>
      </c>
      <c r="P178" s="16" t="s">
        <v>222</v>
      </c>
      <c r="Q178" s="16" t="s">
        <v>226</v>
      </c>
      <c r="R178" s="16" t="s">
        <v>219</v>
      </c>
      <c r="S178" s="16" t="s">
        <v>227</v>
      </c>
      <c r="T178" s="16" t="s">
        <v>222</v>
      </c>
      <c r="U178" s="16" t="s">
        <v>225</v>
      </c>
      <c r="V178" s="16" t="s">
        <v>220</v>
      </c>
      <c r="W178" s="16" t="s">
        <v>225</v>
      </c>
      <c r="X178" s="16" t="s">
        <v>219</v>
      </c>
      <c r="Y178" s="16" t="s">
        <v>227</v>
      </c>
      <c r="Z178" s="16" t="s">
        <v>219</v>
      </c>
      <c r="AA178" s="16" t="s">
        <v>225</v>
      </c>
      <c r="AB178" s="16" t="s">
        <v>219</v>
      </c>
      <c r="AC178" s="16" t="s">
        <v>224</v>
      </c>
      <c r="AD178" s="16" t="s">
        <v>222</v>
      </c>
      <c r="AE178" s="16" t="s">
        <v>225</v>
      </c>
      <c r="AF178" s="16" t="s">
        <v>222</v>
      </c>
      <c r="AG178" s="16"/>
      <c r="AH178" s="16" t="s">
        <v>219</v>
      </c>
      <c r="AI178" s="16" t="s">
        <v>227</v>
      </c>
      <c r="AJ178" s="16" t="s">
        <v>219</v>
      </c>
      <c r="AK178" s="16" t="s">
        <v>227</v>
      </c>
      <c r="AL178" s="16" t="s">
        <v>219</v>
      </c>
      <c r="AM178" s="16" t="s">
        <v>227</v>
      </c>
      <c r="AN178" s="16" t="s">
        <v>219</v>
      </c>
      <c r="AO178" s="16" t="s">
        <v>227</v>
      </c>
      <c r="AP178" s="16" t="s">
        <v>222</v>
      </c>
      <c r="AQ178" s="16" t="s">
        <v>225</v>
      </c>
      <c r="AR178" s="16">
        <v>0.01</v>
      </c>
      <c r="AS178" s="16">
        <v>2021</v>
      </c>
      <c r="AT178" s="16"/>
      <c r="AU178" s="16">
        <v>99.986000000000004</v>
      </c>
      <c r="AV178" s="16" t="s">
        <v>221</v>
      </c>
      <c r="AW178" s="16" t="s">
        <v>226</v>
      </c>
      <c r="AX178" s="16">
        <v>0.38</v>
      </c>
      <c r="AY178" s="16">
        <v>2021</v>
      </c>
      <c r="AZ178" s="16"/>
      <c r="BA178" s="16">
        <v>99.262</v>
      </c>
      <c r="BB178" s="16" t="s">
        <v>221</v>
      </c>
      <c r="BC178" s="16" t="s">
        <v>226</v>
      </c>
      <c r="BD178" s="16">
        <v>17.2</v>
      </c>
      <c r="BE178" s="16">
        <v>2015</v>
      </c>
      <c r="BF178" s="16" t="s">
        <v>219</v>
      </c>
      <c r="BG178" s="16" t="s">
        <v>216</v>
      </c>
      <c r="BH178" s="16">
        <v>2.5</v>
      </c>
      <c r="BI178" s="16">
        <v>2018</v>
      </c>
      <c r="BJ178" s="16"/>
      <c r="BK178" s="16">
        <v>94.09</v>
      </c>
      <c r="BL178" s="16" t="s">
        <v>221</v>
      </c>
      <c r="BM178" s="16" t="s">
        <v>226</v>
      </c>
      <c r="BN178" s="16">
        <v>6</v>
      </c>
      <c r="BO178" s="16">
        <v>2018</v>
      </c>
      <c r="BP178" s="16"/>
      <c r="BQ178" s="16">
        <v>88.048000000000002</v>
      </c>
      <c r="BR178" s="16" t="s">
        <v>221</v>
      </c>
      <c r="BS178" s="16" t="s">
        <v>226</v>
      </c>
      <c r="BT178" s="16">
        <v>1.7</v>
      </c>
      <c r="BU178" s="16">
        <v>2018</v>
      </c>
      <c r="BV178" s="16"/>
      <c r="BW178" s="16">
        <v>89.570999999999998</v>
      </c>
      <c r="BX178" s="16" t="s">
        <v>221</v>
      </c>
      <c r="BY178" s="16" t="s">
        <v>226</v>
      </c>
      <c r="BZ178" s="16">
        <v>32.1</v>
      </c>
      <c r="CA178" s="16">
        <v>2016</v>
      </c>
      <c r="CB178" s="16">
        <v>9.2880000000000003</v>
      </c>
      <c r="CC178" s="16" t="s">
        <v>219</v>
      </c>
      <c r="CD178" s="16" t="s">
        <v>224</v>
      </c>
      <c r="CE178" s="16">
        <v>2.2530000000000001</v>
      </c>
      <c r="CF178" s="16">
        <v>2017</v>
      </c>
      <c r="CG178" s="16">
        <v>50.465000000000003</v>
      </c>
      <c r="CH178" s="16" t="s">
        <v>220</v>
      </c>
      <c r="CI178" s="16" t="s">
        <v>225</v>
      </c>
      <c r="CJ178" s="16">
        <v>3.1640000000000001</v>
      </c>
      <c r="CK178" s="16">
        <v>2018</v>
      </c>
      <c r="CL178" s="16">
        <v>43.588000000000001</v>
      </c>
      <c r="CM178" s="16" t="s">
        <v>221</v>
      </c>
      <c r="CN178" s="16" t="s">
        <v>226</v>
      </c>
      <c r="CO178" s="16">
        <v>0.61499999999999999</v>
      </c>
      <c r="CP178" s="16">
        <v>2015</v>
      </c>
      <c r="CQ178" s="16">
        <v>48.75</v>
      </c>
      <c r="CR178" s="16" t="s">
        <v>222</v>
      </c>
      <c r="CS178" s="16" t="s">
        <v>227</v>
      </c>
      <c r="CT178" s="16"/>
      <c r="CU178" s="16"/>
      <c r="CV178" s="16" t="s">
        <v>216</v>
      </c>
      <c r="CW178" s="16">
        <v>8.1389999999999993</v>
      </c>
      <c r="CX178" s="16">
        <v>2018</v>
      </c>
      <c r="CY178" s="16">
        <v>96.744</v>
      </c>
      <c r="CZ178" s="16" t="s">
        <v>220</v>
      </c>
      <c r="DA178" s="16">
        <v>17</v>
      </c>
      <c r="DB178" s="16">
        <v>2017</v>
      </c>
      <c r="DC178" s="16">
        <v>98.322000000000003</v>
      </c>
      <c r="DD178" s="16" t="s">
        <v>221</v>
      </c>
      <c r="DE178" s="16" t="s">
        <v>226</v>
      </c>
      <c r="DF178" s="16">
        <v>5.3</v>
      </c>
      <c r="DG178" s="16">
        <v>2019</v>
      </c>
      <c r="DH178" s="16">
        <v>89.119</v>
      </c>
      <c r="DI178" s="16" t="s">
        <v>221</v>
      </c>
      <c r="DJ178" s="16" t="s">
        <v>226</v>
      </c>
      <c r="DK178" s="16">
        <v>10</v>
      </c>
      <c r="DL178" s="16">
        <v>2019</v>
      </c>
      <c r="DM178" s="16">
        <v>94.195999999999998</v>
      </c>
      <c r="DN178" s="16" t="s">
        <v>221</v>
      </c>
      <c r="DO178" s="16" t="s">
        <v>226</v>
      </c>
      <c r="DP178" s="16">
        <v>16</v>
      </c>
      <c r="DQ178" s="16">
        <v>2019</v>
      </c>
      <c r="DR178" s="16">
        <v>97.147999999999996</v>
      </c>
      <c r="DS178" s="16" t="s">
        <v>220</v>
      </c>
      <c r="DT178" s="16" t="s">
        <v>225</v>
      </c>
      <c r="DU178" s="16"/>
      <c r="DV178" s="16"/>
      <c r="DW178" s="16"/>
      <c r="DX178" s="16" t="s">
        <v>216</v>
      </c>
      <c r="DY178" s="16" t="s">
        <v>216</v>
      </c>
      <c r="DZ178" s="16">
        <v>16.100000000000001</v>
      </c>
      <c r="EA178" s="16">
        <v>2016</v>
      </c>
      <c r="EB178" s="16">
        <v>68.664000000000001</v>
      </c>
      <c r="EC178" s="16" t="s">
        <v>220</v>
      </c>
      <c r="ED178" s="16" t="s">
        <v>226</v>
      </c>
      <c r="EE178" s="16">
        <v>47</v>
      </c>
      <c r="EF178" s="16">
        <v>2016</v>
      </c>
      <c r="EG178" s="16">
        <v>87.256</v>
      </c>
      <c r="EH178" s="16" t="s">
        <v>220</v>
      </c>
      <c r="EI178" s="16">
        <v>6.68</v>
      </c>
      <c r="EJ178" s="16">
        <v>2019</v>
      </c>
      <c r="EK178" s="16">
        <v>88.59</v>
      </c>
      <c r="EL178" s="16" t="s">
        <v>221</v>
      </c>
      <c r="EM178" s="16" t="s">
        <v>226</v>
      </c>
      <c r="EN178" s="16">
        <v>78.625</v>
      </c>
      <c r="EO178" s="16">
        <v>2019</v>
      </c>
      <c r="EP178" s="16">
        <v>84.914000000000001</v>
      </c>
      <c r="EQ178" s="16" t="s">
        <v>220</v>
      </c>
      <c r="ER178" s="16" t="s">
        <v>226</v>
      </c>
      <c r="ES178" s="16">
        <v>25.556000000000001</v>
      </c>
      <c r="ET178" s="16">
        <v>2018</v>
      </c>
      <c r="EU178" s="16">
        <v>83.183000000000007</v>
      </c>
      <c r="EV178" s="16" t="s">
        <v>220</v>
      </c>
      <c r="EW178" s="16" t="s">
        <v>226</v>
      </c>
      <c r="EX178" s="16">
        <v>97.4</v>
      </c>
      <c r="EY178" s="16">
        <v>2014</v>
      </c>
      <c r="EZ178" s="16">
        <v>96.619</v>
      </c>
      <c r="FA178" s="16" t="s">
        <v>220</v>
      </c>
      <c r="FB178" s="16" t="s">
        <v>216</v>
      </c>
      <c r="FC178" s="16">
        <v>97</v>
      </c>
      <c r="FD178" s="16">
        <v>2019</v>
      </c>
      <c r="FE178" s="16">
        <v>94.915000000000006</v>
      </c>
      <c r="FF178" s="16" t="s">
        <v>221</v>
      </c>
      <c r="FG178" s="16" t="s">
        <v>226</v>
      </c>
      <c r="FH178" s="16">
        <v>74</v>
      </c>
      <c r="FI178" s="16">
        <v>2017</v>
      </c>
      <c r="FJ178" s="16">
        <v>57.929000000000002</v>
      </c>
      <c r="FK178" s="16" t="s">
        <v>220</v>
      </c>
      <c r="FL178" s="16" t="s">
        <v>226</v>
      </c>
      <c r="FM178" s="16">
        <v>4.9000000000000004</v>
      </c>
      <c r="FN178" s="16">
        <v>2020</v>
      </c>
      <c r="FO178" s="16">
        <v>37.209000000000003</v>
      </c>
      <c r="FP178" s="16" t="s">
        <v>219</v>
      </c>
      <c r="FQ178" s="16" t="s">
        <v>224</v>
      </c>
      <c r="FR178" s="16">
        <v>2.9</v>
      </c>
      <c r="FS178" s="16">
        <v>2016</v>
      </c>
      <c r="FT178" s="16" t="s">
        <v>221</v>
      </c>
      <c r="FU178" s="16">
        <v>12.6</v>
      </c>
      <c r="FV178" s="16">
        <v>2018</v>
      </c>
      <c r="FW178" s="16" t="s">
        <v>221</v>
      </c>
      <c r="FX178" s="16" t="s">
        <v>226</v>
      </c>
      <c r="FY178" s="16">
        <v>26.5</v>
      </c>
      <c r="FZ178" s="16">
        <v>2016</v>
      </c>
      <c r="GA178" s="16" t="s">
        <v>222</v>
      </c>
      <c r="GB178" s="16" t="s">
        <v>216</v>
      </c>
      <c r="GC178" s="16">
        <v>95.043999999999997</v>
      </c>
      <c r="GD178" s="16">
        <v>2018</v>
      </c>
      <c r="GE178" s="16"/>
      <c r="GF178" s="16">
        <v>89.272999999999996</v>
      </c>
      <c r="GG178" s="16" t="s">
        <v>220</v>
      </c>
      <c r="GH178" s="16" t="s">
        <v>225</v>
      </c>
      <c r="GI178" s="16">
        <v>100</v>
      </c>
      <c r="GJ178" s="16">
        <v>2018</v>
      </c>
      <c r="GK178" s="16">
        <v>1</v>
      </c>
      <c r="GL178" s="16">
        <v>100</v>
      </c>
      <c r="GM178" s="16" t="s">
        <v>221</v>
      </c>
      <c r="GN178" s="16" t="s">
        <v>226</v>
      </c>
      <c r="GO178" s="16">
        <v>99.751000000000005</v>
      </c>
      <c r="GP178" s="16">
        <v>2017</v>
      </c>
      <c r="GQ178" s="16">
        <v>99.546000000000006</v>
      </c>
      <c r="GR178" s="16" t="s">
        <v>221</v>
      </c>
      <c r="GS178" s="16">
        <v>75.738</v>
      </c>
      <c r="GT178" s="16">
        <v>2018</v>
      </c>
      <c r="GU178" s="16"/>
      <c r="GV178" s="16" t="s">
        <v>222</v>
      </c>
      <c r="GW178" s="16" t="s">
        <v>226</v>
      </c>
      <c r="GX178" s="16">
        <v>35.325000000000003</v>
      </c>
      <c r="GY178" s="16">
        <v>2019</v>
      </c>
      <c r="GZ178" s="16" t="s">
        <v>220</v>
      </c>
      <c r="HA178" s="16" t="s">
        <v>226</v>
      </c>
      <c r="HB178" s="16">
        <v>462.66700000000003</v>
      </c>
      <c r="HC178" s="16">
        <v>2018</v>
      </c>
      <c r="HD178" s="16" t="s">
        <v>220</v>
      </c>
      <c r="HE178" s="16" t="s">
        <v>226</v>
      </c>
      <c r="HF178" s="16">
        <v>10.992000000000001</v>
      </c>
      <c r="HG178" s="16">
        <v>2018</v>
      </c>
      <c r="HH178" s="16" t="s">
        <v>220</v>
      </c>
      <c r="HI178" s="16" t="s">
        <v>224</v>
      </c>
      <c r="HJ178" s="16">
        <v>25.152000000000001</v>
      </c>
      <c r="HK178" s="16">
        <v>2018</v>
      </c>
      <c r="HL178" s="16" t="s">
        <v>222</v>
      </c>
      <c r="HM178" s="16" t="s">
        <v>226</v>
      </c>
      <c r="HN178" s="16">
        <v>48.224000000000004</v>
      </c>
      <c r="HO178" s="16">
        <v>2018</v>
      </c>
      <c r="HP178" s="16" t="s">
        <v>221</v>
      </c>
      <c r="HQ178" s="16" t="s">
        <v>226</v>
      </c>
      <c r="HR178" s="16">
        <v>60.1</v>
      </c>
      <c r="HS178" s="16">
        <v>2018</v>
      </c>
      <c r="HT178" s="16"/>
      <c r="HU178" s="16">
        <v>51.636000000000003</v>
      </c>
      <c r="HV178" s="16" t="s">
        <v>222</v>
      </c>
      <c r="HW178" s="16" t="s">
        <v>227</v>
      </c>
      <c r="HX178" s="16">
        <v>81.111000000000004</v>
      </c>
      <c r="HY178" s="16">
        <v>2019</v>
      </c>
      <c r="HZ178" s="16">
        <v>67.545000000000002</v>
      </c>
      <c r="IA178" s="16" t="s">
        <v>222</v>
      </c>
      <c r="IB178" s="16" t="s">
        <v>227</v>
      </c>
      <c r="IC178" s="16">
        <v>47.492000000000004</v>
      </c>
      <c r="ID178" s="16">
        <v>2019</v>
      </c>
      <c r="IE178" s="16">
        <v>33.111000000000004</v>
      </c>
      <c r="IF178" s="16" t="s">
        <v>219</v>
      </c>
      <c r="IG178" s="16" t="s">
        <v>225</v>
      </c>
      <c r="IH178" s="16">
        <v>17.317</v>
      </c>
      <c r="II178" s="16">
        <v>2020</v>
      </c>
      <c r="IJ178" s="16">
        <v>33.027000000000001</v>
      </c>
      <c r="IK178" s="16" t="s">
        <v>219</v>
      </c>
      <c r="IL178" s="16" t="s">
        <v>227</v>
      </c>
      <c r="IM178" s="16">
        <v>6.9</v>
      </c>
      <c r="IN178" s="16">
        <v>2014</v>
      </c>
      <c r="IO178" s="16" t="s">
        <v>221</v>
      </c>
      <c r="IP178" s="16" t="s">
        <v>216</v>
      </c>
      <c r="IQ178" s="16">
        <v>237.5</v>
      </c>
      <c r="IR178" s="16">
        <v>2015</v>
      </c>
      <c r="IS178" s="16" t="s">
        <v>219</v>
      </c>
      <c r="IT178" s="16">
        <v>98.876000000000005</v>
      </c>
      <c r="IU178" s="16">
        <v>2017</v>
      </c>
      <c r="IV178" s="16">
        <v>98.126999999999995</v>
      </c>
      <c r="IW178" s="16" t="s">
        <v>221</v>
      </c>
      <c r="IX178" s="16" t="s">
        <v>226</v>
      </c>
      <c r="IY178" s="16">
        <v>97.296999999999997</v>
      </c>
      <c r="IZ178" s="16">
        <v>2017</v>
      </c>
      <c r="JA178" s="16">
        <v>97.007000000000005</v>
      </c>
      <c r="JB178" s="16" t="s">
        <v>221</v>
      </c>
      <c r="JC178" s="16" t="s">
        <v>226</v>
      </c>
      <c r="JD178" s="16">
        <v>44.6</v>
      </c>
      <c r="JE178" s="16">
        <v>2017</v>
      </c>
      <c r="JF178" s="16">
        <v>63.314</v>
      </c>
      <c r="JG178" s="16" t="s">
        <v>220</v>
      </c>
      <c r="JH178" s="16">
        <v>30.401</v>
      </c>
      <c r="JI178" s="16">
        <v>2018</v>
      </c>
      <c r="JJ178" s="16"/>
      <c r="JK178" s="16">
        <v>30.401</v>
      </c>
      <c r="JL178" s="16" t="s">
        <v>222</v>
      </c>
      <c r="JM178" s="16">
        <v>13.207000000000001</v>
      </c>
      <c r="JN178" s="16">
        <v>2013</v>
      </c>
      <c r="JO178" s="16">
        <v>86.793000000000006</v>
      </c>
      <c r="JP178" s="16" t="s">
        <v>221</v>
      </c>
      <c r="JQ178" s="16" t="s">
        <v>226</v>
      </c>
      <c r="JR178" s="16"/>
      <c r="JS178" s="16"/>
      <c r="JT178" s="16"/>
      <c r="JU178" s="16" t="s">
        <v>216</v>
      </c>
      <c r="JV178" s="16" t="s">
        <v>216</v>
      </c>
      <c r="JW178" s="16">
        <v>65.2</v>
      </c>
      <c r="JX178" s="16">
        <v>2017</v>
      </c>
      <c r="JY178" s="16"/>
      <c r="JZ178" s="16" t="s">
        <v>222</v>
      </c>
      <c r="KA178" s="16" t="s">
        <v>227</v>
      </c>
      <c r="KB178" s="16">
        <v>100</v>
      </c>
      <c r="KC178" s="16">
        <v>2018</v>
      </c>
      <c r="KD178" s="16">
        <v>100</v>
      </c>
      <c r="KE178" s="16" t="s">
        <v>221</v>
      </c>
      <c r="KF178" s="16" t="s">
        <v>226</v>
      </c>
      <c r="KG178" s="16"/>
      <c r="KH178" s="16"/>
      <c r="KI178" s="16"/>
      <c r="KJ178" s="16" t="s">
        <v>216</v>
      </c>
      <c r="KK178" s="16" t="s">
        <v>216</v>
      </c>
      <c r="KL178" s="16">
        <v>1.2790000000000001</v>
      </c>
      <c r="KM178" s="16">
        <v>2019</v>
      </c>
      <c r="KN178" s="16">
        <v>78.322000000000003</v>
      </c>
      <c r="KO178" s="16" t="s">
        <v>222</v>
      </c>
      <c r="KP178" s="16" t="s">
        <v>227</v>
      </c>
      <c r="KQ178" s="16">
        <v>15.947000000000001</v>
      </c>
      <c r="KR178" s="16">
        <v>2019</v>
      </c>
      <c r="KS178" s="16" t="s">
        <v>220</v>
      </c>
      <c r="KT178" s="16" t="s">
        <v>226</v>
      </c>
      <c r="KU178" s="16">
        <v>-3.2360000000000002</v>
      </c>
      <c r="KV178" s="16">
        <v>2019</v>
      </c>
      <c r="KW178" s="16">
        <v>58.192999999999998</v>
      </c>
      <c r="KX178" s="16" t="s">
        <v>219</v>
      </c>
      <c r="KY178" s="16">
        <v>6.4980000000000002</v>
      </c>
      <c r="KZ178" s="16">
        <v>2018</v>
      </c>
      <c r="LA178" s="16"/>
      <c r="LB178" s="16">
        <v>70.463999999999999</v>
      </c>
      <c r="LC178" s="16" t="s">
        <v>220</v>
      </c>
      <c r="LD178" s="16">
        <v>68.59</v>
      </c>
      <c r="LE178" s="16">
        <v>2017</v>
      </c>
      <c r="LF178" s="16">
        <v>65.858999999999995</v>
      </c>
      <c r="LG178" s="16" t="s">
        <v>220</v>
      </c>
      <c r="LH178" s="16" t="s">
        <v>226</v>
      </c>
      <c r="LI178" s="16">
        <v>13.92</v>
      </c>
      <c r="LJ178" s="16">
        <v>2020</v>
      </c>
      <c r="LK178" s="16">
        <v>47.164999999999999</v>
      </c>
      <c r="LL178" s="16" t="s">
        <v>216</v>
      </c>
      <c r="LM178" s="16" t="s">
        <v>216</v>
      </c>
      <c r="LN178" s="16">
        <v>0.38800000000000001</v>
      </c>
      <c r="LO178" s="16">
        <v>2020</v>
      </c>
      <c r="LP178" s="16">
        <v>16</v>
      </c>
      <c r="LQ178" s="16" t="s">
        <v>219</v>
      </c>
      <c r="LR178" s="16" t="s">
        <v>224</v>
      </c>
      <c r="LS178" s="16">
        <v>0.19900000000000001</v>
      </c>
      <c r="LT178" s="16">
        <v>2015</v>
      </c>
      <c r="LU178" s="16">
        <v>96.683000000000007</v>
      </c>
      <c r="LV178" s="16" t="s">
        <v>221</v>
      </c>
      <c r="LW178" s="16" t="s">
        <v>226</v>
      </c>
      <c r="LX178" s="16">
        <v>50.300000000000004</v>
      </c>
      <c r="LY178" s="16">
        <v>2019</v>
      </c>
      <c r="LZ178" s="16" t="s">
        <v>222</v>
      </c>
      <c r="MA178" s="16" t="s">
        <v>227</v>
      </c>
      <c r="MB178" s="16">
        <v>28.766000000000002</v>
      </c>
      <c r="MC178" s="16">
        <v>2019</v>
      </c>
      <c r="MD178" s="16" t="s">
        <v>219</v>
      </c>
      <c r="ME178" s="16" t="s">
        <v>227</v>
      </c>
      <c r="MF178" s="16">
        <v>73.977000000000004</v>
      </c>
      <c r="MG178" s="16">
        <v>2019</v>
      </c>
      <c r="MH178" s="16">
        <v>73.391999999999996</v>
      </c>
      <c r="MI178" s="16" t="s">
        <v>220</v>
      </c>
      <c r="MJ178" s="16" t="s">
        <v>226</v>
      </c>
      <c r="MK178" s="16">
        <v>74.802999999999997</v>
      </c>
      <c r="ML178" s="16">
        <v>2019</v>
      </c>
      <c r="MM178" s="16">
        <v>74.445000000000007</v>
      </c>
      <c r="MN178" s="16" t="s">
        <v>220</v>
      </c>
      <c r="MO178" s="16" t="s">
        <v>226</v>
      </c>
      <c r="MP178" s="16">
        <v>3.21</v>
      </c>
      <c r="MQ178" s="16">
        <v>2018</v>
      </c>
      <c r="MR178" s="16">
        <v>73.182000000000002</v>
      </c>
      <c r="MS178" s="16" t="s">
        <v>221</v>
      </c>
      <c r="MT178" s="16" t="s">
        <v>226</v>
      </c>
      <c r="MU178" s="16">
        <v>40.450000000000003</v>
      </c>
      <c r="MV178" s="16">
        <v>2021</v>
      </c>
      <c r="MW178" s="16"/>
      <c r="MX178" s="16">
        <v>80.900000000000006</v>
      </c>
      <c r="MY178" s="16" t="s">
        <v>221</v>
      </c>
      <c r="MZ178" s="16">
        <v>0.40700000000000003</v>
      </c>
      <c r="NA178" s="16">
        <v>2018</v>
      </c>
      <c r="NB178" s="16">
        <v>33.917000000000002</v>
      </c>
      <c r="NC178" s="16" t="s">
        <v>220</v>
      </c>
      <c r="ND178" s="16" t="s">
        <v>224</v>
      </c>
      <c r="NE178" s="16">
        <v>0.96099999999999997</v>
      </c>
      <c r="NF178" s="16">
        <v>2017</v>
      </c>
      <c r="NG178" s="16"/>
      <c r="NH178" s="16">
        <v>25.972999999999999</v>
      </c>
      <c r="NI178" s="16" t="s">
        <v>219</v>
      </c>
      <c r="NJ178" s="16" t="s">
        <v>225</v>
      </c>
      <c r="NK178" s="16">
        <v>4.4459999999999997</v>
      </c>
      <c r="NL178" s="16">
        <v>2018</v>
      </c>
      <c r="NM178" s="16" t="s">
        <v>219</v>
      </c>
      <c r="NN178" s="16" t="s">
        <v>225</v>
      </c>
      <c r="NO178" s="16">
        <v>0.90100000000000002</v>
      </c>
      <c r="NP178" s="16">
        <v>2018</v>
      </c>
      <c r="NQ178" s="16" t="s">
        <v>219</v>
      </c>
      <c r="NR178" s="16" t="s">
        <v>227</v>
      </c>
      <c r="NS178" s="16"/>
      <c r="NT178" s="16"/>
      <c r="NU178" s="16" t="s">
        <v>216</v>
      </c>
      <c r="NV178" s="16" t="s">
        <v>216</v>
      </c>
      <c r="NW178" s="16">
        <v>34.686</v>
      </c>
      <c r="NX178" s="16">
        <v>2014</v>
      </c>
      <c r="NY178" s="16" t="s">
        <v>221</v>
      </c>
      <c r="NZ178" s="16" t="s">
        <v>216</v>
      </c>
      <c r="OA178" s="16">
        <v>49.036000000000001</v>
      </c>
      <c r="OB178" s="16">
        <v>2016</v>
      </c>
      <c r="OC178" s="16"/>
      <c r="OD178" s="16">
        <v>39.335000000000001</v>
      </c>
      <c r="OE178" s="16" t="s">
        <v>219</v>
      </c>
      <c r="OF178" s="16" t="s">
        <v>224</v>
      </c>
      <c r="OG178" s="16">
        <v>1.9100000000000001</v>
      </c>
      <c r="OH178" s="16">
        <v>2015</v>
      </c>
      <c r="OI178" s="16">
        <v>36.875</v>
      </c>
      <c r="OJ178" s="16" t="s">
        <v>219</v>
      </c>
      <c r="OK178" s="16" t="s">
        <v>216</v>
      </c>
      <c r="OL178" s="16">
        <v>17</v>
      </c>
      <c r="OM178" s="16">
        <v>2015</v>
      </c>
      <c r="ON178" s="16" t="s">
        <v>222</v>
      </c>
      <c r="OO178" s="16" t="s">
        <v>216</v>
      </c>
      <c r="OP178" s="16">
        <v>8.6</v>
      </c>
      <c r="OQ178" s="16">
        <v>2018</v>
      </c>
      <c r="OR178" s="16"/>
      <c r="OS178" s="16">
        <v>90.444000000000003</v>
      </c>
      <c r="OT178" s="16" t="s">
        <v>220</v>
      </c>
      <c r="OU178" s="16" t="s">
        <v>226</v>
      </c>
      <c r="OV178" s="16">
        <v>45.212000000000003</v>
      </c>
      <c r="OW178" s="16">
        <v>2019</v>
      </c>
      <c r="OX178" s="16">
        <v>51.782000000000004</v>
      </c>
      <c r="OY178" s="16" t="s">
        <v>219</v>
      </c>
      <c r="OZ178" s="16" t="s">
        <v>227</v>
      </c>
      <c r="PA178" s="16">
        <v>98.619</v>
      </c>
      <c r="PB178" s="16">
        <v>2017</v>
      </c>
      <c r="PC178" s="16">
        <v>98.528999999999996</v>
      </c>
      <c r="PD178" s="16" t="s">
        <v>221</v>
      </c>
      <c r="PE178" s="16" t="s">
        <v>226</v>
      </c>
      <c r="PF178" s="16">
        <v>55</v>
      </c>
      <c r="PG178" s="16">
        <v>2020</v>
      </c>
      <c r="PH178" s="16">
        <v>55.195</v>
      </c>
      <c r="PI178" s="16" t="s">
        <v>222</v>
      </c>
      <c r="PJ178" s="16" t="s">
        <v>224</v>
      </c>
      <c r="PK178" s="16"/>
      <c r="PL178" s="16"/>
      <c r="PM178" s="16" t="s">
        <v>216</v>
      </c>
      <c r="PN178" s="16" t="s">
        <v>216</v>
      </c>
      <c r="PO178" s="16">
        <v>1.3920000000000001</v>
      </c>
      <c r="PP178" s="16">
        <v>2015</v>
      </c>
      <c r="PQ178" s="16">
        <v>64.111000000000004</v>
      </c>
      <c r="PR178" s="16" t="s">
        <v>216</v>
      </c>
      <c r="PS178" s="16">
        <v>10.200000000000001</v>
      </c>
      <c r="PT178" s="16">
        <v>2019</v>
      </c>
      <c r="PU178" s="16">
        <v>57.082000000000001</v>
      </c>
      <c r="PV178" s="16" t="s">
        <v>219</v>
      </c>
      <c r="PW178" s="16">
        <v>28.722000000000001</v>
      </c>
      <c r="PX178" s="16">
        <v>2012</v>
      </c>
      <c r="PY178" s="16">
        <v>94.528999999999996</v>
      </c>
      <c r="PZ178" s="16" t="s">
        <v>221</v>
      </c>
      <c r="QA178" s="16">
        <v>2.7410000000000001</v>
      </c>
      <c r="QB178" s="16">
        <v>2012</v>
      </c>
      <c r="QC178" s="16">
        <v>90.863</v>
      </c>
      <c r="QD178" s="16" t="s">
        <v>221</v>
      </c>
      <c r="QE178" s="16">
        <v>25.488</v>
      </c>
      <c r="QF178" s="16">
        <v>2010</v>
      </c>
      <c r="QG178" s="16">
        <v>76.033000000000001</v>
      </c>
      <c r="QH178" s="16" t="s">
        <v>220</v>
      </c>
      <c r="QI178" s="16">
        <v>1.6890000000000001</v>
      </c>
      <c r="QJ178" s="16">
        <v>2010</v>
      </c>
      <c r="QK178" s="16">
        <v>96.247</v>
      </c>
      <c r="QL178" s="16" t="s">
        <v>221</v>
      </c>
      <c r="QM178" s="16">
        <v>0.99399999999999999</v>
      </c>
      <c r="QN178" s="16">
        <v>2018</v>
      </c>
      <c r="QO178" s="16" t="s">
        <v>222</v>
      </c>
      <c r="QP178" s="16">
        <v>4.8559999999999999</v>
      </c>
      <c r="QQ178" s="16">
        <v>2019</v>
      </c>
      <c r="QR178" s="16">
        <v>75.72</v>
      </c>
      <c r="QS178" s="16" t="s">
        <v>219</v>
      </c>
      <c r="QT178" s="16" t="s">
        <v>227</v>
      </c>
      <c r="QU178" s="16">
        <v>0.47400000000000003</v>
      </c>
      <c r="QV178" s="16">
        <v>2015</v>
      </c>
      <c r="QW178" s="16">
        <v>85.188000000000002</v>
      </c>
      <c r="QX178" s="16" t="s">
        <v>221</v>
      </c>
      <c r="QY178" s="16" t="s">
        <v>226</v>
      </c>
      <c r="QZ178" s="16">
        <v>2.0260000000000002</v>
      </c>
      <c r="RA178" s="16">
        <v>2019</v>
      </c>
      <c r="RB178" s="16"/>
      <c r="RC178" s="16">
        <v>99.995000000000005</v>
      </c>
      <c r="RD178" s="16" t="s">
        <v>221</v>
      </c>
      <c r="RE178" s="16">
        <v>23.61</v>
      </c>
      <c r="RF178" s="16">
        <v>2018</v>
      </c>
      <c r="RG178" s="16" t="s">
        <v>219</v>
      </c>
      <c r="RH178" s="16" t="s">
        <v>227</v>
      </c>
      <c r="RI178" s="16">
        <v>3.7909999999999999</v>
      </c>
      <c r="RJ178" s="16">
        <v>2019</v>
      </c>
      <c r="RK178" s="16">
        <v>3.7909999999999999</v>
      </c>
      <c r="RL178" s="16" t="s">
        <v>219</v>
      </c>
      <c r="RM178" s="16" t="s">
        <v>227</v>
      </c>
      <c r="RN178" s="16">
        <v>50.5</v>
      </c>
      <c r="RO178" s="16">
        <v>2020</v>
      </c>
      <c r="RP178" s="16">
        <v>30.672000000000001</v>
      </c>
      <c r="RQ178" s="16" t="s">
        <v>219</v>
      </c>
      <c r="RR178" s="16" t="s">
        <v>224</v>
      </c>
      <c r="RS178" s="16">
        <v>61.585000000000001</v>
      </c>
      <c r="RT178" s="16">
        <v>2014</v>
      </c>
      <c r="RU178" s="16">
        <v>32.1</v>
      </c>
      <c r="RV178" s="16" t="s">
        <v>219</v>
      </c>
      <c r="RW178" s="16" t="s">
        <v>224</v>
      </c>
      <c r="RX178" s="16">
        <v>23.151</v>
      </c>
      <c r="RY178" s="16">
        <v>2016</v>
      </c>
      <c r="RZ178" s="16"/>
      <c r="SA178" s="16">
        <v>75.111000000000004</v>
      </c>
      <c r="SB178" s="16" t="s">
        <v>220</v>
      </c>
      <c r="SC178" s="16" t="s">
        <v>226</v>
      </c>
      <c r="SD178" s="16">
        <v>5.8170000000000002</v>
      </c>
      <c r="SE178" s="16">
        <v>2016</v>
      </c>
      <c r="SF178" s="16">
        <v>70.915000000000006</v>
      </c>
      <c r="SG178" s="16" t="s">
        <v>220</v>
      </c>
      <c r="SH178" s="16">
        <v>1.2E-2</v>
      </c>
      <c r="SI178" s="16">
        <v>2018</v>
      </c>
      <c r="SJ178" s="16">
        <v>99.4</v>
      </c>
      <c r="SK178" s="16" t="s">
        <v>221</v>
      </c>
      <c r="SL178" s="16">
        <v>2.3359999999999999</v>
      </c>
      <c r="SM178" s="16">
        <v>2019</v>
      </c>
      <c r="SN178" s="16">
        <v>2.3359999999999999</v>
      </c>
      <c r="SO178" s="16" t="s">
        <v>219</v>
      </c>
      <c r="SP178" s="16" t="s">
        <v>227</v>
      </c>
      <c r="SQ178" s="16">
        <v>4.2940000000000005</v>
      </c>
      <c r="SR178" s="16">
        <v>2019</v>
      </c>
      <c r="SS178" s="16">
        <v>4.2940000000000005</v>
      </c>
      <c r="ST178" s="16" t="s">
        <v>219</v>
      </c>
      <c r="SU178" s="16" t="s">
        <v>227</v>
      </c>
      <c r="SV178" s="16">
        <v>0.875</v>
      </c>
      <c r="SW178" s="16">
        <v>2020</v>
      </c>
      <c r="SX178" s="16">
        <v>68.75</v>
      </c>
      <c r="SY178" s="16" t="s">
        <v>220</v>
      </c>
      <c r="SZ178" s="16" t="s">
        <v>227</v>
      </c>
      <c r="TA178" s="16">
        <v>3.5000000000000003E-2</v>
      </c>
      <c r="TB178" s="16">
        <v>2018</v>
      </c>
      <c r="TC178" s="16"/>
      <c r="TD178" s="16">
        <v>97.667000000000002</v>
      </c>
      <c r="TE178" s="16" t="s">
        <v>221</v>
      </c>
      <c r="TF178" s="16">
        <v>0.67500000000000004</v>
      </c>
      <c r="TG178" s="16">
        <v>2018</v>
      </c>
      <c r="TH178" s="16">
        <v>93.25</v>
      </c>
      <c r="TI178" s="16" t="s">
        <v>221</v>
      </c>
      <c r="TJ178" s="16">
        <v>2.59</v>
      </c>
      <c r="TK178" s="16">
        <v>2018</v>
      </c>
      <c r="TL178" s="16"/>
      <c r="TM178" s="16">
        <v>93.926000000000002</v>
      </c>
      <c r="TN178" s="16" t="s">
        <v>220</v>
      </c>
      <c r="TO178" s="16" t="s">
        <v>225</v>
      </c>
      <c r="TP178" s="16">
        <v>30.632999999999999</v>
      </c>
      <c r="TQ178" s="16">
        <v>2018</v>
      </c>
      <c r="TR178" s="16">
        <v>65.245999999999995</v>
      </c>
      <c r="TS178" s="16" t="s">
        <v>220</v>
      </c>
      <c r="TT178" s="16" t="s">
        <v>224</v>
      </c>
      <c r="TU178" s="16"/>
      <c r="TV178" s="16">
        <v>2020</v>
      </c>
      <c r="TW178" s="16">
        <v>45.614000000000004</v>
      </c>
      <c r="TX178" s="16" t="s">
        <v>222</v>
      </c>
      <c r="TY178" s="16" t="s">
        <v>224</v>
      </c>
      <c r="TZ178" s="16">
        <v>4.6059999999999999</v>
      </c>
      <c r="UA178" s="16">
        <v>2020</v>
      </c>
      <c r="UB178" s="16">
        <v>55.420999999999999</v>
      </c>
      <c r="UC178" s="16" t="s">
        <v>221</v>
      </c>
      <c r="UD178" s="16" t="s">
        <v>226</v>
      </c>
      <c r="UE178" s="16">
        <v>98.4</v>
      </c>
      <c r="UF178" s="16">
        <v>2019</v>
      </c>
      <c r="UG178" s="16">
        <v>98.201999999999998</v>
      </c>
      <c r="UH178" s="16" t="s">
        <v>221</v>
      </c>
      <c r="UI178" s="16">
        <v>40</v>
      </c>
      <c r="UJ178" s="16">
        <v>2020</v>
      </c>
      <c r="UK178" s="16">
        <v>35.713999999999999</v>
      </c>
      <c r="UL178" s="16" t="s">
        <v>222</v>
      </c>
      <c r="UM178" s="16" t="s">
        <v>224</v>
      </c>
      <c r="UN178" s="16"/>
      <c r="UO178" s="16"/>
      <c r="UP178" s="16"/>
      <c r="UQ178" s="16"/>
      <c r="UR178" s="16" t="s">
        <v>216</v>
      </c>
      <c r="US178" s="16">
        <v>0.27800000000000002</v>
      </c>
      <c r="UT178" s="16">
        <v>2019</v>
      </c>
      <c r="UU178" s="16"/>
      <c r="UV178" s="16">
        <v>91.823999999999998</v>
      </c>
      <c r="UW178" s="16" t="s">
        <v>221</v>
      </c>
      <c r="UX178" s="16">
        <v>50.02</v>
      </c>
      <c r="UY178" s="16">
        <v>2020</v>
      </c>
      <c r="UZ178" s="16">
        <v>42.829000000000001</v>
      </c>
      <c r="VA178" s="16" t="s">
        <v>219</v>
      </c>
      <c r="VB178" s="16" t="s">
        <v>227</v>
      </c>
      <c r="VC178" s="16">
        <v>0.55300000000000005</v>
      </c>
      <c r="VD178" s="16">
        <v>2020</v>
      </c>
      <c r="VE178" s="16">
        <v>69.692000000000007</v>
      </c>
      <c r="VF178" s="16" t="s">
        <v>222</v>
      </c>
      <c r="VG178" s="16" t="s">
        <v>226</v>
      </c>
      <c r="VH178" s="16">
        <v>322.00100000000003</v>
      </c>
      <c r="VI178" s="16">
        <v>2017</v>
      </c>
      <c r="VJ178" s="16" t="s">
        <v>219</v>
      </c>
      <c r="VK178" s="16" t="s">
        <v>224</v>
      </c>
      <c r="VL178" s="16">
        <v>5.9420000000000002</v>
      </c>
      <c r="VM178" s="16">
        <v>2018</v>
      </c>
      <c r="VN178" s="16">
        <v>39.613</v>
      </c>
      <c r="VO178" s="16" t="s">
        <v>222</v>
      </c>
      <c r="VP178" s="16" t="s">
        <v>224</v>
      </c>
      <c r="VQ178" s="16"/>
      <c r="VR178" s="16"/>
      <c r="VS178" s="16"/>
      <c r="VT178" s="16" t="s">
        <v>216</v>
      </c>
      <c r="VU178" s="16" t="s">
        <v>216</v>
      </c>
      <c r="VV178" s="16">
        <v>30.617000000000001</v>
      </c>
      <c r="VW178" s="16">
        <v>2019</v>
      </c>
      <c r="VX178" s="16"/>
      <c r="VY178" s="16">
        <v>68.722999999999999</v>
      </c>
      <c r="VZ178" s="16" t="s">
        <v>221</v>
      </c>
      <c r="WA178" s="16" t="s">
        <v>226</v>
      </c>
      <c r="WB178" s="16">
        <v>0</v>
      </c>
      <c r="WC178" s="16">
        <v>2019</v>
      </c>
      <c r="WD178" s="16">
        <v>1</v>
      </c>
      <c r="WE178" s="16">
        <v>100</v>
      </c>
      <c r="WF178" s="16" t="s">
        <v>221</v>
      </c>
      <c r="WG178" s="16">
        <v>59.5</v>
      </c>
      <c r="WH178" s="16">
        <v>2020</v>
      </c>
      <c r="WI178" s="16" t="s">
        <v>219</v>
      </c>
      <c r="WJ178" s="16">
        <v>3.734</v>
      </c>
      <c r="WK178" s="16">
        <v>2017</v>
      </c>
      <c r="WL178" s="16" t="s">
        <v>221</v>
      </c>
      <c r="WM178" s="16">
        <v>84.638000000000005</v>
      </c>
      <c r="WN178" s="16">
        <v>2019</v>
      </c>
      <c r="WO178" s="16">
        <v>79.516999999999996</v>
      </c>
      <c r="WP178" s="16" t="s">
        <v>221</v>
      </c>
      <c r="WQ178" s="16" t="s">
        <v>226</v>
      </c>
      <c r="WR178" s="16">
        <v>99.623999999999995</v>
      </c>
      <c r="WS178" s="16">
        <v>65.067999999999998</v>
      </c>
      <c r="WT178" s="16">
        <v>82.928000000000011</v>
      </c>
      <c r="WU178" s="16">
        <v>96.27300000000001</v>
      </c>
      <c r="WV178" s="16">
        <v>46.329750000000004</v>
      </c>
      <c r="WW178" s="16">
        <v>75.128400000000013</v>
      </c>
      <c r="WX178" s="16">
        <v>89.161000000000001</v>
      </c>
      <c r="WY178" s="16">
        <v>59.060666666666656</v>
      </c>
      <c r="WZ178" s="16">
        <v>60.301500000000004</v>
      </c>
      <c r="XA178" s="16">
        <v>38.105000000000004</v>
      </c>
      <c r="XB178" s="16">
        <v>73.987499999999997</v>
      </c>
      <c r="XC178" s="16">
        <v>79.810833333333349</v>
      </c>
      <c r="XD178" s="16">
        <v>86.967666666666673</v>
      </c>
      <c r="XE178" s="16">
        <v>51.99816666666667</v>
      </c>
      <c r="XF178" s="16">
        <v>53.259400000000007</v>
      </c>
      <c r="XG178" s="16">
        <v>66.496444444444435</v>
      </c>
      <c r="XH178" s="16">
        <v>71.963250000000002</v>
      </c>
      <c r="XI178" s="16">
        <v>98.690635135135153</v>
      </c>
      <c r="XJ178" s="16">
        <v>66.755720559845557</v>
      </c>
      <c r="XK178" s="16">
        <v>90.901513761013774</v>
      </c>
      <c r="XL178" s="16">
        <v>98.300248373373392</v>
      </c>
      <c r="XM178" s="16">
        <v>77.46045720720717</v>
      </c>
      <c r="XN178" s="16">
        <v>85.630967567567552</v>
      </c>
      <c r="XO178" s="16">
        <v>92.46802702702702</v>
      </c>
      <c r="XP178" s="16">
        <v>80.680872972972963</v>
      </c>
      <c r="XQ178" s="16">
        <v>81.259414414414408</v>
      </c>
      <c r="XR178" s="16">
        <v>74.475202702702703</v>
      </c>
      <c r="XS178" s="16">
        <v>88.911367117117109</v>
      </c>
      <c r="XT178" s="16">
        <v>58.055279279279269</v>
      </c>
      <c r="XU178" s="16">
        <v>64.112720720720702</v>
      </c>
      <c r="XV178" s="16">
        <v>63.360546236559145</v>
      </c>
      <c r="XW178" s="16">
        <v>74.102775675675687</v>
      </c>
      <c r="XX178" s="16">
        <v>82.316815015015024</v>
      </c>
      <c r="XY178" s="16">
        <v>65.773824324324323</v>
      </c>
    </row>
    <row r="179" spans="1:649" x14ac:dyDescent="0.2">
      <c r="A179" t="s">
        <v>437</v>
      </c>
      <c r="B179" t="s">
        <v>178</v>
      </c>
      <c r="D179" s="16"/>
      <c r="E179" s="27">
        <v>53.846153846153847</v>
      </c>
      <c r="F179" s="21"/>
      <c r="G179" s="21">
        <v>50.079087254901971</v>
      </c>
      <c r="H179" s="8" t="s">
        <v>199</v>
      </c>
      <c r="I179" s="24">
        <v>11792</v>
      </c>
      <c r="J179" s="16" t="s">
        <v>218</v>
      </c>
      <c r="K179" s="16" t="s">
        <v>216</v>
      </c>
      <c r="L179" s="16" t="s">
        <v>219</v>
      </c>
      <c r="M179" s="16" t="s">
        <v>227</v>
      </c>
      <c r="N179" s="16" t="s">
        <v>218</v>
      </c>
      <c r="O179" s="16" t="s">
        <v>216</v>
      </c>
      <c r="P179" s="16" t="s">
        <v>222</v>
      </c>
      <c r="Q179" s="16" t="s">
        <v>224</v>
      </c>
      <c r="R179" s="16" t="s">
        <v>219</v>
      </c>
      <c r="S179" s="16" t="s">
        <v>224</v>
      </c>
      <c r="T179" s="16" t="s">
        <v>222</v>
      </c>
      <c r="U179" s="16" t="s">
        <v>227</v>
      </c>
      <c r="V179" s="16" t="s">
        <v>220</v>
      </c>
      <c r="W179" s="16" t="s">
        <v>225</v>
      </c>
      <c r="X179" s="16" t="s">
        <v>218</v>
      </c>
      <c r="Y179" s="16" t="s">
        <v>216</v>
      </c>
      <c r="Z179" s="16" t="s">
        <v>219</v>
      </c>
      <c r="AA179" s="16" t="s">
        <v>227</v>
      </c>
      <c r="AB179" s="16" t="s">
        <v>222</v>
      </c>
      <c r="AC179" s="16" t="s">
        <v>216</v>
      </c>
      <c r="AD179" s="16" t="s">
        <v>220</v>
      </c>
      <c r="AE179" s="16" t="s">
        <v>226</v>
      </c>
      <c r="AF179" s="16" t="s">
        <v>218</v>
      </c>
      <c r="AG179" s="16"/>
      <c r="AH179" s="16" t="s">
        <v>221</v>
      </c>
      <c r="AI179" s="16" t="s">
        <v>226</v>
      </c>
      <c r="AJ179" s="16" t="s">
        <v>220</v>
      </c>
      <c r="AK179" s="16" t="s">
        <v>225</v>
      </c>
      <c r="AL179" s="16" t="s">
        <v>218</v>
      </c>
      <c r="AM179" s="16" t="s">
        <v>216</v>
      </c>
      <c r="AN179" s="16" t="s">
        <v>218</v>
      </c>
      <c r="AO179" s="16" t="s">
        <v>216</v>
      </c>
      <c r="AP179" s="16" t="s">
        <v>218</v>
      </c>
      <c r="AQ179" s="16" t="s">
        <v>216</v>
      </c>
      <c r="AR179" s="16"/>
      <c r="AS179" s="16"/>
      <c r="AT179" s="16"/>
      <c r="AU179" s="16"/>
      <c r="AV179" s="16" t="s">
        <v>216</v>
      </c>
      <c r="AW179" s="16" t="s">
        <v>216</v>
      </c>
      <c r="AX179" s="16"/>
      <c r="AY179" s="16"/>
      <c r="AZ179" s="16"/>
      <c r="BA179" s="16"/>
      <c r="BB179" s="16" t="s">
        <v>216</v>
      </c>
      <c r="BC179" s="16" t="s">
        <v>216</v>
      </c>
      <c r="BD179" s="16"/>
      <c r="BE179" s="16"/>
      <c r="BF179" s="16" t="s">
        <v>216</v>
      </c>
      <c r="BG179" s="16" t="s">
        <v>216</v>
      </c>
      <c r="BH179" s="16"/>
      <c r="BI179" s="16"/>
      <c r="BJ179" s="16"/>
      <c r="BK179" s="16"/>
      <c r="BL179" s="16" t="s">
        <v>216</v>
      </c>
      <c r="BM179" s="16" t="s">
        <v>216</v>
      </c>
      <c r="BN179" s="16">
        <v>10</v>
      </c>
      <c r="BO179" s="16">
        <v>2007</v>
      </c>
      <c r="BP179" s="16"/>
      <c r="BQ179" s="16"/>
      <c r="BR179" s="16" t="s">
        <v>220</v>
      </c>
      <c r="BS179" s="16" t="s">
        <v>227</v>
      </c>
      <c r="BT179" s="16">
        <v>3.3000000000000003</v>
      </c>
      <c r="BU179" s="16">
        <v>2007</v>
      </c>
      <c r="BV179" s="16"/>
      <c r="BW179" s="16"/>
      <c r="BX179" s="16" t="s">
        <v>221</v>
      </c>
      <c r="BY179" s="16" t="s">
        <v>226</v>
      </c>
      <c r="BZ179" s="16">
        <v>51.6</v>
      </c>
      <c r="CA179" s="16">
        <v>2016</v>
      </c>
      <c r="CB179" s="16"/>
      <c r="CC179" s="16" t="s">
        <v>219</v>
      </c>
      <c r="CD179" s="16" t="s">
        <v>224</v>
      </c>
      <c r="CE179" s="16"/>
      <c r="CF179" s="16"/>
      <c r="CG179" s="16"/>
      <c r="CH179" s="16" t="s">
        <v>216</v>
      </c>
      <c r="CI179" s="16" t="s">
        <v>216</v>
      </c>
      <c r="CJ179" s="16"/>
      <c r="CK179" s="16"/>
      <c r="CL179" s="16"/>
      <c r="CM179" s="16" t="s">
        <v>216</v>
      </c>
      <c r="CN179" s="16" t="s">
        <v>216</v>
      </c>
      <c r="CO179" s="16">
        <v>1.343</v>
      </c>
      <c r="CP179" s="16">
        <v>2015</v>
      </c>
      <c r="CQ179" s="16"/>
      <c r="CR179" s="16" t="s">
        <v>219</v>
      </c>
      <c r="CS179" s="16" t="s">
        <v>224</v>
      </c>
      <c r="CT179" s="16"/>
      <c r="CU179" s="16"/>
      <c r="CV179" s="16" t="s">
        <v>216</v>
      </c>
      <c r="CW179" s="16"/>
      <c r="CX179" s="16"/>
      <c r="CY179" s="16"/>
      <c r="CZ179" s="16" t="s">
        <v>216</v>
      </c>
      <c r="DA179" s="16"/>
      <c r="DB179" s="16"/>
      <c r="DC179" s="16"/>
      <c r="DD179" s="16" t="s">
        <v>216</v>
      </c>
      <c r="DE179" s="16" t="s">
        <v>216</v>
      </c>
      <c r="DF179" s="16">
        <v>16</v>
      </c>
      <c r="DG179" s="16">
        <v>2019</v>
      </c>
      <c r="DH179" s="16"/>
      <c r="DI179" s="16" t="s">
        <v>222</v>
      </c>
      <c r="DJ179" s="16" t="s">
        <v>226</v>
      </c>
      <c r="DK179" s="16">
        <v>23.900000000000002</v>
      </c>
      <c r="DL179" s="16">
        <v>2019</v>
      </c>
      <c r="DM179" s="16"/>
      <c r="DN179" s="16" t="s">
        <v>221</v>
      </c>
      <c r="DO179" s="16" t="s">
        <v>226</v>
      </c>
      <c r="DP179" s="16">
        <v>296</v>
      </c>
      <c r="DQ179" s="16">
        <v>2019</v>
      </c>
      <c r="DR179" s="16"/>
      <c r="DS179" s="16" t="s">
        <v>219</v>
      </c>
      <c r="DT179" s="16" t="s">
        <v>224</v>
      </c>
      <c r="DU179" s="16"/>
      <c r="DV179" s="16"/>
      <c r="DW179" s="16"/>
      <c r="DX179" s="16" t="s">
        <v>216</v>
      </c>
      <c r="DY179" s="16" t="s">
        <v>216</v>
      </c>
      <c r="DZ179" s="16"/>
      <c r="EA179" s="16"/>
      <c r="EB179" s="16"/>
      <c r="EC179" s="16" t="s">
        <v>216</v>
      </c>
      <c r="ED179" s="16" t="s">
        <v>216</v>
      </c>
      <c r="EE179" s="16"/>
      <c r="EF179" s="16"/>
      <c r="EG179" s="16"/>
      <c r="EH179" s="16" t="s">
        <v>216</v>
      </c>
      <c r="EI179" s="16"/>
      <c r="EJ179" s="16"/>
      <c r="EK179" s="16"/>
      <c r="EL179" s="16" t="s">
        <v>216</v>
      </c>
      <c r="EM179" s="16" t="s">
        <v>216</v>
      </c>
      <c r="EN179" s="16"/>
      <c r="EO179" s="16"/>
      <c r="EP179" s="16"/>
      <c r="EQ179" s="16" t="s">
        <v>216</v>
      </c>
      <c r="ER179" s="16" t="s">
        <v>216</v>
      </c>
      <c r="ES179" s="16"/>
      <c r="ET179" s="16"/>
      <c r="EU179" s="16"/>
      <c r="EV179" s="16" t="s">
        <v>216</v>
      </c>
      <c r="EW179" s="16" t="s">
        <v>216</v>
      </c>
      <c r="EX179" s="16">
        <v>93.100000000000009</v>
      </c>
      <c r="EY179" s="16">
        <v>2007</v>
      </c>
      <c r="EZ179" s="16"/>
      <c r="FA179" s="16" t="s">
        <v>222</v>
      </c>
      <c r="FB179" s="16" t="s">
        <v>216</v>
      </c>
      <c r="FC179" s="16">
        <v>92</v>
      </c>
      <c r="FD179" s="16">
        <v>2019</v>
      </c>
      <c r="FE179" s="16"/>
      <c r="FF179" s="16" t="s">
        <v>221</v>
      </c>
      <c r="FG179" s="16" t="s">
        <v>226</v>
      </c>
      <c r="FH179" s="16"/>
      <c r="FI179" s="16"/>
      <c r="FJ179" s="16"/>
      <c r="FK179" s="16" t="s">
        <v>216</v>
      </c>
      <c r="FL179" s="16" t="s">
        <v>216</v>
      </c>
      <c r="FM179" s="16"/>
      <c r="FN179" s="16"/>
      <c r="FO179" s="16"/>
      <c r="FP179" s="16" t="s">
        <v>216</v>
      </c>
      <c r="FQ179" s="16" t="s">
        <v>216</v>
      </c>
      <c r="FR179" s="16"/>
      <c r="FS179" s="16"/>
      <c r="FT179" s="16" t="s">
        <v>216</v>
      </c>
      <c r="FU179" s="16"/>
      <c r="FV179" s="16"/>
      <c r="FW179" s="16" t="s">
        <v>216</v>
      </c>
      <c r="FX179" s="16" t="s">
        <v>216</v>
      </c>
      <c r="FY179" s="16"/>
      <c r="FZ179" s="16"/>
      <c r="GA179" s="16" t="s">
        <v>216</v>
      </c>
      <c r="GB179" s="16" t="s">
        <v>216</v>
      </c>
      <c r="GC179" s="16">
        <v>85.106000000000009</v>
      </c>
      <c r="GD179" s="16">
        <v>2019</v>
      </c>
      <c r="GE179" s="16"/>
      <c r="GF179" s="16"/>
      <c r="GG179" s="16" t="s">
        <v>222</v>
      </c>
      <c r="GH179" s="16" t="s">
        <v>224</v>
      </c>
      <c r="GI179" s="16">
        <v>61.062000000000005</v>
      </c>
      <c r="GJ179" s="16">
        <v>2016</v>
      </c>
      <c r="GK179" s="16"/>
      <c r="GL179" s="16"/>
      <c r="GM179" s="16" t="s">
        <v>219</v>
      </c>
      <c r="GN179" s="16" t="s">
        <v>216</v>
      </c>
      <c r="GO179" s="16"/>
      <c r="GP179" s="16"/>
      <c r="GQ179" s="16"/>
      <c r="GR179" s="16" t="s">
        <v>216</v>
      </c>
      <c r="GS179" s="16"/>
      <c r="GT179" s="16"/>
      <c r="GU179" s="16"/>
      <c r="GV179" s="16" t="s">
        <v>216</v>
      </c>
      <c r="GW179" s="16" t="s">
        <v>216</v>
      </c>
      <c r="GX179" s="16"/>
      <c r="GY179" s="16"/>
      <c r="GZ179" s="16" t="s">
        <v>216</v>
      </c>
      <c r="HA179" s="16" t="s">
        <v>216</v>
      </c>
      <c r="HB179" s="16"/>
      <c r="HC179" s="16"/>
      <c r="HD179" s="16" t="s">
        <v>216</v>
      </c>
      <c r="HE179" s="16" t="s">
        <v>216</v>
      </c>
      <c r="HF179" s="16"/>
      <c r="HG179" s="16"/>
      <c r="HH179" s="16" t="s">
        <v>216</v>
      </c>
      <c r="HI179" s="16" t="s">
        <v>216</v>
      </c>
      <c r="HJ179" s="16"/>
      <c r="HK179" s="16"/>
      <c r="HL179" s="16" t="s">
        <v>216</v>
      </c>
      <c r="HM179" s="16" t="s">
        <v>216</v>
      </c>
      <c r="HN179" s="16"/>
      <c r="HO179" s="16"/>
      <c r="HP179" s="16" t="s">
        <v>216</v>
      </c>
      <c r="HQ179" s="16" t="s">
        <v>216</v>
      </c>
      <c r="HR179" s="16">
        <v>41</v>
      </c>
      <c r="HS179" s="16">
        <v>2007</v>
      </c>
      <c r="HT179" s="16"/>
      <c r="HU179" s="16"/>
      <c r="HV179" s="16" t="s">
        <v>219</v>
      </c>
      <c r="HW179" s="16" t="s">
        <v>216</v>
      </c>
      <c r="HX179" s="16"/>
      <c r="HY179" s="16"/>
      <c r="HZ179" s="16"/>
      <c r="IA179" s="16" t="s">
        <v>216</v>
      </c>
      <c r="IB179" s="16" t="s">
        <v>216</v>
      </c>
      <c r="IC179" s="16"/>
      <c r="ID179" s="16"/>
      <c r="IE179" s="16"/>
      <c r="IF179" s="16" t="s">
        <v>216</v>
      </c>
      <c r="IG179" s="16" t="s">
        <v>216</v>
      </c>
      <c r="IH179" s="16">
        <v>6.25</v>
      </c>
      <c r="II179" s="16">
        <v>2020</v>
      </c>
      <c r="IJ179" s="16"/>
      <c r="IK179" s="16" t="s">
        <v>219</v>
      </c>
      <c r="IL179" s="16" t="s">
        <v>224</v>
      </c>
      <c r="IM179" s="16"/>
      <c r="IN179" s="16"/>
      <c r="IO179" s="16" t="s">
        <v>216</v>
      </c>
      <c r="IP179" s="16" t="s">
        <v>216</v>
      </c>
      <c r="IQ179" s="16"/>
      <c r="IR179" s="16"/>
      <c r="IS179" s="16" t="s">
        <v>216</v>
      </c>
      <c r="IT179" s="16">
        <v>99.272000000000006</v>
      </c>
      <c r="IU179" s="16">
        <v>2017</v>
      </c>
      <c r="IV179" s="16"/>
      <c r="IW179" s="16" t="s">
        <v>221</v>
      </c>
      <c r="IX179" s="16" t="s">
        <v>226</v>
      </c>
      <c r="IY179" s="16">
        <v>84.078000000000003</v>
      </c>
      <c r="IZ179" s="16">
        <v>2017</v>
      </c>
      <c r="JA179" s="16"/>
      <c r="JB179" s="16" t="s">
        <v>222</v>
      </c>
      <c r="JC179" s="16" t="s">
        <v>224</v>
      </c>
      <c r="JD179" s="16"/>
      <c r="JE179" s="16"/>
      <c r="JF179" s="16"/>
      <c r="JG179" s="16" t="s">
        <v>216</v>
      </c>
      <c r="JH179" s="16">
        <v>0.14200000000000002</v>
      </c>
      <c r="JI179" s="16">
        <v>2018</v>
      </c>
      <c r="JJ179" s="16"/>
      <c r="JK179" s="16"/>
      <c r="JL179" s="16" t="s">
        <v>219</v>
      </c>
      <c r="JM179" s="16"/>
      <c r="JN179" s="16"/>
      <c r="JO179" s="16"/>
      <c r="JP179" s="16" t="s">
        <v>216</v>
      </c>
      <c r="JQ179" s="16" t="s">
        <v>216</v>
      </c>
      <c r="JR179" s="16"/>
      <c r="JS179" s="16"/>
      <c r="JT179" s="16"/>
      <c r="JU179" s="16" t="s">
        <v>216</v>
      </c>
      <c r="JV179" s="16" t="s">
        <v>216</v>
      </c>
      <c r="JW179" s="16"/>
      <c r="JX179" s="16"/>
      <c r="JY179" s="16"/>
      <c r="JZ179" s="16" t="s">
        <v>216</v>
      </c>
      <c r="KA179" s="16" t="s">
        <v>216</v>
      </c>
      <c r="KB179" s="16">
        <v>100</v>
      </c>
      <c r="KC179" s="16">
        <v>2018</v>
      </c>
      <c r="KD179" s="16"/>
      <c r="KE179" s="16" t="s">
        <v>221</v>
      </c>
      <c r="KF179" s="16" t="s">
        <v>226</v>
      </c>
      <c r="KG179" s="16">
        <v>50.42</v>
      </c>
      <c r="KH179" s="16">
        <v>2016</v>
      </c>
      <c r="KI179" s="16"/>
      <c r="KJ179" s="16" t="s">
        <v>222</v>
      </c>
      <c r="KK179" s="16" t="s">
        <v>225</v>
      </c>
      <c r="KL179" s="16"/>
      <c r="KM179" s="16"/>
      <c r="KN179" s="16"/>
      <c r="KO179" s="16" t="s">
        <v>216</v>
      </c>
      <c r="KP179" s="16" t="s">
        <v>216</v>
      </c>
      <c r="KQ179" s="16"/>
      <c r="KR179" s="16"/>
      <c r="KS179" s="16" t="s">
        <v>216</v>
      </c>
      <c r="KT179" s="16" t="s">
        <v>216</v>
      </c>
      <c r="KU179" s="16">
        <v>-1.8840000000000001</v>
      </c>
      <c r="KV179" s="16">
        <v>2019</v>
      </c>
      <c r="KW179" s="16"/>
      <c r="KX179" s="16" t="s">
        <v>222</v>
      </c>
      <c r="KY179" s="16"/>
      <c r="KZ179" s="16"/>
      <c r="LA179" s="16"/>
      <c r="LB179" s="16"/>
      <c r="LC179" s="16" t="s">
        <v>216</v>
      </c>
      <c r="LD179" s="16"/>
      <c r="LE179" s="16"/>
      <c r="LF179" s="16"/>
      <c r="LG179" s="16" t="s">
        <v>216</v>
      </c>
      <c r="LH179" s="16" t="s">
        <v>216</v>
      </c>
      <c r="LI179" s="16"/>
      <c r="LJ179" s="16"/>
      <c r="LK179" s="16"/>
      <c r="LL179" s="16" t="s">
        <v>216</v>
      </c>
      <c r="LM179" s="16" t="s">
        <v>216</v>
      </c>
      <c r="LN179" s="16"/>
      <c r="LO179" s="16"/>
      <c r="LP179" s="16"/>
      <c r="LQ179" s="16" t="s">
        <v>216</v>
      </c>
      <c r="LR179" s="16" t="s">
        <v>216</v>
      </c>
      <c r="LS179" s="16"/>
      <c r="LT179" s="16"/>
      <c r="LU179" s="16"/>
      <c r="LV179" s="16" t="s">
        <v>216</v>
      </c>
      <c r="LW179" s="16" t="s">
        <v>216</v>
      </c>
      <c r="LX179" s="16"/>
      <c r="LY179" s="16"/>
      <c r="LZ179" s="16" t="s">
        <v>216</v>
      </c>
      <c r="MA179" s="16" t="s">
        <v>216</v>
      </c>
      <c r="MB179" s="16"/>
      <c r="MC179" s="16"/>
      <c r="MD179" s="16" t="s">
        <v>216</v>
      </c>
      <c r="ME179" s="16" t="s">
        <v>216</v>
      </c>
      <c r="MF179" s="16">
        <v>49.317999999999998</v>
      </c>
      <c r="MG179" s="16">
        <v>2019</v>
      </c>
      <c r="MH179" s="16"/>
      <c r="MI179" s="16" t="s">
        <v>219</v>
      </c>
      <c r="MJ179" s="16" t="s">
        <v>225</v>
      </c>
      <c r="MK179" s="16">
        <v>0</v>
      </c>
      <c r="ML179" s="16">
        <v>2017</v>
      </c>
      <c r="MM179" s="16"/>
      <c r="MN179" s="16" t="s">
        <v>219</v>
      </c>
      <c r="MO179" s="16" t="s">
        <v>216</v>
      </c>
      <c r="MP179" s="16"/>
      <c r="MQ179" s="16"/>
      <c r="MR179" s="16"/>
      <c r="MS179" s="16" t="s">
        <v>216</v>
      </c>
      <c r="MT179" s="16" t="s">
        <v>216</v>
      </c>
      <c r="MU179" s="16">
        <v>0</v>
      </c>
      <c r="MV179" s="16">
        <v>2020</v>
      </c>
      <c r="MW179" s="16">
        <v>1</v>
      </c>
      <c r="MX179" s="16"/>
      <c r="MY179" s="16" t="s">
        <v>222</v>
      </c>
      <c r="MZ179" s="16">
        <v>0.129</v>
      </c>
      <c r="NA179" s="16">
        <v>2018</v>
      </c>
      <c r="NB179" s="16"/>
      <c r="NC179" s="16" t="s">
        <v>222</v>
      </c>
      <c r="ND179" s="16" t="s">
        <v>227</v>
      </c>
      <c r="NE179" s="16"/>
      <c r="NF179" s="16"/>
      <c r="NG179" s="16"/>
      <c r="NH179" s="16"/>
      <c r="NI179" s="16" t="s">
        <v>216</v>
      </c>
      <c r="NJ179" s="16" t="s">
        <v>216</v>
      </c>
      <c r="NK179" s="16"/>
      <c r="NL179" s="16"/>
      <c r="NM179" s="16" t="s">
        <v>216</v>
      </c>
      <c r="NN179" s="16" t="s">
        <v>216</v>
      </c>
      <c r="NO179" s="16"/>
      <c r="NP179" s="16"/>
      <c r="NQ179" s="16" t="s">
        <v>216</v>
      </c>
      <c r="NR179" s="16" t="s">
        <v>216</v>
      </c>
      <c r="NS179" s="16"/>
      <c r="NT179" s="16"/>
      <c r="NU179" s="16" t="s">
        <v>216</v>
      </c>
      <c r="NV179" s="16" t="s">
        <v>216</v>
      </c>
      <c r="NW179" s="16"/>
      <c r="NX179" s="16"/>
      <c r="NY179" s="16" t="s">
        <v>216</v>
      </c>
      <c r="NZ179" s="16" t="s">
        <v>216</v>
      </c>
      <c r="OA179" s="16">
        <v>39.447000000000003</v>
      </c>
      <c r="OB179" s="16">
        <v>2010</v>
      </c>
      <c r="OC179" s="16"/>
      <c r="OD179" s="16"/>
      <c r="OE179" s="16" t="s">
        <v>222</v>
      </c>
      <c r="OF179" s="16" t="s">
        <v>216</v>
      </c>
      <c r="OG179" s="16">
        <v>1.764</v>
      </c>
      <c r="OH179" s="16">
        <v>2018</v>
      </c>
      <c r="OI179" s="16"/>
      <c r="OJ179" s="16" t="s">
        <v>219</v>
      </c>
      <c r="OK179" s="16" t="s">
        <v>216</v>
      </c>
      <c r="OL179" s="16"/>
      <c r="OM179" s="16"/>
      <c r="ON179" s="16" t="s">
        <v>216</v>
      </c>
      <c r="OO179" s="16" t="s">
        <v>216</v>
      </c>
      <c r="OP179" s="16"/>
      <c r="OQ179" s="16"/>
      <c r="OR179" s="16"/>
      <c r="OS179" s="16"/>
      <c r="OT179" s="16" t="s">
        <v>216</v>
      </c>
      <c r="OU179" s="16" t="s">
        <v>216</v>
      </c>
      <c r="OV179" s="16">
        <v>10.250999999999999</v>
      </c>
      <c r="OW179" s="16">
        <v>2019</v>
      </c>
      <c r="OX179" s="16"/>
      <c r="OY179" s="16" t="s">
        <v>220</v>
      </c>
      <c r="OZ179" s="16" t="s">
        <v>226</v>
      </c>
      <c r="PA179" s="16">
        <v>99.58</v>
      </c>
      <c r="PB179" s="16">
        <v>2017</v>
      </c>
      <c r="PC179" s="16"/>
      <c r="PD179" s="16" t="s">
        <v>221</v>
      </c>
      <c r="PE179" s="16" t="s">
        <v>226</v>
      </c>
      <c r="PF179" s="16"/>
      <c r="PG179" s="16"/>
      <c r="PH179" s="16"/>
      <c r="PI179" s="16" t="s">
        <v>216</v>
      </c>
      <c r="PJ179" s="16" t="s">
        <v>216</v>
      </c>
      <c r="PK179" s="16"/>
      <c r="PL179" s="16"/>
      <c r="PM179" s="16" t="s">
        <v>216</v>
      </c>
      <c r="PN179" s="16" t="s">
        <v>216</v>
      </c>
      <c r="PO179" s="16">
        <v>1.552</v>
      </c>
      <c r="PP179" s="16">
        <v>2016</v>
      </c>
      <c r="PQ179" s="16"/>
      <c r="PR179" s="16" t="s">
        <v>222</v>
      </c>
      <c r="PS179" s="16">
        <v>1.5130000000000001</v>
      </c>
      <c r="PT179" s="16">
        <v>2019</v>
      </c>
      <c r="PU179" s="16"/>
      <c r="PV179" s="16" t="s">
        <v>221</v>
      </c>
      <c r="PW179" s="16"/>
      <c r="PX179" s="16"/>
      <c r="PY179" s="16"/>
      <c r="PZ179" s="16" t="s">
        <v>216</v>
      </c>
      <c r="QA179" s="16"/>
      <c r="QB179" s="16"/>
      <c r="QC179" s="16"/>
      <c r="QD179" s="16" t="s">
        <v>216</v>
      </c>
      <c r="QE179" s="16"/>
      <c r="QF179" s="16"/>
      <c r="QG179" s="16"/>
      <c r="QH179" s="16" t="s">
        <v>216</v>
      </c>
      <c r="QI179" s="16"/>
      <c r="QJ179" s="16"/>
      <c r="QK179" s="16"/>
      <c r="QL179" s="16" t="s">
        <v>216</v>
      </c>
      <c r="QM179" s="16"/>
      <c r="QN179" s="16"/>
      <c r="QO179" s="16" t="s">
        <v>216</v>
      </c>
      <c r="QP179" s="16">
        <v>1.0489999999999999</v>
      </c>
      <c r="QQ179" s="16">
        <v>2019</v>
      </c>
      <c r="QR179" s="16"/>
      <c r="QS179" s="16" t="s">
        <v>221</v>
      </c>
      <c r="QT179" s="16" t="s">
        <v>226</v>
      </c>
      <c r="QU179" s="16"/>
      <c r="QV179" s="16"/>
      <c r="QW179" s="16"/>
      <c r="QX179" s="16" t="s">
        <v>216</v>
      </c>
      <c r="QY179" s="16" t="s">
        <v>216</v>
      </c>
      <c r="QZ179" s="16">
        <v>0</v>
      </c>
      <c r="RA179" s="16">
        <v>2019</v>
      </c>
      <c r="RB179" s="16">
        <v>1</v>
      </c>
      <c r="RC179" s="16"/>
      <c r="RD179" s="16" t="s">
        <v>221</v>
      </c>
      <c r="RE179" s="16"/>
      <c r="RF179" s="16"/>
      <c r="RG179" s="16" t="s">
        <v>216</v>
      </c>
      <c r="RH179" s="16" t="s">
        <v>216</v>
      </c>
      <c r="RI179" s="16"/>
      <c r="RJ179" s="16"/>
      <c r="RK179" s="16"/>
      <c r="RL179" s="16" t="s">
        <v>216</v>
      </c>
      <c r="RM179" s="16" t="s">
        <v>216</v>
      </c>
      <c r="RN179" s="16">
        <v>52.58</v>
      </c>
      <c r="RO179" s="16">
        <v>2020</v>
      </c>
      <c r="RP179" s="16"/>
      <c r="RQ179" s="16" t="s">
        <v>219</v>
      </c>
      <c r="RR179" s="16" t="s">
        <v>227</v>
      </c>
      <c r="RS179" s="16">
        <v>3.79</v>
      </c>
      <c r="RT179" s="16">
        <v>2014</v>
      </c>
      <c r="RU179" s="16"/>
      <c r="RV179" s="16" t="s">
        <v>221</v>
      </c>
      <c r="RW179" s="16" t="s">
        <v>226</v>
      </c>
      <c r="RX179" s="16">
        <v>0</v>
      </c>
      <c r="RY179" s="16">
        <v>2016</v>
      </c>
      <c r="RZ179" s="16"/>
      <c r="SA179" s="16"/>
      <c r="SB179" s="16" t="s">
        <v>221</v>
      </c>
      <c r="SC179" s="16" t="s">
        <v>226</v>
      </c>
      <c r="SD179" s="16">
        <v>0</v>
      </c>
      <c r="SE179" s="16">
        <v>2016</v>
      </c>
      <c r="SF179" s="16"/>
      <c r="SG179" s="16" t="s">
        <v>221</v>
      </c>
      <c r="SH179" s="16"/>
      <c r="SI179" s="16"/>
      <c r="SJ179" s="16"/>
      <c r="SK179" s="16" t="s">
        <v>216</v>
      </c>
      <c r="SL179" s="16"/>
      <c r="SM179" s="16"/>
      <c r="SN179" s="16"/>
      <c r="SO179" s="16" t="s">
        <v>216</v>
      </c>
      <c r="SP179" s="16" t="s">
        <v>216</v>
      </c>
      <c r="SQ179" s="16"/>
      <c r="SR179" s="16"/>
      <c r="SS179" s="16"/>
      <c r="ST179" s="16" t="s">
        <v>216</v>
      </c>
      <c r="SU179" s="16" t="s">
        <v>216</v>
      </c>
      <c r="SV179" s="16">
        <v>0.83000000000000007</v>
      </c>
      <c r="SW179" s="16">
        <v>2020</v>
      </c>
      <c r="SX179" s="16"/>
      <c r="SY179" s="16" t="s">
        <v>222</v>
      </c>
      <c r="SZ179" s="16" t="s">
        <v>224</v>
      </c>
      <c r="TA179" s="16"/>
      <c r="TB179" s="16"/>
      <c r="TC179" s="16"/>
      <c r="TD179" s="16"/>
      <c r="TE179" s="16" t="s">
        <v>216</v>
      </c>
      <c r="TF179" s="16"/>
      <c r="TG179" s="16"/>
      <c r="TH179" s="16"/>
      <c r="TI179" s="16" t="s">
        <v>216</v>
      </c>
      <c r="TJ179" s="16">
        <v>18.615000000000002</v>
      </c>
      <c r="TK179" s="16">
        <v>2012</v>
      </c>
      <c r="TL179" s="16"/>
      <c r="TM179" s="16"/>
      <c r="TN179" s="16" t="s">
        <v>219</v>
      </c>
      <c r="TO179" s="16" t="s">
        <v>216</v>
      </c>
      <c r="TP179" s="16">
        <v>0</v>
      </c>
      <c r="TQ179" s="16">
        <v>2015</v>
      </c>
      <c r="TR179" s="16"/>
      <c r="TS179" s="16" t="s">
        <v>221</v>
      </c>
      <c r="TT179" s="16" t="s">
        <v>216</v>
      </c>
      <c r="TU179" s="16"/>
      <c r="TV179" s="16"/>
      <c r="TW179" s="16"/>
      <c r="TX179" s="16" t="s">
        <v>216</v>
      </c>
      <c r="TY179" s="16" t="s">
        <v>216</v>
      </c>
      <c r="TZ179" s="16"/>
      <c r="UA179" s="16"/>
      <c r="UB179" s="16"/>
      <c r="UC179" s="16" t="s">
        <v>216</v>
      </c>
      <c r="UD179" s="16" t="s">
        <v>216</v>
      </c>
      <c r="UE179" s="16">
        <v>49.9</v>
      </c>
      <c r="UF179" s="16">
        <v>2019</v>
      </c>
      <c r="UG179" s="16"/>
      <c r="UH179" s="16" t="s">
        <v>219</v>
      </c>
      <c r="UI179" s="16"/>
      <c r="UJ179" s="16"/>
      <c r="UK179" s="16"/>
      <c r="UL179" s="16" t="s">
        <v>216</v>
      </c>
      <c r="UM179" s="16" t="s">
        <v>216</v>
      </c>
      <c r="UN179" s="16"/>
      <c r="UO179" s="16"/>
      <c r="UP179" s="16"/>
      <c r="UQ179" s="16"/>
      <c r="UR179" s="16" t="s">
        <v>216</v>
      </c>
      <c r="US179" s="16">
        <v>0</v>
      </c>
      <c r="UT179" s="16">
        <v>2019</v>
      </c>
      <c r="UU179" s="16">
        <v>1</v>
      </c>
      <c r="UV179" s="16"/>
      <c r="UW179" s="16" t="s">
        <v>221</v>
      </c>
      <c r="UX179" s="16"/>
      <c r="UY179" s="16"/>
      <c r="UZ179" s="16"/>
      <c r="VA179" s="16" t="s">
        <v>216</v>
      </c>
      <c r="VB179" s="16" t="s">
        <v>216</v>
      </c>
      <c r="VC179" s="16"/>
      <c r="VD179" s="16"/>
      <c r="VE179" s="16"/>
      <c r="VF179" s="16" t="s">
        <v>216</v>
      </c>
      <c r="VG179" s="16" t="s">
        <v>216</v>
      </c>
      <c r="VH179" s="16"/>
      <c r="VI179" s="16"/>
      <c r="VJ179" s="16" t="s">
        <v>216</v>
      </c>
      <c r="VK179" s="16" t="s">
        <v>216</v>
      </c>
      <c r="VL179" s="16">
        <v>18.943000000000001</v>
      </c>
      <c r="VM179" s="16">
        <v>2018</v>
      </c>
      <c r="VN179" s="16"/>
      <c r="VO179" s="16" t="s">
        <v>221</v>
      </c>
      <c r="VP179" s="16" t="s">
        <v>226</v>
      </c>
      <c r="VQ179" s="16"/>
      <c r="VR179" s="16"/>
      <c r="VS179" s="16"/>
      <c r="VT179" s="16" t="s">
        <v>216</v>
      </c>
      <c r="VU179" s="16" t="s">
        <v>216</v>
      </c>
      <c r="VV179" s="16"/>
      <c r="VW179" s="16"/>
      <c r="VX179" s="16"/>
      <c r="VY179" s="16"/>
      <c r="VZ179" s="16" t="s">
        <v>216</v>
      </c>
      <c r="WA179" s="16" t="s">
        <v>216</v>
      </c>
      <c r="WB179" s="16">
        <v>0</v>
      </c>
      <c r="WC179" s="16">
        <v>2019</v>
      </c>
      <c r="WD179" s="16">
        <v>1</v>
      </c>
      <c r="WE179" s="16"/>
      <c r="WF179" s="16" t="s">
        <v>221</v>
      </c>
      <c r="WG179" s="16"/>
      <c r="WH179" s="16"/>
      <c r="WI179" s="16" t="s">
        <v>216</v>
      </c>
      <c r="WJ179" s="16"/>
      <c r="WK179" s="16"/>
      <c r="WL179" s="16" t="s">
        <v>216</v>
      </c>
      <c r="WM179" s="16"/>
      <c r="WN179" s="16"/>
      <c r="WO179" s="16"/>
      <c r="WP179" s="16" t="s">
        <v>216</v>
      </c>
      <c r="WQ179" s="16" t="s">
        <v>216</v>
      </c>
      <c r="WR179" s="16"/>
      <c r="WS179" s="16"/>
      <c r="WT179" s="16"/>
      <c r="WU179" s="16"/>
      <c r="WV179" s="16"/>
      <c r="WW179" s="16"/>
      <c r="WX179" s="16"/>
      <c r="WY179" s="16"/>
      <c r="WZ179" s="16"/>
      <c r="XA179" s="16"/>
      <c r="XB179" s="16"/>
      <c r="XC179" s="16"/>
      <c r="XD179" s="16"/>
      <c r="XE179" s="16"/>
      <c r="XF179" s="16"/>
      <c r="XG179" s="16"/>
      <c r="XH179" s="16"/>
      <c r="XI179" s="16"/>
      <c r="XJ179" s="16"/>
      <c r="XK179" s="16"/>
      <c r="XL179" s="16"/>
      <c r="XM179" s="16"/>
      <c r="XN179" s="16"/>
      <c r="XO179" s="16"/>
      <c r="XP179" s="16"/>
      <c r="XQ179" s="16"/>
      <c r="XR179" s="16"/>
      <c r="XS179" s="16"/>
      <c r="XT179" s="16"/>
      <c r="XU179" s="16"/>
      <c r="XV179" s="16"/>
      <c r="XW179" s="16"/>
      <c r="XX179" s="16"/>
      <c r="XY179" s="16"/>
    </row>
    <row r="180" spans="1:649" x14ac:dyDescent="0.2">
      <c r="A180" t="s">
        <v>438</v>
      </c>
      <c r="B180" t="s">
        <v>179</v>
      </c>
      <c r="C180" s="19">
        <v>56.43216239495797</v>
      </c>
      <c r="D180" s="16">
        <v>132</v>
      </c>
      <c r="E180" s="27">
        <v>0</v>
      </c>
      <c r="F180" s="21">
        <v>98.5047</v>
      </c>
      <c r="G180" s="21">
        <v>51.92681757703081</v>
      </c>
      <c r="H180" s="8" t="s">
        <v>211</v>
      </c>
      <c r="I180" s="24">
        <v>59734213</v>
      </c>
      <c r="J180" s="16" t="s">
        <v>219</v>
      </c>
      <c r="K180" s="16" t="s">
        <v>227</v>
      </c>
      <c r="L180" s="16" t="s">
        <v>219</v>
      </c>
      <c r="M180" s="16" t="s">
        <v>227</v>
      </c>
      <c r="N180" s="16" t="s">
        <v>219</v>
      </c>
      <c r="O180" s="16" t="s">
        <v>227</v>
      </c>
      <c r="P180" s="16" t="s">
        <v>222</v>
      </c>
      <c r="Q180" s="16" t="s">
        <v>227</v>
      </c>
      <c r="R180" s="16" t="s">
        <v>222</v>
      </c>
      <c r="S180" s="16" t="s">
        <v>225</v>
      </c>
      <c r="T180" s="16" t="s">
        <v>219</v>
      </c>
      <c r="U180" s="16" t="s">
        <v>225</v>
      </c>
      <c r="V180" s="16" t="s">
        <v>219</v>
      </c>
      <c r="W180" s="16" t="s">
        <v>225</v>
      </c>
      <c r="X180" s="16" t="s">
        <v>219</v>
      </c>
      <c r="Y180" s="16" t="s">
        <v>226</v>
      </c>
      <c r="Z180" s="16" t="s">
        <v>219</v>
      </c>
      <c r="AA180" s="16" t="s">
        <v>227</v>
      </c>
      <c r="AB180" s="16" t="s">
        <v>219</v>
      </c>
      <c r="AC180" s="16" t="s">
        <v>216</v>
      </c>
      <c r="AD180" s="16" t="s">
        <v>219</v>
      </c>
      <c r="AE180" s="16" t="s">
        <v>225</v>
      </c>
      <c r="AF180" s="16" t="s">
        <v>220</v>
      </c>
      <c r="AG180" s="16"/>
      <c r="AH180" s="16" t="s">
        <v>221</v>
      </c>
      <c r="AI180" s="16" t="s">
        <v>226</v>
      </c>
      <c r="AJ180" s="16" t="s">
        <v>219</v>
      </c>
      <c r="AK180" s="16" t="s">
        <v>225</v>
      </c>
      <c r="AL180" s="16" t="s">
        <v>219</v>
      </c>
      <c r="AM180" s="16" t="s">
        <v>224</v>
      </c>
      <c r="AN180" s="16" t="s">
        <v>219</v>
      </c>
      <c r="AO180" s="16" t="s">
        <v>225</v>
      </c>
      <c r="AP180" s="16" t="s">
        <v>222</v>
      </c>
      <c r="AQ180" s="16" t="s">
        <v>227</v>
      </c>
      <c r="AR180" s="16">
        <v>45.36</v>
      </c>
      <c r="AS180" s="16">
        <v>2021</v>
      </c>
      <c r="AT180" s="16"/>
      <c r="AU180" s="16">
        <v>37.521000000000001</v>
      </c>
      <c r="AV180" s="16" t="s">
        <v>219</v>
      </c>
      <c r="AW180" s="16" t="s">
        <v>227</v>
      </c>
      <c r="AX180" s="16">
        <v>74.27</v>
      </c>
      <c r="AY180" s="16">
        <v>2021</v>
      </c>
      <c r="AZ180" s="16"/>
      <c r="BA180" s="16">
        <v>0</v>
      </c>
      <c r="BB180" s="16" t="s">
        <v>219</v>
      </c>
      <c r="BC180" s="16" t="s">
        <v>227</v>
      </c>
      <c r="BD180" s="16"/>
      <c r="BE180" s="16"/>
      <c r="BF180" s="16" t="s">
        <v>216</v>
      </c>
      <c r="BG180" s="16" t="s">
        <v>216</v>
      </c>
      <c r="BH180" s="16">
        <v>25</v>
      </c>
      <c r="BI180" s="16">
        <v>2018</v>
      </c>
      <c r="BJ180" s="16"/>
      <c r="BK180" s="16">
        <v>40.898000000000003</v>
      </c>
      <c r="BL180" s="16" t="s">
        <v>219</v>
      </c>
      <c r="BM180" s="16" t="s">
        <v>224</v>
      </c>
      <c r="BN180" s="16">
        <v>31.8</v>
      </c>
      <c r="BO180" s="16">
        <v>2018</v>
      </c>
      <c r="BP180" s="16"/>
      <c r="BQ180" s="16">
        <v>36.652999999999999</v>
      </c>
      <c r="BR180" s="16" t="s">
        <v>219</v>
      </c>
      <c r="BS180" s="16" t="s">
        <v>227</v>
      </c>
      <c r="BT180" s="16">
        <v>3.5</v>
      </c>
      <c r="BU180" s="16">
        <v>2018</v>
      </c>
      <c r="BV180" s="16"/>
      <c r="BW180" s="16">
        <v>78.528000000000006</v>
      </c>
      <c r="BX180" s="16" t="s">
        <v>221</v>
      </c>
      <c r="BY180" s="16" t="s">
        <v>226</v>
      </c>
      <c r="BZ180" s="16">
        <v>8.4</v>
      </c>
      <c r="CA180" s="16">
        <v>2016</v>
      </c>
      <c r="CB180" s="16">
        <v>82.662999999999997</v>
      </c>
      <c r="CC180" s="16" t="s">
        <v>221</v>
      </c>
      <c r="CD180" s="16" t="s">
        <v>226</v>
      </c>
      <c r="CE180" s="16">
        <v>2.1040000000000001</v>
      </c>
      <c r="CF180" s="16">
        <v>2017</v>
      </c>
      <c r="CG180" s="16">
        <v>85.116</v>
      </c>
      <c r="CH180" s="16" t="s">
        <v>221</v>
      </c>
      <c r="CI180" s="16" t="s">
        <v>226</v>
      </c>
      <c r="CJ180" s="16">
        <v>1.5680000000000001</v>
      </c>
      <c r="CK180" s="16">
        <v>2018</v>
      </c>
      <c r="CL180" s="16">
        <v>20.118000000000002</v>
      </c>
      <c r="CM180" s="16" t="s">
        <v>222</v>
      </c>
      <c r="CN180" s="16" t="s">
        <v>224</v>
      </c>
      <c r="CO180" s="16">
        <v>0.78700000000000003</v>
      </c>
      <c r="CP180" s="16">
        <v>2015</v>
      </c>
      <c r="CQ180" s="16">
        <v>34.417000000000002</v>
      </c>
      <c r="CR180" s="16" t="s">
        <v>219</v>
      </c>
      <c r="CS180" s="16" t="s">
        <v>227</v>
      </c>
      <c r="CT180" s="16"/>
      <c r="CU180" s="16"/>
      <c r="CV180" s="16" t="s">
        <v>216</v>
      </c>
      <c r="CW180" s="16">
        <v>0.29599999999999999</v>
      </c>
      <c r="CX180" s="16">
        <v>2018</v>
      </c>
      <c r="CY180" s="16">
        <v>99.882000000000005</v>
      </c>
      <c r="CZ180" s="16" t="s">
        <v>221</v>
      </c>
      <c r="DA180" s="16">
        <v>524</v>
      </c>
      <c r="DB180" s="16">
        <v>2017</v>
      </c>
      <c r="DC180" s="16">
        <v>35.776000000000003</v>
      </c>
      <c r="DD180" s="16" t="s">
        <v>219</v>
      </c>
      <c r="DE180" s="16" t="s">
        <v>225</v>
      </c>
      <c r="DF180" s="16">
        <v>20.3</v>
      </c>
      <c r="DG180" s="16">
        <v>2019</v>
      </c>
      <c r="DH180" s="16">
        <v>50.259</v>
      </c>
      <c r="DI180" s="16" t="s">
        <v>219</v>
      </c>
      <c r="DJ180" s="16" t="s">
        <v>225</v>
      </c>
      <c r="DK180" s="16">
        <v>50.300000000000004</v>
      </c>
      <c r="DL180" s="16">
        <v>2019</v>
      </c>
      <c r="DM180" s="16">
        <v>62.588000000000001</v>
      </c>
      <c r="DN180" s="16" t="s">
        <v>219</v>
      </c>
      <c r="DO180" s="16" t="s">
        <v>225</v>
      </c>
      <c r="DP180" s="16">
        <v>237</v>
      </c>
      <c r="DQ180" s="16">
        <v>2019</v>
      </c>
      <c r="DR180" s="16">
        <v>57.753999999999998</v>
      </c>
      <c r="DS180" s="16" t="s">
        <v>219</v>
      </c>
      <c r="DT180" s="16" t="s">
        <v>225</v>
      </c>
      <c r="DU180" s="16">
        <v>1.46</v>
      </c>
      <c r="DV180" s="16">
        <v>2019</v>
      </c>
      <c r="DW180" s="16">
        <v>73.454999999999998</v>
      </c>
      <c r="DX180" s="16" t="s">
        <v>219</v>
      </c>
      <c r="DY180" s="16" t="s">
        <v>225</v>
      </c>
      <c r="DZ180" s="16">
        <v>17.900000000000002</v>
      </c>
      <c r="EA180" s="16">
        <v>2016</v>
      </c>
      <c r="EB180" s="16">
        <v>60.369</v>
      </c>
      <c r="EC180" s="16" t="s">
        <v>220</v>
      </c>
      <c r="ED180" s="16" t="s">
        <v>227</v>
      </c>
      <c r="EE180" s="16">
        <v>139</v>
      </c>
      <c r="EF180" s="16">
        <v>2016</v>
      </c>
      <c r="EG180" s="16">
        <v>62.31</v>
      </c>
      <c r="EH180" s="16" t="s">
        <v>222</v>
      </c>
      <c r="EI180" s="16">
        <v>31.12</v>
      </c>
      <c r="EJ180" s="16">
        <v>2019</v>
      </c>
      <c r="EK180" s="16">
        <v>8.4589999999999996</v>
      </c>
      <c r="EL180" s="16" t="s">
        <v>219</v>
      </c>
      <c r="EM180" s="16" t="s">
        <v>224</v>
      </c>
      <c r="EN180" s="16">
        <v>67.344000000000008</v>
      </c>
      <c r="EO180" s="16">
        <v>2019</v>
      </c>
      <c r="EP180" s="16">
        <v>46.014000000000003</v>
      </c>
      <c r="EQ180" s="16" t="s">
        <v>219</v>
      </c>
      <c r="ER180" s="16" t="s">
        <v>225</v>
      </c>
      <c r="ES180" s="16">
        <v>116.926</v>
      </c>
      <c r="ET180" s="16">
        <v>2018</v>
      </c>
      <c r="EU180" s="16">
        <v>16.538</v>
      </c>
      <c r="EV180" s="16" t="s">
        <v>219</v>
      </c>
      <c r="EW180" s="16" t="s">
        <v>227</v>
      </c>
      <c r="EX180" s="16">
        <v>63.5</v>
      </c>
      <c r="EY180" s="16">
        <v>2016</v>
      </c>
      <c r="EZ180" s="16">
        <v>52.536000000000001</v>
      </c>
      <c r="FA180" s="16" t="s">
        <v>219</v>
      </c>
      <c r="FB180" s="16" t="s">
        <v>216</v>
      </c>
      <c r="FC180" s="16">
        <v>88</v>
      </c>
      <c r="FD180" s="16">
        <v>2019</v>
      </c>
      <c r="FE180" s="16">
        <v>79.661000000000001</v>
      </c>
      <c r="FF180" s="16" t="s">
        <v>220</v>
      </c>
      <c r="FG180" s="16" t="s">
        <v>224</v>
      </c>
      <c r="FH180" s="16">
        <v>43</v>
      </c>
      <c r="FI180" s="16">
        <v>2017</v>
      </c>
      <c r="FJ180" s="16">
        <v>7.7670000000000003</v>
      </c>
      <c r="FK180" s="16" t="s">
        <v>219</v>
      </c>
      <c r="FL180" s="16" t="s">
        <v>227</v>
      </c>
      <c r="FM180" s="16">
        <v>3.6</v>
      </c>
      <c r="FN180" s="16">
        <v>2019</v>
      </c>
      <c r="FO180" s="16">
        <v>6.9770000000000003</v>
      </c>
      <c r="FP180" s="16" t="s">
        <v>219</v>
      </c>
      <c r="FQ180" s="16" t="s">
        <v>224</v>
      </c>
      <c r="FR180" s="16"/>
      <c r="FS180" s="16"/>
      <c r="FT180" s="16" t="s">
        <v>216</v>
      </c>
      <c r="FU180" s="16"/>
      <c r="FV180" s="16"/>
      <c r="FW180" s="16" t="s">
        <v>216</v>
      </c>
      <c r="FX180" s="16" t="s">
        <v>216</v>
      </c>
      <c r="FY180" s="16"/>
      <c r="FZ180" s="16"/>
      <c r="GA180" s="16" t="s">
        <v>216</v>
      </c>
      <c r="GB180" s="16" t="s">
        <v>216</v>
      </c>
      <c r="GC180" s="16">
        <v>86.638999999999996</v>
      </c>
      <c r="GD180" s="16">
        <v>2019</v>
      </c>
      <c r="GE180" s="16"/>
      <c r="GF180" s="16">
        <v>71.08</v>
      </c>
      <c r="GG180" s="16" t="s">
        <v>222</v>
      </c>
      <c r="GH180" s="16" t="s">
        <v>225</v>
      </c>
      <c r="GI180" s="16">
        <v>29.57</v>
      </c>
      <c r="GJ180" s="16">
        <v>2018</v>
      </c>
      <c r="GK180" s="16"/>
      <c r="GL180" s="16">
        <v>14.11</v>
      </c>
      <c r="GM180" s="16" t="s">
        <v>219</v>
      </c>
      <c r="GN180" s="16" t="s">
        <v>224</v>
      </c>
      <c r="GO180" s="16">
        <v>85.754999999999995</v>
      </c>
      <c r="GP180" s="16">
        <v>2015</v>
      </c>
      <c r="GQ180" s="16">
        <v>74.004999999999995</v>
      </c>
      <c r="GR180" s="16" t="s">
        <v>222</v>
      </c>
      <c r="GS180" s="16"/>
      <c r="GT180" s="16"/>
      <c r="GU180" s="16"/>
      <c r="GV180" s="16" t="s">
        <v>216</v>
      </c>
      <c r="GW180" s="16" t="s">
        <v>216</v>
      </c>
      <c r="GX180" s="16"/>
      <c r="GY180" s="16"/>
      <c r="GZ180" s="16" t="s">
        <v>216</v>
      </c>
      <c r="HA180" s="16" t="s">
        <v>216</v>
      </c>
      <c r="HB180" s="16"/>
      <c r="HC180" s="16"/>
      <c r="HD180" s="16" t="s">
        <v>216</v>
      </c>
      <c r="HE180" s="16" t="s">
        <v>216</v>
      </c>
      <c r="HF180" s="16"/>
      <c r="HG180" s="16"/>
      <c r="HH180" s="16" t="s">
        <v>216</v>
      </c>
      <c r="HI180" s="16" t="s">
        <v>216</v>
      </c>
      <c r="HJ180" s="16"/>
      <c r="HK180" s="16"/>
      <c r="HL180" s="16" t="s">
        <v>216</v>
      </c>
      <c r="HM180" s="16" t="s">
        <v>216</v>
      </c>
      <c r="HN180" s="16"/>
      <c r="HO180" s="16"/>
      <c r="HP180" s="16" t="s">
        <v>216</v>
      </c>
      <c r="HQ180" s="16" t="s">
        <v>216</v>
      </c>
      <c r="HR180" s="16">
        <v>55.1</v>
      </c>
      <c r="HS180" s="16">
        <v>2016</v>
      </c>
      <c r="HT180" s="16"/>
      <c r="HU180" s="16">
        <v>45.576000000000001</v>
      </c>
      <c r="HV180" s="16" t="s">
        <v>219</v>
      </c>
      <c r="HW180" s="16" t="s">
        <v>225</v>
      </c>
      <c r="HX180" s="16">
        <v>90.625</v>
      </c>
      <c r="HY180" s="16">
        <v>2019</v>
      </c>
      <c r="HZ180" s="16">
        <v>83.891999999999996</v>
      </c>
      <c r="IA180" s="16" t="s">
        <v>220</v>
      </c>
      <c r="IB180" s="16" t="s">
        <v>226</v>
      </c>
      <c r="IC180" s="16">
        <v>91.367000000000004</v>
      </c>
      <c r="ID180" s="16">
        <v>2019</v>
      </c>
      <c r="IE180" s="16">
        <v>89.003</v>
      </c>
      <c r="IF180" s="16" t="s">
        <v>221</v>
      </c>
      <c r="IG180" s="16" t="s">
        <v>226</v>
      </c>
      <c r="IH180" s="16">
        <v>36.896000000000001</v>
      </c>
      <c r="II180" s="16">
        <v>2020</v>
      </c>
      <c r="IJ180" s="16">
        <v>73.147999999999996</v>
      </c>
      <c r="IK180" s="16" t="s">
        <v>220</v>
      </c>
      <c r="IL180" s="16" t="s">
        <v>225</v>
      </c>
      <c r="IM180" s="16"/>
      <c r="IN180" s="16"/>
      <c r="IO180" s="16" t="s">
        <v>216</v>
      </c>
      <c r="IP180" s="16" t="s">
        <v>216</v>
      </c>
      <c r="IQ180" s="16"/>
      <c r="IR180" s="16"/>
      <c r="IS180" s="16" t="s">
        <v>216</v>
      </c>
      <c r="IT180" s="16">
        <v>56.725999999999999</v>
      </c>
      <c r="IU180" s="16">
        <v>2017</v>
      </c>
      <c r="IV180" s="16">
        <v>27.876999999999999</v>
      </c>
      <c r="IW180" s="16" t="s">
        <v>219</v>
      </c>
      <c r="IX180" s="16" t="s">
        <v>225</v>
      </c>
      <c r="IY180" s="16">
        <v>29.913</v>
      </c>
      <c r="IZ180" s="16">
        <v>2017</v>
      </c>
      <c r="JA180" s="16">
        <v>22.384</v>
      </c>
      <c r="JB180" s="16" t="s">
        <v>219</v>
      </c>
      <c r="JC180" s="16" t="s">
        <v>227</v>
      </c>
      <c r="JD180" s="16">
        <v>13</v>
      </c>
      <c r="JE180" s="16">
        <v>2011</v>
      </c>
      <c r="JF180" s="16">
        <v>99.429000000000002</v>
      </c>
      <c r="JG180" s="16" t="s">
        <v>221</v>
      </c>
      <c r="JH180" s="16">
        <v>1.44</v>
      </c>
      <c r="JI180" s="16">
        <v>2018</v>
      </c>
      <c r="JJ180" s="16"/>
      <c r="JK180" s="16">
        <v>1.44</v>
      </c>
      <c r="JL180" s="16" t="s">
        <v>219</v>
      </c>
      <c r="JM180" s="16">
        <v>0.621</v>
      </c>
      <c r="JN180" s="16">
        <v>2013</v>
      </c>
      <c r="JO180" s="16">
        <v>99.379000000000005</v>
      </c>
      <c r="JP180" s="16" t="s">
        <v>221</v>
      </c>
      <c r="JQ180" s="16" t="s">
        <v>226</v>
      </c>
      <c r="JR180" s="16"/>
      <c r="JS180" s="16"/>
      <c r="JT180" s="16"/>
      <c r="JU180" s="16" t="s">
        <v>216</v>
      </c>
      <c r="JV180" s="16" t="s">
        <v>216</v>
      </c>
      <c r="JW180" s="16"/>
      <c r="JX180" s="16"/>
      <c r="JY180" s="16"/>
      <c r="JZ180" s="16" t="s">
        <v>216</v>
      </c>
      <c r="KA180" s="16" t="s">
        <v>216</v>
      </c>
      <c r="KB180" s="16">
        <v>35.558999999999997</v>
      </c>
      <c r="KC180" s="16">
        <v>2018</v>
      </c>
      <c r="KD180" s="16">
        <v>29.108000000000001</v>
      </c>
      <c r="KE180" s="16" t="s">
        <v>219</v>
      </c>
      <c r="KF180" s="16" t="s">
        <v>225</v>
      </c>
      <c r="KG180" s="16">
        <v>2.16</v>
      </c>
      <c r="KH180" s="16">
        <v>2016</v>
      </c>
      <c r="KI180" s="16">
        <v>0.16300000000000001</v>
      </c>
      <c r="KJ180" s="16" t="s">
        <v>219</v>
      </c>
      <c r="KK180" s="16" t="s">
        <v>227</v>
      </c>
      <c r="KL180" s="16">
        <v>1.4950000000000001</v>
      </c>
      <c r="KM180" s="16">
        <v>2018</v>
      </c>
      <c r="KN180" s="16">
        <v>74.661000000000001</v>
      </c>
      <c r="KO180" s="16" t="s">
        <v>222</v>
      </c>
      <c r="KP180" s="16" t="s">
        <v>225</v>
      </c>
      <c r="KQ180" s="16"/>
      <c r="KR180" s="16"/>
      <c r="KS180" s="16" t="s">
        <v>216</v>
      </c>
      <c r="KT180" s="16" t="s">
        <v>216</v>
      </c>
      <c r="KU180" s="16">
        <v>-5.0120000000000005</v>
      </c>
      <c r="KV180" s="16">
        <v>2019</v>
      </c>
      <c r="KW180" s="16">
        <v>49.178000000000004</v>
      </c>
      <c r="KX180" s="16" t="s">
        <v>219</v>
      </c>
      <c r="KY180" s="16">
        <v>6.24</v>
      </c>
      <c r="KZ180" s="16">
        <v>2018</v>
      </c>
      <c r="LA180" s="16"/>
      <c r="LB180" s="16">
        <v>71.635999999999996</v>
      </c>
      <c r="LC180" s="16" t="s">
        <v>220</v>
      </c>
      <c r="LD180" s="16">
        <v>46.752000000000002</v>
      </c>
      <c r="LE180" s="16">
        <v>2017</v>
      </c>
      <c r="LF180" s="16">
        <v>42.122</v>
      </c>
      <c r="LG180" s="16" t="s">
        <v>219</v>
      </c>
      <c r="LH180" s="16" t="s">
        <v>225</v>
      </c>
      <c r="LI180" s="16">
        <v>2.16</v>
      </c>
      <c r="LJ180" s="16">
        <v>2020</v>
      </c>
      <c r="LK180" s="16">
        <v>93.465000000000003</v>
      </c>
      <c r="LL180" s="16" t="s">
        <v>221</v>
      </c>
      <c r="LM180" s="16" t="s">
        <v>226</v>
      </c>
      <c r="LN180" s="16">
        <v>0.55100000000000005</v>
      </c>
      <c r="LO180" s="16">
        <v>2020</v>
      </c>
      <c r="LP180" s="16">
        <v>45.636000000000003</v>
      </c>
      <c r="LQ180" s="16" t="s">
        <v>222</v>
      </c>
      <c r="LR180" s="16" t="s">
        <v>226</v>
      </c>
      <c r="LS180" s="16">
        <v>3.1E-2</v>
      </c>
      <c r="LT180" s="16">
        <v>2015</v>
      </c>
      <c r="LU180" s="16">
        <v>99.483000000000004</v>
      </c>
      <c r="LV180" s="16" t="s">
        <v>221</v>
      </c>
      <c r="LW180" s="16" t="s">
        <v>226</v>
      </c>
      <c r="LX180" s="16"/>
      <c r="LY180" s="16"/>
      <c r="LZ180" s="16" t="s">
        <v>216</v>
      </c>
      <c r="MA180" s="16" t="s">
        <v>216</v>
      </c>
      <c r="MB180" s="16"/>
      <c r="MC180" s="16"/>
      <c r="MD180" s="16" t="s">
        <v>216</v>
      </c>
      <c r="ME180" s="16" t="s">
        <v>216</v>
      </c>
      <c r="MF180" s="16">
        <v>25</v>
      </c>
      <c r="MG180" s="16">
        <v>2019</v>
      </c>
      <c r="MH180" s="16">
        <v>23.312999999999999</v>
      </c>
      <c r="MI180" s="16" t="s">
        <v>219</v>
      </c>
      <c r="MJ180" s="16" t="s">
        <v>227</v>
      </c>
      <c r="MK180" s="16">
        <v>9.7919999999999998</v>
      </c>
      <c r="ML180" s="16">
        <v>2019</v>
      </c>
      <c r="MM180" s="16">
        <v>8.511000000000001</v>
      </c>
      <c r="MN180" s="16" t="s">
        <v>219</v>
      </c>
      <c r="MO180" s="16" t="s">
        <v>227</v>
      </c>
      <c r="MP180" s="16">
        <v>2.8120000000000003</v>
      </c>
      <c r="MQ180" s="16">
        <v>2016</v>
      </c>
      <c r="MR180" s="16">
        <v>55.091000000000001</v>
      </c>
      <c r="MS180" s="16" t="s">
        <v>220</v>
      </c>
      <c r="MT180" s="16" t="s">
        <v>216</v>
      </c>
      <c r="MU180" s="16">
        <v>16.399999999999999</v>
      </c>
      <c r="MV180" s="16">
        <v>2020</v>
      </c>
      <c r="MW180" s="16"/>
      <c r="MX180" s="16">
        <v>32.799999999999997</v>
      </c>
      <c r="MY180" s="16" t="s">
        <v>220</v>
      </c>
      <c r="MZ180" s="16">
        <v>1.0999999999999999E-2</v>
      </c>
      <c r="NA180" s="16">
        <v>2018</v>
      </c>
      <c r="NB180" s="16">
        <v>0.91700000000000004</v>
      </c>
      <c r="NC180" s="16" t="s">
        <v>219</v>
      </c>
      <c r="ND180" s="16" t="s">
        <v>227</v>
      </c>
      <c r="NE180" s="16">
        <v>0.51500000000000001</v>
      </c>
      <c r="NF180" s="16">
        <v>2013</v>
      </c>
      <c r="NG180" s="16"/>
      <c r="NH180" s="16">
        <v>13.919</v>
      </c>
      <c r="NI180" s="16" t="s">
        <v>219</v>
      </c>
      <c r="NJ180" s="16" t="s">
        <v>216</v>
      </c>
      <c r="NK180" s="16"/>
      <c r="NL180" s="16"/>
      <c r="NM180" s="16" t="s">
        <v>216</v>
      </c>
      <c r="NN180" s="16" t="s">
        <v>216</v>
      </c>
      <c r="NO180" s="16"/>
      <c r="NP180" s="16"/>
      <c r="NQ180" s="16" t="s">
        <v>216</v>
      </c>
      <c r="NR180" s="16" t="s">
        <v>216</v>
      </c>
      <c r="NS180" s="16"/>
      <c r="NT180" s="16"/>
      <c r="NU180" s="16" t="s">
        <v>216</v>
      </c>
      <c r="NV180" s="16" t="s">
        <v>216</v>
      </c>
      <c r="NW180" s="16"/>
      <c r="NX180" s="16"/>
      <c r="NY180" s="16" t="s">
        <v>216</v>
      </c>
      <c r="NZ180" s="16" t="s">
        <v>216</v>
      </c>
      <c r="OA180" s="16">
        <v>43.045999999999999</v>
      </c>
      <c r="OB180" s="16">
        <v>2011</v>
      </c>
      <c r="OC180" s="16"/>
      <c r="OD180" s="16">
        <v>56.207999999999998</v>
      </c>
      <c r="OE180" s="16" t="s">
        <v>219</v>
      </c>
      <c r="OF180" s="16" t="s">
        <v>216</v>
      </c>
      <c r="OG180" s="16">
        <v>1.9020000000000001</v>
      </c>
      <c r="OH180" s="16">
        <v>2018</v>
      </c>
      <c r="OI180" s="16">
        <v>37.375</v>
      </c>
      <c r="OJ180" s="16" t="s">
        <v>219</v>
      </c>
      <c r="OK180" s="16" t="s">
        <v>216</v>
      </c>
      <c r="OL180" s="16"/>
      <c r="OM180" s="16"/>
      <c r="ON180" s="16" t="s">
        <v>216</v>
      </c>
      <c r="OO180" s="16" t="s">
        <v>216</v>
      </c>
      <c r="OP180" s="16">
        <v>40.1</v>
      </c>
      <c r="OQ180" s="16">
        <v>2018</v>
      </c>
      <c r="OR180" s="16"/>
      <c r="OS180" s="16">
        <v>55.444000000000003</v>
      </c>
      <c r="OT180" s="16" t="s">
        <v>219</v>
      </c>
      <c r="OU180" s="16" t="s">
        <v>225</v>
      </c>
      <c r="OV180" s="16">
        <v>28.512</v>
      </c>
      <c r="OW180" s="16">
        <v>2019</v>
      </c>
      <c r="OX180" s="16">
        <v>72.475999999999999</v>
      </c>
      <c r="OY180" s="16" t="s">
        <v>219</v>
      </c>
      <c r="OZ180" s="16" t="s">
        <v>224</v>
      </c>
      <c r="PA180" s="16">
        <v>58.776000000000003</v>
      </c>
      <c r="PB180" s="16">
        <v>2017</v>
      </c>
      <c r="PC180" s="16">
        <v>56.097999999999999</v>
      </c>
      <c r="PD180" s="16" t="s">
        <v>219</v>
      </c>
      <c r="PE180" s="16" t="s">
        <v>224</v>
      </c>
      <c r="PF180" s="16">
        <v>63</v>
      </c>
      <c r="PG180" s="16">
        <v>2019</v>
      </c>
      <c r="PH180" s="16">
        <v>68.182000000000002</v>
      </c>
      <c r="PI180" s="16" t="s">
        <v>220</v>
      </c>
      <c r="PJ180" s="16" t="s">
        <v>226</v>
      </c>
      <c r="PK180" s="16"/>
      <c r="PL180" s="16"/>
      <c r="PM180" s="16" t="s">
        <v>216</v>
      </c>
      <c r="PN180" s="16" t="s">
        <v>216</v>
      </c>
      <c r="PO180" s="16">
        <v>1.2730000000000001</v>
      </c>
      <c r="PP180" s="16">
        <v>2012</v>
      </c>
      <c r="PQ180" s="16">
        <v>67.417000000000002</v>
      </c>
      <c r="PR180" s="16" t="s">
        <v>220</v>
      </c>
      <c r="PS180" s="16">
        <v>0.96399999999999997</v>
      </c>
      <c r="PT180" s="16">
        <v>2019</v>
      </c>
      <c r="PU180" s="16">
        <v>96.721000000000004</v>
      </c>
      <c r="PV180" s="16" t="s">
        <v>221</v>
      </c>
      <c r="PW180" s="16">
        <v>2.835</v>
      </c>
      <c r="PX180" s="16">
        <v>2012</v>
      </c>
      <c r="PY180" s="16">
        <v>99.460000000000008</v>
      </c>
      <c r="PZ180" s="16" t="s">
        <v>221</v>
      </c>
      <c r="QA180" s="16">
        <v>0.32</v>
      </c>
      <c r="QB180" s="16">
        <v>2012</v>
      </c>
      <c r="QC180" s="16">
        <v>98.933000000000007</v>
      </c>
      <c r="QD180" s="16" t="s">
        <v>221</v>
      </c>
      <c r="QE180" s="16">
        <v>10.574</v>
      </c>
      <c r="QF180" s="16">
        <v>2010</v>
      </c>
      <c r="QG180" s="16">
        <v>91.251000000000005</v>
      </c>
      <c r="QH180" s="16" t="s">
        <v>221</v>
      </c>
      <c r="QI180" s="16">
        <v>0.35799999999999998</v>
      </c>
      <c r="QJ180" s="16">
        <v>2010</v>
      </c>
      <c r="QK180" s="16">
        <v>99.204000000000008</v>
      </c>
      <c r="QL180" s="16" t="s">
        <v>221</v>
      </c>
      <c r="QM180" s="16"/>
      <c r="QN180" s="16"/>
      <c r="QO180" s="16" t="s">
        <v>216</v>
      </c>
      <c r="QP180" s="16">
        <v>0.2</v>
      </c>
      <c r="QQ180" s="16">
        <v>2019</v>
      </c>
      <c r="QR180" s="16">
        <v>99</v>
      </c>
      <c r="QS180" s="16" t="s">
        <v>221</v>
      </c>
      <c r="QT180" s="16" t="s">
        <v>226</v>
      </c>
      <c r="QU180" s="16">
        <v>4.3000000000000003E-2</v>
      </c>
      <c r="QV180" s="16">
        <v>2015</v>
      </c>
      <c r="QW180" s="16">
        <v>98.656000000000006</v>
      </c>
      <c r="QX180" s="16" t="s">
        <v>221</v>
      </c>
      <c r="QY180" s="16" t="s">
        <v>226</v>
      </c>
      <c r="QZ180" s="16">
        <v>2.3119999999999998</v>
      </c>
      <c r="RA180" s="16">
        <v>2018</v>
      </c>
      <c r="RB180" s="16"/>
      <c r="RC180" s="16">
        <v>99.995000000000005</v>
      </c>
      <c r="RD180" s="16" t="s">
        <v>221</v>
      </c>
      <c r="RE180" s="16"/>
      <c r="RF180" s="16"/>
      <c r="RG180" s="16" t="s">
        <v>216</v>
      </c>
      <c r="RH180" s="16" t="s">
        <v>216</v>
      </c>
      <c r="RI180" s="16">
        <v>52.084000000000003</v>
      </c>
      <c r="RJ180" s="16">
        <v>2019</v>
      </c>
      <c r="RK180" s="16">
        <v>52.084000000000003</v>
      </c>
      <c r="RL180" s="16" t="s">
        <v>219</v>
      </c>
      <c r="RM180" s="16" t="s">
        <v>227</v>
      </c>
      <c r="RN180" s="16">
        <v>50.64</v>
      </c>
      <c r="RO180" s="16">
        <v>2020</v>
      </c>
      <c r="RP180" s="16">
        <v>30.868000000000002</v>
      </c>
      <c r="RQ180" s="16" t="s">
        <v>219</v>
      </c>
      <c r="RR180" s="16" t="s">
        <v>227</v>
      </c>
      <c r="RS180" s="16">
        <v>16.96</v>
      </c>
      <c r="RT180" s="16">
        <v>2014</v>
      </c>
      <c r="RU180" s="16">
        <v>81.301000000000002</v>
      </c>
      <c r="RV180" s="16" t="s">
        <v>221</v>
      </c>
      <c r="RW180" s="16" t="s">
        <v>226</v>
      </c>
      <c r="RX180" s="16">
        <v>3.0060000000000002</v>
      </c>
      <c r="RY180" s="16">
        <v>2016</v>
      </c>
      <c r="RZ180" s="16"/>
      <c r="SA180" s="16">
        <v>97.745999999999995</v>
      </c>
      <c r="SB180" s="16" t="s">
        <v>221</v>
      </c>
      <c r="SC180" s="16" t="s">
        <v>226</v>
      </c>
      <c r="SD180" s="16">
        <v>2.06</v>
      </c>
      <c r="SE180" s="16">
        <v>2016</v>
      </c>
      <c r="SF180" s="16">
        <v>89.7</v>
      </c>
      <c r="SG180" s="16" t="s">
        <v>221</v>
      </c>
      <c r="SH180" s="16">
        <v>2E-3</v>
      </c>
      <c r="SI180" s="16">
        <v>2018</v>
      </c>
      <c r="SJ180" s="16">
        <v>99.9</v>
      </c>
      <c r="SK180" s="16" t="s">
        <v>221</v>
      </c>
      <c r="SL180" s="16">
        <v>62.948</v>
      </c>
      <c r="SM180" s="16">
        <v>2019</v>
      </c>
      <c r="SN180" s="16">
        <v>62.948</v>
      </c>
      <c r="SO180" s="16" t="s">
        <v>219</v>
      </c>
      <c r="SP180" s="16" t="s">
        <v>227</v>
      </c>
      <c r="SQ180" s="16">
        <v>36.957000000000001</v>
      </c>
      <c r="SR180" s="16">
        <v>2019</v>
      </c>
      <c r="SS180" s="16">
        <v>36.957000000000001</v>
      </c>
      <c r="ST180" s="16" t="s">
        <v>219</v>
      </c>
      <c r="SU180" s="16" t="s">
        <v>227</v>
      </c>
      <c r="SV180" s="16">
        <v>0.69600000000000006</v>
      </c>
      <c r="SW180" s="16">
        <v>2020</v>
      </c>
      <c r="SX180" s="16">
        <v>24</v>
      </c>
      <c r="SY180" s="16" t="s">
        <v>219</v>
      </c>
      <c r="SZ180" s="16" t="s">
        <v>224</v>
      </c>
      <c r="TA180" s="16">
        <v>0.32900000000000001</v>
      </c>
      <c r="TB180" s="16">
        <v>2018</v>
      </c>
      <c r="TC180" s="16"/>
      <c r="TD180" s="16">
        <v>78.067000000000007</v>
      </c>
      <c r="TE180" s="16" t="s">
        <v>222</v>
      </c>
      <c r="TF180" s="16">
        <v>2.5000000000000001E-2</v>
      </c>
      <c r="TG180" s="16">
        <v>2018</v>
      </c>
      <c r="TH180" s="16">
        <v>99.75</v>
      </c>
      <c r="TI180" s="16" t="s">
        <v>221</v>
      </c>
      <c r="TJ180" s="16">
        <v>6.4830000000000005</v>
      </c>
      <c r="TK180" s="16">
        <v>2016</v>
      </c>
      <c r="TL180" s="16"/>
      <c r="TM180" s="16">
        <v>83.599000000000004</v>
      </c>
      <c r="TN180" s="16" t="s">
        <v>219</v>
      </c>
      <c r="TO180" s="16" t="s">
        <v>216</v>
      </c>
      <c r="TP180" s="16">
        <v>48.550000000000004</v>
      </c>
      <c r="TQ180" s="16">
        <v>2015</v>
      </c>
      <c r="TR180" s="16">
        <v>38.896999999999998</v>
      </c>
      <c r="TS180" s="16" t="s">
        <v>222</v>
      </c>
      <c r="TT180" s="16" t="s">
        <v>216</v>
      </c>
      <c r="TU180" s="16"/>
      <c r="TV180" s="16">
        <v>2019</v>
      </c>
      <c r="TW180" s="16">
        <v>66.667000000000002</v>
      </c>
      <c r="TX180" s="16" t="s">
        <v>221</v>
      </c>
      <c r="TY180" s="16" t="s">
        <v>226</v>
      </c>
      <c r="TZ180" s="16">
        <v>4.2690000000000001</v>
      </c>
      <c r="UA180" s="16">
        <v>2020</v>
      </c>
      <c r="UB180" s="16">
        <v>46.553000000000004</v>
      </c>
      <c r="UC180" s="16" t="s">
        <v>220</v>
      </c>
      <c r="UD180" s="16" t="s">
        <v>226</v>
      </c>
      <c r="UE180" s="16">
        <v>26.400000000000002</v>
      </c>
      <c r="UF180" s="16">
        <v>2019</v>
      </c>
      <c r="UG180" s="16">
        <v>17.303000000000001</v>
      </c>
      <c r="UH180" s="16" t="s">
        <v>219</v>
      </c>
      <c r="UI180" s="16">
        <v>38</v>
      </c>
      <c r="UJ180" s="16">
        <v>2020</v>
      </c>
      <c r="UK180" s="16">
        <v>33.069000000000003</v>
      </c>
      <c r="UL180" s="16" t="s">
        <v>219</v>
      </c>
      <c r="UM180" s="16" t="s">
        <v>225</v>
      </c>
      <c r="UN180" s="16">
        <v>22.8</v>
      </c>
      <c r="UO180" s="16">
        <v>2014</v>
      </c>
      <c r="UP180" s="16"/>
      <c r="UQ180" s="16">
        <v>41.984999999999999</v>
      </c>
      <c r="UR180" s="16" t="s">
        <v>219</v>
      </c>
      <c r="US180" s="16">
        <v>0</v>
      </c>
      <c r="UT180" s="16">
        <v>2019</v>
      </c>
      <c r="UU180" s="16">
        <v>1</v>
      </c>
      <c r="UV180" s="16">
        <v>100</v>
      </c>
      <c r="UW180" s="16" t="s">
        <v>221</v>
      </c>
      <c r="UX180" s="16">
        <v>40.25</v>
      </c>
      <c r="UY180" s="16">
        <v>2020</v>
      </c>
      <c r="UZ180" s="16">
        <v>56.786000000000001</v>
      </c>
      <c r="VA180" s="16" t="s">
        <v>222</v>
      </c>
      <c r="VB180" s="16" t="s">
        <v>224</v>
      </c>
      <c r="VC180" s="16">
        <v>0.47700000000000004</v>
      </c>
      <c r="VD180" s="16">
        <v>2020</v>
      </c>
      <c r="VE180" s="16">
        <v>58</v>
      </c>
      <c r="VF180" s="16" t="s">
        <v>219</v>
      </c>
      <c r="VG180" s="16" t="s">
        <v>227</v>
      </c>
      <c r="VH180" s="16"/>
      <c r="VI180" s="16"/>
      <c r="VJ180" s="16" t="s">
        <v>216</v>
      </c>
      <c r="VK180" s="16" t="s">
        <v>216</v>
      </c>
      <c r="VL180" s="16">
        <v>5.2549999999999999</v>
      </c>
      <c r="VM180" s="16">
        <v>2018</v>
      </c>
      <c r="VN180" s="16">
        <v>35.033000000000001</v>
      </c>
      <c r="VO180" s="16" t="s">
        <v>222</v>
      </c>
      <c r="VP180" s="16" t="s">
        <v>225</v>
      </c>
      <c r="VQ180" s="16"/>
      <c r="VR180" s="16"/>
      <c r="VS180" s="16"/>
      <c r="VT180" s="16" t="s">
        <v>216</v>
      </c>
      <c r="VU180" s="16" t="s">
        <v>216</v>
      </c>
      <c r="VV180" s="16">
        <v>13.667</v>
      </c>
      <c r="VW180" s="16">
        <v>2018</v>
      </c>
      <c r="VX180" s="16"/>
      <c r="VY180" s="16">
        <v>12.223000000000001</v>
      </c>
      <c r="VZ180" s="16" t="s">
        <v>219</v>
      </c>
      <c r="WA180" s="16" t="s">
        <v>225</v>
      </c>
      <c r="WB180" s="16">
        <v>46.084000000000003</v>
      </c>
      <c r="WC180" s="16">
        <v>2019</v>
      </c>
      <c r="WD180" s="16"/>
      <c r="WE180" s="16">
        <v>89.86</v>
      </c>
      <c r="WF180" s="16" t="s">
        <v>221</v>
      </c>
      <c r="WG180" s="16"/>
      <c r="WH180" s="16"/>
      <c r="WI180" s="16" t="s">
        <v>216</v>
      </c>
      <c r="WJ180" s="16"/>
      <c r="WK180" s="16"/>
      <c r="WL180" s="16" t="s">
        <v>216</v>
      </c>
      <c r="WM180" s="16">
        <v>58.070999999999998</v>
      </c>
      <c r="WN180" s="16">
        <v>2019</v>
      </c>
      <c r="WO180" s="16">
        <v>44.094999999999999</v>
      </c>
      <c r="WP180" s="16" t="s">
        <v>222</v>
      </c>
      <c r="WQ180" s="16" t="s">
        <v>224</v>
      </c>
      <c r="WR180" s="16">
        <v>18.7605</v>
      </c>
      <c r="WS180" s="16">
        <v>59.784375000000004</v>
      </c>
      <c r="WT180" s="16">
        <v>44.318785714285717</v>
      </c>
      <c r="WU180" s="16">
        <v>53.064999999999998</v>
      </c>
      <c r="WV180" s="16">
        <v>72.904750000000007</v>
      </c>
      <c r="WW180" s="16">
        <v>50.101800000000004</v>
      </c>
      <c r="WX180" s="16">
        <v>34.643999999999998</v>
      </c>
      <c r="WY180" s="16">
        <v>66.92</v>
      </c>
      <c r="WZ180" s="16">
        <v>22.425166666666666</v>
      </c>
      <c r="XA180" s="16">
        <v>46.791499999999999</v>
      </c>
      <c r="XB180" s="16">
        <v>63.05</v>
      </c>
      <c r="XC180" s="16">
        <v>92.164333333333346</v>
      </c>
      <c r="XD180" s="16">
        <v>99.216999999999999</v>
      </c>
      <c r="XE180" s="16">
        <v>75.266499999999994</v>
      </c>
      <c r="XF180" s="16">
        <v>60.344399999999993</v>
      </c>
      <c r="XG180" s="16">
        <v>54.285900000000005</v>
      </c>
      <c r="XH180" s="16">
        <v>45.302749999999996</v>
      </c>
      <c r="XI180" s="16">
        <v>30.344162790697681</v>
      </c>
      <c r="XJ180" s="16">
        <v>51.977747294372278</v>
      </c>
      <c r="XK180" s="16">
        <v>44.140162108724603</v>
      </c>
      <c r="XL180" s="16">
        <v>53.624856755710418</v>
      </c>
      <c r="XM180" s="16">
        <v>53.011210227272727</v>
      </c>
      <c r="XN180" s="16">
        <v>52.57983636363636</v>
      </c>
      <c r="XO180" s="16">
        <v>37.276583333333335</v>
      </c>
      <c r="XP180" s="16">
        <v>59.981185227272725</v>
      </c>
      <c r="XQ180" s="16">
        <v>18.23981666666667</v>
      </c>
      <c r="XR180" s="16">
        <v>37.334204545454547</v>
      </c>
      <c r="XS180" s="16">
        <v>52.728914772727279</v>
      </c>
      <c r="XT180" s="16">
        <v>88.024701515151506</v>
      </c>
      <c r="XU180" s="16">
        <v>96.266526515151511</v>
      </c>
      <c r="XV180" s="16">
        <v>68.010491666666667</v>
      </c>
      <c r="XW180" s="16">
        <v>66.835003409090916</v>
      </c>
      <c r="XX180" s="16">
        <v>56.050982593795091</v>
      </c>
      <c r="XY180" s="16">
        <v>51.652954545454534</v>
      </c>
    </row>
    <row r="181" spans="1:649" x14ac:dyDescent="0.2">
      <c r="A181" t="s">
        <v>439</v>
      </c>
      <c r="B181" t="s">
        <v>180</v>
      </c>
      <c r="C181" s="19">
        <v>53.457846568627446</v>
      </c>
      <c r="D181" s="16">
        <v>140</v>
      </c>
      <c r="E181" s="27">
        <v>2.3255813953488373</v>
      </c>
      <c r="F181" s="21">
        <v>99.212800000000001</v>
      </c>
      <c r="G181" s="21">
        <v>51.92681757703081</v>
      </c>
      <c r="H181" s="8" t="s">
        <v>211</v>
      </c>
      <c r="I181" s="24">
        <v>45741000</v>
      </c>
      <c r="J181" s="16" t="s">
        <v>219</v>
      </c>
      <c r="K181" s="16" t="s">
        <v>227</v>
      </c>
      <c r="L181" s="16" t="s">
        <v>219</v>
      </c>
      <c r="M181" s="16" t="s">
        <v>225</v>
      </c>
      <c r="N181" s="16" t="s">
        <v>219</v>
      </c>
      <c r="O181" s="16" t="s">
        <v>225</v>
      </c>
      <c r="P181" s="16" t="s">
        <v>222</v>
      </c>
      <c r="Q181" s="16" t="s">
        <v>216</v>
      </c>
      <c r="R181" s="16" t="s">
        <v>219</v>
      </c>
      <c r="S181" s="16" t="s">
        <v>227</v>
      </c>
      <c r="T181" s="16" t="s">
        <v>219</v>
      </c>
      <c r="U181" s="16" t="s">
        <v>227</v>
      </c>
      <c r="V181" s="16" t="s">
        <v>219</v>
      </c>
      <c r="W181" s="16" t="s">
        <v>225</v>
      </c>
      <c r="X181" s="16" t="s">
        <v>219</v>
      </c>
      <c r="Y181" s="16" t="s">
        <v>225</v>
      </c>
      <c r="Z181" s="16" t="s">
        <v>219</v>
      </c>
      <c r="AA181" s="16" t="s">
        <v>227</v>
      </c>
      <c r="AB181" s="16" t="s">
        <v>219</v>
      </c>
      <c r="AC181" s="16" t="s">
        <v>216</v>
      </c>
      <c r="AD181" s="16" t="s">
        <v>219</v>
      </c>
      <c r="AE181" s="16" t="s">
        <v>227</v>
      </c>
      <c r="AF181" s="16" t="s">
        <v>220</v>
      </c>
      <c r="AG181" s="16"/>
      <c r="AH181" s="16" t="s">
        <v>221</v>
      </c>
      <c r="AI181" s="16" t="s">
        <v>226</v>
      </c>
      <c r="AJ181" s="16" t="s">
        <v>218</v>
      </c>
      <c r="AK181" s="16" t="s">
        <v>216</v>
      </c>
      <c r="AL181" s="16" t="s">
        <v>219</v>
      </c>
      <c r="AM181" s="16" t="s">
        <v>224</v>
      </c>
      <c r="AN181" s="16" t="s">
        <v>219</v>
      </c>
      <c r="AO181" s="16" t="s">
        <v>227</v>
      </c>
      <c r="AP181" s="16" t="s">
        <v>219</v>
      </c>
      <c r="AQ181" s="16" t="s">
        <v>227</v>
      </c>
      <c r="AR181" s="16">
        <v>38.24</v>
      </c>
      <c r="AS181" s="16">
        <v>2021</v>
      </c>
      <c r="AT181" s="16"/>
      <c r="AU181" s="16">
        <v>47.328000000000003</v>
      </c>
      <c r="AV181" s="16" t="s">
        <v>219</v>
      </c>
      <c r="AW181" s="16" t="s">
        <v>227</v>
      </c>
      <c r="AX181" s="16">
        <v>65.36</v>
      </c>
      <c r="AY181" s="16">
        <v>2021</v>
      </c>
      <c r="AZ181" s="16"/>
      <c r="BA181" s="16">
        <v>0</v>
      </c>
      <c r="BB181" s="16" t="s">
        <v>219</v>
      </c>
      <c r="BC181" s="16" t="s">
        <v>227</v>
      </c>
      <c r="BD181" s="16"/>
      <c r="BE181" s="16"/>
      <c r="BF181" s="16" t="s">
        <v>216</v>
      </c>
      <c r="BG181" s="16" t="s">
        <v>216</v>
      </c>
      <c r="BH181" s="16"/>
      <c r="BI181" s="16"/>
      <c r="BJ181" s="16"/>
      <c r="BK181" s="16"/>
      <c r="BL181" s="16" t="s">
        <v>216</v>
      </c>
      <c r="BM181" s="16" t="s">
        <v>216</v>
      </c>
      <c r="BN181" s="16">
        <v>28.900000000000002</v>
      </c>
      <c r="BO181" s="16">
        <v>2016</v>
      </c>
      <c r="BP181" s="16"/>
      <c r="BQ181" s="16">
        <v>42.43</v>
      </c>
      <c r="BR181" s="16" t="s">
        <v>219</v>
      </c>
      <c r="BS181" s="16" t="s">
        <v>227</v>
      </c>
      <c r="BT181" s="16">
        <v>3.5</v>
      </c>
      <c r="BU181" s="16">
        <v>2016</v>
      </c>
      <c r="BV181" s="16"/>
      <c r="BW181" s="16">
        <v>78.528000000000006</v>
      </c>
      <c r="BX181" s="16" t="s">
        <v>221</v>
      </c>
      <c r="BY181" s="16" t="s">
        <v>226</v>
      </c>
      <c r="BZ181" s="16">
        <v>5.3</v>
      </c>
      <c r="CA181" s="16">
        <v>2016</v>
      </c>
      <c r="CB181" s="16">
        <v>92.26</v>
      </c>
      <c r="CC181" s="16" t="s">
        <v>221</v>
      </c>
      <c r="CD181" s="16" t="s">
        <v>226</v>
      </c>
      <c r="CE181" s="16">
        <v>2.125</v>
      </c>
      <c r="CF181" s="16">
        <v>2017</v>
      </c>
      <c r="CG181" s="16">
        <v>80.233000000000004</v>
      </c>
      <c r="CH181" s="16" t="s">
        <v>221</v>
      </c>
      <c r="CI181" s="16" t="s">
        <v>226</v>
      </c>
      <c r="CJ181" s="16">
        <v>2.0499999999999998</v>
      </c>
      <c r="CK181" s="16">
        <v>2018</v>
      </c>
      <c r="CL181" s="16">
        <v>27.206</v>
      </c>
      <c r="CM181" s="16" t="s">
        <v>220</v>
      </c>
      <c r="CN181" s="16" t="s">
        <v>226</v>
      </c>
      <c r="CO181" s="16">
        <v>0.83599999999999997</v>
      </c>
      <c r="CP181" s="16">
        <v>2015</v>
      </c>
      <c r="CQ181" s="16">
        <v>30.333000000000002</v>
      </c>
      <c r="CR181" s="16" t="s">
        <v>219</v>
      </c>
      <c r="CS181" s="16" t="s">
        <v>227</v>
      </c>
      <c r="CT181" s="16"/>
      <c r="CU181" s="16"/>
      <c r="CV181" s="16" t="s">
        <v>216</v>
      </c>
      <c r="CW181" s="16">
        <v>0.10100000000000001</v>
      </c>
      <c r="CX181" s="16">
        <v>2018</v>
      </c>
      <c r="CY181" s="16">
        <v>99.960000000000008</v>
      </c>
      <c r="CZ181" s="16" t="s">
        <v>221</v>
      </c>
      <c r="DA181" s="16">
        <v>375</v>
      </c>
      <c r="DB181" s="16">
        <v>2017</v>
      </c>
      <c r="DC181" s="16">
        <v>54.157000000000004</v>
      </c>
      <c r="DD181" s="16" t="s">
        <v>219</v>
      </c>
      <c r="DE181" s="16" t="s">
        <v>227</v>
      </c>
      <c r="DF181" s="16">
        <v>20</v>
      </c>
      <c r="DG181" s="16">
        <v>2019</v>
      </c>
      <c r="DH181" s="16">
        <v>51.036000000000001</v>
      </c>
      <c r="DI181" s="16" t="s">
        <v>219</v>
      </c>
      <c r="DJ181" s="16" t="s">
        <v>225</v>
      </c>
      <c r="DK181" s="16">
        <v>45.800000000000004</v>
      </c>
      <c r="DL181" s="16">
        <v>2019</v>
      </c>
      <c r="DM181" s="16">
        <v>66.117999999999995</v>
      </c>
      <c r="DN181" s="16" t="s">
        <v>222</v>
      </c>
      <c r="DO181" s="16" t="s">
        <v>226</v>
      </c>
      <c r="DP181" s="16">
        <v>200</v>
      </c>
      <c r="DQ181" s="16">
        <v>2019</v>
      </c>
      <c r="DR181" s="16">
        <v>64.349000000000004</v>
      </c>
      <c r="DS181" s="16" t="s">
        <v>219</v>
      </c>
      <c r="DT181" s="16" t="s">
        <v>227</v>
      </c>
      <c r="DU181" s="16">
        <v>1.3800000000000001</v>
      </c>
      <c r="DV181" s="16">
        <v>2019</v>
      </c>
      <c r="DW181" s="16">
        <v>74.909000000000006</v>
      </c>
      <c r="DX181" s="16" t="s">
        <v>219</v>
      </c>
      <c r="DY181" s="16" t="s">
        <v>226</v>
      </c>
      <c r="DZ181" s="16">
        <v>21.900000000000002</v>
      </c>
      <c r="EA181" s="16">
        <v>2016</v>
      </c>
      <c r="EB181" s="16">
        <v>41.935000000000002</v>
      </c>
      <c r="EC181" s="16" t="s">
        <v>222</v>
      </c>
      <c r="ED181" s="16" t="s">
        <v>227</v>
      </c>
      <c r="EE181" s="16">
        <v>156</v>
      </c>
      <c r="EF181" s="16">
        <v>2016</v>
      </c>
      <c r="EG181" s="16">
        <v>57.701000000000001</v>
      </c>
      <c r="EH181" s="16" t="s">
        <v>219</v>
      </c>
      <c r="EI181" s="16">
        <v>29.39</v>
      </c>
      <c r="EJ181" s="16">
        <v>2019</v>
      </c>
      <c r="EK181" s="16">
        <v>14.131</v>
      </c>
      <c r="EL181" s="16" t="s">
        <v>219</v>
      </c>
      <c r="EM181" s="16" t="s">
        <v>227</v>
      </c>
      <c r="EN181" s="16">
        <v>66.69</v>
      </c>
      <c r="EO181" s="16">
        <v>2019</v>
      </c>
      <c r="EP181" s="16">
        <v>43.759</v>
      </c>
      <c r="EQ181" s="16" t="s">
        <v>219</v>
      </c>
      <c r="ER181" s="16" t="s">
        <v>225</v>
      </c>
      <c r="ES181" s="16">
        <v>116.071</v>
      </c>
      <c r="ET181" s="16">
        <v>2018</v>
      </c>
      <c r="EU181" s="16">
        <v>17.161999999999999</v>
      </c>
      <c r="EV181" s="16" t="s">
        <v>219</v>
      </c>
      <c r="EW181" s="16" t="s">
        <v>227</v>
      </c>
      <c r="EX181" s="16">
        <v>74.2</v>
      </c>
      <c r="EY181" s="16">
        <v>2016</v>
      </c>
      <c r="EZ181" s="16">
        <v>66.45</v>
      </c>
      <c r="FA181" s="16" t="s">
        <v>219</v>
      </c>
      <c r="FB181" s="16" t="s">
        <v>216</v>
      </c>
      <c r="FC181" s="16">
        <v>87</v>
      </c>
      <c r="FD181" s="16">
        <v>2019</v>
      </c>
      <c r="FE181" s="16">
        <v>77.966000000000008</v>
      </c>
      <c r="FF181" s="16" t="s">
        <v>220</v>
      </c>
      <c r="FG181" s="16" t="s">
        <v>226</v>
      </c>
      <c r="FH181" s="16">
        <v>45</v>
      </c>
      <c r="FI181" s="16">
        <v>2017</v>
      </c>
      <c r="FJ181" s="16">
        <v>11.003</v>
      </c>
      <c r="FK181" s="16" t="s">
        <v>219</v>
      </c>
      <c r="FL181" s="16" t="s">
        <v>227</v>
      </c>
      <c r="FM181" s="16">
        <v>4.6000000000000005</v>
      </c>
      <c r="FN181" s="16">
        <v>2020</v>
      </c>
      <c r="FO181" s="16">
        <v>30.233000000000001</v>
      </c>
      <c r="FP181" s="16" t="s">
        <v>219</v>
      </c>
      <c r="FQ181" s="16" t="s">
        <v>225</v>
      </c>
      <c r="FR181" s="16"/>
      <c r="FS181" s="16"/>
      <c r="FT181" s="16" t="s">
        <v>216</v>
      </c>
      <c r="FU181" s="16"/>
      <c r="FV181" s="16"/>
      <c r="FW181" s="16" t="s">
        <v>216</v>
      </c>
      <c r="FX181" s="16" t="s">
        <v>216</v>
      </c>
      <c r="FY181" s="16"/>
      <c r="FZ181" s="16"/>
      <c r="GA181" s="16" t="s">
        <v>216</v>
      </c>
      <c r="GB181" s="16" t="s">
        <v>216</v>
      </c>
      <c r="GC181" s="16">
        <v>95.644000000000005</v>
      </c>
      <c r="GD181" s="16">
        <v>2013</v>
      </c>
      <c r="GE181" s="16"/>
      <c r="GF181" s="16">
        <v>90.570999999999998</v>
      </c>
      <c r="GG181" s="16" t="s">
        <v>220</v>
      </c>
      <c r="GH181" s="16" t="s">
        <v>216</v>
      </c>
      <c r="GI181" s="16">
        <v>26.426000000000002</v>
      </c>
      <c r="GJ181" s="16">
        <v>2017</v>
      </c>
      <c r="GK181" s="16"/>
      <c r="GL181" s="16">
        <v>10.276</v>
      </c>
      <c r="GM181" s="16" t="s">
        <v>219</v>
      </c>
      <c r="GN181" s="16" t="s">
        <v>216</v>
      </c>
      <c r="GO181" s="16">
        <v>89.396000000000001</v>
      </c>
      <c r="GP181" s="16">
        <v>2018</v>
      </c>
      <c r="GQ181" s="16">
        <v>80.650000000000006</v>
      </c>
      <c r="GR181" s="16" t="s">
        <v>222</v>
      </c>
      <c r="GS181" s="16"/>
      <c r="GT181" s="16"/>
      <c r="GU181" s="16"/>
      <c r="GV181" s="16" t="s">
        <v>216</v>
      </c>
      <c r="GW181" s="16" t="s">
        <v>216</v>
      </c>
      <c r="GX181" s="16"/>
      <c r="GY181" s="16"/>
      <c r="GZ181" s="16" t="s">
        <v>216</v>
      </c>
      <c r="HA181" s="16" t="s">
        <v>216</v>
      </c>
      <c r="HB181" s="16"/>
      <c r="HC181" s="16"/>
      <c r="HD181" s="16" t="s">
        <v>216</v>
      </c>
      <c r="HE181" s="16" t="s">
        <v>216</v>
      </c>
      <c r="HF181" s="16"/>
      <c r="HG181" s="16"/>
      <c r="HH181" s="16" t="s">
        <v>216</v>
      </c>
      <c r="HI181" s="16" t="s">
        <v>216</v>
      </c>
      <c r="HJ181" s="16"/>
      <c r="HK181" s="16"/>
      <c r="HL181" s="16" t="s">
        <v>216</v>
      </c>
      <c r="HM181" s="16" t="s">
        <v>216</v>
      </c>
      <c r="HN181" s="16"/>
      <c r="HO181" s="16"/>
      <c r="HP181" s="16" t="s">
        <v>216</v>
      </c>
      <c r="HQ181" s="16" t="s">
        <v>216</v>
      </c>
      <c r="HR181" s="16">
        <v>55.1</v>
      </c>
      <c r="HS181" s="16">
        <v>2018</v>
      </c>
      <c r="HT181" s="16"/>
      <c r="HU181" s="16">
        <v>45.576000000000001</v>
      </c>
      <c r="HV181" s="16" t="s">
        <v>219</v>
      </c>
      <c r="HW181" s="16" t="s">
        <v>225</v>
      </c>
      <c r="HX181" s="16">
        <v>64.474000000000004</v>
      </c>
      <c r="HY181" s="16">
        <v>2019</v>
      </c>
      <c r="HZ181" s="16">
        <v>38.959000000000003</v>
      </c>
      <c r="IA181" s="16" t="s">
        <v>219</v>
      </c>
      <c r="IB181" s="16" t="s">
        <v>224</v>
      </c>
      <c r="IC181" s="16">
        <v>91.210000000000008</v>
      </c>
      <c r="ID181" s="16">
        <v>2019</v>
      </c>
      <c r="IE181" s="16">
        <v>88.802999999999997</v>
      </c>
      <c r="IF181" s="16" t="s">
        <v>221</v>
      </c>
      <c r="IG181" s="16" t="s">
        <v>226</v>
      </c>
      <c r="IH181" s="16">
        <v>34.858000000000004</v>
      </c>
      <c r="II181" s="16">
        <v>2020</v>
      </c>
      <c r="IJ181" s="16">
        <v>68.971000000000004</v>
      </c>
      <c r="IK181" s="16" t="s">
        <v>220</v>
      </c>
      <c r="IL181" s="16" t="s">
        <v>224</v>
      </c>
      <c r="IM181" s="16"/>
      <c r="IN181" s="16"/>
      <c r="IO181" s="16" t="s">
        <v>216</v>
      </c>
      <c r="IP181" s="16" t="s">
        <v>216</v>
      </c>
      <c r="IQ181" s="16"/>
      <c r="IR181" s="16"/>
      <c r="IS181" s="16" t="s">
        <v>216</v>
      </c>
      <c r="IT181" s="16">
        <v>49.103999999999999</v>
      </c>
      <c r="IU181" s="16">
        <v>2017</v>
      </c>
      <c r="IV181" s="16">
        <v>15.173</v>
      </c>
      <c r="IW181" s="16" t="s">
        <v>219</v>
      </c>
      <c r="IX181" s="16" t="s">
        <v>227</v>
      </c>
      <c r="IY181" s="16">
        <v>18.472000000000001</v>
      </c>
      <c r="IZ181" s="16">
        <v>2017</v>
      </c>
      <c r="JA181" s="16">
        <v>9.7140000000000004</v>
      </c>
      <c r="JB181" s="16" t="s">
        <v>219</v>
      </c>
      <c r="JC181" s="16" t="s">
        <v>227</v>
      </c>
      <c r="JD181" s="16">
        <v>5.8</v>
      </c>
      <c r="JE181" s="16">
        <v>2017</v>
      </c>
      <c r="JF181" s="16">
        <v>100</v>
      </c>
      <c r="JG181" s="16" t="s">
        <v>221</v>
      </c>
      <c r="JH181" s="16">
        <v>0.42</v>
      </c>
      <c r="JI181" s="16">
        <v>2018</v>
      </c>
      <c r="JJ181" s="16"/>
      <c r="JK181" s="16">
        <v>0.42</v>
      </c>
      <c r="JL181" s="16" t="s">
        <v>219</v>
      </c>
      <c r="JM181" s="16">
        <v>0.63800000000000001</v>
      </c>
      <c r="JN181" s="16">
        <v>2013</v>
      </c>
      <c r="JO181" s="16">
        <v>99.362000000000009</v>
      </c>
      <c r="JP181" s="16" t="s">
        <v>221</v>
      </c>
      <c r="JQ181" s="16" t="s">
        <v>226</v>
      </c>
      <c r="JR181" s="16"/>
      <c r="JS181" s="16"/>
      <c r="JT181" s="16"/>
      <c r="JU181" s="16" t="s">
        <v>216</v>
      </c>
      <c r="JV181" s="16" t="s">
        <v>216</v>
      </c>
      <c r="JW181" s="16"/>
      <c r="JX181" s="16"/>
      <c r="JY181" s="16"/>
      <c r="JZ181" s="16" t="s">
        <v>216</v>
      </c>
      <c r="KA181" s="16" t="s">
        <v>216</v>
      </c>
      <c r="KB181" s="16">
        <v>42.65</v>
      </c>
      <c r="KC181" s="16">
        <v>2018</v>
      </c>
      <c r="KD181" s="16">
        <v>36.908999999999999</v>
      </c>
      <c r="KE181" s="16" t="s">
        <v>219</v>
      </c>
      <c r="KF181" s="16" t="s">
        <v>226</v>
      </c>
      <c r="KG181" s="16">
        <v>0.77</v>
      </c>
      <c r="KH181" s="16">
        <v>2016</v>
      </c>
      <c r="KI181" s="16">
        <v>0</v>
      </c>
      <c r="KJ181" s="16" t="s">
        <v>219</v>
      </c>
      <c r="KK181" s="16" t="s">
        <v>224</v>
      </c>
      <c r="KL181" s="16"/>
      <c r="KM181" s="16"/>
      <c r="KN181" s="16"/>
      <c r="KO181" s="16" t="s">
        <v>216</v>
      </c>
      <c r="KP181" s="16" t="s">
        <v>216</v>
      </c>
      <c r="KQ181" s="16"/>
      <c r="KR181" s="16"/>
      <c r="KS181" s="16" t="s">
        <v>216</v>
      </c>
      <c r="KT181" s="16" t="s">
        <v>216</v>
      </c>
      <c r="KU181" s="16">
        <v>-5.9340000000000002</v>
      </c>
      <c r="KV181" s="16">
        <v>2019</v>
      </c>
      <c r="KW181" s="16">
        <v>44.497</v>
      </c>
      <c r="KX181" s="16" t="s">
        <v>219</v>
      </c>
      <c r="KY181" s="16">
        <v>7.5789999999999997</v>
      </c>
      <c r="KZ181" s="16">
        <v>2018</v>
      </c>
      <c r="LA181" s="16"/>
      <c r="LB181" s="16">
        <v>65.55</v>
      </c>
      <c r="LC181" s="16" t="s">
        <v>222</v>
      </c>
      <c r="LD181" s="16">
        <v>59.198999999999998</v>
      </c>
      <c r="LE181" s="16">
        <v>2017</v>
      </c>
      <c r="LF181" s="16">
        <v>55.651000000000003</v>
      </c>
      <c r="LG181" s="16" t="s">
        <v>222</v>
      </c>
      <c r="LH181" s="16" t="s">
        <v>226</v>
      </c>
      <c r="LI181" s="16">
        <v>2.44</v>
      </c>
      <c r="LJ181" s="16">
        <v>2020</v>
      </c>
      <c r="LK181" s="16">
        <v>92.362000000000009</v>
      </c>
      <c r="LL181" s="16" t="s">
        <v>221</v>
      </c>
      <c r="LM181" s="16" t="s">
        <v>226</v>
      </c>
      <c r="LN181" s="16">
        <v>0.38800000000000001</v>
      </c>
      <c r="LO181" s="16">
        <v>2020</v>
      </c>
      <c r="LP181" s="16">
        <v>16</v>
      </c>
      <c r="LQ181" s="16" t="s">
        <v>219</v>
      </c>
      <c r="LR181" s="16" t="s">
        <v>224</v>
      </c>
      <c r="LS181" s="16">
        <v>5.5E-2</v>
      </c>
      <c r="LT181" s="16">
        <v>2015</v>
      </c>
      <c r="LU181" s="16">
        <v>99.082999999999998</v>
      </c>
      <c r="LV181" s="16" t="s">
        <v>221</v>
      </c>
      <c r="LW181" s="16" t="s">
        <v>226</v>
      </c>
      <c r="LX181" s="16"/>
      <c r="LY181" s="16"/>
      <c r="LZ181" s="16" t="s">
        <v>216</v>
      </c>
      <c r="MA181" s="16" t="s">
        <v>216</v>
      </c>
      <c r="MB181" s="16"/>
      <c r="MC181" s="16"/>
      <c r="MD181" s="16" t="s">
        <v>216</v>
      </c>
      <c r="ME181" s="16" t="s">
        <v>216</v>
      </c>
      <c r="MF181" s="16">
        <v>23.706</v>
      </c>
      <c r="MG181" s="16">
        <v>2019</v>
      </c>
      <c r="MH181" s="16">
        <v>21.990000000000002</v>
      </c>
      <c r="MI181" s="16" t="s">
        <v>219</v>
      </c>
      <c r="MJ181" s="16" t="s">
        <v>227</v>
      </c>
      <c r="MK181" s="16">
        <v>33.609000000000002</v>
      </c>
      <c r="ML181" s="16">
        <v>2018</v>
      </c>
      <c r="MM181" s="16">
        <v>32.666000000000004</v>
      </c>
      <c r="MN181" s="16" t="s">
        <v>219</v>
      </c>
      <c r="MO181" s="16" t="s">
        <v>226</v>
      </c>
      <c r="MP181" s="16">
        <v>2.194</v>
      </c>
      <c r="MQ181" s="16">
        <v>2018</v>
      </c>
      <c r="MR181" s="16">
        <v>27</v>
      </c>
      <c r="MS181" s="16" t="s">
        <v>222</v>
      </c>
      <c r="MT181" s="16" t="s">
        <v>216</v>
      </c>
      <c r="MU181" s="16">
        <v>41.65</v>
      </c>
      <c r="MV181" s="16">
        <v>2021</v>
      </c>
      <c r="MW181" s="16"/>
      <c r="MX181" s="16">
        <v>83.3</v>
      </c>
      <c r="MY181" s="16" t="s">
        <v>221</v>
      </c>
      <c r="MZ181" s="16">
        <v>1.6E-2</v>
      </c>
      <c r="NA181" s="16">
        <v>2018</v>
      </c>
      <c r="NB181" s="16">
        <v>1.333</v>
      </c>
      <c r="NC181" s="16" t="s">
        <v>219</v>
      </c>
      <c r="ND181" s="16" t="s">
        <v>227</v>
      </c>
      <c r="NE181" s="16">
        <v>0.17</v>
      </c>
      <c r="NF181" s="16">
        <v>2014</v>
      </c>
      <c r="NG181" s="16"/>
      <c r="NH181" s="16">
        <v>4.5949999999999998</v>
      </c>
      <c r="NI181" s="16" t="s">
        <v>219</v>
      </c>
      <c r="NJ181" s="16" t="s">
        <v>216</v>
      </c>
      <c r="NK181" s="16"/>
      <c r="NL181" s="16"/>
      <c r="NM181" s="16" t="s">
        <v>216</v>
      </c>
      <c r="NN181" s="16" t="s">
        <v>216</v>
      </c>
      <c r="NO181" s="16"/>
      <c r="NP181" s="16"/>
      <c r="NQ181" s="16" t="s">
        <v>216</v>
      </c>
      <c r="NR181" s="16" t="s">
        <v>216</v>
      </c>
      <c r="NS181" s="16"/>
      <c r="NT181" s="16"/>
      <c r="NU181" s="16" t="s">
        <v>216</v>
      </c>
      <c r="NV181" s="16" t="s">
        <v>216</v>
      </c>
      <c r="NW181" s="16"/>
      <c r="NX181" s="16"/>
      <c r="NY181" s="16" t="s">
        <v>216</v>
      </c>
      <c r="NZ181" s="16" t="s">
        <v>216</v>
      </c>
      <c r="OA181" s="16">
        <v>42.728000000000002</v>
      </c>
      <c r="OB181" s="16">
        <v>2016</v>
      </c>
      <c r="OC181" s="16"/>
      <c r="OD181" s="16">
        <v>57.103999999999999</v>
      </c>
      <c r="OE181" s="16" t="s">
        <v>219</v>
      </c>
      <c r="OF181" s="16" t="s">
        <v>216</v>
      </c>
      <c r="OG181" s="16">
        <v>2.1510000000000002</v>
      </c>
      <c r="OH181" s="16">
        <v>2018</v>
      </c>
      <c r="OI181" s="16">
        <v>21.812000000000001</v>
      </c>
      <c r="OJ181" s="16" t="s">
        <v>219</v>
      </c>
      <c r="OK181" s="16" t="s">
        <v>216</v>
      </c>
      <c r="OL181" s="16"/>
      <c r="OM181" s="16"/>
      <c r="ON181" s="16" t="s">
        <v>216</v>
      </c>
      <c r="OO181" s="16" t="s">
        <v>216</v>
      </c>
      <c r="OP181" s="16">
        <v>48.300000000000004</v>
      </c>
      <c r="OQ181" s="16">
        <v>2018</v>
      </c>
      <c r="OR181" s="16"/>
      <c r="OS181" s="16">
        <v>46.332999999999998</v>
      </c>
      <c r="OT181" s="16" t="s">
        <v>219</v>
      </c>
      <c r="OU181" s="16" t="s">
        <v>227</v>
      </c>
      <c r="OV181" s="16">
        <v>52.493000000000002</v>
      </c>
      <c r="OW181" s="16">
        <v>2019</v>
      </c>
      <c r="OX181" s="16">
        <v>42.76</v>
      </c>
      <c r="OY181" s="16" t="s">
        <v>219</v>
      </c>
      <c r="OZ181" s="16" t="s">
        <v>224</v>
      </c>
      <c r="PA181" s="16">
        <v>53.341999999999999</v>
      </c>
      <c r="PB181" s="16">
        <v>2017</v>
      </c>
      <c r="PC181" s="16">
        <v>50.311</v>
      </c>
      <c r="PD181" s="16" t="s">
        <v>219</v>
      </c>
      <c r="PE181" s="16" t="s">
        <v>224</v>
      </c>
      <c r="PF181" s="16">
        <v>43</v>
      </c>
      <c r="PG181" s="16">
        <v>2020</v>
      </c>
      <c r="PH181" s="16">
        <v>35.713999999999999</v>
      </c>
      <c r="PI181" s="16" t="s">
        <v>222</v>
      </c>
      <c r="PJ181" s="16" t="s">
        <v>224</v>
      </c>
      <c r="PK181" s="16"/>
      <c r="PL181" s="16"/>
      <c r="PM181" s="16" t="s">
        <v>216</v>
      </c>
      <c r="PN181" s="16" t="s">
        <v>216</v>
      </c>
      <c r="PO181" s="16">
        <v>1.8340000000000001</v>
      </c>
      <c r="PP181" s="16">
        <v>2011</v>
      </c>
      <c r="PQ181" s="16">
        <v>51.832999999999998</v>
      </c>
      <c r="PR181" s="16" t="s">
        <v>222</v>
      </c>
      <c r="PS181" s="16">
        <v>0.80300000000000005</v>
      </c>
      <c r="PT181" s="16">
        <v>2019</v>
      </c>
      <c r="PU181" s="16">
        <v>97.412000000000006</v>
      </c>
      <c r="PV181" s="16" t="s">
        <v>221</v>
      </c>
      <c r="PW181" s="16">
        <v>5.6360000000000001</v>
      </c>
      <c r="PX181" s="16">
        <v>2012</v>
      </c>
      <c r="PY181" s="16">
        <v>98.926000000000002</v>
      </c>
      <c r="PZ181" s="16" t="s">
        <v>221</v>
      </c>
      <c r="QA181" s="16">
        <v>0.46600000000000003</v>
      </c>
      <c r="QB181" s="16">
        <v>2012</v>
      </c>
      <c r="QC181" s="16">
        <v>98.447000000000003</v>
      </c>
      <c r="QD181" s="16" t="s">
        <v>221</v>
      </c>
      <c r="QE181" s="16">
        <v>16.446999999999999</v>
      </c>
      <c r="QF181" s="16">
        <v>2010</v>
      </c>
      <c r="QG181" s="16">
        <v>85.257999999999996</v>
      </c>
      <c r="QH181" s="16" t="s">
        <v>221</v>
      </c>
      <c r="QI181" s="16">
        <v>0.26200000000000001</v>
      </c>
      <c r="QJ181" s="16">
        <v>2010</v>
      </c>
      <c r="QK181" s="16">
        <v>99.418000000000006</v>
      </c>
      <c r="QL181" s="16" t="s">
        <v>221</v>
      </c>
      <c r="QM181" s="16"/>
      <c r="QN181" s="16"/>
      <c r="QO181" s="16" t="s">
        <v>216</v>
      </c>
      <c r="QP181" s="16">
        <v>0.125</v>
      </c>
      <c r="QQ181" s="16">
        <v>2019</v>
      </c>
      <c r="QR181" s="16">
        <v>99.375</v>
      </c>
      <c r="QS181" s="16" t="s">
        <v>221</v>
      </c>
      <c r="QT181" s="16" t="s">
        <v>226</v>
      </c>
      <c r="QU181" s="16">
        <v>5.3999999999999999E-2</v>
      </c>
      <c r="QV181" s="16">
        <v>2015</v>
      </c>
      <c r="QW181" s="16">
        <v>98.313000000000002</v>
      </c>
      <c r="QX181" s="16" t="s">
        <v>221</v>
      </c>
      <c r="QY181" s="16" t="s">
        <v>226</v>
      </c>
      <c r="QZ181" s="16">
        <v>0</v>
      </c>
      <c r="RA181" s="16">
        <v>2020</v>
      </c>
      <c r="RB181" s="16"/>
      <c r="RC181" s="16">
        <v>100</v>
      </c>
      <c r="RD181" s="16" t="s">
        <v>221</v>
      </c>
      <c r="RE181" s="16"/>
      <c r="RF181" s="16"/>
      <c r="RG181" s="16" t="s">
        <v>216</v>
      </c>
      <c r="RH181" s="16" t="s">
        <v>216</v>
      </c>
      <c r="RI181" s="16"/>
      <c r="RJ181" s="16"/>
      <c r="RK181" s="16"/>
      <c r="RL181" s="16" t="s">
        <v>216</v>
      </c>
      <c r="RM181" s="16" t="s">
        <v>216</v>
      </c>
      <c r="RN181" s="16"/>
      <c r="RO181" s="16"/>
      <c r="RP181" s="16"/>
      <c r="RQ181" s="16" t="s">
        <v>216</v>
      </c>
      <c r="RR181" s="16" t="s">
        <v>216</v>
      </c>
      <c r="RS181" s="16"/>
      <c r="RT181" s="16"/>
      <c r="RU181" s="16"/>
      <c r="RV181" s="16" t="s">
        <v>216</v>
      </c>
      <c r="RW181" s="16" t="s">
        <v>216</v>
      </c>
      <c r="RX181" s="16"/>
      <c r="RY181" s="16"/>
      <c r="RZ181" s="16"/>
      <c r="SA181" s="16"/>
      <c r="SB181" s="16" t="s">
        <v>216</v>
      </c>
      <c r="SC181" s="16" t="s">
        <v>216</v>
      </c>
      <c r="SD181" s="16"/>
      <c r="SE181" s="16"/>
      <c r="SF181" s="16"/>
      <c r="SG181" s="16" t="s">
        <v>216</v>
      </c>
      <c r="SH181" s="16">
        <v>0.01</v>
      </c>
      <c r="SI181" s="16">
        <v>2018</v>
      </c>
      <c r="SJ181" s="16">
        <v>99.5</v>
      </c>
      <c r="SK181" s="16" t="s">
        <v>221</v>
      </c>
      <c r="SL181" s="16">
        <v>70.605000000000004</v>
      </c>
      <c r="SM181" s="16">
        <v>2019</v>
      </c>
      <c r="SN181" s="16">
        <v>70.605000000000004</v>
      </c>
      <c r="SO181" s="16" t="s">
        <v>222</v>
      </c>
      <c r="SP181" s="16" t="s">
        <v>227</v>
      </c>
      <c r="SQ181" s="16">
        <v>48.483000000000004</v>
      </c>
      <c r="SR181" s="16">
        <v>2019</v>
      </c>
      <c r="SS181" s="16">
        <v>48.483000000000004</v>
      </c>
      <c r="ST181" s="16" t="s">
        <v>219</v>
      </c>
      <c r="SU181" s="16" t="s">
        <v>227</v>
      </c>
      <c r="SV181" s="16">
        <v>0.752</v>
      </c>
      <c r="SW181" s="16">
        <v>2020</v>
      </c>
      <c r="SX181" s="16">
        <v>38</v>
      </c>
      <c r="SY181" s="16" t="s">
        <v>219</v>
      </c>
      <c r="SZ181" s="16" t="s">
        <v>224</v>
      </c>
      <c r="TA181" s="16">
        <v>0.56600000000000006</v>
      </c>
      <c r="TB181" s="16">
        <v>2018</v>
      </c>
      <c r="TC181" s="16"/>
      <c r="TD181" s="16">
        <v>62.267000000000003</v>
      </c>
      <c r="TE181" s="16" t="s">
        <v>219</v>
      </c>
      <c r="TF181" s="16">
        <v>0.16900000000000001</v>
      </c>
      <c r="TG181" s="16">
        <v>2018</v>
      </c>
      <c r="TH181" s="16">
        <v>98.31</v>
      </c>
      <c r="TI181" s="16" t="s">
        <v>221</v>
      </c>
      <c r="TJ181" s="16">
        <v>10.524000000000001</v>
      </c>
      <c r="TK181" s="16">
        <v>2018</v>
      </c>
      <c r="TL181" s="16"/>
      <c r="TM181" s="16">
        <v>72.881</v>
      </c>
      <c r="TN181" s="16" t="s">
        <v>219</v>
      </c>
      <c r="TO181" s="16" t="s">
        <v>225</v>
      </c>
      <c r="TP181" s="16">
        <v>51.15</v>
      </c>
      <c r="TQ181" s="16">
        <v>2018</v>
      </c>
      <c r="TR181" s="16">
        <v>35.073999999999998</v>
      </c>
      <c r="TS181" s="16" t="s">
        <v>219</v>
      </c>
      <c r="TT181" s="16" t="s">
        <v>225</v>
      </c>
      <c r="TU181" s="16"/>
      <c r="TV181" s="16">
        <v>2020</v>
      </c>
      <c r="TW181" s="16">
        <v>21.053000000000001</v>
      </c>
      <c r="TX181" s="16" t="s">
        <v>219</v>
      </c>
      <c r="TY181" s="16" t="s">
        <v>224</v>
      </c>
      <c r="TZ181" s="16">
        <v>4.04</v>
      </c>
      <c r="UA181" s="16">
        <v>2020</v>
      </c>
      <c r="UB181" s="16">
        <v>40.526000000000003</v>
      </c>
      <c r="UC181" s="16" t="s">
        <v>220</v>
      </c>
      <c r="UD181" s="16" t="s">
        <v>227</v>
      </c>
      <c r="UE181" s="16">
        <v>32.200000000000003</v>
      </c>
      <c r="UF181" s="16">
        <v>2019</v>
      </c>
      <c r="UG181" s="16">
        <v>23.82</v>
      </c>
      <c r="UH181" s="16" t="s">
        <v>219</v>
      </c>
      <c r="UI181" s="16">
        <v>27</v>
      </c>
      <c r="UJ181" s="16">
        <v>2020</v>
      </c>
      <c r="UK181" s="16">
        <v>18.519000000000002</v>
      </c>
      <c r="UL181" s="16" t="s">
        <v>219</v>
      </c>
      <c r="UM181" s="16" t="s">
        <v>227</v>
      </c>
      <c r="UN181" s="16">
        <v>13.200000000000001</v>
      </c>
      <c r="UO181" s="16">
        <v>2017</v>
      </c>
      <c r="UP181" s="16"/>
      <c r="UQ181" s="16">
        <v>66.412000000000006</v>
      </c>
      <c r="UR181" s="16" t="s">
        <v>219</v>
      </c>
      <c r="US181" s="16">
        <v>9.0000000000000011E-3</v>
      </c>
      <c r="UT181" s="16">
        <v>2019</v>
      </c>
      <c r="UU181" s="16"/>
      <c r="UV181" s="16">
        <v>99.734999999999999</v>
      </c>
      <c r="UW181" s="16" t="s">
        <v>221</v>
      </c>
      <c r="UX181" s="16">
        <v>40.950000000000003</v>
      </c>
      <c r="UY181" s="16">
        <v>2020</v>
      </c>
      <c r="UZ181" s="16">
        <v>55.786000000000001</v>
      </c>
      <c r="VA181" s="16" t="s">
        <v>222</v>
      </c>
      <c r="VB181" s="16" t="s">
        <v>224</v>
      </c>
      <c r="VC181" s="16">
        <v>0.39900000000000002</v>
      </c>
      <c r="VD181" s="16">
        <v>2020</v>
      </c>
      <c r="VE181" s="16">
        <v>46</v>
      </c>
      <c r="VF181" s="16" t="s">
        <v>219</v>
      </c>
      <c r="VG181" s="16" t="s">
        <v>224</v>
      </c>
      <c r="VH181" s="16"/>
      <c r="VI181" s="16"/>
      <c r="VJ181" s="16" t="s">
        <v>216</v>
      </c>
      <c r="VK181" s="16" t="s">
        <v>216</v>
      </c>
      <c r="VL181" s="16">
        <v>3.1640000000000001</v>
      </c>
      <c r="VM181" s="16">
        <v>2018</v>
      </c>
      <c r="VN181" s="16">
        <v>21.093</v>
      </c>
      <c r="VO181" s="16" t="s">
        <v>219</v>
      </c>
      <c r="VP181" s="16" t="s">
        <v>224</v>
      </c>
      <c r="VQ181" s="16"/>
      <c r="VR181" s="16"/>
      <c r="VS181" s="16"/>
      <c r="VT181" s="16" t="s">
        <v>216</v>
      </c>
      <c r="VU181" s="16" t="s">
        <v>216</v>
      </c>
      <c r="VV181" s="16">
        <v>13.164</v>
      </c>
      <c r="VW181" s="16">
        <v>2019</v>
      </c>
      <c r="VX181" s="16"/>
      <c r="VY181" s="16">
        <v>10.547000000000001</v>
      </c>
      <c r="VZ181" s="16" t="s">
        <v>219</v>
      </c>
      <c r="WA181" s="16" t="s">
        <v>227</v>
      </c>
      <c r="WB181" s="16">
        <v>0</v>
      </c>
      <c r="WC181" s="16">
        <v>2019</v>
      </c>
      <c r="WD181" s="16">
        <v>1</v>
      </c>
      <c r="WE181" s="16">
        <v>100</v>
      </c>
      <c r="WF181" s="16" t="s">
        <v>221</v>
      </c>
      <c r="WG181" s="16"/>
      <c r="WH181" s="16"/>
      <c r="WI181" s="16" t="s">
        <v>216</v>
      </c>
      <c r="WJ181" s="16"/>
      <c r="WK181" s="16"/>
      <c r="WL181" s="16" t="s">
        <v>216</v>
      </c>
      <c r="WM181" s="16">
        <v>67.570999999999998</v>
      </c>
      <c r="WN181" s="16">
        <v>2019</v>
      </c>
      <c r="WO181" s="16">
        <v>56.761000000000003</v>
      </c>
      <c r="WP181" s="16" t="s">
        <v>220</v>
      </c>
      <c r="WQ181" s="16" t="s">
        <v>225</v>
      </c>
      <c r="WR181" s="16">
        <v>23.664000000000001</v>
      </c>
      <c r="WS181" s="16">
        <v>64.421428571428578</v>
      </c>
      <c r="WT181" s="16">
        <v>47.922071428571428</v>
      </c>
      <c r="WU181" s="16">
        <v>60.499000000000002</v>
      </c>
      <c r="WV181" s="16">
        <v>60.577249999999999</v>
      </c>
      <c r="WW181" s="16">
        <v>44.933800000000005</v>
      </c>
      <c r="WX181" s="16">
        <v>18.454499999999999</v>
      </c>
      <c r="WY181" s="16">
        <v>62.190500000000007</v>
      </c>
      <c r="WZ181" s="16">
        <v>28.480666666666668</v>
      </c>
      <c r="XA181" s="16">
        <v>39.457999999999998</v>
      </c>
      <c r="XB181" s="16">
        <v>43.779499999999999</v>
      </c>
      <c r="XC181" s="16">
        <v>88.548999999999992</v>
      </c>
      <c r="XD181" s="16">
        <v>99.229333333333329</v>
      </c>
      <c r="XE181" s="16"/>
      <c r="XF181" s="16">
        <v>63.533000000000001</v>
      </c>
      <c r="XG181" s="16">
        <v>47.980600000000003</v>
      </c>
      <c r="XH181" s="16">
        <v>47.100249999999996</v>
      </c>
      <c r="XI181" s="16">
        <v>30.344162790697681</v>
      </c>
      <c r="XJ181" s="16">
        <v>51.977747294372278</v>
      </c>
      <c r="XK181" s="16">
        <v>44.140162108724603</v>
      </c>
      <c r="XL181" s="16">
        <v>53.624856755710418</v>
      </c>
      <c r="XM181" s="16">
        <v>53.011210227272727</v>
      </c>
      <c r="XN181" s="16">
        <v>52.57983636363636</v>
      </c>
      <c r="XO181" s="16">
        <v>37.276583333333335</v>
      </c>
      <c r="XP181" s="16">
        <v>59.981185227272725</v>
      </c>
      <c r="XQ181" s="16">
        <v>18.23981666666667</v>
      </c>
      <c r="XR181" s="16">
        <v>37.334204545454547</v>
      </c>
      <c r="XS181" s="16">
        <v>52.728914772727279</v>
      </c>
      <c r="XT181" s="16">
        <v>88.024701515151506</v>
      </c>
      <c r="XU181" s="16">
        <v>96.266526515151511</v>
      </c>
      <c r="XV181" s="16">
        <v>68.010491666666667</v>
      </c>
      <c r="XW181" s="16">
        <v>66.835003409090916</v>
      </c>
      <c r="XX181" s="16">
        <v>56.050982593795091</v>
      </c>
      <c r="XY181" s="16">
        <v>51.652954545454534</v>
      </c>
    </row>
    <row r="182" spans="1:649" x14ac:dyDescent="0.2">
      <c r="A182" t="s">
        <v>440</v>
      </c>
      <c r="B182" t="s">
        <v>181</v>
      </c>
      <c r="C182" s="19">
        <v>75.510487324929969</v>
      </c>
      <c r="D182" s="16">
        <v>36</v>
      </c>
      <c r="E182" s="27">
        <v>0</v>
      </c>
      <c r="F182" s="21">
        <v>93.977900000000005</v>
      </c>
      <c r="G182" s="21">
        <v>71.402434538663954</v>
      </c>
      <c r="H182" s="8" t="s">
        <v>210</v>
      </c>
      <c r="I182" s="24">
        <v>43733759</v>
      </c>
      <c r="J182" s="16" t="s">
        <v>221</v>
      </c>
      <c r="K182" s="16" t="s">
        <v>226</v>
      </c>
      <c r="L182" s="16" t="s">
        <v>222</v>
      </c>
      <c r="M182" s="16" t="s">
        <v>225</v>
      </c>
      <c r="N182" s="16" t="s">
        <v>222</v>
      </c>
      <c r="O182" s="16" t="s">
        <v>225</v>
      </c>
      <c r="P182" s="16" t="s">
        <v>220</v>
      </c>
      <c r="Q182" s="16" t="s">
        <v>216</v>
      </c>
      <c r="R182" s="16" t="s">
        <v>222</v>
      </c>
      <c r="S182" s="16" t="s">
        <v>225</v>
      </c>
      <c r="T182" s="16" t="s">
        <v>222</v>
      </c>
      <c r="U182" s="16" t="s">
        <v>225</v>
      </c>
      <c r="V182" s="16" t="s">
        <v>220</v>
      </c>
      <c r="W182" s="16" t="s">
        <v>225</v>
      </c>
      <c r="X182" s="16" t="s">
        <v>222</v>
      </c>
      <c r="Y182" s="16" t="s">
        <v>225</v>
      </c>
      <c r="Z182" s="16" t="s">
        <v>222</v>
      </c>
      <c r="AA182" s="16" t="s">
        <v>225</v>
      </c>
      <c r="AB182" s="16" t="s">
        <v>221</v>
      </c>
      <c r="AC182" s="16" t="s">
        <v>216</v>
      </c>
      <c r="AD182" s="16" t="s">
        <v>222</v>
      </c>
      <c r="AE182" s="16" t="s">
        <v>227</v>
      </c>
      <c r="AF182" s="16" t="s">
        <v>220</v>
      </c>
      <c r="AG182" s="16"/>
      <c r="AH182" s="16" t="s">
        <v>222</v>
      </c>
      <c r="AI182" s="16" t="s">
        <v>225</v>
      </c>
      <c r="AJ182" s="16" t="s">
        <v>219</v>
      </c>
      <c r="AK182" s="16" t="s">
        <v>227</v>
      </c>
      <c r="AL182" s="16" t="s">
        <v>219</v>
      </c>
      <c r="AM182" s="16" t="s">
        <v>227</v>
      </c>
      <c r="AN182" s="16" t="s">
        <v>219</v>
      </c>
      <c r="AO182" s="16" t="s">
        <v>225</v>
      </c>
      <c r="AP182" s="16" t="s">
        <v>220</v>
      </c>
      <c r="AQ182" s="16" t="s">
        <v>225</v>
      </c>
      <c r="AR182" s="16">
        <v>0.06</v>
      </c>
      <c r="AS182" s="16">
        <v>2021</v>
      </c>
      <c r="AT182" s="16"/>
      <c r="AU182" s="16">
        <v>99.917000000000002</v>
      </c>
      <c r="AV182" s="16" t="s">
        <v>221</v>
      </c>
      <c r="AW182" s="16" t="s">
        <v>226</v>
      </c>
      <c r="AX182" s="16">
        <v>0.19</v>
      </c>
      <c r="AY182" s="16">
        <v>2021</v>
      </c>
      <c r="AZ182" s="16"/>
      <c r="BA182" s="16">
        <v>99.631</v>
      </c>
      <c r="BB182" s="16" t="s">
        <v>221</v>
      </c>
      <c r="BC182" s="16" t="s">
        <v>226</v>
      </c>
      <c r="BD182" s="16"/>
      <c r="BE182" s="16"/>
      <c r="BF182" s="16" t="s">
        <v>216</v>
      </c>
      <c r="BG182" s="16" t="s">
        <v>216</v>
      </c>
      <c r="BH182" s="16">
        <v>3.5</v>
      </c>
      <c r="BI182" s="16">
        <v>2018</v>
      </c>
      <c r="BJ182" s="16"/>
      <c r="BK182" s="16">
        <v>91.725999999999999</v>
      </c>
      <c r="BL182" s="16" t="s">
        <v>221</v>
      </c>
      <c r="BM182" s="16" t="s">
        <v>226</v>
      </c>
      <c r="BN182" s="16">
        <v>22.900000000000002</v>
      </c>
      <c r="BO182" s="16">
        <v>2000</v>
      </c>
      <c r="BP182" s="16"/>
      <c r="BQ182" s="16">
        <v>54.381999999999998</v>
      </c>
      <c r="BR182" s="16" t="s">
        <v>219</v>
      </c>
      <c r="BS182" s="16" t="s">
        <v>225</v>
      </c>
      <c r="BT182" s="16">
        <v>8.1999999999999993</v>
      </c>
      <c r="BU182" s="16">
        <v>2000</v>
      </c>
      <c r="BV182" s="16"/>
      <c r="BW182" s="16">
        <v>49.692999999999998</v>
      </c>
      <c r="BX182" s="16" t="s">
        <v>222</v>
      </c>
      <c r="BY182" s="16" t="s">
        <v>227</v>
      </c>
      <c r="BZ182" s="16">
        <v>24.1</v>
      </c>
      <c r="CA182" s="16">
        <v>2016</v>
      </c>
      <c r="CB182" s="16">
        <v>34.055999999999997</v>
      </c>
      <c r="CC182" s="16" t="s">
        <v>222</v>
      </c>
      <c r="CD182" s="16" t="s">
        <v>224</v>
      </c>
      <c r="CE182" s="16">
        <v>2.2789999999999999</v>
      </c>
      <c r="CF182" s="16">
        <v>2017</v>
      </c>
      <c r="CG182" s="16">
        <v>44.419000000000004</v>
      </c>
      <c r="CH182" s="16" t="s">
        <v>220</v>
      </c>
      <c r="CI182" s="16" t="s">
        <v>227</v>
      </c>
      <c r="CJ182" s="16">
        <v>4.8520000000000003</v>
      </c>
      <c r="CK182" s="16">
        <v>2018</v>
      </c>
      <c r="CL182" s="16">
        <v>68.412000000000006</v>
      </c>
      <c r="CM182" s="16" t="s">
        <v>221</v>
      </c>
      <c r="CN182" s="16" t="s">
        <v>226</v>
      </c>
      <c r="CO182" s="16">
        <v>0.38500000000000001</v>
      </c>
      <c r="CP182" s="16">
        <v>2015</v>
      </c>
      <c r="CQ182" s="16">
        <v>67.917000000000002</v>
      </c>
      <c r="CR182" s="16" t="s">
        <v>220</v>
      </c>
      <c r="CS182" s="16" t="s">
        <v>226</v>
      </c>
      <c r="CT182" s="16"/>
      <c r="CU182" s="16"/>
      <c r="CV182" s="16" t="s">
        <v>216</v>
      </c>
      <c r="CW182" s="16">
        <v>0.08</v>
      </c>
      <c r="CX182" s="16">
        <v>2018</v>
      </c>
      <c r="CY182" s="16">
        <v>99.968000000000004</v>
      </c>
      <c r="CZ182" s="16" t="s">
        <v>221</v>
      </c>
      <c r="DA182" s="16">
        <v>19</v>
      </c>
      <c r="DB182" s="16">
        <v>2017</v>
      </c>
      <c r="DC182" s="16">
        <v>98.075000000000003</v>
      </c>
      <c r="DD182" s="16" t="s">
        <v>221</v>
      </c>
      <c r="DE182" s="16" t="s">
        <v>226</v>
      </c>
      <c r="DF182" s="16">
        <v>5</v>
      </c>
      <c r="DG182" s="16">
        <v>2019</v>
      </c>
      <c r="DH182" s="16">
        <v>89.896000000000001</v>
      </c>
      <c r="DI182" s="16" t="s">
        <v>221</v>
      </c>
      <c r="DJ182" s="16" t="s">
        <v>226</v>
      </c>
      <c r="DK182" s="16">
        <v>8.4</v>
      </c>
      <c r="DL182" s="16">
        <v>2019</v>
      </c>
      <c r="DM182" s="16">
        <v>95.451000000000008</v>
      </c>
      <c r="DN182" s="16" t="s">
        <v>221</v>
      </c>
      <c r="DO182" s="16" t="s">
        <v>226</v>
      </c>
      <c r="DP182" s="16">
        <v>77</v>
      </c>
      <c r="DQ182" s="16">
        <v>2019</v>
      </c>
      <c r="DR182" s="16">
        <v>86.275000000000006</v>
      </c>
      <c r="DS182" s="16" t="s">
        <v>219</v>
      </c>
      <c r="DT182" s="16" t="s">
        <v>225</v>
      </c>
      <c r="DU182" s="16">
        <v>0.28000000000000003</v>
      </c>
      <c r="DV182" s="16">
        <v>2019</v>
      </c>
      <c r="DW182" s="16">
        <v>94.909000000000006</v>
      </c>
      <c r="DX182" s="16" t="s">
        <v>220</v>
      </c>
      <c r="DY182" s="16" t="s">
        <v>225</v>
      </c>
      <c r="DZ182" s="16">
        <v>24.7</v>
      </c>
      <c r="EA182" s="16">
        <v>2016</v>
      </c>
      <c r="EB182" s="16">
        <v>29.032</v>
      </c>
      <c r="EC182" s="16" t="s">
        <v>222</v>
      </c>
      <c r="ED182" s="16" t="s">
        <v>226</v>
      </c>
      <c r="EE182" s="16">
        <v>71</v>
      </c>
      <c r="EF182" s="16">
        <v>2016</v>
      </c>
      <c r="EG182" s="16">
        <v>80.748000000000005</v>
      </c>
      <c r="EH182" s="16" t="s">
        <v>220</v>
      </c>
      <c r="EI182" s="16">
        <v>10.200000000000001</v>
      </c>
      <c r="EJ182" s="16">
        <v>2019</v>
      </c>
      <c r="EK182" s="16">
        <v>77.049000000000007</v>
      </c>
      <c r="EL182" s="16" t="s">
        <v>220</v>
      </c>
      <c r="EM182" s="16" t="s">
        <v>226</v>
      </c>
      <c r="EN182" s="16">
        <v>73.016000000000005</v>
      </c>
      <c r="EO182" s="16">
        <v>2019</v>
      </c>
      <c r="EP182" s="16">
        <v>65.572000000000003</v>
      </c>
      <c r="EQ182" s="16" t="s">
        <v>222</v>
      </c>
      <c r="ER182" s="16" t="s">
        <v>227</v>
      </c>
      <c r="ES182" s="16">
        <v>23.003</v>
      </c>
      <c r="ET182" s="16">
        <v>2018</v>
      </c>
      <c r="EU182" s="16">
        <v>85.045000000000002</v>
      </c>
      <c r="EV182" s="16" t="s">
        <v>221</v>
      </c>
      <c r="EW182" s="16" t="s">
        <v>226</v>
      </c>
      <c r="EX182" s="16">
        <v>99.9</v>
      </c>
      <c r="EY182" s="16">
        <v>2014</v>
      </c>
      <c r="EZ182" s="16">
        <v>99.87</v>
      </c>
      <c r="FA182" s="16" t="s">
        <v>221</v>
      </c>
      <c r="FB182" s="16" t="s">
        <v>216</v>
      </c>
      <c r="FC182" s="16">
        <v>80</v>
      </c>
      <c r="FD182" s="16">
        <v>2019</v>
      </c>
      <c r="FE182" s="16">
        <v>66.102000000000004</v>
      </c>
      <c r="FF182" s="16" t="s">
        <v>222</v>
      </c>
      <c r="FG182" s="16" t="s">
        <v>226</v>
      </c>
      <c r="FH182" s="16">
        <v>68</v>
      </c>
      <c r="FI182" s="16">
        <v>2017</v>
      </c>
      <c r="FJ182" s="16">
        <v>48.22</v>
      </c>
      <c r="FK182" s="16" t="s">
        <v>222</v>
      </c>
      <c r="FL182" s="16" t="s">
        <v>226</v>
      </c>
      <c r="FM182" s="16">
        <v>5.3</v>
      </c>
      <c r="FN182" s="16">
        <v>2020</v>
      </c>
      <c r="FO182" s="16">
        <v>46.512</v>
      </c>
      <c r="FP182" s="16" t="s">
        <v>222</v>
      </c>
      <c r="FQ182" s="16" t="s">
        <v>226</v>
      </c>
      <c r="FR182" s="16"/>
      <c r="FS182" s="16"/>
      <c r="FT182" s="16" t="s">
        <v>216</v>
      </c>
      <c r="FU182" s="16"/>
      <c r="FV182" s="16"/>
      <c r="FW182" s="16" t="s">
        <v>216</v>
      </c>
      <c r="FX182" s="16" t="s">
        <v>216</v>
      </c>
      <c r="FY182" s="16"/>
      <c r="FZ182" s="16"/>
      <c r="GA182" s="16" t="s">
        <v>216</v>
      </c>
      <c r="GB182" s="16" t="s">
        <v>216</v>
      </c>
      <c r="GC182" s="16">
        <v>91.991</v>
      </c>
      <c r="GD182" s="16">
        <v>2014</v>
      </c>
      <c r="GE182" s="16"/>
      <c r="GF182" s="16">
        <v>82.665000000000006</v>
      </c>
      <c r="GG182" s="16" t="s">
        <v>220</v>
      </c>
      <c r="GH182" s="16" t="s">
        <v>216</v>
      </c>
      <c r="GI182" s="16">
        <v>94.376999999999995</v>
      </c>
      <c r="GJ182" s="16">
        <v>2014</v>
      </c>
      <c r="GK182" s="16"/>
      <c r="GL182" s="16">
        <v>93.143000000000001</v>
      </c>
      <c r="GM182" s="16" t="s">
        <v>221</v>
      </c>
      <c r="GN182" s="16" t="s">
        <v>216</v>
      </c>
      <c r="GO182" s="16">
        <v>99.97</v>
      </c>
      <c r="GP182" s="16">
        <v>2012</v>
      </c>
      <c r="GQ182" s="16">
        <v>99.945000000000007</v>
      </c>
      <c r="GR182" s="16" t="s">
        <v>221</v>
      </c>
      <c r="GS182" s="16"/>
      <c r="GT182" s="16"/>
      <c r="GU182" s="16"/>
      <c r="GV182" s="16" t="s">
        <v>216</v>
      </c>
      <c r="GW182" s="16" t="s">
        <v>216</v>
      </c>
      <c r="GX182" s="16"/>
      <c r="GY182" s="16"/>
      <c r="GZ182" s="16" t="s">
        <v>216</v>
      </c>
      <c r="HA182" s="16" t="s">
        <v>216</v>
      </c>
      <c r="HB182" s="16"/>
      <c r="HC182" s="16"/>
      <c r="HD182" s="16" t="s">
        <v>216</v>
      </c>
      <c r="HE182" s="16" t="s">
        <v>216</v>
      </c>
      <c r="HF182" s="16"/>
      <c r="HG182" s="16"/>
      <c r="HH182" s="16" t="s">
        <v>216</v>
      </c>
      <c r="HI182" s="16" t="s">
        <v>216</v>
      </c>
      <c r="HJ182" s="16"/>
      <c r="HK182" s="16"/>
      <c r="HL182" s="16" t="s">
        <v>216</v>
      </c>
      <c r="HM182" s="16" t="s">
        <v>216</v>
      </c>
      <c r="HN182" s="16"/>
      <c r="HO182" s="16"/>
      <c r="HP182" s="16" t="s">
        <v>216</v>
      </c>
      <c r="HQ182" s="16" t="s">
        <v>216</v>
      </c>
      <c r="HR182" s="16">
        <v>68</v>
      </c>
      <c r="HS182" s="16">
        <v>2012</v>
      </c>
      <c r="HT182" s="16"/>
      <c r="HU182" s="16">
        <v>61.212000000000003</v>
      </c>
      <c r="HV182" s="16" t="s">
        <v>222</v>
      </c>
      <c r="HW182" s="16" t="s">
        <v>225</v>
      </c>
      <c r="HX182" s="16">
        <v>100</v>
      </c>
      <c r="HY182" s="16">
        <v>2019</v>
      </c>
      <c r="HZ182" s="16">
        <v>100</v>
      </c>
      <c r="IA182" s="16" t="s">
        <v>221</v>
      </c>
      <c r="IB182" s="16" t="s">
        <v>226</v>
      </c>
      <c r="IC182" s="16">
        <v>74.456000000000003</v>
      </c>
      <c r="ID182" s="16">
        <v>2019</v>
      </c>
      <c r="IE182" s="16">
        <v>67.460000000000008</v>
      </c>
      <c r="IF182" s="16" t="s">
        <v>221</v>
      </c>
      <c r="IG182" s="16" t="s">
        <v>226</v>
      </c>
      <c r="IH182" s="16">
        <v>20.804000000000002</v>
      </c>
      <c r="II182" s="16">
        <v>2020</v>
      </c>
      <c r="IJ182" s="16">
        <v>40.172000000000004</v>
      </c>
      <c r="IK182" s="16" t="s">
        <v>222</v>
      </c>
      <c r="IL182" s="16" t="s">
        <v>225</v>
      </c>
      <c r="IM182" s="16"/>
      <c r="IN182" s="16"/>
      <c r="IO182" s="16" t="s">
        <v>216</v>
      </c>
      <c r="IP182" s="16" t="s">
        <v>216</v>
      </c>
      <c r="IQ182" s="16"/>
      <c r="IR182" s="16"/>
      <c r="IS182" s="16" t="s">
        <v>216</v>
      </c>
      <c r="IT182" s="16">
        <v>93.790999999999997</v>
      </c>
      <c r="IU182" s="16">
        <v>2017</v>
      </c>
      <c r="IV182" s="16">
        <v>89.652000000000001</v>
      </c>
      <c r="IW182" s="16" t="s">
        <v>220</v>
      </c>
      <c r="IX182" s="16" t="s">
        <v>227</v>
      </c>
      <c r="IY182" s="16">
        <v>96.224000000000004</v>
      </c>
      <c r="IZ182" s="16">
        <v>2017</v>
      </c>
      <c r="JA182" s="16">
        <v>95.817999999999998</v>
      </c>
      <c r="JB182" s="16" t="s">
        <v>221</v>
      </c>
      <c r="JC182" s="16" t="s">
        <v>226</v>
      </c>
      <c r="JD182" s="16">
        <v>11.200000000000001</v>
      </c>
      <c r="JE182" s="16">
        <v>2017</v>
      </c>
      <c r="JF182" s="16">
        <v>100</v>
      </c>
      <c r="JG182" s="16" t="s">
        <v>221</v>
      </c>
      <c r="JH182" s="16">
        <v>14.127000000000001</v>
      </c>
      <c r="JI182" s="16">
        <v>2018</v>
      </c>
      <c r="JJ182" s="16"/>
      <c r="JK182" s="16">
        <v>14.127000000000001</v>
      </c>
      <c r="JL182" s="16" t="s">
        <v>219</v>
      </c>
      <c r="JM182" s="16">
        <v>6.1520000000000001</v>
      </c>
      <c r="JN182" s="16">
        <v>2013</v>
      </c>
      <c r="JO182" s="16">
        <v>93.847999999999999</v>
      </c>
      <c r="JP182" s="16" t="s">
        <v>221</v>
      </c>
      <c r="JQ182" s="16" t="s">
        <v>226</v>
      </c>
      <c r="JR182" s="16"/>
      <c r="JS182" s="16"/>
      <c r="JT182" s="16"/>
      <c r="JU182" s="16" t="s">
        <v>216</v>
      </c>
      <c r="JV182" s="16" t="s">
        <v>216</v>
      </c>
      <c r="JW182" s="16"/>
      <c r="JX182" s="16"/>
      <c r="JY182" s="16"/>
      <c r="JZ182" s="16" t="s">
        <v>216</v>
      </c>
      <c r="KA182" s="16" t="s">
        <v>216</v>
      </c>
      <c r="KB182" s="16">
        <v>100</v>
      </c>
      <c r="KC182" s="16">
        <v>2018</v>
      </c>
      <c r="KD182" s="16">
        <v>100</v>
      </c>
      <c r="KE182" s="16" t="s">
        <v>221</v>
      </c>
      <c r="KF182" s="16" t="s">
        <v>226</v>
      </c>
      <c r="KG182" s="16">
        <v>95.73</v>
      </c>
      <c r="KH182" s="16">
        <v>2016</v>
      </c>
      <c r="KI182" s="16">
        <v>95.643000000000001</v>
      </c>
      <c r="KJ182" s="16" t="s">
        <v>221</v>
      </c>
      <c r="KK182" s="16" t="s">
        <v>226</v>
      </c>
      <c r="KL182" s="16">
        <v>1.21</v>
      </c>
      <c r="KM182" s="16">
        <v>2018</v>
      </c>
      <c r="KN182" s="16">
        <v>79.492000000000004</v>
      </c>
      <c r="KO182" s="16" t="s">
        <v>220</v>
      </c>
      <c r="KP182" s="16" t="s">
        <v>227</v>
      </c>
      <c r="KQ182" s="16"/>
      <c r="KR182" s="16"/>
      <c r="KS182" s="16" t="s">
        <v>216</v>
      </c>
      <c r="KT182" s="16" t="s">
        <v>216</v>
      </c>
      <c r="KU182" s="16">
        <v>-0.36199999999999999</v>
      </c>
      <c r="KV182" s="16">
        <v>2019</v>
      </c>
      <c r="KW182" s="16">
        <v>72.781999999999996</v>
      </c>
      <c r="KX182" s="16" t="s">
        <v>220</v>
      </c>
      <c r="KY182" s="16">
        <v>6.4119999999999999</v>
      </c>
      <c r="KZ182" s="16">
        <v>2018</v>
      </c>
      <c r="LA182" s="16"/>
      <c r="LB182" s="16">
        <v>70.855000000000004</v>
      </c>
      <c r="LC182" s="16" t="s">
        <v>220</v>
      </c>
      <c r="LD182" s="16">
        <v>62.902000000000001</v>
      </c>
      <c r="LE182" s="16">
        <v>2017</v>
      </c>
      <c r="LF182" s="16">
        <v>59.676000000000002</v>
      </c>
      <c r="LG182" s="16" t="s">
        <v>222</v>
      </c>
      <c r="LH182" s="16" t="s">
        <v>226</v>
      </c>
      <c r="LI182" s="16">
        <v>9.48</v>
      </c>
      <c r="LJ182" s="16">
        <v>2020</v>
      </c>
      <c r="LK182" s="16">
        <v>64.646000000000001</v>
      </c>
      <c r="LL182" s="16" t="s">
        <v>222</v>
      </c>
      <c r="LM182" s="16" t="s">
        <v>224</v>
      </c>
      <c r="LN182" s="16">
        <v>0.66</v>
      </c>
      <c r="LO182" s="16">
        <v>2020</v>
      </c>
      <c r="LP182" s="16">
        <v>65.454999999999998</v>
      </c>
      <c r="LQ182" s="16" t="s">
        <v>220</v>
      </c>
      <c r="LR182" s="16" t="s">
        <v>227</v>
      </c>
      <c r="LS182" s="16">
        <v>0.19</v>
      </c>
      <c r="LT182" s="16">
        <v>2015</v>
      </c>
      <c r="LU182" s="16">
        <v>96.832999999999998</v>
      </c>
      <c r="LV182" s="16" t="s">
        <v>221</v>
      </c>
      <c r="LW182" s="16" t="s">
        <v>226</v>
      </c>
      <c r="LX182" s="16"/>
      <c r="LY182" s="16"/>
      <c r="LZ182" s="16" t="s">
        <v>216</v>
      </c>
      <c r="MA182" s="16" t="s">
        <v>216</v>
      </c>
      <c r="MB182" s="16"/>
      <c r="MC182" s="16"/>
      <c r="MD182" s="16" t="s">
        <v>216</v>
      </c>
      <c r="ME182" s="16" t="s">
        <v>216</v>
      </c>
      <c r="MF182" s="16">
        <v>58.89</v>
      </c>
      <c r="MG182" s="16">
        <v>2019</v>
      </c>
      <c r="MH182" s="16">
        <v>57.965000000000003</v>
      </c>
      <c r="MI182" s="16" t="s">
        <v>222</v>
      </c>
      <c r="MJ182" s="16" t="s">
        <v>226</v>
      </c>
      <c r="MK182" s="16">
        <v>47.155999999999999</v>
      </c>
      <c r="ML182" s="16">
        <v>2018</v>
      </c>
      <c r="MM182" s="16">
        <v>46.405999999999999</v>
      </c>
      <c r="MN182" s="16" t="s">
        <v>222</v>
      </c>
      <c r="MO182" s="16" t="s">
        <v>226</v>
      </c>
      <c r="MP182" s="16">
        <v>2.2210000000000001</v>
      </c>
      <c r="MQ182" s="16">
        <v>2018</v>
      </c>
      <c r="MR182" s="16">
        <v>28.227</v>
      </c>
      <c r="MS182" s="16" t="s">
        <v>222</v>
      </c>
      <c r="MT182" s="16" t="s">
        <v>224</v>
      </c>
      <c r="MU182" s="16">
        <v>34.567</v>
      </c>
      <c r="MV182" s="16">
        <v>2021</v>
      </c>
      <c r="MW182" s="16"/>
      <c r="MX182" s="16">
        <v>69.134</v>
      </c>
      <c r="MY182" s="16" t="s">
        <v>221</v>
      </c>
      <c r="MZ182" s="16">
        <v>0.23500000000000001</v>
      </c>
      <c r="NA182" s="16">
        <v>2018</v>
      </c>
      <c r="NB182" s="16">
        <v>19.583000000000002</v>
      </c>
      <c r="NC182" s="16" t="s">
        <v>222</v>
      </c>
      <c r="ND182" s="16" t="s">
        <v>225</v>
      </c>
      <c r="NE182" s="16">
        <v>0.47100000000000003</v>
      </c>
      <c r="NF182" s="16">
        <v>2018</v>
      </c>
      <c r="NG182" s="16"/>
      <c r="NH182" s="16">
        <v>12.73</v>
      </c>
      <c r="NI182" s="16" t="s">
        <v>219</v>
      </c>
      <c r="NJ182" s="16" t="s">
        <v>224</v>
      </c>
      <c r="NK182" s="16"/>
      <c r="NL182" s="16"/>
      <c r="NM182" s="16" t="s">
        <v>216</v>
      </c>
      <c r="NN182" s="16" t="s">
        <v>216</v>
      </c>
      <c r="NO182" s="16"/>
      <c r="NP182" s="16"/>
      <c r="NQ182" s="16" t="s">
        <v>216</v>
      </c>
      <c r="NR182" s="16" t="s">
        <v>216</v>
      </c>
      <c r="NS182" s="16"/>
      <c r="NT182" s="16"/>
      <c r="NU182" s="16" t="s">
        <v>216</v>
      </c>
      <c r="NV182" s="16" t="s">
        <v>216</v>
      </c>
      <c r="NW182" s="16"/>
      <c r="NX182" s="16"/>
      <c r="NY182" s="16" t="s">
        <v>216</v>
      </c>
      <c r="NZ182" s="16" t="s">
        <v>216</v>
      </c>
      <c r="OA182" s="16">
        <v>27.967000000000002</v>
      </c>
      <c r="OB182" s="16">
        <v>2016</v>
      </c>
      <c r="OC182" s="16"/>
      <c r="OD182" s="16">
        <v>98.685000000000002</v>
      </c>
      <c r="OE182" s="16" t="s">
        <v>221</v>
      </c>
      <c r="OF182" s="16" t="s">
        <v>216</v>
      </c>
      <c r="OG182" s="16">
        <v>0.91700000000000004</v>
      </c>
      <c r="OH182" s="16">
        <v>2018</v>
      </c>
      <c r="OI182" s="16">
        <v>98.936999999999998</v>
      </c>
      <c r="OJ182" s="16" t="s">
        <v>221</v>
      </c>
      <c r="OK182" s="16" t="s">
        <v>216</v>
      </c>
      <c r="OL182" s="16"/>
      <c r="OM182" s="16"/>
      <c r="ON182" s="16" t="s">
        <v>216</v>
      </c>
      <c r="OO182" s="16" t="s">
        <v>216</v>
      </c>
      <c r="OP182" s="16">
        <v>19</v>
      </c>
      <c r="OQ182" s="16">
        <v>2018</v>
      </c>
      <c r="OR182" s="16"/>
      <c r="OS182" s="16">
        <v>78.888999999999996</v>
      </c>
      <c r="OT182" s="16" t="s">
        <v>222</v>
      </c>
      <c r="OU182" s="16" t="s">
        <v>216</v>
      </c>
      <c r="OV182" s="16">
        <v>19.012</v>
      </c>
      <c r="OW182" s="16">
        <v>2019</v>
      </c>
      <c r="OX182" s="16">
        <v>84.248000000000005</v>
      </c>
      <c r="OY182" s="16" t="s">
        <v>222</v>
      </c>
      <c r="OZ182" s="16" t="s">
        <v>225</v>
      </c>
      <c r="PA182" s="16">
        <v>81.516999999999996</v>
      </c>
      <c r="PB182" s="16">
        <v>2017</v>
      </c>
      <c r="PC182" s="16">
        <v>80.316000000000003</v>
      </c>
      <c r="PD182" s="16" t="s">
        <v>222</v>
      </c>
      <c r="PE182" s="16" t="s">
        <v>224</v>
      </c>
      <c r="PF182" s="16">
        <v>57</v>
      </c>
      <c r="PG182" s="16">
        <v>2020</v>
      </c>
      <c r="PH182" s="16">
        <v>58.442</v>
      </c>
      <c r="PI182" s="16" t="s">
        <v>222</v>
      </c>
      <c r="PJ182" s="16" t="s">
        <v>227</v>
      </c>
      <c r="PK182" s="16"/>
      <c r="PL182" s="16"/>
      <c r="PM182" s="16" t="s">
        <v>216</v>
      </c>
      <c r="PN182" s="16" t="s">
        <v>216</v>
      </c>
      <c r="PO182" s="16">
        <v>1.3680000000000001</v>
      </c>
      <c r="PP182" s="16">
        <v>2016</v>
      </c>
      <c r="PQ182" s="16">
        <v>64.778000000000006</v>
      </c>
      <c r="PR182" s="16" t="s">
        <v>220</v>
      </c>
      <c r="PS182" s="16">
        <v>7.74</v>
      </c>
      <c r="PT182" s="16">
        <v>2019</v>
      </c>
      <c r="PU182" s="16">
        <v>67.638999999999996</v>
      </c>
      <c r="PV182" s="16" t="s">
        <v>222</v>
      </c>
      <c r="PW182" s="16">
        <v>32.347999999999999</v>
      </c>
      <c r="PX182" s="16">
        <v>2012</v>
      </c>
      <c r="PY182" s="16">
        <v>93.838000000000008</v>
      </c>
      <c r="PZ182" s="16" t="s">
        <v>220</v>
      </c>
      <c r="QA182" s="16">
        <v>2.9279999999999999</v>
      </c>
      <c r="QB182" s="16">
        <v>2012</v>
      </c>
      <c r="QC182" s="16">
        <v>90.24</v>
      </c>
      <c r="QD182" s="16" t="s">
        <v>221</v>
      </c>
      <c r="QE182" s="16">
        <v>23.483000000000001</v>
      </c>
      <c r="QF182" s="16">
        <v>2010</v>
      </c>
      <c r="QG182" s="16">
        <v>78.079000000000008</v>
      </c>
      <c r="QH182" s="16" t="s">
        <v>220</v>
      </c>
      <c r="QI182" s="16">
        <v>1.5720000000000001</v>
      </c>
      <c r="QJ182" s="16">
        <v>2010</v>
      </c>
      <c r="QK182" s="16">
        <v>96.507000000000005</v>
      </c>
      <c r="QL182" s="16" t="s">
        <v>221</v>
      </c>
      <c r="QM182" s="16"/>
      <c r="QN182" s="16"/>
      <c r="QO182" s="16" t="s">
        <v>216</v>
      </c>
      <c r="QP182" s="16">
        <v>5.0739999999999998</v>
      </c>
      <c r="QQ182" s="16">
        <v>2019</v>
      </c>
      <c r="QR182" s="16">
        <v>74.63</v>
      </c>
      <c r="QS182" s="16" t="s">
        <v>219</v>
      </c>
      <c r="QT182" s="16" t="s">
        <v>227</v>
      </c>
      <c r="QU182" s="16">
        <v>0.48599999999999999</v>
      </c>
      <c r="QV182" s="16">
        <v>2015</v>
      </c>
      <c r="QW182" s="16">
        <v>84.813000000000002</v>
      </c>
      <c r="QX182" s="16" t="s">
        <v>221</v>
      </c>
      <c r="QY182" s="16" t="s">
        <v>226</v>
      </c>
      <c r="QZ182" s="16">
        <v>22.594999999999999</v>
      </c>
      <c r="RA182" s="16">
        <v>2018</v>
      </c>
      <c r="RB182" s="16"/>
      <c r="RC182" s="16">
        <v>99.948999999999998</v>
      </c>
      <c r="RD182" s="16" t="s">
        <v>221</v>
      </c>
      <c r="RE182" s="16"/>
      <c r="RF182" s="16"/>
      <c r="RG182" s="16" t="s">
        <v>216</v>
      </c>
      <c r="RH182" s="16" t="s">
        <v>216</v>
      </c>
      <c r="RI182" s="16">
        <v>29.751000000000001</v>
      </c>
      <c r="RJ182" s="16">
        <v>2019</v>
      </c>
      <c r="RK182" s="16">
        <v>29.751000000000001</v>
      </c>
      <c r="RL182" s="16" t="s">
        <v>219</v>
      </c>
      <c r="RM182" s="16" t="s">
        <v>227</v>
      </c>
      <c r="RN182" s="16">
        <v>59.21</v>
      </c>
      <c r="RO182" s="16">
        <v>2020</v>
      </c>
      <c r="RP182" s="16">
        <v>42.871000000000002</v>
      </c>
      <c r="RQ182" s="16" t="s">
        <v>219</v>
      </c>
      <c r="RR182" s="16" t="s">
        <v>224</v>
      </c>
      <c r="RS182" s="16">
        <v>21.45</v>
      </c>
      <c r="RT182" s="16">
        <v>2014</v>
      </c>
      <c r="RU182" s="16">
        <v>76.350999999999999</v>
      </c>
      <c r="RV182" s="16" t="s">
        <v>221</v>
      </c>
      <c r="RW182" s="16" t="s">
        <v>226</v>
      </c>
      <c r="RX182" s="16">
        <v>28.757000000000001</v>
      </c>
      <c r="RY182" s="16">
        <v>2016</v>
      </c>
      <c r="RZ182" s="16"/>
      <c r="SA182" s="16">
        <v>68.811999999999998</v>
      </c>
      <c r="SB182" s="16" t="s">
        <v>220</v>
      </c>
      <c r="SC182" s="16" t="s">
        <v>224</v>
      </c>
      <c r="SD182" s="16">
        <v>13.882</v>
      </c>
      <c r="SE182" s="16">
        <v>2016</v>
      </c>
      <c r="SF182" s="16">
        <v>30.59</v>
      </c>
      <c r="SG182" s="16" t="s">
        <v>222</v>
      </c>
      <c r="SH182" s="16">
        <v>7.0000000000000001E-3</v>
      </c>
      <c r="SI182" s="16">
        <v>2018</v>
      </c>
      <c r="SJ182" s="16">
        <v>99.65</v>
      </c>
      <c r="SK182" s="16" t="s">
        <v>221</v>
      </c>
      <c r="SL182" s="16">
        <v>21.718</v>
      </c>
      <c r="SM182" s="16">
        <v>2019</v>
      </c>
      <c r="SN182" s="16">
        <v>21.718</v>
      </c>
      <c r="SO182" s="16" t="s">
        <v>219</v>
      </c>
      <c r="SP182" s="16" t="s">
        <v>227</v>
      </c>
      <c r="SQ182" s="16">
        <v>16.343</v>
      </c>
      <c r="SR182" s="16">
        <v>2019</v>
      </c>
      <c r="SS182" s="16">
        <v>16.343</v>
      </c>
      <c r="ST182" s="16" t="s">
        <v>219</v>
      </c>
      <c r="SU182" s="16" t="s">
        <v>227</v>
      </c>
      <c r="SV182" s="16">
        <v>0.93400000000000005</v>
      </c>
      <c r="SW182" s="16">
        <v>2020</v>
      </c>
      <c r="SX182" s="16">
        <v>83.5</v>
      </c>
      <c r="SY182" s="16" t="s">
        <v>221</v>
      </c>
      <c r="SZ182" s="16" t="s">
        <v>226</v>
      </c>
      <c r="TA182" s="16">
        <v>1E-3</v>
      </c>
      <c r="TB182" s="16">
        <v>2018</v>
      </c>
      <c r="TC182" s="16"/>
      <c r="TD182" s="16">
        <v>99.933000000000007</v>
      </c>
      <c r="TE182" s="16" t="s">
        <v>221</v>
      </c>
      <c r="TF182" s="16">
        <v>0.308</v>
      </c>
      <c r="TG182" s="16">
        <v>2018</v>
      </c>
      <c r="TH182" s="16">
        <v>96.92</v>
      </c>
      <c r="TI182" s="16" t="s">
        <v>221</v>
      </c>
      <c r="TJ182" s="16">
        <v>6.1840000000000002</v>
      </c>
      <c r="TK182" s="16">
        <v>2017</v>
      </c>
      <c r="TL182" s="16"/>
      <c r="TM182" s="16">
        <v>84.393000000000001</v>
      </c>
      <c r="TN182" s="16" t="s">
        <v>219</v>
      </c>
      <c r="TO182" s="16" t="s">
        <v>227</v>
      </c>
      <c r="TP182" s="16">
        <v>33.799999999999997</v>
      </c>
      <c r="TQ182" s="16">
        <v>2018</v>
      </c>
      <c r="TR182" s="16">
        <v>60.588000000000001</v>
      </c>
      <c r="TS182" s="16" t="s">
        <v>220</v>
      </c>
      <c r="TT182" s="16" t="s">
        <v>216</v>
      </c>
      <c r="TU182" s="16"/>
      <c r="TV182" s="16">
        <v>2020</v>
      </c>
      <c r="TW182" s="16">
        <v>40.350999999999999</v>
      </c>
      <c r="TX182" s="16" t="s">
        <v>222</v>
      </c>
      <c r="TY182" s="16" t="s">
        <v>226</v>
      </c>
      <c r="TZ182" s="16">
        <v>3.2360000000000002</v>
      </c>
      <c r="UA182" s="16">
        <v>2020</v>
      </c>
      <c r="UB182" s="16">
        <v>19.368000000000002</v>
      </c>
      <c r="UC182" s="16" t="s">
        <v>222</v>
      </c>
      <c r="UD182" s="16" t="s">
        <v>224</v>
      </c>
      <c r="UE182" s="16">
        <v>99.8</v>
      </c>
      <c r="UF182" s="16">
        <v>2019</v>
      </c>
      <c r="UG182" s="16">
        <v>99.775000000000006</v>
      </c>
      <c r="UH182" s="16" t="s">
        <v>221</v>
      </c>
      <c r="UI182" s="16">
        <v>33</v>
      </c>
      <c r="UJ182" s="16">
        <v>2020</v>
      </c>
      <c r="UK182" s="16">
        <v>26.455000000000002</v>
      </c>
      <c r="UL182" s="16" t="s">
        <v>219</v>
      </c>
      <c r="UM182" s="16" t="s">
        <v>225</v>
      </c>
      <c r="UN182" s="16">
        <v>2.2000000000000002</v>
      </c>
      <c r="UO182" s="16">
        <v>2012</v>
      </c>
      <c r="UP182" s="16"/>
      <c r="UQ182" s="16">
        <v>94.402000000000001</v>
      </c>
      <c r="UR182" s="16" t="s">
        <v>220</v>
      </c>
      <c r="US182" s="16">
        <v>0.64600000000000002</v>
      </c>
      <c r="UT182" s="16">
        <v>2019</v>
      </c>
      <c r="UU182" s="16"/>
      <c r="UV182" s="16">
        <v>81</v>
      </c>
      <c r="UW182" s="16" t="s">
        <v>221</v>
      </c>
      <c r="UX182" s="16">
        <v>32.520000000000003</v>
      </c>
      <c r="UY182" s="16">
        <v>2020</v>
      </c>
      <c r="UZ182" s="16">
        <v>67.829000000000008</v>
      </c>
      <c r="VA182" s="16" t="s">
        <v>220</v>
      </c>
      <c r="VB182" s="16" t="s">
        <v>227</v>
      </c>
      <c r="VC182" s="16">
        <v>0.61799999999999999</v>
      </c>
      <c r="VD182" s="16">
        <v>2020</v>
      </c>
      <c r="VE182" s="16">
        <v>79.692000000000007</v>
      </c>
      <c r="VF182" s="16" t="s">
        <v>220</v>
      </c>
      <c r="VG182" s="16" t="s">
        <v>226</v>
      </c>
      <c r="VH182" s="16"/>
      <c r="VI182" s="16"/>
      <c r="VJ182" s="16" t="s">
        <v>216</v>
      </c>
      <c r="VK182" s="16" t="s">
        <v>216</v>
      </c>
      <c r="VL182" s="16">
        <v>9.1150000000000002</v>
      </c>
      <c r="VM182" s="16">
        <v>2018</v>
      </c>
      <c r="VN182" s="16">
        <v>60.767000000000003</v>
      </c>
      <c r="VO182" s="16" t="s">
        <v>220</v>
      </c>
      <c r="VP182" s="16" t="s">
        <v>224</v>
      </c>
      <c r="VQ182" s="16"/>
      <c r="VR182" s="16"/>
      <c r="VS182" s="16"/>
      <c r="VT182" s="16" t="s">
        <v>216</v>
      </c>
      <c r="VU182" s="16" t="s">
        <v>216</v>
      </c>
      <c r="VV182" s="16">
        <v>31.887</v>
      </c>
      <c r="VW182" s="16">
        <v>2019</v>
      </c>
      <c r="VX182" s="16"/>
      <c r="VY182" s="16">
        <v>72.957000000000008</v>
      </c>
      <c r="VZ182" s="16" t="s">
        <v>221</v>
      </c>
      <c r="WA182" s="16" t="s">
        <v>226</v>
      </c>
      <c r="WB182" s="16">
        <v>0</v>
      </c>
      <c r="WC182" s="16">
        <v>2019</v>
      </c>
      <c r="WD182" s="16">
        <v>1</v>
      </c>
      <c r="WE182" s="16">
        <v>100</v>
      </c>
      <c r="WF182" s="16" t="s">
        <v>221</v>
      </c>
      <c r="WG182" s="16"/>
      <c r="WH182" s="16"/>
      <c r="WI182" s="16" t="s">
        <v>216</v>
      </c>
      <c r="WJ182" s="16"/>
      <c r="WK182" s="16"/>
      <c r="WL182" s="16" t="s">
        <v>216</v>
      </c>
      <c r="WM182" s="16">
        <v>72.483999999999995</v>
      </c>
      <c r="WN182" s="16">
        <v>2019</v>
      </c>
      <c r="WO182" s="16">
        <v>63.312000000000005</v>
      </c>
      <c r="WP182" s="16" t="s">
        <v>220</v>
      </c>
      <c r="WQ182" s="16" t="s">
        <v>226</v>
      </c>
      <c r="WR182" s="16">
        <v>99.774000000000001</v>
      </c>
      <c r="WS182" s="16">
        <v>63.821625000000004</v>
      </c>
      <c r="WT182" s="16">
        <v>75.911142857142849</v>
      </c>
      <c r="WU182" s="16">
        <v>91.917666666666662</v>
      </c>
      <c r="WV182" s="16">
        <v>67.210999999999999</v>
      </c>
      <c r="WW182" s="16">
        <v>78.689000000000007</v>
      </c>
      <c r="WX182" s="16">
        <v>91.711666666666659</v>
      </c>
      <c r="WY182" s="16">
        <v>71.707833333333326</v>
      </c>
      <c r="WZ182" s="16">
        <v>39.0075</v>
      </c>
      <c r="XA182" s="16">
        <v>98.811000000000007</v>
      </c>
      <c r="XB182" s="16">
        <v>75.473749999999995</v>
      </c>
      <c r="XC182" s="16">
        <v>81.846833333333336</v>
      </c>
      <c r="XD182" s="16">
        <v>86.463999999999999</v>
      </c>
      <c r="XE182" s="16">
        <v>58.00416666666667</v>
      </c>
      <c r="XF182" s="16">
        <v>63.682800000000007</v>
      </c>
      <c r="XG182" s="16">
        <v>65.385300000000001</v>
      </c>
      <c r="XH182" s="16">
        <v>74.259</v>
      </c>
      <c r="XI182" s="16">
        <v>91.945431818181817</v>
      </c>
      <c r="XJ182" s="16">
        <v>61.734195910973085</v>
      </c>
      <c r="XK182" s="16">
        <v>77.282635929288105</v>
      </c>
      <c r="XL182" s="16">
        <v>91.682781225296424</v>
      </c>
      <c r="XM182" s="16">
        <v>60.848884057971013</v>
      </c>
      <c r="XN182" s="16">
        <v>71.824573913043466</v>
      </c>
      <c r="XO182" s="16">
        <v>87.67349999999999</v>
      </c>
      <c r="XP182" s="16">
        <v>69.774644202898543</v>
      </c>
      <c r="XQ182" s="16">
        <v>40.058589855072462</v>
      </c>
      <c r="XR182" s="16">
        <v>72.362761904761911</v>
      </c>
      <c r="XS182" s="16">
        <v>76.44322826086956</v>
      </c>
      <c r="XT182" s="16">
        <v>77.629344927536238</v>
      </c>
      <c r="XU182" s="16">
        <v>83.041913043478246</v>
      </c>
      <c r="XV182" s="16">
        <v>58.865821212121212</v>
      </c>
      <c r="XW182" s="16">
        <v>69.49956449275362</v>
      </c>
      <c r="XX182" s="16">
        <v>72.403938405797106</v>
      </c>
      <c r="XY182" s="16">
        <v>63.386460144927547</v>
      </c>
    </row>
    <row r="183" spans="1:649" x14ac:dyDescent="0.2">
      <c r="A183" t="s">
        <v>441</v>
      </c>
      <c r="B183" t="s">
        <v>182</v>
      </c>
      <c r="C183" s="19">
        <v>74.546383521870283</v>
      </c>
      <c r="D183" s="16">
        <v>41</v>
      </c>
      <c r="E183" s="27">
        <v>3.296703296703297</v>
      </c>
      <c r="F183" s="21">
        <v>90.953400000000002</v>
      </c>
      <c r="G183" s="21">
        <v>68.576154201680666</v>
      </c>
      <c r="H183" s="8" t="s">
        <v>213</v>
      </c>
      <c r="I183" s="24">
        <v>3473727</v>
      </c>
      <c r="J183" s="16" t="s">
        <v>221</v>
      </c>
      <c r="K183" s="16" t="s">
        <v>226</v>
      </c>
      <c r="L183" s="16" t="s">
        <v>222</v>
      </c>
      <c r="M183" s="16" t="s">
        <v>225</v>
      </c>
      <c r="N183" s="16" t="s">
        <v>222</v>
      </c>
      <c r="O183" s="16" t="s">
        <v>225</v>
      </c>
      <c r="P183" s="16" t="s">
        <v>220</v>
      </c>
      <c r="Q183" s="16" t="s">
        <v>226</v>
      </c>
      <c r="R183" s="16" t="s">
        <v>220</v>
      </c>
      <c r="S183" s="16" t="s">
        <v>225</v>
      </c>
      <c r="T183" s="16" t="s">
        <v>222</v>
      </c>
      <c r="U183" s="16" t="s">
        <v>226</v>
      </c>
      <c r="V183" s="16" t="s">
        <v>221</v>
      </c>
      <c r="W183" s="16" t="s">
        <v>226</v>
      </c>
      <c r="X183" s="16" t="s">
        <v>222</v>
      </c>
      <c r="Y183" s="16" t="s">
        <v>225</v>
      </c>
      <c r="Z183" s="16" t="s">
        <v>222</v>
      </c>
      <c r="AA183" s="16" t="s">
        <v>225</v>
      </c>
      <c r="AB183" s="16" t="s">
        <v>219</v>
      </c>
      <c r="AC183" s="16" t="s">
        <v>216</v>
      </c>
      <c r="AD183" s="16" t="s">
        <v>220</v>
      </c>
      <c r="AE183" s="16" t="s">
        <v>226</v>
      </c>
      <c r="AF183" s="16" t="s">
        <v>219</v>
      </c>
      <c r="AG183" s="16"/>
      <c r="AH183" s="16" t="s">
        <v>220</v>
      </c>
      <c r="AI183" s="16" t="s">
        <v>225</v>
      </c>
      <c r="AJ183" s="16" t="s">
        <v>219</v>
      </c>
      <c r="AK183" s="16" t="s">
        <v>227</v>
      </c>
      <c r="AL183" s="16" t="s">
        <v>219</v>
      </c>
      <c r="AM183" s="16" t="s">
        <v>227</v>
      </c>
      <c r="AN183" s="16" t="s">
        <v>219</v>
      </c>
      <c r="AO183" s="16" t="s">
        <v>225</v>
      </c>
      <c r="AP183" s="16" t="s">
        <v>220</v>
      </c>
      <c r="AQ183" s="16" t="s">
        <v>225</v>
      </c>
      <c r="AR183" s="16">
        <v>0</v>
      </c>
      <c r="AS183" s="16">
        <v>2021</v>
      </c>
      <c r="AT183" s="16"/>
      <c r="AU183" s="16">
        <v>100</v>
      </c>
      <c r="AV183" s="16" t="s">
        <v>221</v>
      </c>
      <c r="AW183" s="16" t="s">
        <v>226</v>
      </c>
      <c r="AX183" s="16">
        <v>7.0000000000000007E-2</v>
      </c>
      <c r="AY183" s="16">
        <v>2021</v>
      </c>
      <c r="AZ183" s="16"/>
      <c r="BA183" s="16">
        <v>99.864000000000004</v>
      </c>
      <c r="BB183" s="16" t="s">
        <v>221</v>
      </c>
      <c r="BC183" s="16" t="s">
        <v>226</v>
      </c>
      <c r="BD183" s="16"/>
      <c r="BE183" s="16"/>
      <c r="BF183" s="16" t="s">
        <v>216</v>
      </c>
      <c r="BG183" s="16" t="s">
        <v>216</v>
      </c>
      <c r="BH183" s="16">
        <v>2.5</v>
      </c>
      <c r="BI183" s="16">
        <v>2018</v>
      </c>
      <c r="BJ183" s="16"/>
      <c r="BK183" s="16">
        <v>94.09</v>
      </c>
      <c r="BL183" s="16" t="s">
        <v>221</v>
      </c>
      <c r="BM183" s="16" t="s">
        <v>226</v>
      </c>
      <c r="BN183" s="16">
        <v>10.700000000000001</v>
      </c>
      <c r="BO183" s="16">
        <v>2011</v>
      </c>
      <c r="BP183" s="16"/>
      <c r="BQ183" s="16">
        <v>78.685000000000002</v>
      </c>
      <c r="BR183" s="16" t="s">
        <v>220</v>
      </c>
      <c r="BS183" s="16" t="s">
        <v>227</v>
      </c>
      <c r="BT183" s="16">
        <v>1.3</v>
      </c>
      <c r="BU183" s="16">
        <v>2011</v>
      </c>
      <c r="BV183" s="16"/>
      <c r="BW183" s="16">
        <v>92.025000000000006</v>
      </c>
      <c r="BX183" s="16" t="s">
        <v>221</v>
      </c>
      <c r="BY183" s="16" t="s">
        <v>226</v>
      </c>
      <c r="BZ183" s="16">
        <v>27.900000000000002</v>
      </c>
      <c r="CA183" s="16">
        <v>2016</v>
      </c>
      <c r="CB183" s="16">
        <v>22.291</v>
      </c>
      <c r="CC183" s="16" t="s">
        <v>219</v>
      </c>
      <c r="CD183" s="16" t="s">
        <v>224</v>
      </c>
      <c r="CE183" s="16">
        <v>2.375</v>
      </c>
      <c r="CF183" s="16">
        <v>2017</v>
      </c>
      <c r="CG183" s="16">
        <v>22.093</v>
      </c>
      <c r="CH183" s="16" t="s">
        <v>222</v>
      </c>
      <c r="CI183" s="16" t="s">
        <v>225</v>
      </c>
      <c r="CJ183" s="16">
        <v>5.008</v>
      </c>
      <c r="CK183" s="16">
        <v>2018</v>
      </c>
      <c r="CL183" s="16">
        <v>70.706000000000003</v>
      </c>
      <c r="CM183" s="16" t="s">
        <v>221</v>
      </c>
      <c r="CN183" s="16" t="s">
        <v>226</v>
      </c>
      <c r="CO183" s="16">
        <v>0.47200000000000003</v>
      </c>
      <c r="CP183" s="16">
        <v>2015</v>
      </c>
      <c r="CQ183" s="16">
        <v>60.667000000000002</v>
      </c>
      <c r="CR183" s="16" t="s">
        <v>220</v>
      </c>
      <c r="CS183" s="16" t="s">
        <v>224</v>
      </c>
      <c r="CT183" s="16"/>
      <c r="CU183" s="16"/>
      <c r="CV183" s="16" t="s">
        <v>216</v>
      </c>
      <c r="CW183" s="16">
        <v>0.57600000000000007</v>
      </c>
      <c r="CX183" s="16">
        <v>2018</v>
      </c>
      <c r="CY183" s="16">
        <v>99.77</v>
      </c>
      <c r="CZ183" s="16" t="s">
        <v>221</v>
      </c>
      <c r="DA183" s="16">
        <v>17</v>
      </c>
      <c r="DB183" s="16">
        <v>2017</v>
      </c>
      <c r="DC183" s="16">
        <v>98.322000000000003</v>
      </c>
      <c r="DD183" s="16" t="s">
        <v>221</v>
      </c>
      <c r="DE183" s="16" t="s">
        <v>226</v>
      </c>
      <c r="DF183" s="16">
        <v>4.2</v>
      </c>
      <c r="DG183" s="16">
        <v>2019</v>
      </c>
      <c r="DH183" s="16">
        <v>91.969000000000008</v>
      </c>
      <c r="DI183" s="16" t="s">
        <v>221</v>
      </c>
      <c r="DJ183" s="16" t="s">
        <v>226</v>
      </c>
      <c r="DK183" s="16">
        <v>7.1000000000000005</v>
      </c>
      <c r="DL183" s="16">
        <v>2019</v>
      </c>
      <c r="DM183" s="16">
        <v>96.471000000000004</v>
      </c>
      <c r="DN183" s="16" t="s">
        <v>221</v>
      </c>
      <c r="DO183" s="16" t="s">
        <v>226</v>
      </c>
      <c r="DP183" s="16">
        <v>35</v>
      </c>
      <c r="DQ183" s="16">
        <v>2019</v>
      </c>
      <c r="DR183" s="16">
        <v>93.760999999999996</v>
      </c>
      <c r="DS183" s="16" t="s">
        <v>220</v>
      </c>
      <c r="DT183" s="16" t="s">
        <v>227</v>
      </c>
      <c r="DU183" s="16"/>
      <c r="DV183" s="16"/>
      <c r="DW183" s="16"/>
      <c r="DX183" s="16" t="s">
        <v>216</v>
      </c>
      <c r="DY183" s="16" t="s">
        <v>216</v>
      </c>
      <c r="DZ183" s="16">
        <v>16.7</v>
      </c>
      <c r="EA183" s="16">
        <v>2016</v>
      </c>
      <c r="EB183" s="16">
        <v>65.899000000000001</v>
      </c>
      <c r="EC183" s="16" t="s">
        <v>220</v>
      </c>
      <c r="ED183" s="16" t="s">
        <v>226</v>
      </c>
      <c r="EE183" s="16">
        <v>18</v>
      </c>
      <c r="EF183" s="16">
        <v>2016</v>
      </c>
      <c r="EG183" s="16">
        <v>95.119</v>
      </c>
      <c r="EH183" s="16" t="s">
        <v>221</v>
      </c>
      <c r="EI183" s="16">
        <v>14.780000000000001</v>
      </c>
      <c r="EJ183" s="16">
        <v>2019</v>
      </c>
      <c r="EK183" s="16">
        <v>62.033000000000001</v>
      </c>
      <c r="EL183" s="16" t="s">
        <v>222</v>
      </c>
      <c r="EM183" s="16" t="s">
        <v>227</v>
      </c>
      <c r="EN183" s="16">
        <v>77.099000000000004</v>
      </c>
      <c r="EO183" s="16">
        <v>2019</v>
      </c>
      <c r="EP183" s="16">
        <v>79.652000000000001</v>
      </c>
      <c r="EQ183" s="16" t="s">
        <v>220</v>
      </c>
      <c r="ER183" s="16" t="s">
        <v>227</v>
      </c>
      <c r="ES183" s="16">
        <v>58.239000000000004</v>
      </c>
      <c r="ET183" s="16">
        <v>2018</v>
      </c>
      <c r="EU183" s="16">
        <v>59.344000000000001</v>
      </c>
      <c r="EV183" s="16" t="s">
        <v>219</v>
      </c>
      <c r="EW183" s="16" t="s">
        <v>227</v>
      </c>
      <c r="EX183" s="16">
        <v>99.9</v>
      </c>
      <c r="EY183" s="16">
        <v>2014</v>
      </c>
      <c r="EZ183" s="16">
        <v>99.87</v>
      </c>
      <c r="FA183" s="16" t="s">
        <v>221</v>
      </c>
      <c r="FB183" s="16" t="s">
        <v>216</v>
      </c>
      <c r="FC183" s="16">
        <v>94</v>
      </c>
      <c r="FD183" s="16">
        <v>2019</v>
      </c>
      <c r="FE183" s="16">
        <v>89.831000000000003</v>
      </c>
      <c r="FF183" s="16" t="s">
        <v>221</v>
      </c>
      <c r="FG183" s="16" t="s">
        <v>226</v>
      </c>
      <c r="FH183" s="16">
        <v>80</v>
      </c>
      <c r="FI183" s="16">
        <v>2017</v>
      </c>
      <c r="FJ183" s="16">
        <v>67.638000000000005</v>
      </c>
      <c r="FK183" s="16" t="s">
        <v>221</v>
      </c>
      <c r="FL183" s="16" t="s">
        <v>226</v>
      </c>
      <c r="FM183" s="16">
        <v>6.6000000000000005</v>
      </c>
      <c r="FN183" s="16">
        <v>2019</v>
      </c>
      <c r="FO183" s="16">
        <v>76.744</v>
      </c>
      <c r="FP183" s="16" t="s">
        <v>221</v>
      </c>
      <c r="FQ183" s="16" t="s">
        <v>226</v>
      </c>
      <c r="FR183" s="16"/>
      <c r="FS183" s="16"/>
      <c r="FT183" s="16" t="s">
        <v>216</v>
      </c>
      <c r="FU183" s="16"/>
      <c r="FV183" s="16"/>
      <c r="FW183" s="16" t="s">
        <v>216</v>
      </c>
      <c r="FX183" s="16" t="s">
        <v>216</v>
      </c>
      <c r="FY183" s="16"/>
      <c r="FZ183" s="16"/>
      <c r="GA183" s="16" t="s">
        <v>216</v>
      </c>
      <c r="GB183" s="16" t="s">
        <v>216</v>
      </c>
      <c r="GC183" s="16">
        <v>99.864000000000004</v>
      </c>
      <c r="GD183" s="16">
        <v>2018</v>
      </c>
      <c r="GE183" s="16"/>
      <c r="GF183" s="16">
        <v>99.706000000000003</v>
      </c>
      <c r="GG183" s="16" t="s">
        <v>221</v>
      </c>
      <c r="GH183" s="16" t="s">
        <v>226</v>
      </c>
      <c r="GI183" s="16">
        <v>74.289000000000001</v>
      </c>
      <c r="GJ183" s="16">
        <v>2010</v>
      </c>
      <c r="GK183" s="16"/>
      <c r="GL183" s="16">
        <v>68.644999999999996</v>
      </c>
      <c r="GM183" s="16" t="s">
        <v>219</v>
      </c>
      <c r="GN183" s="16" t="s">
        <v>216</v>
      </c>
      <c r="GO183" s="16">
        <v>98.88</v>
      </c>
      <c r="GP183" s="16">
        <v>2018</v>
      </c>
      <c r="GQ183" s="16">
        <v>97.956000000000003</v>
      </c>
      <c r="GR183" s="16" t="s">
        <v>221</v>
      </c>
      <c r="GS183" s="16"/>
      <c r="GT183" s="16"/>
      <c r="GU183" s="16"/>
      <c r="GV183" s="16" t="s">
        <v>216</v>
      </c>
      <c r="GW183" s="16" t="s">
        <v>216</v>
      </c>
      <c r="GX183" s="16"/>
      <c r="GY183" s="16"/>
      <c r="GZ183" s="16" t="s">
        <v>216</v>
      </c>
      <c r="HA183" s="16" t="s">
        <v>216</v>
      </c>
      <c r="HB183" s="16"/>
      <c r="HC183" s="16"/>
      <c r="HD183" s="16" t="s">
        <v>216</v>
      </c>
      <c r="HE183" s="16" t="s">
        <v>216</v>
      </c>
      <c r="HF183" s="16"/>
      <c r="HG183" s="16"/>
      <c r="HH183" s="16" t="s">
        <v>216</v>
      </c>
      <c r="HI183" s="16" t="s">
        <v>216</v>
      </c>
      <c r="HJ183" s="16"/>
      <c r="HK183" s="16"/>
      <c r="HL183" s="16" t="s">
        <v>216</v>
      </c>
      <c r="HM183" s="16" t="s">
        <v>216</v>
      </c>
      <c r="HN183" s="16"/>
      <c r="HO183" s="16"/>
      <c r="HP183" s="16" t="s">
        <v>216</v>
      </c>
      <c r="HQ183" s="16" t="s">
        <v>216</v>
      </c>
      <c r="HR183" s="16">
        <v>86.5</v>
      </c>
      <c r="HS183" s="16">
        <v>2020</v>
      </c>
      <c r="HT183" s="16">
        <v>1</v>
      </c>
      <c r="HU183" s="16">
        <v>83.635999999999996</v>
      </c>
      <c r="HV183" s="16" t="s">
        <v>221</v>
      </c>
      <c r="HW183" s="16" t="s">
        <v>226</v>
      </c>
      <c r="HX183" s="16">
        <v>106.977</v>
      </c>
      <c r="HY183" s="16">
        <v>2019</v>
      </c>
      <c r="HZ183" s="16">
        <v>100</v>
      </c>
      <c r="IA183" s="16" t="s">
        <v>221</v>
      </c>
      <c r="IB183" s="16" t="s">
        <v>226</v>
      </c>
      <c r="IC183" s="16">
        <v>75.754999999999995</v>
      </c>
      <c r="ID183" s="16">
        <v>2019</v>
      </c>
      <c r="IE183" s="16">
        <v>69.114999999999995</v>
      </c>
      <c r="IF183" s="16" t="s">
        <v>221</v>
      </c>
      <c r="IG183" s="16" t="s">
        <v>226</v>
      </c>
      <c r="IH183" s="16">
        <v>21.212</v>
      </c>
      <c r="II183" s="16">
        <v>2020</v>
      </c>
      <c r="IJ183" s="16">
        <v>41.008000000000003</v>
      </c>
      <c r="IK183" s="16" t="s">
        <v>222</v>
      </c>
      <c r="IL183" s="16" t="s">
        <v>225</v>
      </c>
      <c r="IM183" s="16"/>
      <c r="IN183" s="16"/>
      <c r="IO183" s="16" t="s">
        <v>216</v>
      </c>
      <c r="IP183" s="16" t="s">
        <v>216</v>
      </c>
      <c r="IQ183" s="16"/>
      <c r="IR183" s="16"/>
      <c r="IS183" s="16" t="s">
        <v>216</v>
      </c>
      <c r="IT183" s="16">
        <v>99.402000000000001</v>
      </c>
      <c r="IU183" s="16">
        <v>2017</v>
      </c>
      <c r="IV183" s="16">
        <v>99.003</v>
      </c>
      <c r="IW183" s="16" t="s">
        <v>221</v>
      </c>
      <c r="IX183" s="16" t="s">
        <v>226</v>
      </c>
      <c r="IY183" s="16">
        <v>96.596000000000004</v>
      </c>
      <c r="IZ183" s="16">
        <v>2017</v>
      </c>
      <c r="JA183" s="16">
        <v>96.23</v>
      </c>
      <c r="JB183" s="16" t="s">
        <v>221</v>
      </c>
      <c r="JC183" s="16" t="s">
        <v>226</v>
      </c>
      <c r="JD183" s="16">
        <v>9.8000000000000007</v>
      </c>
      <c r="JE183" s="16">
        <v>2009</v>
      </c>
      <c r="JF183" s="16">
        <v>100</v>
      </c>
      <c r="JG183" s="16" t="s">
        <v>221</v>
      </c>
      <c r="JH183" s="16">
        <v>2.15</v>
      </c>
      <c r="JI183" s="16">
        <v>2018</v>
      </c>
      <c r="JJ183" s="16"/>
      <c r="JK183" s="16">
        <v>2.15</v>
      </c>
      <c r="JL183" s="16" t="s">
        <v>219</v>
      </c>
      <c r="JM183" s="16">
        <v>5.8120000000000003</v>
      </c>
      <c r="JN183" s="16">
        <v>2013</v>
      </c>
      <c r="JO183" s="16">
        <v>94.188000000000002</v>
      </c>
      <c r="JP183" s="16" t="s">
        <v>221</v>
      </c>
      <c r="JQ183" s="16" t="s">
        <v>226</v>
      </c>
      <c r="JR183" s="16"/>
      <c r="JS183" s="16"/>
      <c r="JT183" s="16"/>
      <c r="JU183" s="16" t="s">
        <v>216</v>
      </c>
      <c r="JV183" s="16" t="s">
        <v>216</v>
      </c>
      <c r="JW183" s="16"/>
      <c r="JX183" s="16"/>
      <c r="JY183" s="16"/>
      <c r="JZ183" s="16" t="s">
        <v>216</v>
      </c>
      <c r="KA183" s="16" t="s">
        <v>216</v>
      </c>
      <c r="KB183" s="16">
        <v>100</v>
      </c>
      <c r="KC183" s="16">
        <v>2018</v>
      </c>
      <c r="KD183" s="16">
        <v>100</v>
      </c>
      <c r="KE183" s="16" t="s">
        <v>221</v>
      </c>
      <c r="KF183" s="16" t="s">
        <v>226</v>
      </c>
      <c r="KG183" s="16">
        <v>97.97</v>
      </c>
      <c r="KH183" s="16">
        <v>2016</v>
      </c>
      <c r="KI183" s="16">
        <v>97.929000000000002</v>
      </c>
      <c r="KJ183" s="16" t="s">
        <v>221</v>
      </c>
      <c r="KK183" s="16" t="s">
        <v>226</v>
      </c>
      <c r="KL183" s="16">
        <v>0.42799999999999999</v>
      </c>
      <c r="KM183" s="16">
        <v>2018</v>
      </c>
      <c r="KN183" s="16">
        <v>92.745999999999995</v>
      </c>
      <c r="KO183" s="16" t="s">
        <v>221</v>
      </c>
      <c r="KP183" s="16" t="s">
        <v>226</v>
      </c>
      <c r="KQ183" s="16"/>
      <c r="KR183" s="16"/>
      <c r="KS183" s="16" t="s">
        <v>216</v>
      </c>
      <c r="KT183" s="16" t="s">
        <v>216</v>
      </c>
      <c r="KU183" s="16">
        <v>-2.7130000000000001</v>
      </c>
      <c r="KV183" s="16">
        <v>2019</v>
      </c>
      <c r="KW183" s="16">
        <v>60.847999999999999</v>
      </c>
      <c r="KX183" s="16" t="s">
        <v>222</v>
      </c>
      <c r="KY183" s="16">
        <v>1.034</v>
      </c>
      <c r="KZ183" s="16">
        <v>2018</v>
      </c>
      <c r="LA183" s="16"/>
      <c r="LB183" s="16">
        <v>95.3</v>
      </c>
      <c r="LC183" s="16" t="s">
        <v>221</v>
      </c>
      <c r="LD183" s="16">
        <v>63.868000000000002</v>
      </c>
      <c r="LE183" s="16">
        <v>2017</v>
      </c>
      <c r="LF183" s="16">
        <v>60.725999999999999</v>
      </c>
      <c r="LG183" s="16" t="s">
        <v>222</v>
      </c>
      <c r="LH183" s="16" t="s">
        <v>226</v>
      </c>
      <c r="LI183" s="16">
        <v>12.67</v>
      </c>
      <c r="LJ183" s="16">
        <v>2020</v>
      </c>
      <c r="LK183" s="16">
        <v>52.087000000000003</v>
      </c>
      <c r="LL183" s="16" t="s">
        <v>219</v>
      </c>
      <c r="LM183" s="16" t="s">
        <v>224</v>
      </c>
      <c r="LN183" s="16">
        <v>0.80400000000000005</v>
      </c>
      <c r="LO183" s="16">
        <v>2020</v>
      </c>
      <c r="LP183" s="16">
        <v>91.635999999999996</v>
      </c>
      <c r="LQ183" s="16" t="s">
        <v>221</v>
      </c>
      <c r="LR183" s="16" t="s">
        <v>226</v>
      </c>
      <c r="LS183" s="16">
        <v>0.48899999999999999</v>
      </c>
      <c r="LT183" s="16">
        <v>2015</v>
      </c>
      <c r="LU183" s="16">
        <v>91.850000000000009</v>
      </c>
      <c r="LV183" s="16" t="s">
        <v>221</v>
      </c>
      <c r="LW183" s="16" t="s">
        <v>226</v>
      </c>
      <c r="LX183" s="16"/>
      <c r="LY183" s="16"/>
      <c r="LZ183" s="16" t="s">
        <v>216</v>
      </c>
      <c r="MA183" s="16" t="s">
        <v>216</v>
      </c>
      <c r="MB183" s="16"/>
      <c r="MC183" s="16"/>
      <c r="MD183" s="16" t="s">
        <v>216</v>
      </c>
      <c r="ME183" s="16" t="s">
        <v>216</v>
      </c>
      <c r="MF183" s="16">
        <v>76.95</v>
      </c>
      <c r="MG183" s="16">
        <v>2019</v>
      </c>
      <c r="MH183" s="16">
        <v>76.430999999999997</v>
      </c>
      <c r="MI183" s="16" t="s">
        <v>220</v>
      </c>
      <c r="MJ183" s="16" t="s">
        <v>226</v>
      </c>
      <c r="MK183" s="16">
        <v>97.61</v>
      </c>
      <c r="ML183" s="16">
        <v>2019</v>
      </c>
      <c r="MM183" s="16">
        <v>97.576000000000008</v>
      </c>
      <c r="MN183" s="16" t="s">
        <v>221</v>
      </c>
      <c r="MO183" s="16" t="s">
        <v>226</v>
      </c>
      <c r="MP183" s="16">
        <v>2.4329999999999998</v>
      </c>
      <c r="MQ183" s="16">
        <v>2018</v>
      </c>
      <c r="MR183" s="16">
        <v>37.864000000000004</v>
      </c>
      <c r="MS183" s="16" t="s">
        <v>222</v>
      </c>
      <c r="MT183" s="16" t="s">
        <v>224</v>
      </c>
      <c r="MU183" s="16">
        <v>12.4</v>
      </c>
      <c r="MV183" s="16">
        <v>2020</v>
      </c>
      <c r="MW183" s="16">
        <v>1</v>
      </c>
      <c r="MX183" s="16">
        <v>24.8</v>
      </c>
      <c r="MY183" s="16" t="s">
        <v>222</v>
      </c>
      <c r="MZ183" s="16">
        <v>0.247</v>
      </c>
      <c r="NA183" s="16">
        <v>2018</v>
      </c>
      <c r="NB183" s="16">
        <v>20.583000000000002</v>
      </c>
      <c r="NC183" s="16" t="s">
        <v>222</v>
      </c>
      <c r="ND183" s="16" t="s">
        <v>227</v>
      </c>
      <c r="NE183" s="16">
        <v>0.48399999999999999</v>
      </c>
      <c r="NF183" s="16">
        <v>2017</v>
      </c>
      <c r="NG183" s="16"/>
      <c r="NH183" s="16">
        <v>13.081</v>
      </c>
      <c r="NI183" s="16" t="s">
        <v>219</v>
      </c>
      <c r="NJ183" s="16" t="s">
        <v>225</v>
      </c>
      <c r="NK183" s="16"/>
      <c r="NL183" s="16"/>
      <c r="NM183" s="16" t="s">
        <v>216</v>
      </c>
      <c r="NN183" s="16" t="s">
        <v>216</v>
      </c>
      <c r="NO183" s="16"/>
      <c r="NP183" s="16"/>
      <c r="NQ183" s="16" t="s">
        <v>216</v>
      </c>
      <c r="NR183" s="16" t="s">
        <v>216</v>
      </c>
      <c r="NS183" s="16"/>
      <c r="NT183" s="16"/>
      <c r="NU183" s="16" t="s">
        <v>216</v>
      </c>
      <c r="NV183" s="16" t="s">
        <v>216</v>
      </c>
      <c r="NW183" s="16"/>
      <c r="NX183" s="16"/>
      <c r="NY183" s="16" t="s">
        <v>216</v>
      </c>
      <c r="NZ183" s="16" t="s">
        <v>216</v>
      </c>
      <c r="OA183" s="16">
        <v>42.930999999999997</v>
      </c>
      <c r="OB183" s="16">
        <v>2017</v>
      </c>
      <c r="OC183" s="16"/>
      <c r="OD183" s="16">
        <v>56.532000000000004</v>
      </c>
      <c r="OE183" s="16" t="s">
        <v>219</v>
      </c>
      <c r="OF183" s="16" t="s">
        <v>216</v>
      </c>
      <c r="OG183" s="16">
        <v>1.8220000000000001</v>
      </c>
      <c r="OH183" s="16">
        <v>2018</v>
      </c>
      <c r="OI183" s="16">
        <v>42.375</v>
      </c>
      <c r="OJ183" s="16" t="s">
        <v>219</v>
      </c>
      <c r="OK183" s="16" t="s">
        <v>216</v>
      </c>
      <c r="OL183" s="16"/>
      <c r="OM183" s="16"/>
      <c r="ON183" s="16" t="s">
        <v>216</v>
      </c>
      <c r="OO183" s="16" t="s">
        <v>216</v>
      </c>
      <c r="OP183" s="16"/>
      <c r="OQ183" s="16"/>
      <c r="OR183" s="16"/>
      <c r="OS183" s="16"/>
      <c r="OT183" s="16" t="s">
        <v>216</v>
      </c>
      <c r="OU183" s="16" t="s">
        <v>216</v>
      </c>
      <c r="OV183" s="16">
        <v>8.65</v>
      </c>
      <c r="OW183" s="16">
        <v>2019</v>
      </c>
      <c r="OX183" s="16">
        <v>97.088000000000008</v>
      </c>
      <c r="OY183" s="16" t="s">
        <v>221</v>
      </c>
      <c r="OZ183" s="16" t="s">
        <v>226</v>
      </c>
      <c r="PA183" s="16">
        <v>100</v>
      </c>
      <c r="PB183" s="16">
        <v>2017</v>
      </c>
      <c r="PC183" s="16">
        <v>100</v>
      </c>
      <c r="PD183" s="16" t="s">
        <v>221</v>
      </c>
      <c r="PE183" s="16" t="s">
        <v>226</v>
      </c>
      <c r="PF183" s="16">
        <v>66</v>
      </c>
      <c r="PG183" s="16">
        <v>2019</v>
      </c>
      <c r="PH183" s="16">
        <v>73.052000000000007</v>
      </c>
      <c r="PI183" s="16" t="s">
        <v>220</v>
      </c>
      <c r="PJ183" s="16" t="s">
        <v>226</v>
      </c>
      <c r="PK183" s="16"/>
      <c r="PL183" s="16"/>
      <c r="PM183" s="16" t="s">
        <v>216</v>
      </c>
      <c r="PN183" s="16" t="s">
        <v>216</v>
      </c>
      <c r="PO183" s="16">
        <v>1.044</v>
      </c>
      <c r="PP183" s="16">
        <v>2015</v>
      </c>
      <c r="PQ183" s="16">
        <v>73.778000000000006</v>
      </c>
      <c r="PR183" s="16" t="s">
        <v>220</v>
      </c>
      <c r="PS183" s="16">
        <v>10.544</v>
      </c>
      <c r="PT183" s="16">
        <v>2019</v>
      </c>
      <c r="PU183" s="16">
        <v>55.605000000000004</v>
      </c>
      <c r="PV183" s="16" t="s">
        <v>219</v>
      </c>
      <c r="PW183" s="16">
        <v>124.49300000000001</v>
      </c>
      <c r="PX183" s="16">
        <v>2012</v>
      </c>
      <c r="PY183" s="16">
        <v>76.287000000000006</v>
      </c>
      <c r="PZ183" s="16" t="s">
        <v>219</v>
      </c>
      <c r="QA183" s="16">
        <v>5.9089999999999998</v>
      </c>
      <c r="QB183" s="16">
        <v>2012</v>
      </c>
      <c r="QC183" s="16">
        <v>80.302999999999997</v>
      </c>
      <c r="QD183" s="16" t="s">
        <v>220</v>
      </c>
      <c r="QE183" s="16">
        <v>101.20400000000001</v>
      </c>
      <c r="QF183" s="16">
        <v>2010</v>
      </c>
      <c r="QG183" s="16">
        <v>0</v>
      </c>
      <c r="QH183" s="16" t="s">
        <v>219</v>
      </c>
      <c r="QI183" s="16">
        <v>6.6020000000000003</v>
      </c>
      <c r="QJ183" s="16">
        <v>2010</v>
      </c>
      <c r="QK183" s="16">
        <v>85.329000000000008</v>
      </c>
      <c r="QL183" s="16" t="s">
        <v>220</v>
      </c>
      <c r="QM183" s="16"/>
      <c r="QN183" s="16"/>
      <c r="QO183" s="16" t="s">
        <v>216</v>
      </c>
      <c r="QP183" s="16">
        <v>1.8420000000000001</v>
      </c>
      <c r="QQ183" s="16">
        <v>2019</v>
      </c>
      <c r="QR183" s="16">
        <v>90.79</v>
      </c>
      <c r="QS183" s="16" t="s">
        <v>221</v>
      </c>
      <c r="QT183" s="16" t="s">
        <v>226</v>
      </c>
      <c r="QU183" s="16">
        <v>1.0529999999999999</v>
      </c>
      <c r="QV183" s="16">
        <v>2015</v>
      </c>
      <c r="QW183" s="16">
        <v>67.094000000000008</v>
      </c>
      <c r="QX183" s="16" t="s">
        <v>219</v>
      </c>
      <c r="QY183" s="16" t="s">
        <v>225</v>
      </c>
      <c r="QZ183" s="16">
        <v>0</v>
      </c>
      <c r="RA183" s="16">
        <v>2018</v>
      </c>
      <c r="RB183" s="16"/>
      <c r="RC183" s="16">
        <v>100</v>
      </c>
      <c r="RD183" s="16" t="s">
        <v>221</v>
      </c>
      <c r="RE183" s="16"/>
      <c r="RF183" s="16"/>
      <c r="RG183" s="16" t="s">
        <v>216</v>
      </c>
      <c r="RH183" s="16" t="s">
        <v>216</v>
      </c>
      <c r="RI183" s="16">
        <v>48.411999999999999</v>
      </c>
      <c r="RJ183" s="16">
        <v>2019</v>
      </c>
      <c r="RK183" s="16">
        <v>48.411999999999999</v>
      </c>
      <c r="RL183" s="16" t="s">
        <v>219</v>
      </c>
      <c r="RM183" s="16" t="s">
        <v>227</v>
      </c>
      <c r="RN183" s="16">
        <v>58.54</v>
      </c>
      <c r="RO183" s="16">
        <v>2020</v>
      </c>
      <c r="RP183" s="16">
        <v>41.933</v>
      </c>
      <c r="RQ183" s="16" t="s">
        <v>219</v>
      </c>
      <c r="RR183" s="16" t="s">
        <v>227</v>
      </c>
      <c r="RS183" s="16">
        <v>36.270000000000003</v>
      </c>
      <c r="RT183" s="16">
        <v>2014</v>
      </c>
      <c r="RU183" s="16">
        <v>60.011000000000003</v>
      </c>
      <c r="RV183" s="16" t="s">
        <v>220</v>
      </c>
      <c r="RW183" s="16" t="s">
        <v>226</v>
      </c>
      <c r="RX183" s="16">
        <v>46.615000000000002</v>
      </c>
      <c r="RY183" s="16">
        <v>2016</v>
      </c>
      <c r="RZ183" s="16"/>
      <c r="SA183" s="16">
        <v>48.747</v>
      </c>
      <c r="SB183" s="16" t="s">
        <v>222</v>
      </c>
      <c r="SC183" s="16" t="s">
        <v>225</v>
      </c>
      <c r="SD183" s="16">
        <v>5.359</v>
      </c>
      <c r="SE183" s="16">
        <v>2016</v>
      </c>
      <c r="SF183" s="16">
        <v>73.204999999999998</v>
      </c>
      <c r="SG183" s="16" t="s">
        <v>220</v>
      </c>
      <c r="SH183" s="16">
        <v>4.9000000000000002E-2</v>
      </c>
      <c r="SI183" s="16">
        <v>2018</v>
      </c>
      <c r="SJ183" s="16">
        <v>97.55</v>
      </c>
      <c r="SK183" s="16" t="s">
        <v>221</v>
      </c>
      <c r="SL183" s="16">
        <v>20.798999999999999</v>
      </c>
      <c r="SM183" s="16">
        <v>2019</v>
      </c>
      <c r="SN183" s="16">
        <v>20.798999999999999</v>
      </c>
      <c r="SO183" s="16" t="s">
        <v>219</v>
      </c>
      <c r="SP183" s="16" t="s">
        <v>227</v>
      </c>
      <c r="SQ183" s="16">
        <v>21.855</v>
      </c>
      <c r="SR183" s="16">
        <v>2019</v>
      </c>
      <c r="SS183" s="16">
        <v>21.855</v>
      </c>
      <c r="ST183" s="16" t="s">
        <v>219</v>
      </c>
      <c r="SU183" s="16" t="s">
        <v>227</v>
      </c>
      <c r="SV183" s="16">
        <v>0.85399999999999998</v>
      </c>
      <c r="SW183" s="16">
        <v>2020</v>
      </c>
      <c r="SX183" s="16">
        <v>63.5</v>
      </c>
      <c r="SY183" s="16" t="s">
        <v>220</v>
      </c>
      <c r="SZ183" s="16" t="s">
        <v>227</v>
      </c>
      <c r="TA183" s="16">
        <v>8.3000000000000004E-2</v>
      </c>
      <c r="TB183" s="16">
        <v>2018</v>
      </c>
      <c r="TC183" s="16"/>
      <c r="TD183" s="16">
        <v>94.466999999999999</v>
      </c>
      <c r="TE183" s="16" t="s">
        <v>220</v>
      </c>
      <c r="TF183" s="16">
        <v>0.65500000000000003</v>
      </c>
      <c r="TG183" s="16">
        <v>2018</v>
      </c>
      <c r="TH183" s="16">
        <v>93.45</v>
      </c>
      <c r="TI183" s="16" t="s">
        <v>221</v>
      </c>
      <c r="TJ183" s="16">
        <v>12.06</v>
      </c>
      <c r="TK183" s="16">
        <v>2018</v>
      </c>
      <c r="TL183" s="16"/>
      <c r="TM183" s="16">
        <v>68.805999999999997</v>
      </c>
      <c r="TN183" s="16" t="s">
        <v>219</v>
      </c>
      <c r="TO183" s="16" t="s">
        <v>224</v>
      </c>
      <c r="TP183" s="16">
        <v>69.7</v>
      </c>
      <c r="TQ183" s="16">
        <v>2018</v>
      </c>
      <c r="TR183" s="16">
        <v>7.7940000000000005</v>
      </c>
      <c r="TS183" s="16" t="s">
        <v>219</v>
      </c>
      <c r="TT183" s="16" t="s">
        <v>224</v>
      </c>
      <c r="TU183" s="16"/>
      <c r="TV183" s="16">
        <v>2019</v>
      </c>
      <c r="TW183" s="16">
        <v>22.807000000000002</v>
      </c>
      <c r="TX183" s="16" t="s">
        <v>219</v>
      </c>
      <c r="TY183" s="16" t="s">
        <v>227</v>
      </c>
      <c r="TZ183" s="16">
        <v>5.3239999999999998</v>
      </c>
      <c r="UA183" s="16">
        <v>2020</v>
      </c>
      <c r="UB183" s="16">
        <v>74.316000000000003</v>
      </c>
      <c r="UC183" s="16" t="s">
        <v>221</v>
      </c>
      <c r="UD183" s="16" t="s">
        <v>226</v>
      </c>
      <c r="UE183" s="16">
        <v>99.8</v>
      </c>
      <c r="UF183" s="16">
        <v>2019</v>
      </c>
      <c r="UG183" s="16">
        <v>99.775000000000006</v>
      </c>
      <c r="UH183" s="16" t="s">
        <v>221</v>
      </c>
      <c r="UI183" s="16">
        <v>71</v>
      </c>
      <c r="UJ183" s="16">
        <v>2020</v>
      </c>
      <c r="UK183" s="16">
        <v>76.72</v>
      </c>
      <c r="UL183" s="16" t="s">
        <v>221</v>
      </c>
      <c r="UM183" s="16" t="s">
        <v>226</v>
      </c>
      <c r="UN183" s="16">
        <v>3.7</v>
      </c>
      <c r="UO183" s="16">
        <v>2010</v>
      </c>
      <c r="UP183" s="16"/>
      <c r="UQ183" s="16">
        <v>90.585000000000008</v>
      </c>
      <c r="UR183" s="16" t="s">
        <v>220</v>
      </c>
      <c r="US183" s="16">
        <v>0</v>
      </c>
      <c r="UT183" s="16">
        <v>2019</v>
      </c>
      <c r="UU183" s="16">
        <v>1</v>
      </c>
      <c r="UV183" s="16">
        <v>100</v>
      </c>
      <c r="UW183" s="16" t="s">
        <v>221</v>
      </c>
      <c r="UX183" s="16">
        <v>15.790000000000001</v>
      </c>
      <c r="UY183" s="16">
        <v>2020</v>
      </c>
      <c r="UZ183" s="16">
        <v>91.728999999999999</v>
      </c>
      <c r="VA183" s="16" t="s">
        <v>221</v>
      </c>
      <c r="VB183" s="16" t="s">
        <v>226</v>
      </c>
      <c r="VC183" s="16">
        <v>0.81700000000000006</v>
      </c>
      <c r="VD183" s="16">
        <v>2020</v>
      </c>
      <c r="VE183" s="16">
        <v>100</v>
      </c>
      <c r="VF183" s="16" t="s">
        <v>221</v>
      </c>
      <c r="VG183" s="16" t="s">
        <v>226</v>
      </c>
      <c r="VH183" s="16"/>
      <c r="VI183" s="16"/>
      <c r="VJ183" s="16" t="s">
        <v>216</v>
      </c>
      <c r="VK183" s="16" t="s">
        <v>216</v>
      </c>
      <c r="VL183" s="16">
        <v>11.763</v>
      </c>
      <c r="VM183" s="16">
        <v>2018</v>
      </c>
      <c r="VN183" s="16">
        <v>78.42</v>
      </c>
      <c r="VO183" s="16" t="s">
        <v>221</v>
      </c>
      <c r="VP183" s="16" t="s">
        <v>226</v>
      </c>
      <c r="VQ183" s="16"/>
      <c r="VR183" s="16"/>
      <c r="VS183" s="16"/>
      <c r="VT183" s="16" t="s">
        <v>216</v>
      </c>
      <c r="VU183" s="16" t="s">
        <v>216</v>
      </c>
      <c r="VV183" s="16"/>
      <c r="VW183" s="16"/>
      <c r="VX183" s="16"/>
      <c r="VY183" s="16"/>
      <c r="VZ183" s="16" t="s">
        <v>216</v>
      </c>
      <c r="WA183" s="16" t="s">
        <v>216</v>
      </c>
      <c r="WB183" s="16">
        <v>0</v>
      </c>
      <c r="WC183" s="16">
        <v>2019</v>
      </c>
      <c r="WD183" s="16">
        <v>1</v>
      </c>
      <c r="WE183" s="16">
        <v>100</v>
      </c>
      <c r="WF183" s="16" t="s">
        <v>221</v>
      </c>
      <c r="WG183" s="16"/>
      <c r="WH183" s="16"/>
      <c r="WI183" s="16" t="s">
        <v>216</v>
      </c>
      <c r="WJ183" s="16"/>
      <c r="WK183" s="16"/>
      <c r="WL183" s="16" t="s">
        <v>216</v>
      </c>
      <c r="WM183" s="16">
        <v>66.825000000000003</v>
      </c>
      <c r="WN183" s="16">
        <v>2019</v>
      </c>
      <c r="WO183" s="16">
        <v>55.767000000000003</v>
      </c>
      <c r="WP183" s="16" t="s">
        <v>220</v>
      </c>
      <c r="WQ183" s="16" t="s">
        <v>227</v>
      </c>
      <c r="WR183" s="16">
        <v>99.932000000000002</v>
      </c>
      <c r="WS183" s="16">
        <v>67.540875</v>
      </c>
      <c r="WT183" s="16">
        <v>82.819461538461553</v>
      </c>
      <c r="WU183" s="16">
        <v>88.769000000000005</v>
      </c>
      <c r="WV183" s="16">
        <v>73.439749999999989</v>
      </c>
      <c r="WW183" s="16">
        <v>78.3142</v>
      </c>
      <c r="WX183" s="16">
        <v>96.891666666666666</v>
      </c>
      <c r="WY183" s="16">
        <v>75.407833333333329</v>
      </c>
      <c r="WZ183" s="16">
        <v>45.055833333333339</v>
      </c>
      <c r="XA183" s="16">
        <v>49.453500000000005</v>
      </c>
      <c r="XB183" s="16">
        <v>90.046666666666681</v>
      </c>
      <c r="XC183" s="16">
        <v>61.88366666666667</v>
      </c>
      <c r="XD183" s="16">
        <v>85.961333333333343</v>
      </c>
      <c r="XE183" s="16">
        <v>61.643000000000001</v>
      </c>
      <c r="XF183" s="16">
        <v>58.814199999999992</v>
      </c>
      <c r="XG183" s="16">
        <v>73.253200000000021</v>
      </c>
      <c r="XH183" s="16">
        <v>78.062333333333342</v>
      </c>
      <c r="XI183" s="16">
        <v>78.887363636363645</v>
      </c>
      <c r="XJ183" s="16">
        <v>57.590631987577652</v>
      </c>
      <c r="XK183" s="16">
        <v>74.524079789775456</v>
      </c>
      <c r="XL183" s="16">
        <v>84.886847826086964</v>
      </c>
      <c r="XM183" s="16">
        <v>69.220956521739126</v>
      </c>
      <c r="XN183" s="16">
        <v>73.036347826086953</v>
      </c>
      <c r="XO183" s="16">
        <v>84.797007246376808</v>
      </c>
      <c r="XP183" s="16">
        <v>68.381657971014491</v>
      </c>
      <c r="XQ183" s="16">
        <v>31.418428260869568</v>
      </c>
      <c r="XR183" s="16">
        <v>27.901676470588239</v>
      </c>
      <c r="XS183" s="16">
        <v>77.087594202898558</v>
      </c>
      <c r="XT183" s="16">
        <v>76.727282608695646</v>
      </c>
      <c r="XU183" s="16">
        <v>85.373282608695632</v>
      </c>
      <c r="XV183" s="16">
        <v>62.781114285714281</v>
      </c>
      <c r="XW183" s="16">
        <v>60.90421739130435</v>
      </c>
      <c r="XX183" s="16">
        <v>60.888934420289843</v>
      </c>
      <c r="XY183" s="16">
        <v>64.29515579710143</v>
      </c>
    </row>
    <row r="184" spans="1:649" x14ac:dyDescent="0.2">
      <c r="A184" t="s">
        <v>442</v>
      </c>
      <c r="B184" t="s">
        <v>183</v>
      </c>
      <c r="C184" s="19">
        <v>76.009662324929977</v>
      </c>
      <c r="D184" s="16">
        <v>32</v>
      </c>
      <c r="E184" s="27">
        <v>1.098901098901099</v>
      </c>
      <c r="F184" s="21">
        <v>62.144545454545465</v>
      </c>
      <c r="G184" s="21">
        <v>77.207633309337723</v>
      </c>
      <c r="H184" s="8" t="s">
        <v>214</v>
      </c>
      <c r="I184" s="24">
        <v>331002647</v>
      </c>
      <c r="J184" s="16" t="s">
        <v>222</v>
      </c>
      <c r="K184" s="16" t="s">
        <v>225</v>
      </c>
      <c r="L184" s="16" t="s">
        <v>219</v>
      </c>
      <c r="M184" s="16" t="s">
        <v>227</v>
      </c>
      <c r="N184" s="16" t="s">
        <v>222</v>
      </c>
      <c r="O184" s="16" t="s">
        <v>225</v>
      </c>
      <c r="P184" s="16" t="s">
        <v>220</v>
      </c>
      <c r="Q184" s="16" t="s">
        <v>225</v>
      </c>
      <c r="R184" s="16" t="s">
        <v>222</v>
      </c>
      <c r="S184" s="16" t="s">
        <v>225</v>
      </c>
      <c r="T184" s="16" t="s">
        <v>220</v>
      </c>
      <c r="U184" s="16" t="s">
        <v>226</v>
      </c>
      <c r="V184" s="16" t="s">
        <v>222</v>
      </c>
      <c r="W184" s="16" t="s">
        <v>225</v>
      </c>
      <c r="X184" s="16" t="s">
        <v>222</v>
      </c>
      <c r="Y184" s="16" t="s">
        <v>225</v>
      </c>
      <c r="Z184" s="16" t="s">
        <v>220</v>
      </c>
      <c r="AA184" s="16" t="s">
        <v>226</v>
      </c>
      <c r="AB184" s="16" t="s">
        <v>219</v>
      </c>
      <c r="AC184" s="16" t="s">
        <v>224</v>
      </c>
      <c r="AD184" s="16" t="s">
        <v>220</v>
      </c>
      <c r="AE184" s="16" t="s">
        <v>226</v>
      </c>
      <c r="AF184" s="16" t="s">
        <v>219</v>
      </c>
      <c r="AG184" s="16"/>
      <c r="AH184" s="16" t="s">
        <v>219</v>
      </c>
      <c r="AI184" s="16" t="s">
        <v>227</v>
      </c>
      <c r="AJ184" s="16" t="s">
        <v>222</v>
      </c>
      <c r="AK184" s="16" t="s">
        <v>224</v>
      </c>
      <c r="AL184" s="16" t="s">
        <v>219</v>
      </c>
      <c r="AM184" s="16" t="s">
        <v>224</v>
      </c>
      <c r="AN184" s="16" t="s">
        <v>219</v>
      </c>
      <c r="AO184" s="16" t="s">
        <v>225</v>
      </c>
      <c r="AP184" s="16" t="s">
        <v>219</v>
      </c>
      <c r="AQ184" s="16" t="s">
        <v>225</v>
      </c>
      <c r="AR184" s="16">
        <v>0.38</v>
      </c>
      <c r="AS184" s="16">
        <v>2021</v>
      </c>
      <c r="AT184" s="16"/>
      <c r="AU184" s="16">
        <v>99.477000000000004</v>
      </c>
      <c r="AV184" s="16" t="s">
        <v>221</v>
      </c>
      <c r="AW184" s="16" t="s">
        <v>226</v>
      </c>
      <c r="AX184" s="16">
        <v>0.52</v>
      </c>
      <c r="AY184" s="16">
        <v>2021</v>
      </c>
      <c r="AZ184" s="16"/>
      <c r="BA184" s="16">
        <v>98.990000000000009</v>
      </c>
      <c r="BB184" s="16" t="s">
        <v>221</v>
      </c>
      <c r="BC184" s="16" t="s">
        <v>226</v>
      </c>
      <c r="BD184" s="16">
        <v>17.8</v>
      </c>
      <c r="BE184" s="16">
        <v>2017</v>
      </c>
      <c r="BF184" s="16" t="s">
        <v>219</v>
      </c>
      <c r="BG184" s="16" t="s">
        <v>224</v>
      </c>
      <c r="BH184" s="16">
        <v>2.5</v>
      </c>
      <c r="BI184" s="16">
        <v>2018</v>
      </c>
      <c r="BJ184" s="16"/>
      <c r="BK184" s="16">
        <v>94.09</v>
      </c>
      <c r="BL184" s="16" t="s">
        <v>221</v>
      </c>
      <c r="BM184" s="16" t="s">
        <v>226</v>
      </c>
      <c r="BN184" s="16">
        <v>3.5</v>
      </c>
      <c r="BO184" s="16">
        <v>2016</v>
      </c>
      <c r="BP184" s="16"/>
      <c r="BQ184" s="16">
        <v>93.028000000000006</v>
      </c>
      <c r="BR184" s="16" t="s">
        <v>221</v>
      </c>
      <c r="BS184" s="16" t="s">
        <v>226</v>
      </c>
      <c r="BT184" s="16">
        <v>0.4</v>
      </c>
      <c r="BU184" s="16">
        <v>2016</v>
      </c>
      <c r="BV184" s="16"/>
      <c r="BW184" s="16">
        <v>97.546000000000006</v>
      </c>
      <c r="BX184" s="16" t="s">
        <v>221</v>
      </c>
      <c r="BY184" s="16" t="s">
        <v>226</v>
      </c>
      <c r="BZ184" s="16">
        <v>36.200000000000003</v>
      </c>
      <c r="CA184" s="16">
        <v>2016</v>
      </c>
      <c r="CB184" s="16">
        <v>0</v>
      </c>
      <c r="CC184" s="16" t="s">
        <v>219</v>
      </c>
      <c r="CD184" s="16" t="s">
        <v>224</v>
      </c>
      <c r="CE184" s="16">
        <v>2.4540000000000002</v>
      </c>
      <c r="CF184" s="16">
        <v>2017</v>
      </c>
      <c r="CG184" s="16">
        <v>3.7210000000000001</v>
      </c>
      <c r="CH184" s="16" t="s">
        <v>219</v>
      </c>
      <c r="CI184" s="16" t="s">
        <v>224</v>
      </c>
      <c r="CJ184" s="16">
        <v>8.6920000000000002</v>
      </c>
      <c r="CK184" s="16">
        <v>2018</v>
      </c>
      <c r="CL184" s="16">
        <v>100</v>
      </c>
      <c r="CM184" s="16" t="s">
        <v>221</v>
      </c>
      <c r="CN184" s="16" t="s">
        <v>226</v>
      </c>
      <c r="CO184" s="16">
        <v>0.32100000000000001</v>
      </c>
      <c r="CP184" s="16">
        <v>2015</v>
      </c>
      <c r="CQ184" s="16">
        <v>73.25</v>
      </c>
      <c r="CR184" s="16" t="s">
        <v>220</v>
      </c>
      <c r="CS184" s="16" t="s">
        <v>227</v>
      </c>
      <c r="CT184" s="16">
        <v>77.582000000000008</v>
      </c>
      <c r="CU184" s="16">
        <v>2015</v>
      </c>
      <c r="CV184" s="16" t="s">
        <v>221</v>
      </c>
      <c r="CW184" s="16">
        <v>21.379000000000001</v>
      </c>
      <c r="CX184" s="16">
        <v>2018</v>
      </c>
      <c r="CY184" s="16">
        <v>91.448000000000008</v>
      </c>
      <c r="CZ184" s="16" t="s">
        <v>220</v>
      </c>
      <c r="DA184" s="16">
        <v>19</v>
      </c>
      <c r="DB184" s="16">
        <v>2017</v>
      </c>
      <c r="DC184" s="16">
        <v>98.075000000000003</v>
      </c>
      <c r="DD184" s="16" t="s">
        <v>221</v>
      </c>
      <c r="DE184" s="16" t="s">
        <v>226</v>
      </c>
      <c r="DF184" s="16">
        <v>3.7</v>
      </c>
      <c r="DG184" s="16">
        <v>2019</v>
      </c>
      <c r="DH184" s="16">
        <v>93.263999999999996</v>
      </c>
      <c r="DI184" s="16" t="s">
        <v>221</v>
      </c>
      <c r="DJ184" s="16" t="s">
        <v>226</v>
      </c>
      <c r="DK184" s="16">
        <v>6.5</v>
      </c>
      <c r="DL184" s="16">
        <v>2019</v>
      </c>
      <c r="DM184" s="16">
        <v>96.941000000000003</v>
      </c>
      <c r="DN184" s="16" t="s">
        <v>221</v>
      </c>
      <c r="DO184" s="16" t="s">
        <v>226</v>
      </c>
      <c r="DP184" s="16">
        <v>3</v>
      </c>
      <c r="DQ184" s="16">
        <v>2019</v>
      </c>
      <c r="DR184" s="16">
        <v>99.465000000000003</v>
      </c>
      <c r="DS184" s="16" t="s">
        <v>221</v>
      </c>
      <c r="DT184" s="16" t="s">
        <v>226</v>
      </c>
      <c r="DU184" s="16">
        <v>0.11</v>
      </c>
      <c r="DV184" s="16">
        <v>2018</v>
      </c>
      <c r="DW184" s="16">
        <v>98</v>
      </c>
      <c r="DX184" s="16" t="s">
        <v>221</v>
      </c>
      <c r="DY184" s="16" t="s">
        <v>226</v>
      </c>
      <c r="DZ184" s="16">
        <v>14.6</v>
      </c>
      <c r="EA184" s="16">
        <v>2016</v>
      </c>
      <c r="EB184" s="16">
        <v>75.576000000000008</v>
      </c>
      <c r="EC184" s="16" t="s">
        <v>221</v>
      </c>
      <c r="ED184" s="16" t="s">
        <v>226</v>
      </c>
      <c r="EE184" s="16">
        <v>13</v>
      </c>
      <c r="EF184" s="16">
        <v>2016</v>
      </c>
      <c r="EG184" s="16">
        <v>96.475000000000009</v>
      </c>
      <c r="EH184" s="16" t="s">
        <v>221</v>
      </c>
      <c r="EI184" s="16">
        <v>12.67</v>
      </c>
      <c r="EJ184" s="16">
        <v>2019</v>
      </c>
      <c r="EK184" s="16">
        <v>68.951000000000008</v>
      </c>
      <c r="EL184" s="16" t="s">
        <v>222</v>
      </c>
      <c r="EM184" s="16" t="s">
        <v>224</v>
      </c>
      <c r="EN184" s="16">
        <v>78.495999999999995</v>
      </c>
      <c r="EO184" s="16">
        <v>2019</v>
      </c>
      <c r="EP184" s="16">
        <v>84.469000000000008</v>
      </c>
      <c r="EQ184" s="16" t="s">
        <v>220</v>
      </c>
      <c r="ER184" s="16" t="s">
        <v>224</v>
      </c>
      <c r="ES184" s="16">
        <v>18.556000000000001</v>
      </c>
      <c r="ET184" s="16">
        <v>2018</v>
      </c>
      <c r="EU184" s="16">
        <v>88.289000000000001</v>
      </c>
      <c r="EV184" s="16" t="s">
        <v>221</v>
      </c>
      <c r="EW184" s="16" t="s">
        <v>226</v>
      </c>
      <c r="EX184" s="16">
        <v>99.100000000000009</v>
      </c>
      <c r="EY184" s="16">
        <v>2015</v>
      </c>
      <c r="EZ184" s="16">
        <v>98.83</v>
      </c>
      <c r="FA184" s="16" t="s">
        <v>221</v>
      </c>
      <c r="FB184" s="16" t="s">
        <v>216</v>
      </c>
      <c r="FC184" s="16">
        <v>90</v>
      </c>
      <c r="FD184" s="16">
        <v>2019</v>
      </c>
      <c r="FE184" s="16">
        <v>83.051000000000002</v>
      </c>
      <c r="FF184" s="16" t="s">
        <v>221</v>
      </c>
      <c r="FG184" s="16" t="s">
        <v>226</v>
      </c>
      <c r="FH184" s="16">
        <v>84</v>
      </c>
      <c r="FI184" s="16">
        <v>2017</v>
      </c>
      <c r="FJ184" s="16">
        <v>74.11</v>
      </c>
      <c r="FK184" s="16" t="s">
        <v>221</v>
      </c>
      <c r="FL184" s="16" t="s">
        <v>226</v>
      </c>
      <c r="FM184" s="16">
        <v>7</v>
      </c>
      <c r="FN184" s="16">
        <v>2020</v>
      </c>
      <c r="FO184" s="16">
        <v>86.046999999999997</v>
      </c>
      <c r="FP184" s="16" t="s">
        <v>221</v>
      </c>
      <c r="FQ184" s="16" t="s">
        <v>226</v>
      </c>
      <c r="FR184" s="16">
        <v>6.3</v>
      </c>
      <c r="FS184" s="16">
        <v>2010</v>
      </c>
      <c r="FT184" s="16" t="s">
        <v>222</v>
      </c>
      <c r="FU184" s="16">
        <v>21.5</v>
      </c>
      <c r="FV184" s="16">
        <v>2018</v>
      </c>
      <c r="FW184" s="16" t="s">
        <v>220</v>
      </c>
      <c r="FX184" s="16" t="s">
        <v>226</v>
      </c>
      <c r="FY184" s="16">
        <v>10.3</v>
      </c>
      <c r="FZ184" s="16">
        <v>2018</v>
      </c>
      <c r="GA184" s="16" t="s">
        <v>221</v>
      </c>
      <c r="GB184" s="16" t="s">
        <v>226</v>
      </c>
      <c r="GC184" s="16">
        <v>99.426000000000002</v>
      </c>
      <c r="GD184" s="16">
        <v>2018</v>
      </c>
      <c r="GE184" s="16"/>
      <c r="GF184" s="16">
        <v>98.757999999999996</v>
      </c>
      <c r="GG184" s="16" t="s">
        <v>221</v>
      </c>
      <c r="GH184" s="16" t="s">
        <v>226</v>
      </c>
      <c r="GI184" s="16">
        <v>99.792000000000002</v>
      </c>
      <c r="GJ184" s="16">
        <v>2018</v>
      </c>
      <c r="GK184" s="16">
        <v>1</v>
      </c>
      <c r="GL184" s="16">
        <v>99.745999999999995</v>
      </c>
      <c r="GM184" s="16" t="s">
        <v>221</v>
      </c>
      <c r="GN184" s="16" t="s">
        <v>226</v>
      </c>
      <c r="GO184" s="16"/>
      <c r="GP184" s="16"/>
      <c r="GQ184" s="16"/>
      <c r="GR184" s="16" t="s">
        <v>216</v>
      </c>
      <c r="GS184" s="16">
        <v>89.978000000000009</v>
      </c>
      <c r="GT184" s="16">
        <v>2018</v>
      </c>
      <c r="GU184" s="16"/>
      <c r="GV184" s="16" t="s">
        <v>220</v>
      </c>
      <c r="GW184" s="16" t="s">
        <v>224</v>
      </c>
      <c r="GX184" s="16">
        <v>50.38</v>
      </c>
      <c r="GY184" s="16">
        <v>2019</v>
      </c>
      <c r="GZ184" s="16" t="s">
        <v>221</v>
      </c>
      <c r="HA184" s="16" t="s">
        <v>226</v>
      </c>
      <c r="HB184" s="16">
        <v>495</v>
      </c>
      <c r="HC184" s="16">
        <v>2018</v>
      </c>
      <c r="HD184" s="16" t="s">
        <v>221</v>
      </c>
      <c r="HE184" s="16" t="s">
        <v>226</v>
      </c>
      <c r="HF184" s="16">
        <v>12.284000000000001</v>
      </c>
      <c r="HG184" s="16">
        <v>2018</v>
      </c>
      <c r="HH184" s="16" t="s">
        <v>220</v>
      </c>
      <c r="HI184" s="16" t="s">
        <v>224</v>
      </c>
      <c r="HJ184" s="16">
        <v>18.641999999999999</v>
      </c>
      <c r="HK184" s="16">
        <v>2018</v>
      </c>
      <c r="HL184" s="16" t="s">
        <v>220</v>
      </c>
      <c r="HM184" s="16" t="s">
        <v>226</v>
      </c>
      <c r="HN184" s="16">
        <v>38.614000000000004</v>
      </c>
      <c r="HO184" s="16">
        <v>2018</v>
      </c>
      <c r="HP184" s="16" t="s">
        <v>221</v>
      </c>
      <c r="HQ184" s="16" t="s">
        <v>226</v>
      </c>
      <c r="HR184" s="16">
        <v>78.400000000000006</v>
      </c>
      <c r="HS184" s="16">
        <v>2019</v>
      </c>
      <c r="HT184" s="16"/>
      <c r="HU184" s="16">
        <v>73.817999999999998</v>
      </c>
      <c r="HV184" s="16" t="s">
        <v>220</v>
      </c>
      <c r="HW184" s="16" t="s">
        <v>226</v>
      </c>
      <c r="HX184" s="16">
        <v>100.746</v>
      </c>
      <c r="HY184" s="16">
        <v>2019</v>
      </c>
      <c r="HZ184" s="16">
        <v>100</v>
      </c>
      <c r="IA184" s="16" t="s">
        <v>221</v>
      </c>
      <c r="IB184" s="16" t="s">
        <v>226</v>
      </c>
      <c r="IC184" s="16">
        <v>82.753</v>
      </c>
      <c r="ID184" s="16">
        <v>2019</v>
      </c>
      <c r="IE184" s="16">
        <v>78.028999999999996</v>
      </c>
      <c r="IF184" s="16" t="s">
        <v>221</v>
      </c>
      <c r="IG184" s="16" t="s">
        <v>226</v>
      </c>
      <c r="IH184" s="16">
        <v>23.434000000000001</v>
      </c>
      <c r="II184" s="16">
        <v>2020</v>
      </c>
      <c r="IJ184" s="16">
        <v>45.561</v>
      </c>
      <c r="IK184" s="16" t="s">
        <v>222</v>
      </c>
      <c r="IL184" s="16" t="s">
        <v>225</v>
      </c>
      <c r="IM184" s="16">
        <v>18.5</v>
      </c>
      <c r="IN184" s="16">
        <v>2019</v>
      </c>
      <c r="IO184" s="16" t="s">
        <v>222</v>
      </c>
      <c r="IP184" s="16" t="s">
        <v>227</v>
      </c>
      <c r="IQ184" s="16">
        <v>105.4</v>
      </c>
      <c r="IR184" s="16">
        <v>2019</v>
      </c>
      <c r="IS184" s="16" t="s">
        <v>220</v>
      </c>
      <c r="IT184" s="16">
        <v>99.269000000000005</v>
      </c>
      <c r="IU184" s="16">
        <v>2017</v>
      </c>
      <c r="IV184" s="16">
        <v>98.781999999999996</v>
      </c>
      <c r="IW184" s="16" t="s">
        <v>221</v>
      </c>
      <c r="IX184" s="16" t="s">
        <v>226</v>
      </c>
      <c r="IY184" s="16">
        <v>99.97</v>
      </c>
      <c r="IZ184" s="16">
        <v>2017</v>
      </c>
      <c r="JA184" s="16">
        <v>99.966999999999999</v>
      </c>
      <c r="JB184" s="16" t="s">
        <v>221</v>
      </c>
      <c r="JC184" s="16" t="s">
        <v>226</v>
      </c>
      <c r="JD184" s="16">
        <v>28.2</v>
      </c>
      <c r="JE184" s="16">
        <v>2017</v>
      </c>
      <c r="JF184" s="16">
        <v>82.057000000000002</v>
      </c>
      <c r="JG184" s="16" t="s">
        <v>220</v>
      </c>
      <c r="JH184" s="16">
        <v>58.89</v>
      </c>
      <c r="JI184" s="16">
        <v>2018</v>
      </c>
      <c r="JJ184" s="16"/>
      <c r="JK184" s="16">
        <v>58.89</v>
      </c>
      <c r="JL184" s="16" t="s">
        <v>221</v>
      </c>
      <c r="JM184" s="16">
        <v>18.337</v>
      </c>
      <c r="JN184" s="16">
        <v>2013</v>
      </c>
      <c r="JO184" s="16">
        <v>81.662999999999997</v>
      </c>
      <c r="JP184" s="16" t="s">
        <v>221</v>
      </c>
      <c r="JQ184" s="16" t="s">
        <v>226</v>
      </c>
      <c r="JR184" s="16">
        <v>99.001999999999995</v>
      </c>
      <c r="JS184" s="16">
        <v>2017</v>
      </c>
      <c r="JT184" s="16"/>
      <c r="JU184" s="16" t="s">
        <v>221</v>
      </c>
      <c r="JV184" s="16" t="s">
        <v>226</v>
      </c>
      <c r="JW184" s="16">
        <v>89.966999999999999</v>
      </c>
      <c r="JX184" s="16">
        <v>2017</v>
      </c>
      <c r="JY184" s="16"/>
      <c r="JZ184" s="16" t="s">
        <v>220</v>
      </c>
      <c r="KA184" s="16" t="s">
        <v>226</v>
      </c>
      <c r="KB184" s="16">
        <v>100</v>
      </c>
      <c r="KC184" s="16">
        <v>2018</v>
      </c>
      <c r="KD184" s="16">
        <v>100</v>
      </c>
      <c r="KE184" s="16" t="s">
        <v>221</v>
      </c>
      <c r="KF184" s="16" t="s">
        <v>226</v>
      </c>
      <c r="KG184" s="16">
        <v>100</v>
      </c>
      <c r="KH184" s="16">
        <v>2016</v>
      </c>
      <c r="KI184" s="16">
        <v>100</v>
      </c>
      <c r="KJ184" s="16" t="s">
        <v>221</v>
      </c>
      <c r="KK184" s="16" t="s">
        <v>226</v>
      </c>
      <c r="KL184" s="16">
        <v>1.145</v>
      </c>
      <c r="KM184" s="16">
        <v>2019</v>
      </c>
      <c r="KN184" s="16">
        <v>80.593000000000004</v>
      </c>
      <c r="KO184" s="16" t="s">
        <v>220</v>
      </c>
      <c r="KP184" s="16" t="s">
        <v>226</v>
      </c>
      <c r="KQ184" s="16">
        <v>7.915</v>
      </c>
      <c r="KR184" s="16">
        <v>2019</v>
      </c>
      <c r="KS184" s="16" t="s">
        <v>219</v>
      </c>
      <c r="KT184" s="16" t="s">
        <v>227</v>
      </c>
      <c r="KU184" s="16">
        <v>0</v>
      </c>
      <c r="KV184" s="16">
        <v>2019</v>
      </c>
      <c r="KW184" s="16">
        <v>74.619</v>
      </c>
      <c r="KX184" s="16" t="s">
        <v>221</v>
      </c>
      <c r="KY184" s="16">
        <v>1.26</v>
      </c>
      <c r="KZ184" s="16">
        <v>2018</v>
      </c>
      <c r="LA184" s="16"/>
      <c r="LB184" s="16">
        <v>94.272999999999996</v>
      </c>
      <c r="LC184" s="16" t="s">
        <v>221</v>
      </c>
      <c r="LD184" s="16">
        <v>93.122</v>
      </c>
      <c r="LE184" s="16">
        <v>2017</v>
      </c>
      <c r="LF184" s="16">
        <v>92.524000000000001</v>
      </c>
      <c r="LG184" s="16" t="s">
        <v>221</v>
      </c>
      <c r="LH184" s="16" t="s">
        <v>226</v>
      </c>
      <c r="LI184" s="16">
        <v>8.31</v>
      </c>
      <c r="LJ184" s="16">
        <v>2020</v>
      </c>
      <c r="LK184" s="16">
        <v>69.251999999999995</v>
      </c>
      <c r="LL184" s="16" t="s">
        <v>216</v>
      </c>
      <c r="LM184" s="16" t="s">
        <v>216</v>
      </c>
      <c r="LN184" s="16">
        <v>0.56400000000000006</v>
      </c>
      <c r="LO184" s="16">
        <v>2020</v>
      </c>
      <c r="LP184" s="16">
        <v>48</v>
      </c>
      <c r="LQ184" s="16" t="s">
        <v>222</v>
      </c>
      <c r="LR184" s="16" t="s">
        <v>224</v>
      </c>
      <c r="LS184" s="16">
        <v>1.1440000000000001</v>
      </c>
      <c r="LT184" s="16">
        <v>2015</v>
      </c>
      <c r="LU184" s="16">
        <v>80.933000000000007</v>
      </c>
      <c r="LV184" s="16" t="s">
        <v>220</v>
      </c>
      <c r="LW184" s="16" t="s">
        <v>226</v>
      </c>
      <c r="LX184" s="16">
        <v>67.070000000000007</v>
      </c>
      <c r="LY184" s="16">
        <v>2020</v>
      </c>
      <c r="LZ184" s="16" t="s">
        <v>221</v>
      </c>
      <c r="MA184" s="16" t="s">
        <v>226</v>
      </c>
      <c r="MB184" s="16">
        <v>12.249000000000001</v>
      </c>
      <c r="MC184" s="16">
        <v>2019</v>
      </c>
      <c r="MD184" s="16" t="s">
        <v>220</v>
      </c>
      <c r="ME184" s="16" t="s">
        <v>226</v>
      </c>
      <c r="MF184" s="16">
        <v>87.266000000000005</v>
      </c>
      <c r="MG184" s="16">
        <v>2019</v>
      </c>
      <c r="MH184" s="16">
        <v>86.98</v>
      </c>
      <c r="MI184" s="16" t="s">
        <v>221</v>
      </c>
      <c r="MJ184" s="16" t="s">
        <v>226</v>
      </c>
      <c r="MK184" s="16">
        <v>152.16900000000001</v>
      </c>
      <c r="ML184" s="16">
        <v>2019</v>
      </c>
      <c r="MM184" s="16">
        <v>100</v>
      </c>
      <c r="MN184" s="16" t="s">
        <v>221</v>
      </c>
      <c r="MO184" s="16" t="s">
        <v>226</v>
      </c>
      <c r="MP184" s="16">
        <v>4.0449999999999999</v>
      </c>
      <c r="MQ184" s="16">
        <v>2018</v>
      </c>
      <c r="MR184" s="16">
        <v>100</v>
      </c>
      <c r="MS184" s="16" t="s">
        <v>221</v>
      </c>
      <c r="MT184" s="16" t="s">
        <v>226</v>
      </c>
      <c r="MU184" s="16">
        <v>94.733000000000004</v>
      </c>
      <c r="MV184" s="16">
        <v>2021</v>
      </c>
      <c r="MW184" s="16"/>
      <c r="MX184" s="16">
        <v>100</v>
      </c>
      <c r="MY184" s="16" t="s">
        <v>221</v>
      </c>
      <c r="MZ184" s="16">
        <v>1.2929999999999999</v>
      </c>
      <c r="NA184" s="16">
        <v>2018</v>
      </c>
      <c r="NB184" s="16">
        <v>100</v>
      </c>
      <c r="NC184" s="16" t="s">
        <v>221</v>
      </c>
      <c r="ND184" s="16" t="s">
        <v>226</v>
      </c>
      <c r="NE184" s="16">
        <v>2.8380000000000001</v>
      </c>
      <c r="NF184" s="16">
        <v>2018</v>
      </c>
      <c r="NG184" s="16"/>
      <c r="NH184" s="16">
        <v>76.703000000000003</v>
      </c>
      <c r="NI184" s="16" t="s">
        <v>221</v>
      </c>
      <c r="NJ184" s="16" t="s">
        <v>226</v>
      </c>
      <c r="NK184" s="16">
        <v>9.2249999999999996</v>
      </c>
      <c r="NL184" s="16">
        <v>2017</v>
      </c>
      <c r="NM184" s="16" t="s">
        <v>221</v>
      </c>
      <c r="NN184" s="16" t="s">
        <v>226</v>
      </c>
      <c r="NO184" s="16">
        <v>38.988</v>
      </c>
      <c r="NP184" s="16">
        <v>2018</v>
      </c>
      <c r="NQ184" s="16" t="s">
        <v>221</v>
      </c>
      <c r="NR184" s="16" t="s">
        <v>226</v>
      </c>
      <c r="NS184" s="16">
        <v>26.89</v>
      </c>
      <c r="NT184" s="16">
        <v>2019</v>
      </c>
      <c r="NU184" s="16" t="s">
        <v>222</v>
      </c>
      <c r="NV184" s="16" t="s">
        <v>226</v>
      </c>
      <c r="NW184" s="16">
        <v>33.984999999999999</v>
      </c>
      <c r="NX184" s="16">
        <v>2016</v>
      </c>
      <c r="NY184" s="16" t="s">
        <v>221</v>
      </c>
      <c r="NZ184" s="16" t="s">
        <v>226</v>
      </c>
      <c r="OA184" s="16">
        <v>46.08</v>
      </c>
      <c r="OB184" s="16">
        <v>2013</v>
      </c>
      <c r="OC184" s="16"/>
      <c r="OD184" s="16">
        <v>47.661999999999999</v>
      </c>
      <c r="OE184" s="16" t="s">
        <v>219</v>
      </c>
      <c r="OF184" s="16" t="s">
        <v>216</v>
      </c>
      <c r="OG184" s="16">
        <v>1.76</v>
      </c>
      <c r="OH184" s="16">
        <v>2017</v>
      </c>
      <c r="OI184" s="16">
        <v>46.25</v>
      </c>
      <c r="OJ184" s="16" t="s">
        <v>219</v>
      </c>
      <c r="OK184" s="16" t="s">
        <v>224</v>
      </c>
      <c r="OL184" s="16">
        <v>23.1</v>
      </c>
      <c r="OM184" s="16">
        <v>2017</v>
      </c>
      <c r="ON184" s="16" t="s">
        <v>222</v>
      </c>
      <c r="OO184" s="16" t="s">
        <v>224</v>
      </c>
      <c r="OP184" s="16">
        <v>0</v>
      </c>
      <c r="OQ184" s="16">
        <v>2018</v>
      </c>
      <c r="OR184" s="16">
        <v>1</v>
      </c>
      <c r="OS184" s="16">
        <v>100</v>
      </c>
      <c r="OT184" s="16" t="s">
        <v>221</v>
      </c>
      <c r="OU184" s="16" t="s">
        <v>216</v>
      </c>
      <c r="OV184" s="16">
        <v>6.8090000000000002</v>
      </c>
      <c r="OW184" s="16">
        <v>2019</v>
      </c>
      <c r="OX184" s="16">
        <v>99.369</v>
      </c>
      <c r="OY184" s="16" t="s">
        <v>221</v>
      </c>
      <c r="OZ184" s="16" t="s">
        <v>226</v>
      </c>
      <c r="PA184" s="16">
        <v>99.600000000000009</v>
      </c>
      <c r="PB184" s="16">
        <v>2017</v>
      </c>
      <c r="PC184" s="16">
        <v>99.573999999999998</v>
      </c>
      <c r="PD184" s="16" t="s">
        <v>221</v>
      </c>
      <c r="PE184" s="16" t="s">
        <v>226</v>
      </c>
      <c r="PF184" s="16">
        <v>65</v>
      </c>
      <c r="PG184" s="16">
        <v>2020</v>
      </c>
      <c r="PH184" s="16">
        <v>71.429000000000002</v>
      </c>
      <c r="PI184" s="16" t="s">
        <v>220</v>
      </c>
      <c r="PJ184" s="16" t="s">
        <v>226</v>
      </c>
      <c r="PK184" s="16">
        <v>11.943</v>
      </c>
      <c r="PL184" s="16">
        <v>2016</v>
      </c>
      <c r="PM184" s="16" t="s">
        <v>220</v>
      </c>
      <c r="PN184" s="16" t="s">
        <v>216</v>
      </c>
      <c r="PO184" s="16">
        <v>2.63</v>
      </c>
      <c r="PP184" s="16">
        <v>2014</v>
      </c>
      <c r="PQ184" s="16">
        <v>29.722000000000001</v>
      </c>
      <c r="PR184" s="16" t="s">
        <v>216</v>
      </c>
      <c r="PS184" s="16">
        <v>20.992000000000001</v>
      </c>
      <c r="PT184" s="16">
        <v>2019</v>
      </c>
      <c r="PU184" s="16">
        <v>10.763999999999999</v>
      </c>
      <c r="PV184" s="16" t="s">
        <v>219</v>
      </c>
      <c r="PW184" s="16">
        <v>51.036000000000001</v>
      </c>
      <c r="PX184" s="16">
        <v>2012</v>
      </c>
      <c r="PY184" s="16">
        <v>90.278999999999996</v>
      </c>
      <c r="PZ184" s="16" t="s">
        <v>220</v>
      </c>
      <c r="QA184" s="16">
        <v>11.289</v>
      </c>
      <c r="QB184" s="16">
        <v>2012</v>
      </c>
      <c r="QC184" s="16">
        <v>62.370000000000005</v>
      </c>
      <c r="QD184" s="16" t="s">
        <v>219</v>
      </c>
      <c r="QE184" s="16">
        <v>53.969000000000001</v>
      </c>
      <c r="QF184" s="16">
        <v>2010</v>
      </c>
      <c r="QG184" s="16">
        <v>46.97</v>
      </c>
      <c r="QH184" s="16" t="s">
        <v>219</v>
      </c>
      <c r="QI184" s="16">
        <v>8.3719999999999999</v>
      </c>
      <c r="QJ184" s="16">
        <v>2010</v>
      </c>
      <c r="QK184" s="16">
        <v>81.396000000000001</v>
      </c>
      <c r="QL184" s="16" t="s">
        <v>220</v>
      </c>
      <c r="QM184" s="16">
        <v>1.319</v>
      </c>
      <c r="QN184" s="16">
        <v>2017</v>
      </c>
      <c r="QO184" s="16" t="s">
        <v>219</v>
      </c>
      <c r="QP184" s="16">
        <v>16.059999999999999</v>
      </c>
      <c r="QQ184" s="16">
        <v>2019</v>
      </c>
      <c r="QR184" s="16">
        <v>19.7</v>
      </c>
      <c r="QS184" s="16" t="s">
        <v>219</v>
      </c>
      <c r="QT184" s="16" t="s">
        <v>227</v>
      </c>
      <c r="QU184" s="16">
        <v>1.903</v>
      </c>
      <c r="QV184" s="16">
        <v>2015</v>
      </c>
      <c r="QW184" s="16">
        <v>40.530999999999999</v>
      </c>
      <c r="QX184" s="16" t="s">
        <v>219</v>
      </c>
      <c r="QY184" s="16" t="s">
        <v>227</v>
      </c>
      <c r="QZ184" s="16">
        <v>985.53499999999997</v>
      </c>
      <c r="RA184" s="16">
        <v>2020</v>
      </c>
      <c r="RB184" s="16"/>
      <c r="RC184" s="16">
        <v>97.76</v>
      </c>
      <c r="RD184" s="16" t="s">
        <v>220</v>
      </c>
      <c r="RE184" s="16">
        <v>22.074999999999999</v>
      </c>
      <c r="RF184" s="16">
        <v>2018</v>
      </c>
      <c r="RG184" s="16" t="s">
        <v>219</v>
      </c>
      <c r="RH184" s="16" t="s">
        <v>216</v>
      </c>
      <c r="RI184" s="16">
        <v>61.045000000000002</v>
      </c>
      <c r="RJ184" s="16">
        <v>2019</v>
      </c>
      <c r="RK184" s="16">
        <v>61.045000000000002</v>
      </c>
      <c r="RL184" s="16" t="s">
        <v>219</v>
      </c>
      <c r="RM184" s="16" t="s">
        <v>227</v>
      </c>
      <c r="RN184" s="16">
        <v>72.66</v>
      </c>
      <c r="RO184" s="16">
        <v>2020</v>
      </c>
      <c r="RP184" s="16">
        <v>61.709000000000003</v>
      </c>
      <c r="RQ184" s="16" t="s">
        <v>222</v>
      </c>
      <c r="RR184" s="16" t="s">
        <v>227</v>
      </c>
      <c r="RS184" s="16">
        <v>29.776</v>
      </c>
      <c r="RT184" s="16">
        <v>2014</v>
      </c>
      <c r="RU184" s="16">
        <v>67.171000000000006</v>
      </c>
      <c r="RV184" s="16" t="s">
        <v>220</v>
      </c>
      <c r="RW184" s="16" t="s">
        <v>224</v>
      </c>
      <c r="RX184" s="16">
        <v>27.751999999999999</v>
      </c>
      <c r="RY184" s="16">
        <v>2016</v>
      </c>
      <c r="RZ184" s="16"/>
      <c r="SA184" s="16">
        <v>69.942000000000007</v>
      </c>
      <c r="SB184" s="16" t="s">
        <v>220</v>
      </c>
      <c r="SC184" s="16" t="s">
        <v>224</v>
      </c>
      <c r="SD184" s="16">
        <v>9.8810000000000002</v>
      </c>
      <c r="SE184" s="16">
        <v>2016</v>
      </c>
      <c r="SF184" s="16">
        <v>50.594999999999999</v>
      </c>
      <c r="SG184" s="16" t="s">
        <v>220</v>
      </c>
      <c r="SH184" s="16">
        <v>0.45500000000000002</v>
      </c>
      <c r="SI184" s="16">
        <v>2018</v>
      </c>
      <c r="SJ184" s="16">
        <v>77.25</v>
      </c>
      <c r="SK184" s="16" t="s">
        <v>220</v>
      </c>
      <c r="SL184" s="16">
        <v>51.206000000000003</v>
      </c>
      <c r="SM184" s="16">
        <v>2019</v>
      </c>
      <c r="SN184" s="16">
        <v>51.206000000000003</v>
      </c>
      <c r="SO184" s="16" t="s">
        <v>219</v>
      </c>
      <c r="SP184" s="16" t="s">
        <v>227</v>
      </c>
      <c r="SQ184" s="16">
        <v>34.175000000000004</v>
      </c>
      <c r="SR184" s="16">
        <v>2019</v>
      </c>
      <c r="SS184" s="16">
        <v>34.175000000000004</v>
      </c>
      <c r="ST184" s="16" t="s">
        <v>219</v>
      </c>
      <c r="SU184" s="16" t="s">
        <v>227</v>
      </c>
      <c r="SV184" s="16">
        <v>0.83200000000000007</v>
      </c>
      <c r="SW184" s="16">
        <v>2020</v>
      </c>
      <c r="SX184" s="16">
        <v>58</v>
      </c>
      <c r="SY184" s="16" t="s">
        <v>222</v>
      </c>
      <c r="SZ184" s="16" t="s">
        <v>224</v>
      </c>
      <c r="TA184" s="16">
        <v>4.4999999999999998E-2</v>
      </c>
      <c r="TB184" s="16">
        <v>2018</v>
      </c>
      <c r="TC184" s="16"/>
      <c r="TD184" s="16">
        <v>97</v>
      </c>
      <c r="TE184" s="16" t="s">
        <v>221</v>
      </c>
      <c r="TF184" s="16">
        <v>3.7410000000000001</v>
      </c>
      <c r="TG184" s="16">
        <v>2018</v>
      </c>
      <c r="TH184" s="16">
        <v>62.59</v>
      </c>
      <c r="TI184" s="16" t="s">
        <v>219</v>
      </c>
      <c r="TJ184" s="16">
        <v>4.9569999999999999</v>
      </c>
      <c r="TK184" s="16">
        <v>2018</v>
      </c>
      <c r="TL184" s="16"/>
      <c r="TM184" s="16">
        <v>87.647000000000006</v>
      </c>
      <c r="TN184" s="16" t="s">
        <v>219</v>
      </c>
      <c r="TO184" s="16" t="s">
        <v>227</v>
      </c>
      <c r="TP184" s="16">
        <v>23.400000000000002</v>
      </c>
      <c r="TQ184" s="16">
        <v>2018</v>
      </c>
      <c r="TR184" s="16">
        <v>75.882000000000005</v>
      </c>
      <c r="TS184" s="16" t="s">
        <v>221</v>
      </c>
      <c r="TT184" s="16" t="s">
        <v>226</v>
      </c>
      <c r="TU184" s="16"/>
      <c r="TV184" s="16">
        <v>2020</v>
      </c>
      <c r="TW184" s="16">
        <v>78.947000000000003</v>
      </c>
      <c r="TX184" s="16" t="s">
        <v>221</v>
      </c>
      <c r="TY184" s="16" t="s">
        <v>226</v>
      </c>
      <c r="TZ184" s="16">
        <v>5.5449999999999999</v>
      </c>
      <c r="UA184" s="16">
        <v>2020</v>
      </c>
      <c r="UB184" s="16">
        <v>80.132000000000005</v>
      </c>
      <c r="UC184" s="16" t="s">
        <v>221</v>
      </c>
      <c r="UD184" s="16" t="s">
        <v>226</v>
      </c>
      <c r="UE184" s="16">
        <v>100</v>
      </c>
      <c r="UF184" s="16">
        <v>2019</v>
      </c>
      <c r="UG184" s="16">
        <v>100</v>
      </c>
      <c r="UH184" s="16" t="s">
        <v>221</v>
      </c>
      <c r="UI184" s="16">
        <v>67</v>
      </c>
      <c r="UJ184" s="16">
        <v>2020</v>
      </c>
      <c r="UK184" s="16">
        <v>71.429000000000002</v>
      </c>
      <c r="UL184" s="16" t="s">
        <v>221</v>
      </c>
      <c r="UM184" s="16" t="s">
        <v>226</v>
      </c>
      <c r="UN184" s="16">
        <v>0</v>
      </c>
      <c r="UO184" s="16">
        <v>2019</v>
      </c>
      <c r="UP184" s="16">
        <v>1</v>
      </c>
      <c r="UQ184" s="16">
        <v>100</v>
      </c>
      <c r="UR184" s="16" t="s">
        <v>221</v>
      </c>
      <c r="US184" s="16">
        <v>3.2229999999999999</v>
      </c>
      <c r="UT184" s="16">
        <v>2019</v>
      </c>
      <c r="UU184" s="16"/>
      <c r="UV184" s="16">
        <v>5.2060000000000004</v>
      </c>
      <c r="UW184" s="16" t="s">
        <v>219</v>
      </c>
      <c r="UX184" s="16">
        <v>23.85</v>
      </c>
      <c r="UY184" s="16">
        <v>2020</v>
      </c>
      <c r="UZ184" s="16">
        <v>80.213999999999999</v>
      </c>
      <c r="VA184" s="16" t="s">
        <v>221</v>
      </c>
      <c r="VB184" s="16" t="s">
        <v>226</v>
      </c>
      <c r="VC184" s="16">
        <v>0.45100000000000001</v>
      </c>
      <c r="VD184" s="16">
        <v>2020</v>
      </c>
      <c r="VE184" s="16">
        <v>54</v>
      </c>
      <c r="VF184" s="16" t="s">
        <v>219</v>
      </c>
      <c r="VG184" s="16" t="s">
        <v>224</v>
      </c>
      <c r="VH184" s="16">
        <v>671.07400000000007</v>
      </c>
      <c r="VI184" s="16">
        <v>2016</v>
      </c>
      <c r="VJ184" s="16" t="s">
        <v>219</v>
      </c>
      <c r="VK184" s="16" t="s">
        <v>227</v>
      </c>
      <c r="VL184" s="16">
        <v>13.474</v>
      </c>
      <c r="VM184" s="16">
        <v>2018</v>
      </c>
      <c r="VN184" s="16">
        <v>89.826999999999998</v>
      </c>
      <c r="VO184" s="16" t="s">
        <v>221</v>
      </c>
      <c r="VP184" s="16" t="s">
        <v>226</v>
      </c>
      <c r="VQ184" s="16">
        <v>0.15</v>
      </c>
      <c r="VR184" s="16">
        <v>2019</v>
      </c>
      <c r="VS184" s="16">
        <v>5.556</v>
      </c>
      <c r="VT184" s="16" t="s">
        <v>219</v>
      </c>
      <c r="VU184" s="16" t="s">
        <v>224</v>
      </c>
      <c r="VV184" s="16"/>
      <c r="VW184" s="16"/>
      <c r="VX184" s="16"/>
      <c r="VY184" s="16"/>
      <c r="VZ184" s="16" t="s">
        <v>216</v>
      </c>
      <c r="WA184" s="16" t="s">
        <v>216</v>
      </c>
      <c r="WB184" s="16">
        <v>43.212000000000003</v>
      </c>
      <c r="WC184" s="16">
        <v>2019</v>
      </c>
      <c r="WD184" s="16"/>
      <c r="WE184" s="16">
        <v>94.647000000000006</v>
      </c>
      <c r="WF184" s="16" t="s">
        <v>221</v>
      </c>
      <c r="WG184" s="16">
        <v>69.971000000000004</v>
      </c>
      <c r="WH184" s="16">
        <v>2020</v>
      </c>
      <c r="WI184" s="16" t="s">
        <v>219</v>
      </c>
      <c r="WJ184" s="16">
        <v>123.574</v>
      </c>
      <c r="WK184" s="16">
        <v>2017</v>
      </c>
      <c r="WL184" s="16" t="s">
        <v>221</v>
      </c>
      <c r="WM184" s="16">
        <v>88.924000000000007</v>
      </c>
      <c r="WN184" s="16">
        <v>2019</v>
      </c>
      <c r="WO184" s="16">
        <v>85.231999999999999</v>
      </c>
      <c r="WP184" s="16" t="s">
        <v>221</v>
      </c>
      <c r="WQ184" s="16" t="s">
        <v>226</v>
      </c>
      <c r="WR184" s="16">
        <v>99.233500000000006</v>
      </c>
      <c r="WS184" s="16">
        <v>69.135374999999996</v>
      </c>
      <c r="WT184" s="16">
        <v>88.681642857142862</v>
      </c>
      <c r="WU184" s="16">
        <v>99.241375000000005</v>
      </c>
      <c r="WV184" s="16">
        <v>74.35199999999999</v>
      </c>
      <c r="WW184" s="16">
        <v>84.271799999999999</v>
      </c>
      <c r="WX184" s="16">
        <v>93.531000000000006</v>
      </c>
      <c r="WY184" s="16">
        <v>76.600166666666667</v>
      </c>
      <c r="WZ184" s="16">
        <v>93.947166666666661</v>
      </c>
      <c r="XA184" s="16">
        <v>46.956000000000003</v>
      </c>
      <c r="XB184" s="16">
        <v>92.592999999999989</v>
      </c>
      <c r="XC184" s="16">
        <v>53.583499999999994</v>
      </c>
      <c r="XD184" s="16">
        <v>52.663666666666664</v>
      </c>
      <c r="XE184" s="16">
        <v>64.61866666666667</v>
      </c>
      <c r="XF184" s="16">
        <v>60.594200000000001</v>
      </c>
      <c r="XG184" s="16">
        <v>73.345700000000008</v>
      </c>
      <c r="XH184" s="16">
        <v>68.8155</v>
      </c>
      <c r="XI184" s="16">
        <v>98.690635135135153</v>
      </c>
      <c r="XJ184" s="16">
        <v>66.755720559845557</v>
      </c>
      <c r="XK184" s="16">
        <v>90.901513761013774</v>
      </c>
      <c r="XL184" s="16">
        <v>98.300248373373392</v>
      </c>
      <c r="XM184" s="16">
        <v>77.46045720720717</v>
      </c>
      <c r="XN184" s="16">
        <v>85.630967567567552</v>
      </c>
      <c r="XO184" s="16">
        <v>92.46802702702702</v>
      </c>
      <c r="XP184" s="16">
        <v>80.680872972972963</v>
      </c>
      <c r="XQ184" s="16">
        <v>81.259414414414408</v>
      </c>
      <c r="XR184" s="16">
        <v>74.475202702702703</v>
      </c>
      <c r="XS184" s="16">
        <v>88.911367117117109</v>
      </c>
      <c r="XT184" s="16">
        <v>58.055279279279269</v>
      </c>
      <c r="XU184" s="16">
        <v>64.112720720720702</v>
      </c>
      <c r="XV184" s="16">
        <v>63.360546236559145</v>
      </c>
      <c r="XW184" s="16">
        <v>74.102775675675687</v>
      </c>
      <c r="XX184" s="16">
        <v>82.316815015015024</v>
      </c>
      <c r="XY184" s="16">
        <v>65.773824324324323</v>
      </c>
    </row>
    <row r="185" spans="1:649" x14ac:dyDescent="0.2">
      <c r="A185" t="s">
        <v>443</v>
      </c>
      <c r="B185" t="s">
        <v>184</v>
      </c>
      <c r="C185" s="19">
        <v>69.835789833206007</v>
      </c>
      <c r="D185" s="16">
        <v>77</v>
      </c>
      <c r="E185" s="27">
        <v>5.8139534883720927</v>
      </c>
      <c r="F185" s="21">
        <v>98.086888888888893</v>
      </c>
      <c r="G185" s="21">
        <v>71.402434538663954</v>
      </c>
      <c r="H185" s="8" t="s">
        <v>210</v>
      </c>
      <c r="I185" s="24">
        <v>33469199</v>
      </c>
      <c r="J185" s="16" t="s">
        <v>222</v>
      </c>
      <c r="K185" s="16" t="s">
        <v>226</v>
      </c>
      <c r="L185" s="16" t="s">
        <v>222</v>
      </c>
      <c r="M185" s="16" t="s">
        <v>227</v>
      </c>
      <c r="N185" s="16" t="s">
        <v>222</v>
      </c>
      <c r="O185" s="16" t="s">
        <v>225</v>
      </c>
      <c r="P185" s="16" t="s">
        <v>221</v>
      </c>
      <c r="Q185" s="16" t="s">
        <v>226</v>
      </c>
      <c r="R185" s="16" t="s">
        <v>220</v>
      </c>
      <c r="S185" s="16" t="s">
        <v>225</v>
      </c>
      <c r="T185" s="16" t="s">
        <v>219</v>
      </c>
      <c r="U185" s="16" t="s">
        <v>226</v>
      </c>
      <c r="V185" s="16" t="s">
        <v>220</v>
      </c>
      <c r="W185" s="16" t="s">
        <v>225</v>
      </c>
      <c r="X185" s="16" t="s">
        <v>219</v>
      </c>
      <c r="Y185" s="16" t="s">
        <v>227</v>
      </c>
      <c r="Z185" s="16" t="s">
        <v>219</v>
      </c>
      <c r="AA185" s="16" t="s">
        <v>225</v>
      </c>
      <c r="AB185" s="16" t="s">
        <v>219</v>
      </c>
      <c r="AC185" s="16" t="s">
        <v>216</v>
      </c>
      <c r="AD185" s="16" t="s">
        <v>219</v>
      </c>
      <c r="AE185" s="16" t="s">
        <v>227</v>
      </c>
      <c r="AF185" s="16" t="s">
        <v>220</v>
      </c>
      <c r="AG185" s="16"/>
      <c r="AH185" s="16" t="s">
        <v>220</v>
      </c>
      <c r="AI185" s="16" t="s">
        <v>225</v>
      </c>
      <c r="AJ185" s="16" t="s">
        <v>218</v>
      </c>
      <c r="AK185" s="16" t="s">
        <v>216</v>
      </c>
      <c r="AL185" s="16" t="s">
        <v>219</v>
      </c>
      <c r="AM185" s="16" t="s">
        <v>227</v>
      </c>
      <c r="AN185" s="16" t="s">
        <v>219</v>
      </c>
      <c r="AO185" s="16" t="s">
        <v>225</v>
      </c>
      <c r="AP185" s="16" t="s">
        <v>222</v>
      </c>
      <c r="AQ185" s="16" t="s">
        <v>227</v>
      </c>
      <c r="AR185" s="16">
        <v>4.26</v>
      </c>
      <c r="AS185" s="16">
        <v>2021</v>
      </c>
      <c r="AT185" s="16"/>
      <c r="AU185" s="16">
        <v>94.132000000000005</v>
      </c>
      <c r="AV185" s="16" t="s">
        <v>220</v>
      </c>
      <c r="AW185" s="16" t="s">
        <v>226</v>
      </c>
      <c r="AX185" s="16">
        <v>21.92</v>
      </c>
      <c r="AY185" s="16">
        <v>2021</v>
      </c>
      <c r="AZ185" s="16"/>
      <c r="BA185" s="16">
        <v>57.437000000000005</v>
      </c>
      <c r="BB185" s="16" t="s">
        <v>219</v>
      </c>
      <c r="BC185" s="16" t="s">
        <v>225</v>
      </c>
      <c r="BD185" s="16"/>
      <c r="BE185" s="16"/>
      <c r="BF185" s="16" t="s">
        <v>216</v>
      </c>
      <c r="BG185" s="16" t="s">
        <v>216</v>
      </c>
      <c r="BH185" s="16">
        <v>2.6</v>
      </c>
      <c r="BI185" s="16">
        <v>2018</v>
      </c>
      <c r="BJ185" s="16"/>
      <c r="BK185" s="16">
        <v>93.853000000000009</v>
      </c>
      <c r="BL185" s="16" t="s">
        <v>221</v>
      </c>
      <c r="BM185" s="16" t="s">
        <v>226</v>
      </c>
      <c r="BN185" s="16">
        <v>10.8</v>
      </c>
      <c r="BO185" s="16">
        <v>2017</v>
      </c>
      <c r="BP185" s="16"/>
      <c r="BQ185" s="16">
        <v>78.486000000000004</v>
      </c>
      <c r="BR185" s="16" t="s">
        <v>220</v>
      </c>
      <c r="BS185" s="16" t="s">
        <v>227</v>
      </c>
      <c r="BT185" s="16">
        <v>1.8</v>
      </c>
      <c r="BU185" s="16">
        <v>2017</v>
      </c>
      <c r="BV185" s="16"/>
      <c r="BW185" s="16">
        <v>88.957000000000008</v>
      </c>
      <c r="BX185" s="16" t="s">
        <v>221</v>
      </c>
      <c r="BY185" s="16" t="s">
        <v>226</v>
      </c>
      <c r="BZ185" s="16">
        <v>16.600000000000001</v>
      </c>
      <c r="CA185" s="16">
        <v>2016</v>
      </c>
      <c r="CB185" s="16">
        <v>57.276000000000003</v>
      </c>
      <c r="CC185" s="16" t="s">
        <v>220</v>
      </c>
      <c r="CD185" s="16" t="s">
        <v>224</v>
      </c>
      <c r="CE185" s="16">
        <v>2.2920000000000003</v>
      </c>
      <c r="CF185" s="16">
        <v>2017</v>
      </c>
      <c r="CG185" s="16">
        <v>41.395000000000003</v>
      </c>
      <c r="CH185" s="16" t="s">
        <v>220</v>
      </c>
      <c r="CI185" s="16" t="s">
        <v>227</v>
      </c>
      <c r="CJ185" s="16">
        <v>4.056</v>
      </c>
      <c r="CK185" s="16">
        <v>2018</v>
      </c>
      <c r="CL185" s="16">
        <v>56.706000000000003</v>
      </c>
      <c r="CM185" s="16" t="s">
        <v>221</v>
      </c>
      <c r="CN185" s="16" t="s">
        <v>226</v>
      </c>
      <c r="CO185" s="16">
        <v>0.70799999999999996</v>
      </c>
      <c r="CP185" s="16">
        <v>2015</v>
      </c>
      <c r="CQ185" s="16">
        <v>41</v>
      </c>
      <c r="CR185" s="16" t="s">
        <v>219</v>
      </c>
      <c r="CS185" s="16" t="s">
        <v>224</v>
      </c>
      <c r="CT185" s="16"/>
      <c r="CU185" s="16"/>
      <c r="CV185" s="16" t="s">
        <v>216</v>
      </c>
      <c r="CW185" s="16"/>
      <c r="CX185" s="16"/>
      <c r="CY185" s="16"/>
      <c r="CZ185" s="16" t="s">
        <v>216</v>
      </c>
      <c r="DA185" s="16">
        <v>29</v>
      </c>
      <c r="DB185" s="16">
        <v>2017</v>
      </c>
      <c r="DC185" s="16">
        <v>96.841999999999999</v>
      </c>
      <c r="DD185" s="16" t="s">
        <v>221</v>
      </c>
      <c r="DE185" s="16" t="s">
        <v>226</v>
      </c>
      <c r="DF185" s="16">
        <v>9.9</v>
      </c>
      <c r="DG185" s="16">
        <v>2019</v>
      </c>
      <c r="DH185" s="16">
        <v>77.201999999999998</v>
      </c>
      <c r="DI185" s="16" t="s">
        <v>221</v>
      </c>
      <c r="DJ185" s="16" t="s">
        <v>226</v>
      </c>
      <c r="DK185" s="16">
        <v>17.400000000000002</v>
      </c>
      <c r="DL185" s="16">
        <v>2019</v>
      </c>
      <c r="DM185" s="16">
        <v>88.391999999999996</v>
      </c>
      <c r="DN185" s="16" t="s">
        <v>221</v>
      </c>
      <c r="DO185" s="16" t="s">
        <v>226</v>
      </c>
      <c r="DP185" s="16">
        <v>67</v>
      </c>
      <c r="DQ185" s="16">
        <v>2019</v>
      </c>
      <c r="DR185" s="16">
        <v>88.057000000000002</v>
      </c>
      <c r="DS185" s="16" t="s">
        <v>222</v>
      </c>
      <c r="DT185" s="16" t="s">
        <v>225</v>
      </c>
      <c r="DU185" s="16">
        <v>0.13</v>
      </c>
      <c r="DV185" s="16">
        <v>2019</v>
      </c>
      <c r="DW185" s="16">
        <v>97.635999999999996</v>
      </c>
      <c r="DX185" s="16" t="s">
        <v>221</v>
      </c>
      <c r="DY185" s="16" t="s">
        <v>226</v>
      </c>
      <c r="DZ185" s="16">
        <v>24.5</v>
      </c>
      <c r="EA185" s="16">
        <v>2016</v>
      </c>
      <c r="EB185" s="16">
        <v>29.954000000000001</v>
      </c>
      <c r="EC185" s="16" t="s">
        <v>222</v>
      </c>
      <c r="ED185" s="16" t="s">
        <v>225</v>
      </c>
      <c r="EE185" s="16">
        <v>81</v>
      </c>
      <c r="EF185" s="16">
        <v>2016</v>
      </c>
      <c r="EG185" s="16">
        <v>78.037000000000006</v>
      </c>
      <c r="EH185" s="16" t="s">
        <v>220</v>
      </c>
      <c r="EI185" s="16">
        <v>11.68</v>
      </c>
      <c r="EJ185" s="16">
        <v>2019</v>
      </c>
      <c r="EK185" s="16">
        <v>72.197000000000003</v>
      </c>
      <c r="EL185" s="16" t="s">
        <v>220</v>
      </c>
      <c r="EM185" s="16" t="s">
        <v>227</v>
      </c>
      <c r="EN185" s="16">
        <v>73.007999999999996</v>
      </c>
      <c r="EO185" s="16">
        <v>2019</v>
      </c>
      <c r="EP185" s="16">
        <v>65.545000000000002</v>
      </c>
      <c r="EQ185" s="16" t="s">
        <v>222</v>
      </c>
      <c r="ER185" s="16" t="s">
        <v>225</v>
      </c>
      <c r="ES185" s="16">
        <v>24.209</v>
      </c>
      <c r="ET185" s="16">
        <v>2018</v>
      </c>
      <c r="EU185" s="16">
        <v>84.165999999999997</v>
      </c>
      <c r="EV185" s="16" t="s">
        <v>221</v>
      </c>
      <c r="EW185" s="16" t="s">
        <v>226</v>
      </c>
      <c r="EX185" s="16">
        <v>100</v>
      </c>
      <c r="EY185" s="16">
        <v>2015</v>
      </c>
      <c r="EZ185" s="16">
        <v>100</v>
      </c>
      <c r="FA185" s="16" t="s">
        <v>221</v>
      </c>
      <c r="FB185" s="16" t="s">
        <v>216</v>
      </c>
      <c r="FC185" s="16">
        <v>96</v>
      </c>
      <c r="FD185" s="16">
        <v>2019</v>
      </c>
      <c r="FE185" s="16">
        <v>93.22</v>
      </c>
      <c r="FF185" s="16" t="s">
        <v>221</v>
      </c>
      <c r="FG185" s="16" t="s">
        <v>226</v>
      </c>
      <c r="FH185" s="16">
        <v>73</v>
      </c>
      <c r="FI185" s="16">
        <v>2017</v>
      </c>
      <c r="FJ185" s="16">
        <v>56.311</v>
      </c>
      <c r="FK185" s="16" t="s">
        <v>220</v>
      </c>
      <c r="FL185" s="16" t="s">
        <v>226</v>
      </c>
      <c r="FM185" s="16">
        <v>6.2</v>
      </c>
      <c r="FN185" s="16">
        <v>2019</v>
      </c>
      <c r="FO185" s="16">
        <v>67.442000000000007</v>
      </c>
      <c r="FP185" s="16" t="s">
        <v>221</v>
      </c>
      <c r="FQ185" s="16" t="s">
        <v>226</v>
      </c>
      <c r="FR185" s="16"/>
      <c r="FS185" s="16"/>
      <c r="FT185" s="16" t="s">
        <v>216</v>
      </c>
      <c r="FU185" s="16"/>
      <c r="FV185" s="16"/>
      <c r="FW185" s="16" t="s">
        <v>216</v>
      </c>
      <c r="FX185" s="16" t="s">
        <v>216</v>
      </c>
      <c r="FY185" s="16"/>
      <c r="FZ185" s="16"/>
      <c r="GA185" s="16" t="s">
        <v>216</v>
      </c>
      <c r="GB185" s="16" t="s">
        <v>216</v>
      </c>
      <c r="GC185" s="16">
        <v>99.376000000000005</v>
      </c>
      <c r="GD185" s="16">
        <v>2019</v>
      </c>
      <c r="GE185" s="16"/>
      <c r="GF185" s="16">
        <v>98.649000000000001</v>
      </c>
      <c r="GG185" s="16" t="s">
        <v>221</v>
      </c>
      <c r="GH185" s="16" t="s">
        <v>226</v>
      </c>
      <c r="GI185" s="16">
        <v>94.710000000000008</v>
      </c>
      <c r="GJ185" s="16">
        <v>2019</v>
      </c>
      <c r="GK185" s="16"/>
      <c r="GL185" s="16">
        <v>93.549000000000007</v>
      </c>
      <c r="GM185" s="16" t="s">
        <v>221</v>
      </c>
      <c r="GN185" s="16" t="s">
        <v>226</v>
      </c>
      <c r="GO185" s="16">
        <v>100</v>
      </c>
      <c r="GP185" s="16">
        <v>2018</v>
      </c>
      <c r="GQ185" s="16">
        <v>100</v>
      </c>
      <c r="GR185" s="16" t="s">
        <v>221</v>
      </c>
      <c r="GS185" s="16"/>
      <c r="GT185" s="16"/>
      <c r="GU185" s="16"/>
      <c r="GV185" s="16" t="s">
        <v>216</v>
      </c>
      <c r="GW185" s="16" t="s">
        <v>216</v>
      </c>
      <c r="GX185" s="16"/>
      <c r="GY185" s="16"/>
      <c r="GZ185" s="16" t="s">
        <v>216</v>
      </c>
      <c r="HA185" s="16" t="s">
        <v>216</v>
      </c>
      <c r="HB185" s="16"/>
      <c r="HC185" s="16"/>
      <c r="HD185" s="16" t="s">
        <v>216</v>
      </c>
      <c r="HE185" s="16" t="s">
        <v>216</v>
      </c>
      <c r="HF185" s="16"/>
      <c r="HG185" s="16"/>
      <c r="HH185" s="16" t="s">
        <v>216</v>
      </c>
      <c r="HI185" s="16" t="s">
        <v>216</v>
      </c>
      <c r="HJ185" s="16"/>
      <c r="HK185" s="16"/>
      <c r="HL185" s="16" t="s">
        <v>216</v>
      </c>
      <c r="HM185" s="16" t="s">
        <v>216</v>
      </c>
      <c r="HN185" s="16"/>
      <c r="HO185" s="16"/>
      <c r="HP185" s="16" t="s">
        <v>216</v>
      </c>
      <c r="HQ185" s="16" t="s">
        <v>216</v>
      </c>
      <c r="HR185" s="16">
        <v>83.100000000000009</v>
      </c>
      <c r="HS185" s="16">
        <v>2020</v>
      </c>
      <c r="HT185" s="16">
        <v>1</v>
      </c>
      <c r="HU185" s="16">
        <v>79.515000000000001</v>
      </c>
      <c r="HV185" s="16" t="s">
        <v>221</v>
      </c>
      <c r="HW185" s="16" t="s">
        <v>226</v>
      </c>
      <c r="HX185" s="16">
        <v>96.667000000000002</v>
      </c>
      <c r="HY185" s="16">
        <v>2019</v>
      </c>
      <c r="HZ185" s="16">
        <v>94.272999999999996</v>
      </c>
      <c r="IA185" s="16" t="s">
        <v>220</v>
      </c>
      <c r="IB185" s="16" t="s">
        <v>227</v>
      </c>
      <c r="IC185" s="16">
        <v>65.111000000000004</v>
      </c>
      <c r="ID185" s="16">
        <v>2019</v>
      </c>
      <c r="IE185" s="16">
        <v>55.555</v>
      </c>
      <c r="IF185" s="16" t="s">
        <v>220</v>
      </c>
      <c r="IG185" s="16" t="s">
        <v>227</v>
      </c>
      <c r="IH185" s="16">
        <v>32</v>
      </c>
      <c r="II185" s="16">
        <v>2020</v>
      </c>
      <c r="IJ185" s="16">
        <v>63.115000000000002</v>
      </c>
      <c r="IK185" s="16" t="s">
        <v>220</v>
      </c>
      <c r="IL185" s="16" t="s">
        <v>226</v>
      </c>
      <c r="IM185" s="16"/>
      <c r="IN185" s="16"/>
      <c r="IO185" s="16" t="s">
        <v>216</v>
      </c>
      <c r="IP185" s="16" t="s">
        <v>216</v>
      </c>
      <c r="IQ185" s="16"/>
      <c r="IR185" s="16"/>
      <c r="IS185" s="16" t="s">
        <v>216</v>
      </c>
      <c r="IT185" s="16">
        <v>97.832999999999998</v>
      </c>
      <c r="IU185" s="16">
        <v>2017</v>
      </c>
      <c r="IV185" s="16">
        <v>96.388000000000005</v>
      </c>
      <c r="IW185" s="16" t="s">
        <v>220</v>
      </c>
      <c r="IX185" s="16" t="s">
        <v>226</v>
      </c>
      <c r="IY185" s="16">
        <v>100</v>
      </c>
      <c r="IZ185" s="16">
        <v>2017</v>
      </c>
      <c r="JA185" s="16">
        <v>100</v>
      </c>
      <c r="JB185" s="16" t="s">
        <v>221</v>
      </c>
      <c r="JC185" s="16" t="s">
        <v>226</v>
      </c>
      <c r="JD185" s="16">
        <v>168.9</v>
      </c>
      <c r="JE185" s="16">
        <v>2017</v>
      </c>
      <c r="JF185" s="16">
        <v>0</v>
      </c>
      <c r="JG185" s="16" t="s">
        <v>219</v>
      </c>
      <c r="JH185" s="16">
        <v>0</v>
      </c>
      <c r="JI185" s="16">
        <v>2018</v>
      </c>
      <c r="JJ185" s="16"/>
      <c r="JK185" s="16">
        <v>0</v>
      </c>
      <c r="JL185" s="16" t="s">
        <v>219</v>
      </c>
      <c r="JM185" s="16">
        <v>4.59</v>
      </c>
      <c r="JN185" s="16">
        <v>2013</v>
      </c>
      <c r="JO185" s="16">
        <v>95.41</v>
      </c>
      <c r="JP185" s="16" t="s">
        <v>221</v>
      </c>
      <c r="JQ185" s="16" t="s">
        <v>226</v>
      </c>
      <c r="JR185" s="16"/>
      <c r="JS185" s="16"/>
      <c r="JT185" s="16"/>
      <c r="JU185" s="16" t="s">
        <v>216</v>
      </c>
      <c r="JV185" s="16" t="s">
        <v>216</v>
      </c>
      <c r="JW185" s="16"/>
      <c r="JX185" s="16"/>
      <c r="JY185" s="16"/>
      <c r="JZ185" s="16" t="s">
        <v>216</v>
      </c>
      <c r="KA185" s="16" t="s">
        <v>216</v>
      </c>
      <c r="KB185" s="16">
        <v>100</v>
      </c>
      <c r="KC185" s="16">
        <v>2018</v>
      </c>
      <c r="KD185" s="16">
        <v>100</v>
      </c>
      <c r="KE185" s="16" t="s">
        <v>221</v>
      </c>
      <c r="KF185" s="16" t="s">
        <v>226</v>
      </c>
      <c r="KG185" s="16">
        <v>92.100000000000009</v>
      </c>
      <c r="KH185" s="16">
        <v>2016</v>
      </c>
      <c r="KI185" s="16">
        <v>91.939000000000007</v>
      </c>
      <c r="KJ185" s="16" t="s">
        <v>221</v>
      </c>
      <c r="KK185" s="16" t="s">
        <v>226</v>
      </c>
      <c r="KL185" s="16">
        <v>1.8169999999999999</v>
      </c>
      <c r="KM185" s="16">
        <v>2018</v>
      </c>
      <c r="KN185" s="16">
        <v>69.203000000000003</v>
      </c>
      <c r="KO185" s="16" t="s">
        <v>219</v>
      </c>
      <c r="KP185" s="16" t="s">
        <v>227</v>
      </c>
      <c r="KQ185" s="16"/>
      <c r="KR185" s="16"/>
      <c r="KS185" s="16" t="s">
        <v>216</v>
      </c>
      <c r="KT185" s="16" t="s">
        <v>216</v>
      </c>
      <c r="KU185" s="16">
        <v>-3.1139999999999999</v>
      </c>
      <c r="KV185" s="16">
        <v>2019</v>
      </c>
      <c r="KW185" s="16">
        <v>58.812000000000005</v>
      </c>
      <c r="KX185" s="16" t="s">
        <v>219</v>
      </c>
      <c r="KY185" s="16">
        <v>5.1770000000000005</v>
      </c>
      <c r="KZ185" s="16">
        <v>2018</v>
      </c>
      <c r="LA185" s="16"/>
      <c r="LB185" s="16">
        <v>76.468000000000004</v>
      </c>
      <c r="LC185" s="16" t="s">
        <v>220</v>
      </c>
      <c r="LD185" s="16">
        <v>37.090000000000003</v>
      </c>
      <c r="LE185" s="16">
        <v>2017</v>
      </c>
      <c r="LF185" s="16">
        <v>31.62</v>
      </c>
      <c r="LG185" s="16" t="s">
        <v>219</v>
      </c>
      <c r="LH185" s="16" t="s">
        <v>224</v>
      </c>
      <c r="LI185" s="16">
        <v>5.97</v>
      </c>
      <c r="LJ185" s="16">
        <v>2020</v>
      </c>
      <c r="LK185" s="16">
        <v>78.465000000000003</v>
      </c>
      <c r="LL185" s="16" t="s">
        <v>220</v>
      </c>
      <c r="LM185" s="16" t="s">
        <v>227</v>
      </c>
      <c r="LN185" s="16">
        <v>0.46600000000000003</v>
      </c>
      <c r="LO185" s="16">
        <v>2020</v>
      </c>
      <c r="LP185" s="16">
        <v>30.182000000000002</v>
      </c>
      <c r="LQ185" s="16" t="s">
        <v>219</v>
      </c>
      <c r="LR185" s="16" t="s">
        <v>224</v>
      </c>
      <c r="LS185" s="16">
        <v>0.06</v>
      </c>
      <c r="LT185" s="16">
        <v>2015</v>
      </c>
      <c r="LU185" s="16">
        <v>99</v>
      </c>
      <c r="LV185" s="16" t="s">
        <v>221</v>
      </c>
      <c r="LW185" s="16" t="s">
        <v>226</v>
      </c>
      <c r="LX185" s="16"/>
      <c r="LY185" s="16"/>
      <c r="LZ185" s="16" t="s">
        <v>216</v>
      </c>
      <c r="MA185" s="16" t="s">
        <v>216</v>
      </c>
      <c r="MB185" s="16"/>
      <c r="MC185" s="16"/>
      <c r="MD185" s="16" t="s">
        <v>216</v>
      </c>
      <c r="ME185" s="16" t="s">
        <v>216</v>
      </c>
      <c r="MF185" s="16">
        <v>52.305</v>
      </c>
      <c r="MG185" s="16">
        <v>2019</v>
      </c>
      <c r="MH185" s="16">
        <v>51.231999999999999</v>
      </c>
      <c r="MI185" s="16" t="s">
        <v>222</v>
      </c>
      <c r="MJ185" s="16" t="s">
        <v>225</v>
      </c>
      <c r="MK185" s="16">
        <v>66.495000000000005</v>
      </c>
      <c r="ML185" s="16">
        <v>2019</v>
      </c>
      <c r="MM185" s="16">
        <v>66.019000000000005</v>
      </c>
      <c r="MN185" s="16" t="s">
        <v>220</v>
      </c>
      <c r="MO185" s="16" t="s">
        <v>226</v>
      </c>
      <c r="MP185" s="16">
        <v>2.57</v>
      </c>
      <c r="MQ185" s="16">
        <v>2018</v>
      </c>
      <c r="MR185" s="16">
        <v>44.091000000000001</v>
      </c>
      <c r="MS185" s="16" t="s">
        <v>220</v>
      </c>
      <c r="MT185" s="16" t="s">
        <v>226</v>
      </c>
      <c r="MU185" s="16">
        <v>0</v>
      </c>
      <c r="MV185" s="16">
        <v>2020</v>
      </c>
      <c r="MW185" s="16">
        <v>1</v>
      </c>
      <c r="MX185" s="16">
        <v>0</v>
      </c>
      <c r="MY185" s="16" t="s">
        <v>222</v>
      </c>
      <c r="MZ185" s="16">
        <v>1.0999999999999999E-2</v>
      </c>
      <c r="NA185" s="16">
        <v>2018</v>
      </c>
      <c r="NB185" s="16">
        <v>0.91700000000000004</v>
      </c>
      <c r="NC185" s="16" t="s">
        <v>219</v>
      </c>
      <c r="ND185" s="16" t="s">
        <v>227</v>
      </c>
      <c r="NE185" s="16">
        <v>0.13</v>
      </c>
      <c r="NF185" s="16">
        <v>2018</v>
      </c>
      <c r="NG185" s="16"/>
      <c r="NH185" s="16">
        <v>3.5140000000000002</v>
      </c>
      <c r="NI185" s="16" t="s">
        <v>219</v>
      </c>
      <c r="NJ185" s="16" t="s">
        <v>224</v>
      </c>
      <c r="NK185" s="16"/>
      <c r="NL185" s="16"/>
      <c r="NM185" s="16" t="s">
        <v>216</v>
      </c>
      <c r="NN185" s="16" t="s">
        <v>216</v>
      </c>
      <c r="NO185" s="16"/>
      <c r="NP185" s="16"/>
      <c r="NQ185" s="16" t="s">
        <v>216</v>
      </c>
      <c r="NR185" s="16" t="s">
        <v>216</v>
      </c>
      <c r="NS185" s="16"/>
      <c r="NT185" s="16"/>
      <c r="NU185" s="16" t="s">
        <v>216</v>
      </c>
      <c r="NV185" s="16" t="s">
        <v>216</v>
      </c>
      <c r="NW185" s="16"/>
      <c r="NX185" s="16"/>
      <c r="NY185" s="16" t="s">
        <v>216</v>
      </c>
      <c r="NZ185" s="16" t="s">
        <v>216</v>
      </c>
      <c r="OA185" s="16">
        <v>44.835999999999999</v>
      </c>
      <c r="OB185" s="16">
        <v>2003</v>
      </c>
      <c r="OC185" s="16"/>
      <c r="OD185" s="16">
        <v>51.166000000000004</v>
      </c>
      <c r="OE185" s="16" t="s">
        <v>219</v>
      </c>
      <c r="OF185" s="16" t="s">
        <v>216</v>
      </c>
      <c r="OG185" s="16"/>
      <c r="OH185" s="16"/>
      <c r="OI185" s="16"/>
      <c r="OJ185" s="16" t="s">
        <v>216</v>
      </c>
      <c r="OK185" s="16" t="s">
        <v>216</v>
      </c>
      <c r="OL185" s="16"/>
      <c r="OM185" s="16"/>
      <c r="ON185" s="16" t="s">
        <v>216</v>
      </c>
      <c r="OO185" s="16" t="s">
        <v>216</v>
      </c>
      <c r="OP185" s="16">
        <v>52.2</v>
      </c>
      <c r="OQ185" s="16">
        <v>2018</v>
      </c>
      <c r="OR185" s="16"/>
      <c r="OS185" s="16">
        <v>42</v>
      </c>
      <c r="OT185" s="16" t="s">
        <v>219</v>
      </c>
      <c r="OU185" s="16" t="s">
        <v>216</v>
      </c>
      <c r="OV185" s="16">
        <v>26.904</v>
      </c>
      <c r="OW185" s="16">
        <v>2019</v>
      </c>
      <c r="OX185" s="16">
        <v>74.468000000000004</v>
      </c>
      <c r="OY185" s="16" t="s">
        <v>219</v>
      </c>
      <c r="OZ185" s="16" t="s">
        <v>225</v>
      </c>
      <c r="PA185" s="16">
        <v>88.082000000000008</v>
      </c>
      <c r="PB185" s="16">
        <v>2017</v>
      </c>
      <c r="PC185" s="16">
        <v>87.308000000000007</v>
      </c>
      <c r="PD185" s="16" t="s">
        <v>220</v>
      </c>
      <c r="PE185" s="16" t="s">
        <v>224</v>
      </c>
      <c r="PF185" s="16">
        <v>85</v>
      </c>
      <c r="PG185" s="16">
        <v>2019</v>
      </c>
      <c r="PH185" s="16">
        <v>100</v>
      </c>
      <c r="PI185" s="16" t="s">
        <v>221</v>
      </c>
      <c r="PJ185" s="16" t="s">
        <v>226</v>
      </c>
      <c r="PK185" s="16"/>
      <c r="PL185" s="16"/>
      <c r="PM185" s="16" t="s">
        <v>216</v>
      </c>
      <c r="PN185" s="16" t="s">
        <v>216</v>
      </c>
      <c r="PO185" s="16">
        <v>0.67100000000000004</v>
      </c>
      <c r="PP185" s="16">
        <v>2012</v>
      </c>
      <c r="PQ185" s="16">
        <v>84.138999999999996</v>
      </c>
      <c r="PR185" s="16" t="s">
        <v>221</v>
      </c>
      <c r="PS185" s="16"/>
      <c r="PT185" s="16"/>
      <c r="PU185" s="16"/>
      <c r="PV185" s="16" t="s">
        <v>216</v>
      </c>
      <c r="PW185" s="16">
        <v>23.579000000000001</v>
      </c>
      <c r="PX185" s="16">
        <v>2012</v>
      </c>
      <c r="PY185" s="16">
        <v>95.509</v>
      </c>
      <c r="PZ185" s="16" t="s">
        <v>221</v>
      </c>
      <c r="QA185" s="16">
        <v>0.879</v>
      </c>
      <c r="QB185" s="16">
        <v>2012</v>
      </c>
      <c r="QC185" s="16">
        <v>97.070000000000007</v>
      </c>
      <c r="QD185" s="16" t="s">
        <v>221</v>
      </c>
      <c r="QE185" s="16">
        <v>20.308</v>
      </c>
      <c r="QF185" s="16">
        <v>2010</v>
      </c>
      <c r="QG185" s="16">
        <v>81.317999999999998</v>
      </c>
      <c r="QH185" s="16" t="s">
        <v>220</v>
      </c>
      <c r="QI185" s="16">
        <v>0.34300000000000003</v>
      </c>
      <c r="QJ185" s="16">
        <v>2010</v>
      </c>
      <c r="QK185" s="16">
        <v>99.238</v>
      </c>
      <c r="QL185" s="16" t="s">
        <v>221</v>
      </c>
      <c r="QM185" s="16"/>
      <c r="QN185" s="16"/>
      <c r="QO185" s="16" t="s">
        <v>216</v>
      </c>
      <c r="QP185" s="16">
        <v>3.343</v>
      </c>
      <c r="QQ185" s="16">
        <v>2019</v>
      </c>
      <c r="QR185" s="16">
        <v>83.284999999999997</v>
      </c>
      <c r="QS185" s="16" t="s">
        <v>222</v>
      </c>
      <c r="QT185" s="16" t="s">
        <v>227</v>
      </c>
      <c r="QU185" s="16">
        <v>9.4E-2</v>
      </c>
      <c r="QV185" s="16">
        <v>2015</v>
      </c>
      <c r="QW185" s="16">
        <v>97.063000000000002</v>
      </c>
      <c r="QX185" s="16" t="s">
        <v>221</v>
      </c>
      <c r="QY185" s="16" t="s">
        <v>226</v>
      </c>
      <c r="QZ185" s="16">
        <v>441.81600000000003</v>
      </c>
      <c r="RA185" s="16">
        <v>2020</v>
      </c>
      <c r="RB185" s="16"/>
      <c r="RC185" s="16">
        <v>98.995999999999995</v>
      </c>
      <c r="RD185" s="16" t="s">
        <v>220</v>
      </c>
      <c r="RE185" s="16"/>
      <c r="RF185" s="16"/>
      <c r="RG185" s="16" t="s">
        <v>216</v>
      </c>
      <c r="RH185" s="16" t="s">
        <v>216</v>
      </c>
      <c r="RI185" s="16"/>
      <c r="RJ185" s="16"/>
      <c r="RK185" s="16"/>
      <c r="RL185" s="16" t="s">
        <v>216</v>
      </c>
      <c r="RM185" s="16" t="s">
        <v>216</v>
      </c>
      <c r="RN185" s="16"/>
      <c r="RO185" s="16"/>
      <c r="RP185" s="16"/>
      <c r="RQ185" s="16" t="s">
        <v>216</v>
      </c>
      <c r="RR185" s="16" t="s">
        <v>216</v>
      </c>
      <c r="RS185" s="16"/>
      <c r="RT185" s="16"/>
      <c r="RU185" s="16"/>
      <c r="RV185" s="16" t="s">
        <v>216</v>
      </c>
      <c r="RW185" s="16" t="s">
        <v>216</v>
      </c>
      <c r="RX185" s="16"/>
      <c r="RY185" s="16"/>
      <c r="RZ185" s="16"/>
      <c r="SA185" s="16"/>
      <c r="SB185" s="16" t="s">
        <v>216</v>
      </c>
      <c r="SC185" s="16" t="s">
        <v>216</v>
      </c>
      <c r="SD185" s="16"/>
      <c r="SE185" s="16"/>
      <c r="SF185" s="16"/>
      <c r="SG185" s="16" t="s">
        <v>216</v>
      </c>
      <c r="SH185" s="16">
        <v>4.0000000000000001E-3</v>
      </c>
      <c r="SI185" s="16">
        <v>2018</v>
      </c>
      <c r="SJ185" s="16">
        <v>99.8</v>
      </c>
      <c r="SK185" s="16" t="s">
        <v>221</v>
      </c>
      <c r="SL185" s="16">
        <v>10.111000000000001</v>
      </c>
      <c r="SM185" s="16">
        <v>2019</v>
      </c>
      <c r="SN185" s="16">
        <v>10.111000000000001</v>
      </c>
      <c r="SO185" s="16" t="s">
        <v>219</v>
      </c>
      <c r="SP185" s="16" t="s">
        <v>227</v>
      </c>
      <c r="SQ185" s="16">
        <v>1.145</v>
      </c>
      <c r="SR185" s="16">
        <v>2019</v>
      </c>
      <c r="SS185" s="16">
        <v>1.145</v>
      </c>
      <c r="ST185" s="16" t="s">
        <v>219</v>
      </c>
      <c r="SU185" s="16" t="s">
        <v>227</v>
      </c>
      <c r="SV185" s="16">
        <v>0.96899999999999997</v>
      </c>
      <c r="SW185" s="16">
        <v>2020</v>
      </c>
      <c r="SX185" s="16">
        <v>92.25</v>
      </c>
      <c r="SY185" s="16" t="s">
        <v>221</v>
      </c>
      <c r="SZ185" s="16" t="s">
        <v>226</v>
      </c>
      <c r="TA185" s="16">
        <v>0</v>
      </c>
      <c r="TB185" s="16">
        <v>2018</v>
      </c>
      <c r="TC185" s="16">
        <v>1</v>
      </c>
      <c r="TD185" s="16">
        <v>100</v>
      </c>
      <c r="TE185" s="16" t="s">
        <v>221</v>
      </c>
      <c r="TF185" s="16">
        <v>2.4E-2</v>
      </c>
      <c r="TG185" s="16">
        <v>2018</v>
      </c>
      <c r="TH185" s="16">
        <v>99.76</v>
      </c>
      <c r="TI185" s="16" t="s">
        <v>221</v>
      </c>
      <c r="TJ185" s="16">
        <v>1.1360000000000001</v>
      </c>
      <c r="TK185" s="16">
        <v>2017</v>
      </c>
      <c r="TL185" s="16"/>
      <c r="TM185" s="16">
        <v>97.781999999999996</v>
      </c>
      <c r="TN185" s="16" t="s">
        <v>221</v>
      </c>
      <c r="TO185" s="16" t="s">
        <v>226</v>
      </c>
      <c r="TP185" s="16">
        <v>10</v>
      </c>
      <c r="TQ185" s="16">
        <v>2009</v>
      </c>
      <c r="TR185" s="16">
        <v>95.588000000000008</v>
      </c>
      <c r="TS185" s="16" t="s">
        <v>221</v>
      </c>
      <c r="TT185" s="16" t="s">
        <v>216</v>
      </c>
      <c r="TU185" s="16"/>
      <c r="TV185" s="16">
        <v>2019</v>
      </c>
      <c r="TW185" s="16">
        <v>94.737000000000009</v>
      </c>
      <c r="TX185" s="16" t="s">
        <v>221</v>
      </c>
      <c r="TY185" s="16" t="s">
        <v>226</v>
      </c>
      <c r="TZ185" s="16"/>
      <c r="UA185" s="16"/>
      <c r="UB185" s="16"/>
      <c r="UC185" s="16" t="s">
        <v>216</v>
      </c>
      <c r="UD185" s="16" t="s">
        <v>216</v>
      </c>
      <c r="UE185" s="16">
        <v>99.9</v>
      </c>
      <c r="UF185" s="16">
        <v>2019</v>
      </c>
      <c r="UG185" s="16">
        <v>99.888000000000005</v>
      </c>
      <c r="UH185" s="16" t="s">
        <v>221</v>
      </c>
      <c r="UI185" s="16">
        <v>26</v>
      </c>
      <c r="UJ185" s="16">
        <v>2020</v>
      </c>
      <c r="UK185" s="16">
        <v>17.196000000000002</v>
      </c>
      <c r="UL185" s="16" t="s">
        <v>219</v>
      </c>
      <c r="UM185" s="16" t="s">
        <v>225</v>
      </c>
      <c r="UN185" s="16"/>
      <c r="UO185" s="16"/>
      <c r="UP185" s="16"/>
      <c r="UQ185" s="16"/>
      <c r="UR185" s="16" t="s">
        <v>216</v>
      </c>
      <c r="US185" s="16">
        <v>0.155</v>
      </c>
      <c r="UT185" s="16">
        <v>2019</v>
      </c>
      <c r="UU185" s="16"/>
      <c r="UV185" s="16">
        <v>95.441000000000003</v>
      </c>
      <c r="UW185" s="16" t="s">
        <v>221</v>
      </c>
      <c r="UX185" s="16">
        <v>53.07</v>
      </c>
      <c r="UY185" s="16">
        <v>2020</v>
      </c>
      <c r="UZ185" s="16">
        <v>38.471000000000004</v>
      </c>
      <c r="VA185" s="16" t="s">
        <v>219</v>
      </c>
      <c r="VB185" s="16" t="s">
        <v>225</v>
      </c>
      <c r="VC185" s="16">
        <v>0.46300000000000002</v>
      </c>
      <c r="VD185" s="16">
        <v>2020</v>
      </c>
      <c r="VE185" s="16">
        <v>55.846000000000004</v>
      </c>
      <c r="VF185" s="16" t="s">
        <v>219</v>
      </c>
      <c r="VG185" s="16" t="s">
        <v>224</v>
      </c>
      <c r="VH185" s="16"/>
      <c r="VI185" s="16"/>
      <c r="VJ185" s="16" t="s">
        <v>216</v>
      </c>
      <c r="VK185" s="16" t="s">
        <v>216</v>
      </c>
      <c r="VL185" s="16">
        <v>7.3010000000000002</v>
      </c>
      <c r="VM185" s="16">
        <v>2018</v>
      </c>
      <c r="VN185" s="16">
        <v>48.673000000000002</v>
      </c>
      <c r="VO185" s="16" t="s">
        <v>222</v>
      </c>
      <c r="VP185" s="16" t="s">
        <v>224</v>
      </c>
      <c r="VQ185" s="16"/>
      <c r="VR185" s="16"/>
      <c r="VS185" s="16"/>
      <c r="VT185" s="16" t="s">
        <v>216</v>
      </c>
      <c r="VU185" s="16" t="s">
        <v>216</v>
      </c>
      <c r="VV185" s="16">
        <v>20.978000000000002</v>
      </c>
      <c r="VW185" s="16">
        <v>2019</v>
      </c>
      <c r="VX185" s="16"/>
      <c r="VY185" s="16">
        <v>36.593000000000004</v>
      </c>
      <c r="VZ185" s="16" t="s">
        <v>222</v>
      </c>
      <c r="WA185" s="16" t="s">
        <v>227</v>
      </c>
      <c r="WB185" s="16">
        <v>0</v>
      </c>
      <c r="WC185" s="16">
        <v>2019</v>
      </c>
      <c r="WD185" s="16">
        <v>1</v>
      </c>
      <c r="WE185" s="16">
        <v>100</v>
      </c>
      <c r="WF185" s="16" t="s">
        <v>221</v>
      </c>
      <c r="WG185" s="16"/>
      <c r="WH185" s="16"/>
      <c r="WI185" s="16" t="s">
        <v>216</v>
      </c>
      <c r="WJ185" s="16"/>
      <c r="WK185" s="16"/>
      <c r="WL185" s="16" t="s">
        <v>216</v>
      </c>
      <c r="WM185" s="16">
        <v>54.910000000000004</v>
      </c>
      <c r="WN185" s="16">
        <v>2019</v>
      </c>
      <c r="WO185" s="16">
        <v>39.880000000000003</v>
      </c>
      <c r="WP185" s="16" t="s">
        <v>222</v>
      </c>
      <c r="WQ185" s="16" t="s">
        <v>226</v>
      </c>
      <c r="WR185" s="16">
        <v>75.784500000000008</v>
      </c>
      <c r="WS185" s="16">
        <v>65.381857142857143</v>
      </c>
      <c r="WT185" s="16">
        <v>78.214357142857139</v>
      </c>
      <c r="WU185" s="16">
        <v>97.399333333333331</v>
      </c>
      <c r="WV185" s="16">
        <v>73.114500000000007</v>
      </c>
      <c r="WW185" s="16">
        <v>58.3596</v>
      </c>
      <c r="WX185" s="16">
        <v>87.047333333333356</v>
      </c>
      <c r="WY185" s="16">
        <v>62.424500000000002</v>
      </c>
      <c r="WZ185" s="16">
        <v>27.628833333333336</v>
      </c>
      <c r="XA185" s="16">
        <v>51.166000000000004</v>
      </c>
      <c r="XB185" s="16">
        <v>75.944000000000003</v>
      </c>
      <c r="XC185" s="16">
        <v>91.454800000000006</v>
      </c>
      <c r="XD185" s="16">
        <v>93.114666666666665</v>
      </c>
      <c r="XE185" s="16"/>
      <c r="XF185" s="16">
        <v>60.653200000000005</v>
      </c>
      <c r="XG185" s="16">
        <v>74.368625000000009</v>
      </c>
      <c r="XH185" s="16">
        <v>56.286500000000004</v>
      </c>
      <c r="XI185" s="16">
        <v>91.945431818181817</v>
      </c>
      <c r="XJ185" s="16">
        <v>61.734195910973085</v>
      </c>
      <c r="XK185" s="16">
        <v>77.282635929288105</v>
      </c>
      <c r="XL185" s="16">
        <v>91.682781225296424</v>
      </c>
      <c r="XM185" s="16">
        <v>60.848884057971013</v>
      </c>
      <c r="XN185" s="16">
        <v>71.824573913043466</v>
      </c>
      <c r="XO185" s="16">
        <v>87.67349999999999</v>
      </c>
      <c r="XP185" s="16">
        <v>69.774644202898543</v>
      </c>
      <c r="XQ185" s="16">
        <v>40.058589855072462</v>
      </c>
      <c r="XR185" s="16">
        <v>72.362761904761911</v>
      </c>
      <c r="XS185" s="16">
        <v>76.44322826086956</v>
      </c>
      <c r="XT185" s="16">
        <v>77.629344927536238</v>
      </c>
      <c r="XU185" s="16">
        <v>83.041913043478246</v>
      </c>
      <c r="XV185" s="16">
        <v>58.865821212121212</v>
      </c>
      <c r="XW185" s="16">
        <v>69.49956449275362</v>
      </c>
      <c r="XX185" s="16">
        <v>72.403938405797106</v>
      </c>
      <c r="XY185" s="16">
        <v>63.386460144927547</v>
      </c>
    </row>
    <row r="186" spans="1:649" x14ac:dyDescent="0.2">
      <c r="A186" t="s">
        <v>444</v>
      </c>
      <c r="B186" t="s">
        <v>185</v>
      </c>
      <c r="D186" s="16"/>
      <c r="E186" s="27">
        <v>36.263736263736263</v>
      </c>
      <c r="F186" s="21"/>
      <c r="G186" s="21">
        <v>68.576154201680666</v>
      </c>
      <c r="H186" s="8" t="s">
        <v>213</v>
      </c>
      <c r="I186" s="24">
        <v>110947</v>
      </c>
      <c r="J186" s="16" t="s">
        <v>218</v>
      </c>
      <c r="K186" s="16" t="s">
        <v>216</v>
      </c>
      <c r="L186" s="16" t="s">
        <v>222</v>
      </c>
      <c r="M186" s="16" t="s">
        <v>225</v>
      </c>
      <c r="N186" s="16" t="s">
        <v>222</v>
      </c>
      <c r="O186" s="16" t="s">
        <v>225</v>
      </c>
      <c r="P186" s="16" t="s">
        <v>221</v>
      </c>
      <c r="Q186" s="16" t="s">
        <v>226</v>
      </c>
      <c r="R186" s="16" t="s">
        <v>222</v>
      </c>
      <c r="S186" s="16" t="s">
        <v>225</v>
      </c>
      <c r="T186" s="16" t="s">
        <v>222</v>
      </c>
      <c r="U186" s="16" t="s">
        <v>227</v>
      </c>
      <c r="V186" s="16" t="s">
        <v>221</v>
      </c>
      <c r="W186" s="16" t="s">
        <v>226</v>
      </c>
      <c r="X186" s="16" t="s">
        <v>219</v>
      </c>
      <c r="Y186" s="16" t="s">
        <v>224</v>
      </c>
      <c r="Z186" s="16" t="s">
        <v>219</v>
      </c>
      <c r="AA186" s="16" t="s">
        <v>227</v>
      </c>
      <c r="AB186" s="16" t="s">
        <v>218</v>
      </c>
      <c r="AC186" s="16" t="s">
        <v>216</v>
      </c>
      <c r="AD186" s="16" t="s">
        <v>218</v>
      </c>
      <c r="AE186" s="16" t="s">
        <v>216</v>
      </c>
      <c r="AF186" s="16" t="s">
        <v>218</v>
      </c>
      <c r="AG186" s="16"/>
      <c r="AH186" s="16" t="s">
        <v>220</v>
      </c>
      <c r="AI186" s="16" t="s">
        <v>224</v>
      </c>
      <c r="AJ186" s="16" t="s">
        <v>219</v>
      </c>
      <c r="AK186" s="16" t="s">
        <v>227</v>
      </c>
      <c r="AL186" s="16" t="s">
        <v>219</v>
      </c>
      <c r="AM186" s="16" t="s">
        <v>224</v>
      </c>
      <c r="AN186" s="16" t="s">
        <v>222</v>
      </c>
      <c r="AO186" s="16" t="s">
        <v>225</v>
      </c>
      <c r="AP186" s="16" t="s">
        <v>222</v>
      </c>
      <c r="AQ186" s="16" t="s">
        <v>225</v>
      </c>
      <c r="AR186" s="16"/>
      <c r="AS186" s="16"/>
      <c r="AT186" s="16">
        <v>1</v>
      </c>
      <c r="AU186" s="16"/>
      <c r="AV186" s="16" t="s">
        <v>216</v>
      </c>
      <c r="AW186" s="16" t="s">
        <v>216</v>
      </c>
      <c r="AX186" s="16"/>
      <c r="AY186" s="16"/>
      <c r="AZ186" s="16">
        <v>1</v>
      </c>
      <c r="BA186" s="16"/>
      <c r="BB186" s="16" t="s">
        <v>216</v>
      </c>
      <c r="BC186" s="16" t="s">
        <v>216</v>
      </c>
      <c r="BD186" s="16"/>
      <c r="BE186" s="16"/>
      <c r="BF186" s="16" t="s">
        <v>216</v>
      </c>
      <c r="BG186" s="16" t="s">
        <v>216</v>
      </c>
      <c r="BH186" s="16">
        <v>5.7</v>
      </c>
      <c r="BI186" s="16">
        <v>2018</v>
      </c>
      <c r="BJ186" s="16"/>
      <c r="BK186" s="16"/>
      <c r="BL186" s="16" t="s">
        <v>221</v>
      </c>
      <c r="BM186" s="16" t="s">
        <v>226</v>
      </c>
      <c r="BN186" s="16"/>
      <c r="BO186" s="16"/>
      <c r="BP186" s="16"/>
      <c r="BQ186" s="16"/>
      <c r="BR186" s="16" t="s">
        <v>216</v>
      </c>
      <c r="BS186" s="16" t="s">
        <v>216</v>
      </c>
      <c r="BT186" s="16"/>
      <c r="BU186" s="16"/>
      <c r="BV186" s="16"/>
      <c r="BW186" s="16"/>
      <c r="BX186" s="16" t="s">
        <v>216</v>
      </c>
      <c r="BY186" s="16" t="s">
        <v>216</v>
      </c>
      <c r="BZ186" s="16">
        <v>23.7</v>
      </c>
      <c r="CA186" s="16">
        <v>2016</v>
      </c>
      <c r="CB186" s="16"/>
      <c r="CC186" s="16" t="s">
        <v>222</v>
      </c>
      <c r="CD186" s="16" t="s">
        <v>224</v>
      </c>
      <c r="CE186" s="16">
        <v>2.2690000000000001</v>
      </c>
      <c r="CF186" s="16">
        <v>2017</v>
      </c>
      <c r="CG186" s="16"/>
      <c r="CH186" s="16" t="s">
        <v>220</v>
      </c>
      <c r="CI186" s="16" t="s">
        <v>227</v>
      </c>
      <c r="CJ186" s="16">
        <v>27.838000000000001</v>
      </c>
      <c r="CK186" s="16">
        <v>2018</v>
      </c>
      <c r="CL186" s="16"/>
      <c r="CM186" s="16" t="s">
        <v>221</v>
      </c>
      <c r="CN186" s="16" t="s">
        <v>226</v>
      </c>
      <c r="CO186" s="16">
        <v>0.88500000000000001</v>
      </c>
      <c r="CP186" s="16">
        <v>2015</v>
      </c>
      <c r="CQ186" s="16"/>
      <c r="CR186" s="16" t="s">
        <v>219</v>
      </c>
      <c r="CS186" s="16" t="s">
        <v>227</v>
      </c>
      <c r="CT186" s="16"/>
      <c r="CU186" s="16"/>
      <c r="CV186" s="16" t="s">
        <v>216</v>
      </c>
      <c r="CW186" s="16"/>
      <c r="CX186" s="16"/>
      <c r="CY186" s="16"/>
      <c r="CZ186" s="16" t="s">
        <v>216</v>
      </c>
      <c r="DA186" s="16">
        <v>68</v>
      </c>
      <c r="DB186" s="16">
        <v>2017</v>
      </c>
      <c r="DC186" s="16"/>
      <c r="DD186" s="16" t="s">
        <v>221</v>
      </c>
      <c r="DE186" s="16" t="s">
        <v>226</v>
      </c>
      <c r="DF186" s="16">
        <v>9.1</v>
      </c>
      <c r="DG186" s="16">
        <v>2019</v>
      </c>
      <c r="DH186" s="16"/>
      <c r="DI186" s="16" t="s">
        <v>221</v>
      </c>
      <c r="DJ186" s="16" t="s">
        <v>226</v>
      </c>
      <c r="DK186" s="16">
        <v>14.6</v>
      </c>
      <c r="DL186" s="16">
        <v>2019</v>
      </c>
      <c r="DM186" s="16"/>
      <c r="DN186" s="16" t="s">
        <v>221</v>
      </c>
      <c r="DO186" s="16" t="s">
        <v>226</v>
      </c>
      <c r="DP186" s="16">
        <v>4.2</v>
      </c>
      <c r="DQ186" s="16">
        <v>2019</v>
      </c>
      <c r="DR186" s="16"/>
      <c r="DS186" s="16" t="s">
        <v>221</v>
      </c>
      <c r="DT186" s="16" t="s">
        <v>226</v>
      </c>
      <c r="DU186" s="16"/>
      <c r="DV186" s="16"/>
      <c r="DW186" s="16"/>
      <c r="DX186" s="16" t="s">
        <v>216</v>
      </c>
      <c r="DY186" s="16" t="s">
        <v>216</v>
      </c>
      <c r="DZ186" s="16">
        <v>23.2</v>
      </c>
      <c r="EA186" s="16">
        <v>2016</v>
      </c>
      <c r="EB186" s="16"/>
      <c r="EC186" s="16" t="s">
        <v>222</v>
      </c>
      <c r="ED186" s="16" t="s">
        <v>224</v>
      </c>
      <c r="EE186" s="16">
        <v>48</v>
      </c>
      <c r="EF186" s="16">
        <v>2016</v>
      </c>
      <c r="EG186" s="16"/>
      <c r="EH186" s="16" t="s">
        <v>220</v>
      </c>
      <c r="EI186" s="16">
        <v>7.41</v>
      </c>
      <c r="EJ186" s="16">
        <v>2019</v>
      </c>
      <c r="EK186" s="16"/>
      <c r="EL186" s="16" t="s">
        <v>221</v>
      </c>
      <c r="EM186" s="16" t="s">
        <v>226</v>
      </c>
      <c r="EN186" s="16">
        <v>73.218000000000004</v>
      </c>
      <c r="EO186" s="16">
        <v>2019</v>
      </c>
      <c r="EP186" s="16"/>
      <c r="EQ186" s="16" t="s">
        <v>222</v>
      </c>
      <c r="ER186" s="16" t="s">
        <v>227</v>
      </c>
      <c r="ES186" s="16">
        <v>48.19</v>
      </c>
      <c r="ET186" s="16">
        <v>2018</v>
      </c>
      <c r="EU186" s="16"/>
      <c r="EV186" s="16" t="s">
        <v>222</v>
      </c>
      <c r="EW186" s="16" t="s">
        <v>225</v>
      </c>
      <c r="EX186" s="16">
        <v>99</v>
      </c>
      <c r="EY186" s="16">
        <v>2014</v>
      </c>
      <c r="EZ186" s="16"/>
      <c r="FA186" s="16" t="s">
        <v>221</v>
      </c>
      <c r="FB186" s="16" t="s">
        <v>216</v>
      </c>
      <c r="FC186" s="16">
        <v>97</v>
      </c>
      <c r="FD186" s="16">
        <v>2019</v>
      </c>
      <c r="FE186" s="16"/>
      <c r="FF186" s="16" t="s">
        <v>221</v>
      </c>
      <c r="FG186" s="16" t="s">
        <v>226</v>
      </c>
      <c r="FH186" s="16">
        <v>71</v>
      </c>
      <c r="FI186" s="16">
        <v>2017</v>
      </c>
      <c r="FJ186" s="16"/>
      <c r="FK186" s="16" t="s">
        <v>220</v>
      </c>
      <c r="FL186" s="16" t="s">
        <v>226</v>
      </c>
      <c r="FM186" s="16"/>
      <c r="FN186" s="16"/>
      <c r="FO186" s="16"/>
      <c r="FP186" s="16" t="s">
        <v>216</v>
      </c>
      <c r="FQ186" s="16" t="s">
        <v>216</v>
      </c>
      <c r="FR186" s="16"/>
      <c r="FS186" s="16"/>
      <c r="FT186" s="16" t="s">
        <v>216</v>
      </c>
      <c r="FU186" s="16"/>
      <c r="FV186" s="16"/>
      <c r="FW186" s="16" t="s">
        <v>216</v>
      </c>
      <c r="FX186" s="16" t="s">
        <v>216</v>
      </c>
      <c r="FY186" s="16"/>
      <c r="FZ186" s="16"/>
      <c r="GA186" s="16" t="s">
        <v>216</v>
      </c>
      <c r="GB186" s="16" t="s">
        <v>216</v>
      </c>
      <c r="GC186" s="16">
        <v>97.204999999999998</v>
      </c>
      <c r="GD186" s="16">
        <v>2018</v>
      </c>
      <c r="GE186" s="16"/>
      <c r="GF186" s="16"/>
      <c r="GG186" s="16" t="s">
        <v>221</v>
      </c>
      <c r="GH186" s="16" t="s">
        <v>226</v>
      </c>
      <c r="GI186" s="16">
        <v>92.043999999999997</v>
      </c>
      <c r="GJ186" s="16">
        <v>2018</v>
      </c>
      <c r="GK186" s="16"/>
      <c r="GL186" s="16"/>
      <c r="GM186" s="16" t="s">
        <v>221</v>
      </c>
      <c r="GN186" s="16" t="s">
        <v>226</v>
      </c>
      <c r="GO186" s="16"/>
      <c r="GP186" s="16"/>
      <c r="GQ186" s="16"/>
      <c r="GR186" s="16" t="s">
        <v>216</v>
      </c>
      <c r="GS186" s="16"/>
      <c r="GT186" s="16"/>
      <c r="GU186" s="16"/>
      <c r="GV186" s="16" t="s">
        <v>216</v>
      </c>
      <c r="GW186" s="16" t="s">
        <v>216</v>
      </c>
      <c r="GX186" s="16"/>
      <c r="GY186" s="16"/>
      <c r="GZ186" s="16" t="s">
        <v>216</v>
      </c>
      <c r="HA186" s="16" t="s">
        <v>216</v>
      </c>
      <c r="HB186" s="16"/>
      <c r="HC186" s="16"/>
      <c r="HD186" s="16" t="s">
        <v>216</v>
      </c>
      <c r="HE186" s="16" t="s">
        <v>216</v>
      </c>
      <c r="HF186" s="16"/>
      <c r="HG186" s="16"/>
      <c r="HH186" s="16" t="s">
        <v>216</v>
      </c>
      <c r="HI186" s="16" t="s">
        <v>216</v>
      </c>
      <c r="HJ186" s="16"/>
      <c r="HK186" s="16"/>
      <c r="HL186" s="16" t="s">
        <v>216</v>
      </c>
      <c r="HM186" s="16" t="s">
        <v>216</v>
      </c>
      <c r="HN186" s="16"/>
      <c r="HO186" s="16"/>
      <c r="HP186" s="16" t="s">
        <v>216</v>
      </c>
      <c r="HQ186" s="16" t="s">
        <v>216</v>
      </c>
      <c r="HR186" s="16">
        <v>79.5</v>
      </c>
      <c r="HS186" s="16">
        <v>2020</v>
      </c>
      <c r="HT186" s="16">
        <v>1</v>
      </c>
      <c r="HU186" s="16"/>
      <c r="HV186" s="16" t="s">
        <v>220</v>
      </c>
      <c r="HW186" s="16" t="s">
        <v>226</v>
      </c>
      <c r="HX186" s="16">
        <v>102.29900000000001</v>
      </c>
      <c r="HY186" s="16">
        <v>2019</v>
      </c>
      <c r="HZ186" s="16"/>
      <c r="IA186" s="16" t="s">
        <v>221</v>
      </c>
      <c r="IB186" s="16" t="s">
        <v>216</v>
      </c>
      <c r="IC186" s="16">
        <v>73.694000000000003</v>
      </c>
      <c r="ID186" s="16">
        <v>2019</v>
      </c>
      <c r="IE186" s="16"/>
      <c r="IF186" s="16" t="s">
        <v>221</v>
      </c>
      <c r="IG186" s="16" t="s">
        <v>226</v>
      </c>
      <c r="IH186" s="16">
        <v>13.043000000000001</v>
      </c>
      <c r="II186" s="16">
        <v>2020</v>
      </c>
      <c r="IJ186" s="16"/>
      <c r="IK186" s="16" t="s">
        <v>219</v>
      </c>
      <c r="IL186" s="16" t="s">
        <v>227</v>
      </c>
      <c r="IM186" s="16"/>
      <c r="IN186" s="16"/>
      <c r="IO186" s="16" t="s">
        <v>216</v>
      </c>
      <c r="IP186" s="16" t="s">
        <v>216</v>
      </c>
      <c r="IQ186" s="16"/>
      <c r="IR186" s="16"/>
      <c r="IS186" s="16" t="s">
        <v>216</v>
      </c>
      <c r="IT186" s="16">
        <v>95.144999999999996</v>
      </c>
      <c r="IU186" s="16">
        <v>2017</v>
      </c>
      <c r="IV186" s="16"/>
      <c r="IW186" s="16" t="s">
        <v>220</v>
      </c>
      <c r="IX186" s="16" t="s">
        <v>227</v>
      </c>
      <c r="IY186" s="16">
        <v>87.183999999999997</v>
      </c>
      <c r="IZ186" s="16">
        <v>2017</v>
      </c>
      <c r="JA186" s="16"/>
      <c r="JB186" s="16" t="s">
        <v>220</v>
      </c>
      <c r="JC186" s="16" t="s">
        <v>227</v>
      </c>
      <c r="JD186" s="16">
        <v>7.9</v>
      </c>
      <c r="JE186" s="16">
        <v>2017</v>
      </c>
      <c r="JF186" s="16"/>
      <c r="JG186" s="16" t="s">
        <v>221</v>
      </c>
      <c r="JH186" s="16">
        <v>0.745</v>
      </c>
      <c r="JI186" s="16">
        <v>2018</v>
      </c>
      <c r="JJ186" s="16"/>
      <c r="JK186" s="16"/>
      <c r="JL186" s="16" t="s">
        <v>219</v>
      </c>
      <c r="JM186" s="16"/>
      <c r="JN186" s="16"/>
      <c r="JO186" s="16"/>
      <c r="JP186" s="16" t="s">
        <v>216</v>
      </c>
      <c r="JQ186" s="16" t="s">
        <v>216</v>
      </c>
      <c r="JR186" s="16"/>
      <c r="JS186" s="16"/>
      <c r="JT186" s="16"/>
      <c r="JU186" s="16" t="s">
        <v>216</v>
      </c>
      <c r="JV186" s="16" t="s">
        <v>216</v>
      </c>
      <c r="JW186" s="16"/>
      <c r="JX186" s="16"/>
      <c r="JY186" s="16"/>
      <c r="JZ186" s="16" t="s">
        <v>216</v>
      </c>
      <c r="KA186" s="16" t="s">
        <v>216</v>
      </c>
      <c r="KB186" s="16">
        <v>100</v>
      </c>
      <c r="KC186" s="16">
        <v>2018</v>
      </c>
      <c r="KD186" s="16"/>
      <c r="KE186" s="16" t="s">
        <v>221</v>
      </c>
      <c r="KF186" s="16" t="s">
        <v>226</v>
      </c>
      <c r="KG186" s="16">
        <v>95.98</v>
      </c>
      <c r="KH186" s="16">
        <v>2016</v>
      </c>
      <c r="KI186" s="16"/>
      <c r="KJ186" s="16" t="s">
        <v>221</v>
      </c>
      <c r="KK186" s="16" t="s">
        <v>226</v>
      </c>
      <c r="KL186" s="16"/>
      <c r="KM186" s="16"/>
      <c r="KN186" s="16"/>
      <c r="KO186" s="16" t="s">
        <v>216</v>
      </c>
      <c r="KP186" s="16" t="s">
        <v>216</v>
      </c>
      <c r="KQ186" s="16"/>
      <c r="KR186" s="16"/>
      <c r="KS186" s="16" t="s">
        <v>216</v>
      </c>
      <c r="KT186" s="16" t="s">
        <v>216</v>
      </c>
      <c r="KU186" s="16">
        <v>-4.8340000000000005</v>
      </c>
      <c r="KV186" s="16">
        <v>2019</v>
      </c>
      <c r="KW186" s="16"/>
      <c r="KX186" s="16" t="s">
        <v>219</v>
      </c>
      <c r="KY186" s="16"/>
      <c r="KZ186" s="16"/>
      <c r="LA186" s="16"/>
      <c r="LB186" s="16"/>
      <c r="LC186" s="16" t="s">
        <v>216</v>
      </c>
      <c r="LD186" s="16"/>
      <c r="LE186" s="16"/>
      <c r="LF186" s="16"/>
      <c r="LG186" s="16" t="s">
        <v>216</v>
      </c>
      <c r="LH186" s="16" t="s">
        <v>216</v>
      </c>
      <c r="LI186" s="16">
        <v>20.27</v>
      </c>
      <c r="LJ186" s="16">
        <v>2020</v>
      </c>
      <c r="LK186" s="16"/>
      <c r="LL186" s="16" t="s">
        <v>219</v>
      </c>
      <c r="LM186" s="16" t="s">
        <v>224</v>
      </c>
      <c r="LN186" s="16">
        <v>0.63100000000000001</v>
      </c>
      <c r="LO186" s="16">
        <v>2020</v>
      </c>
      <c r="LP186" s="16"/>
      <c r="LQ186" s="16" t="s">
        <v>220</v>
      </c>
      <c r="LR186" s="16" t="s">
        <v>224</v>
      </c>
      <c r="LS186" s="16"/>
      <c r="LT186" s="16"/>
      <c r="LU186" s="16"/>
      <c r="LV186" s="16" t="s">
        <v>216</v>
      </c>
      <c r="LW186" s="16" t="s">
        <v>216</v>
      </c>
      <c r="LX186" s="16"/>
      <c r="LY186" s="16"/>
      <c r="LZ186" s="16" t="s">
        <v>216</v>
      </c>
      <c r="MA186" s="16" t="s">
        <v>216</v>
      </c>
      <c r="MB186" s="16"/>
      <c r="MC186" s="16"/>
      <c r="MD186" s="16" t="s">
        <v>216</v>
      </c>
      <c r="ME186" s="16" t="s">
        <v>216</v>
      </c>
      <c r="MF186" s="16">
        <v>22.394000000000002</v>
      </c>
      <c r="MG186" s="16">
        <v>2019</v>
      </c>
      <c r="MH186" s="16"/>
      <c r="MI186" s="16" t="s">
        <v>219</v>
      </c>
      <c r="MJ186" s="16" t="s">
        <v>227</v>
      </c>
      <c r="MK186" s="16">
        <v>58.157000000000004</v>
      </c>
      <c r="ML186" s="16">
        <v>2019</v>
      </c>
      <c r="MM186" s="16"/>
      <c r="MN186" s="16" t="s">
        <v>220</v>
      </c>
      <c r="MO186" s="16" t="s">
        <v>226</v>
      </c>
      <c r="MP186" s="16"/>
      <c r="MQ186" s="16"/>
      <c r="MR186" s="16"/>
      <c r="MS186" s="16" t="s">
        <v>216</v>
      </c>
      <c r="MT186" s="16" t="s">
        <v>216</v>
      </c>
      <c r="MU186" s="16">
        <v>0</v>
      </c>
      <c r="MV186" s="16">
        <v>2020</v>
      </c>
      <c r="MW186" s="16">
        <v>1</v>
      </c>
      <c r="MX186" s="16"/>
      <c r="MY186" s="16" t="s">
        <v>222</v>
      </c>
      <c r="MZ186" s="16">
        <v>1.0999999999999999E-2</v>
      </c>
      <c r="NA186" s="16">
        <v>2018</v>
      </c>
      <c r="NB186" s="16"/>
      <c r="NC186" s="16" t="s">
        <v>219</v>
      </c>
      <c r="ND186" s="16" t="s">
        <v>227</v>
      </c>
      <c r="NE186" s="16">
        <v>0.12</v>
      </c>
      <c r="NF186" s="16">
        <v>2002</v>
      </c>
      <c r="NG186" s="16"/>
      <c r="NH186" s="16"/>
      <c r="NI186" s="16" t="s">
        <v>219</v>
      </c>
      <c r="NJ186" s="16" t="s">
        <v>216</v>
      </c>
      <c r="NK186" s="16"/>
      <c r="NL186" s="16"/>
      <c r="NM186" s="16" t="s">
        <v>216</v>
      </c>
      <c r="NN186" s="16" t="s">
        <v>216</v>
      </c>
      <c r="NO186" s="16"/>
      <c r="NP186" s="16"/>
      <c r="NQ186" s="16" t="s">
        <v>216</v>
      </c>
      <c r="NR186" s="16" t="s">
        <v>216</v>
      </c>
      <c r="NS186" s="16"/>
      <c r="NT186" s="16"/>
      <c r="NU186" s="16" t="s">
        <v>216</v>
      </c>
      <c r="NV186" s="16" t="s">
        <v>216</v>
      </c>
      <c r="NW186" s="16"/>
      <c r="NX186" s="16"/>
      <c r="NY186" s="16" t="s">
        <v>216</v>
      </c>
      <c r="NZ186" s="16" t="s">
        <v>216</v>
      </c>
      <c r="OA186" s="16"/>
      <c r="OB186" s="16"/>
      <c r="OC186" s="16"/>
      <c r="OD186" s="16"/>
      <c r="OE186" s="16" t="s">
        <v>216</v>
      </c>
      <c r="OF186" s="16" t="s">
        <v>216</v>
      </c>
      <c r="OG186" s="16"/>
      <c r="OH186" s="16"/>
      <c r="OI186" s="16"/>
      <c r="OJ186" s="16" t="s">
        <v>216</v>
      </c>
      <c r="OK186" s="16" t="s">
        <v>216</v>
      </c>
      <c r="OL186" s="16"/>
      <c r="OM186" s="16"/>
      <c r="ON186" s="16" t="s">
        <v>216</v>
      </c>
      <c r="OO186" s="16" t="s">
        <v>216</v>
      </c>
      <c r="OP186" s="16"/>
      <c r="OQ186" s="16"/>
      <c r="OR186" s="16"/>
      <c r="OS186" s="16"/>
      <c r="OT186" s="16" t="s">
        <v>216</v>
      </c>
      <c r="OU186" s="16" t="s">
        <v>216</v>
      </c>
      <c r="OV186" s="16">
        <v>21.083000000000002</v>
      </c>
      <c r="OW186" s="16">
        <v>2019</v>
      </c>
      <c r="OX186" s="16"/>
      <c r="OY186" s="16" t="s">
        <v>222</v>
      </c>
      <c r="OZ186" s="16" t="s">
        <v>225</v>
      </c>
      <c r="PA186" s="16"/>
      <c r="PB186" s="16"/>
      <c r="PC186" s="16"/>
      <c r="PD186" s="16" t="s">
        <v>216</v>
      </c>
      <c r="PE186" s="16" t="s">
        <v>216</v>
      </c>
      <c r="PF186" s="16"/>
      <c r="PG186" s="16"/>
      <c r="PH186" s="16"/>
      <c r="PI186" s="16" t="s">
        <v>216</v>
      </c>
      <c r="PJ186" s="16" t="s">
        <v>216</v>
      </c>
      <c r="PK186" s="16"/>
      <c r="PL186" s="16"/>
      <c r="PM186" s="16" t="s">
        <v>216</v>
      </c>
      <c r="PN186" s="16" t="s">
        <v>216</v>
      </c>
      <c r="PO186" s="16">
        <v>1.5030000000000001</v>
      </c>
      <c r="PP186" s="16">
        <v>2015</v>
      </c>
      <c r="PQ186" s="16"/>
      <c r="PR186" s="16" t="s">
        <v>222</v>
      </c>
      <c r="PS186" s="16">
        <v>8.25</v>
      </c>
      <c r="PT186" s="16">
        <v>2019</v>
      </c>
      <c r="PU186" s="16"/>
      <c r="PV186" s="16" t="s">
        <v>222</v>
      </c>
      <c r="PW186" s="16"/>
      <c r="PX186" s="16"/>
      <c r="PY186" s="16"/>
      <c r="PZ186" s="16" t="s">
        <v>216</v>
      </c>
      <c r="QA186" s="16"/>
      <c r="QB186" s="16"/>
      <c r="QC186" s="16"/>
      <c r="QD186" s="16" t="s">
        <v>216</v>
      </c>
      <c r="QE186" s="16"/>
      <c r="QF186" s="16"/>
      <c r="QG186" s="16"/>
      <c r="QH186" s="16" t="s">
        <v>216</v>
      </c>
      <c r="QI186" s="16"/>
      <c r="QJ186" s="16"/>
      <c r="QK186" s="16"/>
      <c r="QL186" s="16" t="s">
        <v>216</v>
      </c>
      <c r="QM186" s="16"/>
      <c r="QN186" s="16"/>
      <c r="QO186" s="16" t="s">
        <v>216</v>
      </c>
      <c r="QP186" s="16">
        <v>2.3260000000000001</v>
      </c>
      <c r="QQ186" s="16">
        <v>2019</v>
      </c>
      <c r="QR186" s="16"/>
      <c r="QS186" s="16" t="s">
        <v>220</v>
      </c>
      <c r="QT186" s="16" t="s">
        <v>224</v>
      </c>
      <c r="QU186" s="16"/>
      <c r="QV186" s="16"/>
      <c r="QW186" s="16"/>
      <c r="QX186" s="16" t="s">
        <v>216</v>
      </c>
      <c r="QY186" s="16" t="s">
        <v>216</v>
      </c>
      <c r="QZ186" s="16">
        <v>0</v>
      </c>
      <c r="RA186" s="16">
        <v>2017</v>
      </c>
      <c r="RB186" s="16"/>
      <c r="RC186" s="16"/>
      <c r="RD186" s="16" t="s">
        <v>221</v>
      </c>
      <c r="RE186" s="16"/>
      <c r="RF186" s="16"/>
      <c r="RG186" s="16" t="s">
        <v>216</v>
      </c>
      <c r="RH186" s="16" t="s">
        <v>216</v>
      </c>
      <c r="RI186" s="16">
        <v>26.327999999999999</v>
      </c>
      <c r="RJ186" s="16">
        <v>2019</v>
      </c>
      <c r="RK186" s="16"/>
      <c r="RL186" s="16" t="s">
        <v>219</v>
      </c>
      <c r="RM186" s="16" t="s">
        <v>227</v>
      </c>
      <c r="RN186" s="16">
        <v>59.17</v>
      </c>
      <c r="RO186" s="16">
        <v>2020</v>
      </c>
      <c r="RP186" s="16"/>
      <c r="RQ186" s="16" t="s">
        <v>219</v>
      </c>
      <c r="RR186" s="16" t="s">
        <v>227</v>
      </c>
      <c r="RS186" s="16"/>
      <c r="RT186" s="16"/>
      <c r="RU186" s="16"/>
      <c r="RV186" s="16" t="s">
        <v>216</v>
      </c>
      <c r="RW186" s="16" t="s">
        <v>216</v>
      </c>
      <c r="RX186" s="16">
        <v>0</v>
      </c>
      <c r="RY186" s="16">
        <v>2016</v>
      </c>
      <c r="RZ186" s="16"/>
      <c r="SA186" s="16"/>
      <c r="SB186" s="16" t="s">
        <v>221</v>
      </c>
      <c r="SC186" s="16" t="s">
        <v>226</v>
      </c>
      <c r="SD186" s="16">
        <v>0.13600000000000001</v>
      </c>
      <c r="SE186" s="16">
        <v>2016</v>
      </c>
      <c r="SF186" s="16"/>
      <c r="SG186" s="16" t="s">
        <v>221</v>
      </c>
      <c r="SH186" s="16"/>
      <c r="SI186" s="16"/>
      <c r="SJ186" s="16"/>
      <c r="SK186" s="16" t="s">
        <v>216</v>
      </c>
      <c r="SL186" s="16">
        <v>42.974000000000004</v>
      </c>
      <c r="SM186" s="16">
        <v>2019</v>
      </c>
      <c r="SN186" s="16"/>
      <c r="SO186" s="16" t="s">
        <v>219</v>
      </c>
      <c r="SP186" s="16" t="s">
        <v>227</v>
      </c>
      <c r="SQ186" s="16"/>
      <c r="SR186" s="16"/>
      <c r="SS186" s="16"/>
      <c r="ST186" s="16" t="s">
        <v>216</v>
      </c>
      <c r="SU186" s="16" t="s">
        <v>216</v>
      </c>
      <c r="SV186" s="16">
        <v>0.76600000000000001</v>
      </c>
      <c r="SW186" s="16">
        <v>2020</v>
      </c>
      <c r="SX186" s="16"/>
      <c r="SY186" s="16" t="s">
        <v>219</v>
      </c>
      <c r="SZ186" s="16" t="s">
        <v>224</v>
      </c>
      <c r="TA186" s="16">
        <v>4.3000000000000003E-2</v>
      </c>
      <c r="TB186" s="16">
        <v>2018</v>
      </c>
      <c r="TC186" s="16"/>
      <c r="TD186" s="16"/>
      <c r="TE186" s="16" t="s">
        <v>221</v>
      </c>
      <c r="TF186" s="16"/>
      <c r="TG186" s="16"/>
      <c r="TH186" s="16"/>
      <c r="TI186" s="16" t="s">
        <v>216</v>
      </c>
      <c r="TJ186" s="16">
        <v>36.541000000000004</v>
      </c>
      <c r="TK186" s="16">
        <v>2016</v>
      </c>
      <c r="TL186" s="16"/>
      <c r="TM186" s="16"/>
      <c r="TN186" s="16" t="s">
        <v>219</v>
      </c>
      <c r="TO186" s="16" t="s">
        <v>216</v>
      </c>
      <c r="TP186" s="16">
        <v>24.3</v>
      </c>
      <c r="TQ186" s="16">
        <v>2018</v>
      </c>
      <c r="TR186" s="16"/>
      <c r="TS186" s="16" t="s">
        <v>221</v>
      </c>
      <c r="TT186" s="16" t="s">
        <v>226</v>
      </c>
      <c r="TU186" s="16"/>
      <c r="TV186" s="16"/>
      <c r="TW186" s="16"/>
      <c r="TX186" s="16" t="s">
        <v>216</v>
      </c>
      <c r="TY186" s="16" t="s">
        <v>216</v>
      </c>
      <c r="TZ186" s="16"/>
      <c r="UA186" s="16"/>
      <c r="UB186" s="16"/>
      <c r="UC186" s="16" t="s">
        <v>216</v>
      </c>
      <c r="UD186" s="16" t="s">
        <v>216</v>
      </c>
      <c r="UE186" s="16"/>
      <c r="UF186" s="16"/>
      <c r="UG186" s="16"/>
      <c r="UH186" s="16" t="s">
        <v>216</v>
      </c>
      <c r="UI186" s="16">
        <v>59</v>
      </c>
      <c r="UJ186" s="16">
        <v>2020</v>
      </c>
      <c r="UK186" s="16"/>
      <c r="UL186" s="16" t="s">
        <v>220</v>
      </c>
      <c r="UM186" s="16" t="s">
        <v>224</v>
      </c>
      <c r="UN186" s="16"/>
      <c r="UO186" s="16"/>
      <c r="UP186" s="16"/>
      <c r="UQ186" s="16"/>
      <c r="UR186" s="16" t="s">
        <v>216</v>
      </c>
      <c r="US186" s="16">
        <v>0</v>
      </c>
      <c r="UT186" s="16">
        <v>2019</v>
      </c>
      <c r="UU186" s="16">
        <v>1</v>
      </c>
      <c r="UV186" s="16"/>
      <c r="UW186" s="16" t="s">
        <v>221</v>
      </c>
      <c r="UX186" s="16"/>
      <c r="UY186" s="16"/>
      <c r="UZ186" s="16"/>
      <c r="VA186" s="16" t="s">
        <v>216</v>
      </c>
      <c r="VB186" s="16" t="s">
        <v>216</v>
      </c>
      <c r="VC186" s="16">
        <v>0.66600000000000004</v>
      </c>
      <c r="VD186" s="16">
        <v>2020</v>
      </c>
      <c r="VE186" s="16"/>
      <c r="VF186" s="16" t="s">
        <v>221</v>
      </c>
      <c r="VG186" s="16" t="s">
        <v>226</v>
      </c>
      <c r="VH186" s="16"/>
      <c r="VI186" s="16"/>
      <c r="VJ186" s="16" t="s">
        <v>216</v>
      </c>
      <c r="VK186" s="16" t="s">
        <v>216</v>
      </c>
      <c r="VL186" s="16">
        <v>8.745000000000001</v>
      </c>
      <c r="VM186" s="16">
        <v>2018</v>
      </c>
      <c r="VN186" s="16"/>
      <c r="VO186" s="16" t="s">
        <v>220</v>
      </c>
      <c r="VP186" s="16" t="s">
        <v>226</v>
      </c>
      <c r="VQ186" s="16"/>
      <c r="VR186" s="16"/>
      <c r="VS186" s="16"/>
      <c r="VT186" s="16" t="s">
        <v>216</v>
      </c>
      <c r="VU186" s="16" t="s">
        <v>216</v>
      </c>
      <c r="VV186" s="16">
        <v>27.239000000000001</v>
      </c>
      <c r="VW186" s="16">
        <v>2017</v>
      </c>
      <c r="VX186" s="16"/>
      <c r="VY186" s="16"/>
      <c r="VZ186" s="16" t="s">
        <v>220</v>
      </c>
      <c r="WA186" s="16" t="s">
        <v>216</v>
      </c>
      <c r="WB186" s="16">
        <v>0</v>
      </c>
      <c r="WC186" s="16">
        <v>2019</v>
      </c>
      <c r="WD186" s="16">
        <v>1</v>
      </c>
      <c r="WE186" s="16"/>
      <c r="WF186" s="16" t="s">
        <v>221</v>
      </c>
      <c r="WG186" s="16"/>
      <c r="WH186" s="16"/>
      <c r="WI186" s="16" t="s">
        <v>216</v>
      </c>
      <c r="WJ186" s="16"/>
      <c r="WK186" s="16"/>
      <c r="WL186" s="16" t="s">
        <v>216</v>
      </c>
      <c r="WM186" s="16">
        <v>43.930999999999997</v>
      </c>
      <c r="WN186" s="16">
        <v>2019</v>
      </c>
      <c r="WO186" s="16"/>
      <c r="WP186" s="16" t="s">
        <v>219</v>
      </c>
      <c r="WQ186" s="16" t="s">
        <v>225</v>
      </c>
      <c r="WR186" s="16"/>
      <c r="WS186" s="16"/>
      <c r="WT186" s="16"/>
      <c r="WU186" s="16"/>
      <c r="WV186" s="16"/>
      <c r="WW186" s="16"/>
      <c r="WX186" s="16"/>
      <c r="WY186" s="16"/>
      <c r="WZ186" s="16"/>
      <c r="XA186" s="16"/>
      <c r="XB186" s="16"/>
      <c r="XC186" s="16"/>
      <c r="XD186" s="16"/>
      <c r="XE186" s="16"/>
      <c r="XF186" s="16"/>
      <c r="XG186" s="16"/>
      <c r="XH186" s="16"/>
      <c r="XI186" s="16"/>
      <c r="XJ186" s="16"/>
      <c r="XK186" s="16"/>
      <c r="XL186" s="16"/>
      <c r="XM186" s="16"/>
      <c r="XN186" s="16"/>
      <c r="XO186" s="16"/>
      <c r="XP186" s="16"/>
      <c r="XQ186" s="16"/>
      <c r="XR186" s="16"/>
      <c r="XS186" s="16"/>
      <c r="XT186" s="16"/>
      <c r="XU186" s="16"/>
      <c r="XV186" s="16"/>
      <c r="XW186" s="16"/>
      <c r="XX186" s="16"/>
      <c r="XY186" s="16"/>
    </row>
    <row r="187" spans="1:649" x14ac:dyDescent="0.2">
      <c r="A187" t="s">
        <v>445</v>
      </c>
      <c r="B187" t="s">
        <v>186</v>
      </c>
      <c r="C187" s="19">
        <v>59.324285527544355</v>
      </c>
      <c r="D187" s="16">
        <v>122</v>
      </c>
      <c r="E187" s="27">
        <v>7.6923076923076925</v>
      </c>
      <c r="F187" s="21">
        <v>96.449444444444438</v>
      </c>
      <c r="G187" s="21">
        <v>68.576154201680666</v>
      </c>
      <c r="H187" s="8" t="s">
        <v>213</v>
      </c>
      <c r="I187" s="24">
        <v>28435943</v>
      </c>
      <c r="J187" s="16" t="s">
        <v>219</v>
      </c>
      <c r="K187" s="16" t="s">
        <v>224</v>
      </c>
      <c r="L187" s="16" t="s">
        <v>219</v>
      </c>
      <c r="M187" s="16" t="s">
        <v>227</v>
      </c>
      <c r="N187" s="16" t="s">
        <v>219</v>
      </c>
      <c r="O187" s="16" t="s">
        <v>227</v>
      </c>
      <c r="P187" s="16" t="s">
        <v>222</v>
      </c>
      <c r="Q187" s="16" t="s">
        <v>216</v>
      </c>
      <c r="R187" s="16" t="s">
        <v>222</v>
      </c>
      <c r="S187" s="16" t="s">
        <v>225</v>
      </c>
      <c r="T187" s="16" t="s">
        <v>222</v>
      </c>
      <c r="U187" s="16" t="s">
        <v>227</v>
      </c>
      <c r="V187" s="16" t="s">
        <v>220</v>
      </c>
      <c r="W187" s="16" t="s">
        <v>225</v>
      </c>
      <c r="X187" s="16" t="s">
        <v>222</v>
      </c>
      <c r="Y187" s="16" t="s">
        <v>227</v>
      </c>
      <c r="Z187" s="16" t="s">
        <v>219</v>
      </c>
      <c r="AA187" s="16" t="s">
        <v>227</v>
      </c>
      <c r="AB187" s="16" t="s">
        <v>219</v>
      </c>
      <c r="AC187" s="16" t="s">
        <v>216</v>
      </c>
      <c r="AD187" s="16" t="s">
        <v>219</v>
      </c>
      <c r="AE187" s="16" t="s">
        <v>227</v>
      </c>
      <c r="AF187" s="16" t="s">
        <v>222</v>
      </c>
      <c r="AG187" s="16"/>
      <c r="AH187" s="16" t="s">
        <v>220</v>
      </c>
      <c r="AI187" s="16" t="s">
        <v>226</v>
      </c>
      <c r="AJ187" s="16" t="s">
        <v>219</v>
      </c>
      <c r="AK187" s="16" t="s">
        <v>227</v>
      </c>
      <c r="AL187" s="16" t="s">
        <v>219</v>
      </c>
      <c r="AM187" s="16" t="s">
        <v>224</v>
      </c>
      <c r="AN187" s="16" t="s">
        <v>219</v>
      </c>
      <c r="AO187" s="16" t="s">
        <v>227</v>
      </c>
      <c r="AP187" s="16" t="s">
        <v>222</v>
      </c>
      <c r="AQ187" s="16" t="s">
        <v>224</v>
      </c>
      <c r="AR187" s="16">
        <v>53.370000000000005</v>
      </c>
      <c r="AS187" s="16">
        <v>2021</v>
      </c>
      <c r="AT187" s="16"/>
      <c r="AU187" s="16">
        <v>26.488</v>
      </c>
      <c r="AV187" s="16" t="s">
        <v>219</v>
      </c>
      <c r="AW187" s="16" t="s">
        <v>224</v>
      </c>
      <c r="AX187" s="16">
        <v>77.210000000000008</v>
      </c>
      <c r="AY187" s="16">
        <v>2021</v>
      </c>
      <c r="AZ187" s="16"/>
      <c r="BA187" s="16">
        <v>0</v>
      </c>
      <c r="BB187" s="16" t="s">
        <v>219</v>
      </c>
      <c r="BC187" s="16" t="s">
        <v>224</v>
      </c>
      <c r="BD187" s="16"/>
      <c r="BE187" s="16"/>
      <c r="BF187" s="16" t="s">
        <v>216</v>
      </c>
      <c r="BG187" s="16" t="s">
        <v>216</v>
      </c>
      <c r="BH187" s="16">
        <v>31.400000000000002</v>
      </c>
      <c r="BI187" s="16">
        <v>2018</v>
      </c>
      <c r="BJ187" s="16"/>
      <c r="BK187" s="16">
        <v>25.768000000000001</v>
      </c>
      <c r="BL187" s="16" t="s">
        <v>219</v>
      </c>
      <c r="BM187" s="16" t="s">
        <v>224</v>
      </c>
      <c r="BN187" s="16">
        <v>13.4</v>
      </c>
      <c r="BO187" s="16">
        <v>2009</v>
      </c>
      <c r="BP187" s="16"/>
      <c r="BQ187" s="16">
        <v>73.307000000000002</v>
      </c>
      <c r="BR187" s="16" t="s">
        <v>222</v>
      </c>
      <c r="BS187" s="16" t="s">
        <v>224</v>
      </c>
      <c r="BT187" s="16">
        <v>4.0999999999999996</v>
      </c>
      <c r="BU187" s="16">
        <v>2009</v>
      </c>
      <c r="BV187" s="16"/>
      <c r="BW187" s="16">
        <v>74.847000000000008</v>
      </c>
      <c r="BX187" s="16" t="s">
        <v>221</v>
      </c>
      <c r="BY187" s="16" t="s">
        <v>226</v>
      </c>
      <c r="BZ187" s="16">
        <v>25.6</v>
      </c>
      <c r="CA187" s="16">
        <v>2016</v>
      </c>
      <c r="CB187" s="16">
        <v>29.411999999999999</v>
      </c>
      <c r="CC187" s="16" t="s">
        <v>219</v>
      </c>
      <c r="CD187" s="16" t="s">
        <v>224</v>
      </c>
      <c r="CE187" s="16">
        <v>2.3130000000000002</v>
      </c>
      <c r="CF187" s="16">
        <v>2017</v>
      </c>
      <c r="CG187" s="16">
        <v>36.512</v>
      </c>
      <c r="CH187" s="16" t="s">
        <v>222</v>
      </c>
      <c r="CI187" s="16" t="s">
        <v>226</v>
      </c>
      <c r="CJ187" s="16">
        <v>3.395</v>
      </c>
      <c r="CK187" s="16">
        <v>2018</v>
      </c>
      <c r="CL187" s="16">
        <v>46.984999999999999</v>
      </c>
      <c r="CM187" s="16" t="s">
        <v>221</v>
      </c>
      <c r="CN187" s="16" t="s">
        <v>226</v>
      </c>
      <c r="CO187" s="16">
        <v>1.0110000000000001</v>
      </c>
      <c r="CP187" s="16">
        <v>2015</v>
      </c>
      <c r="CQ187" s="16">
        <v>15.75</v>
      </c>
      <c r="CR187" s="16" t="s">
        <v>219</v>
      </c>
      <c r="CS187" s="16" t="s">
        <v>224</v>
      </c>
      <c r="CT187" s="16"/>
      <c r="CU187" s="16"/>
      <c r="CV187" s="16" t="s">
        <v>216</v>
      </c>
      <c r="CW187" s="16"/>
      <c r="CX187" s="16"/>
      <c r="CY187" s="16"/>
      <c r="CZ187" s="16" t="s">
        <v>216</v>
      </c>
      <c r="DA187" s="16">
        <v>125</v>
      </c>
      <c r="DB187" s="16">
        <v>2017</v>
      </c>
      <c r="DC187" s="16">
        <v>84.998999999999995</v>
      </c>
      <c r="DD187" s="16" t="s">
        <v>222</v>
      </c>
      <c r="DE187" s="16" t="s">
        <v>227</v>
      </c>
      <c r="DF187" s="16">
        <v>14.6</v>
      </c>
      <c r="DG187" s="16">
        <v>2019</v>
      </c>
      <c r="DH187" s="16">
        <v>65.025999999999996</v>
      </c>
      <c r="DI187" s="16" t="s">
        <v>220</v>
      </c>
      <c r="DJ187" s="16" t="s">
        <v>227</v>
      </c>
      <c r="DK187" s="16">
        <v>24.2</v>
      </c>
      <c r="DL187" s="16">
        <v>2019</v>
      </c>
      <c r="DM187" s="16">
        <v>83.058999999999997</v>
      </c>
      <c r="DN187" s="16" t="s">
        <v>221</v>
      </c>
      <c r="DO187" s="16" t="s">
        <v>226</v>
      </c>
      <c r="DP187" s="16">
        <v>45</v>
      </c>
      <c r="DQ187" s="16">
        <v>2019</v>
      </c>
      <c r="DR187" s="16">
        <v>91.978999999999999</v>
      </c>
      <c r="DS187" s="16" t="s">
        <v>222</v>
      </c>
      <c r="DT187" s="16" t="s">
        <v>227</v>
      </c>
      <c r="DU187" s="16">
        <v>0.19</v>
      </c>
      <c r="DV187" s="16">
        <v>2019</v>
      </c>
      <c r="DW187" s="16">
        <v>96.545000000000002</v>
      </c>
      <c r="DX187" s="16" t="s">
        <v>221</v>
      </c>
      <c r="DY187" s="16" t="s">
        <v>226</v>
      </c>
      <c r="DZ187" s="16">
        <v>18.100000000000001</v>
      </c>
      <c r="EA187" s="16">
        <v>2016</v>
      </c>
      <c r="EB187" s="16">
        <v>59.447000000000003</v>
      </c>
      <c r="EC187" s="16" t="s">
        <v>220</v>
      </c>
      <c r="ED187" s="16" t="s">
        <v>227</v>
      </c>
      <c r="EE187" s="16">
        <v>35</v>
      </c>
      <c r="EF187" s="16">
        <v>2016</v>
      </c>
      <c r="EG187" s="16">
        <v>90.51</v>
      </c>
      <c r="EH187" s="16" t="s">
        <v>220</v>
      </c>
      <c r="EI187" s="16">
        <v>39.020000000000003</v>
      </c>
      <c r="EJ187" s="16">
        <v>2019</v>
      </c>
      <c r="EK187" s="16">
        <v>0</v>
      </c>
      <c r="EL187" s="16" t="s">
        <v>219</v>
      </c>
      <c r="EM187" s="16" t="s">
        <v>224</v>
      </c>
      <c r="EN187" s="16">
        <v>73.945999999999998</v>
      </c>
      <c r="EO187" s="16">
        <v>2019</v>
      </c>
      <c r="EP187" s="16">
        <v>68.778999999999996</v>
      </c>
      <c r="EQ187" s="16" t="s">
        <v>222</v>
      </c>
      <c r="ER187" s="16" t="s">
        <v>224</v>
      </c>
      <c r="ES187" s="16">
        <v>84.978999999999999</v>
      </c>
      <c r="ET187" s="16">
        <v>2018</v>
      </c>
      <c r="EU187" s="16">
        <v>39.840000000000003</v>
      </c>
      <c r="EV187" s="16" t="s">
        <v>219</v>
      </c>
      <c r="EW187" s="16" t="s">
        <v>227</v>
      </c>
      <c r="EX187" s="16">
        <v>96.2</v>
      </c>
      <c r="EY187" s="16">
        <v>2016</v>
      </c>
      <c r="EZ187" s="16">
        <v>95.058999999999997</v>
      </c>
      <c r="FA187" s="16" t="s">
        <v>220</v>
      </c>
      <c r="FB187" s="16" t="s">
        <v>224</v>
      </c>
      <c r="FC187" s="16">
        <v>64</v>
      </c>
      <c r="FD187" s="16">
        <v>2019</v>
      </c>
      <c r="FE187" s="16">
        <v>38.983000000000004</v>
      </c>
      <c r="FF187" s="16" t="s">
        <v>219</v>
      </c>
      <c r="FG187" s="16" t="s">
        <v>224</v>
      </c>
      <c r="FH187" s="16">
        <v>74</v>
      </c>
      <c r="FI187" s="16">
        <v>2017</v>
      </c>
      <c r="FJ187" s="16">
        <v>57.929000000000002</v>
      </c>
      <c r="FK187" s="16" t="s">
        <v>220</v>
      </c>
      <c r="FL187" s="16" t="s">
        <v>226</v>
      </c>
      <c r="FM187" s="16">
        <v>5.1000000000000005</v>
      </c>
      <c r="FN187" s="16">
        <v>2019</v>
      </c>
      <c r="FO187" s="16">
        <v>41.86</v>
      </c>
      <c r="FP187" s="16" t="s">
        <v>222</v>
      </c>
      <c r="FQ187" s="16" t="s">
        <v>224</v>
      </c>
      <c r="FR187" s="16"/>
      <c r="FS187" s="16"/>
      <c r="FT187" s="16" t="s">
        <v>216</v>
      </c>
      <c r="FU187" s="16"/>
      <c r="FV187" s="16"/>
      <c r="FW187" s="16" t="s">
        <v>216</v>
      </c>
      <c r="FX187" s="16" t="s">
        <v>216</v>
      </c>
      <c r="FY187" s="16"/>
      <c r="FZ187" s="16"/>
      <c r="GA187" s="16" t="s">
        <v>216</v>
      </c>
      <c r="GB187" s="16" t="s">
        <v>216</v>
      </c>
      <c r="GC187" s="16">
        <v>90.39</v>
      </c>
      <c r="GD187" s="16">
        <v>2017</v>
      </c>
      <c r="GE187" s="16"/>
      <c r="GF187" s="16">
        <v>79.198999999999998</v>
      </c>
      <c r="GG187" s="16" t="s">
        <v>220</v>
      </c>
      <c r="GH187" s="16" t="s">
        <v>216</v>
      </c>
      <c r="GI187" s="16">
        <v>75.233999999999995</v>
      </c>
      <c r="GJ187" s="16">
        <v>2017</v>
      </c>
      <c r="GK187" s="16"/>
      <c r="GL187" s="16">
        <v>69.798000000000002</v>
      </c>
      <c r="GM187" s="16" t="s">
        <v>222</v>
      </c>
      <c r="GN187" s="16" t="s">
        <v>216</v>
      </c>
      <c r="GO187" s="16">
        <v>98.76</v>
      </c>
      <c r="GP187" s="16">
        <v>2016</v>
      </c>
      <c r="GQ187" s="16">
        <v>97.737000000000009</v>
      </c>
      <c r="GR187" s="16" t="s">
        <v>221</v>
      </c>
      <c r="GS187" s="16"/>
      <c r="GT187" s="16"/>
      <c r="GU187" s="16"/>
      <c r="GV187" s="16" t="s">
        <v>216</v>
      </c>
      <c r="GW187" s="16" t="s">
        <v>216</v>
      </c>
      <c r="GX187" s="16"/>
      <c r="GY187" s="16"/>
      <c r="GZ187" s="16" t="s">
        <v>216</v>
      </c>
      <c r="HA187" s="16" t="s">
        <v>216</v>
      </c>
      <c r="HB187" s="16"/>
      <c r="HC187" s="16"/>
      <c r="HD187" s="16" t="s">
        <v>216</v>
      </c>
      <c r="HE187" s="16" t="s">
        <v>216</v>
      </c>
      <c r="HF187" s="16"/>
      <c r="HG187" s="16"/>
      <c r="HH187" s="16" t="s">
        <v>216</v>
      </c>
      <c r="HI187" s="16" t="s">
        <v>216</v>
      </c>
      <c r="HJ187" s="16"/>
      <c r="HK187" s="16"/>
      <c r="HL187" s="16" t="s">
        <v>216</v>
      </c>
      <c r="HM187" s="16" t="s">
        <v>216</v>
      </c>
      <c r="HN187" s="16"/>
      <c r="HO187" s="16"/>
      <c r="HP187" s="16" t="s">
        <v>216</v>
      </c>
      <c r="HQ187" s="16" t="s">
        <v>216</v>
      </c>
      <c r="HR187" s="16">
        <v>82</v>
      </c>
      <c r="HS187" s="16">
        <v>2020</v>
      </c>
      <c r="HT187" s="16">
        <v>1</v>
      </c>
      <c r="HU187" s="16">
        <v>78.182000000000002</v>
      </c>
      <c r="HV187" s="16" t="s">
        <v>221</v>
      </c>
      <c r="HW187" s="16" t="s">
        <v>226</v>
      </c>
      <c r="HX187" s="16">
        <v>106</v>
      </c>
      <c r="HY187" s="16">
        <v>2019</v>
      </c>
      <c r="HZ187" s="16">
        <v>100</v>
      </c>
      <c r="IA187" s="16" t="s">
        <v>221</v>
      </c>
      <c r="IB187" s="16" t="s">
        <v>226</v>
      </c>
      <c r="IC187" s="16">
        <v>56.03</v>
      </c>
      <c r="ID187" s="16">
        <v>2019</v>
      </c>
      <c r="IE187" s="16">
        <v>43.987000000000002</v>
      </c>
      <c r="IF187" s="16" t="s">
        <v>222</v>
      </c>
      <c r="IG187" s="16" t="s">
        <v>224</v>
      </c>
      <c r="IH187" s="16">
        <v>22.155999999999999</v>
      </c>
      <c r="II187" s="16">
        <v>2020</v>
      </c>
      <c r="IJ187" s="16">
        <v>42.942999999999998</v>
      </c>
      <c r="IK187" s="16" t="s">
        <v>222</v>
      </c>
      <c r="IL187" s="16" t="s">
        <v>225</v>
      </c>
      <c r="IM187" s="16"/>
      <c r="IN187" s="16"/>
      <c r="IO187" s="16" t="s">
        <v>216</v>
      </c>
      <c r="IP187" s="16" t="s">
        <v>216</v>
      </c>
      <c r="IQ187" s="16"/>
      <c r="IR187" s="16"/>
      <c r="IS187" s="16" t="s">
        <v>216</v>
      </c>
      <c r="IT187" s="16">
        <v>95.724000000000004</v>
      </c>
      <c r="IU187" s="16">
        <v>2017</v>
      </c>
      <c r="IV187" s="16">
        <v>92.873000000000005</v>
      </c>
      <c r="IW187" s="16" t="s">
        <v>220</v>
      </c>
      <c r="IX187" s="16" t="s">
        <v>227</v>
      </c>
      <c r="IY187" s="16">
        <v>93.935000000000002</v>
      </c>
      <c r="IZ187" s="16">
        <v>2017</v>
      </c>
      <c r="JA187" s="16">
        <v>93.283000000000001</v>
      </c>
      <c r="JB187" s="16" t="s">
        <v>220</v>
      </c>
      <c r="JC187" s="16" t="s">
        <v>227</v>
      </c>
      <c r="JD187" s="16">
        <v>7.54</v>
      </c>
      <c r="JE187" s="16">
        <v>2016</v>
      </c>
      <c r="JF187" s="16">
        <v>100</v>
      </c>
      <c r="JG187" s="16" t="s">
        <v>221</v>
      </c>
      <c r="JH187" s="16">
        <v>6.4260000000000002</v>
      </c>
      <c r="JI187" s="16">
        <v>2018</v>
      </c>
      <c r="JJ187" s="16"/>
      <c r="JK187" s="16">
        <v>6.4260000000000002</v>
      </c>
      <c r="JL187" s="16" t="s">
        <v>219</v>
      </c>
      <c r="JM187" s="16">
        <v>1.9080000000000001</v>
      </c>
      <c r="JN187" s="16">
        <v>2013</v>
      </c>
      <c r="JO187" s="16">
        <v>98.091999999999999</v>
      </c>
      <c r="JP187" s="16" t="s">
        <v>221</v>
      </c>
      <c r="JQ187" s="16" t="s">
        <v>226</v>
      </c>
      <c r="JR187" s="16"/>
      <c r="JS187" s="16"/>
      <c r="JT187" s="16"/>
      <c r="JU187" s="16" t="s">
        <v>216</v>
      </c>
      <c r="JV187" s="16" t="s">
        <v>216</v>
      </c>
      <c r="JW187" s="16"/>
      <c r="JX187" s="16"/>
      <c r="JY187" s="16"/>
      <c r="JZ187" s="16" t="s">
        <v>216</v>
      </c>
      <c r="KA187" s="16" t="s">
        <v>216</v>
      </c>
      <c r="KB187" s="16">
        <v>100</v>
      </c>
      <c r="KC187" s="16">
        <v>2018</v>
      </c>
      <c r="KD187" s="16">
        <v>100</v>
      </c>
      <c r="KE187" s="16" t="s">
        <v>221</v>
      </c>
      <c r="KF187" s="16" t="s">
        <v>226</v>
      </c>
      <c r="KG187" s="16">
        <v>96.16</v>
      </c>
      <c r="KH187" s="16">
        <v>2016</v>
      </c>
      <c r="KI187" s="16">
        <v>96.082000000000008</v>
      </c>
      <c r="KJ187" s="16" t="s">
        <v>221</v>
      </c>
      <c r="KK187" s="16" t="s">
        <v>226</v>
      </c>
      <c r="KL187" s="16">
        <v>1.165</v>
      </c>
      <c r="KM187" s="16">
        <v>2018</v>
      </c>
      <c r="KN187" s="16">
        <v>80.254000000000005</v>
      </c>
      <c r="KO187" s="16" t="s">
        <v>220</v>
      </c>
      <c r="KP187" s="16" t="s">
        <v>227</v>
      </c>
      <c r="KQ187" s="16"/>
      <c r="KR187" s="16"/>
      <c r="KS187" s="16" t="s">
        <v>216</v>
      </c>
      <c r="KT187" s="16" t="s">
        <v>216</v>
      </c>
      <c r="KU187" s="16"/>
      <c r="KV187" s="16"/>
      <c r="KW187" s="16"/>
      <c r="KX187" s="16" t="s">
        <v>216</v>
      </c>
      <c r="KY187" s="16">
        <v>5.5830000000000002</v>
      </c>
      <c r="KZ187" s="16">
        <v>2018</v>
      </c>
      <c r="LA187" s="16"/>
      <c r="LB187" s="16">
        <v>74.623000000000005</v>
      </c>
      <c r="LC187" s="16" t="s">
        <v>220</v>
      </c>
      <c r="LD187" s="16">
        <v>73.495000000000005</v>
      </c>
      <c r="LE187" s="16">
        <v>2017</v>
      </c>
      <c r="LF187" s="16">
        <v>71.19</v>
      </c>
      <c r="LG187" s="16" t="s">
        <v>220</v>
      </c>
      <c r="LH187" s="16" t="s">
        <v>226</v>
      </c>
      <c r="LI187" s="16">
        <v>9.14</v>
      </c>
      <c r="LJ187" s="16">
        <v>2020</v>
      </c>
      <c r="LK187" s="16">
        <v>65.983999999999995</v>
      </c>
      <c r="LL187" s="16" t="s">
        <v>222</v>
      </c>
      <c r="LM187" s="16" t="s">
        <v>224</v>
      </c>
      <c r="LN187" s="16">
        <v>0.54200000000000004</v>
      </c>
      <c r="LO187" s="16">
        <v>2020</v>
      </c>
      <c r="LP187" s="16">
        <v>44</v>
      </c>
      <c r="LQ187" s="16" t="s">
        <v>222</v>
      </c>
      <c r="LR187" s="16" t="s">
        <v>224</v>
      </c>
      <c r="LS187" s="16">
        <v>0.11900000000000001</v>
      </c>
      <c r="LT187" s="16">
        <v>2015</v>
      </c>
      <c r="LU187" s="16">
        <v>98.016999999999996</v>
      </c>
      <c r="LV187" s="16" t="s">
        <v>221</v>
      </c>
      <c r="LW187" s="16" t="s">
        <v>226</v>
      </c>
      <c r="LX187" s="16"/>
      <c r="LY187" s="16"/>
      <c r="LZ187" s="16" t="s">
        <v>216</v>
      </c>
      <c r="MA187" s="16" t="s">
        <v>216</v>
      </c>
      <c r="MB187" s="16"/>
      <c r="MC187" s="16"/>
      <c r="MD187" s="16" t="s">
        <v>216</v>
      </c>
      <c r="ME187" s="16" t="s">
        <v>216</v>
      </c>
      <c r="MF187" s="16">
        <v>72</v>
      </c>
      <c r="MG187" s="16">
        <v>2019</v>
      </c>
      <c r="MH187" s="16">
        <v>71.37</v>
      </c>
      <c r="MI187" s="16" t="s">
        <v>220</v>
      </c>
      <c r="MJ187" s="16" t="s">
        <v>226</v>
      </c>
      <c r="MK187" s="16">
        <v>54.35</v>
      </c>
      <c r="ML187" s="16">
        <v>2019</v>
      </c>
      <c r="MM187" s="16">
        <v>53.701999999999998</v>
      </c>
      <c r="MN187" s="16" t="s">
        <v>222</v>
      </c>
      <c r="MO187" s="16" t="s">
        <v>226</v>
      </c>
      <c r="MP187" s="16">
        <v>2.097</v>
      </c>
      <c r="MQ187" s="16">
        <v>2018</v>
      </c>
      <c r="MR187" s="16">
        <v>22.591000000000001</v>
      </c>
      <c r="MS187" s="16" t="s">
        <v>222</v>
      </c>
      <c r="MT187" s="16" t="s">
        <v>224</v>
      </c>
      <c r="MU187" s="16">
        <v>17.650000000000002</v>
      </c>
      <c r="MV187" s="16">
        <v>2021</v>
      </c>
      <c r="MW187" s="16"/>
      <c r="MX187" s="16">
        <v>35.300000000000004</v>
      </c>
      <c r="MY187" s="16" t="s">
        <v>220</v>
      </c>
      <c r="MZ187" s="16">
        <v>2.1999999999999999E-2</v>
      </c>
      <c r="NA187" s="16">
        <v>2018</v>
      </c>
      <c r="NB187" s="16">
        <v>1.833</v>
      </c>
      <c r="NC187" s="16" t="s">
        <v>219</v>
      </c>
      <c r="ND187" s="16" t="s">
        <v>224</v>
      </c>
      <c r="NE187" s="16">
        <v>0.33700000000000002</v>
      </c>
      <c r="NF187" s="16">
        <v>2014</v>
      </c>
      <c r="NG187" s="16"/>
      <c r="NH187" s="16">
        <v>9.1080000000000005</v>
      </c>
      <c r="NI187" s="16" t="s">
        <v>219</v>
      </c>
      <c r="NJ187" s="16" t="s">
        <v>216</v>
      </c>
      <c r="NK187" s="16"/>
      <c r="NL187" s="16"/>
      <c r="NM187" s="16" t="s">
        <v>216</v>
      </c>
      <c r="NN187" s="16" t="s">
        <v>216</v>
      </c>
      <c r="NO187" s="16"/>
      <c r="NP187" s="16"/>
      <c r="NQ187" s="16" t="s">
        <v>216</v>
      </c>
      <c r="NR187" s="16" t="s">
        <v>216</v>
      </c>
      <c r="NS187" s="16"/>
      <c r="NT187" s="16"/>
      <c r="NU187" s="16" t="s">
        <v>216</v>
      </c>
      <c r="NV187" s="16" t="s">
        <v>216</v>
      </c>
      <c r="NW187" s="16"/>
      <c r="NX187" s="16"/>
      <c r="NY187" s="16" t="s">
        <v>216</v>
      </c>
      <c r="NZ187" s="16" t="s">
        <v>216</v>
      </c>
      <c r="OA187" s="16">
        <v>55.329000000000001</v>
      </c>
      <c r="OB187" s="16">
        <v>2006</v>
      </c>
      <c r="OC187" s="16"/>
      <c r="OD187" s="16">
        <v>21.608000000000001</v>
      </c>
      <c r="OE187" s="16" t="s">
        <v>219</v>
      </c>
      <c r="OF187" s="16" t="s">
        <v>216</v>
      </c>
      <c r="OG187" s="16"/>
      <c r="OH187" s="16"/>
      <c r="OI187" s="16"/>
      <c r="OJ187" s="16" t="s">
        <v>216</v>
      </c>
      <c r="OK187" s="16" t="s">
        <v>216</v>
      </c>
      <c r="OL187" s="16"/>
      <c r="OM187" s="16"/>
      <c r="ON187" s="16" t="s">
        <v>216</v>
      </c>
      <c r="OO187" s="16" t="s">
        <v>216</v>
      </c>
      <c r="OP187" s="16">
        <v>44.1</v>
      </c>
      <c r="OQ187" s="16">
        <v>2018</v>
      </c>
      <c r="OR187" s="16"/>
      <c r="OS187" s="16">
        <v>51</v>
      </c>
      <c r="OT187" s="16" t="s">
        <v>219</v>
      </c>
      <c r="OU187" s="16" t="s">
        <v>224</v>
      </c>
      <c r="OV187" s="16">
        <v>15.587</v>
      </c>
      <c r="OW187" s="16">
        <v>2019</v>
      </c>
      <c r="OX187" s="16">
        <v>88.492000000000004</v>
      </c>
      <c r="OY187" s="16" t="s">
        <v>220</v>
      </c>
      <c r="OZ187" s="16" t="s">
        <v>226</v>
      </c>
      <c r="PA187" s="16"/>
      <c r="PB187" s="16"/>
      <c r="PC187" s="16"/>
      <c r="PD187" s="16" t="s">
        <v>216</v>
      </c>
      <c r="PE187" s="16" t="s">
        <v>216</v>
      </c>
      <c r="PF187" s="16">
        <v>23</v>
      </c>
      <c r="PG187" s="16">
        <v>2019</v>
      </c>
      <c r="PH187" s="16">
        <v>3.2469999999999999</v>
      </c>
      <c r="PI187" s="16" t="s">
        <v>219</v>
      </c>
      <c r="PJ187" s="16" t="s">
        <v>224</v>
      </c>
      <c r="PK187" s="16"/>
      <c r="PL187" s="16"/>
      <c r="PM187" s="16" t="s">
        <v>216</v>
      </c>
      <c r="PN187" s="16" t="s">
        <v>216</v>
      </c>
      <c r="PO187" s="16">
        <v>0.93800000000000006</v>
      </c>
      <c r="PP187" s="16">
        <v>2012</v>
      </c>
      <c r="PQ187" s="16">
        <v>76.722000000000008</v>
      </c>
      <c r="PR187" s="16" t="s">
        <v>221</v>
      </c>
      <c r="PS187" s="16">
        <v>10.706</v>
      </c>
      <c r="PT187" s="16">
        <v>2019</v>
      </c>
      <c r="PU187" s="16">
        <v>54.910000000000004</v>
      </c>
      <c r="PV187" s="16" t="s">
        <v>219</v>
      </c>
      <c r="PW187" s="16">
        <v>32.779000000000003</v>
      </c>
      <c r="PX187" s="16">
        <v>2012</v>
      </c>
      <c r="PY187" s="16">
        <v>93.756</v>
      </c>
      <c r="PZ187" s="16" t="s">
        <v>220</v>
      </c>
      <c r="QA187" s="16">
        <v>1.833</v>
      </c>
      <c r="QB187" s="16">
        <v>2012</v>
      </c>
      <c r="QC187" s="16">
        <v>93.89</v>
      </c>
      <c r="QD187" s="16" t="s">
        <v>221</v>
      </c>
      <c r="QE187" s="16">
        <v>27.641999999999999</v>
      </c>
      <c r="QF187" s="16">
        <v>2010</v>
      </c>
      <c r="QG187" s="16">
        <v>73.835000000000008</v>
      </c>
      <c r="QH187" s="16" t="s">
        <v>220</v>
      </c>
      <c r="QI187" s="16">
        <v>1.655</v>
      </c>
      <c r="QJ187" s="16">
        <v>2010</v>
      </c>
      <c r="QK187" s="16">
        <v>96.322000000000003</v>
      </c>
      <c r="QL187" s="16" t="s">
        <v>221</v>
      </c>
      <c r="QM187" s="16"/>
      <c r="QN187" s="16"/>
      <c r="QO187" s="16" t="s">
        <v>216</v>
      </c>
      <c r="QP187" s="16">
        <v>4.0920000000000005</v>
      </c>
      <c r="QQ187" s="16">
        <v>2019</v>
      </c>
      <c r="QR187" s="16">
        <v>79.540000000000006</v>
      </c>
      <c r="QS187" s="16" t="s">
        <v>219</v>
      </c>
      <c r="QT187" s="16" t="s">
        <v>226</v>
      </c>
      <c r="QU187" s="16">
        <v>0.26100000000000001</v>
      </c>
      <c r="QV187" s="16">
        <v>2015</v>
      </c>
      <c r="QW187" s="16">
        <v>91.844000000000008</v>
      </c>
      <c r="QX187" s="16" t="s">
        <v>221</v>
      </c>
      <c r="QY187" s="16" t="s">
        <v>226</v>
      </c>
      <c r="QZ187" s="16"/>
      <c r="RA187" s="16"/>
      <c r="RB187" s="16"/>
      <c r="RC187" s="16"/>
      <c r="RD187" s="16" t="s">
        <v>216</v>
      </c>
      <c r="RE187" s="16"/>
      <c r="RF187" s="16"/>
      <c r="RG187" s="16" t="s">
        <v>216</v>
      </c>
      <c r="RH187" s="16" t="s">
        <v>216</v>
      </c>
      <c r="RI187" s="16">
        <v>35.619</v>
      </c>
      <c r="RJ187" s="16">
        <v>2019</v>
      </c>
      <c r="RK187" s="16">
        <v>35.619</v>
      </c>
      <c r="RL187" s="16" t="s">
        <v>219</v>
      </c>
      <c r="RM187" s="16" t="s">
        <v>227</v>
      </c>
      <c r="RN187" s="16">
        <v>60.72</v>
      </c>
      <c r="RO187" s="16">
        <v>2020</v>
      </c>
      <c r="RP187" s="16">
        <v>44.986000000000004</v>
      </c>
      <c r="RQ187" s="16" t="s">
        <v>219</v>
      </c>
      <c r="RR187" s="16" t="s">
        <v>227</v>
      </c>
      <c r="RS187" s="16">
        <v>80.12</v>
      </c>
      <c r="RT187" s="16">
        <v>2014</v>
      </c>
      <c r="RU187" s="16">
        <v>11.665000000000001</v>
      </c>
      <c r="RV187" s="16" t="s">
        <v>219</v>
      </c>
      <c r="RW187" s="16" t="s">
        <v>224</v>
      </c>
      <c r="RX187" s="16">
        <v>0.44900000000000001</v>
      </c>
      <c r="RY187" s="16">
        <v>2016</v>
      </c>
      <c r="RZ187" s="16"/>
      <c r="SA187" s="16">
        <v>100</v>
      </c>
      <c r="SB187" s="16" t="s">
        <v>221</v>
      </c>
      <c r="SC187" s="16" t="s">
        <v>226</v>
      </c>
      <c r="SD187" s="16">
        <v>0.57000000000000006</v>
      </c>
      <c r="SE187" s="16">
        <v>2016</v>
      </c>
      <c r="SF187" s="16">
        <v>97.15</v>
      </c>
      <c r="SG187" s="16" t="s">
        <v>221</v>
      </c>
      <c r="SH187" s="16">
        <v>4.7E-2</v>
      </c>
      <c r="SI187" s="16">
        <v>2018</v>
      </c>
      <c r="SJ187" s="16">
        <v>97.65</v>
      </c>
      <c r="SK187" s="16" t="s">
        <v>221</v>
      </c>
      <c r="SL187" s="16">
        <v>52.536000000000001</v>
      </c>
      <c r="SM187" s="16">
        <v>2019</v>
      </c>
      <c r="SN187" s="16">
        <v>52.536000000000001</v>
      </c>
      <c r="SO187" s="16" t="s">
        <v>219</v>
      </c>
      <c r="SP187" s="16" t="s">
        <v>227</v>
      </c>
      <c r="SQ187" s="16">
        <v>52.686</v>
      </c>
      <c r="SR187" s="16">
        <v>2019</v>
      </c>
      <c r="SS187" s="16">
        <v>52.686</v>
      </c>
      <c r="ST187" s="16" t="s">
        <v>219</v>
      </c>
      <c r="SU187" s="16" t="s">
        <v>227</v>
      </c>
      <c r="SV187" s="16">
        <v>0.82700000000000007</v>
      </c>
      <c r="SW187" s="16">
        <v>2020</v>
      </c>
      <c r="SX187" s="16">
        <v>56.75</v>
      </c>
      <c r="SY187" s="16" t="s">
        <v>222</v>
      </c>
      <c r="SZ187" s="16" t="s">
        <v>224</v>
      </c>
      <c r="TA187" s="16">
        <v>0.13600000000000001</v>
      </c>
      <c r="TB187" s="16">
        <v>2018</v>
      </c>
      <c r="TC187" s="16"/>
      <c r="TD187" s="16">
        <v>90.933000000000007</v>
      </c>
      <c r="TE187" s="16" t="s">
        <v>220</v>
      </c>
      <c r="TF187" s="16">
        <v>0.77700000000000002</v>
      </c>
      <c r="TG187" s="16">
        <v>2018</v>
      </c>
      <c r="TH187" s="16">
        <v>92.23</v>
      </c>
      <c r="TI187" s="16" t="s">
        <v>221</v>
      </c>
      <c r="TJ187" s="16">
        <v>36.688000000000002</v>
      </c>
      <c r="TK187" s="16">
        <v>2018</v>
      </c>
      <c r="TL187" s="16"/>
      <c r="TM187" s="16">
        <v>3.48</v>
      </c>
      <c r="TN187" s="16" t="s">
        <v>219</v>
      </c>
      <c r="TO187" s="16" t="s">
        <v>226</v>
      </c>
      <c r="TP187" s="16">
        <v>63</v>
      </c>
      <c r="TQ187" s="16">
        <v>2018</v>
      </c>
      <c r="TR187" s="16">
        <v>17.647000000000002</v>
      </c>
      <c r="TS187" s="16" t="s">
        <v>219</v>
      </c>
      <c r="TT187" s="16" t="s">
        <v>227</v>
      </c>
      <c r="TU187" s="16"/>
      <c r="TV187" s="16">
        <v>2019</v>
      </c>
      <c r="TW187" s="16">
        <v>0</v>
      </c>
      <c r="TX187" s="16" t="s">
        <v>219</v>
      </c>
      <c r="TY187" s="16" t="s">
        <v>226</v>
      </c>
      <c r="TZ187" s="16">
        <v>1.679</v>
      </c>
      <c r="UA187" s="16">
        <v>2020</v>
      </c>
      <c r="UB187" s="16">
        <v>0</v>
      </c>
      <c r="UC187" s="16" t="s">
        <v>219</v>
      </c>
      <c r="UD187" s="16" t="s">
        <v>224</v>
      </c>
      <c r="UE187" s="16">
        <v>81.3</v>
      </c>
      <c r="UF187" s="16">
        <v>2019</v>
      </c>
      <c r="UG187" s="16">
        <v>78.989000000000004</v>
      </c>
      <c r="UH187" s="16" t="s">
        <v>222</v>
      </c>
      <c r="UI187" s="16">
        <v>15</v>
      </c>
      <c r="UJ187" s="16">
        <v>2020</v>
      </c>
      <c r="UK187" s="16">
        <v>2.6459999999999999</v>
      </c>
      <c r="UL187" s="16" t="s">
        <v>219</v>
      </c>
      <c r="UM187" s="16" t="s">
        <v>224</v>
      </c>
      <c r="UN187" s="16"/>
      <c r="UO187" s="16"/>
      <c r="UP187" s="16"/>
      <c r="UQ187" s="16"/>
      <c r="UR187" s="16" t="s">
        <v>216</v>
      </c>
      <c r="US187" s="16">
        <v>0</v>
      </c>
      <c r="UT187" s="16">
        <v>2019</v>
      </c>
      <c r="UU187" s="16">
        <v>1</v>
      </c>
      <c r="UV187" s="16">
        <v>100</v>
      </c>
      <c r="UW187" s="16" t="s">
        <v>221</v>
      </c>
      <c r="UX187" s="16">
        <v>45.660000000000004</v>
      </c>
      <c r="UY187" s="16">
        <v>2020</v>
      </c>
      <c r="UZ187" s="16">
        <v>49.057000000000002</v>
      </c>
      <c r="VA187" s="16" t="s">
        <v>222</v>
      </c>
      <c r="VB187" s="16" t="s">
        <v>224</v>
      </c>
      <c r="VC187" s="16">
        <v>0.46</v>
      </c>
      <c r="VD187" s="16">
        <v>2020</v>
      </c>
      <c r="VE187" s="16">
        <v>55.384999999999998</v>
      </c>
      <c r="VF187" s="16" t="s">
        <v>219</v>
      </c>
      <c r="VG187" s="16" t="s">
        <v>224</v>
      </c>
      <c r="VH187" s="16"/>
      <c r="VI187" s="16"/>
      <c r="VJ187" s="16" t="s">
        <v>216</v>
      </c>
      <c r="VK187" s="16" t="s">
        <v>216</v>
      </c>
      <c r="VL187" s="16">
        <v>8.5790000000000006</v>
      </c>
      <c r="VM187" s="16">
        <v>2018</v>
      </c>
      <c r="VN187" s="16">
        <v>57.192999999999998</v>
      </c>
      <c r="VO187" s="16" t="s">
        <v>220</v>
      </c>
      <c r="VP187" s="16" t="s">
        <v>224</v>
      </c>
      <c r="VQ187" s="16"/>
      <c r="VR187" s="16"/>
      <c r="VS187" s="16"/>
      <c r="VT187" s="16" t="s">
        <v>216</v>
      </c>
      <c r="VU187" s="16" t="s">
        <v>216</v>
      </c>
      <c r="VV187" s="16"/>
      <c r="VW187" s="16"/>
      <c r="VX187" s="16"/>
      <c r="VY187" s="16"/>
      <c r="VZ187" s="16" t="s">
        <v>216</v>
      </c>
      <c r="WA187" s="16" t="s">
        <v>216</v>
      </c>
      <c r="WB187" s="16">
        <v>0</v>
      </c>
      <c r="WC187" s="16">
        <v>2019</v>
      </c>
      <c r="WD187" s="16">
        <v>1</v>
      </c>
      <c r="WE187" s="16">
        <v>100</v>
      </c>
      <c r="WF187" s="16" t="s">
        <v>221</v>
      </c>
      <c r="WG187" s="16"/>
      <c r="WH187" s="16"/>
      <c r="WI187" s="16" t="s">
        <v>216</v>
      </c>
      <c r="WJ187" s="16"/>
      <c r="WK187" s="16"/>
      <c r="WL187" s="16" t="s">
        <v>216</v>
      </c>
      <c r="WM187" s="16">
        <v>43.865000000000002</v>
      </c>
      <c r="WN187" s="16">
        <v>2019</v>
      </c>
      <c r="WO187" s="16">
        <v>25.153000000000002</v>
      </c>
      <c r="WP187" s="16" t="s">
        <v>219</v>
      </c>
      <c r="WQ187" s="16" t="s">
        <v>224</v>
      </c>
      <c r="WR187" s="16">
        <v>13.244</v>
      </c>
      <c r="WS187" s="16">
        <v>43.225857142857144</v>
      </c>
      <c r="WT187" s="16">
        <v>65.286785714285728</v>
      </c>
      <c r="WU187" s="16">
        <v>82.244666666666674</v>
      </c>
      <c r="WV187" s="16">
        <v>66.278000000000006</v>
      </c>
      <c r="WW187" s="16">
        <v>78.134799999999998</v>
      </c>
      <c r="WX187" s="16">
        <v>92.112000000000009</v>
      </c>
      <c r="WY187" s="16">
        <v>70.762799999999999</v>
      </c>
      <c r="WZ187" s="16">
        <v>32.317333333333337</v>
      </c>
      <c r="XA187" s="16">
        <v>21.608000000000001</v>
      </c>
      <c r="XB187" s="16">
        <v>47.579666666666675</v>
      </c>
      <c r="XC187" s="16">
        <v>81.572500000000005</v>
      </c>
      <c r="XD187" s="16">
        <v>85.692000000000007</v>
      </c>
      <c r="XE187" s="16">
        <v>64.51166666666667</v>
      </c>
      <c r="XF187" s="16">
        <v>69.027000000000015</v>
      </c>
      <c r="XG187" s="16">
        <v>34.13377777777778</v>
      </c>
      <c r="XH187" s="16">
        <v>60.781999999999989</v>
      </c>
      <c r="XI187" s="16">
        <v>78.887363636363645</v>
      </c>
      <c r="XJ187" s="16">
        <v>57.590631987577652</v>
      </c>
      <c r="XK187" s="16">
        <v>74.524079789775456</v>
      </c>
      <c r="XL187" s="16">
        <v>84.886847826086964</v>
      </c>
      <c r="XM187" s="16">
        <v>69.220956521739126</v>
      </c>
      <c r="XN187" s="16">
        <v>73.036347826086953</v>
      </c>
      <c r="XO187" s="16">
        <v>84.797007246376808</v>
      </c>
      <c r="XP187" s="16">
        <v>68.381657971014491</v>
      </c>
      <c r="XQ187" s="16">
        <v>31.418428260869568</v>
      </c>
      <c r="XR187" s="16">
        <v>27.901676470588239</v>
      </c>
      <c r="XS187" s="16">
        <v>77.087594202898558</v>
      </c>
      <c r="XT187" s="16">
        <v>76.727282608695646</v>
      </c>
      <c r="XU187" s="16">
        <v>85.373282608695632</v>
      </c>
      <c r="XV187" s="16">
        <v>62.781114285714281</v>
      </c>
      <c r="XW187" s="16">
        <v>60.90421739130435</v>
      </c>
      <c r="XX187" s="16">
        <v>60.888934420289843</v>
      </c>
      <c r="XY187" s="16">
        <v>64.29515579710143</v>
      </c>
    </row>
    <row r="188" spans="1:649" x14ac:dyDescent="0.2">
      <c r="A188" t="s">
        <v>446</v>
      </c>
      <c r="B188" t="s">
        <v>187</v>
      </c>
      <c r="C188" s="19">
        <v>72.848498249299737</v>
      </c>
      <c r="D188" s="16">
        <v>51</v>
      </c>
      <c r="E188" s="27">
        <v>0</v>
      </c>
      <c r="F188" s="21">
        <v>96.370700000000014</v>
      </c>
      <c r="G188" s="21">
        <v>65.749203641456589</v>
      </c>
      <c r="H188" s="8" t="s">
        <v>215</v>
      </c>
      <c r="I188" s="24">
        <v>97338583</v>
      </c>
      <c r="J188" s="16" t="s">
        <v>220</v>
      </c>
      <c r="K188" s="16" t="s">
        <v>226</v>
      </c>
      <c r="L188" s="16" t="s">
        <v>219</v>
      </c>
      <c r="M188" s="16" t="s">
        <v>225</v>
      </c>
      <c r="N188" s="16" t="s">
        <v>219</v>
      </c>
      <c r="O188" s="16" t="s">
        <v>225</v>
      </c>
      <c r="P188" s="16" t="s">
        <v>221</v>
      </c>
      <c r="Q188" s="16" t="s">
        <v>226</v>
      </c>
      <c r="R188" s="16" t="s">
        <v>222</v>
      </c>
      <c r="S188" s="16" t="s">
        <v>225</v>
      </c>
      <c r="T188" s="16" t="s">
        <v>222</v>
      </c>
      <c r="U188" s="16" t="s">
        <v>226</v>
      </c>
      <c r="V188" s="16" t="s">
        <v>220</v>
      </c>
      <c r="W188" s="16" t="s">
        <v>226</v>
      </c>
      <c r="X188" s="16" t="s">
        <v>222</v>
      </c>
      <c r="Y188" s="16" t="s">
        <v>225</v>
      </c>
      <c r="Z188" s="16" t="s">
        <v>219</v>
      </c>
      <c r="AA188" s="16" t="s">
        <v>225</v>
      </c>
      <c r="AB188" s="16" t="s">
        <v>222</v>
      </c>
      <c r="AC188" s="16" t="s">
        <v>216</v>
      </c>
      <c r="AD188" s="16" t="s">
        <v>222</v>
      </c>
      <c r="AE188" s="16" t="s">
        <v>226</v>
      </c>
      <c r="AF188" s="16" t="s">
        <v>221</v>
      </c>
      <c r="AG188" s="16"/>
      <c r="AH188" s="16" t="s">
        <v>220</v>
      </c>
      <c r="AI188" s="16" t="s">
        <v>227</v>
      </c>
      <c r="AJ188" s="16" t="s">
        <v>219</v>
      </c>
      <c r="AK188" s="16" t="s">
        <v>227</v>
      </c>
      <c r="AL188" s="16" t="s">
        <v>219</v>
      </c>
      <c r="AM188" s="16" t="s">
        <v>224</v>
      </c>
      <c r="AN188" s="16" t="s">
        <v>219</v>
      </c>
      <c r="AO188" s="16" t="s">
        <v>225</v>
      </c>
      <c r="AP188" s="16" t="s">
        <v>222</v>
      </c>
      <c r="AQ188" s="16" t="s">
        <v>227</v>
      </c>
      <c r="AR188" s="16">
        <v>0.85</v>
      </c>
      <c r="AS188" s="16">
        <v>2021</v>
      </c>
      <c r="AT188" s="16"/>
      <c r="AU188" s="16">
        <v>98.829000000000008</v>
      </c>
      <c r="AV188" s="16" t="s">
        <v>221</v>
      </c>
      <c r="AW188" s="16" t="s">
        <v>226</v>
      </c>
      <c r="AX188" s="16">
        <v>4.4000000000000004</v>
      </c>
      <c r="AY188" s="16">
        <v>2021</v>
      </c>
      <c r="AZ188" s="16"/>
      <c r="BA188" s="16">
        <v>91.456000000000003</v>
      </c>
      <c r="BB188" s="16" t="s">
        <v>220</v>
      </c>
      <c r="BC188" s="16" t="s">
        <v>226</v>
      </c>
      <c r="BD188" s="16"/>
      <c r="BE188" s="16"/>
      <c r="BF188" s="16" t="s">
        <v>216</v>
      </c>
      <c r="BG188" s="16" t="s">
        <v>216</v>
      </c>
      <c r="BH188" s="16">
        <v>6.4</v>
      </c>
      <c r="BI188" s="16">
        <v>2018</v>
      </c>
      <c r="BJ188" s="16"/>
      <c r="BK188" s="16">
        <v>84.87</v>
      </c>
      <c r="BL188" s="16" t="s">
        <v>221</v>
      </c>
      <c r="BM188" s="16" t="s">
        <v>226</v>
      </c>
      <c r="BN188" s="16">
        <v>23.8</v>
      </c>
      <c r="BO188" s="16">
        <v>2017</v>
      </c>
      <c r="BP188" s="16"/>
      <c r="BQ188" s="16">
        <v>52.59</v>
      </c>
      <c r="BR188" s="16" t="s">
        <v>219</v>
      </c>
      <c r="BS188" s="16" t="s">
        <v>227</v>
      </c>
      <c r="BT188" s="16">
        <v>5.8</v>
      </c>
      <c r="BU188" s="16">
        <v>2017</v>
      </c>
      <c r="BV188" s="16"/>
      <c r="BW188" s="16">
        <v>64.417000000000002</v>
      </c>
      <c r="BX188" s="16" t="s">
        <v>220</v>
      </c>
      <c r="BY188" s="16" t="s">
        <v>227</v>
      </c>
      <c r="BZ188" s="16">
        <v>2.1</v>
      </c>
      <c r="CA188" s="16">
        <v>2016</v>
      </c>
      <c r="CB188" s="16">
        <v>100</v>
      </c>
      <c r="CC188" s="16" t="s">
        <v>221</v>
      </c>
      <c r="CD188" s="16" t="s">
        <v>226</v>
      </c>
      <c r="CE188" s="16">
        <v>2.218</v>
      </c>
      <c r="CF188" s="16">
        <v>2017</v>
      </c>
      <c r="CG188" s="16">
        <v>58.605000000000004</v>
      </c>
      <c r="CH188" s="16" t="s">
        <v>220</v>
      </c>
      <c r="CI188" s="16" t="s">
        <v>227</v>
      </c>
      <c r="CJ188" s="16">
        <v>5.6850000000000005</v>
      </c>
      <c r="CK188" s="16">
        <v>2018</v>
      </c>
      <c r="CL188" s="16">
        <v>80.662000000000006</v>
      </c>
      <c r="CM188" s="16" t="s">
        <v>221</v>
      </c>
      <c r="CN188" s="16" t="s">
        <v>226</v>
      </c>
      <c r="CO188" s="16">
        <v>0.622</v>
      </c>
      <c r="CP188" s="16">
        <v>2015</v>
      </c>
      <c r="CQ188" s="16">
        <v>48.167000000000002</v>
      </c>
      <c r="CR188" s="16" t="s">
        <v>222</v>
      </c>
      <c r="CS188" s="16" t="s">
        <v>227</v>
      </c>
      <c r="CT188" s="16"/>
      <c r="CU188" s="16"/>
      <c r="CV188" s="16" t="s">
        <v>216</v>
      </c>
      <c r="CW188" s="16">
        <v>52.624000000000002</v>
      </c>
      <c r="CX188" s="16">
        <v>2018</v>
      </c>
      <c r="CY188" s="16">
        <v>78.95</v>
      </c>
      <c r="CZ188" s="16" t="s">
        <v>219</v>
      </c>
      <c r="DA188" s="16">
        <v>43</v>
      </c>
      <c r="DB188" s="16">
        <v>2017</v>
      </c>
      <c r="DC188" s="16">
        <v>95.114999999999995</v>
      </c>
      <c r="DD188" s="16" t="s">
        <v>221</v>
      </c>
      <c r="DE188" s="16" t="s">
        <v>226</v>
      </c>
      <c r="DF188" s="16">
        <v>10.5</v>
      </c>
      <c r="DG188" s="16">
        <v>2019</v>
      </c>
      <c r="DH188" s="16">
        <v>75.647999999999996</v>
      </c>
      <c r="DI188" s="16" t="s">
        <v>221</v>
      </c>
      <c r="DJ188" s="16" t="s">
        <v>226</v>
      </c>
      <c r="DK188" s="16">
        <v>19.900000000000002</v>
      </c>
      <c r="DL188" s="16">
        <v>2019</v>
      </c>
      <c r="DM188" s="16">
        <v>86.430999999999997</v>
      </c>
      <c r="DN188" s="16" t="s">
        <v>221</v>
      </c>
      <c r="DO188" s="16" t="s">
        <v>226</v>
      </c>
      <c r="DP188" s="16">
        <v>176</v>
      </c>
      <c r="DQ188" s="16">
        <v>2019</v>
      </c>
      <c r="DR188" s="16">
        <v>68.626999999999995</v>
      </c>
      <c r="DS188" s="16" t="s">
        <v>219</v>
      </c>
      <c r="DT188" s="16" t="s">
        <v>227</v>
      </c>
      <c r="DU188" s="16">
        <v>0.05</v>
      </c>
      <c r="DV188" s="16">
        <v>2019</v>
      </c>
      <c r="DW188" s="16">
        <v>99.091000000000008</v>
      </c>
      <c r="DX188" s="16" t="s">
        <v>221</v>
      </c>
      <c r="DY188" s="16" t="s">
        <v>226</v>
      </c>
      <c r="DZ188" s="16">
        <v>17.100000000000001</v>
      </c>
      <c r="EA188" s="16">
        <v>2016</v>
      </c>
      <c r="EB188" s="16">
        <v>64.055000000000007</v>
      </c>
      <c r="EC188" s="16" t="s">
        <v>220</v>
      </c>
      <c r="ED188" s="16" t="s">
        <v>226</v>
      </c>
      <c r="EE188" s="16">
        <v>64</v>
      </c>
      <c r="EF188" s="16">
        <v>2016</v>
      </c>
      <c r="EG188" s="16">
        <v>82.646000000000001</v>
      </c>
      <c r="EH188" s="16" t="s">
        <v>220</v>
      </c>
      <c r="EI188" s="16">
        <v>30.560000000000002</v>
      </c>
      <c r="EJ188" s="16">
        <v>2019</v>
      </c>
      <c r="EK188" s="16">
        <v>10.295</v>
      </c>
      <c r="EL188" s="16" t="s">
        <v>219</v>
      </c>
      <c r="EM188" s="16" t="s">
        <v>224</v>
      </c>
      <c r="EN188" s="16">
        <v>73.741</v>
      </c>
      <c r="EO188" s="16">
        <v>2019</v>
      </c>
      <c r="EP188" s="16">
        <v>68.072000000000003</v>
      </c>
      <c r="EQ188" s="16" t="s">
        <v>222</v>
      </c>
      <c r="ER188" s="16" t="s">
        <v>227</v>
      </c>
      <c r="ES188" s="16">
        <v>29.152000000000001</v>
      </c>
      <c r="ET188" s="16">
        <v>2018</v>
      </c>
      <c r="EU188" s="16">
        <v>80.56</v>
      </c>
      <c r="EV188" s="16" t="s">
        <v>220</v>
      </c>
      <c r="EW188" s="16" t="s">
        <v>226</v>
      </c>
      <c r="EX188" s="16">
        <v>93.8</v>
      </c>
      <c r="EY188" s="16">
        <v>2014</v>
      </c>
      <c r="EZ188" s="16">
        <v>91.938000000000002</v>
      </c>
      <c r="FA188" s="16" t="s">
        <v>222</v>
      </c>
      <c r="FB188" s="16" t="s">
        <v>216</v>
      </c>
      <c r="FC188" s="16">
        <v>89</v>
      </c>
      <c r="FD188" s="16">
        <v>2019</v>
      </c>
      <c r="FE188" s="16">
        <v>81.356000000000009</v>
      </c>
      <c r="FF188" s="16" t="s">
        <v>220</v>
      </c>
      <c r="FG188" s="16" t="s">
        <v>224</v>
      </c>
      <c r="FH188" s="16">
        <v>75</v>
      </c>
      <c r="FI188" s="16">
        <v>2017</v>
      </c>
      <c r="FJ188" s="16">
        <v>59.547000000000004</v>
      </c>
      <c r="FK188" s="16" t="s">
        <v>220</v>
      </c>
      <c r="FL188" s="16" t="s">
        <v>226</v>
      </c>
      <c r="FM188" s="16">
        <v>5.5</v>
      </c>
      <c r="FN188" s="16">
        <v>2019</v>
      </c>
      <c r="FO188" s="16">
        <v>51.163000000000004</v>
      </c>
      <c r="FP188" s="16" t="s">
        <v>220</v>
      </c>
      <c r="FQ188" s="16" t="s">
        <v>226</v>
      </c>
      <c r="FR188" s="16"/>
      <c r="FS188" s="16"/>
      <c r="FT188" s="16" t="s">
        <v>216</v>
      </c>
      <c r="FU188" s="16"/>
      <c r="FV188" s="16"/>
      <c r="FW188" s="16" t="s">
        <v>216</v>
      </c>
      <c r="FX188" s="16" t="s">
        <v>216</v>
      </c>
      <c r="FY188" s="16"/>
      <c r="FZ188" s="16"/>
      <c r="GA188" s="16" t="s">
        <v>216</v>
      </c>
      <c r="GB188" s="16" t="s">
        <v>216</v>
      </c>
      <c r="GC188" s="16">
        <v>98.65</v>
      </c>
      <c r="GD188" s="16">
        <v>2019</v>
      </c>
      <c r="GE188" s="16"/>
      <c r="GF188" s="16">
        <v>97.078000000000003</v>
      </c>
      <c r="GG188" s="16" t="s">
        <v>221</v>
      </c>
      <c r="GH188" s="16" t="s">
        <v>226</v>
      </c>
      <c r="GI188" s="16">
        <v>97.662999999999997</v>
      </c>
      <c r="GJ188" s="16">
        <v>2018</v>
      </c>
      <c r="GK188" s="16"/>
      <c r="GL188" s="16">
        <v>97.15</v>
      </c>
      <c r="GM188" s="16" t="s">
        <v>221</v>
      </c>
      <c r="GN188" s="16" t="s">
        <v>226</v>
      </c>
      <c r="GO188" s="16">
        <v>98.408000000000001</v>
      </c>
      <c r="GP188" s="16">
        <v>2018</v>
      </c>
      <c r="GQ188" s="16">
        <v>97.094999999999999</v>
      </c>
      <c r="GR188" s="16" t="s">
        <v>221</v>
      </c>
      <c r="GS188" s="16"/>
      <c r="GT188" s="16"/>
      <c r="GU188" s="16"/>
      <c r="GV188" s="16" t="s">
        <v>216</v>
      </c>
      <c r="GW188" s="16" t="s">
        <v>216</v>
      </c>
      <c r="GX188" s="16"/>
      <c r="GY188" s="16"/>
      <c r="GZ188" s="16" t="s">
        <v>216</v>
      </c>
      <c r="HA188" s="16" t="s">
        <v>216</v>
      </c>
      <c r="HB188" s="16"/>
      <c r="HC188" s="16"/>
      <c r="HD188" s="16" t="s">
        <v>216</v>
      </c>
      <c r="HE188" s="16" t="s">
        <v>216</v>
      </c>
      <c r="HF188" s="16"/>
      <c r="HG188" s="16"/>
      <c r="HH188" s="16" t="s">
        <v>216</v>
      </c>
      <c r="HI188" s="16" t="s">
        <v>216</v>
      </c>
      <c r="HJ188" s="16"/>
      <c r="HK188" s="16"/>
      <c r="HL188" s="16" t="s">
        <v>216</v>
      </c>
      <c r="HM188" s="16" t="s">
        <v>216</v>
      </c>
      <c r="HN188" s="16"/>
      <c r="HO188" s="16"/>
      <c r="HP188" s="16" t="s">
        <v>216</v>
      </c>
      <c r="HQ188" s="16" t="s">
        <v>216</v>
      </c>
      <c r="HR188" s="16">
        <v>69.600000000000009</v>
      </c>
      <c r="HS188" s="16">
        <v>2014</v>
      </c>
      <c r="HT188" s="16"/>
      <c r="HU188" s="16">
        <v>63.152000000000001</v>
      </c>
      <c r="HV188" s="16" t="s">
        <v>222</v>
      </c>
      <c r="HW188" s="16" t="s">
        <v>226</v>
      </c>
      <c r="HX188" s="16">
        <v>93.022999999999996</v>
      </c>
      <c r="HY188" s="16">
        <v>2019</v>
      </c>
      <c r="HZ188" s="16">
        <v>88.012</v>
      </c>
      <c r="IA188" s="16" t="s">
        <v>220</v>
      </c>
      <c r="IB188" s="16" t="s">
        <v>224</v>
      </c>
      <c r="IC188" s="16">
        <v>88.501000000000005</v>
      </c>
      <c r="ID188" s="16">
        <v>2019</v>
      </c>
      <c r="IE188" s="16">
        <v>85.352000000000004</v>
      </c>
      <c r="IF188" s="16" t="s">
        <v>221</v>
      </c>
      <c r="IG188" s="16" t="s">
        <v>226</v>
      </c>
      <c r="IH188" s="16">
        <v>26.721</v>
      </c>
      <c r="II188" s="16">
        <v>2020</v>
      </c>
      <c r="IJ188" s="16">
        <v>52.297000000000004</v>
      </c>
      <c r="IK188" s="16" t="s">
        <v>222</v>
      </c>
      <c r="IL188" s="16" t="s">
        <v>227</v>
      </c>
      <c r="IM188" s="16"/>
      <c r="IN188" s="16"/>
      <c r="IO188" s="16" t="s">
        <v>216</v>
      </c>
      <c r="IP188" s="16" t="s">
        <v>216</v>
      </c>
      <c r="IQ188" s="16"/>
      <c r="IR188" s="16"/>
      <c r="IS188" s="16" t="s">
        <v>216</v>
      </c>
      <c r="IT188" s="16">
        <v>94.719000000000008</v>
      </c>
      <c r="IU188" s="16">
        <v>2017</v>
      </c>
      <c r="IV188" s="16">
        <v>91.198000000000008</v>
      </c>
      <c r="IW188" s="16" t="s">
        <v>220</v>
      </c>
      <c r="IX188" s="16" t="s">
        <v>226</v>
      </c>
      <c r="IY188" s="16">
        <v>83.515000000000001</v>
      </c>
      <c r="IZ188" s="16">
        <v>2017</v>
      </c>
      <c r="JA188" s="16">
        <v>81.744</v>
      </c>
      <c r="JB188" s="16" t="s">
        <v>222</v>
      </c>
      <c r="JC188" s="16" t="s">
        <v>226</v>
      </c>
      <c r="JD188" s="16">
        <v>18.100000000000001</v>
      </c>
      <c r="JE188" s="16">
        <v>2014</v>
      </c>
      <c r="JF188" s="16">
        <v>93.600000000000009</v>
      </c>
      <c r="JG188" s="16" t="s">
        <v>221</v>
      </c>
      <c r="JH188" s="16">
        <v>0.3</v>
      </c>
      <c r="JI188" s="16">
        <v>2018</v>
      </c>
      <c r="JJ188" s="16"/>
      <c r="JK188" s="16">
        <v>0.3</v>
      </c>
      <c r="JL188" s="16" t="s">
        <v>219</v>
      </c>
      <c r="JM188" s="16">
        <v>1.1520000000000001</v>
      </c>
      <c r="JN188" s="16">
        <v>2013</v>
      </c>
      <c r="JO188" s="16">
        <v>98.847999999999999</v>
      </c>
      <c r="JP188" s="16" t="s">
        <v>221</v>
      </c>
      <c r="JQ188" s="16" t="s">
        <v>226</v>
      </c>
      <c r="JR188" s="16"/>
      <c r="JS188" s="16"/>
      <c r="JT188" s="16"/>
      <c r="JU188" s="16" t="s">
        <v>216</v>
      </c>
      <c r="JV188" s="16" t="s">
        <v>216</v>
      </c>
      <c r="JW188" s="16"/>
      <c r="JX188" s="16"/>
      <c r="JY188" s="16"/>
      <c r="JZ188" s="16" t="s">
        <v>216</v>
      </c>
      <c r="KA188" s="16" t="s">
        <v>216</v>
      </c>
      <c r="KB188" s="16">
        <v>100</v>
      </c>
      <c r="KC188" s="16">
        <v>2018</v>
      </c>
      <c r="KD188" s="16">
        <v>100</v>
      </c>
      <c r="KE188" s="16" t="s">
        <v>221</v>
      </c>
      <c r="KF188" s="16" t="s">
        <v>226</v>
      </c>
      <c r="KG188" s="16">
        <v>66.92</v>
      </c>
      <c r="KH188" s="16">
        <v>2016</v>
      </c>
      <c r="KI188" s="16">
        <v>66.245000000000005</v>
      </c>
      <c r="KJ188" s="16" t="s">
        <v>222</v>
      </c>
      <c r="KK188" s="16" t="s">
        <v>226</v>
      </c>
      <c r="KL188" s="16">
        <v>0.98199999999999998</v>
      </c>
      <c r="KM188" s="16">
        <v>2018</v>
      </c>
      <c r="KN188" s="16">
        <v>83.356000000000009</v>
      </c>
      <c r="KO188" s="16" t="s">
        <v>221</v>
      </c>
      <c r="KP188" s="16" t="s">
        <v>226</v>
      </c>
      <c r="KQ188" s="16"/>
      <c r="KR188" s="16"/>
      <c r="KS188" s="16" t="s">
        <v>216</v>
      </c>
      <c r="KT188" s="16" t="s">
        <v>216</v>
      </c>
      <c r="KU188" s="16">
        <v>1.1819999999999999</v>
      </c>
      <c r="KV188" s="16">
        <v>2019</v>
      </c>
      <c r="KW188" s="16">
        <v>80.619</v>
      </c>
      <c r="KX188" s="16" t="s">
        <v>221</v>
      </c>
      <c r="KY188" s="16">
        <v>4.5040000000000004</v>
      </c>
      <c r="KZ188" s="16">
        <v>2018</v>
      </c>
      <c r="LA188" s="16"/>
      <c r="LB188" s="16">
        <v>79.527000000000001</v>
      </c>
      <c r="LC188" s="16" t="s">
        <v>220</v>
      </c>
      <c r="LD188" s="16">
        <v>30.795999999999999</v>
      </c>
      <c r="LE188" s="16">
        <v>2017</v>
      </c>
      <c r="LF188" s="16">
        <v>24.778000000000002</v>
      </c>
      <c r="LG188" s="16" t="s">
        <v>219</v>
      </c>
      <c r="LH188" s="16" t="s">
        <v>224</v>
      </c>
      <c r="LI188" s="16">
        <v>2.27</v>
      </c>
      <c r="LJ188" s="16">
        <v>2020</v>
      </c>
      <c r="LK188" s="16">
        <v>93.031000000000006</v>
      </c>
      <c r="LL188" s="16" t="s">
        <v>221</v>
      </c>
      <c r="LM188" s="16" t="s">
        <v>226</v>
      </c>
      <c r="LN188" s="16">
        <v>0.61499999999999999</v>
      </c>
      <c r="LO188" s="16">
        <v>2020</v>
      </c>
      <c r="LP188" s="16">
        <v>57.273000000000003</v>
      </c>
      <c r="LQ188" s="16" t="s">
        <v>220</v>
      </c>
      <c r="LR188" s="16" t="s">
        <v>225</v>
      </c>
      <c r="LS188" s="16">
        <v>0.14000000000000001</v>
      </c>
      <c r="LT188" s="16">
        <v>2015</v>
      </c>
      <c r="LU188" s="16">
        <v>97.667000000000002</v>
      </c>
      <c r="LV188" s="16" t="s">
        <v>221</v>
      </c>
      <c r="LW188" s="16" t="s">
        <v>226</v>
      </c>
      <c r="LX188" s="16"/>
      <c r="LY188" s="16"/>
      <c r="LZ188" s="16" t="s">
        <v>216</v>
      </c>
      <c r="MA188" s="16" t="s">
        <v>216</v>
      </c>
      <c r="MB188" s="16"/>
      <c r="MC188" s="16"/>
      <c r="MD188" s="16" t="s">
        <v>216</v>
      </c>
      <c r="ME188" s="16" t="s">
        <v>216</v>
      </c>
      <c r="MF188" s="16">
        <v>68.7</v>
      </c>
      <c r="MG188" s="16">
        <v>2019</v>
      </c>
      <c r="MH188" s="16">
        <v>67.995999999999995</v>
      </c>
      <c r="MI188" s="16" t="s">
        <v>220</v>
      </c>
      <c r="MJ188" s="16" t="s">
        <v>226</v>
      </c>
      <c r="MK188" s="16">
        <v>72.457999999999998</v>
      </c>
      <c r="ML188" s="16">
        <v>2019</v>
      </c>
      <c r="MM188" s="16">
        <v>72.067000000000007</v>
      </c>
      <c r="MN188" s="16" t="s">
        <v>220</v>
      </c>
      <c r="MO188" s="16" t="s">
        <v>226</v>
      </c>
      <c r="MP188" s="16">
        <v>3.0049999999999999</v>
      </c>
      <c r="MQ188" s="16">
        <v>2018</v>
      </c>
      <c r="MR188" s="16">
        <v>63.864000000000004</v>
      </c>
      <c r="MS188" s="16" t="s">
        <v>221</v>
      </c>
      <c r="MT188" s="16" t="s">
        <v>226</v>
      </c>
      <c r="MU188" s="16">
        <v>20.966999999999999</v>
      </c>
      <c r="MV188" s="16">
        <v>2021</v>
      </c>
      <c r="MW188" s="16"/>
      <c r="MX188" s="16">
        <v>41.933999999999997</v>
      </c>
      <c r="MY188" s="16" t="s">
        <v>220</v>
      </c>
      <c r="MZ188" s="16">
        <v>4.4999999999999998E-2</v>
      </c>
      <c r="NA188" s="16">
        <v>2018</v>
      </c>
      <c r="NB188" s="16">
        <v>3.75</v>
      </c>
      <c r="NC188" s="16" t="s">
        <v>219</v>
      </c>
      <c r="ND188" s="16" t="s">
        <v>227</v>
      </c>
      <c r="NE188" s="16">
        <v>0.52700000000000002</v>
      </c>
      <c r="NF188" s="16">
        <v>2017</v>
      </c>
      <c r="NG188" s="16"/>
      <c r="NH188" s="16">
        <v>14.243</v>
      </c>
      <c r="NI188" s="16" t="s">
        <v>219</v>
      </c>
      <c r="NJ188" s="16" t="s">
        <v>225</v>
      </c>
      <c r="NK188" s="16"/>
      <c r="NL188" s="16"/>
      <c r="NM188" s="16" t="s">
        <v>216</v>
      </c>
      <c r="NN188" s="16" t="s">
        <v>216</v>
      </c>
      <c r="NO188" s="16"/>
      <c r="NP188" s="16"/>
      <c r="NQ188" s="16" t="s">
        <v>216</v>
      </c>
      <c r="NR188" s="16" t="s">
        <v>216</v>
      </c>
      <c r="NS188" s="16"/>
      <c r="NT188" s="16"/>
      <c r="NU188" s="16" t="s">
        <v>216</v>
      </c>
      <c r="NV188" s="16" t="s">
        <v>216</v>
      </c>
      <c r="NW188" s="16"/>
      <c r="NX188" s="16"/>
      <c r="NY188" s="16" t="s">
        <v>216</v>
      </c>
      <c r="NZ188" s="16" t="s">
        <v>216</v>
      </c>
      <c r="OA188" s="16">
        <v>35.621000000000002</v>
      </c>
      <c r="OB188" s="16">
        <v>2016</v>
      </c>
      <c r="OC188" s="16"/>
      <c r="OD188" s="16">
        <v>77.123999999999995</v>
      </c>
      <c r="OE188" s="16" t="s">
        <v>222</v>
      </c>
      <c r="OF188" s="16" t="s">
        <v>216</v>
      </c>
      <c r="OG188" s="16">
        <v>1.478</v>
      </c>
      <c r="OH188" s="16">
        <v>2018</v>
      </c>
      <c r="OI188" s="16">
        <v>63.875</v>
      </c>
      <c r="OJ188" s="16" t="s">
        <v>219</v>
      </c>
      <c r="OK188" s="16" t="s">
        <v>216</v>
      </c>
      <c r="OL188" s="16"/>
      <c r="OM188" s="16"/>
      <c r="ON188" s="16" t="s">
        <v>216</v>
      </c>
      <c r="OO188" s="16" t="s">
        <v>216</v>
      </c>
      <c r="OP188" s="16">
        <v>13.8</v>
      </c>
      <c r="OQ188" s="16">
        <v>2018</v>
      </c>
      <c r="OR188" s="16"/>
      <c r="OS188" s="16">
        <v>84.667000000000002</v>
      </c>
      <c r="OT188" s="16" t="s">
        <v>220</v>
      </c>
      <c r="OU188" s="16" t="s">
        <v>226</v>
      </c>
      <c r="OV188" s="16">
        <v>27.896000000000001</v>
      </c>
      <c r="OW188" s="16">
        <v>2019</v>
      </c>
      <c r="OX188" s="16">
        <v>73.239000000000004</v>
      </c>
      <c r="OY188" s="16" t="s">
        <v>219</v>
      </c>
      <c r="OZ188" s="16" t="s">
        <v>225</v>
      </c>
      <c r="PA188" s="16">
        <v>81.001000000000005</v>
      </c>
      <c r="PB188" s="16">
        <v>2017</v>
      </c>
      <c r="PC188" s="16">
        <v>79.766999999999996</v>
      </c>
      <c r="PD188" s="16" t="s">
        <v>222</v>
      </c>
      <c r="PE188" s="16" t="s">
        <v>226</v>
      </c>
      <c r="PF188" s="16">
        <v>72</v>
      </c>
      <c r="PG188" s="16">
        <v>2019</v>
      </c>
      <c r="PH188" s="16">
        <v>82.792000000000002</v>
      </c>
      <c r="PI188" s="16" t="s">
        <v>221</v>
      </c>
      <c r="PJ188" s="16" t="s">
        <v>226</v>
      </c>
      <c r="PK188" s="16"/>
      <c r="PL188" s="16"/>
      <c r="PM188" s="16" t="s">
        <v>216</v>
      </c>
      <c r="PN188" s="16" t="s">
        <v>216</v>
      </c>
      <c r="PO188" s="16">
        <v>0.75700000000000001</v>
      </c>
      <c r="PP188" s="16">
        <v>2010</v>
      </c>
      <c r="PQ188" s="16">
        <v>81.75</v>
      </c>
      <c r="PR188" s="16" t="s">
        <v>221</v>
      </c>
      <c r="PS188" s="16">
        <v>2.6960000000000002</v>
      </c>
      <c r="PT188" s="16">
        <v>2019</v>
      </c>
      <c r="PU188" s="16">
        <v>89.287999999999997</v>
      </c>
      <c r="PV188" s="16" t="s">
        <v>221</v>
      </c>
      <c r="PW188" s="16">
        <v>11.698</v>
      </c>
      <c r="PX188" s="16">
        <v>2012</v>
      </c>
      <c r="PY188" s="16">
        <v>97.772000000000006</v>
      </c>
      <c r="PZ188" s="16" t="s">
        <v>221</v>
      </c>
      <c r="QA188" s="16">
        <v>1.0589999999999999</v>
      </c>
      <c r="QB188" s="16">
        <v>2012</v>
      </c>
      <c r="QC188" s="16">
        <v>96.47</v>
      </c>
      <c r="QD188" s="16" t="s">
        <v>221</v>
      </c>
      <c r="QE188" s="16">
        <v>14.191000000000001</v>
      </c>
      <c r="QF188" s="16">
        <v>2010</v>
      </c>
      <c r="QG188" s="16">
        <v>87.56</v>
      </c>
      <c r="QH188" s="16" t="s">
        <v>221</v>
      </c>
      <c r="QI188" s="16">
        <v>0.64900000000000002</v>
      </c>
      <c r="QJ188" s="16">
        <v>2010</v>
      </c>
      <c r="QK188" s="16">
        <v>98.558000000000007</v>
      </c>
      <c r="QL188" s="16" t="s">
        <v>221</v>
      </c>
      <c r="QM188" s="16"/>
      <c r="QN188" s="16"/>
      <c r="QO188" s="16" t="s">
        <v>216</v>
      </c>
      <c r="QP188" s="16">
        <v>2.5680000000000001</v>
      </c>
      <c r="QQ188" s="16">
        <v>2019</v>
      </c>
      <c r="QR188" s="16">
        <v>87.16</v>
      </c>
      <c r="QS188" s="16" t="s">
        <v>220</v>
      </c>
      <c r="QT188" s="16" t="s">
        <v>224</v>
      </c>
      <c r="QU188" s="16">
        <v>0.16500000000000001</v>
      </c>
      <c r="QV188" s="16">
        <v>2015</v>
      </c>
      <c r="QW188" s="16">
        <v>94.844000000000008</v>
      </c>
      <c r="QX188" s="16" t="s">
        <v>221</v>
      </c>
      <c r="QY188" s="16" t="s">
        <v>226</v>
      </c>
      <c r="QZ188" s="16">
        <v>41.325000000000003</v>
      </c>
      <c r="RA188" s="16">
        <v>2019</v>
      </c>
      <c r="RB188" s="16"/>
      <c r="RC188" s="16">
        <v>99.906000000000006</v>
      </c>
      <c r="RD188" s="16" t="s">
        <v>221</v>
      </c>
      <c r="RE188" s="16"/>
      <c r="RF188" s="16"/>
      <c r="RG188" s="16" t="s">
        <v>216</v>
      </c>
      <c r="RH188" s="16" t="s">
        <v>216</v>
      </c>
      <c r="RI188" s="16">
        <v>23.888000000000002</v>
      </c>
      <c r="RJ188" s="16">
        <v>2019</v>
      </c>
      <c r="RK188" s="16">
        <v>23.888000000000002</v>
      </c>
      <c r="RL188" s="16" t="s">
        <v>219</v>
      </c>
      <c r="RM188" s="16" t="s">
        <v>227</v>
      </c>
      <c r="RN188" s="16">
        <v>45.42</v>
      </c>
      <c r="RO188" s="16">
        <v>2020</v>
      </c>
      <c r="RP188" s="16">
        <v>23.557000000000002</v>
      </c>
      <c r="RQ188" s="16" t="s">
        <v>219</v>
      </c>
      <c r="RR188" s="16" t="s">
        <v>227</v>
      </c>
      <c r="RS188" s="16">
        <v>1.56</v>
      </c>
      <c r="RT188" s="16">
        <v>2014</v>
      </c>
      <c r="RU188" s="16">
        <v>98.28</v>
      </c>
      <c r="RV188" s="16" t="s">
        <v>221</v>
      </c>
      <c r="RW188" s="16" t="s">
        <v>226</v>
      </c>
      <c r="RX188" s="16">
        <v>66.826000000000008</v>
      </c>
      <c r="RY188" s="16">
        <v>2016</v>
      </c>
      <c r="RZ188" s="16"/>
      <c r="SA188" s="16">
        <v>26.038</v>
      </c>
      <c r="SB188" s="16" t="s">
        <v>219</v>
      </c>
      <c r="SC188" s="16" t="s">
        <v>224</v>
      </c>
      <c r="SD188" s="16">
        <v>15.272</v>
      </c>
      <c r="SE188" s="16">
        <v>2016</v>
      </c>
      <c r="SF188" s="16">
        <v>23.64</v>
      </c>
      <c r="SG188" s="16" t="s">
        <v>219</v>
      </c>
      <c r="SH188" s="16">
        <v>5.0000000000000001E-3</v>
      </c>
      <c r="SI188" s="16">
        <v>2018</v>
      </c>
      <c r="SJ188" s="16">
        <v>99.75</v>
      </c>
      <c r="SK188" s="16" t="s">
        <v>221</v>
      </c>
      <c r="SL188" s="16">
        <v>39.160000000000004</v>
      </c>
      <c r="SM188" s="16">
        <v>2019</v>
      </c>
      <c r="SN188" s="16">
        <v>39.160000000000004</v>
      </c>
      <c r="SO188" s="16" t="s">
        <v>219</v>
      </c>
      <c r="SP188" s="16" t="s">
        <v>227</v>
      </c>
      <c r="SQ188" s="16">
        <v>38.182000000000002</v>
      </c>
      <c r="SR188" s="16">
        <v>2019</v>
      </c>
      <c r="SS188" s="16">
        <v>38.182000000000002</v>
      </c>
      <c r="ST188" s="16" t="s">
        <v>219</v>
      </c>
      <c r="SU188" s="16" t="s">
        <v>227</v>
      </c>
      <c r="SV188" s="16">
        <v>0.72299999999999998</v>
      </c>
      <c r="SW188" s="16">
        <v>2020</v>
      </c>
      <c r="SX188" s="16">
        <v>30.75</v>
      </c>
      <c r="SY188" s="16" t="s">
        <v>219</v>
      </c>
      <c r="SZ188" s="16" t="s">
        <v>224</v>
      </c>
      <c r="TA188" s="16">
        <v>1.099</v>
      </c>
      <c r="TB188" s="16">
        <v>2018</v>
      </c>
      <c r="TC188" s="16"/>
      <c r="TD188" s="16">
        <v>26.733000000000001</v>
      </c>
      <c r="TE188" s="16" t="s">
        <v>219</v>
      </c>
      <c r="TF188" s="16">
        <v>0.13800000000000001</v>
      </c>
      <c r="TG188" s="16">
        <v>2018</v>
      </c>
      <c r="TH188" s="16">
        <v>98.62</v>
      </c>
      <c r="TI188" s="16" t="s">
        <v>221</v>
      </c>
      <c r="TJ188" s="16">
        <v>1.528</v>
      </c>
      <c r="TK188" s="16">
        <v>2011</v>
      </c>
      <c r="TL188" s="16"/>
      <c r="TM188" s="16">
        <v>96.742999999999995</v>
      </c>
      <c r="TN188" s="16" t="s">
        <v>220</v>
      </c>
      <c r="TO188" s="16" t="s">
        <v>216</v>
      </c>
      <c r="TP188" s="16">
        <v>12.5</v>
      </c>
      <c r="TQ188" s="16">
        <v>2018</v>
      </c>
      <c r="TR188" s="16">
        <v>91.912000000000006</v>
      </c>
      <c r="TS188" s="16" t="s">
        <v>221</v>
      </c>
      <c r="TT188" s="16" t="s">
        <v>226</v>
      </c>
      <c r="TU188" s="16"/>
      <c r="TV188" s="16">
        <v>2019</v>
      </c>
      <c r="TW188" s="16">
        <v>57.895000000000003</v>
      </c>
      <c r="TX188" s="16" t="s">
        <v>220</v>
      </c>
      <c r="TY188" s="16" t="s">
        <v>226</v>
      </c>
      <c r="TZ188" s="16">
        <v>4.415</v>
      </c>
      <c r="UA188" s="16">
        <v>2020</v>
      </c>
      <c r="UB188" s="16">
        <v>50.395000000000003</v>
      </c>
      <c r="UC188" s="16" t="s">
        <v>220</v>
      </c>
      <c r="UD188" s="16" t="s">
        <v>226</v>
      </c>
      <c r="UE188" s="16">
        <v>96.100000000000009</v>
      </c>
      <c r="UF188" s="16">
        <v>2019</v>
      </c>
      <c r="UG188" s="16">
        <v>95.617999999999995</v>
      </c>
      <c r="UH188" s="16" t="s">
        <v>220</v>
      </c>
      <c r="UI188" s="16">
        <v>36</v>
      </c>
      <c r="UJ188" s="16">
        <v>2020</v>
      </c>
      <c r="UK188" s="16">
        <v>30.423000000000002</v>
      </c>
      <c r="UL188" s="16" t="s">
        <v>219</v>
      </c>
      <c r="UM188" s="16" t="s">
        <v>225</v>
      </c>
      <c r="UN188" s="16">
        <v>12.1</v>
      </c>
      <c r="UO188" s="16">
        <v>2014</v>
      </c>
      <c r="UP188" s="16"/>
      <c r="UQ188" s="16">
        <v>69.210999999999999</v>
      </c>
      <c r="UR188" s="16" t="s">
        <v>219</v>
      </c>
      <c r="US188" s="16">
        <v>0</v>
      </c>
      <c r="UT188" s="16">
        <v>2019</v>
      </c>
      <c r="UU188" s="16">
        <v>1</v>
      </c>
      <c r="UV188" s="16">
        <v>100</v>
      </c>
      <c r="UW188" s="16" t="s">
        <v>221</v>
      </c>
      <c r="UX188" s="16">
        <v>74.710000000000008</v>
      </c>
      <c r="UY188" s="16">
        <v>2020</v>
      </c>
      <c r="UZ188" s="16">
        <v>7.5570000000000004</v>
      </c>
      <c r="VA188" s="16" t="s">
        <v>219</v>
      </c>
      <c r="VB188" s="16" t="s">
        <v>224</v>
      </c>
      <c r="VC188" s="16">
        <v>0.48899999999999999</v>
      </c>
      <c r="VD188" s="16">
        <v>2020</v>
      </c>
      <c r="VE188" s="16">
        <v>59.846000000000004</v>
      </c>
      <c r="VF188" s="16" t="s">
        <v>219</v>
      </c>
      <c r="VG188" s="16" t="s">
        <v>225</v>
      </c>
      <c r="VH188" s="16"/>
      <c r="VI188" s="16"/>
      <c r="VJ188" s="16" t="s">
        <v>216</v>
      </c>
      <c r="VK188" s="16" t="s">
        <v>216</v>
      </c>
      <c r="VL188" s="16">
        <v>6.8639999999999999</v>
      </c>
      <c r="VM188" s="16">
        <v>2018</v>
      </c>
      <c r="VN188" s="16">
        <v>45.76</v>
      </c>
      <c r="VO188" s="16" t="s">
        <v>222</v>
      </c>
      <c r="VP188" s="16" t="s">
        <v>224</v>
      </c>
      <c r="VQ188" s="16"/>
      <c r="VR188" s="16"/>
      <c r="VS188" s="16"/>
      <c r="VT188" s="16" t="s">
        <v>216</v>
      </c>
      <c r="VU188" s="16" t="s">
        <v>216</v>
      </c>
      <c r="VV188" s="16">
        <v>21.506</v>
      </c>
      <c r="VW188" s="16">
        <v>2013</v>
      </c>
      <c r="VX188" s="16">
        <v>1</v>
      </c>
      <c r="VY188" s="16">
        <v>38.353000000000002</v>
      </c>
      <c r="VZ188" s="16" t="s">
        <v>222</v>
      </c>
      <c r="WA188" s="16" t="s">
        <v>216</v>
      </c>
      <c r="WB188" s="16">
        <v>0</v>
      </c>
      <c r="WC188" s="16">
        <v>2019</v>
      </c>
      <c r="WD188" s="16">
        <v>1</v>
      </c>
      <c r="WE188" s="16">
        <v>100</v>
      </c>
      <c r="WF188" s="16" t="s">
        <v>221</v>
      </c>
      <c r="WG188" s="16"/>
      <c r="WH188" s="16"/>
      <c r="WI188" s="16" t="s">
        <v>216</v>
      </c>
      <c r="WJ188" s="16"/>
      <c r="WK188" s="16"/>
      <c r="WL188" s="16" t="s">
        <v>216</v>
      </c>
      <c r="WM188" s="16">
        <v>65.959000000000003</v>
      </c>
      <c r="WN188" s="16">
        <v>2019</v>
      </c>
      <c r="WO188" s="16">
        <v>54.612000000000002</v>
      </c>
      <c r="WP188" s="16" t="s">
        <v>220</v>
      </c>
      <c r="WQ188" s="16" t="s">
        <v>226</v>
      </c>
      <c r="WR188" s="16">
        <v>95.142500000000013</v>
      </c>
      <c r="WS188" s="16">
        <v>71.03262500000001</v>
      </c>
      <c r="WT188" s="16">
        <v>72.46742857142857</v>
      </c>
      <c r="WU188" s="16">
        <v>97.10766666666666</v>
      </c>
      <c r="WV188" s="16">
        <v>72.203249999999997</v>
      </c>
      <c r="WW188" s="16">
        <v>73.138000000000005</v>
      </c>
      <c r="WX188" s="16">
        <v>83.200333333333333</v>
      </c>
      <c r="WY188" s="16">
        <v>72.149166666666687</v>
      </c>
      <c r="WZ188" s="16">
        <v>43.975666666666662</v>
      </c>
      <c r="XA188" s="16">
        <v>70.499499999999998</v>
      </c>
      <c r="XB188" s="16">
        <v>80.116250000000008</v>
      </c>
      <c r="XC188" s="16">
        <v>91.899666666666675</v>
      </c>
      <c r="XD188" s="16">
        <v>93.970000000000013</v>
      </c>
      <c r="XE188" s="16">
        <v>49.192166666666672</v>
      </c>
      <c r="XF188" s="16">
        <v>46.689000000000007</v>
      </c>
      <c r="XG188" s="16">
        <v>65.960000000000008</v>
      </c>
      <c r="XH188" s="16">
        <v>59.681249999999999</v>
      </c>
      <c r="XI188" s="16">
        <v>83.55094444444444</v>
      </c>
      <c r="XJ188" s="16">
        <v>59.57284943609023</v>
      </c>
      <c r="XK188" s="16">
        <v>68.405688596491203</v>
      </c>
      <c r="XL188" s="16">
        <v>88.836017543859654</v>
      </c>
      <c r="XM188" s="16">
        <v>59.057228070175455</v>
      </c>
      <c r="XN188" s="16">
        <v>67.256231578947379</v>
      </c>
      <c r="XO188" s="16">
        <v>73.476868421052629</v>
      </c>
      <c r="XP188" s="16">
        <v>69.194970175438598</v>
      </c>
      <c r="XQ188" s="16">
        <v>42.189642105263168</v>
      </c>
      <c r="XR188" s="16">
        <v>54.786882352941177</v>
      </c>
      <c r="XS188" s="16">
        <v>71.623328947368421</v>
      </c>
      <c r="XT188" s="16">
        <v>80.231552631578964</v>
      </c>
      <c r="XU188" s="16">
        <v>83.691201754385972</v>
      </c>
      <c r="XV188" s="16">
        <v>60.665084444444453</v>
      </c>
      <c r="XW188" s="16">
        <v>54.836432456140351</v>
      </c>
      <c r="XX188" s="16">
        <v>66.075340998329168</v>
      </c>
      <c r="XY188" s="16">
        <v>53.230460526315802</v>
      </c>
    </row>
    <row r="189" spans="1:649" x14ac:dyDescent="0.2">
      <c r="A189" t="s">
        <v>447</v>
      </c>
      <c r="B189" t="s">
        <v>188</v>
      </c>
      <c r="C189" s="19">
        <v>60.523558123249302</v>
      </c>
      <c r="D189" s="16">
        <v>119</v>
      </c>
      <c r="E189" s="27">
        <v>19.780219780219781</v>
      </c>
      <c r="F189" s="21">
        <v>94.490666666666669</v>
      </c>
      <c r="G189" s="21">
        <v>50.079087254901971</v>
      </c>
      <c r="H189" s="8" t="s">
        <v>199</v>
      </c>
      <c r="I189" s="24">
        <v>307150</v>
      </c>
      <c r="J189" s="16" t="s">
        <v>219</v>
      </c>
      <c r="K189" s="16" t="s">
        <v>224</v>
      </c>
      <c r="L189" s="16" t="s">
        <v>219</v>
      </c>
      <c r="M189" s="16" t="s">
        <v>227</v>
      </c>
      <c r="N189" s="16" t="s">
        <v>219</v>
      </c>
      <c r="O189" s="16" t="s">
        <v>225</v>
      </c>
      <c r="P189" s="16" t="s">
        <v>222</v>
      </c>
      <c r="Q189" s="16" t="s">
        <v>216</v>
      </c>
      <c r="R189" s="16" t="s">
        <v>219</v>
      </c>
      <c r="S189" s="16" t="s">
        <v>227</v>
      </c>
      <c r="T189" s="16" t="s">
        <v>219</v>
      </c>
      <c r="U189" s="16" t="s">
        <v>225</v>
      </c>
      <c r="V189" s="16" t="s">
        <v>219</v>
      </c>
      <c r="W189" s="16" t="s">
        <v>225</v>
      </c>
      <c r="X189" s="16" t="s">
        <v>220</v>
      </c>
      <c r="Y189" s="16" t="s">
        <v>226</v>
      </c>
      <c r="Z189" s="16" t="s">
        <v>219</v>
      </c>
      <c r="AA189" s="16" t="s">
        <v>225</v>
      </c>
      <c r="AB189" s="16" t="s">
        <v>222</v>
      </c>
      <c r="AC189" s="16" t="s">
        <v>216</v>
      </c>
      <c r="AD189" s="16" t="s">
        <v>220</v>
      </c>
      <c r="AE189" s="16" t="s">
        <v>227</v>
      </c>
      <c r="AF189" s="16" t="s">
        <v>219</v>
      </c>
      <c r="AG189" s="16"/>
      <c r="AH189" s="16" t="s">
        <v>221</v>
      </c>
      <c r="AI189" s="16" t="s">
        <v>226</v>
      </c>
      <c r="AJ189" s="16" t="s">
        <v>219</v>
      </c>
      <c r="AK189" s="16" t="s">
        <v>227</v>
      </c>
      <c r="AL189" s="16" t="s">
        <v>219</v>
      </c>
      <c r="AM189" s="16" t="s">
        <v>224</v>
      </c>
      <c r="AN189" s="16" t="s">
        <v>219</v>
      </c>
      <c r="AO189" s="16" t="s">
        <v>226</v>
      </c>
      <c r="AP189" s="16" t="s">
        <v>222</v>
      </c>
      <c r="AQ189" s="16" t="s">
        <v>225</v>
      </c>
      <c r="AR189" s="16">
        <v>14</v>
      </c>
      <c r="AS189" s="16">
        <v>2021</v>
      </c>
      <c r="AT189" s="16"/>
      <c r="AU189" s="16">
        <v>80.716000000000008</v>
      </c>
      <c r="AV189" s="16" t="s">
        <v>219</v>
      </c>
      <c r="AW189" s="16" t="s">
        <v>224</v>
      </c>
      <c r="AX189" s="16">
        <v>39.1</v>
      </c>
      <c r="AY189" s="16">
        <v>2021</v>
      </c>
      <c r="AZ189" s="16"/>
      <c r="BA189" s="16">
        <v>24.077999999999999</v>
      </c>
      <c r="BB189" s="16" t="s">
        <v>219</v>
      </c>
      <c r="BC189" s="16" t="s">
        <v>224</v>
      </c>
      <c r="BD189" s="16"/>
      <c r="BE189" s="16"/>
      <c r="BF189" s="16" t="s">
        <v>216</v>
      </c>
      <c r="BG189" s="16" t="s">
        <v>216</v>
      </c>
      <c r="BH189" s="16">
        <v>9.8000000000000007</v>
      </c>
      <c r="BI189" s="16">
        <v>2018</v>
      </c>
      <c r="BJ189" s="16"/>
      <c r="BK189" s="16">
        <v>76.832000000000008</v>
      </c>
      <c r="BL189" s="16" t="s">
        <v>220</v>
      </c>
      <c r="BM189" s="16" t="s">
        <v>224</v>
      </c>
      <c r="BN189" s="16">
        <v>28.900000000000002</v>
      </c>
      <c r="BO189" s="16">
        <v>2013</v>
      </c>
      <c r="BP189" s="16"/>
      <c r="BQ189" s="16">
        <v>42.43</v>
      </c>
      <c r="BR189" s="16" t="s">
        <v>219</v>
      </c>
      <c r="BS189" s="16" t="s">
        <v>227</v>
      </c>
      <c r="BT189" s="16">
        <v>4.7</v>
      </c>
      <c r="BU189" s="16">
        <v>2013</v>
      </c>
      <c r="BV189" s="16"/>
      <c r="BW189" s="16">
        <v>71.165999999999997</v>
      </c>
      <c r="BX189" s="16" t="s">
        <v>221</v>
      </c>
      <c r="BY189" s="16" t="s">
        <v>226</v>
      </c>
      <c r="BZ189" s="16">
        <v>25.2</v>
      </c>
      <c r="CA189" s="16">
        <v>2016</v>
      </c>
      <c r="CB189" s="16">
        <v>30.650000000000002</v>
      </c>
      <c r="CC189" s="16" t="s">
        <v>219</v>
      </c>
      <c r="CD189" s="16" t="s">
        <v>224</v>
      </c>
      <c r="CE189" s="16">
        <v>2.1710000000000003</v>
      </c>
      <c r="CF189" s="16">
        <v>2017</v>
      </c>
      <c r="CG189" s="16">
        <v>69.534999999999997</v>
      </c>
      <c r="CH189" s="16" t="s">
        <v>221</v>
      </c>
      <c r="CI189" s="16" t="s">
        <v>226</v>
      </c>
      <c r="CJ189" s="16">
        <v>0.61599999999999999</v>
      </c>
      <c r="CK189" s="16">
        <v>2018</v>
      </c>
      <c r="CL189" s="16">
        <v>6.1180000000000003</v>
      </c>
      <c r="CM189" s="16" t="s">
        <v>219</v>
      </c>
      <c r="CN189" s="16" t="s">
        <v>227</v>
      </c>
      <c r="CO189" s="16">
        <v>0.89</v>
      </c>
      <c r="CP189" s="16">
        <v>2015</v>
      </c>
      <c r="CQ189" s="16">
        <v>25.833000000000002</v>
      </c>
      <c r="CR189" s="16" t="s">
        <v>219</v>
      </c>
      <c r="CS189" s="16" t="s">
        <v>227</v>
      </c>
      <c r="CT189" s="16"/>
      <c r="CU189" s="16"/>
      <c r="CV189" s="16" t="s">
        <v>216</v>
      </c>
      <c r="CW189" s="16"/>
      <c r="CX189" s="16"/>
      <c r="CY189" s="16"/>
      <c r="CZ189" s="16" t="s">
        <v>216</v>
      </c>
      <c r="DA189" s="16">
        <v>72</v>
      </c>
      <c r="DB189" s="16">
        <v>2017</v>
      </c>
      <c r="DC189" s="16">
        <v>91.537000000000006</v>
      </c>
      <c r="DD189" s="16" t="s">
        <v>220</v>
      </c>
      <c r="DE189" s="16" t="s">
        <v>226</v>
      </c>
      <c r="DF189" s="16">
        <v>11.4</v>
      </c>
      <c r="DG189" s="16">
        <v>2019</v>
      </c>
      <c r="DH189" s="16">
        <v>73.316000000000003</v>
      </c>
      <c r="DI189" s="16" t="s">
        <v>221</v>
      </c>
      <c r="DJ189" s="16" t="s">
        <v>226</v>
      </c>
      <c r="DK189" s="16">
        <v>25.900000000000002</v>
      </c>
      <c r="DL189" s="16">
        <v>2019</v>
      </c>
      <c r="DM189" s="16">
        <v>81.725000000000009</v>
      </c>
      <c r="DN189" s="16" t="s">
        <v>220</v>
      </c>
      <c r="DO189" s="16" t="s">
        <v>226</v>
      </c>
      <c r="DP189" s="16">
        <v>41</v>
      </c>
      <c r="DQ189" s="16">
        <v>2019</v>
      </c>
      <c r="DR189" s="16">
        <v>92.692000000000007</v>
      </c>
      <c r="DS189" s="16" t="s">
        <v>220</v>
      </c>
      <c r="DT189" s="16" t="s">
        <v>226</v>
      </c>
      <c r="DU189" s="16"/>
      <c r="DV189" s="16"/>
      <c r="DW189" s="16"/>
      <c r="DX189" s="16" t="s">
        <v>216</v>
      </c>
      <c r="DY189" s="16" t="s">
        <v>216</v>
      </c>
      <c r="DZ189" s="16">
        <v>23.3</v>
      </c>
      <c r="EA189" s="16">
        <v>2016</v>
      </c>
      <c r="EB189" s="16">
        <v>35.484000000000002</v>
      </c>
      <c r="EC189" s="16" t="s">
        <v>222</v>
      </c>
      <c r="ED189" s="16" t="s">
        <v>225</v>
      </c>
      <c r="EE189" s="16">
        <v>136</v>
      </c>
      <c r="EF189" s="16">
        <v>2016</v>
      </c>
      <c r="EG189" s="16">
        <v>63.124000000000002</v>
      </c>
      <c r="EH189" s="16" t="s">
        <v>222</v>
      </c>
      <c r="EI189" s="16">
        <v>14.86</v>
      </c>
      <c r="EJ189" s="16">
        <v>2019</v>
      </c>
      <c r="EK189" s="16">
        <v>61.77</v>
      </c>
      <c r="EL189" s="16" t="s">
        <v>222</v>
      </c>
      <c r="EM189" s="16" t="s">
        <v>227</v>
      </c>
      <c r="EN189" s="16">
        <v>65.305999999999997</v>
      </c>
      <c r="EO189" s="16">
        <v>2019</v>
      </c>
      <c r="EP189" s="16">
        <v>38.986000000000004</v>
      </c>
      <c r="EQ189" s="16" t="s">
        <v>219</v>
      </c>
      <c r="ER189" s="16" t="s">
        <v>227</v>
      </c>
      <c r="ES189" s="16">
        <v>48.908000000000001</v>
      </c>
      <c r="ET189" s="16">
        <v>2018</v>
      </c>
      <c r="EU189" s="16">
        <v>66.150000000000006</v>
      </c>
      <c r="EV189" s="16" t="s">
        <v>222</v>
      </c>
      <c r="EW189" s="16" t="s">
        <v>227</v>
      </c>
      <c r="EX189" s="16">
        <v>89.4</v>
      </c>
      <c r="EY189" s="16">
        <v>2013</v>
      </c>
      <c r="EZ189" s="16">
        <v>86.216000000000008</v>
      </c>
      <c r="FA189" s="16" t="s">
        <v>219</v>
      </c>
      <c r="FB189" s="16" t="s">
        <v>216</v>
      </c>
      <c r="FC189" s="16">
        <v>80</v>
      </c>
      <c r="FD189" s="16">
        <v>2019</v>
      </c>
      <c r="FE189" s="16">
        <v>66.102000000000004</v>
      </c>
      <c r="FF189" s="16" t="s">
        <v>222</v>
      </c>
      <c r="FG189" s="16" t="s">
        <v>226</v>
      </c>
      <c r="FH189" s="16">
        <v>48</v>
      </c>
      <c r="FI189" s="16">
        <v>2017</v>
      </c>
      <c r="FJ189" s="16">
        <v>15.858000000000001</v>
      </c>
      <c r="FK189" s="16" t="s">
        <v>219</v>
      </c>
      <c r="FL189" s="16" t="s">
        <v>225</v>
      </c>
      <c r="FM189" s="16"/>
      <c r="FN189" s="16"/>
      <c r="FO189" s="16"/>
      <c r="FP189" s="16" t="s">
        <v>216</v>
      </c>
      <c r="FQ189" s="16" t="s">
        <v>216</v>
      </c>
      <c r="FR189" s="16"/>
      <c r="FS189" s="16"/>
      <c r="FT189" s="16" t="s">
        <v>216</v>
      </c>
      <c r="FU189" s="16"/>
      <c r="FV189" s="16"/>
      <c r="FW189" s="16" t="s">
        <v>216</v>
      </c>
      <c r="FX189" s="16" t="s">
        <v>216</v>
      </c>
      <c r="FY189" s="16"/>
      <c r="FZ189" s="16"/>
      <c r="GA189" s="16" t="s">
        <v>216</v>
      </c>
      <c r="GB189" s="16" t="s">
        <v>216</v>
      </c>
      <c r="GC189" s="16">
        <v>92.147999999999996</v>
      </c>
      <c r="GD189" s="16">
        <v>2015</v>
      </c>
      <c r="GE189" s="16"/>
      <c r="GF189" s="16">
        <v>83.004000000000005</v>
      </c>
      <c r="GG189" s="16" t="s">
        <v>220</v>
      </c>
      <c r="GH189" s="16" t="s">
        <v>216</v>
      </c>
      <c r="GI189" s="16">
        <v>53.261000000000003</v>
      </c>
      <c r="GJ189" s="16">
        <v>2013</v>
      </c>
      <c r="GK189" s="16"/>
      <c r="GL189" s="16">
        <v>43.000999999999998</v>
      </c>
      <c r="GM189" s="16" t="s">
        <v>219</v>
      </c>
      <c r="GN189" s="16" t="s">
        <v>216</v>
      </c>
      <c r="GO189" s="16">
        <v>96.281999999999996</v>
      </c>
      <c r="GP189" s="16">
        <v>2018</v>
      </c>
      <c r="GQ189" s="16">
        <v>93.215000000000003</v>
      </c>
      <c r="GR189" s="16" t="s">
        <v>221</v>
      </c>
      <c r="GS189" s="16"/>
      <c r="GT189" s="16"/>
      <c r="GU189" s="16"/>
      <c r="GV189" s="16" t="s">
        <v>216</v>
      </c>
      <c r="GW189" s="16" t="s">
        <v>216</v>
      </c>
      <c r="GX189" s="16"/>
      <c r="GY189" s="16"/>
      <c r="GZ189" s="16" t="s">
        <v>216</v>
      </c>
      <c r="HA189" s="16" t="s">
        <v>216</v>
      </c>
      <c r="HB189" s="16"/>
      <c r="HC189" s="16"/>
      <c r="HD189" s="16" t="s">
        <v>216</v>
      </c>
      <c r="HE189" s="16" t="s">
        <v>216</v>
      </c>
      <c r="HF189" s="16"/>
      <c r="HG189" s="16"/>
      <c r="HH189" s="16" t="s">
        <v>216</v>
      </c>
      <c r="HI189" s="16" t="s">
        <v>216</v>
      </c>
      <c r="HJ189" s="16"/>
      <c r="HK189" s="16"/>
      <c r="HL189" s="16" t="s">
        <v>216</v>
      </c>
      <c r="HM189" s="16" t="s">
        <v>216</v>
      </c>
      <c r="HN189" s="16"/>
      <c r="HO189" s="16"/>
      <c r="HP189" s="16" t="s">
        <v>216</v>
      </c>
      <c r="HQ189" s="16" t="s">
        <v>216</v>
      </c>
      <c r="HR189" s="16">
        <v>50.7</v>
      </c>
      <c r="HS189" s="16">
        <v>2013</v>
      </c>
      <c r="HT189" s="16"/>
      <c r="HU189" s="16">
        <v>40.241999999999997</v>
      </c>
      <c r="HV189" s="16" t="s">
        <v>219</v>
      </c>
      <c r="HW189" s="16" t="s">
        <v>227</v>
      </c>
      <c r="HX189" s="16"/>
      <c r="HY189" s="16"/>
      <c r="HZ189" s="16"/>
      <c r="IA189" s="16" t="s">
        <v>216</v>
      </c>
      <c r="IB189" s="16" t="s">
        <v>216</v>
      </c>
      <c r="IC189" s="16">
        <v>77.334000000000003</v>
      </c>
      <c r="ID189" s="16">
        <v>2019</v>
      </c>
      <c r="IE189" s="16">
        <v>71.126000000000005</v>
      </c>
      <c r="IF189" s="16" t="s">
        <v>221</v>
      </c>
      <c r="IG189" s="16" t="s">
        <v>226</v>
      </c>
      <c r="IH189" s="16">
        <v>0</v>
      </c>
      <c r="II189" s="16">
        <v>2020</v>
      </c>
      <c r="IJ189" s="16">
        <v>0</v>
      </c>
      <c r="IK189" s="16" t="s">
        <v>219</v>
      </c>
      <c r="IL189" s="16" t="s">
        <v>227</v>
      </c>
      <c r="IM189" s="16"/>
      <c r="IN189" s="16"/>
      <c r="IO189" s="16" t="s">
        <v>216</v>
      </c>
      <c r="IP189" s="16" t="s">
        <v>216</v>
      </c>
      <c r="IQ189" s="16"/>
      <c r="IR189" s="16"/>
      <c r="IS189" s="16" t="s">
        <v>216</v>
      </c>
      <c r="IT189" s="16">
        <v>91.257000000000005</v>
      </c>
      <c r="IU189" s="16">
        <v>2017</v>
      </c>
      <c r="IV189" s="16">
        <v>85.427999999999997</v>
      </c>
      <c r="IW189" s="16" t="s">
        <v>220</v>
      </c>
      <c r="IX189" s="16" t="s">
        <v>226</v>
      </c>
      <c r="IY189" s="16">
        <v>34.067</v>
      </c>
      <c r="IZ189" s="16">
        <v>2017</v>
      </c>
      <c r="JA189" s="16">
        <v>26.984000000000002</v>
      </c>
      <c r="JB189" s="16" t="s">
        <v>219</v>
      </c>
      <c r="JC189" s="16" t="s">
        <v>224</v>
      </c>
      <c r="JD189" s="16"/>
      <c r="JE189" s="16"/>
      <c r="JF189" s="16"/>
      <c r="JG189" s="16" t="s">
        <v>216</v>
      </c>
      <c r="JH189" s="16">
        <v>3.6000000000000004E-2</v>
      </c>
      <c r="JI189" s="16">
        <v>2018</v>
      </c>
      <c r="JJ189" s="16"/>
      <c r="JK189" s="16">
        <v>3.6000000000000004E-2</v>
      </c>
      <c r="JL189" s="16" t="s">
        <v>219</v>
      </c>
      <c r="JM189" s="16">
        <v>5.0609999999999999</v>
      </c>
      <c r="JN189" s="16">
        <v>2013</v>
      </c>
      <c r="JO189" s="16">
        <v>94.939000000000007</v>
      </c>
      <c r="JP189" s="16" t="s">
        <v>221</v>
      </c>
      <c r="JQ189" s="16" t="s">
        <v>226</v>
      </c>
      <c r="JR189" s="16"/>
      <c r="JS189" s="16"/>
      <c r="JT189" s="16"/>
      <c r="JU189" s="16" t="s">
        <v>216</v>
      </c>
      <c r="JV189" s="16" t="s">
        <v>216</v>
      </c>
      <c r="JW189" s="16"/>
      <c r="JX189" s="16"/>
      <c r="JY189" s="16"/>
      <c r="JZ189" s="16" t="s">
        <v>216</v>
      </c>
      <c r="KA189" s="16" t="s">
        <v>216</v>
      </c>
      <c r="KB189" s="16">
        <v>61.865000000000002</v>
      </c>
      <c r="KC189" s="16">
        <v>2018</v>
      </c>
      <c r="KD189" s="16">
        <v>58.047000000000004</v>
      </c>
      <c r="KE189" s="16" t="s">
        <v>219</v>
      </c>
      <c r="KF189" s="16" t="s">
        <v>226</v>
      </c>
      <c r="KG189" s="16">
        <v>12.57</v>
      </c>
      <c r="KH189" s="16">
        <v>2016</v>
      </c>
      <c r="KI189" s="16">
        <v>10.786</v>
      </c>
      <c r="KJ189" s="16" t="s">
        <v>219</v>
      </c>
      <c r="KK189" s="16" t="s">
        <v>224</v>
      </c>
      <c r="KL189" s="16"/>
      <c r="KM189" s="16"/>
      <c r="KN189" s="16"/>
      <c r="KO189" s="16" t="s">
        <v>216</v>
      </c>
      <c r="KP189" s="16" t="s">
        <v>216</v>
      </c>
      <c r="KQ189" s="16"/>
      <c r="KR189" s="16"/>
      <c r="KS189" s="16" t="s">
        <v>216</v>
      </c>
      <c r="KT189" s="16" t="s">
        <v>216</v>
      </c>
      <c r="KU189" s="16">
        <v>-5.4059999999999997</v>
      </c>
      <c r="KV189" s="16">
        <v>2019</v>
      </c>
      <c r="KW189" s="16">
        <v>47.178000000000004</v>
      </c>
      <c r="KX189" s="16" t="s">
        <v>219</v>
      </c>
      <c r="KY189" s="16"/>
      <c r="KZ189" s="16"/>
      <c r="LA189" s="16"/>
      <c r="LB189" s="16"/>
      <c r="LC189" s="16" t="s">
        <v>216</v>
      </c>
      <c r="LD189" s="16"/>
      <c r="LE189" s="16"/>
      <c r="LF189" s="16"/>
      <c r="LG189" s="16" t="s">
        <v>216</v>
      </c>
      <c r="LH189" s="16" t="s">
        <v>216</v>
      </c>
      <c r="LI189" s="16">
        <v>1.95</v>
      </c>
      <c r="LJ189" s="16">
        <v>2020</v>
      </c>
      <c r="LK189" s="16">
        <v>94.290999999999997</v>
      </c>
      <c r="LL189" s="16" t="s">
        <v>221</v>
      </c>
      <c r="LM189" s="16" t="s">
        <v>226</v>
      </c>
      <c r="LN189" s="16"/>
      <c r="LO189" s="16"/>
      <c r="LP189" s="16"/>
      <c r="LQ189" s="16" t="s">
        <v>216</v>
      </c>
      <c r="LR189" s="16" t="s">
        <v>216</v>
      </c>
      <c r="LS189" s="16">
        <v>0.24099999999999999</v>
      </c>
      <c r="LT189" s="16">
        <v>2015</v>
      </c>
      <c r="LU189" s="16">
        <v>95.983000000000004</v>
      </c>
      <c r="LV189" s="16" t="s">
        <v>221</v>
      </c>
      <c r="LW189" s="16" t="s">
        <v>226</v>
      </c>
      <c r="LX189" s="16"/>
      <c r="LY189" s="16"/>
      <c r="LZ189" s="16" t="s">
        <v>216</v>
      </c>
      <c r="MA189" s="16" t="s">
        <v>216</v>
      </c>
      <c r="MB189" s="16"/>
      <c r="MC189" s="16"/>
      <c r="MD189" s="16" t="s">
        <v>216</v>
      </c>
      <c r="ME189" s="16" t="s">
        <v>216</v>
      </c>
      <c r="MF189" s="16">
        <v>25.72</v>
      </c>
      <c r="MG189" s="16">
        <v>2019</v>
      </c>
      <c r="MH189" s="16">
        <v>24.048999999999999</v>
      </c>
      <c r="MI189" s="16" t="s">
        <v>219</v>
      </c>
      <c r="MJ189" s="16" t="s">
        <v>227</v>
      </c>
      <c r="MK189" s="16">
        <v>237.07</v>
      </c>
      <c r="ML189" s="16">
        <v>2019</v>
      </c>
      <c r="MM189" s="16">
        <v>100</v>
      </c>
      <c r="MN189" s="16" t="s">
        <v>221</v>
      </c>
      <c r="MO189" s="16" t="s">
        <v>226</v>
      </c>
      <c r="MP189" s="16"/>
      <c r="MQ189" s="16"/>
      <c r="MR189" s="16"/>
      <c r="MS189" s="16" t="s">
        <v>216</v>
      </c>
      <c r="MT189" s="16" t="s">
        <v>216</v>
      </c>
      <c r="MU189" s="16">
        <v>0</v>
      </c>
      <c r="MV189" s="16">
        <v>2020</v>
      </c>
      <c r="MW189" s="16">
        <v>1</v>
      </c>
      <c r="MX189" s="16">
        <v>0</v>
      </c>
      <c r="MY189" s="16" t="s">
        <v>222</v>
      </c>
      <c r="MZ189" s="16">
        <v>2.1999999999999999E-2</v>
      </c>
      <c r="NA189" s="16">
        <v>2018</v>
      </c>
      <c r="NB189" s="16">
        <v>1.833</v>
      </c>
      <c r="NC189" s="16" t="s">
        <v>219</v>
      </c>
      <c r="ND189" s="16" t="s">
        <v>224</v>
      </c>
      <c r="NE189" s="16"/>
      <c r="NF189" s="16"/>
      <c r="NG189" s="16"/>
      <c r="NH189" s="16"/>
      <c r="NI189" s="16" t="s">
        <v>216</v>
      </c>
      <c r="NJ189" s="16" t="s">
        <v>216</v>
      </c>
      <c r="NK189" s="16"/>
      <c r="NL189" s="16"/>
      <c r="NM189" s="16" t="s">
        <v>216</v>
      </c>
      <c r="NN189" s="16" t="s">
        <v>216</v>
      </c>
      <c r="NO189" s="16"/>
      <c r="NP189" s="16"/>
      <c r="NQ189" s="16" t="s">
        <v>216</v>
      </c>
      <c r="NR189" s="16" t="s">
        <v>216</v>
      </c>
      <c r="NS189" s="16"/>
      <c r="NT189" s="16"/>
      <c r="NU189" s="16" t="s">
        <v>216</v>
      </c>
      <c r="NV189" s="16" t="s">
        <v>216</v>
      </c>
      <c r="NW189" s="16"/>
      <c r="NX189" s="16"/>
      <c r="NY189" s="16" t="s">
        <v>216</v>
      </c>
      <c r="NZ189" s="16" t="s">
        <v>216</v>
      </c>
      <c r="OA189" s="16">
        <v>37.603000000000002</v>
      </c>
      <c r="OB189" s="16">
        <v>2010</v>
      </c>
      <c r="OC189" s="16"/>
      <c r="OD189" s="16">
        <v>71.540999999999997</v>
      </c>
      <c r="OE189" s="16" t="s">
        <v>222</v>
      </c>
      <c r="OF189" s="16" t="s">
        <v>216</v>
      </c>
      <c r="OG189" s="16">
        <v>1.6520000000000001</v>
      </c>
      <c r="OH189" s="16">
        <v>2018</v>
      </c>
      <c r="OI189" s="16">
        <v>53</v>
      </c>
      <c r="OJ189" s="16" t="s">
        <v>219</v>
      </c>
      <c r="OK189" s="16" t="s">
        <v>216</v>
      </c>
      <c r="OL189" s="16"/>
      <c r="OM189" s="16"/>
      <c r="ON189" s="16" t="s">
        <v>216</v>
      </c>
      <c r="OO189" s="16" t="s">
        <v>216</v>
      </c>
      <c r="OP189" s="16"/>
      <c r="OQ189" s="16"/>
      <c r="OR189" s="16"/>
      <c r="OS189" s="16"/>
      <c r="OT189" s="16" t="s">
        <v>216</v>
      </c>
      <c r="OU189" s="16" t="s">
        <v>216</v>
      </c>
      <c r="OV189" s="16">
        <v>11.107000000000001</v>
      </c>
      <c r="OW189" s="16">
        <v>2019</v>
      </c>
      <c r="OX189" s="16">
        <v>94.043000000000006</v>
      </c>
      <c r="OY189" s="16" t="s">
        <v>220</v>
      </c>
      <c r="OZ189" s="16" t="s">
        <v>226</v>
      </c>
      <c r="PA189" s="16">
        <v>78.468000000000004</v>
      </c>
      <c r="PB189" s="16">
        <v>2017</v>
      </c>
      <c r="PC189" s="16">
        <v>77.069000000000003</v>
      </c>
      <c r="PD189" s="16" t="s">
        <v>222</v>
      </c>
      <c r="PE189" s="16" t="s">
        <v>224</v>
      </c>
      <c r="PF189" s="16"/>
      <c r="PG189" s="16"/>
      <c r="PH189" s="16"/>
      <c r="PI189" s="16" t="s">
        <v>216</v>
      </c>
      <c r="PJ189" s="16" t="s">
        <v>216</v>
      </c>
      <c r="PK189" s="16"/>
      <c r="PL189" s="16"/>
      <c r="PM189" s="16" t="s">
        <v>216</v>
      </c>
      <c r="PN189" s="16" t="s">
        <v>216</v>
      </c>
      <c r="PO189" s="16">
        <v>2.698</v>
      </c>
      <c r="PP189" s="16">
        <v>2016</v>
      </c>
      <c r="PQ189" s="16">
        <v>27.833000000000002</v>
      </c>
      <c r="PR189" s="16" t="s">
        <v>219</v>
      </c>
      <c r="PS189" s="16">
        <v>1.0680000000000001</v>
      </c>
      <c r="PT189" s="16">
        <v>2019</v>
      </c>
      <c r="PU189" s="16">
        <v>96.275000000000006</v>
      </c>
      <c r="PV189" s="16" t="s">
        <v>221</v>
      </c>
      <c r="PW189" s="16">
        <v>407.71699999999998</v>
      </c>
      <c r="PX189" s="16">
        <v>2012</v>
      </c>
      <c r="PY189" s="16">
        <v>22.34</v>
      </c>
      <c r="PZ189" s="16" t="s">
        <v>219</v>
      </c>
      <c r="QA189" s="16">
        <v>6.4969999999999999</v>
      </c>
      <c r="QB189" s="16">
        <v>2012</v>
      </c>
      <c r="QC189" s="16">
        <v>78.343000000000004</v>
      </c>
      <c r="QD189" s="16" t="s">
        <v>220</v>
      </c>
      <c r="QE189" s="16">
        <v>23.949000000000002</v>
      </c>
      <c r="QF189" s="16">
        <v>2010</v>
      </c>
      <c r="QG189" s="16">
        <v>77.603000000000009</v>
      </c>
      <c r="QH189" s="16" t="s">
        <v>220</v>
      </c>
      <c r="QI189" s="16">
        <v>2.589</v>
      </c>
      <c r="QJ189" s="16">
        <v>2010</v>
      </c>
      <c r="QK189" s="16">
        <v>94.247</v>
      </c>
      <c r="QL189" s="16" t="s">
        <v>221</v>
      </c>
      <c r="QM189" s="16"/>
      <c r="QN189" s="16"/>
      <c r="QO189" s="16" t="s">
        <v>216</v>
      </c>
      <c r="QP189" s="16">
        <v>0.51700000000000002</v>
      </c>
      <c r="QQ189" s="16">
        <v>2019</v>
      </c>
      <c r="QR189" s="16">
        <v>97.415000000000006</v>
      </c>
      <c r="QS189" s="16" t="s">
        <v>221</v>
      </c>
      <c r="QT189" s="16" t="s">
        <v>226</v>
      </c>
      <c r="QU189" s="16">
        <v>0.30099999999999999</v>
      </c>
      <c r="QV189" s="16">
        <v>2015</v>
      </c>
      <c r="QW189" s="16">
        <v>90.594000000000008</v>
      </c>
      <c r="QX189" s="16" t="s">
        <v>221</v>
      </c>
      <c r="QY189" s="16" t="s">
        <v>226</v>
      </c>
      <c r="QZ189" s="16">
        <v>0</v>
      </c>
      <c r="RA189" s="16">
        <v>2019</v>
      </c>
      <c r="RB189" s="16">
        <v>1</v>
      </c>
      <c r="RC189" s="16">
        <v>100</v>
      </c>
      <c r="RD189" s="16" t="s">
        <v>221</v>
      </c>
      <c r="RE189" s="16"/>
      <c r="RF189" s="16"/>
      <c r="RG189" s="16" t="s">
        <v>216</v>
      </c>
      <c r="RH189" s="16" t="s">
        <v>216</v>
      </c>
      <c r="RI189" s="16">
        <v>3.1360000000000001</v>
      </c>
      <c r="RJ189" s="16">
        <v>2019</v>
      </c>
      <c r="RK189" s="16">
        <v>3.1360000000000001</v>
      </c>
      <c r="RL189" s="16" t="s">
        <v>219</v>
      </c>
      <c r="RM189" s="16" t="s">
        <v>227</v>
      </c>
      <c r="RN189" s="16">
        <v>62.04</v>
      </c>
      <c r="RO189" s="16">
        <v>2020</v>
      </c>
      <c r="RP189" s="16">
        <v>46.835000000000001</v>
      </c>
      <c r="RQ189" s="16" t="s">
        <v>219</v>
      </c>
      <c r="RR189" s="16" t="s">
        <v>224</v>
      </c>
      <c r="RS189" s="16">
        <v>34.39</v>
      </c>
      <c r="RT189" s="16">
        <v>2014</v>
      </c>
      <c r="RU189" s="16">
        <v>62.084000000000003</v>
      </c>
      <c r="RV189" s="16" t="s">
        <v>220</v>
      </c>
      <c r="RW189" s="16" t="s">
        <v>224</v>
      </c>
      <c r="RX189" s="16">
        <v>9.0000000000000011E-3</v>
      </c>
      <c r="RY189" s="16">
        <v>2016</v>
      </c>
      <c r="RZ189" s="16"/>
      <c r="SA189" s="16">
        <v>100</v>
      </c>
      <c r="SB189" s="16" t="s">
        <v>221</v>
      </c>
      <c r="SC189" s="16" t="s">
        <v>226</v>
      </c>
      <c r="SD189" s="16">
        <v>2.1000000000000001E-2</v>
      </c>
      <c r="SE189" s="16">
        <v>2016</v>
      </c>
      <c r="SF189" s="16">
        <v>99.894999999999996</v>
      </c>
      <c r="SG189" s="16" t="s">
        <v>221</v>
      </c>
      <c r="SH189" s="16">
        <v>1.7000000000000001E-2</v>
      </c>
      <c r="SI189" s="16">
        <v>2018</v>
      </c>
      <c r="SJ189" s="16">
        <v>99.15</v>
      </c>
      <c r="SK189" s="16" t="s">
        <v>221</v>
      </c>
      <c r="SL189" s="16">
        <v>2.84</v>
      </c>
      <c r="SM189" s="16">
        <v>2019</v>
      </c>
      <c r="SN189" s="16">
        <v>2.84</v>
      </c>
      <c r="SO189" s="16" t="s">
        <v>219</v>
      </c>
      <c r="SP189" s="16" t="s">
        <v>227</v>
      </c>
      <c r="SQ189" s="16"/>
      <c r="SR189" s="16"/>
      <c r="SS189" s="16"/>
      <c r="ST189" s="16" t="s">
        <v>216</v>
      </c>
      <c r="SU189" s="16" t="s">
        <v>216</v>
      </c>
      <c r="SV189" s="16">
        <v>0.65800000000000003</v>
      </c>
      <c r="SW189" s="16">
        <v>2020</v>
      </c>
      <c r="SX189" s="16">
        <v>14.5</v>
      </c>
      <c r="SY189" s="16" t="s">
        <v>219</v>
      </c>
      <c r="SZ189" s="16" t="s">
        <v>224</v>
      </c>
      <c r="TA189" s="16">
        <v>4.8000000000000001E-2</v>
      </c>
      <c r="TB189" s="16">
        <v>2018</v>
      </c>
      <c r="TC189" s="16"/>
      <c r="TD189" s="16">
        <v>96.8</v>
      </c>
      <c r="TE189" s="16" t="s">
        <v>221</v>
      </c>
      <c r="TF189" s="16">
        <v>0.28400000000000003</v>
      </c>
      <c r="TG189" s="16">
        <v>2018</v>
      </c>
      <c r="TH189" s="16">
        <v>97.16</v>
      </c>
      <c r="TI189" s="16" t="s">
        <v>221</v>
      </c>
      <c r="TJ189" s="16">
        <v>2.1</v>
      </c>
      <c r="TK189" s="16">
        <v>2015</v>
      </c>
      <c r="TL189" s="16">
        <v>1</v>
      </c>
      <c r="TM189" s="16">
        <v>95.225000000000009</v>
      </c>
      <c r="TN189" s="16" t="s">
        <v>220</v>
      </c>
      <c r="TO189" s="16" t="s">
        <v>216</v>
      </c>
      <c r="TP189" s="16">
        <v>22.400000000000002</v>
      </c>
      <c r="TQ189" s="16">
        <v>2018</v>
      </c>
      <c r="TR189" s="16">
        <v>77.353000000000009</v>
      </c>
      <c r="TS189" s="16" t="s">
        <v>221</v>
      </c>
      <c r="TT189" s="16" t="s">
        <v>226</v>
      </c>
      <c r="TU189" s="16"/>
      <c r="TV189" s="16"/>
      <c r="TW189" s="16"/>
      <c r="TX189" s="16" t="s">
        <v>216</v>
      </c>
      <c r="TY189" s="16" t="s">
        <v>216</v>
      </c>
      <c r="TZ189" s="16"/>
      <c r="UA189" s="16"/>
      <c r="UB189" s="16"/>
      <c r="UC189" s="16" t="s">
        <v>216</v>
      </c>
      <c r="UD189" s="16" t="s">
        <v>216</v>
      </c>
      <c r="UE189" s="16">
        <v>43.4</v>
      </c>
      <c r="UF189" s="16">
        <v>2019</v>
      </c>
      <c r="UG189" s="16">
        <v>36.404000000000003</v>
      </c>
      <c r="UH189" s="16" t="s">
        <v>219</v>
      </c>
      <c r="UI189" s="16">
        <v>43</v>
      </c>
      <c r="UJ189" s="16">
        <v>2020</v>
      </c>
      <c r="UK189" s="16">
        <v>39.683</v>
      </c>
      <c r="UL189" s="16" t="s">
        <v>222</v>
      </c>
      <c r="UM189" s="16" t="s">
        <v>216</v>
      </c>
      <c r="UN189" s="16">
        <v>15</v>
      </c>
      <c r="UO189" s="16">
        <v>2013</v>
      </c>
      <c r="UP189" s="16"/>
      <c r="UQ189" s="16">
        <v>61.832000000000001</v>
      </c>
      <c r="UR189" s="16" t="s">
        <v>219</v>
      </c>
      <c r="US189" s="16">
        <v>0</v>
      </c>
      <c r="UT189" s="16">
        <v>2019</v>
      </c>
      <c r="UU189" s="16">
        <v>1</v>
      </c>
      <c r="UV189" s="16">
        <v>100</v>
      </c>
      <c r="UW189" s="16" t="s">
        <v>221</v>
      </c>
      <c r="UX189" s="16"/>
      <c r="UY189" s="16"/>
      <c r="UZ189" s="16"/>
      <c r="VA189" s="16" t="s">
        <v>216</v>
      </c>
      <c r="VB189" s="16" t="s">
        <v>216</v>
      </c>
      <c r="VC189" s="16"/>
      <c r="VD189" s="16"/>
      <c r="VE189" s="16"/>
      <c r="VF189" s="16" t="s">
        <v>216</v>
      </c>
      <c r="VG189" s="16" t="s">
        <v>216</v>
      </c>
      <c r="VH189" s="16"/>
      <c r="VI189" s="16"/>
      <c r="VJ189" s="16" t="s">
        <v>216</v>
      </c>
      <c r="VK189" s="16" t="s">
        <v>216</v>
      </c>
      <c r="VL189" s="16">
        <v>6.6749999999999998</v>
      </c>
      <c r="VM189" s="16">
        <v>2018</v>
      </c>
      <c r="VN189" s="16">
        <v>44.5</v>
      </c>
      <c r="VO189" s="16" t="s">
        <v>222</v>
      </c>
      <c r="VP189" s="16" t="s">
        <v>224</v>
      </c>
      <c r="VQ189" s="16"/>
      <c r="VR189" s="16"/>
      <c r="VS189" s="16"/>
      <c r="VT189" s="16" t="s">
        <v>216</v>
      </c>
      <c r="VU189" s="16" t="s">
        <v>216</v>
      </c>
      <c r="VV189" s="16">
        <v>31.455000000000002</v>
      </c>
      <c r="VW189" s="16">
        <v>2019</v>
      </c>
      <c r="VX189" s="16"/>
      <c r="VY189" s="16">
        <v>71.516999999999996</v>
      </c>
      <c r="VZ189" s="16" t="s">
        <v>221</v>
      </c>
      <c r="WA189" s="16" t="s">
        <v>226</v>
      </c>
      <c r="WB189" s="16">
        <v>0</v>
      </c>
      <c r="WC189" s="16">
        <v>2019</v>
      </c>
      <c r="WD189" s="16">
        <v>1</v>
      </c>
      <c r="WE189" s="16">
        <v>100</v>
      </c>
      <c r="WF189" s="16" t="s">
        <v>221</v>
      </c>
      <c r="WG189" s="16"/>
      <c r="WH189" s="16"/>
      <c r="WI189" s="16" t="s">
        <v>216</v>
      </c>
      <c r="WJ189" s="16"/>
      <c r="WK189" s="16"/>
      <c r="WL189" s="16" t="s">
        <v>216</v>
      </c>
      <c r="WM189" s="16">
        <v>40.692</v>
      </c>
      <c r="WN189" s="16">
        <v>2019</v>
      </c>
      <c r="WO189" s="16">
        <v>20.923000000000002</v>
      </c>
      <c r="WP189" s="16" t="s">
        <v>219</v>
      </c>
      <c r="WQ189" s="16" t="s">
        <v>227</v>
      </c>
      <c r="WR189" s="16">
        <v>52.397000000000006</v>
      </c>
      <c r="WS189" s="16">
        <v>46.080571428571432</v>
      </c>
      <c r="WT189" s="16">
        <v>64.413333333333327</v>
      </c>
      <c r="WU189" s="16">
        <v>73.073333333333338</v>
      </c>
      <c r="WV189" s="16">
        <v>37.122666666666667</v>
      </c>
      <c r="WW189" s="16">
        <v>51.84675</v>
      </c>
      <c r="WX189" s="16">
        <v>34.416499999999999</v>
      </c>
      <c r="WY189" s="16">
        <v>79.150666666666666</v>
      </c>
      <c r="WZ189" s="16">
        <v>31.470500000000001</v>
      </c>
      <c r="XA189" s="16">
        <v>62.270499999999998</v>
      </c>
      <c r="XB189" s="16">
        <v>85.556000000000012</v>
      </c>
      <c r="XC189" s="16">
        <v>66.106833333333341</v>
      </c>
      <c r="XD189" s="16">
        <v>96.003</v>
      </c>
      <c r="XE189" s="16">
        <v>68.516666666666666</v>
      </c>
      <c r="XF189" s="16">
        <v>52.825000000000003</v>
      </c>
      <c r="XG189" s="16">
        <v>68.416166666666669</v>
      </c>
      <c r="XH189" s="16">
        <v>59.234999999999999</v>
      </c>
      <c r="XI189" s="16">
        <v>57.553000000000004</v>
      </c>
      <c r="XJ189" s="16">
        <v>44.319757142857149</v>
      </c>
      <c r="XK189" s="16">
        <v>60.505393162393169</v>
      </c>
      <c r="XL189" s="16">
        <v>77.230333333333334</v>
      </c>
      <c r="XM189" s="16">
        <v>47.704555555555565</v>
      </c>
      <c r="XN189" s="16">
        <v>56.520250000000004</v>
      </c>
      <c r="XO189" s="16">
        <v>45.539000000000009</v>
      </c>
      <c r="XP189" s="16">
        <v>77.72163888888889</v>
      </c>
      <c r="XQ189" s="16">
        <v>25.786466666666666</v>
      </c>
      <c r="XR189" s="16">
        <v>44.651833333333336</v>
      </c>
      <c r="XS189" s="16">
        <v>84.030166666666673</v>
      </c>
      <c r="XT189" s="16">
        <v>77.658333333333346</v>
      </c>
      <c r="XU189" s="16">
        <v>93.967444444444439</v>
      </c>
      <c r="XV189" s="16">
        <v>68.60755555555555</v>
      </c>
      <c r="XW189" s="16">
        <v>53.585116666666671</v>
      </c>
      <c r="XX189" s="16">
        <v>69.651305555555567</v>
      </c>
      <c r="XY189" s="16">
        <v>52.529166666666669</v>
      </c>
    </row>
    <row r="190" spans="1:649" x14ac:dyDescent="0.2">
      <c r="A190" t="s">
        <v>448</v>
      </c>
      <c r="B190" t="s">
        <v>189</v>
      </c>
      <c r="D190" s="16"/>
      <c r="E190" s="27">
        <v>21.978021978021978</v>
      </c>
      <c r="F190" s="21"/>
      <c r="G190" s="21">
        <v>50.079087254901971</v>
      </c>
      <c r="H190" s="8" t="s">
        <v>199</v>
      </c>
      <c r="I190" s="24">
        <v>198410</v>
      </c>
      <c r="J190" s="16" t="s">
        <v>220</v>
      </c>
      <c r="K190" s="16" t="s">
        <v>225</v>
      </c>
      <c r="L190" s="16" t="s">
        <v>219</v>
      </c>
      <c r="M190" s="16" t="s">
        <v>227</v>
      </c>
      <c r="N190" s="16" t="s">
        <v>219</v>
      </c>
      <c r="O190" s="16" t="s">
        <v>225</v>
      </c>
      <c r="P190" s="16" t="s">
        <v>221</v>
      </c>
      <c r="Q190" s="16" t="s">
        <v>226</v>
      </c>
      <c r="R190" s="16" t="s">
        <v>219</v>
      </c>
      <c r="S190" s="16" t="s">
        <v>227</v>
      </c>
      <c r="T190" s="16" t="s">
        <v>222</v>
      </c>
      <c r="U190" s="16" t="s">
        <v>226</v>
      </c>
      <c r="V190" s="16" t="s">
        <v>220</v>
      </c>
      <c r="W190" s="16" t="s">
        <v>225</v>
      </c>
      <c r="X190" s="16" t="s">
        <v>222</v>
      </c>
      <c r="Y190" s="16" t="s">
        <v>227</v>
      </c>
      <c r="Z190" s="16" t="s">
        <v>219</v>
      </c>
      <c r="AA190" s="16" t="s">
        <v>227</v>
      </c>
      <c r="AB190" s="16" t="s">
        <v>219</v>
      </c>
      <c r="AC190" s="16" t="s">
        <v>216</v>
      </c>
      <c r="AD190" s="16" t="s">
        <v>220</v>
      </c>
      <c r="AE190" s="16" t="s">
        <v>225</v>
      </c>
      <c r="AF190" s="16" t="s">
        <v>219</v>
      </c>
      <c r="AG190" s="16"/>
      <c r="AH190" s="16" t="s">
        <v>221</v>
      </c>
      <c r="AI190" s="16" t="s">
        <v>226</v>
      </c>
      <c r="AJ190" s="16" t="s">
        <v>222</v>
      </c>
      <c r="AK190" s="16" t="s">
        <v>227</v>
      </c>
      <c r="AL190" s="16" t="s">
        <v>219</v>
      </c>
      <c r="AM190" s="16" t="s">
        <v>227</v>
      </c>
      <c r="AN190" s="16" t="s">
        <v>222</v>
      </c>
      <c r="AO190" s="16" t="s">
        <v>226</v>
      </c>
      <c r="AP190" s="16" t="s">
        <v>222</v>
      </c>
      <c r="AQ190" s="16" t="s">
        <v>227</v>
      </c>
      <c r="AR190" s="16">
        <v>0.51</v>
      </c>
      <c r="AS190" s="16">
        <v>2021</v>
      </c>
      <c r="AT190" s="16"/>
      <c r="AU190" s="16"/>
      <c r="AV190" s="16" t="s">
        <v>221</v>
      </c>
      <c r="AW190" s="16" t="s">
        <v>226</v>
      </c>
      <c r="AX190" s="16">
        <v>8.17</v>
      </c>
      <c r="AY190" s="16">
        <v>2021</v>
      </c>
      <c r="AZ190" s="16"/>
      <c r="BA190" s="16"/>
      <c r="BB190" s="16" t="s">
        <v>222</v>
      </c>
      <c r="BC190" s="16" t="s">
        <v>227</v>
      </c>
      <c r="BD190" s="16"/>
      <c r="BE190" s="16"/>
      <c r="BF190" s="16" t="s">
        <v>216</v>
      </c>
      <c r="BG190" s="16" t="s">
        <v>216</v>
      </c>
      <c r="BH190" s="16">
        <v>2.5</v>
      </c>
      <c r="BI190" s="16">
        <v>2018</v>
      </c>
      <c r="BJ190" s="16"/>
      <c r="BK190" s="16"/>
      <c r="BL190" s="16" t="s">
        <v>221</v>
      </c>
      <c r="BM190" s="16" t="s">
        <v>226</v>
      </c>
      <c r="BN190" s="16">
        <v>4.9000000000000004</v>
      </c>
      <c r="BO190" s="16">
        <v>2014</v>
      </c>
      <c r="BP190" s="16"/>
      <c r="BQ190" s="16"/>
      <c r="BR190" s="16" t="s">
        <v>221</v>
      </c>
      <c r="BS190" s="16" t="s">
        <v>226</v>
      </c>
      <c r="BT190" s="16">
        <v>3.9</v>
      </c>
      <c r="BU190" s="16">
        <v>2014</v>
      </c>
      <c r="BV190" s="16"/>
      <c r="BW190" s="16"/>
      <c r="BX190" s="16" t="s">
        <v>221</v>
      </c>
      <c r="BY190" s="16" t="s">
        <v>226</v>
      </c>
      <c r="BZ190" s="16">
        <v>47.300000000000004</v>
      </c>
      <c r="CA190" s="16">
        <v>2016</v>
      </c>
      <c r="CB190" s="16"/>
      <c r="CC190" s="16" t="s">
        <v>219</v>
      </c>
      <c r="CD190" s="16" t="s">
        <v>224</v>
      </c>
      <c r="CE190" s="16">
        <v>2.2709999999999999</v>
      </c>
      <c r="CF190" s="16">
        <v>2017</v>
      </c>
      <c r="CG190" s="16"/>
      <c r="CH190" s="16" t="s">
        <v>220</v>
      </c>
      <c r="CI190" s="16" t="s">
        <v>227</v>
      </c>
      <c r="CJ190" s="16"/>
      <c r="CK190" s="16"/>
      <c r="CL190" s="16"/>
      <c r="CM190" s="16" t="s">
        <v>216</v>
      </c>
      <c r="CN190" s="16" t="s">
        <v>216</v>
      </c>
      <c r="CO190" s="16">
        <v>0.99099999999999999</v>
      </c>
      <c r="CP190" s="16">
        <v>2015</v>
      </c>
      <c r="CQ190" s="16"/>
      <c r="CR190" s="16" t="s">
        <v>219</v>
      </c>
      <c r="CS190" s="16" t="s">
        <v>227</v>
      </c>
      <c r="CT190" s="16"/>
      <c r="CU190" s="16"/>
      <c r="CV190" s="16" t="s">
        <v>216</v>
      </c>
      <c r="CW190" s="16">
        <v>0</v>
      </c>
      <c r="CX190" s="16">
        <v>2018</v>
      </c>
      <c r="CY190" s="16"/>
      <c r="CZ190" s="16" t="s">
        <v>221</v>
      </c>
      <c r="DA190" s="16">
        <v>43</v>
      </c>
      <c r="DB190" s="16">
        <v>2017</v>
      </c>
      <c r="DC190" s="16"/>
      <c r="DD190" s="16" t="s">
        <v>221</v>
      </c>
      <c r="DE190" s="16" t="s">
        <v>226</v>
      </c>
      <c r="DF190" s="16">
        <v>8.1999999999999993</v>
      </c>
      <c r="DG190" s="16">
        <v>2019</v>
      </c>
      <c r="DH190" s="16"/>
      <c r="DI190" s="16" t="s">
        <v>221</v>
      </c>
      <c r="DJ190" s="16" t="s">
        <v>226</v>
      </c>
      <c r="DK190" s="16">
        <v>15</v>
      </c>
      <c r="DL190" s="16">
        <v>2019</v>
      </c>
      <c r="DM190" s="16"/>
      <c r="DN190" s="16" t="s">
        <v>221</v>
      </c>
      <c r="DO190" s="16" t="s">
        <v>226</v>
      </c>
      <c r="DP190" s="16">
        <v>11</v>
      </c>
      <c r="DQ190" s="16">
        <v>2019</v>
      </c>
      <c r="DR190" s="16"/>
      <c r="DS190" s="16" t="s">
        <v>220</v>
      </c>
      <c r="DT190" s="16" t="s">
        <v>227</v>
      </c>
      <c r="DU190" s="16"/>
      <c r="DV190" s="16"/>
      <c r="DW190" s="16"/>
      <c r="DX190" s="16" t="s">
        <v>216</v>
      </c>
      <c r="DY190" s="16" t="s">
        <v>216</v>
      </c>
      <c r="DZ190" s="16">
        <v>20.6</v>
      </c>
      <c r="EA190" s="16">
        <v>2016</v>
      </c>
      <c r="EB190" s="16"/>
      <c r="EC190" s="16" t="s">
        <v>222</v>
      </c>
      <c r="ED190" s="16" t="s">
        <v>226</v>
      </c>
      <c r="EE190" s="16">
        <v>85</v>
      </c>
      <c r="EF190" s="16">
        <v>2016</v>
      </c>
      <c r="EG190" s="16"/>
      <c r="EH190" s="16" t="s">
        <v>222</v>
      </c>
      <c r="EI190" s="16">
        <v>13.030000000000001</v>
      </c>
      <c r="EJ190" s="16">
        <v>2019</v>
      </c>
      <c r="EK190" s="16"/>
      <c r="EL190" s="16" t="s">
        <v>222</v>
      </c>
      <c r="EM190" s="16" t="s">
        <v>224</v>
      </c>
      <c r="EN190" s="16">
        <v>70.451000000000008</v>
      </c>
      <c r="EO190" s="16">
        <v>2019</v>
      </c>
      <c r="EP190" s="16"/>
      <c r="EQ190" s="16" t="s">
        <v>222</v>
      </c>
      <c r="ER190" s="16" t="s">
        <v>227</v>
      </c>
      <c r="ES190" s="16">
        <v>23.295000000000002</v>
      </c>
      <c r="ET190" s="16">
        <v>2018</v>
      </c>
      <c r="EU190" s="16"/>
      <c r="EV190" s="16" t="s">
        <v>221</v>
      </c>
      <c r="EW190" s="16" t="s">
        <v>226</v>
      </c>
      <c r="EX190" s="16">
        <v>82.5</v>
      </c>
      <c r="EY190" s="16">
        <v>2014</v>
      </c>
      <c r="EZ190" s="16"/>
      <c r="FA190" s="16" t="s">
        <v>219</v>
      </c>
      <c r="FB190" s="16" t="s">
        <v>216</v>
      </c>
      <c r="FC190" s="16">
        <v>58</v>
      </c>
      <c r="FD190" s="16">
        <v>2019</v>
      </c>
      <c r="FE190" s="16"/>
      <c r="FF190" s="16" t="s">
        <v>219</v>
      </c>
      <c r="FG190" s="16" t="s">
        <v>224</v>
      </c>
      <c r="FH190" s="16">
        <v>58</v>
      </c>
      <c r="FI190" s="16">
        <v>2017</v>
      </c>
      <c r="FJ190" s="16"/>
      <c r="FK190" s="16" t="s">
        <v>219</v>
      </c>
      <c r="FL190" s="16" t="s">
        <v>225</v>
      </c>
      <c r="FM190" s="16"/>
      <c r="FN190" s="16"/>
      <c r="FO190" s="16"/>
      <c r="FP190" s="16" t="s">
        <v>216</v>
      </c>
      <c r="FQ190" s="16" t="s">
        <v>216</v>
      </c>
      <c r="FR190" s="16"/>
      <c r="FS190" s="16"/>
      <c r="FT190" s="16" t="s">
        <v>216</v>
      </c>
      <c r="FU190" s="16"/>
      <c r="FV190" s="16"/>
      <c r="FW190" s="16" t="s">
        <v>216</v>
      </c>
      <c r="FX190" s="16" t="s">
        <v>216</v>
      </c>
      <c r="FY190" s="16"/>
      <c r="FZ190" s="16"/>
      <c r="GA190" s="16" t="s">
        <v>216</v>
      </c>
      <c r="GB190" s="16" t="s">
        <v>216</v>
      </c>
      <c r="GC190" s="16">
        <v>98.932000000000002</v>
      </c>
      <c r="GD190" s="16">
        <v>2019</v>
      </c>
      <c r="GE190" s="16"/>
      <c r="GF190" s="16"/>
      <c r="GG190" s="16" t="s">
        <v>221</v>
      </c>
      <c r="GH190" s="16" t="s">
        <v>226</v>
      </c>
      <c r="GI190" s="16">
        <v>102.761</v>
      </c>
      <c r="GJ190" s="16">
        <v>2019</v>
      </c>
      <c r="GK190" s="16"/>
      <c r="GL190" s="16"/>
      <c r="GM190" s="16" t="s">
        <v>221</v>
      </c>
      <c r="GN190" s="16" t="s">
        <v>226</v>
      </c>
      <c r="GO190" s="16">
        <v>99.123000000000005</v>
      </c>
      <c r="GP190" s="16">
        <v>2018</v>
      </c>
      <c r="GQ190" s="16"/>
      <c r="GR190" s="16" t="s">
        <v>221</v>
      </c>
      <c r="GS190" s="16"/>
      <c r="GT190" s="16"/>
      <c r="GU190" s="16"/>
      <c r="GV190" s="16" t="s">
        <v>216</v>
      </c>
      <c r="GW190" s="16" t="s">
        <v>216</v>
      </c>
      <c r="GX190" s="16"/>
      <c r="GY190" s="16"/>
      <c r="GZ190" s="16" t="s">
        <v>216</v>
      </c>
      <c r="HA190" s="16" t="s">
        <v>216</v>
      </c>
      <c r="HB190" s="16"/>
      <c r="HC190" s="16"/>
      <c r="HD190" s="16" t="s">
        <v>216</v>
      </c>
      <c r="HE190" s="16" t="s">
        <v>216</v>
      </c>
      <c r="HF190" s="16"/>
      <c r="HG190" s="16"/>
      <c r="HH190" s="16" t="s">
        <v>216</v>
      </c>
      <c r="HI190" s="16" t="s">
        <v>216</v>
      </c>
      <c r="HJ190" s="16"/>
      <c r="HK190" s="16"/>
      <c r="HL190" s="16" t="s">
        <v>216</v>
      </c>
      <c r="HM190" s="16" t="s">
        <v>216</v>
      </c>
      <c r="HN190" s="16"/>
      <c r="HO190" s="16"/>
      <c r="HP190" s="16" t="s">
        <v>216</v>
      </c>
      <c r="HQ190" s="16" t="s">
        <v>216</v>
      </c>
      <c r="HR190" s="16">
        <v>39.4</v>
      </c>
      <c r="HS190" s="16">
        <v>2014</v>
      </c>
      <c r="HT190" s="16"/>
      <c r="HU190" s="16"/>
      <c r="HV190" s="16" t="s">
        <v>219</v>
      </c>
      <c r="HW190" s="16" t="s">
        <v>227</v>
      </c>
      <c r="HX190" s="16"/>
      <c r="HY190" s="16"/>
      <c r="HZ190" s="16"/>
      <c r="IA190" s="16" t="s">
        <v>216</v>
      </c>
      <c r="IB190" s="16" t="s">
        <v>216</v>
      </c>
      <c r="IC190" s="16">
        <v>56.062000000000005</v>
      </c>
      <c r="ID190" s="16">
        <v>2019</v>
      </c>
      <c r="IE190" s="16"/>
      <c r="IF190" s="16" t="s">
        <v>222</v>
      </c>
      <c r="IG190" s="16" t="s">
        <v>224</v>
      </c>
      <c r="IH190" s="16">
        <v>10</v>
      </c>
      <c r="II190" s="16">
        <v>2020</v>
      </c>
      <c r="IJ190" s="16"/>
      <c r="IK190" s="16" t="s">
        <v>219</v>
      </c>
      <c r="IL190" s="16" t="s">
        <v>227</v>
      </c>
      <c r="IM190" s="16"/>
      <c r="IN190" s="16"/>
      <c r="IO190" s="16" t="s">
        <v>216</v>
      </c>
      <c r="IP190" s="16" t="s">
        <v>216</v>
      </c>
      <c r="IQ190" s="16"/>
      <c r="IR190" s="16"/>
      <c r="IS190" s="16" t="s">
        <v>216</v>
      </c>
      <c r="IT190" s="16">
        <v>97.382999999999996</v>
      </c>
      <c r="IU190" s="16">
        <v>2017</v>
      </c>
      <c r="IV190" s="16"/>
      <c r="IW190" s="16" t="s">
        <v>220</v>
      </c>
      <c r="IX190" s="16" t="s">
        <v>226</v>
      </c>
      <c r="IY190" s="16">
        <v>98.168000000000006</v>
      </c>
      <c r="IZ190" s="16">
        <v>2017</v>
      </c>
      <c r="JA190" s="16"/>
      <c r="JB190" s="16" t="s">
        <v>221</v>
      </c>
      <c r="JC190" s="16" t="s">
        <v>226</v>
      </c>
      <c r="JD190" s="16"/>
      <c r="JE190" s="16"/>
      <c r="JF190" s="16"/>
      <c r="JG190" s="16" t="s">
        <v>216</v>
      </c>
      <c r="JH190" s="16">
        <v>0.29499999999999998</v>
      </c>
      <c r="JI190" s="16">
        <v>2018</v>
      </c>
      <c r="JJ190" s="16"/>
      <c r="JK190" s="16"/>
      <c r="JL190" s="16" t="s">
        <v>219</v>
      </c>
      <c r="JM190" s="16">
        <v>4.6980000000000004</v>
      </c>
      <c r="JN190" s="16">
        <v>2013</v>
      </c>
      <c r="JO190" s="16"/>
      <c r="JP190" s="16" t="s">
        <v>221</v>
      </c>
      <c r="JQ190" s="16" t="s">
        <v>226</v>
      </c>
      <c r="JR190" s="16"/>
      <c r="JS190" s="16"/>
      <c r="JT190" s="16"/>
      <c r="JU190" s="16" t="s">
        <v>216</v>
      </c>
      <c r="JV190" s="16" t="s">
        <v>216</v>
      </c>
      <c r="JW190" s="16"/>
      <c r="JX190" s="16"/>
      <c r="JY190" s="16"/>
      <c r="JZ190" s="16" t="s">
        <v>216</v>
      </c>
      <c r="KA190" s="16" t="s">
        <v>216</v>
      </c>
      <c r="KB190" s="16">
        <v>100</v>
      </c>
      <c r="KC190" s="16">
        <v>2018</v>
      </c>
      <c r="KD190" s="16"/>
      <c r="KE190" s="16" t="s">
        <v>221</v>
      </c>
      <c r="KF190" s="16" t="s">
        <v>226</v>
      </c>
      <c r="KG190" s="16">
        <v>32.29</v>
      </c>
      <c r="KH190" s="16">
        <v>2016</v>
      </c>
      <c r="KI190" s="16"/>
      <c r="KJ190" s="16" t="s">
        <v>219</v>
      </c>
      <c r="KK190" s="16" t="s">
        <v>227</v>
      </c>
      <c r="KL190" s="16"/>
      <c r="KM190" s="16"/>
      <c r="KN190" s="16"/>
      <c r="KO190" s="16" t="s">
        <v>216</v>
      </c>
      <c r="KP190" s="16" t="s">
        <v>216</v>
      </c>
      <c r="KQ190" s="16"/>
      <c r="KR190" s="16"/>
      <c r="KS190" s="16" t="s">
        <v>216</v>
      </c>
      <c r="KT190" s="16" t="s">
        <v>216</v>
      </c>
      <c r="KU190" s="16">
        <v>-4.9779999999999998</v>
      </c>
      <c r="KV190" s="16">
        <v>2019</v>
      </c>
      <c r="KW190" s="16"/>
      <c r="KX190" s="16" t="s">
        <v>219</v>
      </c>
      <c r="KY190" s="16"/>
      <c r="KZ190" s="16"/>
      <c r="LA190" s="16"/>
      <c r="LB190" s="16"/>
      <c r="LC190" s="16" t="s">
        <v>216</v>
      </c>
      <c r="LD190" s="16"/>
      <c r="LE190" s="16"/>
      <c r="LF190" s="16"/>
      <c r="LG190" s="16" t="s">
        <v>216</v>
      </c>
      <c r="LH190" s="16" t="s">
        <v>216</v>
      </c>
      <c r="LI190" s="16">
        <v>8.870000000000001</v>
      </c>
      <c r="LJ190" s="16">
        <v>2020</v>
      </c>
      <c r="LK190" s="16"/>
      <c r="LL190" s="16" t="s">
        <v>222</v>
      </c>
      <c r="LM190" s="16" t="s">
        <v>224</v>
      </c>
      <c r="LN190" s="16"/>
      <c r="LO190" s="16"/>
      <c r="LP190" s="16"/>
      <c r="LQ190" s="16" t="s">
        <v>216</v>
      </c>
      <c r="LR190" s="16" t="s">
        <v>216</v>
      </c>
      <c r="LS190" s="16">
        <v>0.22600000000000001</v>
      </c>
      <c r="LT190" s="16">
        <v>2015</v>
      </c>
      <c r="LU190" s="16"/>
      <c r="LV190" s="16" t="s">
        <v>221</v>
      </c>
      <c r="LW190" s="16" t="s">
        <v>226</v>
      </c>
      <c r="LX190" s="16"/>
      <c r="LY190" s="16"/>
      <c r="LZ190" s="16" t="s">
        <v>216</v>
      </c>
      <c r="MA190" s="16" t="s">
        <v>216</v>
      </c>
      <c r="MB190" s="16"/>
      <c r="MC190" s="16"/>
      <c r="MD190" s="16" t="s">
        <v>216</v>
      </c>
      <c r="ME190" s="16" t="s">
        <v>216</v>
      </c>
      <c r="MF190" s="16">
        <v>33.611000000000004</v>
      </c>
      <c r="MG190" s="16">
        <v>2019</v>
      </c>
      <c r="MH190" s="16"/>
      <c r="MI190" s="16" t="s">
        <v>219</v>
      </c>
      <c r="MJ190" s="16" t="s">
        <v>225</v>
      </c>
      <c r="MK190" s="16">
        <v>26.155999999999999</v>
      </c>
      <c r="ML190" s="16">
        <v>2017</v>
      </c>
      <c r="MM190" s="16"/>
      <c r="MN190" s="16" t="s">
        <v>219</v>
      </c>
      <c r="MO190" s="16" t="s">
        <v>216</v>
      </c>
      <c r="MP190" s="16"/>
      <c r="MQ190" s="16"/>
      <c r="MR190" s="16"/>
      <c r="MS190" s="16" t="s">
        <v>216</v>
      </c>
      <c r="MT190" s="16" t="s">
        <v>216</v>
      </c>
      <c r="MU190" s="16">
        <v>0</v>
      </c>
      <c r="MV190" s="16">
        <v>2020</v>
      </c>
      <c r="MW190" s="16">
        <v>1</v>
      </c>
      <c r="MX190" s="16"/>
      <c r="MY190" s="16" t="s">
        <v>222</v>
      </c>
      <c r="MZ190" s="16">
        <v>5.6000000000000001E-2</v>
      </c>
      <c r="NA190" s="16">
        <v>2018</v>
      </c>
      <c r="NB190" s="16"/>
      <c r="NC190" s="16" t="s">
        <v>222</v>
      </c>
      <c r="ND190" s="16" t="s">
        <v>224</v>
      </c>
      <c r="NE190" s="16"/>
      <c r="NF190" s="16"/>
      <c r="NG190" s="16"/>
      <c r="NH190" s="16"/>
      <c r="NI190" s="16" t="s">
        <v>216</v>
      </c>
      <c r="NJ190" s="16" t="s">
        <v>216</v>
      </c>
      <c r="NK190" s="16"/>
      <c r="NL190" s="16"/>
      <c r="NM190" s="16" t="s">
        <v>216</v>
      </c>
      <c r="NN190" s="16" t="s">
        <v>216</v>
      </c>
      <c r="NO190" s="16"/>
      <c r="NP190" s="16"/>
      <c r="NQ190" s="16" t="s">
        <v>216</v>
      </c>
      <c r="NR190" s="16" t="s">
        <v>216</v>
      </c>
      <c r="NS190" s="16"/>
      <c r="NT190" s="16"/>
      <c r="NU190" s="16" t="s">
        <v>216</v>
      </c>
      <c r="NV190" s="16" t="s">
        <v>216</v>
      </c>
      <c r="NW190" s="16"/>
      <c r="NX190" s="16"/>
      <c r="NY190" s="16" t="s">
        <v>216</v>
      </c>
      <c r="NZ190" s="16" t="s">
        <v>216</v>
      </c>
      <c r="OA190" s="16">
        <v>43.267000000000003</v>
      </c>
      <c r="OB190" s="16">
        <v>2013</v>
      </c>
      <c r="OC190" s="16"/>
      <c r="OD190" s="16"/>
      <c r="OE190" s="16" t="s">
        <v>219</v>
      </c>
      <c r="OF190" s="16" t="s">
        <v>216</v>
      </c>
      <c r="OG190" s="16">
        <v>1.7490000000000001</v>
      </c>
      <c r="OH190" s="16">
        <v>2018</v>
      </c>
      <c r="OI190" s="16"/>
      <c r="OJ190" s="16" t="s">
        <v>219</v>
      </c>
      <c r="OK190" s="16" t="s">
        <v>216</v>
      </c>
      <c r="OL190" s="16"/>
      <c r="OM190" s="16"/>
      <c r="ON190" s="16" t="s">
        <v>216</v>
      </c>
      <c r="OO190" s="16" t="s">
        <v>216</v>
      </c>
      <c r="OP190" s="16"/>
      <c r="OQ190" s="16"/>
      <c r="OR190" s="16"/>
      <c r="OS190" s="16"/>
      <c r="OT190" s="16" t="s">
        <v>216</v>
      </c>
      <c r="OU190" s="16" t="s">
        <v>216</v>
      </c>
      <c r="OV190" s="16">
        <v>10.829000000000001</v>
      </c>
      <c r="OW190" s="16">
        <v>2019</v>
      </c>
      <c r="OX190" s="16"/>
      <c r="OY190" s="16" t="s">
        <v>220</v>
      </c>
      <c r="OZ190" s="16" t="s">
        <v>226</v>
      </c>
      <c r="PA190" s="16">
        <v>90.069000000000003</v>
      </c>
      <c r="PB190" s="16">
        <v>2017</v>
      </c>
      <c r="PC190" s="16"/>
      <c r="PD190" s="16" t="s">
        <v>220</v>
      </c>
      <c r="PE190" s="16" t="s">
        <v>227</v>
      </c>
      <c r="PF190" s="16"/>
      <c r="PG190" s="16"/>
      <c r="PH190" s="16"/>
      <c r="PI190" s="16" t="s">
        <v>216</v>
      </c>
      <c r="PJ190" s="16" t="s">
        <v>216</v>
      </c>
      <c r="PK190" s="16"/>
      <c r="PL190" s="16"/>
      <c r="PM190" s="16" t="s">
        <v>216</v>
      </c>
      <c r="PN190" s="16" t="s">
        <v>216</v>
      </c>
      <c r="PO190" s="16">
        <v>2.081</v>
      </c>
      <c r="PP190" s="16">
        <v>2011</v>
      </c>
      <c r="PQ190" s="16"/>
      <c r="PR190" s="16" t="s">
        <v>219</v>
      </c>
      <c r="PS190" s="16">
        <v>3.0700000000000003</v>
      </c>
      <c r="PT190" s="16">
        <v>2019</v>
      </c>
      <c r="PU190" s="16"/>
      <c r="PV190" s="16" t="s">
        <v>221</v>
      </c>
      <c r="PW190" s="16">
        <v>555.12900000000002</v>
      </c>
      <c r="PX190" s="16">
        <v>2012</v>
      </c>
      <c r="PY190" s="16"/>
      <c r="PZ190" s="16" t="s">
        <v>219</v>
      </c>
      <c r="QA190" s="16">
        <v>6.8010000000000002</v>
      </c>
      <c r="QB190" s="16">
        <v>2012</v>
      </c>
      <c r="QC190" s="16"/>
      <c r="QD190" s="16" t="s">
        <v>220</v>
      </c>
      <c r="QE190" s="16">
        <v>15.83</v>
      </c>
      <c r="QF190" s="16">
        <v>2010</v>
      </c>
      <c r="QG190" s="16"/>
      <c r="QH190" s="16" t="s">
        <v>221</v>
      </c>
      <c r="QI190" s="16">
        <v>2.5430000000000001</v>
      </c>
      <c r="QJ190" s="16">
        <v>2010</v>
      </c>
      <c r="QK190" s="16"/>
      <c r="QL190" s="16" t="s">
        <v>221</v>
      </c>
      <c r="QM190" s="16"/>
      <c r="QN190" s="16"/>
      <c r="QO190" s="16" t="s">
        <v>216</v>
      </c>
      <c r="QP190" s="16">
        <v>1.448</v>
      </c>
      <c r="QQ190" s="16">
        <v>2019</v>
      </c>
      <c r="QR190" s="16"/>
      <c r="QS190" s="16" t="s">
        <v>221</v>
      </c>
      <c r="QT190" s="16" t="s">
        <v>226</v>
      </c>
      <c r="QU190" s="16">
        <v>0.312</v>
      </c>
      <c r="QV190" s="16">
        <v>2015</v>
      </c>
      <c r="QW190" s="16"/>
      <c r="QX190" s="16" t="s">
        <v>221</v>
      </c>
      <c r="QY190" s="16" t="s">
        <v>226</v>
      </c>
      <c r="QZ190" s="16">
        <v>0</v>
      </c>
      <c r="RA190" s="16">
        <v>2019</v>
      </c>
      <c r="RB190" s="16"/>
      <c r="RC190" s="16"/>
      <c r="RD190" s="16" t="s">
        <v>221</v>
      </c>
      <c r="RE190" s="16"/>
      <c r="RF190" s="16"/>
      <c r="RG190" s="16" t="s">
        <v>216</v>
      </c>
      <c r="RH190" s="16" t="s">
        <v>216</v>
      </c>
      <c r="RI190" s="16">
        <v>2.4220000000000002</v>
      </c>
      <c r="RJ190" s="16">
        <v>2019</v>
      </c>
      <c r="RK190" s="16"/>
      <c r="RL190" s="16" t="s">
        <v>219</v>
      </c>
      <c r="RM190" s="16" t="s">
        <v>227</v>
      </c>
      <c r="RN190" s="16">
        <v>92.4</v>
      </c>
      <c r="RO190" s="16">
        <v>2020</v>
      </c>
      <c r="RP190" s="16"/>
      <c r="RQ190" s="16" t="s">
        <v>221</v>
      </c>
      <c r="RR190" s="16" t="s">
        <v>226</v>
      </c>
      <c r="RS190" s="16">
        <v>30.59</v>
      </c>
      <c r="RT190" s="16">
        <v>2014</v>
      </c>
      <c r="RU190" s="16"/>
      <c r="RV190" s="16" t="s">
        <v>220</v>
      </c>
      <c r="RW190" s="16" t="s">
        <v>224</v>
      </c>
      <c r="RX190" s="16">
        <v>0</v>
      </c>
      <c r="RY190" s="16">
        <v>2016</v>
      </c>
      <c r="RZ190" s="16"/>
      <c r="SA190" s="16"/>
      <c r="SB190" s="16" t="s">
        <v>221</v>
      </c>
      <c r="SC190" s="16" t="s">
        <v>226</v>
      </c>
      <c r="SD190" s="16">
        <v>0.49199999999999999</v>
      </c>
      <c r="SE190" s="16">
        <v>2016</v>
      </c>
      <c r="SF190" s="16"/>
      <c r="SG190" s="16" t="s">
        <v>221</v>
      </c>
      <c r="SH190" s="16">
        <v>0</v>
      </c>
      <c r="SI190" s="16">
        <v>2018</v>
      </c>
      <c r="SJ190" s="16"/>
      <c r="SK190" s="16" t="s">
        <v>221</v>
      </c>
      <c r="SL190" s="16">
        <v>13.694000000000001</v>
      </c>
      <c r="SM190" s="16">
        <v>2019</v>
      </c>
      <c r="SN190" s="16"/>
      <c r="SO190" s="16" t="s">
        <v>219</v>
      </c>
      <c r="SP190" s="16" t="s">
        <v>227</v>
      </c>
      <c r="SQ190" s="16"/>
      <c r="SR190" s="16"/>
      <c r="SS190" s="16"/>
      <c r="ST190" s="16" t="s">
        <v>216</v>
      </c>
      <c r="SU190" s="16" t="s">
        <v>216</v>
      </c>
      <c r="SV190" s="16">
        <v>0.76500000000000001</v>
      </c>
      <c r="SW190" s="16">
        <v>2020</v>
      </c>
      <c r="SX190" s="16"/>
      <c r="SY190" s="16" t="s">
        <v>219</v>
      </c>
      <c r="SZ190" s="16" t="s">
        <v>224</v>
      </c>
      <c r="TA190" s="16"/>
      <c r="TB190" s="16"/>
      <c r="TC190" s="16"/>
      <c r="TD190" s="16"/>
      <c r="TE190" s="16" t="s">
        <v>216</v>
      </c>
      <c r="TF190" s="16">
        <v>0.39700000000000002</v>
      </c>
      <c r="TG190" s="16">
        <v>2018</v>
      </c>
      <c r="TH190" s="16"/>
      <c r="TI190" s="16" t="s">
        <v>221</v>
      </c>
      <c r="TJ190" s="16">
        <v>3.1459999999999999</v>
      </c>
      <c r="TK190" s="16">
        <v>2013</v>
      </c>
      <c r="TL190" s="16"/>
      <c r="TM190" s="16"/>
      <c r="TN190" s="16" t="s">
        <v>222</v>
      </c>
      <c r="TO190" s="16" t="s">
        <v>216</v>
      </c>
      <c r="TP190" s="16">
        <v>6.5</v>
      </c>
      <c r="TQ190" s="16">
        <v>2018</v>
      </c>
      <c r="TR190" s="16"/>
      <c r="TS190" s="16" t="s">
        <v>221</v>
      </c>
      <c r="TT190" s="16" t="s">
        <v>216</v>
      </c>
      <c r="TU190" s="16"/>
      <c r="TV190" s="16"/>
      <c r="TW190" s="16"/>
      <c r="TX190" s="16" t="s">
        <v>216</v>
      </c>
      <c r="TY190" s="16" t="s">
        <v>216</v>
      </c>
      <c r="TZ190" s="16"/>
      <c r="UA190" s="16"/>
      <c r="UB190" s="16"/>
      <c r="UC190" s="16" t="s">
        <v>216</v>
      </c>
      <c r="UD190" s="16" t="s">
        <v>216</v>
      </c>
      <c r="UE190" s="16">
        <v>58.6</v>
      </c>
      <c r="UF190" s="16">
        <v>2019</v>
      </c>
      <c r="UG190" s="16"/>
      <c r="UH190" s="16" t="s">
        <v>219</v>
      </c>
      <c r="UI190" s="16"/>
      <c r="UJ190" s="16"/>
      <c r="UK190" s="16"/>
      <c r="UL190" s="16" t="s">
        <v>216</v>
      </c>
      <c r="UM190" s="16" t="s">
        <v>216</v>
      </c>
      <c r="UN190" s="16"/>
      <c r="UO190" s="16"/>
      <c r="UP190" s="16"/>
      <c r="UQ190" s="16"/>
      <c r="UR190" s="16" t="s">
        <v>216</v>
      </c>
      <c r="US190" s="16">
        <v>0</v>
      </c>
      <c r="UT190" s="16">
        <v>2019</v>
      </c>
      <c r="UU190" s="16">
        <v>1</v>
      </c>
      <c r="UV190" s="16"/>
      <c r="UW190" s="16" t="s">
        <v>221</v>
      </c>
      <c r="UX190" s="16">
        <v>18.25</v>
      </c>
      <c r="UY190" s="16">
        <v>2020</v>
      </c>
      <c r="UZ190" s="16"/>
      <c r="VA190" s="16" t="s">
        <v>221</v>
      </c>
      <c r="VB190" s="16" t="s">
        <v>226</v>
      </c>
      <c r="VC190" s="16"/>
      <c r="VD190" s="16"/>
      <c r="VE190" s="16"/>
      <c r="VF190" s="16" t="s">
        <v>216</v>
      </c>
      <c r="VG190" s="16" t="s">
        <v>216</v>
      </c>
      <c r="VH190" s="16"/>
      <c r="VI190" s="16"/>
      <c r="VJ190" s="16" t="s">
        <v>216</v>
      </c>
      <c r="VK190" s="16" t="s">
        <v>216</v>
      </c>
      <c r="VL190" s="16">
        <v>7.9260000000000002</v>
      </c>
      <c r="VM190" s="16">
        <v>2018</v>
      </c>
      <c r="VN190" s="16"/>
      <c r="VO190" s="16" t="s">
        <v>220</v>
      </c>
      <c r="VP190" s="16" t="s">
        <v>224</v>
      </c>
      <c r="VQ190" s="16"/>
      <c r="VR190" s="16"/>
      <c r="VS190" s="16"/>
      <c r="VT190" s="16" t="s">
        <v>216</v>
      </c>
      <c r="VU190" s="16" t="s">
        <v>216</v>
      </c>
      <c r="VV190" s="16">
        <v>28.962</v>
      </c>
      <c r="VW190" s="16">
        <v>2013</v>
      </c>
      <c r="VX190" s="16"/>
      <c r="VY190" s="16"/>
      <c r="VZ190" s="16" t="s">
        <v>220</v>
      </c>
      <c r="WA190" s="16" t="s">
        <v>216</v>
      </c>
      <c r="WB190" s="16">
        <v>0</v>
      </c>
      <c r="WC190" s="16">
        <v>2019</v>
      </c>
      <c r="WD190" s="16">
        <v>1</v>
      </c>
      <c r="WE190" s="16"/>
      <c r="WF190" s="16" t="s">
        <v>221</v>
      </c>
      <c r="WG190" s="16"/>
      <c r="WH190" s="16"/>
      <c r="WI190" s="16" t="s">
        <v>216</v>
      </c>
      <c r="WJ190" s="16"/>
      <c r="WK190" s="16"/>
      <c r="WL190" s="16" t="s">
        <v>216</v>
      </c>
      <c r="WM190" s="16">
        <v>57.047000000000004</v>
      </c>
      <c r="WN190" s="16">
        <v>2019</v>
      </c>
      <c r="WO190" s="16"/>
      <c r="WP190" s="16" t="s">
        <v>222</v>
      </c>
      <c r="WQ190" s="16" t="s">
        <v>225</v>
      </c>
      <c r="WR190" s="16"/>
      <c r="WS190" s="16"/>
      <c r="WT190" s="16"/>
      <c r="WU190" s="16"/>
      <c r="WV190" s="16"/>
      <c r="WW190" s="16"/>
      <c r="WX190" s="16"/>
      <c r="WY190" s="16"/>
      <c r="WZ190" s="16"/>
      <c r="XA190" s="16"/>
      <c r="XB190" s="16"/>
      <c r="XC190" s="16"/>
      <c r="XD190" s="16"/>
      <c r="XE190" s="16"/>
      <c r="XF190" s="16"/>
      <c r="XG190" s="16"/>
      <c r="XH190" s="16"/>
      <c r="XI190" s="16"/>
      <c r="XJ190" s="16"/>
      <c r="XK190" s="16"/>
      <c r="XL190" s="16"/>
      <c r="XM190" s="16"/>
      <c r="XN190" s="16"/>
      <c r="XO190" s="16"/>
      <c r="XP190" s="16"/>
      <c r="XQ190" s="16"/>
      <c r="XR190" s="16"/>
      <c r="XS190" s="16"/>
      <c r="XT190" s="16"/>
      <c r="XU190" s="16"/>
      <c r="XV190" s="16"/>
      <c r="XW190" s="16"/>
      <c r="XX190" s="16"/>
      <c r="XY190" s="16"/>
    </row>
    <row r="191" spans="1:649" x14ac:dyDescent="0.2">
      <c r="A191" t="s">
        <v>449</v>
      </c>
      <c r="B191" t="s">
        <v>190</v>
      </c>
      <c r="C191" s="19">
        <v>52.863290756302526</v>
      </c>
      <c r="D191" s="16">
        <v>145</v>
      </c>
      <c r="E191" s="27">
        <v>12.087912087912088</v>
      </c>
      <c r="F191" s="21">
        <v>99.023200000000003</v>
      </c>
      <c r="G191" s="21">
        <v>67.1000569327731</v>
      </c>
      <c r="H191" s="8" t="s">
        <v>212</v>
      </c>
      <c r="I191" s="24">
        <v>29825968</v>
      </c>
      <c r="J191" s="16" t="s">
        <v>218</v>
      </c>
      <c r="K191" s="16" t="s">
        <v>216</v>
      </c>
      <c r="L191" s="16" t="s">
        <v>219</v>
      </c>
      <c r="M191" s="16" t="s">
        <v>227</v>
      </c>
      <c r="N191" s="16" t="s">
        <v>219</v>
      </c>
      <c r="O191" s="16" t="s">
        <v>227</v>
      </c>
      <c r="P191" s="16" t="s">
        <v>219</v>
      </c>
      <c r="Q191" s="16" t="s">
        <v>216</v>
      </c>
      <c r="R191" s="16" t="s">
        <v>219</v>
      </c>
      <c r="S191" s="16" t="s">
        <v>227</v>
      </c>
      <c r="T191" s="16" t="s">
        <v>219</v>
      </c>
      <c r="U191" s="16" t="s">
        <v>225</v>
      </c>
      <c r="V191" s="16" t="s">
        <v>219</v>
      </c>
      <c r="W191" s="16" t="s">
        <v>224</v>
      </c>
      <c r="X191" s="16" t="s">
        <v>219</v>
      </c>
      <c r="Y191" s="16" t="s">
        <v>227</v>
      </c>
      <c r="Z191" s="16" t="s">
        <v>219</v>
      </c>
      <c r="AA191" s="16" t="s">
        <v>227</v>
      </c>
      <c r="AB191" s="16" t="s">
        <v>219</v>
      </c>
      <c r="AC191" s="16" t="s">
        <v>216</v>
      </c>
      <c r="AD191" s="16" t="s">
        <v>219</v>
      </c>
      <c r="AE191" s="16" t="s">
        <v>227</v>
      </c>
      <c r="AF191" s="16" t="s">
        <v>220</v>
      </c>
      <c r="AG191" s="16"/>
      <c r="AH191" s="16" t="s">
        <v>221</v>
      </c>
      <c r="AI191" s="16" t="s">
        <v>226</v>
      </c>
      <c r="AJ191" s="16" t="s">
        <v>219</v>
      </c>
      <c r="AK191" s="16" t="s">
        <v>227</v>
      </c>
      <c r="AL191" s="16" t="s">
        <v>219</v>
      </c>
      <c r="AM191" s="16" t="s">
        <v>224</v>
      </c>
      <c r="AN191" s="16" t="s">
        <v>219</v>
      </c>
      <c r="AO191" s="16" t="s">
        <v>227</v>
      </c>
      <c r="AP191" s="16" t="s">
        <v>222</v>
      </c>
      <c r="AQ191" s="16" t="s">
        <v>224</v>
      </c>
      <c r="AR191" s="16"/>
      <c r="AS191" s="16"/>
      <c r="AT191" s="16">
        <v>1</v>
      </c>
      <c r="AU191" s="16"/>
      <c r="AV191" s="16" t="s">
        <v>216</v>
      </c>
      <c r="AW191" s="16" t="s">
        <v>216</v>
      </c>
      <c r="AX191" s="16"/>
      <c r="AY191" s="16"/>
      <c r="AZ191" s="16">
        <v>1</v>
      </c>
      <c r="BA191" s="16"/>
      <c r="BB191" s="16" t="s">
        <v>216</v>
      </c>
      <c r="BC191" s="16" t="s">
        <v>216</v>
      </c>
      <c r="BD191" s="16"/>
      <c r="BE191" s="16"/>
      <c r="BF191" s="16" t="s">
        <v>216</v>
      </c>
      <c r="BG191" s="16" t="s">
        <v>216</v>
      </c>
      <c r="BH191" s="16"/>
      <c r="BI191" s="16"/>
      <c r="BJ191" s="16"/>
      <c r="BK191" s="16"/>
      <c r="BL191" s="16" t="s">
        <v>216</v>
      </c>
      <c r="BM191" s="16" t="s">
        <v>216</v>
      </c>
      <c r="BN191" s="16">
        <v>46.4</v>
      </c>
      <c r="BO191" s="16">
        <v>2013</v>
      </c>
      <c r="BP191" s="16"/>
      <c r="BQ191" s="16">
        <v>7.57</v>
      </c>
      <c r="BR191" s="16" t="s">
        <v>219</v>
      </c>
      <c r="BS191" s="16" t="s">
        <v>227</v>
      </c>
      <c r="BT191" s="16">
        <v>16.399999999999999</v>
      </c>
      <c r="BU191" s="16">
        <v>2013</v>
      </c>
      <c r="BV191" s="16"/>
      <c r="BW191" s="16">
        <v>0</v>
      </c>
      <c r="BX191" s="16" t="s">
        <v>219</v>
      </c>
      <c r="BY191" s="16" t="s">
        <v>227</v>
      </c>
      <c r="BZ191" s="16">
        <v>17.100000000000001</v>
      </c>
      <c r="CA191" s="16">
        <v>2016</v>
      </c>
      <c r="CB191" s="16">
        <v>55.728000000000002</v>
      </c>
      <c r="CC191" s="16" t="s">
        <v>220</v>
      </c>
      <c r="CD191" s="16" t="s">
        <v>224</v>
      </c>
      <c r="CE191" s="16">
        <v>2.1270000000000002</v>
      </c>
      <c r="CF191" s="16">
        <v>2017</v>
      </c>
      <c r="CG191" s="16">
        <v>79.766999999999996</v>
      </c>
      <c r="CH191" s="16" t="s">
        <v>221</v>
      </c>
      <c r="CI191" s="16" t="s">
        <v>226</v>
      </c>
      <c r="CJ191" s="16">
        <v>0.75900000000000001</v>
      </c>
      <c r="CK191" s="16">
        <v>2018</v>
      </c>
      <c r="CL191" s="16">
        <v>8.2210000000000001</v>
      </c>
      <c r="CM191" s="16" t="s">
        <v>219</v>
      </c>
      <c r="CN191" s="16" t="s">
        <v>224</v>
      </c>
      <c r="CO191" s="16">
        <v>0.79600000000000004</v>
      </c>
      <c r="CP191" s="16">
        <v>2015</v>
      </c>
      <c r="CQ191" s="16">
        <v>33.667000000000002</v>
      </c>
      <c r="CR191" s="16" t="s">
        <v>219</v>
      </c>
      <c r="CS191" s="16" t="s">
        <v>224</v>
      </c>
      <c r="CT191" s="16"/>
      <c r="CU191" s="16"/>
      <c r="CV191" s="16" t="s">
        <v>216</v>
      </c>
      <c r="CW191" s="16">
        <v>6.7000000000000004E-2</v>
      </c>
      <c r="CX191" s="16">
        <v>2018</v>
      </c>
      <c r="CY191" s="16">
        <v>99.972999999999999</v>
      </c>
      <c r="CZ191" s="16" t="s">
        <v>221</v>
      </c>
      <c r="DA191" s="16">
        <v>164</v>
      </c>
      <c r="DB191" s="16">
        <v>2017</v>
      </c>
      <c r="DC191" s="16">
        <v>80.188000000000002</v>
      </c>
      <c r="DD191" s="16" t="s">
        <v>219</v>
      </c>
      <c r="DE191" s="16" t="s">
        <v>225</v>
      </c>
      <c r="DF191" s="16">
        <v>26.7</v>
      </c>
      <c r="DG191" s="16">
        <v>2019</v>
      </c>
      <c r="DH191" s="16">
        <v>33.679000000000002</v>
      </c>
      <c r="DI191" s="16" t="s">
        <v>219</v>
      </c>
      <c r="DJ191" s="16" t="s">
        <v>224</v>
      </c>
      <c r="DK191" s="16">
        <v>58.4</v>
      </c>
      <c r="DL191" s="16">
        <v>2019</v>
      </c>
      <c r="DM191" s="16">
        <v>56.234999999999999</v>
      </c>
      <c r="DN191" s="16" t="s">
        <v>219</v>
      </c>
      <c r="DO191" s="16" t="s">
        <v>224</v>
      </c>
      <c r="DP191" s="16">
        <v>48</v>
      </c>
      <c r="DQ191" s="16">
        <v>2019</v>
      </c>
      <c r="DR191" s="16">
        <v>91.444000000000003</v>
      </c>
      <c r="DS191" s="16" t="s">
        <v>222</v>
      </c>
      <c r="DT191" s="16" t="s">
        <v>227</v>
      </c>
      <c r="DU191" s="16">
        <v>0.04</v>
      </c>
      <c r="DV191" s="16">
        <v>2019</v>
      </c>
      <c r="DW191" s="16">
        <v>99.272999999999996</v>
      </c>
      <c r="DX191" s="16" t="s">
        <v>221</v>
      </c>
      <c r="DY191" s="16" t="s">
        <v>226</v>
      </c>
      <c r="DZ191" s="16">
        <v>30.6</v>
      </c>
      <c r="EA191" s="16">
        <v>2016</v>
      </c>
      <c r="EB191" s="16">
        <v>1.843</v>
      </c>
      <c r="EC191" s="16" t="s">
        <v>219</v>
      </c>
      <c r="ED191" s="16" t="s">
        <v>227</v>
      </c>
      <c r="EE191" s="16">
        <v>194</v>
      </c>
      <c r="EF191" s="16">
        <v>2016</v>
      </c>
      <c r="EG191" s="16">
        <v>47.396999999999998</v>
      </c>
      <c r="EH191" s="16" t="s">
        <v>219</v>
      </c>
      <c r="EI191" s="16">
        <v>29.36</v>
      </c>
      <c r="EJ191" s="16">
        <v>2019</v>
      </c>
      <c r="EK191" s="16">
        <v>14.23</v>
      </c>
      <c r="EL191" s="16" t="s">
        <v>219</v>
      </c>
      <c r="EM191" s="16" t="s">
        <v>224</v>
      </c>
      <c r="EN191" s="16">
        <v>66.631</v>
      </c>
      <c r="EO191" s="16">
        <v>2019</v>
      </c>
      <c r="EP191" s="16">
        <v>43.555</v>
      </c>
      <c r="EQ191" s="16" t="s">
        <v>219</v>
      </c>
      <c r="ER191" s="16" t="s">
        <v>224</v>
      </c>
      <c r="ES191" s="16">
        <v>59.161999999999999</v>
      </c>
      <c r="ET191" s="16">
        <v>2018</v>
      </c>
      <c r="EU191" s="16">
        <v>58.670999999999999</v>
      </c>
      <c r="EV191" s="16" t="s">
        <v>219</v>
      </c>
      <c r="EW191" s="16" t="s">
        <v>225</v>
      </c>
      <c r="EX191" s="16">
        <v>44.7</v>
      </c>
      <c r="EY191" s="16">
        <v>2013</v>
      </c>
      <c r="EZ191" s="16">
        <v>28.088000000000001</v>
      </c>
      <c r="FA191" s="16" t="s">
        <v>219</v>
      </c>
      <c r="FB191" s="16" t="s">
        <v>216</v>
      </c>
      <c r="FC191" s="16">
        <v>67</v>
      </c>
      <c r="FD191" s="16">
        <v>2019</v>
      </c>
      <c r="FE191" s="16">
        <v>44.067999999999998</v>
      </c>
      <c r="FF191" s="16" t="s">
        <v>219</v>
      </c>
      <c r="FG191" s="16" t="s">
        <v>227</v>
      </c>
      <c r="FH191" s="16">
        <v>42</v>
      </c>
      <c r="FI191" s="16">
        <v>2017</v>
      </c>
      <c r="FJ191" s="16">
        <v>6.149</v>
      </c>
      <c r="FK191" s="16" t="s">
        <v>219</v>
      </c>
      <c r="FL191" s="16" t="s">
        <v>227</v>
      </c>
      <c r="FM191" s="16">
        <v>4.2</v>
      </c>
      <c r="FN191" s="16">
        <v>2019</v>
      </c>
      <c r="FO191" s="16">
        <v>20.93</v>
      </c>
      <c r="FP191" s="16" t="s">
        <v>219</v>
      </c>
      <c r="FQ191" s="16" t="s">
        <v>226</v>
      </c>
      <c r="FR191" s="16"/>
      <c r="FS191" s="16"/>
      <c r="FT191" s="16" t="s">
        <v>216</v>
      </c>
      <c r="FU191" s="16"/>
      <c r="FV191" s="16"/>
      <c r="FW191" s="16" t="s">
        <v>216</v>
      </c>
      <c r="FX191" s="16" t="s">
        <v>216</v>
      </c>
      <c r="FY191" s="16"/>
      <c r="FZ191" s="16"/>
      <c r="GA191" s="16" t="s">
        <v>216</v>
      </c>
      <c r="GB191" s="16" t="s">
        <v>216</v>
      </c>
      <c r="GC191" s="16">
        <v>84.397000000000006</v>
      </c>
      <c r="GD191" s="16">
        <v>2016</v>
      </c>
      <c r="GE191" s="16"/>
      <c r="GF191" s="16">
        <v>66.227000000000004</v>
      </c>
      <c r="GG191" s="16" t="s">
        <v>222</v>
      </c>
      <c r="GH191" s="16" t="s">
        <v>216</v>
      </c>
      <c r="GI191" s="16">
        <v>53.105000000000004</v>
      </c>
      <c r="GJ191" s="16">
        <v>2016</v>
      </c>
      <c r="GK191" s="16"/>
      <c r="GL191" s="16">
        <v>42.811</v>
      </c>
      <c r="GM191" s="16" t="s">
        <v>219</v>
      </c>
      <c r="GN191" s="16" t="s">
        <v>216</v>
      </c>
      <c r="GO191" s="16">
        <v>77</v>
      </c>
      <c r="GP191" s="16">
        <v>2004</v>
      </c>
      <c r="GQ191" s="16">
        <v>58.029000000000003</v>
      </c>
      <c r="GR191" s="16" t="s">
        <v>219</v>
      </c>
      <c r="GS191" s="16"/>
      <c r="GT191" s="16"/>
      <c r="GU191" s="16"/>
      <c r="GV191" s="16" t="s">
        <v>216</v>
      </c>
      <c r="GW191" s="16" t="s">
        <v>216</v>
      </c>
      <c r="GX191" s="16"/>
      <c r="GY191" s="16"/>
      <c r="GZ191" s="16" t="s">
        <v>216</v>
      </c>
      <c r="HA191" s="16" t="s">
        <v>216</v>
      </c>
      <c r="HB191" s="16"/>
      <c r="HC191" s="16"/>
      <c r="HD191" s="16" t="s">
        <v>216</v>
      </c>
      <c r="HE191" s="16" t="s">
        <v>216</v>
      </c>
      <c r="HF191" s="16"/>
      <c r="HG191" s="16"/>
      <c r="HH191" s="16" t="s">
        <v>216</v>
      </c>
      <c r="HI191" s="16" t="s">
        <v>216</v>
      </c>
      <c r="HJ191" s="16"/>
      <c r="HK191" s="16"/>
      <c r="HL191" s="16" t="s">
        <v>216</v>
      </c>
      <c r="HM191" s="16" t="s">
        <v>216</v>
      </c>
      <c r="HN191" s="16"/>
      <c r="HO191" s="16"/>
      <c r="HP191" s="16" t="s">
        <v>216</v>
      </c>
      <c r="HQ191" s="16" t="s">
        <v>216</v>
      </c>
      <c r="HR191" s="16">
        <v>40.5</v>
      </c>
      <c r="HS191" s="16">
        <v>2013</v>
      </c>
      <c r="HT191" s="16"/>
      <c r="HU191" s="16">
        <v>27.879000000000001</v>
      </c>
      <c r="HV191" s="16" t="s">
        <v>219</v>
      </c>
      <c r="HW191" s="16" t="s">
        <v>227</v>
      </c>
      <c r="HX191" s="16">
        <v>56.863</v>
      </c>
      <c r="HY191" s="16">
        <v>2019</v>
      </c>
      <c r="HZ191" s="16">
        <v>25.881</v>
      </c>
      <c r="IA191" s="16" t="s">
        <v>219</v>
      </c>
      <c r="IB191" s="16" t="s">
        <v>226</v>
      </c>
      <c r="IC191" s="16">
        <v>8.5500000000000007</v>
      </c>
      <c r="ID191" s="16">
        <v>2019</v>
      </c>
      <c r="IE191" s="16">
        <v>0</v>
      </c>
      <c r="IF191" s="16" t="s">
        <v>219</v>
      </c>
      <c r="IG191" s="16" t="s">
        <v>224</v>
      </c>
      <c r="IH191" s="16">
        <v>0.33200000000000002</v>
      </c>
      <c r="II191" s="16">
        <v>2020</v>
      </c>
      <c r="IJ191" s="16">
        <v>0</v>
      </c>
      <c r="IK191" s="16" t="s">
        <v>219</v>
      </c>
      <c r="IL191" s="16" t="s">
        <v>227</v>
      </c>
      <c r="IM191" s="16"/>
      <c r="IN191" s="16"/>
      <c r="IO191" s="16" t="s">
        <v>216</v>
      </c>
      <c r="IP191" s="16" t="s">
        <v>216</v>
      </c>
      <c r="IQ191" s="16"/>
      <c r="IR191" s="16"/>
      <c r="IS191" s="16" t="s">
        <v>216</v>
      </c>
      <c r="IT191" s="16">
        <v>63.472999999999999</v>
      </c>
      <c r="IU191" s="16">
        <v>2017</v>
      </c>
      <c r="IV191" s="16">
        <v>39.122</v>
      </c>
      <c r="IW191" s="16" t="s">
        <v>219</v>
      </c>
      <c r="IX191" s="16" t="s">
        <v>227</v>
      </c>
      <c r="IY191" s="16">
        <v>59.053000000000004</v>
      </c>
      <c r="IZ191" s="16">
        <v>2017</v>
      </c>
      <c r="JA191" s="16">
        <v>54.654000000000003</v>
      </c>
      <c r="JB191" s="16" t="s">
        <v>219</v>
      </c>
      <c r="JC191" s="16" t="s">
        <v>227</v>
      </c>
      <c r="JD191" s="16">
        <v>169.8</v>
      </c>
      <c r="JE191" s="16">
        <v>2014</v>
      </c>
      <c r="JF191" s="16">
        <v>0</v>
      </c>
      <c r="JG191" s="16" t="s">
        <v>219</v>
      </c>
      <c r="JH191" s="16">
        <v>0</v>
      </c>
      <c r="JI191" s="16">
        <v>2018</v>
      </c>
      <c r="JJ191" s="16"/>
      <c r="JK191" s="16">
        <v>0</v>
      </c>
      <c r="JL191" s="16" t="s">
        <v>219</v>
      </c>
      <c r="JM191" s="16">
        <v>1.607</v>
      </c>
      <c r="JN191" s="16">
        <v>2013</v>
      </c>
      <c r="JO191" s="16">
        <v>98.393000000000001</v>
      </c>
      <c r="JP191" s="16" t="s">
        <v>221</v>
      </c>
      <c r="JQ191" s="16" t="s">
        <v>226</v>
      </c>
      <c r="JR191" s="16"/>
      <c r="JS191" s="16"/>
      <c r="JT191" s="16"/>
      <c r="JU191" s="16" t="s">
        <v>216</v>
      </c>
      <c r="JV191" s="16" t="s">
        <v>216</v>
      </c>
      <c r="JW191" s="16"/>
      <c r="JX191" s="16"/>
      <c r="JY191" s="16"/>
      <c r="JZ191" s="16" t="s">
        <v>216</v>
      </c>
      <c r="KA191" s="16" t="s">
        <v>216</v>
      </c>
      <c r="KB191" s="16">
        <v>62</v>
      </c>
      <c r="KC191" s="16">
        <v>2018</v>
      </c>
      <c r="KD191" s="16">
        <v>58.195999999999998</v>
      </c>
      <c r="KE191" s="16" t="s">
        <v>219</v>
      </c>
      <c r="KF191" s="16" t="s">
        <v>224</v>
      </c>
      <c r="KG191" s="16">
        <v>64.930000000000007</v>
      </c>
      <c r="KH191" s="16">
        <v>2016</v>
      </c>
      <c r="KI191" s="16">
        <v>64.213999999999999</v>
      </c>
      <c r="KJ191" s="16" t="s">
        <v>222</v>
      </c>
      <c r="KK191" s="16" t="s">
        <v>227</v>
      </c>
      <c r="KL191" s="16">
        <v>2.3420000000000001</v>
      </c>
      <c r="KM191" s="16">
        <v>2018</v>
      </c>
      <c r="KN191" s="16">
        <v>60.305</v>
      </c>
      <c r="KO191" s="16" t="s">
        <v>219</v>
      </c>
      <c r="KP191" s="16" t="s">
        <v>227</v>
      </c>
      <c r="KQ191" s="16"/>
      <c r="KR191" s="16"/>
      <c r="KS191" s="16" t="s">
        <v>216</v>
      </c>
      <c r="KT191" s="16" t="s">
        <v>216</v>
      </c>
      <c r="KU191" s="16"/>
      <c r="KV191" s="16"/>
      <c r="KW191" s="16"/>
      <c r="KX191" s="16" t="s">
        <v>216</v>
      </c>
      <c r="KY191" s="16"/>
      <c r="KZ191" s="16"/>
      <c r="LA191" s="16">
        <v>1</v>
      </c>
      <c r="LB191" s="16"/>
      <c r="LC191" s="16" t="s">
        <v>216</v>
      </c>
      <c r="LD191" s="16">
        <v>6.4480000000000004</v>
      </c>
      <c r="LE191" s="16">
        <v>2014</v>
      </c>
      <c r="LF191" s="16">
        <v>0</v>
      </c>
      <c r="LG191" s="16" t="s">
        <v>219</v>
      </c>
      <c r="LH191" s="16" t="s">
        <v>216</v>
      </c>
      <c r="LI191" s="16">
        <v>13.42</v>
      </c>
      <c r="LJ191" s="16">
        <v>2020</v>
      </c>
      <c r="LK191" s="16">
        <v>49.134</v>
      </c>
      <c r="LL191" s="16" t="s">
        <v>219</v>
      </c>
      <c r="LM191" s="16" t="s">
        <v>224</v>
      </c>
      <c r="LN191" s="16"/>
      <c r="LO191" s="16"/>
      <c r="LP191" s="16"/>
      <c r="LQ191" s="16" t="s">
        <v>216</v>
      </c>
      <c r="LR191" s="16" t="s">
        <v>216</v>
      </c>
      <c r="LS191" s="16">
        <v>7.4999999999999997E-2</v>
      </c>
      <c r="LT191" s="16">
        <v>2015</v>
      </c>
      <c r="LU191" s="16">
        <v>98.75</v>
      </c>
      <c r="LV191" s="16" t="s">
        <v>221</v>
      </c>
      <c r="LW191" s="16" t="s">
        <v>226</v>
      </c>
      <c r="LX191" s="16"/>
      <c r="LY191" s="16"/>
      <c r="LZ191" s="16" t="s">
        <v>216</v>
      </c>
      <c r="MA191" s="16" t="s">
        <v>216</v>
      </c>
      <c r="MB191" s="16"/>
      <c r="MC191" s="16"/>
      <c r="MD191" s="16" t="s">
        <v>216</v>
      </c>
      <c r="ME191" s="16" t="s">
        <v>216</v>
      </c>
      <c r="MF191" s="16">
        <v>26.718</v>
      </c>
      <c r="MG191" s="16">
        <v>2019</v>
      </c>
      <c r="MH191" s="16">
        <v>25.07</v>
      </c>
      <c r="MI191" s="16" t="s">
        <v>219</v>
      </c>
      <c r="MJ191" s="16" t="s">
        <v>227</v>
      </c>
      <c r="MK191" s="16">
        <v>5.9889999999999999</v>
      </c>
      <c r="ML191" s="16">
        <v>2017</v>
      </c>
      <c r="MM191" s="16">
        <v>4.6539999999999999</v>
      </c>
      <c r="MN191" s="16" t="s">
        <v>219</v>
      </c>
      <c r="MO191" s="16" t="s">
        <v>216</v>
      </c>
      <c r="MP191" s="16">
        <v>2.117</v>
      </c>
      <c r="MQ191" s="16">
        <v>2018</v>
      </c>
      <c r="MR191" s="16">
        <v>23.5</v>
      </c>
      <c r="MS191" s="16" t="s">
        <v>222</v>
      </c>
      <c r="MT191" s="16" t="s">
        <v>225</v>
      </c>
      <c r="MU191" s="16">
        <v>0</v>
      </c>
      <c r="MV191" s="16">
        <v>2020</v>
      </c>
      <c r="MW191" s="16">
        <v>1</v>
      </c>
      <c r="MX191" s="16">
        <v>0</v>
      </c>
      <c r="MY191" s="16" t="s">
        <v>222</v>
      </c>
      <c r="MZ191" s="16">
        <v>5.0000000000000001E-3</v>
      </c>
      <c r="NA191" s="16">
        <v>2018</v>
      </c>
      <c r="NB191" s="16">
        <v>0.41699999999999998</v>
      </c>
      <c r="NC191" s="16" t="s">
        <v>219</v>
      </c>
      <c r="ND191" s="16" t="s">
        <v>227</v>
      </c>
      <c r="NE191" s="16">
        <v>0</v>
      </c>
      <c r="NF191" s="16">
        <v>2018</v>
      </c>
      <c r="NG191" s="16">
        <v>1</v>
      </c>
      <c r="NH191" s="16">
        <v>0</v>
      </c>
      <c r="NI191" s="16" t="s">
        <v>219</v>
      </c>
      <c r="NJ191" s="16" t="s">
        <v>216</v>
      </c>
      <c r="NK191" s="16"/>
      <c r="NL191" s="16"/>
      <c r="NM191" s="16" t="s">
        <v>216</v>
      </c>
      <c r="NN191" s="16" t="s">
        <v>216</v>
      </c>
      <c r="NO191" s="16"/>
      <c r="NP191" s="16"/>
      <c r="NQ191" s="16" t="s">
        <v>216</v>
      </c>
      <c r="NR191" s="16" t="s">
        <v>216</v>
      </c>
      <c r="NS191" s="16"/>
      <c r="NT191" s="16"/>
      <c r="NU191" s="16" t="s">
        <v>216</v>
      </c>
      <c r="NV191" s="16" t="s">
        <v>216</v>
      </c>
      <c r="NW191" s="16"/>
      <c r="NX191" s="16"/>
      <c r="NY191" s="16" t="s">
        <v>216</v>
      </c>
      <c r="NZ191" s="16" t="s">
        <v>216</v>
      </c>
      <c r="OA191" s="16">
        <v>49.027000000000001</v>
      </c>
      <c r="OB191" s="16">
        <v>2014</v>
      </c>
      <c r="OC191" s="16"/>
      <c r="OD191" s="16">
        <v>39.361000000000004</v>
      </c>
      <c r="OE191" s="16" t="s">
        <v>219</v>
      </c>
      <c r="OF191" s="16" t="s">
        <v>216</v>
      </c>
      <c r="OG191" s="16">
        <v>1.5640000000000001</v>
      </c>
      <c r="OH191" s="16">
        <v>2018</v>
      </c>
      <c r="OI191" s="16">
        <v>58.5</v>
      </c>
      <c r="OJ191" s="16" t="s">
        <v>219</v>
      </c>
      <c r="OK191" s="16" t="s">
        <v>216</v>
      </c>
      <c r="OL191" s="16"/>
      <c r="OM191" s="16"/>
      <c r="ON191" s="16" t="s">
        <v>216</v>
      </c>
      <c r="OO191" s="16" t="s">
        <v>216</v>
      </c>
      <c r="OP191" s="16">
        <v>66.2</v>
      </c>
      <c r="OQ191" s="16">
        <v>2018</v>
      </c>
      <c r="OR191" s="16"/>
      <c r="OS191" s="16">
        <v>26.443999999999999</v>
      </c>
      <c r="OT191" s="16" t="s">
        <v>219</v>
      </c>
      <c r="OU191" s="16" t="s">
        <v>224</v>
      </c>
      <c r="OV191" s="16">
        <v>51.855000000000004</v>
      </c>
      <c r="OW191" s="16">
        <v>2019</v>
      </c>
      <c r="OX191" s="16">
        <v>43.550000000000004</v>
      </c>
      <c r="OY191" s="16" t="s">
        <v>219</v>
      </c>
      <c r="OZ191" s="16" t="s">
        <v>227</v>
      </c>
      <c r="PA191" s="16">
        <v>77.049000000000007</v>
      </c>
      <c r="PB191" s="16">
        <v>2017</v>
      </c>
      <c r="PC191" s="16">
        <v>75.558000000000007</v>
      </c>
      <c r="PD191" s="16" t="s">
        <v>222</v>
      </c>
      <c r="PE191" s="16" t="s">
        <v>227</v>
      </c>
      <c r="PF191" s="16">
        <v>37</v>
      </c>
      <c r="PG191" s="16">
        <v>2019</v>
      </c>
      <c r="PH191" s="16">
        <v>25.974</v>
      </c>
      <c r="PI191" s="16" t="s">
        <v>219</v>
      </c>
      <c r="PJ191" s="16" t="s">
        <v>225</v>
      </c>
      <c r="PK191" s="16"/>
      <c r="PL191" s="16"/>
      <c r="PM191" s="16" t="s">
        <v>216</v>
      </c>
      <c r="PN191" s="16" t="s">
        <v>216</v>
      </c>
      <c r="PO191" s="16">
        <v>1.2510000000000001</v>
      </c>
      <c r="PP191" s="16">
        <v>2016</v>
      </c>
      <c r="PQ191" s="16">
        <v>68.028000000000006</v>
      </c>
      <c r="PR191" s="16" t="s">
        <v>220</v>
      </c>
      <c r="PS191" s="16">
        <v>1.516</v>
      </c>
      <c r="PT191" s="16">
        <v>2019</v>
      </c>
      <c r="PU191" s="16">
        <v>94.352000000000004</v>
      </c>
      <c r="PV191" s="16" t="s">
        <v>221</v>
      </c>
      <c r="PW191" s="16">
        <v>10.991</v>
      </c>
      <c r="PX191" s="16">
        <v>2012</v>
      </c>
      <c r="PY191" s="16">
        <v>97.906000000000006</v>
      </c>
      <c r="PZ191" s="16" t="s">
        <v>221</v>
      </c>
      <c r="QA191" s="16">
        <v>0.66600000000000004</v>
      </c>
      <c r="QB191" s="16">
        <v>2012</v>
      </c>
      <c r="QC191" s="16">
        <v>97.78</v>
      </c>
      <c r="QD191" s="16" t="s">
        <v>221</v>
      </c>
      <c r="QE191" s="16">
        <v>9.77</v>
      </c>
      <c r="QF191" s="16">
        <v>2010</v>
      </c>
      <c r="QG191" s="16">
        <v>92.070999999999998</v>
      </c>
      <c r="QH191" s="16" t="s">
        <v>221</v>
      </c>
      <c r="QI191" s="16">
        <v>0.38800000000000001</v>
      </c>
      <c r="QJ191" s="16">
        <v>2010</v>
      </c>
      <c r="QK191" s="16">
        <v>99.138000000000005</v>
      </c>
      <c r="QL191" s="16" t="s">
        <v>221</v>
      </c>
      <c r="QM191" s="16"/>
      <c r="QN191" s="16"/>
      <c r="QO191" s="16" t="s">
        <v>216</v>
      </c>
      <c r="QP191" s="16">
        <v>0.35199999999999998</v>
      </c>
      <c r="QQ191" s="16">
        <v>2019</v>
      </c>
      <c r="QR191" s="16">
        <v>98.240000000000009</v>
      </c>
      <c r="QS191" s="16" t="s">
        <v>221</v>
      </c>
      <c r="QT191" s="16" t="s">
        <v>226</v>
      </c>
      <c r="QU191" s="16">
        <v>0.106</v>
      </c>
      <c r="QV191" s="16">
        <v>2015</v>
      </c>
      <c r="QW191" s="16">
        <v>96.688000000000002</v>
      </c>
      <c r="QX191" s="16" t="s">
        <v>221</v>
      </c>
      <c r="QY191" s="16" t="s">
        <v>226</v>
      </c>
      <c r="QZ191" s="16"/>
      <c r="RA191" s="16"/>
      <c r="RB191" s="16"/>
      <c r="RC191" s="16"/>
      <c r="RD191" s="16" t="s">
        <v>216</v>
      </c>
      <c r="RE191" s="16"/>
      <c r="RF191" s="16"/>
      <c r="RG191" s="16" t="s">
        <v>216</v>
      </c>
      <c r="RH191" s="16" t="s">
        <v>216</v>
      </c>
      <c r="RI191" s="16">
        <v>35.21</v>
      </c>
      <c r="RJ191" s="16">
        <v>2019</v>
      </c>
      <c r="RK191" s="16">
        <v>35.21</v>
      </c>
      <c r="RL191" s="16" t="s">
        <v>219</v>
      </c>
      <c r="RM191" s="16" t="s">
        <v>227</v>
      </c>
      <c r="RN191" s="16">
        <v>53.54</v>
      </c>
      <c r="RO191" s="16">
        <v>2020</v>
      </c>
      <c r="RP191" s="16">
        <v>34.93</v>
      </c>
      <c r="RQ191" s="16" t="s">
        <v>219</v>
      </c>
      <c r="RR191" s="16" t="s">
        <v>224</v>
      </c>
      <c r="RS191" s="16">
        <v>8.1000000000000003E-2</v>
      </c>
      <c r="RT191" s="16">
        <v>2014</v>
      </c>
      <c r="RU191" s="16">
        <v>99.911000000000001</v>
      </c>
      <c r="RV191" s="16" t="s">
        <v>221</v>
      </c>
      <c r="RW191" s="16" t="s">
        <v>226</v>
      </c>
      <c r="RX191" s="16">
        <v>2.5630000000000002</v>
      </c>
      <c r="RY191" s="16">
        <v>2016</v>
      </c>
      <c r="RZ191" s="16"/>
      <c r="SA191" s="16">
        <v>98.244</v>
      </c>
      <c r="SB191" s="16" t="s">
        <v>221</v>
      </c>
      <c r="SC191" s="16" t="s">
        <v>226</v>
      </c>
      <c r="SD191" s="16">
        <v>0.63300000000000001</v>
      </c>
      <c r="SE191" s="16">
        <v>2016</v>
      </c>
      <c r="SF191" s="16">
        <v>96.835000000000008</v>
      </c>
      <c r="SG191" s="16" t="s">
        <v>221</v>
      </c>
      <c r="SH191" s="16">
        <v>2E-3</v>
      </c>
      <c r="SI191" s="16">
        <v>2018</v>
      </c>
      <c r="SJ191" s="16">
        <v>99.9</v>
      </c>
      <c r="SK191" s="16" t="s">
        <v>221</v>
      </c>
      <c r="SL191" s="16">
        <v>19.440000000000001</v>
      </c>
      <c r="SM191" s="16">
        <v>2019</v>
      </c>
      <c r="SN191" s="16">
        <v>19.440000000000001</v>
      </c>
      <c r="SO191" s="16" t="s">
        <v>219</v>
      </c>
      <c r="SP191" s="16" t="s">
        <v>227</v>
      </c>
      <c r="SQ191" s="16">
        <v>7.6920000000000002</v>
      </c>
      <c r="SR191" s="16">
        <v>2019</v>
      </c>
      <c r="SS191" s="16">
        <v>7.6920000000000002</v>
      </c>
      <c r="ST191" s="16" t="s">
        <v>219</v>
      </c>
      <c r="SU191" s="16" t="s">
        <v>227</v>
      </c>
      <c r="SV191" s="16">
        <v>0.85699999999999998</v>
      </c>
      <c r="SW191" s="16">
        <v>2020</v>
      </c>
      <c r="SX191" s="16">
        <v>64.25</v>
      </c>
      <c r="SY191" s="16" t="s">
        <v>220</v>
      </c>
      <c r="SZ191" s="16" t="s">
        <v>224</v>
      </c>
      <c r="TA191" s="16"/>
      <c r="TB191" s="16"/>
      <c r="TC191" s="16"/>
      <c r="TD191" s="16"/>
      <c r="TE191" s="16" t="s">
        <v>216</v>
      </c>
      <c r="TF191" s="16">
        <v>3.9E-2</v>
      </c>
      <c r="TG191" s="16">
        <v>2018</v>
      </c>
      <c r="TH191" s="16">
        <v>99.61</v>
      </c>
      <c r="TI191" s="16" t="s">
        <v>221</v>
      </c>
      <c r="TJ191" s="16">
        <v>6.7720000000000002</v>
      </c>
      <c r="TK191" s="16">
        <v>2013</v>
      </c>
      <c r="TL191" s="16"/>
      <c r="TM191" s="16">
        <v>82.832999999999998</v>
      </c>
      <c r="TN191" s="16" t="s">
        <v>219</v>
      </c>
      <c r="TO191" s="16" t="s">
        <v>216</v>
      </c>
      <c r="TP191" s="16">
        <v>70.900000000000006</v>
      </c>
      <c r="TQ191" s="16">
        <v>2015</v>
      </c>
      <c r="TR191" s="16">
        <v>6.0289999999999999</v>
      </c>
      <c r="TS191" s="16" t="s">
        <v>219</v>
      </c>
      <c r="TT191" s="16" t="s">
        <v>216</v>
      </c>
      <c r="TU191" s="16"/>
      <c r="TV191" s="16">
        <v>2019</v>
      </c>
      <c r="TW191" s="16">
        <v>33.332999999999998</v>
      </c>
      <c r="TX191" s="16" t="s">
        <v>222</v>
      </c>
      <c r="TY191" s="16" t="s">
        <v>224</v>
      </c>
      <c r="TZ191" s="16">
        <v>3.2</v>
      </c>
      <c r="UA191" s="16">
        <v>2020</v>
      </c>
      <c r="UB191" s="16">
        <v>18.420999999999999</v>
      </c>
      <c r="UC191" s="16" t="s">
        <v>222</v>
      </c>
      <c r="UD191" s="16" t="s">
        <v>225</v>
      </c>
      <c r="UE191" s="16">
        <v>30.7</v>
      </c>
      <c r="UF191" s="16">
        <v>2019</v>
      </c>
      <c r="UG191" s="16">
        <v>22.135000000000002</v>
      </c>
      <c r="UH191" s="16" t="s">
        <v>219</v>
      </c>
      <c r="UI191" s="16">
        <v>15</v>
      </c>
      <c r="UJ191" s="16">
        <v>2020</v>
      </c>
      <c r="UK191" s="16">
        <v>2.6459999999999999</v>
      </c>
      <c r="UL191" s="16" t="s">
        <v>219</v>
      </c>
      <c r="UM191" s="16" t="s">
        <v>224</v>
      </c>
      <c r="UN191" s="16"/>
      <c r="UO191" s="16"/>
      <c r="UP191" s="16"/>
      <c r="UQ191" s="16"/>
      <c r="UR191" s="16" t="s">
        <v>216</v>
      </c>
      <c r="US191" s="16">
        <v>0</v>
      </c>
      <c r="UT191" s="16">
        <v>2019</v>
      </c>
      <c r="UU191" s="16">
        <v>1</v>
      </c>
      <c r="UV191" s="16">
        <v>100</v>
      </c>
      <c r="UW191" s="16" t="s">
        <v>221</v>
      </c>
      <c r="UX191" s="16">
        <v>58.25</v>
      </c>
      <c r="UY191" s="16">
        <v>2020</v>
      </c>
      <c r="UZ191" s="16">
        <v>31.071000000000002</v>
      </c>
      <c r="VA191" s="16" t="s">
        <v>219</v>
      </c>
      <c r="VB191" s="16" t="s">
        <v>225</v>
      </c>
      <c r="VC191" s="16"/>
      <c r="VD191" s="16"/>
      <c r="VE191" s="16"/>
      <c r="VF191" s="16" t="s">
        <v>216</v>
      </c>
      <c r="VG191" s="16" t="s">
        <v>216</v>
      </c>
      <c r="VH191" s="16"/>
      <c r="VI191" s="16"/>
      <c r="VJ191" s="16" t="s">
        <v>216</v>
      </c>
      <c r="VK191" s="16" t="s">
        <v>216</v>
      </c>
      <c r="VL191" s="16">
        <v>5.649</v>
      </c>
      <c r="VM191" s="16">
        <v>2015</v>
      </c>
      <c r="VN191" s="16">
        <v>37.660000000000004</v>
      </c>
      <c r="VO191" s="16" t="s">
        <v>222</v>
      </c>
      <c r="VP191" s="16" t="s">
        <v>216</v>
      </c>
      <c r="VQ191" s="16"/>
      <c r="VR191" s="16"/>
      <c r="VS191" s="16"/>
      <c r="VT191" s="16" t="s">
        <v>216</v>
      </c>
      <c r="VU191" s="16" t="s">
        <v>216</v>
      </c>
      <c r="VV191" s="16"/>
      <c r="VW191" s="16"/>
      <c r="VX191" s="16"/>
      <c r="VY191" s="16"/>
      <c r="VZ191" s="16" t="s">
        <v>216</v>
      </c>
      <c r="WA191" s="16" t="s">
        <v>216</v>
      </c>
      <c r="WB191" s="16">
        <v>0</v>
      </c>
      <c r="WC191" s="16">
        <v>2019</v>
      </c>
      <c r="WD191" s="16">
        <v>1</v>
      </c>
      <c r="WE191" s="16">
        <v>100</v>
      </c>
      <c r="WF191" s="16" t="s">
        <v>221</v>
      </c>
      <c r="WG191" s="16"/>
      <c r="WH191" s="16"/>
      <c r="WI191" s="16" t="s">
        <v>216</v>
      </c>
      <c r="WJ191" s="16"/>
      <c r="WK191" s="16"/>
      <c r="WL191" s="16" t="s">
        <v>216</v>
      </c>
      <c r="WM191" s="16">
        <v>36.771000000000001</v>
      </c>
      <c r="WN191" s="16">
        <v>2019</v>
      </c>
      <c r="WO191" s="16">
        <v>15.695</v>
      </c>
      <c r="WP191" s="16" t="s">
        <v>219</v>
      </c>
      <c r="WQ191" s="16" t="s">
        <v>224</v>
      </c>
      <c r="WR191" s="16"/>
      <c r="WS191" s="16">
        <v>40.703714285714284</v>
      </c>
      <c r="WT191" s="16">
        <v>44.696428571428562</v>
      </c>
      <c r="WU191" s="16">
        <v>55.689</v>
      </c>
      <c r="WV191" s="16">
        <v>13.440000000000001</v>
      </c>
      <c r="WW191" s="16">
        <v>38.433800000000005</v>
      </c>
      <c r="WX191" s="16">
        <v>60.905000000000001</v>
      </c>
      <c r="WY191" s="16">
        <v>49.294666666666672</v>
      </c>
      <c r="WZ191" s="16">
        <v>8.9401666666666681</v>
      </c>
      <c r="XA191" s="16">
        <v>48.930500000000002</v>
      </c>
      <c r="XB191" s="16">
        <v>42.881500000000003</v>
      </c>
      <c r="XC191" s="16">
        <v>91.545833333333348</v>
      </c>
      <c r="XD191" s="16">
        <v>97.463999999999999</v>
      </c>
      <c r="XE191" s="16">
        <v>77.504999999999995</v>
      </c>
      <c r="XF191" s="16">
        <v>47.748000000000005</v>
      </c>
      <c r="XG191" s="16">
        <v>37.058499999999995</v>
      </c>
      <c r="XH191" s="16">
        <v>51.118333333333332</v>
      </c>
      <c r="XI191" s="16">
        <v>92.321500000000015</v>
      </c>
      <c r="XJ191" s="16">
        <v>59.184665922619054</v>
      </c>
      <c r="XK191" s="16">
        <v>75.868531593406587</v>
      </c>
      <c r="XL191" s="16">
        <v>84.106552777777779</v>
      </c>
      <c r="XM191" s="16">
        <v>44.589750000000009</v>
      </c>
      <c r="XN191" s="16">
        <v>59.044699999999999</v>
      </c>
      <c r="XO191" s="16">
        <v>88.106208333333328</v>
      </c>
      <c r="XP191" s="16">
        <v>62.065688541666667</v>
      </c>
      <c r="XQ191" s="16">
        <v>47.493910416666679</v>
      </c>
      <c r="XR191" s="16">
        <v>66.178090909090912</v>
      </c>
      <c r="XS191" s="16">
        <v>58.928270833333336</v>
      </c>
      <c r="XT191" s="16">
        <v>76.842145833333319</v>
      </c>
      <c r="XU191" s="16">
        <v>71.475510416666665</v>
      </c>
      <c r="XV191" s="16">
        <v>62.776614583333334</v>
      </c>
      <c r="XW191" s="16">
        <v>57.356212500000005</v>
      </c>
      <c r="XX191" s="16">
        <v>69.093831398809527</v>
      </c>
      <c r="XY191" s="16">
        <v>56.23125520833333</v>
      </c>
    </row>
    <row r="192" spans="1:649" x14ac:dyDescent="0.2">
      <c r="A192" t="s">
        <v>450</v>
      </c>
      <c r="B192" t="s">
        <v>191</v>
      </c>
      <c r="C192" s="19">
        <v>63.741676190476191</v>
      </c>
      <c r="D192" s="16">
        <v>107</v>
      </c>
      <c r="E192" s="27">
        <v>0</v>
      </c>
      <c r="F192" s="21">
        <v>88.560300000000012</v>
      </c>
      <c r="G192" s="21">
        <v>51.92681757703081</v>
      </c>
      <c r="H192" s="8" t="s">
        <v>211</v>
      </c>
      <c r="I192" s="24">
        <v>59308690</v>
      </c>
      <c r="J192" s="16" t="s">
        <v>219</v>
      </c>
      <c r="K192" s="16" t="s">
        <v>224</v>
      </c>
      <c r="L192" s="16" t="s">
        <v>219</v>
      </c>
      <c r="M192" s="16" t="s">
        <v>227</v>
      </c>
      <c r="N192" s="16" t="s">
        <v>219</v>
      </c>
      <c r="O192" s="16" t="s">
        <v>225</v>
      </c>
      <c r="P192" s="16" t="s">
        <v>222</v>
      </c>
      <c r="Q192" s="16" t="s">
        <v>224</v>
      </c>
      <c r="R192" s="16" t="s">
        <v>220</v>
      </c>
      <c r="S192" s="16" t="s">
        <v>226</v>
      </c>
      <c r="T192" s="16" t="s">
        <v>222</v>
      </c>
      <c r="U192" s="16" t="s">
        <v>225</v>
      </c>
      <c r="V192" s="16" t="s">
        <v>222</v>
      </c>
      <c r="W192" s="16" t="s">
        <v>225</v>
      </c>
      <c r="X192" s="16" t="s">
        <v>219</v>
      </c>
      <c r="Y192" s="16" t="s">
        <v>227</v>
      </c>
      <c r="Z192" s="16" t="s">
        <v>222</v>
      </c>
      <c r="AA192" s="16" t="s">
        <v>225</v>
      </c>
      <c r="AB192" s="16" t="s">
        <v>219</v>
      </c>
      <c r="AC192" s="16" t="s">
        <v>216</v>
      </c>
      <c r="AD192" s="16" t="s">
        <v>222</v>
      </c>
      <c r="AE192" s="16" t="s">
        <v>225</v>
      </c>
      <c r="AF192" s="16" t="s">
        <v>220</v>
      </c>
      <c r="AG192" s="16"/>
      <c r="AH192" s="16" t="s">
        <v>222</v>
      </c>
      <c r="AI192" s="16" t="s">
        <v>225</v>
      </c>
      <c r="AJ192" s="16" t="s">
        <v>219</v>
      </c>
      <c r="AK192" s="16" t="s">
        <v>227</v>
      </c>
      <c r="AL192" s="16" t="s">
        <v>219</v>
      </c>
      <c r="AM192" s="16" t="s">
        <v>227</v>
      </c>
      <c r="AN192" s="16" t="s">
        <v>219</v>
      </c>
      <c r="AO192" s="16" t="s">
        <v>227</v>
      </c>
      <c r="AP192" s="16" t="s">
        <v>220</v>
      </c>
      <c r="AQ192" s="16" t="s">
        <v>225</v>
      </c>
      <c r="AR192" s="16">
        <v>27.43</v>
      </c>
      <c r="AS192" s="16">
        <v>2021</v>
      </c>
      <c r="AT192" s="16"/>
      <c r="AU192" s="16">
        <v>62.218000000000004</v>
      </c>
      <c r="AV192" s="16" t="s">
        <v>219</v>
      </c>
      <c r="AW192" s="16" t="s">
        <v>224</v>
      </c>
      <c r="AX192" s="16">
        <v>38.03</v>
      </c>
      <c r="AY192" s="16">
        <v>2021</v>
      </c>
      <c r="AZ192" s="16"/>
      <c r="BA192" s="16">
        <v>26.155000000000001</v>
      </c>
      <c r="BB192" s="16" t="s">
        <v>219</v>
      </c>
      <c r="BC192" s="16" t="s">
        <v>224</v>
      </c>
      <c r="BD192" s="16"/>
      <c r="BE192" s="16"/>
      <c r="BF192" s="16" t="s">
        <v>216</v>
      </c>
      <c r="BG192" s="16" t="s">
        <v>216</v>
      </c>
      <c r="BH192" s="16">
        <v>5.7</v>
      </c>
      <c r="BI192" s="16">
        <v>2018</v>
      </c>
      <c r="BJ192" s="16"/>
      <c r="BK192" s="16">
        <v>86.525000000000006</v>
      </c>
      <c r="BL192" s="16" t="s">
        <v>221</v>
      </c>
      <c r="BM192" s="16" t="s">
        <v>226</v>
      </c>
      <c r="BN192" s="16">
        <v>27.400000000000002</v>
      </c>
      <c r="BO192" s="16">
        <v>2016</v>
      </c>
      <c r="BP192" s="16"/>
      <c r="BQ192" s="16">
        <v>45.417999999999999</v>
      </c>
      <c r="BR192" s="16" t="s">
        <v>219</v>
      </c>
      <c r="BS192" s="16" t="s">
        <v>227</v>
      </c>
      <c r="BT192" s="16">
        <v>2.5</v>
      </c>
      <c r="BU192" s="16">
        <v>2016</v>
      </c>
      <c r="BV192" s="16"/>
      <c r="BW192" s="16">
        <v>84.662999999999997</v>
      </c>
      <c r="BX192" s="16" t="s">
        <v>221</v>
      </c>
      <c r="BY192" s="16" t="s">
        <v>226</v>
      </c>
      <c r="BZ192" s="16">
        <v>28.3</v>
      </c>
      <c r="CA192" s="16">
        <v>2016</v>
      </c>
      <c r="CB192" s="16">
        <v>21.053000000000001</v>
      </c>
      <c r="CC192" s="16" t="s">
        <v>219</v>
      </c>
      <c r="CD192" s="16" t="s">
        <v>224</v>
      </c>
      <c r="CE192" s="16">
        <v>2.2560000000000002</v>
      </c>
      <c r="CF192" s="16">
        <v>2017</v>
      </c>
      <c r="CG192" s="16">
        <v>49.767000000000003</v>
      </c>
      <c r="CH192" s="16" t="s">
        <v>220</v>
      </c>
      <c r="CI192" s="16" t="s">
        <v>227</v>
      </c>
      <c r="CJ192" s="16">
        <v>4.9340000000000002</v>
      </c>
      <c r="CK192" s="16">
        <v>2018</v>
      </c>
      <c r="CL192" s="16">
        <v>69.617999999999995</v>
      </c>
      <c r="CM192" s="16" t="s">
        <v>221</v>
      </c>
      <c r="CN192" s="16" t="s">
        <v>226</v>
      </c>
      <c r="CO192" s="16">
        <v>0.54600000000000004</v>
      </c>
      <c r="CP192" s="16">
        <v>2015</v>
      </c>
      <c r="CQ192" s="16">
        <v>54.5</v>
      </c>
      <c r="CR192" s="16" t="s">
        <v>222</v>
      </c>
      <c r="CS192" s="16" t="s">
        <v>225</v>
      </c>
      <c r="CT192" s="16"/>
      <c r="CU192" s="16"/>
      <c r="CV192" s="16" t="s">
        <v>216</v>
      </c>
      <c r="CW192" s="16">
        <v>107.111</v>
      </c>
      <c r="CX192" s="16">
        <v>2018</v>
      </c>
      <c r="CY192" s="16">
        <v>57.155999999999999</v>
      </c>
      <c r="CZ192" s="16" t="s">
        <v>219</v>
      </c>
      <c r="DA192" s="16">
        <v>119</v>
      </c>
      <c r="DB192" s="16">
        <v>2017</v>
      </c>
      <c r="DC192" s="16">
        <v>85.739000000000004</v>
      </c>
      <c r="DD192" s="16" t="s">
        <v>222</v>
      </c>
      <c r="DE192" s="16" t="s">
        <v>225</v>
      </c>
      <c r="DF192" s="16">
        <v>11.5</v>
      </c>
      <c r="DG192" s="16">
        <v>2019</v>
      </c>
      <c r="DH192" s="16">
        <v>73.057000000000002</v>
      </c>
      <c r="DI192" s="16" t="s">
        <v>221</v>
      </c>
      <c r="DJ192" s="16" t="s">
        <v>226</v>
      </c>
      <c r="DK192" s="16">
        <v>34.5</v>
      </c>
      <c r="DL192" s="16">
        <v>2019</v>
      </c>
      <c r="DM192" s="16">
        <v>74.98</v>
      </c>
      <c r="DN192" s="16" t="s">
        <v>220</v>
      </c>
      <c r="DO192" s="16" t="s">
        <v>225</v>
      </c>
      <c r="DP192" s="16">
        <v>615</v>
      </c>
      <c r="DQ192" s="16">
        <v>2019</v>
      </c>
      <c r="DR192" s="16">
        <v>0</v>
      </c>
      <c r="DS192" s="16" t="s">
        <v>219</v>
      </c>
      <c r="DT192" s="16" t="s">
        <v>226</v>
      </c>
      <c r="DU192" s="16">
        <v>3.98</v>
      </c>
      <c r="DV192" s="16">
        <v>2019</v>
      </c>
      <c r="DW192" s="16">
        <v>27.635999999999999</v>
      </c>
      <c r="DX192" s="16" t="s">
        <v>219</v>
      </c>
      <c r="DY192" s="16" t="s">
        <v>226</v>
      </c>
      <c r="DZ192" s="16">
        <v>26.2</v>
      </c>
      <c r="EA192" s="16">
        <v>2016</v>
      </c>
      <c r="EB192" s="16">
        <v>22.12</v>
      </c>
      <c r="EC192" s="16" t="s">
        <v>219</v>
      </c>
      <c r="ED192" s="16" t="s">
        <v>225</v>
      </c>
      <c r="EE192" s="16">
        <v>87</v>
      </c>
      <c r="EF192" s="16">
        <v>2016</v>
      </c>
      <c r="EG192" s="16">
        <v>76.41</v>
      </c>
      <c r="EH192" s="16" t="s">
        <v>222</v>
      </c>
      <c r="EI192" s="16">
        <v>22.22</v>
      </c>
      <c r="EJ192" s="16">
        <v>2019</v>
      </c>
      <c r="EK192" s="16">
        <v>37.639000000000003</v>
      </c>
      <c r="EL192" s="16" t="s">
        <v>219</v>
      </c>
      <c r="EM192" s="16" t="s">
        <v>227</v>
      </c>
      <c r="EN192" s="16">
        <v>65.254000000000005</v>
      </c>
      <c r="EO192" s="16">
        <v>2019</v>
      </c>
      <c r="EP192" s="16">
        <v>38.807000000000002</v>
      </c>
      <c r="EQ192" s="16" t="s">
        <v>219</v>
      </c>
      <c r="ER192" s="16" t="s">
        <v>225</v>
      </c>
      <c r="ES192" s="16">
        <v>67.849000000000004</v>
      </c>
      <c r="ET192" s="16">
        <v>2018</v>
      </c>
      <c r="EU192" s="16">
        <v>52.335000000000001</v>
      </c>
      <c r="EV192" s="16" t="s">
        <v>219</v>
      </c>
      <c r="EW192" s="16" t="s">
        <v>227</v>
      </c>
      <c r="EX192" s="16">
        <v>96.7</v>
      </c>
      <c r="EY192" s="16">
        <v>2016</v>
      </c>
      <c r="EZ192" s="16">
        <v>95.709000000000003</v>
      </c>
      <c r="FA192" s="16" t="s">
        <v>220</v>
      </c>
      <c r="FB192" s="16" t="s">
        <v>216</v>
      </c>
      <c r="FC192" s="16">
        <v>72</v>
      </c>
      <c r="FD192" s="16">
        <v>2019</v>
      </c>
      <c r="FE192" s="16">
        <v>52.542000000000002</v>
      </c>
      <c r="FF192" s="16" t="s">
        <v>219</v>
      </c>
      <c r="FG192" s="16" t="s">
        <v>224</v>
      </c>
      <c r="FH192" s="16">
        <v>69</v>
      </c>
      <c r="FI192" s="16">
        <v>2017</v>
      </c>
      <c r="FJ192" s="16">
        <v>49.838000000000001</v>
      </c>
      <c r="FK192" s="16" t="s">
        <v>222</v>
      </c>
      <c r="FL192" s="16" t="s">
        <v>226</v>
      </c>
      <c r="FM192" s="16">
        <v>5</v>
      </c>
      <c r="FN192" s="16">
        <v>2019</v>
      </c>
      <c r="FO192" s="16">
        <v>39.535000000000004</v>
      </c>
      <c r="FP192" s="16" t="s">
        <v>222</v>
      </c>
      <c r="FQ192" s="16" t="s">
        <v>227</v>
      </c>
      <c r="FR192" s="16"/>
      <c r="FS192" s="16"/>
      <c r="FT192" s="16" t="s">
        <v>216</v>
      </c>
      <c r="FU192" s="16"/>
      <c r="FV192" s="16"/>
      <c r="FW192" s="16" t="s">
        <v>216</v>
      </c>
      <c r="FX192" s="16" t="s">
        <v>216</v>
      </c>
      <c r="FY192" s="16"/>
      <c r="FZ192" s="16"/>
      <c r="GA192" s="16" t="s">
        <v>216</v>
      </c>
      <c r="GB192" s="16" t="s">
        <v>216</v>
      </c>
      <c r="GC192" s="16">
        <v>88.992000000000004</v>
      </c>
      <c r="GD192" s="16">
        <v>2018</v>
      </c>
      <c r="GE192" s="16"/>
      <c r="GF192" s="16">
        <v>76.173000000000002</v>
      </c>
      <c r="GG192" s="16" t="s">
        <v>220</v>
      </c>
      <c r="GH192" s="16" t="s">
        <v>224</v>
      </c>
      <c r="GI192" s="16">
        <v>80.033000000000001</v>
      </c>
      <c r="GJ192" s="16">
        <v>2018</v>
      </c>
      <c r="GK192" s="16"/>
      <c r="GL192" s="16">
        <v>75.650000000000006</v>
      </c>
      <c r="GM192" s="16" t="s">
        <v>222</v>
      </c>
      <c r="GN192" s="16" t="s">
        <v>224</v>
      </c>
      <c r="GO192" s="16">
        <v>95.323999999999998</v>
      </c>
      <c r="GP192" s="16">
        <v>2017</v>
      </c>
      <c r="GQ192" s="16">
        <v>91.466999999999999</v>
      </c>
      <c r="GR192" s="16" t="s">
        <v>221</v>
      </c>
      <c r="GS192" s="16"/>
      <c r="GT192" s="16"/>
      <c r="GU192" s="16"/>
      <c r="GV192" s="16" t="s">
        <v>216</v>
      </c>
      <c r="GW192" s="16" t="s">
        <v>216</v>
      </c>
      <c r="GX192" s="16"/>
      <c r="GY192" s="16"/>
      <c r="GZ192" s="16" t="s">
        <v>216</v>
      </c>
      <c r="HA192" s="16" t="s">
        <v>216</v>
      </c>
      <c r="HB192" s="16"/>
      <c r="HC192" s="16"/>
      <c r="HD192" s="16" t="s">
        <v>216</v>
      </c>
      <c r="HE192" s="16" t="s">
        <v>216</v>
      </c>
      <c r="HF192" s="16"/>
      <c r="HG192" s="16"/>
      <c r="HH192" s="16" t="s">
        <v>216</v>
      </c>
      <c r="HI192" s="16" t="s">
        <v>216</v>
      </c>
      <c r="HJ192" s="16"/>
      <c r="HK192" s="16"/>
      <c r="HL192" s="16" t="s">
        <v>216</v>
      </c>
      <c r="HM192" s="16" t="s">
        <v>216</v>
      </c>
      <c r="HN192" s="16"/>
      <c r="HO192" s="16"/>
      <c r="HP192" s="16" t="s">
        <v>216</v>
      </c>
      <c r="HQ192" s="16" t="s">
        <v>216</v>
      </c>
      <c r="HR192" s="16">
        <v>79.7</v>
      </c>
      <c r="HS192" s="16">
        <v>2016</v>
      </c>
      <c r="HT192" s="16"/>
      <c r="HU192" s="16">
        <v>75.394000000000005</v>
      </c>
      <c r="HV192" s="16" t="s">
        <v>220</v>
      </c>
      <c r="HW192" s="16" t="s">
        <v>226</v>
      </c>
      <c r="HX192" s="16">
        <v>97.087000000000003</v>
      </c>
      <c r="HY192" s="16">
        <v>2019</v>
      </c>
      <c r="HZ192" s="16">
        <v>94.995000000000005</v>
      </c>
      <c r="IA192" s="16" t="s">
        <v>220</v>
      </c>
      <c r="IB192" s="16" t="s">
        <v>226</v>
      </c>
      <c r="IC192" s="16">
        <v>78.838999999999999</v>
      </c>
      <c r="ID192" s="16">
        <v>2019</v>
      </c>
      <c r="IE192" s="16">
        <v>73.043000000000006</v>
      </c>
      <c r="IF192" s="16" t="s">
        <v>221</v>
      </c>
      <c r="IG192" s="16" t="s">
        <v>226</v>
      </c>
      <c r="IH192" s="16">
        <v>46.366</v>
      </c>
      <c r="II192" s="16">
        <v>2020</v>
      </c>
      <c r="IJ192" s="16">
        <v>92.552999999999997</v>
      </c>
      <c r="IK192" s="16" t="s">
        <v>221</v>
      </c>
      <c r="IL192" s="16" t="s">
        <v>226</v>
      </c>
      <c r="IM192" s="16"/>
      <c r="IN192" s="16"/>
      <c r="IO192" s="16" t="s">
        <v>216</v>
      </c>
      <c r="IP192" s="16" t="s">
        <v>216</v>
      </c>
      <c r="IQ192" s="16"/>
      <c r="IR192" s="16"/>
      <c r="IS192" s="16" t="s">
        <v>216</v>
      </c>
      <c r="IT192" s="16">
        <v>92.679000000000002</v>
      </c>
      <c r="IU192" s="16">
        <v>2017</v>
      </c>
      <c r="IV192" s="16">
        <v>87.798000000000002</v>
      </c>
      <c r="IW192" s="16" t="s">
        <v>220</v>
      </c>
      <c r="IX192" s="16" t="s">
        <v>226</v>
      </c>
      <c r="IY192" s="16">
        <v>75.747</v>
      </c>
      <c r="IZ192" s="16">
        <v>2017</v>
      </c>
      <c r="JA192" s="16">
        <v>73.141999999999996</v>
      </c>
      <c r="JB192" s="16" t="s">
        <v>222</v>
      </c>
      <c r="JC192" s="16" t="s">
        <v>225</v>
      </c>
      <c r="JD192" s="16">
        <v>62.1</v>
      </c>
      <c r="JE192" s="16">
        <v>2017</v>
      </c>
      <c r="JF192" s="16">
        <v>43.314</v>
      </c>
      <c r="JG192" s="16" t="s">
        <v>222</v>
      </c>
      <c r="JH192" s="16">
        <v>21.66</v>
      </c>
      <c r="JI192" s="16">
        <v>2018</v>
      </c>
      <c r="JJ192" s="16"/>
      <c r="JK192" s="16">
        <v>21.66</v>
      </c>
      <c r="JL192" s="16" t="s">
        <v>222</v>
      </c>
      <c r="JM192" s="16">
        <v>5.8170000000000002</v>
      </c>
      <c r="JN192" s="16">
        <v>2013</v>
      </c>
      <c r="JO192" s="16">
        <v>94.183000000000007</v>
      </c>
      <c r="JP192" s="16" t="s">
        <v>221</v>
      </c>
      <c r="JQ192" s="16" t="s">
        <v>226</v>
      </c>
      <c r="JR192" s="16"/>
      <c r="JS192" s="16"/>
      <c r="JT192" s="16"/>
      <c r="JU192" s="16" t="s">
        <v>216</v>
      </c>
      <c r="JV192" s="16" t="s">
        <v>216</v>
      </c>
      <c r="JW192" s="16"/>
      <c r="JX192" s="16"/>
      <c r="JY192" s="16"/>
      <c r="JZ192" s="16" t="s">
        <v>216</v>
      </c>
      <c r="KA192" s="16" t="s">
        <v>216</v>
      </c>
      <c r="KB192" s="16">
        <v>91.23</v>
      </c>
      <c r="KC192" s="16">
        <v>2018</v>
      </c>
      <c r="KD192" s="16">
        <v>90.352000000000004</v>
      </c>
      <c r="KE192" s="16" t="s">
        <v>220</v>
      </c>
      <c r="KF192" s="16" t="s">
        <v>226</v>
      </c>
      <c r="KG192" s="16">
        <v>84.75</v>
      </c>
      <c r="KH192" s="16">
        <v>2016</v>
      </c>
      <c r="KI192" s="16">
        <v>84.439000000000007</v>
      </c>
      <c r="KJ192" s="16" t="s">
        <v>220</v>
      </c>
      <c r="KK192" s="16" t="s">
        <v>226</v>
      </c>
      <c r="KL192" s="16">
        <v>1.8180000000000001</v>
      </c>
      <c r="KM192" s="16">
        <v>2018</v>
      </c>
      <c r="KN192" s="16">
        <v>69.186000000000007</v>
      </c>
      <c r="KO192" s="16" t="s">
        <v>219</v>
      </c>
      <c r="KP192" s="16" t="s">
        <v>227</v>
      </c>
      <c r="KQ192" s="16"/>
      <c r="KR192" s="16"/>
      <c r="KS192" s="16" t="s">
        <v>216</v>
      </c>
      <c r="KT192" s="16" t="s">
        <v>216</v>
      </c>
      <c r="KU192" s="16">
        <v>-5.1920000000000002</v>
      </c>
      <c r="KV192" s="16">
        <v>2019</v>
      </c>
      <c r="KW192" s="16">
        <v>48.264000000000003</v>
      </c>
      <c r="KX192" s="16" t="s">
        <v>219</v>
      </c>
      <c r="KY192" s="16">
        <v>2.8050000000000002</v>
      </c>
      <c r="KZ192" s="16">
        <v>2018</v>
      </c>
      <c r="LA192" s="16"/>
      <c r="LB192" s="16">
        <v>87.25</v>
      </c>
      <c r="LC192" s="16" t="s">
        <v>221</v>
      </c>
      <c r="LD192" s="16">
        <v>69.218000000000004</v>
      </c>
      <c r="LE192" s="16">
        <v>2017</v>
      </c>
      <c r="LF192" s="16">
        <v>66.540999999999997</v>
      </c>
      <c r="LG192" s="16" t="s">
        <v>220</v>
      </c>
      <c r="LH192" s="16" t="s">
        <v>224</v>
      </c>
      <c r="LI192" s="16">
        <v>28.740000000000002</v>
      </c>
      <c r="LJ192" s="16">
        <v>2020</v>
      </c>
      <c r="LK192" s="16">
        <v>0</v>
      </c>
      <c r="LL192" s="16" t="s">
        <v>219</v>
      </c>
      <c r="LM192" s="16" t="s">
        <v>224</v>
      </c>
      <c r="LN192" s="16">
        <v>0.66300000000000003</v>
      </c>
      <c r="LO192" s="16">
        <v>2020</v>
      </c>
      <c r="LP192" s="16">
        <v>66</v>
      </c>
      <c r="LQ192" s="16" t="s">
        <v>220</v>
      </c>
      <c r="LR192" s="16" t="s">
        <v>226</v>
      </c>
      <c r="LS192" s="16">
        <v>0.253</v>
      </c>
      <c r="LT192" s="16">
        <v>2015</v>
      </c>
      <c r="LU192" s="16">
        <v>95.783000000000001</v>
      </c>
      <c r="LV192" s="16" t="s">
        <v>221</v>
      </c>
      <c r="LW192" s="16" t="s">
        <v>226</v>
      </c>
      <c r="LX192" s="16"/>
      <c r="LY192" s="16"/>
      <c r="LZ192" s="16" t="s">
        <v>216</v>
      </c>
      <c r="MA192" s="16" t="s">
        <v>216</v>
      </c>
      <c r="MB192" s="16"/>
      <c r="MC192" s="16"/>
      <c r="MD192" s="16" t="s">
        <v>216</v>
      </c>
      <c r="ME192" s="16" t="s">
        <v>216</v>
      </c>
      <c r="MF192" s="16">
        <v>56.167000000000002</v>
      </c>
      <c r="MG192" s="16">
        <v>2019</v>
      </c>
      <c r="MH192" s="16">
        <v>55.181000000000004</v>
      </c>
      <c r="MI192" s="16" t="s">
        <v>222</v>
      </c>
      <c r="MJ192" s="16" t="s">
        <v>225</v>
      </c>
      <c r="MK192" s="16">
        <v>102.22</v>
      </c>
      <c r="ML192" s="16">
        <v>2019</v>
      </c>
      <c r="MM192" s="16">
        <v>100</v>
      </c>
      <c r="MN192" s="16" t="s">
        <v>221</v>
      </c>
      <c r="MO192" s="16" t="s">
        <v>226</v>
      </c>
      <c r="MP192" s="16">
        <v>3.1870000000000003</v>
      </c>
      <c r="MQ192" s="16">
        <v>2018</v>
      </c>
      <c r="MR192" s="16">
        <v>72.135999999999996</v>
      </c>
      <c r="MS192" s="16" t="s">
        <v>221</v>
      </c>
      <c r="MT192" s="16" t="s">
        <v>226</v>
      </c>
      <c r="MU192" s="16">
        <v>52.983000000000004</v>
      </c>
      <c r="MV192" s="16">
        <v>2021</v>
      </c>
      <c r="MW192" s="16"/>
      <c r="MX192" s="16">
        <v>100</v>
      </c>
      <c r="MY192" s="16" t="s">
        <v>221</v>
      </c>
      <c r="MZ192" s="16">
        <v>0.22500000000000001</v>
      </c>
      <c r="NA192" s="16">
        <v>2018</v>
      </c>
      <c r="NB192" s="16">
        <v>18.75</v>
      </c>
      <c r="NC192" s="16" t="s">
        <v>222</v>
      </c>
      <c r="ND192" s="16" t="s">
        <v>227</v>
      </c>
      <c r="NE192" s="16">
        <v>0.83200000000000007</v>
      </c>
      <c r="NF192" s="16">
        <v>2017</v>
      </c>
      <c r="NG192" s="16"/>
      <c r="NH192" s="16">
        <v>22.486000000000001</v>
      </c>
      <c r="NI192" s="16" t="s">
        <v>219</v>
      </c>
      <c r="NJ192" s="16" t="s">
        <v>227</v>
      </c>
      <c r="NK192" s="16"/>
      <c r="NL192" s="16"/>
      <c r="NM192" s="16" t="s">
        <v>216</v>
      </c>
      <c r="NN192" s="16" t="s">
        <v>216</v>
      </c>
      <c r="NO192" s="16"/>
      <c r="NP192" s="16"/>
      <c r="NQ192" s="16" t="s">
        <v>216</v>
      </c>
      <c r="NR192" s="16" t="s">
        <v>216</v>
      </c>
      <c r="NS192" s="16"/>
      <c r="NT192" s="16"/>
      <c r="NU192" s="16" t="s">
        <v>216</v>
      </c>
      <c r="NV192" s="16" t="s">
        <v>216</v>
      </c>
      <c r="NW192" s="16"/>
      <c r="NX192" s="16"/>
      <c r="NY192" s="16" t="s">
        <v>216</v>
      </c>
      <c r="NZ192" s="16" t="s">
        <v>216</v>
      </c>
      <c r="OA192" s="16">
        <v>67.338000000000008</v>
      </c>
      <c r="OB192" s="16">
        <v>2014</v>
      </c>
      <c r="OC192" s="16"/>
      <c r="OD192" s="16">
        <v>0</v>
      </c>
      <c r="OE192" s="16" t="s">
        <v>219</v>
      </c>
      <c r="OF192" s="16" t="s">
        <v>216</v>
      </c>
      <c r="OG192" s="16">
        <v>7.03</v>
      </c>
      <c r="OH192" s="16">
        <v>2015</v>
      </c>
      <c r="OI192" s="16">
        <v>0</v>
      </c>
      <c r="OJ192" s="16" t="s">
        <v>219</v>
      </c>
      <c r="OK192" s="16" t="s">
        <v>216</v>
      </c>
      <c r="OL192" s="16"/>
      <c r="OM192" s="16"/>
      <c r="ON192" s="16" t="s">
        <v>216</v>
      </c>
      <c r="OO192" s="16" t="s">
        <v>216</v>
      </c>
      <c r="OP192" s="16">
        <v>25.6</v>
      </c>
      <c r="OQ192" s="16">
        <v>2018</v>
      </c>
      <c r="OR192" s="16"/>
      <c r="OS192" s="16">
        <v>71.555999999999997</v>
      </c>
      <c r="OT192" s="16" t="s">
        <v>219</v>
      </c>
      <c r="OU192" s="16" t="s">
        <v>224</v>
      </c>
      <c r="OV192" s="16">
        <v>24.312999999999999</v>
      </c>
      <c r="OW192" s="16">
        <v>2019</v>
      </c>
      <c r="OX192" s="16">
        <v>77.679000000000002</v>
      </c>
      <c r="OY192" s="16" t="s">
        <v>222</v>
      </c>
      <c r="OZ192" s="16" t="s">
        <v>227</v>
      </c>
      <c r="PA192" s="16">
        <v>98.317000000000007</v>
      </c>
      <c r="PB192" s="16">
        <v>2017</v>
      </c>
      <c r="PC192" s="16">
        <v>98.207999999999998</v>
      </c>
      <c r="PD192" s="16" t="s">
        <v>221</v>
      </c>
      <c r="PE192" s="16" t="s">
        <v>226</v>
      </c>
      <c r="PF192" s="16">
        <v>63</v>
      </c>
      <c r="PG192" s="16">
        <v>2019</v>
      </c>
      <c r="PH192" s="16">
        <v>68.182000000000002</v>
      </c>
      <c r="PI192" s="16" t="s">
        <v>220</v>
      </c>
      <c r="PJ192" s="16" t="s">
        <v>226</v>
      </c>
      <c r="PK192" s="16"/>
      <c r="PL192" s="16"/>
      <c r="PM192" s="16" t="s">
        <v>216</v>
      </c>
      <c r="PN192" s="16" t="s">
        <v>216</v>
      </c>
      <c r="PO192" s="16">
        <v>1.3280000000000001</v>
      </c>
      <c r="PP192" s="16">
        <v>2011</v>
      </c>
      <c r="PQ192" s="16">
        <v>65.888999999999996</v>
      </c>
      <c r="PR192" s="16" t="s">
        <v>220</v>
      </c>
      <c r="PS192" s="16">
        <v>7.0860000000000003</v>
      </c>
      <c r="PT192" s="16">
        <v>2019</v>
      </c>
      <c r="PU192" s="16">
        <v>70.445999999999998</v>
      </c>
      <c r="PV192" s="16" t="s">
        <v>220</v>
      </c>
      <c r="PW192" s="16">
        <v>43.091000000000001</v>
      </c>
      <c r="PX192" s="16">
        <v>2012</v>
      </c>
      <c r="PY192" s="16">
        <v>91.792000000000002</v>
      </c>
      <c r="PZ192" s="16" t="s">
        <v>220</v>
      </c>
      <c r="QA192" s="16">
        <v>2.9350000000000001</v>
      </c>
      <c r="QB192" s="16">
        <v>2012</v>
      </c>
      <c r="QC192" s="16">
        <v>90.216999999999999</v>
      </c>
      <c r="QD192" s="16" t="s">
        <v>221</v>
      </c>
      <c r="QE192" s="16">
        <v>24.350999999999999</v>
      </c>
      <c r="QF192" s="16">
        <v>2010</v>
      </c>
      <c r="QG192" s="16">
        <v>77.192999999999998</v>
      </c>
      <c r="QH192" s="16" t="s">
        <v>220</v>
      </c>
      <c r="QI192" s="16">
        <v>2.984</v>
      </c>
      <c r="QJ192" s="16">
        <v>2010</v>
      </c>
      <c r="QK192" s="16">
        <v>93.369</v>
      </c>
      <c r="QL192" s="16" t="s">
        <v>221</v>
      </c>
      <c r="QM192" s="16"/>
      <c r="QN192" s="16"/>
      <c r="QO192" s="16" t="s">
        <v>216</v>
      </c>
      <c r="QP192" s="16">
        <v>8.173</v>
      </c>
      <c r="QQ192" s="16">
        <v>2019</v>
      </c>
      <c r="QR192" s="16">
        <v>59.134999999999998</v>
      </c>
      <c r="QS192" s="16" t="s">
        <v>219</v>
      </c>
      <c r="QT192" s="16" t="s">
        <v>227</v>
      </c>
      <c r="QU192" s="16">
        <v>0.53100000000000003</v>
      </c>
      <c r="QV192" s="16">
        <v>2015</v>
      </c>
      <c r="QW192" s="16">
        <v>83.406000000000006</v>
      </c>
      <c r="QX192" s="16" t="s">
        <v>220</v>
      </c>
      <c r="QY192" s="16" t="s">
        <v>226</v>
      </c>
      <c r="QZ192" s="16">
        <v>1929.433</v>
      </c>
      <c r="RA192" s="16">
        <v>2020</v>
      </c>
      <c r="RB192" s="16"/>
      <c r="RC192" s="16">
        <v>95.615000000000009</v>
      </c>
      <c r="RD192" s="16" t="s">
        <v>220</v>
      </c>
      <c r="RE192" s="16"/>
      <c r="RF192" s="16"/>
      <c r="RG192" s="16" t="s">
        <v>216</v>
      </c>
      <c r="RH192" s="16" t="s">
        <v>216</v>
      </c>
      <c r="RI192" s="16">
        <v>46.552</v>
      </c>
      <c r="RJ192" s="16">
        <v>2019</v>
      </c>
      <c r="RK192" s="16">
        <v>46.552</v>
      </c>
      <c r="RL192" s="16" t="s">
        <v>219</v>
      </c>
      <c r="RM192" s="16" t="s">
        <v>227</v>
      </c>
      <c r="RN192" s="16">
        <v>55.69</v>
      </c>
      <c r="RO192" s="16">
        <v>2020</v>
      </c>
      <c r="RP192" s="16">
        <v>37.941000000000003</v>
      </c>
      <c r="RQ192" s="16" t="s">
        <v>219</v>
      </c>
      <c r="RR192" s="16" t="s">
        <v>227</v>
      </c>
      <c r="RS192" s="16">
        <v>33.6</v>
      </c>
      <c r="RT192" s="16">
        <v>2014</v>
      </c>
      <c r="RU192" s="16">
        <v>62.954999999999998</v>
      </c>
      <c r="RV192" s="16" t="s">
        <v>220</v>
      </c>
      <c r="RW192" s="16" t="s">
        <v>224</v>
      </c>
      <c r="RX192" s="16">
        <v>23.618000000000002</v>
      </c>
      <c r="RY192" s="16">
        <v>2016</v>
      </c>
      <c r="RZ192" s="16"/>
      <c r="SA192" s="16">
        <v>74.587000000000003</v>
      </c>
      <c r="SB192" s="16" t="s">
        <v>220</v>
      </c>
      <c r="SC192" s="16" t="s">
        <v>226</v>
      </c>
      <c r="SD192" s="16">
        <v>6.0840000000000005</v>
      </c>
      <c r="SE192" s="16">
        <v>2016</v>
      </c>
      <c r="SF192" s="16">
        <v>69.58</v>
      </c>
      <c r="SG192" s="16" t="s">
        <v>220</v>
      </c>
      <c r="SH192" s="16">
        <v>0.08</v>
      </c>
      <c r="SI192" s="16">
        <v>2018</v>
      </c>
      <c r="SJ192" s="16">
        <v>96</v>
      </c>
      <c r="SK192" s="16" t="s">
        <v>221</v>
      </c>
      <c r="SL192" s="16">
        <v>32.512</v>
      </c>
      <c r="SM192" s="16">
        <v>2019</v>
      </c>
      <c r="SN192" s="16">
        <v>32.512</v>
      </c>
      <c r="SO192" s="16" t="s">
        <v>219</v>
      </c>
      <c r="SP192" s="16" t="s">
        <v>227</v>
      </c>
      <c r="SQ192" s="16">
        <v>36.328000000000003</v>
      </c>
      <c r="SR192" s="16">
        <v>2019</v>
      </c>
      <c r="SS192" s="16">
        <v>36.328000000000003</v>
      </c>
      <c r="ST192" s="16" t="s">
        <v>219</v>
      </c>
      <c r="SU192" s="16" t="s">
        <v>227</v>
      </c>
      <c r="SV192" s="16">
        <v>0.77400000000000002</v>
      </c>
      <c r="SW192" s="16">
        <v>2020</v>
      </c>
      <c r="SX192" s="16">
        <v>43.5</v>
      </c>
      <c r="SY192" s="16" t="s">
        <v>219</v>
      </c>
      <c r="SZ192" s="16" t="s">
        <v>224</v>
      </c>
      <c r="TA192" s="16">
        <v>0.13500000000000001</v>
      </c>
      <c r="TB192" s="16">
        <v>2018</v>
      </c>
      <c r="TC192" s="16"/>
      <c r="TD192" s="16">
        <v>91</v>
      </c>
      <c r="TE192" s="16" t="s">
        <v>220</v>
      </c>
      <c r="TF192" s="16">
        <v>0.84299999999999997</v>
      </c>
      <c r="TG192" s="16">
        <v>2018</v>
      </c>
      <c r="TH192" s="16">
        <v>91.570000000000007</v>
      </c>
      <c r="TI192" s="16" t="s">
        <v>221</v>
      </c>
      <c r="TJ192" s="16">
        <v>36.399000000000001</v>
      </c>
      <c r="TK192" s="16">
        <v>2018</v>
      </c>
      <c r="TL192" s="16"/>
      <c r="TM192" s="16">
        <v>4.2469999999999999</v>
      </c>
      <c r="TN192" s="16" t="s">
        <v>219</v>
      </c>
      <c r="TO192" s="16" t="s">
        <v>224</v>
      </c>
      <c r="TP192" s="16">
        <v>27</v>
      </c>
      <c r="TQ192" s="16">
        <v>2018</v>
      </c>
      <c r="TR192" s="16">
        <v>70.588000000000008</v>
      </c>
      <c r="TS192" s="16" t="s">
        <v>221</v>
      </c>
      <c r="TT192" s="16" t="s">
        <v>226</v>
      </c>
      <c r="TU192" s="16"/>
      <c r="TV192" s="16">
        <v>2019</v>
      </c>
      <c r="TW192" s="16">
        <v>0</v>
      </c>
      <c r="TX192" s="16" t="s">
        <v>219</v>
      </c>
      <c r="TY192" s="16" t="s">
        <v>224</v>
      </c>
      <c r="TZ192" s="16">
        <v>4.25</v>
      </c>
      <c r="UA192" s="16">
        <v>2020</v>
      </c>
      <c r="UB192" s="16">
        <v>46.053000000000004</v>
      </c>
      <c r="UC192" s="16" t="s">
        <v>220</v>
      </c>
      <c r="UD192" s="16" t="s">
        <v>224</v>
      </c>
      <c r="UE192" s="16">
        <v>88.600000000000009</v>
      </c>
      <c r="UF192" s="16">
        <v>2019</v>
      </c>
      <c r="UG192" s="16">
        <v>87.191000000000003</v>
      </c>
      <c r="UH192" s="16" t="s">
        <v>220</v>
      </c>
      <c r="UI192" s="16">
        <v>44</v>
      </c>
      <c r="UJ192" s="16">
        <v>2020</v>
      </c>
      <c r="UK192" s="16">
        <v>41.005000000000003</v>
      </c>
      <c r="UL192" s="16" t="s">
        <v>222</v>
      </c>
      <c r="UM192" s="16" t="s">
        <v>227</v>
      </c>
      <c r="UN192" s="16">
        <v>1.9000000000000001</v>
      </c>
      <c r="UO192" s="16">
        <v>2015</v>
      </c>
      <c r="UP192" s="16"/>
      <c r="UQ192" s="16">
        <v>95.165000000000006</v>
      </c>
      <c r="UR192" s="16" t="s">
        <v>221</v>
      </c>
      <c r="US192" s="16">
        <v>0.14300000000000002</v>
      </c>
      <c r="UT192" s="16">
        <v>2019</v>
      </c>
      <c r="UU192" s="16"/>
      <c r="UV192" s="16">
        <v>95.793999999999997</v>
      </c>
      <c r="UW192" s="16" t="s">
        <v>221</v>
      </c>
      <c r="UX192" s="16">
        <v>22.41</v>
      </c>
      <c r="UY192" s="16">
        <v>2020</v>
      </c>
      <c r="UZ192" s="16">
        <v>82.271000000000001</v>
      </c>
      <c r="VA192" s="16" t="s">
        <v>221</v>
      </c>
      <c r="VB192" s="16" t="s">
        <v>226</v>
      </c>
      <c r="VC192" s="16">
        <v>0.51500000000000001</v>
      </c>
      <c r="VD192" s="16">
        <v>2020</v>
      </c>
      <c r="VE192" s="16">
        <v>63.846000000000004</v>
      </c>
      <c r="VF192" s="16" t="s">
        <v>222</v>
      </c>
      <c r="VG192" s="16" t="s">
        <v>225</v>
      </c>
      <c r="VH192" s="16"/>
      <c r="VI192" s="16"/>
      <c r="VJ192" s="16" t="s">
        <v>216</v>
      </c>
      <c r="VK192" s="16" t="s">
        <v>216</v>
      </c>
      <c r="VL192" s="16">
        <v>10.966000000000001</v>
      </c>
      <c r="VM192" s="16">
        <v>2019</v>
      </c>
      <c r="VN192" s="16">
        <v>73.106999999999999</v>
      </c>
      <c r="VO192" s="16" t="s">
        <v>221</v>
      </c>
      <c r="VP192" s="16" t="s">
        <v>226</v>
      </c>
      <c r="VQ192" s="16"/>
      <c r="VR192" s="16"/>
      <c r="VS192" s="16"/>
      <c r="VT192" s="16" t="s">
        <v>216</v>
      </c>
      <c r="VU192" s="16" t="s">
        <v>216</v>
      </c>
      <c r="VV192" s="16">
        <v>31.608000000000001</v>
      </c>
      <c r="VW192" s="16">
        <v>2018</v>
      </c>
      <c r="VX192" s="16"/>
      <c r="VY192" s="16">
        <v>72.027000000000001</v>
      </c>
      <c r="VZ192" s="16" t="s">
        <v>221</v>
      </c>
      <c r="WA192" s="16" t="s">
        <v>226</v>
      </c>
      <c r="WB192" s="16">
        <v>47.125</v>
      </c>
      <c r="WC192" s="16">
        <v>2019</v>
      </c>
      <c r="WD192" s="16"/>
      <c r="WE192" s="16">
        <v>88.125</v>
      </c>
      <c r="WF192" s="16" t="s">
        <v>221</v>
      </c>
      <c r="WG192" s="16"/>
      <c r="WH192" s="16"/>
      <c r="WI192" s="16" t="s">
        <v>216</v>
      </c>
      <c r="WJ192" s="16"/>
      <c r="WK192" s="16"/>
      <c r="WL192" s="16" t="s">
        <v>216</v>
      </c>
      <c r="WM192" s="16">
        <v>73.475000000000009</v>
      </c>
      <c r="WN192" s="16">
        <v>2019</v>
      </c>
      <c r="WO192" s="16">
        <v>64.632999999999996</v>
      </c>
      <c r="WP192" s="16" t="s">
        <v>220</v>
      </c>
      <c r="WQ192" s="16" t="s">
        <v>224</v>
      </c>
      <c r="WR192" s="16">
        <v>44.186500000000002</v>
      </c>
      <c r="WS192" s="16">
        <v>58.587499999999999</v>
      </c>
      <c r="WT192" s="16">
        <v>51.881928571428567</v>
      </c>
      <c r="WU192" s="16">
        <v>81.096666666666678</v>
      </c>
      <c r="WV192" s="16">
        <v>83.996250000000003</v>
      </c>
      <c r="WW192" s="16">
        <v>64.01939999999999</v>
      </c>
      <c r="WX192" s="16">
        <v>81.325666666666663</v>
      </c>
      <c r="WY192" s="16">
        <v>60.63966666666667</v>
      </c>
      <c r="WZ192" s="16">
        <v>61.4255</v>
      </c>
      <c r="XA192" s="16">
        <v>0</v>
      </c>
      <c r="XB192" s="16">
        <v>78.90625</v>
      </c>
      <c r="XC192" s="16">
        <v>81.484333333333325</v>
      </c>
      <c r="XD192" s="16">
        <v>79.385333333333335</v>
      </c>
      <c r="XE192" s="16">
        <v>64.602499999999992</v>
      </c>
      <c r="XF192" s="16">
        <v>58.982000000000006</v>
      </c>
      <c r="XG192" s="16">
        <v>58.616</v>
      </c>
      <c r="XH192" s="16">
        <v>74.472999999999999</v>
      </c>
      <c r="XI192" s="16">
        <v>30.344162790697681</v>
      </c>
      <c r="XJ192" s="16">
        <v>51.977747294372278</v>
      </c>
      <c r="XK192" s="16">
        <v>44.140162108724603</v>
      </c>
      <c r="XL192" s="16">
        <v>53.624856755710418</v>
      </c>
      <c r="XM192" s="16">
        <v>53.011210227272727</v>
      </c>
      <c r="XN192" s="16">
        <v>52.57983636363636</v>
      </c>
      <c r="XO192" s="16">
        <v>37.276583333333335</v>
      </c>
      <c r="XP192" s="16">
        <v>59.981185227272725</v>
      </c>
      <c r="XQ192" s="16">
        <v>18.23981666666667</v>
      </c>
      <c r="XR192" s="16">
        <v>37.334204545454547</v>
      </c>
      <c r="XS192" s="16">
        <v>52.728914772727279</v>
      </c>
      <c r="XT192" s="16">
        <v>88.024701515151506</v>
      </c>
      <c r="XU192" s="16">
        <v>96.266526515151511</v>
      </c>
      <c r="XV192" s="16">
        <v>68.010491666666667</v>
      </c>
      <c r="XW192" s="16">
        <v>66.835003409090916</v>
      </c>
      <c r="XX192" s="16">
        <v>56.050982593795091</v>
      </c>
      <c r="XY192" s="16">
        <v>51.652954545454534</v>
      </c>
    </row>
    <row r="193" spans="1:649" x14ac:dyDescent="0.2">
      <c r="A193" t="s">
        <v>451</v>
      </c>
      <c r="B193" t="s">
        <v>192</v>
      </c>
      <c r="C193" s="19">
        <v>53.391374999999996</v>
      </c>
      <c r="D193" s="16">
        <v>141</v>
      </c>
      <c r="E193" s="27">
        <v>1.1627906976744187</v>
      </c>
      <c r="F193" s="21">
        <v>98.332000000000008</v>
      </c>
      <c r="G193" s="21">
        <v>51.92681757703081</v>
      </c>
      <c r="H193" s="8" t="s">
        <v>211</v>
      </c>
      <c r="I193" s="24">
        <v>18383956</v>
      </c>
      <c r="J193" s="16" t="s">
        <v>219</v>
      </c>
      <c r="K193" s="16" t="s">
        <v>224</v>
      </c>
      <c r="L193" s="16" t="s">
        <v>219</v>
      </c>
      <c r="M193" s="16" t="s">
        <v>227</v>
      </c>
      <c r="N193" s="16" t="s">
        <v>219</v>
      </c>
      <c r="O193" s="16" t="s">
        <v>225</v>
      </c>
      <c r="P193" s="16" t="s">
        <v>222</v>
      </c>
      <c r="Q193" s="16" t="s">
        <v>216</v>
      </c>
      <c r="R193" s="16" t="s">
        <v>222</v>
      </c>
      <c r="S193" s="16" t="s">
        <v>227</v>
      </c>
      <c r="T193" s="16" t="s">
        <v>219</v>
      </c>
      <c r="U193" s="16" t="s">
        <v>227</v>
      </c>
      <c r="V193" s="16" t="s">
        <v>219</v>
      </c>
      <c r="W193" s="16" t="s">
        <v>225</v>
      </c>
      <c r="X193" s="16" t="s">
        <v>219</v>
      </c>
      <c r="Y193" s="16" t="s">
        <v>225</v>
      </c>
      <c r="Z193" s="16" t="s">
        <v>219</v>
      </c>
      <c r="AA193" s="16" t="s">
        <v>227</v>
      </c>
      <c r="AB193" s="16" t="s">
        <v>219</v>
      </c>
      <c r="AC193" s="16" t="s">
        <v>216</v>
      </c>
      <c r="AD193" s="16" t="s">
        <v>219</v>
      </c>
      <c r="AE193" s="16" t="s">
        <v>227</v>
      </c>
      <c r="AF193" s="16" t="s">
        <v>221</v>
      </c>
      <c r="AG193" s="16"/>
      <c r="AH193" s="16" t="s">
        <v>221</v>
      </c>
      <c r="AI193" s="16" t="s">
        <v>226</v>
      </c>
      <c r="AJ193" s="16" t="s">
        <v>218</v>
      </c>
      <c r="AK193" s="16" t="s">
        <v>216</v>
      </c>
      <c r="AL193" s="16" t="s">
        <v>219</v>
      </c>
      <c r="AM193" s="16" t="s">
        <v>227</v>
      </c>
      <c r="AN193" s="16" t="s">
        <v>219</v>
      </c>
      <c r="AO193" s="16" t="s">
        <v>227</v>
      </c>
      <c r="AP193" s="16" t="s">
        <v>222</v>
      </c>
      <c r="AQ193" s="16" t="s">
        <v>227</v>
      </c>
      <c r="AR193" s="16">
        <v>59.1</v>
      </c>
      <c r="AS193" s="16">
        <v>2021</v>
      </c>
      <c r="AT193" s="16"/>
      <c r="AU193" s="16">
        <v>18.594999999999999</v>
      </c>
      <c r="AV193" s="16" t="s">
        <v>219</v>
      </c>
      <c r="AW193" s="16" t="s">
        <v>224</v>
      </c>
      <c r="AX193" s="16">
        <v>76.98</v>
      </c>
      <c r="AY193" s="16">
        <v>2021</v>
      </c>
      <c r="AZ193" s="16"/>
      <c r="BA193" s="16">
        <v>0</v>
      </c>
      <c r="BB193" s="16" t="s">
        <v>219</v>
      </c>
      <c r="BC193" s="16" t="s">
        <v>224</v>
      </c>
      <c r="BD193" s="16"/>
      <c r="BE193" s="16"/>
      <c r="BF193" s="16" t="s">
        <v>216</v>
      </c>
      <c r="BG193" s="16" t="s">
        <v>216</v>
      </c>
      <c r="BH193" s="16"/>
      <c r="BI193" s="16"/>
      <c r="BJ193" s="16"/>
      <c r="BK193" s="16"/>
      <c r="BL193" s="16" t="s">
        <v>216</v>
      </c>
      <c r="BM193" s="16" t="s">
        <v>216</v>
      </c>
      <c r="BN193" s="16">
        <v>34.6</v>
      </c>
      <c r="BO193" s="16">
        <v>2018</v>
      </c>
      <c r="BP193" s="16"/>
      <c r="BQ193" s="16">
        <v>31.076000000000001</v>
      </c>
      <c r="BR193" s="16" t="s">
        <v>219</v>
      </c>
      <c r="BS193" s="16" t="s">
        <v>227</v>
      </c>
      <c r="BT193" s="16">
        <v>4.2</v>
      </c>
      <c r="BU193" s="16">
        <v>2018</v>
      </c>
      <c r="BV193" s="16"/>
      <c r="BW193" s="16">
        <v>74.233000000000004</v>
      </c>
      <c r="BX193" s="16" t="s">
        <v>221</v>
      </c>
      <c r="BY193" s="16" t="s">
        <v>226</v>
      </c>
      <c r="BZ193" s="16">
        <v>8.1</v>
      </c>
      <c r="CA193" s="16">
        <v>2016</v>
      </c>
      <c r="CB193" s="16">
        <v>83.591000000000008</v>
      </c>
      <c r="CC193" s="16" t="s">
        <v>221</v>
      </c>
      <c r="CD193" s="16" t="s">
        <v>226</v>
      </c>
      <c r="CE193" s="16">
        <v>2.141</v>
      </c>
      <c r="CF193" s="16">
        <v>2017</v>
      </c>
      <c r="CG193" s="16">
        <v>76.512</v>
      </c>
      <c r="CH193" s="16" t="s">
        <v>221</v>
      </c>
      <c r="CI193" s="16" t="s">
        <v>226</v>
      </c>
      <c r="CJ193" s="16">
        <v>2.1579999999999999</v>
      </c>
      <c r="CK193" s="16">
        <v>2018</v>
      </c>
      <c r="CL193" s="16">
        <v>28.794</v>
      </c>
      <c r="CM193" s="16" t="s">
        <v>220</v>
      </c>
      <c r="CN193" s="16" t="s">
        <v>224</v>
      </c>
      <c r="CO193" s="16">
        <v>0.80700000000000005</v>
      </c>
      <c r="CP193" s="16">
        <v>2015</v>
      </c>
      <c r="CQ193" s="16">
        <v>32.75</v>
      </c>
      <c r="CR193" s="16" t="s">
        <v>219</v>
      </c>
      <c r="CS193" s="16" t="s">
        <v>227</v>
      </c>
      <c r="CT193" s="16"/>
      <c r="CU193" s="16"/>
      <c r="CV193" s="16" t="s">
        <v>216</v>
      </c>
      <c r="CW193" s="16">
        <v>0.435</v>
      </c>
      <c r="CX193" s="16">
        <v>2018</v>
      </c>
      <c r="CY193" s="16">
        <v>99.826000000000008</v>
      </c>
      <c r="CZ193" s="16" t="s">
        <v>221</v>
      </c>
      <c r="DA193" s="16">
        <v>213</v>
      </c>
      <c r="DB193" s="16">
        <v>2017</v>
      </c>
      <c r="DC193" s="16">
        <v>74.143000000000001</v>
      </c>
      <c r="DD193" s="16" t="s">
        <v>219</v>
      </c>
      <c r="DE193" s="16" t="s">
        <v>225</v>
      </c>
      <c r="DF193" s="16">
        <v>23.3</v>
      </c>
      <c r="DG193" s="16">
        <v>2019</v>
      </c>
      <c r="DH193" s="16">
        <v>42.487000000000002</v>
      </c>
      <c r="DI193" s="16" t="s">
        <v>219</v>
      </c>
      <c r="DJ193" s="16" t="s">
        <v>227</v>
      </c>
      <c r="DK193" s="16">
        <v>61.7</v>
      </c>
      <c r="DL193" s="16">
        <v>2019</v>
      </c>
      <c r="DM193" s="16">
        <v>53.646999999999998</v>
      </c>
      <c r="DN193" s="16" t="s">
        <v>219</v>
      </c>
      <c r="DO193" s="16" t="s">
        <v>225</v>
      </c>
      <c r="DP193" s="16">
        <v>333</v>
      </c>
      <c r="DQ193" s="16">
        <v>2019</v>
      </c>
      <c r="DR193" s="16">
        <v>40.642000000000003</v>
      </c>
      <c r="DS193" s="16" t="s">
        <v>219</v>
      </c>
      <c r="DT193" s="16" t="s">
        <v>225</v>
      </c>
      <c r="DU193" s="16">
        <v>3.17</v>
      </c>
      <c r="DV193" s="16">
        <v>2019</v>
      </c>
      <c r="DW193" s="16">
        <v>42.364000000000004</v>
      </c>
      <c r="DX193" s="16" t="s">
        <v>219</v>
      </c>
      <c r="DY193" s="16" t="s">
        <v>225</v>
      </c>
      <c r="DZ193" s="16">
        <v>17.900000000000002</v>
      </c>
      <c r="EA193" s="16">
        <v>2016</v>
      </c>
      <c r="EB193" s="16">
        <v>60.369</v>
      </c>
      <c r="EC193" s="16" t="s">
        <v>220</v>
      </c>
      <c r="ED193" s="16" t="s">
        <v>226</v>
      </c>
      <c r="EE193" s="16">
        <v>127</v>
      </c>
      <c r="EF193" s="16">
        <v>2016</v>
      </c>
      <c r="EG193" s="16">
        <v>65.564000000000007</v>
      </c>
      <c r="EH193" s="16" t="s">
        <v>222</v>
      </c>
      <c r="EI193" s="16">
        <v>20.46</v>
      </c>
      <c r="EJ193" s="16">
        <v>2019</v>
      </c>
      <c r="EK193" s="16">
        <v>43.410000000000004</v>
      </c>
      <c r="EL193" s="16" t="s">
        <v>219</v>
      </c>
      <c r="EM193" s="16" t="s">
        <v>227</v>
      </c>
      <c r="EN193" s="16">
        <v>62.453000000000003</v>
      </c>
      <c r="EO193" s="16">
        <v>2019</v>
      </c>
      <c r="EP193" s="16">
        <v>29.148</v>
      </c>
      <c r="EQ193" s="16" t="s">
        <v>219</v>
      </c>
      <c r="ER193" s="16" t="s">
        <v>227</v>
      </c>
      <c r="ES193" s="16">
        <v>118.30500000000001</v>
      </c>
      <c r="ET193" s="16">
        <v>2018</v>
      </c>
      <c r="EU193" s="16">
        <v>15.532</v>
      </c>
      <c r="EV193" s="16" t="s">
        <v>219</v>
      </c>
      <c r="EW193" s="16" t="s">
        <v>227</v>
      </c>
      <c r="EX193" s="16">
        <v>80.400000000000006</v>
      </c>
      <c r="EY193" s="16">
        <v>2018</v>
      </c>
      <c r="EZ193" s="16">
        <v>74.512</v>
      </c>
      <c r="FA193" s="16" t="s">
        <v>219</v>
      </c>
      <c r="FB193" s="16" t="s">
        <v>226</v>
      </c>
      <c r="FC193" s="16">
        <v>88</v>
      </c>
      <c r="FD193" s="16">
        <v>2019</v>
      </c>
      <c r="FE193" s="16">
        <v>79.661000000000001</v>
      </c>
      <c r="FF193" s="16" t="s">
        <v>220</v>
      </c>
      <c r="FG193" s="16" t="s">
        <v>224</v>
      </c>
      <c r="FH193" s="16">
        <v>53</v>
      </c>
      <c r="FI193" s="16">
        <v>2017</v>
      </c>
      <c r="FJ193" s="16">
        <v>23.948</v>
      </c>
      <c r="FK193" s="16" t="s">
        <v>219</v>
      </c>
      <c r="FL193" s="16" t="s">
        <v>227</v>
      </c>
      <c r="FM193" s="16">
        <v>4.8</v>
      </c>
      <c r="FN193" s="16">
        <v>2020</v>
      </c>
      <c r="FO193" s="16">
        <v>34.884</v>
      </c>
      <c r="FP193" s="16" t="s">
        <v>219</v>
      </c>
      <c r="FQ193" s="16" t="s">
        <v>227</v>
      </c>
      <c r="FR193" s="16"/>
      <c r="FS193" s="16"/>
      <c r="FT193" s="16" t="s">
        <v>216</v>
      </c>
      <c r="FU193" s="16"/>
      <c r="FV193" s="16"/>
      <c r="FW193" s="16" t="s">
        <v>216</v>
      </c>
      <c r="FX193" s="16" t="s">
        <v>216</v>
      </c>
      <c r="FY193" s="16"/>
      <c r="FZ193" s="16"/>
      <c r="GA193" s="16" t="s">
        <v>216</v>
      </c>
      <c r="GB193" s="16" t="s">
        <v>216</v>
      </c>
      <c r="GC193" s="16">
        <v>85.103999999999999</v>
      </c>
      <c r="GD193" s="16">
        <v>2017</v>
      </c>
      <c r="GE193" s="16"/>
      <c r="GF193" s="16">
        <v>67.757999999999996</v>
      </c>
      <c r="GG193" s="16" t="s">
        <v>222</v>
      </c>
      <c r="GH193" s="16" t="s">
        <v>216</v>
      </c>
      <c r="GI193" s="16">
        <v>54.768999999999998</v>
      </c>
      <c r="GJ193" s="16">
        <v>2013</v>
      </c>
      <c r="GK193" s="16"/>
      <c r="GL193" s="16">
        <v>44.84</v>
      </c>
      <c r="GM193" s="16" t="s">
        <v>219</v>
      </c>
      <c r="GN193" s="16" t="s">
        <v>216</v>
      </c>
      <c r="GO193" s="16">
        <v>92.091999999999999</v>
      </c>
      <c r="GP193" s="16">
        <v>2018</v>
      </c>
      <c r="GQ193" s="16">
        <v>85.569000000000003</v>
      </c>
      <c r="GR193" s="16" t="s">
        <v>220</v>
      </c>
      <c r="GS193" s="16"/>
      <c r="GT193" s="16"/>
      <c r="GU193" s="16"/>
      <c r="GV193" s="16" t="s">
        <v>216</v>
      </c>
      <c r="GW193" s="16" t="s">
        <v>216</v>
      </c>
      <c r="GX193" s="16"/>
      <c r="GY193" s="16"/>
      <c r="GZ193" s="16" t="s">
        <v>216</v>
      </c>
      <c r="HA193" s="16" t="s">
        <v>216</v>
      </c>
      <c r="HB193" s="16"/>
      <c r="HC193" s="16"/>
      <c r="HD193" s="16" t="s">
        <v>216</v>
      </c>
      <c r="HE193" s="16" t="s">
        <v>216</v>
      </c>
      <c r="HF193" s="16"/>
      <c r="HG193" s="16"/>
      <c r="HH193" s="16" t="s">
        <v>216</v>
      </c>
      <c r="HI193" s="16" t="s">
        <v>216</v>
      </c>
      <c r="HJ193" s="16"/>
      <c r="HK193" s="16"/>
      <c r="HL193" s="16" t="s">
        <v>216</v>
      </c>
      <c r="HM193" s="16" t="s">
        <v>216</v>
      </c>
      <c r="HN193" s="16"/>
      <c r="HO193" s="16"/>
      <c r="HP193" s="16" t="s">
        <v>216</v>
      </c>
      <c r="HQ193" s="16" t="s">
        <v>216</v>
      </c>
      <c r="HR193" s="16">
        <v>65.900000000000006</v>
      </c>
      <c r="HS193" s="16">
        <v>2018</v>
      </c>
      <c r="HT193" s="16"/>
      <c r="HU193" s="16">
        <v>58.667000000000002</v>
      </c>
      <c r="HV193" s="16" t="s">
        <v>222</v>
      </c>
      <c r="HW193" s="16" t="s">
        <v>225</v>
      </c>
      <c r="HX193" s="16">
        <v>76.829000000000008</v>
      </c>
      <c r="HY193" s="16">
        <v>2019</v>
      </c>
      <c r="HZ193" s="16">
        <v>60.187000000000005</v>
      </c>
      <c r="IA193" s="16" t="s">
        <v>222</v>
      </c>
      <c r="IB193" s="16" t="s">
        <v>224</v>
      </c>
      <c r="IC193" s="16">
        <v>89.34</v>
      </c>
      <c r="ID193" s="16">
        <v>2019</v>
      </c>
      <c r="IE193" s="16">
        <v>86.42</v>
      </c>
      <c r="IF193" s="16" t="s">
        <v>221</v>
      </c>
      <c r="IG193" s="16" t="s">
        <v>226</v>
      </c>
      <c r="IH193" s="16">
        <v>16.766000000000002</v>
      </c>
      <c r="II193" s="16">
        <v>2020</v>
      </c>
      <c r="IJ193" s="16">
        <v>31.898</v>
      </c>
      <c r="IK193" s="16" t="s">
        <v>219</v>
      </c>
      <c r="IL193" s="16" t="s">
        <v>227</v>
      </c>
      <c r="IM193" s="16"/>
      <c r="IN193" s="16"/>
      <c r="IO193" s="16" t="s">
        <v>216</v>
      </c>
      <c r="IP193" s="16" t="s">
        <v>216</v>
      </c>
      <c r="IQ193" s="16"/>
      <c r="IR193" s="16"/>
      <c r="IS193" s="16" t="s">
        <v>216</v>
      </c>
      <c r="IT193" s="16">
        <v>59.963999999999999</v>
      </c>
      <c r="IU193" s="16">
        <v>2017</v>
      </c>
      <c r="IV193" s="16">
        <v>33.273000000000003</v>
      </c>
      <c r="IW193" s="16" t="s">
        <v>219</v>
      </c>
      <c r="IX193" s="16" t="s">
        <v>227</v>
      </c>
      <c r="IY193" s="16">
        <v>26.37</v>
      </c>
      <c r="IZ193" s="16">
        <v>2017</v>
      </c>
      <c r="JA193" s="16">
        <v>18.461000000000002</v>
      </c>
      <c r="JB193" s="16" t="s">
        <v>219</v>
      </c>
      <c r="JC193" s="16" t="s">
        <v>227</v>
      </c>
      <c r="JD193" s="16">
        <v>2.8000000000000003</v>
      </c>
      <c r="JE193" s="16">
        <v>2011</v>
      </c>
      <c r="JF193" s="16">
        <v>100</v>
      </c>
      <c r="JG193" s="16" t="s">
        <v>221</v>
      </c>
      <c r="JH193" s="16">
        <v>4.2</v>
      </c>
      <c r="JI193" s="16">
        <v>2018</v>
      </c>
      <c r="JJ193" s="16"/>
      <c r="JK193" s="16">
        <v>4.2</v>
      </c>
      <c r="JL193" s="16" t="s">
        <v>219</v>
      </c>
      <c r="JM193" s="16">
        <v>0.81300000000000006</v>
      </c>
      <c r="JN193" s="16">
        <v>2013</v>
      </c>
      <c r="JO193" s="16">
        <v>99.186999999999998</v>
      </c>
      <c r="JP193" s="16" t="s">
        <v>221</v>
      </c>
      <c r="JQ193" s="16" t="s">
        <v>226</v>
      </c>
      <c r="JR193" s="16"/>
      <c r="JS193" s="16"/>
      <c r="JT193" s="16"/>
      <c r="JU193" s="16" t="s">
        <v>216</v>
      </c>
      <c r="JV193" s="16" t="s">
        <v>216</v>
      </c>
      <c r="JW193" s="16"/>
      <c r="JX193" s="16"/>
      <c r="JY193" s="16"/>
      <c r="JZ193" s="16" t="s">
        <v>216</v>
      </c>
      <c r="KA193" s="16" t="s">
        <v>216</v>
      </c>
      <c r="KB193" s="16">
        <v>39.813000000000002</v>
      </c>
      <c r="KC193" s="16">
        <v>2018</v>
      </c>
      <c r="KD193" s="16">
        <v>33.788000000000004</v>
      </c>
      <c r="KE193" s="16" t="s">
        <v>219</v>
      </c>
      <c r="KF193" s="16" t="s">
        <v>225</v>
      </c>
      <c r="KG193" s="16">
        <v>16.43</v>
      </c>
      <c r="KH193" s="16">
        <v>2016</v>
      </c>
      <c r="KI193" s="16">
        <v>14.724</v>
      </c>
      <c r="KJ193" s="16" t="s">
        <v>219</v>
      </c>
      <c r="KK193" s="16" t="s">
        <v>227</v>
      </c>
      <c r="KL193" s="16">
        <v>0.41899999999999998</v>
      </c>
      <c r="KM193" s="16">
        <v>2018</v>
      </c>
      <c r="KN193" s="16">
        <v>92.897999999999996</v>
      </c>
      <c r="KO193" s="16" t="s">
        <v>221</v>
      </c>
      <c r="KP193" s="16" t="s">
        <v>226</v>
      </c>
      <c r="KQ193" s="16"/>
      <c r="KR193" s="16"/>
      <c r="KS193" s="16" t="s">
        <v>216</v>
      </c>
      <c r="KT193" s="16" t="s">
        <v>216</v>
      </c>
      <c r="KU193" s="16">
        <v>-6.2069999999999999</v>
      </c>
      <c r="KV193" s="16">
        <v>2019</v>
      </c>
      <c r="KW193" s="16">
        <v>43.112000000000002</v>
      </c>
      <c r="KX193" s="16" t="s">
        <v>219</v>
      </c>
      <c r="KY193" s="16">
        <v>5.7389999999999999</v>
      </c>
      <c r="KZ193" s="16">
        <v>2018</v>
      </c>
      <c r="LA193" s="16"/>
      <c r="LB193" s="16">
        <v>73.914000000000001</v>
      </c>
      <c r="LC193" s="16" t="s">
        <v>220</v>
      </c>
      <c r="LD193" s="16">
        <v>45.863</v>
      </c>
      <c r="LE193" s="16">
        <v>2017</v>
      </c>
      <c r="LF193" s="16">
        <v>41.155000000000001</v>
      </c>
      <c r="LG193" s="16" t="s">
        <v>219</v>
      </c>
      <c r="LH193" s="16" t="s">
        <v>226</v>
      </c>
      <c r="LI193" s="16">
        <v>12.17</v>
      </c>
      <c r="LJ193" s="16">
        <v>2020</v>
      </c>
      <c r="LK193" s="16">
        <v>54.055</v>
      </c>
      <c r="LL193" s="16" t="s">
        <v>219</v>
      </c>
      <c r="LM193" s="16" t="s">
        <v>224</v>
      </c>
      <c r="LN193" s="16">
        <v>0.46400000000000002</v>
      </c>
      <c r="LO193" s="16">
        <v>2020</v>
      </c>
      <c r="LP193" s="16">
        <v>29.818000000000001</v>
      </c>
      <c r="LQ193" s="16" t="s">
        <v>219</v>
      </c>
      <c r="LR193" s="16" t="s">
        <v>225</v>
      </c>
      <c r="LS193" s="16">
        <v>8.1000000000000003E-2</v>
      </c>
      <c r="LT193" s="16">
        <v>2015</v>
      </c>
      <c r="LU193" s="16">
        <v>98.65</v>
      </c>
      <c r="LV193" s="16" t="s">
        <v>221</v>
      </c>
      <c r="LW193" s="16" t="s">
        <v>226</v>
      </c>
      <c r="LX193" s="16"/>
      <c r="LY193" s="16"/>
      <c r="LZ193" s="16" t="s">
        <v>216</v>
      </c>
      <c r="MA193" s="16" t="s">
        <v>216</v>
      </c>
      <c r="MB193" s="16"/>
      <c r="MC193" s="16"/>
      <c r="MD193" s="16" t="s">
        <v>216</v>
      </c>
      <c r="ME193" s="16" t="s">
        <v>216</v>
      </c>
      <c r="MF193" s="16">
        <v>14.3</v>
      </c>
      <c r="MG193" s="16">
        <v>2019</v>
      </c>
      <c r="MH193" s="16">
        <v>12.372</v>
      </c>
      <c r="MI193" s="16" t="s">
        <v>219</v>
      </c>
      <c r="MJ193" s="16" t="s">
        <v>224</v>
      </c>
      <c r="MK193" s="16">
        <v>51.072000000000003</v>
      </c>
      <c r="ML193" s="16">
        <v>2019</v>
      </c>
      <c r="MM193" s="16">
        <v>50.377000000000002</v>
      </c>
      <c r="MN193" s="16" t="s">
        <v>222</v>
      </c>
      <c r="MO193" s="16" t="s">
        <v>226</v>
      </c>
      <c r="MP193" s="16">
        <v>2.3029999999999999</v>
      </c>
      <c r="MQ193" s="16">
        <v>2018</v>
      </c>
      <c r="MR193" s="16">
        <v>31.955000000000002</v>
      </c>
      <c r="MS193" s="16" t="s">
        <v>222</v>
      </c>
      <c r="MT193" s="16" t="s">
        <v>224</v>
      </c>
      <c r="MU193" s="16">
        <v>0</v>
      </c>
      <c r="MV193" s="16">
        <v>2020</v>
      </c>
      <c r="MW193" s="16">
        <v>1</v>
      </c>
      <c r="MX193" s="16">
        <v>0</v>
      </c>
      <c r="MY193" s="16" t="s">
        <v>222</v>
      </c>
      <c r="MZ193" s="16">
        <v>1.2E-2</v>
      </c>
      <c r="NA193" s="16">
        <v>2018</v>
      </c>
      <c r="NB193" s="16">
        <v>1</v>
      </c>
      <c r="NC193" s="16" t="s">
        <v>219</v>
      </c>
      <c r="ND193" s="16" t="s">
        <v>227</v>
      </c>
      <c r="NE193" s="16">
        <v>0.27800000000000002</v>
      </c>
      <c r="NF193" s="16">
        <v>2008</v>
      </c>
      <c r="NG193" s="16"/>
      <c r="NH193" s="16">
        <v>7.5140000000000002</v>
      </c>
      <c r="NI193" s="16" t="s">
        <v>219</v>
      </c>
      <c r="NJ193" s="16" t="s">
        <v>216</v>
      </c>
      <c r="NK193" s="16"/>
      <c r="NL193" s="16"/>
      <c r="NM193" s="16" t="s">
        <v>216</v>
      </c>
      <c r="NN193" s="16" t="s">
        <v>216</v>
      </c>
      <c r="NO193" s="16"/>
      <c r="NP193" s="16"/>
      <c r="NQ193" s="16" t="s">
        <v>216</v>
      </c>
      <c r="NR193" s="16" t="s">
        <v>216</v>
      </c>
      <c r="NS193" s="16"/>
      <c r="NT193" s="16"/>
      <c r="NU193" s="16" t="s">
        <v>216</v>
      </c>
      <c r="NV193" s="16" t="s">
        <v>216</v>
      </c>
      <c r="NW193" s="16"/>
      <c r="NX193" s="16"/>
      <c r="NY193" s="16" t="s">
        <v>216</v>
      </c>
      <c r="NZ193" s="16" t="s">
        <v>216</v>
      </c>
      <c r="OA193" s="16">
        <v>62.669000000000004</v>
      </c>
      <c r="OB193" s="16">
        <v>2015</v>
      </c>
      <c r="OC193" s="16"/>
      <c r="OD193" s="16">
        <v>0.93200000000000005</v>
      </c>
      <c r="OE193" s="16" t="s">
        <v>219</v>
      </c>
      <c r="OF193" s="16" t="s">
        <v>216</v>
      </c>
      <c r="OG193" s="16">
        <v>4.9889999999999999</v>
      </c>
      <c r="OH193" s="16">
        <v>2018</v>
      </c>
      <c r="OI193" s="16">
        <v>0</v>
      </c>
      <c r="OJ193" s="16" t="s">
        <v>219</v>
      </c>
      <c r="OK193" s="16" t="s">
        <v>216</v>
      </c>
      <c r="OL193" s="16"/>
      <c r="OM193" s="16"/>
      <c r="ON193" s="16" t="s">
        <v>216</v>
      </c>
      <c r="OO193" s="16" t="s">
        <v>216</v>
      </c>
      <c r="OP193" s="16">
        <v>54.6</v>
      </c>
      <c r="OQ193" s="16">
        <v>2018</v>
      </c>
      <c r="OR193" s="16"/>
      <c r="OS193" s="16">
        <v>39.332999999999998</v>
      </c>
      <c r="OT193" s="16" t="s">
        <v>219</v>
      </c>
      <c r="OU193" s="16" t="s">
        <v>224</v>
      </c>
      <c r="OV193" s="16">
        <v>26.289000000000001</v>
      </c>
      <c r="OW193" s="16">
        <v>2019</v>
      </c>
      <c r="OX193" s="16">
        <v>75.23</v>
      </c>
      <c r="OY193" s="16" t="s">
        <v>219</v>
      </c>
      <c r="OZ193" s="16" t="s">
        <v>227</v>
      </c>
      <c r="PA193" s="16">
        <v>68.186000000000007</v>
      </c>
      <c r="PB193" s="16">
        <v>2017</v>
      </c>
      <c r="PC193" s="16">
        <v>66.119</v>
      </c>
      <c r="PD193" s="16" t="s">
        <v>219</v>
      </c>
      <c r="PE193" s="16" t="s">
        <v>224</v>
      </c>
      <c r="PF193" s="16">
        <v>47</v>
      </c>
      <c r="PG193" s="16">
        <v>2020</v>
      </c>
      <c r="PH193" s="16">
        <v>42.207999999999998</v>
      </c>
      <c r="PI193" s="16" t="s">
        <v>222</v>
      </c>
      <c r="PJ193" s="16" t="s">
        <v>225</v>
      </c>
      <c r="PK193" s="16"/>
      <c r="PL193" s="16"/>
      <c r="PM193" s="16" t="s">
        <v>216</v>
      </c>
      <c r="PN193" s="16" t="s">
        <v>216</v>
      </c>
      <c r="PO193" s="16">
        <v>0.93200000000000005</v>
      </c>
      <c r="PP193" s="16">
        <v>2011</v>
      </c>
      <c r="PQ193" s="16">
        <v>76.888999999999996</v>
      </c>
      <c r="PR193" s="16" t="s">
        <v>221</v>
      </c>
      <c r="PS193" s="16">
        <v>1.034</v>
      </c>
      <c r="PT193" s="16">
        <v>2019</v>
      </c>
      <c r="PU193" s="16">
        <v>96.421000000000006</v>
      </c>
      <c r="PV193" s="16" t="s">
        <v>221</v>
      </c>
      <c r="PW193" s="16">
        <v>11.579000000000001</v>
      </c>
      <c r="PX193" s="16">
        <v>2012</v>
      </c>
      <c r="PY193" s="16">
        <v>97.793999999999997</v>
      </c>
      <c r="PZ193" s="16" t="s">
        <v>221</v>
      </c>
      <c r="QA193" s="16">
        <v>1.113</v>
      </c>
      <c r="QB193" s="16">
        <v>2012</v>
      </c>
      <c r="QC193" s="16">
        <v>96.29</v>
      </c>
      <c r="QD193" s="16" t="s">
        <v>221</v>
      </c>
      <c r="QE193" s="16">
        <v>8.734</v>
      </c>
      <c r="QF193" s="16">
        <v>2010</v>
      </c>
      <c r="QG193" s="16">
        <v>93.129000000000005</v>
      </c>
      <c r="QH193" s="16" t="s">
        <v>221</v>
      </c>
      <c r="QI193" s="16">
        <v>0.58599999999999997</v>
      </c>
      <c r="QJ193" s="16">
        <v>2010</v>
      </c>
      <c r="QK193" s="16">
        <v>98.698000000000008</v>
      </c>
      <c r="QL193" s="16" t="s">
        <v>221</v>
      </c>
      <c r="QM193" s="16"/>
      <c r="QN193" s="16"/>
      <c r="QO193" s="16" t="s">
        <v>216</v>
      </c>
      <c r="QP193" s="16">
        <v>0.376</v>
      </c>
      <c r="QQ193" s="16">
        <v>2019</v>
      </c>
      <c r="QR193" s="16">
        <v>98.12</v>
      </c>
      <c r="QS193" s="16" t="s">
        <v>221</v>
      </c>
      <c r="QT193" s="16" t="s">
        <v>226</v>
      </c>
      <c r="QU193" s="16">
        <v>0.121</v>
      </c>
      <c r="QV193" s="16">
        <v>2015</v>
      </c>
      <c r="QW193" s="16">
        <v>96.219000000000008</v>
      </c>
      <c r="QX193" s="16" t="s">
        <v>221</v>
      </c>
      <c r="QY193" s="16" t="s">
        <v>226</v>
      </c>
      <c r="QZ193" s="16">
        <v>1.2250000000000001</v>
      </c>
      <c r="RA193" s="16">
        <v>2020</v>
      </c>
      <c r="RB193" s="16"/>
      <c r="RC193" s="16">
        <v>99.997</v>
      </c>
      <c r="RD193" s="16" t="s">
        <v>221</v>
      </c>
      <c r="RE193" s="16"/>
      <c r="RF193" s="16"/>
      <c r="RG193" s="16" t="s">
        <v>216</v>
      </c>
      <c r="RH193" s="16" t="s">
        <v>216</v>
      </c>
      <c r="RI193" s="16"/>
      <c r="RJ193" s="16"/>
      <c r="RK193" s="16"/>
      <c r="RL193" s="16" t="s">
        <v>216</v>
      </c>
      <c r="RM193" s="16" t="s">
        <v>216</v>
      </c>
      <c r="RN193" s="16"/>
      <c r="RO193" s="16"/>
      <c r="RP193" s="16"/>
      <c r="RQ193" s="16" t="s">
        <v>216</v>
      </c>
      <c r="RR193" s="16" t="s">
        <v>216</v>
      </c>
      <c r="RS193" s="16"/>
      <c r="RT193" s="16"/>
      <c r="RU193" s="16"/>
      <c r="RV193" s="16" t="s">
        <v>216</v>
      </c>
      <c r="RW193" s="16" t="s">
        <v>216</v>
      </c>
      <c r="RX193" s="16"/>
      <c r="RY193" s="16"/>
      <c r="RZ193" s="16"/>
      <c r="SA193" s="16"/>
      <c r="SB193" s="16" t="s">
        <v>216</v>
      </c>
      <c r="SC193" s="16" t="s">
        <v>216</v>
      </c>
      <c r="SD193" s="16"/>
      <c r="SE193" s="16"/>
      <c r="SF193" s="16"/>
      <c r="SG193" s="16" t="s">
        <v>216</v>
      </c>
      <c r="SH193" s="16">
        <v>1.9E-2</v>
      </c>
      <c r="SI193" s="16">
        <v>2018</v>
      </c>
      <c r="SJ193" s="16">
        <v>99.05</v>
      </c>
      <c r="SK193" s="16" t="s">
        <v>221</v>
      </c>
      <c r="SL193" s="16">
        <v>45.481000000000002</v>
      </c>
      <c r="SM193" s="16">
        <v>2019</v>
      </c>
      <c r="SN193" s="16">
        <v>45.481000000000002</v>
      </c>
      <c r="SO193" s="16" t="s">
        <v>219</v>
      </c>
      <c r="SP193" s="16" t="s">
        <v>227</v>
      </c>
      <c r="SQ193" s="16">
        <v>55.867000000000004</v>
      </c>
      <c r="SR193" s="16">
        <v>2019</v>
      </c>
      <c r="SS193" s="16">
        <v>55.867000000000004</v>
      </c>
      <c r="ST193" s="16" t="s">
        <v>219</v>
      </c>
      <c r="SU193" s="16" t="s">
        <v>227</v>
      </c>
      <c r="SV193" s="16">
        <v>0.875</v>
      </c>
      <c r="SW193" s="16">
        <v>2020</v>
      </c>
      <c r="SX193" s="16">
        <v>68.75</v>
      </c>
      <c r="SY193" s="16" t="s">
        <v>220</v>
      </c>
      <c r="SZ193" s="16" t="s">
        <v>227</v>
      </c>
      <c r="TA193" s="16">
        <v>0.29299999999999998</v>
      </c>
      <c r="TB193" s="16">
        <v>2018</v>
      </c>
      <c r="TC193" s="16"/>
      <c r="TD193" s="16">
        <v>80.466999999999999</v>
      </c>
      <c r="TE193" s="16" t="s">
        <v>222</v>
      </c>
      <c r="TF193" s="16">
        <v>0.46</v>
      </c>
      <c r="TG193" s="16">
        <v>2018</v>
      </c>
      <c r="TH193" s="16">
        <v>95.4</v>
      </c>
      <c r="TI193" s="16" t="s">
        <v>221</v>
      </c>
      <c r="TJ193" s="16">
        <v>5.3719999999999999</v>
      </c>
      <c r="TK193" s="16">
        <v>2015</v>
      </c>
      <c r="TL193" s="16"/>
      <c r="TM193" s="16">
        <v>86.546000000000006</v>
      </c>
      <c r="TN193" s="16" t="s">
        <v>219</v>
      </c>
      <c r="TO193" s="16" t="s">
        <v>216</v>
      </c>
      <c r="TP193" s="16">
        <v>32.4</v>
      </c>
      <c r="TQ193" s="16">
        <v>2018</v>
      </c>
      <c r="TR193" s="16">
        <v>62.646999999999998</v>
      </c>
      <c r="TS193" s="16" t="s">
        <v>220</v>
      </c>
      <c r="TT193" s="16" t="s">
        <v>224</v>
      </c>
      <c r="TU193" s="16"/>
      <c r="TV193" s="16">
        <v>2020</v>
      </c>
      <c r="TW193" s="16">
        <v>22.807000000000002</v>
      </c>
      <c r="TX193" s="16" t="s">
        <v>219</v>
      </c>
      <c r="TY193" s="16" t="s">
        <v>224</v>
      </c>
      <c r="TZ193" s="16">
        <v>4.2670000000000003</v>
      </c>
      <c r="UA193" s="16">
        <v>2020</v>
      </c>
      <c r="UB193" s="16">
        <v>46.5</v>
      </c>
      <c r="UC193" s="16" t="s">
        <v>220</v>
      </c>
      <c r="UD193" s="16" t="s">
        <v>224</v>
      </c>
      <c r="UE193" s="16">
        <v>14</v>
      </c>
      <c r="UF193" s="16">
        <v>2019</v>
      </c>
      <c r="UG193" s="16">
        <v>3.371</v>
      </c>
      <c r="UH193" s="16" t="s">
        <v>219</v>
      </c>
      <c r="UI193" s="16">
        <v>33</v>
      </c>
      <c r="UJ193" s="16">
        <v>2020</v>
      </c>
      <c r="UK193" s="16">
        <v>26.455000000000002</v>
      </c>
      <c r="UL193" s="16" t="s">
        <v>219</v>
      </c>
      <c r="UM193" s="16" t="s">
        <v>224</v>
      </c>
      <c r="UN193" s="16">
        <v>20.2</v>
      </c>
      <c r="UO193" s="16">
        <v>2012</v>
      </c>
      <c r="UP193" s="16"/>
      <c r="UQ193" s="16">
        <v>48.600999999999999</v>
      </c>
      <c r="UR193" s="16" t="s">
        <v>219</v>
      </c>
      <c r="US193" s="16">
        <v>0</v>
      </c>
      <c r="UT193" s="16">
        <v>2019</v>
      </c>
      <c r="UU193" s="16">
        <v>1</v>
      </c>
      <c r="UV193" s="16">
        <v>100</v>
      </c>
      <c r="UW193" s="16" t="s">
        <v>221</v>
      </c>
      <c r="UX193" s="16">
        <v>37</v>
      </c>
      <c r="UY193" s="16">
        <v>2020</v>
      </c>
      <c r="UZ193" s="16">
        <v>61.429000000000002</v>
      </c>
      <c r="VA193" s="16" t="s">
        <v>220</v>
      </c>
      <c r="VB193" s="16" t="s">
        <v>224</v>
      </c>
      <c r="VC193" s="16">
        <v>0.46800000000000003</v>
      </c>
      <c r="VD193" s="16">
        <v>2020</v>
      </c>
      <c r="VE193" s="16">
        <v>56.615000000000002</v>
      </c>
      <c r="VF193" s="16" t="s">
        <v>219</v>
      </c>
      <c r="VG193" s="16" t="s">
        <v>225</v>
      </c>
      <c r="VH193" s="16"/>
      <c r="VI193" s="16"/>
      <c r="VJ193" s="16" t="s">
        <v>216</v>
      </c>
      <c r="VK193" s="16" t="s">
        <v>216</v>
      </c>
      <c r="VL193" s="16">
        <v>6.5469999999999997</v>
      </c>
      <c r="VM193" s="16">
        <v>2018</v>
      </c>
      <c r="VN193" s="16">
        <v>43.646999999999998</v>
      </c>
      <c r="VO193" s="16" t="s">
        <v>222</v>
      </c>
      <c r="VP193" s="16" t="s">
        <v>224</v>
      </c>
      <c r="VQ193" s="16"/>
      <c r="VR193" s="16"/>
      <c r="VS193" s="16"/>
      <c r="VT193" s="16" t="s">
        <v>216</v>
      </c>
      <c r="VU193" s="16" t="s">
        <v>216</v>
      </c>
      <c r="VV193" s="16">
        <v>19.411000000000001</v>
      </c>
      <c r="VW193" s="16">
        <v>2018</v>
      </c>
      <c r="VX193" s="16"/>
      <c r="VY193" s="16">
        <v>31.37</v>
      </c>
      <c r="VZ193" s="16" t="s">
        <v>222</v>
      </c>
      <c r="WA193" s="16" t="s">
        <v>227</v>
      </c>
      <c r="WB193" s="16">
        <v>0</v>
      </c>
      <c r="WC193" s="16">
        <v>2019</v>
      </c>
      <c r="WD193" s="16">
        <v>1</v>
      </c>
      <c r="WE193" s="16">
        <v>100</v>
      </c>
      <c r="WF193" s="16" t="s">
        <v>221</v>
      </c>
      <c r="WG193" s="16"/>
      <c r="WH193" s="16"/>
      <c r="WI193" s="16" t="s">
        <v>216</v>
      </c>
      <c r="WJ193" s="16"/>
      <c r="WK193" s="16"/>
      <c r="WL193" s="16" t="s">
        <v>216</v>
      </c>
      <c r="WM193" s="16">
        <v>59.014000000000003</v>
      </c>
      <c r="WN193" s="16">
        <v>2019</v>
      </c>
      <c r="WO193" s="16">
        <v>45.352000000000004</v>
      </c>
      <c r="WP193" s="16" t="s">
        <v>222</v>
      </c>
      <c r="WQ193" s="16" t="s">
        <v>225</v>
      </c>
      <c r="WR193" s="16">
        <v>9.2974999999999994</v>
      </c>
      <c r="WS193" s="16">
        <v>60.968857142857146</v>
      </c>
      <c r="WT193" s="16">
        <v>48.593642857142861</v>
      </c>
      <c r="WU193" s="16">
        <v>66.055666666666667</v>
      </c>
      <c r="WV193" s="16">
        <v>59.292999999999999</v>
      </c>
      <c r="WW193" s="16">
        <v>51.024199999999993</v>
      </c>
      <c r="WX193" s="16">
        <v>47.136666666666663</v>
      </c>
      <c r="WY193" s="16">
        <v>56.784000000000013</v>
      </c>
      <c r="WZ193" s="16">
        <v>17.202999999999999</v>
      </c>
      <c r="XA193" s="16">
        <v>0.46600000000000003</v>
      </c>
      <c r="XB193" s="16">
        <v>55.722500000000004</v>
      </c>
      <c r="XC193" s="16">
        <v>93.203500000000005</v>
      </c>
      <c r="XD193" s="16">
        <v>98.112000000000009</v>
      </c>
      <c r="XE193" s="16"/>
      <c r="XF193" s="16">
        <v>69.193000000000012</v>
      </c>
      <c r="XG193" s="16">
        <v>51.497100000000003</v>
      </c>
      <c r="XH193" s="16">
        <v>55.09225</v>
      </c>
      <c r="XI193" s="16">
        <v>30.344162790697681</v>
      </c>
      <c r="XJ193" s="16">
        <v>51.977747294372278</v>
      </c>
      <c r="XK193" s="16">
        <v>44.140162108724603</v>
      </c>
      <c r="XL193" s="16">
        <v>53.624856755710418</v>
      </c>
      <c r="XM193" s="16">
        <v>53.011210227272727</v>
      </c>
      <c r="XN193" s="16">
        <v>52.57983636363636</v>
      </c>
      <c r="XO193" s="16">
        <v>37.276583333333335</v>
      </c>
      <c r="XP193" s="16">
        <v>59.981185227272725</v>
      </c>
      <c r="XQ193" s="16">
        <v>18.23981666666667</v>
      </c>
      <c r="XR193" s="16">
        <v>37.334204545454547</v>
      </c>
      <c r="XS193" s="16">
        <v>52.728914772727279</v>
      </c>
      <c r="XT193" s="16">
        <v>88.024701515151506</v>
      </c>
      <c r="XU193" s="16">
        <v>96.266526515151511</v>
      </c>
      <c r="XV193" s="16">
        <v>68.010491666666667</v>
      </c>
      <c r="XW193" s="16">
        <v>66.835003409090916</v>
      </c>
      <c r="XX193" s="16">
        <v>56.050982593795091</v>
      </c>
      <c r="XY193" s="16">
        <v>51.652954545454534</v>
      </c>
    </row>
    <row r="194" spans="1:649" x14ac:dyDescent="0.2">
      <c r="A194" t="s">
        <v>452</v>
      </c>
      <c r="B194" t="s">
        <v>193</v>
      </c>
      <c r="C194" s="19">
        <v>58.663602082926197</v>
      </c>
      <c r="D194" s="16">
        <v>125</v>
      </c>
      <c r="E194" s="27">
        <v>5.8139534883720927</v>
      </c>
      <c r="F194" s="21">
        <v>98.083333333333329</v>
      </c>
      <c r="G194" s="21">
        <v>51.92681757703081</v>
      </c>
      <c r="H194" s="8" t="s">
        <v>211</v>
      </c>
      <c r="I194" s="24">
        <v>14862927</v>
      </c>
      <c r="J194" s="16" t="s">
        <v>218</v>
      </c>
      <c r="K194" s="16" t="s">
        <v>216</v>
      </c>
      <c r="L194" s="16" t="s">
        <v>219</v>
      </c>
      <c r="M194" s="16" t="s">
        <v>227</v>
      </c>
      <c r="N194" s="16" t="s">
        <v>219</v>
      </c>
      <c r="O194" s="16" t="s">
        <v>225</v>
      </c>
      <c r="P194" s="16" t="s">
        <v>222</v>
      </c>
      <c r="Q194" s="16" t="s">
        <v>216</v>
      </c>
      <c r="R194" s="16" t="s">
        <v>220</v>
      </c>
      <c r="S194" s="16" t="s">
        <v>225</v>
      </c>
      <c r="T194" s="16" t="s">
        <v>219</v>
      </c>
      <c r="U194" s="16" t="s">
        <v>227</v>
      </c>
      <c r="V194" s="16" t="s">
        <v>219</v>
      </c>
      <c r="W194" s="16" t="s">
        <v>227</v>
      </c>
      <c r="X194" s="16" t="s">
        <v>219</v>
      </c>
      <c r="Y194" s="16" t="s">
        <v>225</v>
      </c>
      <c r="Z194" s="16" t="s">
        <v>219</v>
      </c>
      <c r="AA194" s="16" t="s">
        <v>227</v>
      </c>
      <c r="AB194" s="16" t="s">
        <v>219</v>
      </c>
      <c r="AC194" s="16" t="s">
        <v>216</v>
      </c>
      <c r="AD194" s="16" t="s">
        <v>219</v>
      </c>
      <c r="AE194" s="16" t="s">
        <v>224</v>
      </c>
      <c r="AF194" s="16" t="s">
        <v>221</v>
      </c>
      <c r="AG194" s="16"/>
      <c r="AH194" s="16" t="s">
        <v>221</v>
      </c>
      <c r="AI194" s="16" t="s">
        <v>226</v>
      </c>
      <c r="AJ194" s="16" t="s">
        <v>218</v>
      </c>
      <c r="AK194" s="16" t="s">
        <v>216</v>
      </c>
      <c r="AL194" s="16" t="s">
        <v>222</v>
      </c>
      <c r="AM194" s="16" t="s">
        <v>224</v>
      </c>
      <c r="AN194" s="16" t="s">
        <v>219</v>
      </c>
      <c r="AO194" s="16" t="s">
        <v>227</v>
      </c>
      <c r="AP194" s="16" t="s">
        <v>222</v>
      </c>
      <c r="AQ194" s="16" t="s">
        <v>225</v>
      </c>
      <c r="AR194" s="16"/>
      <c r="AS194" s="16"/>
      <c r="AT194" s="16">
        <v>1</v>
      </c>
      <c r="AU194" s="16"/>
      <c r="AV194" s="16" t="s">
        <v>216</v>
      </c>
      <c r="AW194" s="16" t="s">
        <v>216</v>
      </c>
      <c r="AX194" s="16"/>
      <c r="AY194" s="16"/>
      <c r="AZ194" s="16">
        <v>1</v>
      </c>
      <c r="BA194" s="16"/>
      <c r="BB194" s="16" t="s">
        <v>216</v>
      </c>
      <c r="BC194" s="16" t="s">
        <v>216</v>
      </c>
      <c r="BD194" s="16"/>
      <c r="BE194" s="16"/>
      <c r="BF194" s="16" t="s">
        <v>216</v>
      </c>
      <c r="BG194" s="16" t="s">
        <v>216</v>
      </c>
      <c r="BH194" s="16"/>
      <c r="BI194" s="16"/>
      <c r="BJ194" s="16"/>
      <c r="BK194" s="16"/>
      <c r="BL194" s="16" t="s">
        <v>216</v>
      </c>
      <c r="BM194" s="16" t="s">
        <v>216</v>
      </c>
      <c r="BN194" s="16">
        <v>23.5</v>
      </c>
      <c r="BO194" s="16">
        <v>2019</v>
      </c>
      <c r="BP194" s="16"/>
      <c r="BQ194" s="16">
        <v>53.186999999999998</v>
      </c>
      <c r="BR194" s="16" t="s">
        <v>219</v>
      </c>
      <c r="BS194" s="16" t="s">
        <v>227</v>
      </c>
      <c r="BT194" s="16">
        <v>2.9</v>
      </c>
      <c r="BU194" s="16">
        <v>2019</v>
      </c>
      <c r="BV194" s="16"/>
      <c r="BW194" s="16">
        <v>82.209000000000003</v>
      </c>
      <c r="BX194" s="16" t="s">
        <v>221</v>
      </c>
      <c r="BY194" s="16" t="s">
        <v>226</v>
      </c>
      <c r="BZ194" s="16">
        <v>15.5</v>
      </c>
      <c r="CA194" s="16">
        <v>2016</v>
      </c>
      <c r="CB194" s="16">
        <v>60.681000000000004</v>
      </c>
      <c r="CC194" s="16" t="s">
        <v>220</v>
      </c>
      <c r="CD194" s="16" t="s">
        <v>224</v>
      </c>
      <c r="CE194" s="16">
        <v>2.1720000000000002</v>
      </c>
      <c r="CF194" s="16">
        <v>2017</v>
      </c>
      <c r="CG194" s="16">
        <v>69.302000000000007</v>
      </c>
      <c r="CH194" s="16" t="s">
        <v>221</v>
      </c>
      <c r="CI194" s="16" t="s">
        <v>226</v>
      </c>
      <c r="CJ194" s="16">
        <v>0.57899999999999996</v>
      </c>
      <c r="CK194" s="16">
        <v>2018</v>
      </c>
      <c r="CL194" s="16">
        <v>5.5739999999999998</v>
      </c>
      <c r="CM194" s="16" t="s">
        <v>219</v>
      </c>
      <c r="CN194" s="16" t="s">
        <v>227</v>
      </c>
      <c r="CO194" s="16">
        <v>1.004</v>
      </c>
      <c r="CP194" s="16">
        <v>2015</v>
      </c>
      <c r="CQ194" s="16">
        <v>16.333000000000002</v>
      </c>
      <c r="CR194" s="16" t="s">
        <v>219</v>
      </c>
      <c r="CS194" s="16" t="s">
        <v>227</v>
      </c>
      <c r="CT194" s="16"/>
      <c r="CU194" s="16"/>
      <c r="CV194" s="16" t="s">
        <v>216</v>
      </c>
      <c r="CW194" s="16"/>
      <c r="CX194" s="16"/>
      <c r="CY194" s="16"/>
      <c r="CZ194" s="16" t="s">
        <v>216</v>
      </c>
      <c r="DA194" s="16">
        <v>458</v>
      </c>
      <c r="DB194" s="16">
        <v>2017</v>
      </c>
      <c r="DC194" s="16">
        <v>43.917999999999999</v>
      </c>
      <c r="DD194" s="16" t="s">
        <v>219</v>
      </c>
      <c r="DE194" s="16" t="s">
        <v>227</v>
      </c>
      <c r="DF194" s="16">
        <v>25.900000000000002</v>
      </c>
      <c r="DG194" s="16">
        <v>2019</v>
      </c>
      <c r="DH194" s="16">
        <v>35.750999999999998</v>
      </c>
      <c r="DI194" s="16" t="s">
        <v>219</v>
      </c>
      <c r="DJ194" s="16" t="s">
        <v>227</v>
      </c>
      <c r="DK194" s="16">
        <v>54.6</v>
      </c>
      <c r="DL194" s="16">
        <v>2019</v>
      </c>
      <c r="DM194" s="16">
        <v>59.216000000000001</v>
      </c>
      <c r="DN194" s="16" t="s">
        <v>219</v>
      </c>
      <c r="DO194" s="16" t="s">
        <v>225</v>
      </c>
      <c r="DP194" s="16">
        <v>199</v>
      </c>
      <c r="DQ194" s="16">
        <v>2019</v>
      </c>
      <c r="DR194" s="16">
        <v>64.528000000000006</v>
      </c>
      <c r="DS194" s="16" t="s">
        <v>219</v>
      </c>
      <c r="DT194" s="16" t="s">
        <v>225</v>
      </c>
      <c r="DU194" s="16">
        <v>2.81</v>
      </c>
      <c r="DV194" s="16">
        <v>2019</v>
      </c>
      <c r="DW194" s="16">
        <v>48.908999999999999</v>
      </c>
      <c r="DX194" s="16" t="s">
        <v>219</v>
      </c>
      <c r="DY194" s="16" t="s">
        <v>226</v>
      </c>
      <c r="DZ194" s="16">
        <v>19.3</v>
      </c>
      <c r="EA194" s="16">
        <v>2016</v>
      </c>
      <c r="EB194" s="16">
        <v>53.917000000000002</v>
      </c>
      <c r="EC194" s="16" t="s">
        <v>220</v>
      </c>
      <c r="ED194" s="16" t="s">
        <v>225</v>
      </c>
      <c r="EE194" s="16">
        <v>133</v>
      </c>
      <c r="EF194" s="16">
        <v>2016</v>
      </c>
      <c r="EG194" s="16">
        <v>63.937000000000005</v>
      </c>
      <c r="EH194" s="16" t="s">
        <v>222</v>
      </c>
      <c r="EI194" s="16">
        <v>41.22</v>
      </c>
      <c r="EJ194" s="16">
        <v>2019</v>
      </c>
      <c r="EK194" s="16">
        <v>0</v>
      </c>
      <c r="EL194" s="16" t="s">
        <v>219</v>
      </c>
      <c r="EM194" s="16" t="s">
        <v>224</v>
      </c>
      <c r="EN194" s="16">
        <v>60.683</v>
      </c>
      <c r="EO194" s="16">
        <v>2019</v>
      </c>
      <c r="EP194" s="16">
        <v>23.045000000000002</v>
      </c>
      <c r="EQ194" s="16" t="s">
        <v>219</v>
      </c>
      <c r="ER194" s="16" t="s">
        <v>227</v>
      </c>
      <c r="ES194" s="16">
        <v>83.248999999999995</v>
      </c>
      <c r="ET194" s="16">
        <v>2018</v>
      </c>
      <c r="EU194" s="16">
        <v>41.102000000000004</v>
      </c>
      <c r="EV194" s="16" t="s">
        <v>219</v>
      </c>
      <c r="EW194" s="16" t="s">
        <v>225</v>
      </c>
      <c r="EX194" s="16">
        <v>78.100000000000009</v>
      </c>
      <c r="EY194" s="16">
        <v>2015</v>
      </c>
      <c r="EZ194" s="16">
        <v>71.521000000000001</v>
      </c>
      <c r="FA194" s="16" t="s">
        <v>219</v>
      </c>
      <c r="FB194" s="16" t="s">
        <v>216</v>
      </c>
      <c r="FC194" s="16">
        <v>85</v>
      </c>
      <c r="FD194" s="16">
        <v>2019</v>
      </c>
      <c r="FE194" s="16">
        <v>74.576000000000008</v>
      </c>
      <c r="FF194" s="16" t="s">
        <v>220</v>
      </c>
      <c r="FG194" s="16" t="s">
        <v>227</v>
      </c>
      <c r="FH194" s="16">
        <v>54</v>
      </c>
      <c r="FI194" s="16">
        <v>2017</v>
      </c>
      <c r="FJ194" s="16">
        <v>25.565999999999999</v>
      </c>
      <c r="FK194" s="16" t="s">
        <v>219</v>
      </c>
      <c r="FL194" s="16" t="s">
        <v>225</v>
      </c>
      <c r="FM194" s="16">
        <v>3.2</v>
      </c>
      <c r="FN194" s="16">
        <v>2020</v>
      </c>
      <c r="FO194" s="16">
        <v>0</v>
      </c>
      <c r="FP194" s="16" t="s">
        <v>219</v>
      </c>
      <c r="FQ194" s="16" t="s">
        <v>224</v>
      </c>
      <c r="FR194" s="16"/>
      <c r="FS194" s="16"/>
      <c r="FT194" s="16" t="s">
        <v>216</v>
      </c>
      <c r="FU194" s="16"/>
      <c r="FV194" s="16"/>
      <c r="FW194" s="16" t="s">
        <v>216</v>
      </c>
      <c r="FX194" s="16" t="s">
        <v>216</v>
      </c>
      <c r="FY194" s="16"/>
      <c r="FZ194" s="16"/>
      <c r="GA194" s="16" t="s">
        <v>216</v>
      </c>
      <c r="GB194" s="16" t="s">
        <v>216</v>
      </c>
      <c r="GC194" s="16">
        <v>99.513000000000005</v>
      </c>
      <c r="GD194" s="16">
        <v>2013</v>
      </c>
      <c r="GE194" s="16"/>
      <c r="GF194" s="16">
        <v>98.945999999999998</v>
      </c>
      <c r="GG194" s="16" t="s">
        <v>221</v>
      </c>
      <c r="GH194" s="16" t="s">
        <v>216</v>
      </c>
      <c r="GI194" s="16">
        <v>71.128</v>
      </c>
      <c r="GJ194" s="16">
        <v>2013</v>
      </c>
      <c r="GK194" s="16"/>
      <c r="GL194" s="16">
        <v>64.790000000000006</v>
      </c>
      <c r="GM194" s="16" t="s">
        <v>219</v>
      </c>
      <c r="GN194" s="16" t="s">
        <v>216</v>
      </c>
      <c r="GO194" s="16">
        <v>90.427999999999997</v>
      </c>
      <c r="GP194" s="16">
        <v>2014</v>
      </c>
      <c r="GQ194" s="16">
        <v>82.533000000000001</v>
      </c>
      <c r="GR194" s="16" t="s">
        <v>220</v>
      </c>
      <c r="GS194" s="16"/>
      <c r="GT194" s="16"/>
      <c r="GU194" s="16"/>
      <c r="GV194" s="16" t="s">
        <v>216</v>
      </c>
      <c r="GW194" s="16" t="s">
        <v>216</v>
      </c>
      <c r="GX194" s="16"/>
      <c r="GY194" s="16"/>
      <c r="GZ194" s="16" t="s">
        <v>216</v>
      </c>
      <c r="HA194" s="16" t="s">
        <v>216</v>
      </c>
      <c r="HB194" s="16"/>
      <c r="HC194" s="16"/>
      <c r="HD194" s="16" t="s">
        <v>216</v>
      </c>
      <c r="HE194" s="16" t="s">
        <v>216</v>
      </c>
      <c r="HF194" s="16"/>
      <c r="HG194" s="16"/>
      <c r="HH194" s="16" t="s">
        <v>216</v>
      </c>
      <c r="HI194" s="16" t="s">
        <v>216</v>
      </c>
      <c r="HJ194" s="16"/>
      <c r="HK194" s="16"/>
      <c r="HL194" s="16" t="s">
        <v>216</v>
      </c>
      <c r="HM194" s="16" t="s">
        <v>216</v>
      </c>
      <c r="HN194" s="16"/>
      <c r="HO194" s="16"/>
      <c r="HP194" s="16" t="s">
        <v>216</v>
      </c>
      <c r="HQ194" s="16" t="s">
        <v>216</v>
      </c>
      <c r="HR194" s="16">
        <v>84.8</v>
      </c>
      <c r="HS194" s="16">
        <v>2015</v>
      </c>
      <c r="HT194" s="16"/>
      <c r="HU194" s="16">
        <v>81.576000000000008</v>
      </c>
      <c r="HV194" s="16" t="s">
        <v>221</v>
      </c>
      <c r="HW194" s="16" t="s">
        <v>226</v>
      </c>
      <c r="HX194" s="16">
        <v>91.010999999999996</v>
      </c>
      <c r="HY194" s="16">
        <v>2019</v>
      </c>
      <c r="HZ194" s="16">
        <v>84.555000000000007</v>
      </c>
      <c r="IA194" s="16" t="s">
        <v>220</v>
      </c>
      <c r="IB194" s="16" t="s">
        <v>226</v>
      </c>
      <c r="IC194" s="16">
        <v>87.864000000000004</v>
      </c>
      <c r="ID194" s="16">
        <v>2019</v>
      </c>
      <c r="IE194" s="16">
        <v>84.54</v>
      </c>
      <c r="IF194" s="16" t="s">
        <v>221</v>
      </c>
      <c r="IG194" s="16" t="s">
        <v>226</v>
      </c>
      <c r="IH194" s="16">
        <v>31.852</v>
      </c>
      <c r="II194" s="16">
        <v>2020</v>
      </c>
      <c r="IJ194" s="16">
        <v>62.811</v>
      </c>
      <c r="IK194" s="16" t="s">
        <v>220</v>
      </c>
      <c r="IL194" s="16" t="s">
        <v>227</v>
      </c>
      <c r="IM194" s="16"/>
      <c r="IN194" s="16"/>
      <c r="IO194" s="16" t="s">
        <v>216</v>
      </c>
      <c r="IP194" s="16" t="s">
        <v>216</v>
      </c>
      <c r="IQ194" s="16"/>
      <c r="IR194" s="16"/>
      <c r="IS194" s="16" t="s">
        <v>216</v>
      </c>
      <c r="IT194" s="16">
        <v>64.051000000000002</v>
      </c>
      <c r="IU194" s="16">
        <v>2017</v>
      </c>
      <c r="IV194" s="16">
        <v>40.085000000000001</v>
      </c>
      <c r="IW194" s="16" t="s">
        <v>219</v>
      </c>
      <c r="IX194" s="16" t="s">
        <v>224</v>
      </c>
      <c r="IY194" s="16">
        <v>36.221000000000004</v>
      </c>
      <c r="IZ194" s="16">
        <v>2017</v>
      </c>
      <c r="JA194" s="16">
        <v>29.37</v>
      </c>
      <c r="JB194" s="16" t="s">
        <v>219</v>
      </c>
      <c r="JC194" s="16" t="s">
        <v>224</v>
      </c>
      <c r="JD194" s="16">
        <v>31.3</v>
      </c>
      <c r="JE194" s="16">
        <v>2017</v>
      </c>
      <c r="JF194" s="16">
        <v>78.513999999999996</v>
      </c>
      <c r="JG194" s="16" t="s">
        <v>220</v>
      </c>
      <c r="JH194" s="16">
        <v>0</v>
      </c>
      <c r="JI194" s="16">
        <v>2018</v>
      </c>
      <c r="JJ194" s="16"/>
      <c r="JK194" s="16">
        <v>0</v>
      </c>
      <c r="JL194" s="16" t="s">
        <v>219</v>
      </c>
      <c r="JM194" s="16">
        <v>0.93400000000000005</v>
      </c>
      <c r="JN194" s="16">
        <v>2013</v>
      </c>
      <c r="JO194" s="16">
        <v>99.066000000000003</v>
      </c>
      <c r="JP194" s="16" t="s">
        <v>221</v>
      </c>
      <c r="JQ194" s="16" t="s">
        <v>226</v>
      </c>
      <c r="JR194" s="16"/>
      <c r="JS194" s="16"/>
      <c r="JT194" s="16"/>
      <c r="JU194" s="16" t="s">
        <v>216</v>
      </c>
      <c r="JV194" s="16" t="s">
        <v>216</v>
      </c>
      <c r="JW194" s="16"/>
      <c r="JX194" s="16"/>
      <c r="JY194" s="16"/>
      <c r="JZ194" s="16" t="s">
        <v>216</v>
      </c>
      <c r="KA194" s="16" t="s">
        <v>216</v>
      </c>
      <c r="KB194" s="16">
        <v>41.042000000000002</v>
      </c>
      <c r="KC194" s="16">
        <v>2018</v>
      </c>
      <c r="KD194" s="16">
        <v>35.14</v>
      </c>
      <c r="KE194" s="16" t="s">
        <v>219</v>
      </c>
      <c r="KF194" s="16" t="s">
        <v>225</v>
      </c>
      <c r="KG194" s="16">
        <v>29.05</v>
      </c>
      <c r="KH194" s="16">
        <v>2016</v>
      </c>
      <c r="KI194" s="16">
        <v>27.602</v>
      </c>
      <c r="KJ194" s="16" t="s">
        <v>219</v>
      </c>
      <c r="KK194" s="16" t="s">
        <v>224</v>
      </c>
      <c r="KL194" s="16">
        <v>1.2790000000000001</v>
      </c>
      <c r="KM194" s="16">
        <v>2018</v>
      </c>
      <c r="KN194" s="16">
        <v>78.322000000000003</v>
      </c>
      <c r="KO194" s="16" t="s">
        <v>222</v>
      </c>
      <c r="KP194" s="16" t="s">
        <v>227</v>
      </c>
      <c r="KQ194" s="16"/>
      <c r="KR194" s="16"/>
      <c r="KS194" s="16" t="s">
        <v>216</v>
      </c>
      <c r="KT194" s="16" t="s">
        <v>216</v>
      </c>
      <c r="KU194" s="16">
        <v>-6.7919999999999998</v>
      </c>
      <c r="KV194" s="16">
        <v>2019</v>
      </c>
      <c r="KW194" s="16">
        <v>40.142000000000003</v>
      </c>
      <c r="KX194" s="16" t="s">
        <v>219</v>
      </c>
      <c r="KY194" s="16">
        <v>6.67</v>
      </c>
      <c r="KZ194" s="16">
        <v>2018</v>
      </c>
      <c r="LA194" s="16"/>
      <c r="LB194" s="16">
        <v>69.682000000000002</v>
      </c>
      <c r="LC194" s="16" t="s">
        <v>220</v>
      </c>
      <c r="LD194" s="16">
        <v>55.285000000000004</v>
      </c>
      <c r="LE194" s="16">
        <v>2017</v>
      </c>
      <c r="LF194" s="16">
        <v>51.396999999999998</v>
      </c>
      <c r="LG194" s="16" t="s">
        <v>222</v>
      </c>
      <c r="LH194" s="16" t="s">
        <v>226</v>
      </c>
      <c r="LI194" s="16">
        <v>5.73</v>
      </c>
      <c r="LJ194" s="16">
        <v>2020</v>
      </c>
      <c r="LK194" s="16">
        <v>79.409000000000006</v>
      </c>
      <c r="LL194" s="16" t="s">
        <v>220</v>
      </c>
      <c r="LM194" s="16" t="s">
        <v>227</v>
      </c>
      <c r="LN194" s="16">
        <v>0.46600000000000003</v>
      </c>
      <c r="LO194" s="16">
        <v>2020</v>
      </c>
      <c r="LP194" s="16">
        <v>30.182000000000002</v>
      </c>
      <c r="LQ194" s="16" t="s">
        <v>219</v>
      </c>
      <c r="LR194" s="16" t="s">
        <v>227</v>
      </c>
      <c r="LS194" s="16">
        <v>0.11</v>
      </c>
      <c r="LT194" s="16">
        <v>2015</v>
      </c>
      <c r="LU194" s="16">
        <v>98.167000000000002</v>
      </c>
      <c r="LV194" s="16" t="s">
        <v>221</v>
      </c>
      <c r="LW194" s="16" t="s">
        <v>226</v>
      </c>
      <c r="LX194" s="16"/>
      <c r="LY194" s="16"/>
      <c r="LZ194" s="16" t="s">
        <v>216</v>
      </c>
      <c r="MA194" s="16" t="s">
        <v>216</v>
      </c>
      <c r="MB194" s="16"/>
      <c r="MC194" s="16"/>
      <c r="MD194" s="16" t="s">
        <v>216</v>
      </c>
      <c r="ME194" s="16" t="s">
        <v>216</v>
      </c>
      <c r="MF194" s="16">
        <v>27.055</v>
      </c>
      <c r="MG194" s="16">
        <v>2019</v>
      </c>
      <c r="MH194" s="16">
        <v>25.414000000000001</v>
      </c>
      <c r="MI194" s="16" t="s">
        <v>219</v>
      </c>
      <c r="MJ194" s="16" t="s">
        <v>227</v>
      </c>
      <c r="MK194" s="16">
        <v>51.686999999999998</v>
      </c>
      <c r="ML194" s="16">
        <v>2019</v>
      </c>
      <c r="MM194" s="16">
        <v>51.000999999999998</v>
      </c>
      <c r="MN194" s="16" t="s">
        <v>222</v>
      </c>
      <c r="MO194" s="16" t="s">
        <v>226</v>
      </c>
      <c r="MP194" s="16">
        <v>1.833</v>
      </c>
      <c r="MQ194" s="16">
        <v>2018</v>
      </c>
      <c r="MR194" s="16">
        <v>10.591000000000001</v>
      </c>
      <c r="MS194" s="16" t="s">
        <v>219</v>
      </c>
      <c r="MT194" s="16" t="s">
        <v>224</v>
      </c>
      <c r="MU194" s="16">
        <v>0</v>
      </c>
      <c r="MV194" s="16">
        <v>2020</v>
      </c>
      <c r="MW194" s="16">
        <v>1</v>
      </c>
      <c r="MX194" s="16">
        <v>0</v>
      </c>
      <c r="MY194" s="16" t="s">
        <v>222</v>
      </c>
      <c r="MZ194" s="16">
        <v>2.5000000000000001E-2</v>
      </c>
      <c r="NA194" s="16">
        <v>2018</v>
      </c>
      <c r="NB194" s="16">
        <v>2.0830000000000002</v>
      </c>
      <c r="NC194" s="16" t="s">
        <v>219</v>
      </c>
      <c r="ND194" s="16" t="s">
        <v>227</v>
      </c>
      <c r="NE194" s="16"/>
      <c r="NF194" s="16"/>
      <c r="NG194" s="16"/>
      <c r="NH194" s="16"/>
      <c r="NI194" s="16" t="s">
        <v>216</v>
      </c>
      <c r="NJ194" s="16" t="s">
        <v>216</v>
      </c>
      <c r="NK194" s="16"/>
      <c r="NL194" s="16"/>
      <c r="NM194" s="16" t="s">
        <v>216</v>
      </c>
      <c r="NN194" s="16" t="s">
        <v>216</v>
      </c>
      <c r="NO194" s="16"/>
      <c r="NP194" s="16"/>
      <c r="NQ194" s="16" t="s">
        <v>216</v>
      </c>
      <c r="NR194" s="16" t="s">
        <v>216</v>
      </c>
      <c r="NS194" s="16"/>
      <c r="NT194" s="16"/>
      <c r="NU194" s="16" t="s">
        <v>216</v>
      </c>
      <c r="NV194" s="16" t="s">
        <v>216</v>
      </c>
      <c r="NW194" s="16"/>
      <c r="NX194" s="16"/>
      <c r="NY194" s="16" t="s">
        <v>216</v>
      </c>
      <c r="NZ194" s="16" t="s">
        <v>216</v>
      </c>
      <c r="OA194" s="16">
        <v>43.134</v>
      </c>
      <c r="OB194" s="16">
        <v>2011</v>
      </c>
      <c r="OC194" s="16"/>
      <c r="OD194" s="16">
        <v>55.960999999999999</v>
      </c>
      <c r="OE194" s="16" t="s">
        <v>219</v>
      </c>
      <c r="OF194" s="16" t="s">
        <v>216</v>
      </c>
      <c r="OG194" s="16">
        <v>2.3050000000000002</v>
      </c>
      <c r="OH194" s="16">
        <v>2018</v>
      </c>
      <c r="OI194" s="16">
        <v>12.186999999999999</v>
      </c>
      <c r="OJ194" s="16" t="s">
        <v>219</v>
      </c>
      <c r="OK194" s="16" t="s">
        <v>216</v>
      </c>
      <c r="OL194" s="16"/>
      <c r="OM194" s="16"/>
      <c r="ON194" s="16" t="s">
        <v>216</v>
      </c>
      <c r="OO194" s="16" t="s">
        <v>216</v>
      </c>
      <c r="OP194" s="16">
        <v>33.5</v>
      </c>
      <c r="OQ194" s="16">
        <v>2018</v>
      </c>
      <c r="OR194" s="16"/>
      <c r="OS194" s="16">
        <v>62.777999999999999</v>
      </c>
      <c r="OT194" s="16" t="s">
        <v>219</v>
      </c>
      <c r="OU194" s="16" t="s">
        <v>224</v>
      </c>
      <c r="OV194" s="16">
        <v>21.333000000000002</v>
      </c>
      <c r="OW194" s="16">
        <v>2019</v>
      </c>
      <c r="OX194" s="16">
        <v>81.372</v>
      </c>
      <c r="OY194" s="16" t="s">
        <v>222</v>
      </c>
      <c r="OZ194" s="16" t="s">
        <v>227</v>
      </c>
      <c r="PA194" s="16">
        <v>74.423000000000002</v>
      </c>
      <c r="PB194" s="16">
        <v>2017</v>
      </c>
      <c r="PC194" s="16">
        <v>72.760999999999996</v>
      </c>
      <c r="PD194" s="16" t="s">
        <v>219</v>
      </c>
      <c r="PE194" s="16" t="s">
        <v>224</v>
      </c>
      <c r="PF194" s="16">
        <v>32</v>
      </c>
      <c r="PG194" s="16">
        <v>2020</v>
      </c>
      <c r="PH194" s="16">
        <v>17.856999999999999</v>
      </c>
      <c r="PI194" s="16" t="s">
        <v>219</v>
      </c>
      <c r="PJ194" s="16" t="s">
        <v>224</v>
      </c>
      <c r="PK194" s="16"/>
      <c r="PL194" s="16"/>
      <c r="PM194" s="16" t="s">
        <v>216</v>
      </c>
      <c r="PN194" s="16" t="s">
        <v>216</v>
      </c>
      <c r="PO194" s="16">
        <v>0.72899999999999998</v>
      </c>
      <c r="PP194" s="16">
        <v>2002</v>
      </c>
      <c r="PQ194" s="16">
        <v>82.528000000000006</v>
      </c>
      <c r="PR194" s="16" t="s">
        <v>221</v>
      </c>
      <c r="PS194" s="16">
        <v>1.0820000000000001</v>
      </c>
      <c r="PT194" s="16">
        <v>2019</v>
      </c>
      <c r="PU194" s="16">
        <v>96.215000000000003</v>
      </c>
      <c r="PV194" s="16" t="s">
        <v>221</v>
      </c>
      <c r="PW194" s="16">
        <v>3.948</v>
      </c>
      <c r="PX194" s="16">
        <v>2012</v>
      </c>
      <c r="PY194" s="16">
        <v>99.248000000000005</v>
      </c>
      <c r="PZ194" s="16" t="s">
        <v>221</v>
      </c>
      <c r="QA194" s="16">
        <v>1.53</v>
      </c>
      <c r="QB194" s="16">
        <v>2012</v>
      </c>
      <c r="QC194" s="16">
        <v>94.9</v>
      </c>
      <c r="QD194" s="16" t="s">
        <v>221</v>
      </c>
      <c r="QE194" s="16">
        <v>5.6669999999999998</v>
      </c>
      <c r="QF194" s="16">
        <v>2010</v>
      </c>
      <c r="QG194" s="16">
        <v>96.257999999999996</v>
      </c>
      <c r="QH194" s="16" t="s">
        <v>221</v>
      </c>
      <c r="QI194" s="16">
        <v>0.29599999999999999</v>
      </c>
      <c r="QJ194" s="16">
        <v>2010</v>
      </c>
      <c r="QK194" s="16">
        <v>99.341999999999999</v>
      </c>
      <c r="QL194" s="16" t="s">
        <v>221</v>
      </c>
      <c r="QM194" s="16"/>
      <c r="QN194" s="16"/>
      <c r="QO194" s="16" t="s">
        <v>216</v>
      </c>
      <c r="QP194" s="16">
        <v>0.70799999999999996</v>
      </c>
      <c r="QQ194" s="16">
        <v>2019</v>
      </c>
      <c r="QR194" s="16">
        <v>96.460000000000008</v>
      </c>
      <c r="QS194" s="16" t="s">
        <v>221</v>
      </c>
      <c r="QT194" s="16" t="s">
        <v>226</v>
      </c>
      <c r="QU194" s="16">
        <v>0.156</v>
      </c>
      <c r="QV194" s="16">
        <v>2015</v>
      </c>
      <c r="QW194" s="16">
        <v>95.125</v>
      </c>
      <c r="QX194" s="16" t="s">
        <v>221</v>
      </c>
      <c r="QY194" s="16" t="s">
        <v>226</v>
      </c>
      <c r="QZ194" s="16">
        <v>16.393000000000001</v>
      </c>
      <c r="RA194" s="16">
        <v>2020</v>
      </c>
      <c r="RB194" s="16"/>
      <c r="RC194" s="16">
        <v>99.963000000000008</v>
      </c>
      <c r="RD194" s="16" t="s">
        <v>221</v>
      </c>
      <c r="RE194" s="16"/>
      <c r="RF194" s="16"/>
      <c r="RG194" s="16" t="s">
        <v>216</v>
      </c>
      <c r="RH194" s="16" t="s">
        <v>216</v>
      </c>
      <c r="RI194" s="16"/>
      <c r="RJ194" s="16"/>
      <c r="RK194" s="16"/>
      <c r="RL194" s="16" t="s">
        <v>216</v>
      </c>
      <c r="RM194" s="16" t="s">
        <v>216</v>
      </c>
      <c r="RN194" s="16"/>
      <c r="RO194" s="16"/>
      <c r="RP194" s="16"/>
      <c r="RQ194" s="16" t="s">
        <v>216</v>
      </c>
      <c r="RR194" s="16" t="s">
        <v>216</v>
      </c>
      <c r="RS194" s="16"/>
      <c r="RT194" s="16"/>
      <c r="RU194" s="16"/>
      <c r="RV194" s="16" t="s">
        <v>216</v>
      </c>
      <c r="RW194" s="16" t="s">
        <v>216</v>
      </c>
      <c r="RX194" s="16"/>
      <c r="RY194" s="16"/>
      <c r="RZ194" s="16"/>
      <c r="SA194" s="16"/>
      <c r="SB194" s="16" t="s">
        <v>216</v>
      </c>
      <c r="SC194" s="16" t="s">
        <v>216</v>
      </c>
      <c r="SD194" s="16"/>
      <c r="SE194" s="16"/>
      <c r="SF194" s="16"/>
      <c r="SG194" s="16" t="s">
        <v>216</v>
      </c>
      <c r="SH194" s="16">
        <v>2.4E-2</v>
      </c>
      <c r="SI194" s="16">
        <v>2018</v>
      </c>
      <c r="SJ194" s="16">
        <v>98.8</v>
      </c>
      <c r="SK194" s="16" t="s">
        <v>221</v>
      </c>
      <c r="SL194" s="16">
        <v>81.218000000000004</v>
      </c>
      <c r="SM194" s="16">
        <v>2019</v>
      </c>
      <c r="SN194" s="16">
        <v>81.218000000000004</v>
      </c>
      <c r="SO194" s="16" t="s">
        <v>220</v>
      </c>
      <c r="SP194" s="16" t="s">
        <v>227</v>
      </c>
      <c r="SQ194" s="16">
        <v>82.012</v>
      </c>
      <c r="SR194" s="16">
        <v>2019</v>
      </c>
      <c r="SS194" s="16">
        <v>82.012</v>
      </c>
      <c r="ST194" s="16" t="s">
        <v>220</v>
      </c>
      <c r="SU194" s="16" t="s">
        <v>227</v>
      </c>
      <c r="SV194" s="16">
        <v>0.79100000000000004</v>
      </c>
      <c r="SW194" s="16">
        <v>2020</v>
      </c>
      <c r="SX194" s="16">
        <v>47.75</v>
      </c>
      <c r="SY194" s="16" t="s">
        <v>219</v>
      </c>
      <c r="SZ194" s="16" t="s">
        <v>224</v>
      </c>
      <c r="TA194" s="16">
        <v>0.32</v>
      </c>
      <c r="TB194" s="16">
        <v>2018</v>
      </c>
      <c r="TC194" s="16"/>
      <c r="TD194" s="16">
        <v>78.667000000000002</v>
      </c>
      <c r="TE194" s="16" t="s">
        <v>222</v>
      </c>
      <c r="TF194" s="16">
        <v>0.26500000000000001</v>
      </c>
      <c r="TG194" s="16">
        <v>2018</v>
      </c>
      <c r="TH194" s="16">
        <v>97.350000000000009</v>
      </c>
      <c r="TI194" s="16" t="s">
        <v>221</v>
      </c>
      <c r="TJ194" s="16">
        <v>7.48</v>
      </c>
      <c r="TK194" s="16">
        <v>2012</v>
      </c>
      <c r="TL194" s="16"/>
      <c r="TM194" s="16">
        <v>80.954999999999998</v>
      </c>
      <c r="TN194" s="16" t="s">
        <v>219</v>
      </c>
      <c r="TO194" s="16" t="s">
        <v>216</v>
      </c>
      <c r="TP194" s="16">
        <v>17.100000000000001</v>
      </c>
      <c r="TQ194" s="16">
        <v>2015</v>
      </c>
      <c r="TR194" s="16">
        <v>85.147000000000006</v>
      </c>
      <c r="TS194" s="16" t="s">
        <v>221</v>
      </c>
      <c r="TT194" s="16" t="s">
        <v>216</v>
      </c>
      <c r="TU194" s="16"/>
      <c r="TV194" s="16">
        <v>2020</v>
      </c>
      <c r="TW194" s="16">
        <v>22.807000000000002</v>
      </c>
      <c r="TX194" s="16" t="s">
        <v>219</v>
      </c>
      <c r="TY194" s="16" t="s">
        <v>224</v>
      </c>
      <c r="TZ194" s="16">
        <v>2.839</v>
      </c>
      <c r="UA194" s="16">
        <v>2020</v>
      </c>
      <c r="UB194" s="16">
        <v>8.9209999999999994</v>
      </c>
      <c r="UC194" s="16" t="s">
        <v>219</v>
      </c>
      <c r="UD194" s="16" t="s">
        <v>225</v>
      </c>
      <c r="UE194" s="16">
        <v>48.7</v>
      </c>
      <c r="UF194" s="16">
        <v>2019</v>
      </c>
      <c r="UG194" s="16">
        <v>42.36</v>
      </c>
      <c r="UH194" s="16" t="s">
        <v>219</v>
      </c>
      <c r="UI194" s="16">
        <v>24</v>
      </c>
      <c r="UJ194" s="16">
        <v>2020</v>
      </c>
      <c r="UK194" s="16">
        <v>14.55</v>
      </c>
      <c r="UL194" s="16" t="s">
        <v>219</v>
      </c>
      <c r="UM194" s="16" t="s">
        <v>227</v>
      </c>
      <c r="UN194" s="16">
        <v>25.6</v>
      </c>
      <c r="UO194" s="16">
        <v>2019</v>
      </c>
      <c r="UP194" s="16"/>
      <c r="UQ194" s="16">
        <v>34.86</v>
      </c>
      <c r="UR194" s="16" t="s">
        <v>219</v>
      </c>
      <c r="US194" s="16">
        <v>0</v>
      </c>
      <c r="UT194" s="16">
        <v>2019</v>
      </c>
      <c r="UU194" s="16">
        <v>1</v>
      </c>
      <c r="UV194" s="16">
        <v>100</v>
      </c>
      <c r="UW194" s="16" t="s">
        <v>221</v>
      </c>
      <c r="UX194" s="16">
        <v>40.950000000000003</v>
      </c>
      <c r="UY194" s="16">
        <v>2020</v>
      </c>
      <c r="UZ194" s="16">
        <v>55.786000000000001</v>
      </c>
      <c r="VA194" s="16" t="s">
        <v>222</v>
      </c>
      <c r="VB194" s="16" t="s">
        <v>224</v>
      </c>
      <c r="VC194" s="16">
        <v>0.40400000000000003</v>
      </c>
      <c r="VD194" s="16">
        <v>2020</v>
      </c>
      <c r="VE194" s="16">
        <v>46.768999999999998</v>
      </c>
      <c r="VF194" s="16" t="s">
        <v>219</v>
      </c>
      <c r="VG194" s="16" t="s">
        <v>224</v>
      </c>
      <c r="VH194" s="16"/>
      <c r="VI194" s="16"/>
      <c r="VJ194" s="16" t="s">
        <v>216</v>
      </c>
      <c r="VK194" s="16" t="s">
        <v>216</v>
      </c>
      <c r="VL194" s="16">
        <v>7.1959999999999997</v>
      </c>
      <c r="VM194" s="16">
        <v>2018</v>
      </c>
      <c r="VN194" s="16">
        <v>47.972999999999999</v>
      </c>
      <c r="VO194" s="16" t="s">
        <v>222</v>
      </c>
      <c r="VP194" s="16" t="s">
        <v>224</v>
      </c>
      <c r="VQ194" s="16"/>
      <c r="VR194" s="16"/>
      <c r="VS194" s="16"/>
      <c r="VT194" s="16" t="s">
        <v>216</v>
      </c>
      <c r="VU194" s="16" t="s">
        <v>216</v>
      </c>
      <c r="VV194" s="16">
        <v>23.242000000000001</v>
      </c>
      <c r="VW194" s="16">
        <v>2018</v>
      </c>
      <c r="VX194" s="16"/>
      <c r="VY194" s="16">
        <v>44.14</v>
      </c>
      <c r="VZ194" s="16" t="s">
        <v>220</v>
      </c>
      <c r="WA194" s="16" t="s">
        <v>226</v>
      </c>
      <c r="WB194" s="16">
        <v>0</v>
      </c>
      <c r="WC194" s="16">
        <v>2019</v>
      </c>
      <c r="WD194" s="16">
        <v>1</v>
      </c>
      <c r="WE194" s="16">
        <v>100</v>
      </c>
      <c r="WF194" s="16" t="s">
        <v>221</v>
      </c>
      <c r="WG194" s="16"/>
      <c r="WH194" s="16"/>
      <c r="WI194" s="16" t="s">
        <v>216</v>
      </c>
      <c r="WJ194" s="16"/>
      <c r="WK194" s="16"/>
      <c r="WL194" s="16" t="s">
        <v>216</v>
      </c>
      <c r="WM194" s="16">
        <v>61.652999999999999</v>
      </c>
      <c r="WN194" s="16">
        <v>2019</v>
      </c>
      <c r="WO194" s="16">
        <v>48.871000000000002</v>
      </c>
      <c r="WP194" s="16" t="s">
        <v>222</v>
      </c>
      <c r="WQ194" s="16" t="s">
        <v>226</v>
      </c>
      <c r="WR194" s="16"/>
      <c r="WS194" s="16">
        <v>47.881000000000007</v>
      </c>
      <c r="WT194" s="16">
        <v>43.284714285714294</v>
      </c>
      <c r="WU194" s="16">
        <v>82.089666666666673</v>
      </c>
      <c r="WV194" s="16">
        <v>78.370500000000007</v>
      </c>
      <c r="WW194" s="16">
        <v>49.406999999999996</v>
      </c>
      <c r="WX194" s="16">
        <v>47.021333333333338</v>
      </c>
      <c r="WY194" s="16">
        <v>61.496500000000005</v>
      </c>
      <c r="WZ194" s="16">
        <v>17.817799999999998</v>
      </c>
      <c r="XA194" s="16">
        <v>34.073999999999998</v>
      </c>
      <c r="XB194" s="16">
        <v>58.692</v>
      </c>
      <c r="XC194" s="16">
        <v>94.748499999999993</v>
      </c>
      <c r="XD194" s="16">
        <v>97.182666666666663</v>
      </c>
      <c r="XE194" s="16"/>
      <c r="XF194" s="16">
        <v>77.399400000000014</v>
      </c>
      <c r="XG194" s="16">
        <v>49.215500000000006</v>
      </c>
      <c r="XH194" s="16">
        <v>60.246000000000002</v>
      </c>
      <c r="XI194" s="16">
        <v>30.344162790697681</v>
      </c>
      <c r="XJ194" s="16">
        <v>51.977747294372278</v>
      </c>
      <c r="XK194" s="16">
        <v>44.140162108724603</v>
      </c>
      <c r="XL194" s="16">
        <v>53.624856755710418</v>
      </c>
      <c r="XM194" s="16">
        <v>53.011210227272727</v>
      </c>
      <c r="XN194" s="16">
        <v>52.57983636363636</v>
      </c>
      <c r="XO194" s="16">
        <v>37.276583333333335</v>
      </c>
      <c r="XP194" s="16">
        <v>59.981185227272725</v>
      </c>
      <c r="XQ194" s="16">
        <v>18.23981666666667</v>
      </c>
      <c r="XR194" s="16">
        <v>37.334204545454547</v>
      </c>
      <c r="XS194" s="16">
        <v>52.728914772727279</v>
      </c>
      <c r="XT194" s="16">
        <v>88.024701515151506</v>
      </c>
      <c r="XU194" s="16">
        <v>96.266526515151511</v>
      </c>
      <c r="XV194" s="16">
        <v>68.010491666666667</v>
      </c>
      <c r="XW194" s="16">
        <v>66.835003409090916</v>
      </c>
      <c r="XX194" s="16">
        <v>56.050982593795091</v>
      </c>
      <c r="XY194" s="16">
        <v>51.652954545454534</v>
      </c>
    </row>
    <row r="195" spans="1:649" x14ac:dyDescent="0.2">
      <c r="A195" t="s">
        <v>454</v>
      </c>
      <c r="B195" t="s">
        <v>195</v>
      </c>
      <c r="C195" s="19">
        <v>71.402434538663954</v>
      </c>
      <c r="D195" s="16"/>
      <c r="E195" s="27">
        <v>7.6923076923076925</v>
      </c>
      <c r="F195" s="21">
        <v>87.611111111111114</v>
      </c>
      <c r="G195" s="21"/>
      <c r="H195" s="8" t="s">
        <v>216</v>
      </c>
      <c r="J195" s="16" t="s">
        <v>220</v>
      </c>
      <c r="K195" s="16" t="s">
        <v>226</v>
      </c>
      <c r="L195" s="16" t="s">
        <v>222</v>
      </c>
      <c r="M195" s="16" t="s">
        <v>227</v>
      </c>
      <c r="N195" s="16" t="s">
        <v>222</v>
      </c>
      <c r="O195" s="16" t="s">
        <v>225</v>
      </c>
      <c r="P195" s="16" t="s">
        <v>220</v>
      </c>
      <c r="Q195" s="16" t="s">
        <v>226</v>
      </c>
      <c r="R195" s="16" t="s">
        <v>222</v>
      </c>
      <c r="S195" s="16" t="s">
        <v>225</v>
      </c>
      <c r="T195" s="16" t="s">
        <v>222</v>
      </c>
      <c r="U195" s="16" t="s">
        <v>225</v>
      </c>
      <c r="V195" s="16" t="s">
        <v>220</v>
      </c>
      <c r="W195" s="16" t="s">
        <v>225</v>
      </c>
      <c r="X195" s="16" t="s">
        <v>222</v>
      </c>
      <c r="Y195" s="16" t="s">
        <v>225</v>
      </c>
      <c r="Z195" s="16" t="s">
        <v>222</v>
      </c>
      <c r="AA195" s="16" t="s">
        <v>225</v>
      </c>
      <c r="AB195" s="16" t="s">
        <v>222</v>
      </c>
      <c r="AC195" s="16" t="s">
        <v>216</v>
      </c>
      <c r="AD195" s="16" t="s">
        <v>222</v>
      </c>
      <c r="AE195" s="16" t="s">
        <v>227</v>
      </c>
      <c r="AF195" s="16" t="s">
        <v>222</v>
      </c>
      <c r="AG195" s="16"/>
      <c r="AH195" s="16" t="s">
        <v>222</v>
      </c>
      <c r="AI195" s="16" t="s">
        <v>225</v>
      </c>
      <c r="AJ195" s="16" t="s">
        <v>218</v>
      </c>
      <c r="AK195" s="16" t="s">
        <v>216</v>
      </c>
      <c r="AL195" s="16" t="s">
        <v>219</v>
      </c>
      <c r="AM195" s="16" t="s">
        <v>227</v>
      </c>
      <c r="AN195" s="16" t="s">
        <v>219</v>
      </c>
      <c r="AO195" s="16" t="s">
        <v>225</v>
      </c>
      <c r="AP195" s="16" t="s">
        <v>220</v>
      </c>
      <c r="AQ195" s="16" t="s">
        <v>225</v>
      </c>
      <c r="AR195" s="16">
        <v>1.196</v>
      </c>
      <c r="AS195" s="16">
        <v>2021</v>
      </c>
      <c r="AT195" s="16"/>
      <c r="AU195" s="16">
        <v>98.353000000000009</v>
      </c>
      <c r="AV195" s="16" t="s">
        <v>221</v>
      </c>
      <c r="AW195" s="16" t="s">
        <v>226</v>
      </c>
      <c r="AX195" s="16">
        <v>4.4249999999999998</v>
      </c>
      <c r="AY195" s="16">
        <v>2021</v>
      </c>
      <c r="AZ195" s="16"/>
      <c r="BA195" s="16">
        <v>91.408000000000001</v>
      </c>
      <c r="BB195" s="16" t="s">
        <v>220</v>
      </c>
      <c r="BC195" s="16" t="s">
        <v>226</v>
      </c>
      <c r="BD195" s="16"/>
      <c r="BE195" s="16"/>
      <c r="BF195" s="16" t="s">
        <v>216</v>
      </c>
      <c r="BG195" s="16" t="s">
        <v>216</v>
      </c>
      <c r="BH195" s="16">
        <v>5.7530000000000001</v>
      </c>
      <c r="BI195" s="16">
        <v>2018</v>
      </c>
      <c r="BJ195" s="16"/>
      <c r="BK195" s="16">
        <v>86.4</v>
      </c>
      <c r="BL195" s="16" t="s">
        <v>221</v>
      </c>
      <c r="BM195" s="16" t="s">
        <v>226</v>
      </c>
      <c r="BN195" s="16">
        <v>17.173999999999999</v>
      </c>
      <c r="BO195" s="16">
        <v>2018</v>
      </c>
      <c r="BP195" s="16"/>
      <c r="BQ195" s="16">
        <v>65.789000000000001</v>
      </c>
      <c r="BR195" s="16" t="s">
        <v>219</v>
      </c>
      <c r="BS195" s="16" t="s">
        <v>227</v>
      </c>
      <c r="BT195" s="16">
        <v>4.2759999999999998</v>
      </c>
      <c r="BU195" s="16">
        <v>2018</v>
      </c>
      <c r="BV195" s="16"/>
      <c r="BW195" s="16">
        <v>73.766999999999996</v>
      </c>
      <c r="BX195" s="16" t="s">
        <v>221</v>
      </c>
      <c r="BY195" s="16" t="s">
        <v>226</v>
      </c>
      <c r="BZ195" s="16">
        <v>20.147000000000002</v>
      </c>
      <c r="CA195" s="16">
        <v>2016</v>
      </c>
      <c r="CB195" s="16">
        <v>46.294000000000004</v>
      </c>
      <c r="CC195" s="16" t="s">
        <v>222</v>
      </c>
      <c r="CD195" s="16" t="s">
        <v>224</v>
      </c>
      <c r="CE195" s="16">
        <v>2.3109999999999999</v>
      </c>
      <c r="CF195" s="16">
        <v>2017</v>
      </c>
      <c r="CG195" s="16">
        <v>36.977000000000004</v>
      </c>
      <c r="CH195" s="16" t="s">
        <v>222</v>
      </c>
      <c r="CI195" s="16" t="s">
        <v>227</v>
      </c>
      <c r="CJ195" s="16">
        <v>3.3160000000000003</v>
      </c>
      <c r="CK195" s="16">
        <v>2018</v>
      </c>
      <c r="CL195" s="16">
        <v>45.823999999999998</v>
      </c>
      <c r="CM195" s="16" t="s">
        <v>221</v>
      </c>
      <c r="CN195" s="16" t="s">
        <v>226</v>
      </c>
      <c r="CO195" s="16">
        <v>0.60799999999999998</v>
      </c>
      <c r="CP195" s="16">
        <v>2015</v>
      </c>
      <c r="CQ195" s="16">
        <v>49.332999999999998</v>
      </c>
      <c r="CR195" s="16" t="s">
        <v>222</v>
      </c>
      <c r="CS195" s="16" t="s">
        <v>227</v>
      </c>
      <c r="CT195" s="16"/>
      <c r="CU195" s="16"/>
      <c r="CV195" s="16" t="s">
        <v>216</v>
      </c>
      <c r="CW195" s="16"/>
      <c r="CX195" s="16"/>
      <c r="CY195" s="16"/>
      <c r="CZ195" s="16" t="s">
        <v>216</v>
      </c>
      <c r="DA195" s="16">
        <v>81.227996826171875</v>
      </c>
      <c r="DB195" s="16">
        <v>2017</v>
      </c>
      <c r="DC195" s="16">
        <v>90.399000000000001</v>
      </c>
      <c r="DD195" s="16" t="s">
        <v>220</v>
      </c>
      <c r="DE195" s="16" t="s">
        <v>226</v>
      </c>
      <c r="DF195" s="16">
        <v>8.2479999999999993</v>
      </c>
      <c r="DG195" s="16">
        <v>2019</v>
      </c>
      <c r="DH195" s="16">
        <v>81.481999999999999</v>
      </c>
      <c r="DI195" s="16" t="s">
        <v>221</v>
      </c>
      <c r="DJ195" s="16" t="s">
        <v>226</v>
      </c>
      <c r="DK195" s="16">
        <v>14.923999999999999</v>
      </c>
      <c r="DL195" s="16">
        <v>2019</v>
      </c>
      <c r="DM195" s="16">
        <v>90.334000000000003</v>
      </c>
      <c r="DN195" s="16" t="s">
        <v>221</v>
      </c>
      <c r="DO195" s="16" t="s">
        <v>226</v>
      </c>
      <c r="DP195" s="16">
        <v>69.549000000000007</v>
      </c>
      <c r="DQ195" s="16">
        <v>2019</v>
      </c>
      <c r="DR195" s="16">
        <v>87.603000000000009</v>
      </c>
      <c r="DS195" s="16" t="s">
        <v>222</v>
      </c>
      <c r="DT195" s="16" t="s">
        <v>225</v>
      </c>
      <c r="DU195" s="16">
        <v>0.13400000000000001</v>
      </c>
      <c r="DV195" s="16">
        <v>2019</v>
      </c>
      <c r="DW195" s="16">
        <v>97.564000000000007</v>
      </c>
      <c r="DX195" s="16" t="s">
        <v>221</v>
      </c>
      <c r="DY195" s="16" t="s">
        <v>226</v>
      </c>
      <c r="DZ195" s="16">
        <v>24.954000000000001</v>
      </c>
      <c r="EA195" s="16">
        <v>2016</v>
      </c>
      <c r="EB195" s="16">
        <v>27.862000000000002</v>
      </c>
      <c r="EC195" s="16" t="s">
        <v>222</v>
      </c>
      <c r="ED195" s="16" t="s">
        <v>225</v>
      </c>
      <c r="EE195" s="16">
        <v>77.971000671386719</v>
      </c>
      <c r="EF195" s="16">
        <v>2016</v>
      </c>
      <c r="EG195" s="16">
        <v>78.858000000000004</v>
      </c>
      <c r="EH195" s="16" t="s">
        <v>220</v>
      </c>
      <c r="EI195" s="16">
        <v>11.741</v>
      </c>
      <c r="EJ195" s="16">
        <v>2019</v>
      </c>
      <c r="EK195" s="16">
        <v>71.997</v>
      </c>
      <c r="EL195" s="16" t="s">
        <v>220</v>
      </c>
      <c r="EM195" s="16" t="s">
        <v>226</v>
      </c>
      <c r="EN195" s="16">
        <v>72.475000000000009</v>
      </c>
      <c r="EO195" s="16">
        <v>2019</v>
      </c>
      <c r="EP195" s="16">
        <v>63.707000000000001</v>
      </c>
      <c r="EQ195" s="16" t="s">
        <v>222</v>
      </c>
      <c r="ER195" s="16" t="s">
        <v>225</v>
      </c>
      <c r="ES195" s="16">
        <v>28.600999999999999</v>
      </c>
      <c r="ET195" s="16">
        <v>2018</v>
      </c>
      <c r="EU195" s="16">
        <v>80.962000000000003</v>
      </c>
      <c r="EV195" s="16" t="s">
        <v>220</v>
      </c>
      <c r="EW195" s="16" t="s">
        <v>226</v>
      </c>
      <c r="EX195" s="16">
        <v>94.347000000000008</v>
      </c>
      <c r="EY195" s="16">
        <v>2017</v>
      </c>
      <c r="EZ195" s="16">
        <v>92.649000000000001</v>
      </c>
      <c r="FA195" s="16" t="s">
        <v>220</v>
      </c>
      <c r="FB195" s="16" t="s">
        <v>216</v>
      </c>
      <c r="FC195" s="16">
        <v>90.106002807617188</v>
      </c>
      <c r="FD195" s="16">
        <v>2019</v>
      </c>
      <c r="FE195" s="16">
        <v>83.231000000000009</v>
      </c>
      <c r="FF195" s="16" t="s">
        <v>221</v>
      </c>
      <c r="FG195" s="16" t="s">
        <v>226</v>
      </c>
      <c r="FH195" s="16">
        <v>68.316001892089844</v>
      </c>
      <c r="FI195" s="16">
        <v>2017</v>
      </c>
      <c r="FJ195" s="16">
        <v>48.731000000000002</v>
      </c>
      <c r="FK195" s="16" t="s">
        <v>222</v>
      </c>
      <c r="FL195" s="16" t="s">
        <v>226</v>
      </c>
      <c r="FM195" s="16">
        <v>5.3280000000000003</v>
      </c>
      <c r="FN195" s="16">
        <v>2020</v>
      </c>
      <c r="FO195" s="16">
        <v>47.163000000000004</v>
      </c>
      <c r="FP195" s="16" t="s">
        <v>222</v>
      </c>
      <c r="FQ195" s="16" t="s">
        <v>224</v>
      </c>
      <c r="FR195" s="16"/>
      <c r="FS195" s="16"/>
      <c r="FT195" s="16" t="s">
        <v>216</v>
      </c>
      <c r="FU195" s="16"/>
      <c r="FV195" s="16"/>
      <c r="FW195" s="16" t="s">
        <v>216</v>
      </c>
      <c r="FX195" s="16" t="s">
        <v>216</v>
      </c>
      <c r="FY195" s="16"/>
      <c r="FZ195" s="16"/>
      <c r="GA195" s="16" t="s">
        <v>216</v>
      </c>
      <c r="GB195" s="16" t="s">
        <v>216</v>
      </c>
      <c r="GC195" s="16">
        <v>96.665999999999997</v>
      </c>
      <c r="GD195" s="16">
        <v>2019</v>
      </c>
      <c r="GE195" s="16"/>
      <c r="GF195" s="16">
        <v>92.784000000000006</v>
      </c>
      <c r="GG195" s="16" t="s">
        <v>220</v>
      </c>
      <c r="GH195" s="16" t="s">
        <v>226</v>
      </c>
      <c r="GI195" s="16">
        <v>93.698000000000008</v>
      </c>
      <c r="GJ195" s="16">
        <v>2019</v>
      </c>
      <c r="GK195" s="16"/>
      <c r="GL195" s="16">
        <v>92.314999999999998</v>
      </c>
      <c r="GM195" s="16" t="s">
        <v>221</v>
      </c>
      <c r="GN195" s="16" t="s">
        <v>226</v>
      </c>
      <c r="GO195" s="16">
        <v>96.245000000000005</v>
      </c>
      <c r="GP195" s="16">
        <v>2018</v>
      </c>
      <c r="GQ195" s="16">
        <v>93.147999999999996</v>
      </c>
      <c r="GR195" s="16" t="s">
        <v>221</v>
      </c>
      <c r="GS195" s="16"/>
      <c r="GT195" s="16"/>
      <c r="GU195" s="16"/>
      <c r="GV195" s="16" t="s">
        <v>216</v>
      </c>
      <c r="GW195" s="16" t="s">
        <v>216</v>
      </c>
      <c r="GX195" s="16"/>
      <c r="GY195" s="16"/>
      <c r="GZ195" s="16" t="s">
        <v>216</v>
      </c>
      <c r="HA195" s="16" t="s">
        <v>216</v>
      </c>
      <c r="HB195" s="16"/>
      <c r="HC195" s="16"/>
      <c r="HD195" s="16" t="s">
        <v>216</v>
      </c>
      <c r="HE195" s="16" t="s">
        <v>216</v>
      </c>
      <c r="HF195" s="16"/>
      <c r="HG195" s="16"/>
      <c r="HH195" s="16" t="s">
        <v>216</v>
      </c>
      <c r="HI195" s="16" t="s">
        <v>216</v>
      </c>
      <c r="HJ195" s="16"/>
      <c r="HK195" s="16"/>
      <c r="HL195" s="16" t="s">
        <v>216</v>
      </c>
      <c r="HM195" s="16" t="s">
        <v>216</v>
      </c>
      <c r="HN195" s="16"/>
      <c r="HO195" s="16"/>
      <c r="HP195" s="16" t="s">
        <v>216</v>
      </c>
      <c r="HQ195" s="16" t="s">
        <v>216</v>
      </c>
      <c r="HR195" s="16">
        <v>63.895000000000003</v>
      </c>
      <c r="HS195" s="16">
        <v>2020</v>
      </c>
      <c r="HT195" s="16"/>
      <c r="HU195" s="16">
        <v>56.236000000000004</v>
      </c>
      <c r="HV195" s="16" t="s">
        <v>222</v>
      </c>
      <c r="HW195" s="16" t="s">
        <v>225</v>
      </c>
      <c r="HX195" s="16">
        <v>90.415999999999997</v>
      </c>
      <c r="HY195" s="16">
        <v>2019</v>
      </c>
      <c r="HZ195" s="16">
        <v>83.533000000000001</v>
      </c>
      <c r="IA195" s="16" t="s">
        <v>220</v>
      </c>
      <c r="IB195" s="16" t="s">
        <v>227</v>
      </c>
      <c r="IC195" s="16">
        <v>70.469000000000008</v>
      </c>
      <c r="ID195" s="16">
        <v>2019</v>
      </c>
      <c r="IE195" s="16">
        <v>62.381</v>
      </c>
      <c r="IF195" s="16" t="s">
        <v>221</v>
      </c>
      <c r="IG195" s="16" t="s">
        <v>226</v>
      </c>
      <c r="IH195" s="16">
        <v>22.138999999999999</v>
      </c>
      <c r="II195" s="16">
        <v>2020</v>
      </c>
      <c r="IJ195" s="16">
        <v>42.908000000000001</v>
      </c>
      <c r="IK195" s="16" t="s">
        <v>222</v>
      </c>
      <c r="IL195" s="16" t="s">
        <v>225</v>
      </c>
      <c r="IM195" s="16"/>
      <c r="IN195" s="16"/>
      <c r="IO195" s="16" t="s">
        <v>216</v>
      </c>
      <c r="IP195" s="16" t="s">
        <v>216</v>
      </c>
      <c r="IQ195" s="16"/>
      <c r="IR195" s="16"/>
      <c r="IS195" s="16" t="s">
        <v>216</v>
      </c>
      <c r="IT195" s="16">
        <v>92.793000000000006</v>
      </c>
      <c r="IU195" s="16">
        <v>2017</v>
      </c>
      <c r="IV195" s="16">
        <v>87.988</v>
      </c>
      <c r="IW195" s="16" t="s">
        <v>220</v>
      </c>
      <c r="IX195" s="16" t="s">
        <v>225</v>
      </c>
      <c r="IY195" s="16">
        <v>88.082000000000008</v>
      </c>
      <c r="IZ195" s="16">
        <v>2017</v>
      </c>
      <c r="JA195" s="16">
        <v>86.802000000000007</v>
      </c>
      <c r="JB195" s="16" t="s">
        <v>220</v>
      </c>
      <c r="JC195" s="16" t="s">
        <v>225</v>
      </c>
      <c r="JD195" s="16">
        <v>33.381999999999998</v>
      </c>
      <c r="JE195" s="16">
        <v>2017</v>
      </c>
      <c r="JF195" s="16">
        <v>76.135000000000005</v>
      </c>
      <c r="JG195" s="16" t="s">
        <v>220</v>
      </c>
      <c r="JH195" s="16">
        <v>13.917</v>
      </c>
      <c r="JI195" s="16">
        <v>2018</v>
      </c>
      <c r="JJ195" s="16"/>
      <c r="JK195" s="16">
        <v>13.917</v>
      </c>
      <c r="JL195" s="16" t="s">
        <v>219</v>
      </c>
      <c r="JM195" s="16">
        <v>20.016999999999999</v>
      </c>
      <c r="JN195" s="16">
        <v>2013</v>
      </c>
      <c r="JO195" s="16">
        <v>79.983000000000004</v>
      </c>
      <c r="JP195" s="16" t="s">
        <v>221</v>
      </c>
      <c r="JQ195" s="16" t="s">
        <v>226</v>
      </c>
      <c r="JR195" s="16"/>
      <c r="JS195" s="16"/>
      <c r="JT195" s="16"/>
      <c r="JU195" s="16" t="s">
        <v>216</v>
      </c>
      <c r="JV195" s="16" t="s">
        <v>216</v>
      </c>
      <c r="JW195" s="16"/>
      <c r="JX195" s="16"/>
      <c r="JY195" s="16"/>
      <c r="JZ195" s="16" t="s">
        <v>216</v>
      </c>
      <c r="KA195" s="16" t="s">
        <v>216</v>
      </c>
      <c r="KB195" s="16">
        <v>99.852000000000004</v>
      </c>
      <c r="KC195" s="16">
        <v>2018</v>
      </c>
      <c r="KD195" s="16">
        <v>99.837000000000003</v>
      </c>
      <c r="KE195" s="16" t="s">
        <v>221</v>
      </c>
      <c r="KF195" s="16" t="s">
        <v>226</v>
      </c>
      <c r="KG195" s="16">
        <v>87.495999999999995</v>
      </c>
      <c r="KH195" s="16">
        <v>2016</v>
      </c>
      <c r="KI195" s="16">
        <v>87.241</v>
      </c>
      <c r="KJ195" s="16" t="s">
        <v>221</v>
      </c>
      <c r="KK195" s="16" t="s">
        <v>226</v>
      </c>
      <c r="KL195" s="16">
        <v>1.444</v>
      </c>
      <c r="KM195" s="16">
        <v>2019</v>
      </c>
      <c r="KN195" s="16">
        <v>75.525000000000006</v>
      </c>
      <c r="KO195" s="16" t="s">
        <v>222</v>
      </c>
      <c r="KP195" s="16" t="s">
        <v>227</v>
      </c>
      <c r="KQ195" s="16"/>
      <c r="KR195" s="16"/>
      <c r="KS195" s="16" t="s">
        <v>216</v>
      </c>
      <c r="KT195" s="16" t="s">
        <v>216</v>
      </c>
      <c r="KU195" s="16">
        <v>-0.39700000000000002</v>
      </c>
      <c r="KV195" s="16">
        <v>2019</v>
      </c>
      <c r="KW195" s="16">
        <v>72.603999999999999</v>
      </c>
      <c r="KX195" s="16" t="s">
        <v>220</v>
      </c>
      <c r="KY195" s="16">
        <v>7.2350000000000003</v>
      </c>
      <c r="KZ195" s="16">
        <v>2018</v>
      </c>
      <c r="LA195" s="16"/>
      <c r="LB195" s="16">
        <v>67.114000000000004</v>
      </c>
      <c r="LC195" s="16" t="s">
        <v>222</v>
      </c>
      <c r="LD195" s="16">
        <v>58.878999999999998</v>
      </c>
      <c r="LE195" s="16">
        <v>2017</v>
      </c>
      <c r="LF195" s="16">
        <v>55.303000000000004</v>
      </c>
      <c r="LG195" s="16" t="s">
        <v>222</v>
      </c>
      <c r="LH195" s="16" t="s">
        <v>226</v>
      </c>
      <c r="LI195" s="16">
        <v>7.3100000000000005</v>
      </c>
      <c r="LJ195" s="16">
        <v>2020</v>
      </c>
      <c r="LK195" s="16">
        <v>73.189000000000007</v>
      </c>
      <c r="LL195" s="16" t="s">
        <v>220</v>
      </c>
      <c r="LM195" s="16" t="s">
        <v>227</v>
      </c>
      <c r="LN195" s="16">
        <v>0.56300000000000006</v>
      </c>
      <c r="LO195" s="16">
        <v>2020</v>
      </c>
      <c r="LP195" s="16">
        <v>47.817999999999998</v>
      </c>
      <c r="LQ195" s="16" t="s">
        <v>222</v>
      </c>
      <c r="LR195" s="16" t="s">
        <v>227</v>
      </c>
      <c r="LS195" s="16">
        <v>0.24</v>
      </c>
      <c r="LT195" s="16">
        <v>2015</v>
      </c>
      <c r="LU195" s="16">
        <v>96</v>
      </c>
      <c r="LV195" s="16" t="s">
        <v>221</v>
      </c>
      <c r="LW195" s="16" t="s">
        <v>226</v>
      </c>
      <c r="LX195" s="16"/>
      <c r="LY195" s="16"/>
      <c r="LZ195" s="16" t="s">
        <v>216</v>
      </c>
      <c r="MA195" s="16" t="s">
        <v>216</v>
      </c>
      <c r="MB195" s="16"/>
      <c r="MC195" s="16"/>
      <c r="MD195" s="16" t="s">
        <v>216</v>
      </c>
      <c r="ME195" s="16" t="s">
        <v>216</v>
      </c>
      <c r="MF195" s="16">
        <v>65.466000000000008</v>
      </c>
      <c r="MG195" s="16">
        <v>2019</v>
      </c>
      <c r="MH195" s="16">
        <v>64.689000000000007</v>
      </c>
      <c r="MI195" s="16" t="s">
        <v>220</v>
      </c>
      <c r="MJ195" s="16" t="s">
        <v>226</v>
      </c>
      <c r="MK195" s="16">
        <v>74.186000000000007</v>
      </c>
      <c r="ML195" s="16">
        <v>2019</v>
      </c>
      <c r="MM195" s="16">
        <v>73.819000000000003</v>
      </c>
      <c r="MN195" s="16" t="s">
        <v>220</v>
      </c>
      <c r="MO195" s="16" t="s">
        <v>226</v>
      </c>
      <c r="MP195" s="16">
        <v>2.5260000000000002</v>
      </c>
      <c r="MQ195" s="16">
        <v>2018</v>
      </c>
      <c r="MR195" s="16">
        <v>42.091000000000001</v>
      </c>
      <c r="MS195" s="16" t="s">
        <v>220</v>
      </c>
      <c r="MT195" s="16" t="s">
        <v>227</v>
      </c>
      <c r="MU195" s="16">
        <v>28.23</v>
      </c>
      <c r="MV195" s="16">
        <v>2021</v>
      </c>
      <c r="MW195" s="16"/>
      <c r="MX195" s="16">
        <v>56.46</v>
      </c>
      <c r="MY195" s="16" t="s">
        <v>220</v>
      </c>
      <c r="MZ195" s="16">
        <v>0.32300000000000001</v>
      </c>
      <c r="NA195" s="16">
        <v>2018</v>
      </c>
      <c r="NB195" s="16">
        <v>26.917000000000002</v>
      </c>
      <c r="NC195" s="16" t="s">
        <v>222</v>
      </c>
      <c r="ND195" s="16" t="s">
        <v>225</v>
      </c>
      <c r="NE195" s="16">
        <v>0.56700000000000006</v>
      </c>
      <c r="NF195" s="16">
        <v>2018</v>
      </c>
      <c r="NG195" s="16"/>
      <c r="NH195" s="16">
        <v>15.324</v>
      </c>
      <c r="NI195" s="16" t="s">
        <v>219</v>
      </c>
      <c r="NJ195" s="16" t="s">
        <v>224</v>
      </c>
      <c r="NK195" s="16"/>
      <c r="NL195" s="16"/>
      <c r="NM195" s="16" t="s">
        <v>216</v>
      </c>
      <c r="NN195" s="16" t="s">
        <v>216</v>
      </c>
      <c r="NO195" s="16"/>
      <c r="NP195" s="16"/>
      <c r="NQ195" s="16" t="s">
        <v>216</v>
      </c>
      <c r="NR195" s="16" t="s">
        <v>216</v>
      </c>
      <c r="NS195" s="16"/>
      <c r="NT195" s="16"/>
      <c r="NU195" s="16" t="s">
        <v>216</v>
      </c>
      <c r="NV195" s="16" t="s">
        <v>216</v>
      </c>
      <c r="NW195" s="16"/>
      <c r="NX195" s="16"/>
      <c r="NY195" s="16" t="s">
        <v>216</v>
      </c>
      <c r="NZ195" s="16" t="s">
        <v>216</v>
      </c>
      <c r="OA195" s="16">
        <v>40.378</v>
      </c>
      <c r="OB195" s="16">
        <v>2017</v>
      </c>
      <c r="OC195" s="16"/>
      <c r="OD195" s="16">
        <v>63.724000000000004</v>
      </c>
      <c r="OE195" s="16" t="s">
        <v>219</v>
      </c>
      <c r="OF195" s="16" t="s">
        <v>216</v>
      </c>
      <c r="OG195" s="16">
        <v>1.2170000000000001</v>
      </c>
      <c r="OH195" s="16">
        <v>2018</v>
      </c>
      <c r="OI195" s="16">
        <v>80.186999999999998</v>
      </c>
      <c r="OJ195" s="16" t="s">
        <v>222</v>
      </c>
      <c r="OK195" s="16" t="s">
        <v>216</v>
      </c>
      <c r="OL195" s="16"/>
      <c r="OM195" s="16"/>
      <c r="ON195" s="16" t="s">
        <v>216</v>
      </c>
      <c r="OO195" s="16" t="s">
        <v>216</v>
      </c>
      <c r="OP195" s="16">
        <v>35.805</v>
      </c>
      <c r="OQ195" s="16">
        <v>2018</v>
      </c>
      <c r="OR195" s="16"/>
      <c r="OS195" s="16">
        <v>60.216999999999999</v>
      </c>
      <c r="OT195" s="16" t="s">
        <v>219</v>
      </c>
      <c r="OU195" s="16" t="s">
        <v>216</v>
      </c>
      <c r="OV195" s="16">
        <v>22.468</v>
      </c>
      <c r="OW195" s="16">
        <v>2019</v>
      </c>
      <c r="OX195" s="16">
        <v>79.965000000000003</v>
      </c>
      <c r="OY195" s="16" t="s">
        <v>222</v>
      </c>
      <c r="OZ195" s="16" t="s">
        <v>225</v>
      </c>
      <c r="PA195" s="16">
        <v>88.039000000000001</v>
      </c>
      <c r="PB195" s="16">
        <v>2017</v>
      </c>
      <c r="PC195" s="16">
        <v>87.262</v>
      </c>
      <c r="PD195" s="16" t="s">
        <v>220</v>
      </c>
      <c r="PE195" s="16" t="s">
        <v>227</v>
      </c>
      <c r="PF195" s="16">
        <v>61.734999999999999</v>
      </c>
      <c r="PG195" s="16">
        <v>2020</v>
      </c>
      <c r="PH195" s="16">
        <v>66.128</v>
      </c>
      <c r="PI195" s="16" t="s">
        <v>220</v>
      </c>
      <c r="PJ195" s="16" t="s">
        <v>224</v>
      </c>
      <c r="PK195" s="16"/>
      <c r="PL195" s="16"/>
      <c r="PM195" s="16" t="s">
        <v>216</v>
      </c>
      <c r="PN195" s="16" t="s">
        <v>216</v>
      </c>
      <c r="PO195" s="16">
        <v>1.456</v>
      </c>
      <c r="PP195" s="16">
        <v>2016</v>
      </c>
      <c r="PQ195" s="16">
        <v>62.332999999999998</v>
      </c>
      <c r="PR195" s="16" t="s">
        <v>220</v>
      </c>
      <c r="PS195" s="16">
        <v>8.8190000000000008</v>
      </c>
      <c r="PT195" s="16">
        <v>2019</v>
      </c>
      <c r="PU195" s="16">
        <v>63.009</v>
      </c>
      <c r="PV195" s="16" t="s">
        <v>222</v>
      </c>
      <c r="PW195" s="16">
        <v>34.241999999999997</v>
      </c>
      <c r="PX195" s="16">
        <v>2012</v>
      </c>
      <c r="PY195" s="16">
        <v>93.478000000000009</v>
      </c>
      <c r="PZ195" s="16" t="s">
        <v>220</v>
      </c>
      <c r="QA195" s="16">
        <v>3.1950000000000003</v>
      </c>
      <c r="QB195" s="16">
        <v>2012</v>
      </c>
      <c r="QC195" s="16">
        <v>89.350000000000009</v>
      </c>
      <c r="QD195" s="16" t="s">
        <v>221</v>
      </c>
      <c r="QE195" s="16">
        <v>23.466999999999999</v>
      </c>
      <c r="QF195" s="16">
        <v>2010</v>
      </c>
      <c r="QG195" s="16">
        <v>78.094999999999999</v>
      </c>
      <c r="QH195" s="16" t="s">
        <v>220</v>
      </c>
      <c r="QI195" s="16">
        <v>2.4420000000000002</v>
      </c>
      <c r="QJ195" s="16">
        <v>2010</v>
      </c>
      <c r="QK195" s="16">
        <v>94.573000000000008</v>
      </c>
      <c r="QL195" s="16" t="s">
        <v>221</v>
      </c>
      <c r="QM195" s="16"/>
      <c r="QN195" s="16"/>
      <c r="QO195" s="16" t="s">
        <v>216</v>
      </c>
      <c r="QP195" s="16">
        <v>7.3460000000000001</v>
      </c>
      <c r="QQ195" s="16">
        <v>2019</v>
      </c>
      <c r="QR195" s="16">
        <v>63.27</v>
      </c>
      <c r="QS195" s="16" t="s">
        <v>219</v>
      </c>
      <c r="QT195" s="16" t="s">
        <v>227</v>
      </c>
      <c r="QU195" s="16">
        <v>0.41600000000000004</v>
      </c>
      <c r="QV195" s="16">
        <v>2015</v>
      </c>
      <c r="QW195" s="16">
        <v>87</v>
      </c>
      <c r="QX195" s="16" t="s">
        <v>221</v>
      </c>
      <c r="QY195" s="16" t="s">
        <v>226</v>
      </c>
      <c r="QZ195" s="16">
        <v>1766.93</v>
      </c>
      <c r="RA195" s="16">
        <v>2020</v>
      </c>
      <c r="RB195" s="16"/>
      <c r="RC195" s="16">
        <v>95.984000000000009</v>
      </c>
      <c r="RD195" s="16" t="s">
        <v>220</v>
      </c>
      <c r="RE195" s="16"/>
      <c r="RF195" s="16"/>
      <c r="RG195" s="16" t="s">
        <v>216</v>
      </c>
      <c r="RH195" s="16" t="s">
        <v>216</v>
      </c>
      <c r="RI195" s="16"/>
      <c r="RJ195" s="16"/>
      <c r="RK195" s="16"/>
      <c r="RL195" s="16" t="s">
        <v>216</v>
      </c>
      <c r="RM195" s="16" t="s">
        <v>216</v>
      </c>
      <c r="RN195" s="16"/>
      <c r="RO195" s="16"/>
      <c r="RP195" s="16"/>
      <c r="RQ195" s="16" t="s">
        <v>216</v>
      </c>
      <c r="RR195" s="16" t="s">
        <v>216</v>
      </c>
      <c r="RS195" s="16"/>
      <c r="RT195" s="16"/>
      <c r="RU195" s="16"/>
      <c r="RV195" s="16" t="s">
        <v>216</v>
      </c>
      <c r="RW195" s="16" t="s">
        <v>216</v>
      </c>
      <c r="RX195" s="16"/>
      <c r="RY195" s="16"/>
      <c r="RZ195" s="16"/>
      <c r="SA195" s="16"/>
      <c r="SB195" s="16" t="s">
        <v>216</v>
      </c>
      <c r="SC195" s="16" t="s">
        <v>216</v>
      </c>
      <c r="SD195" s="16"/>
      <c r="SE195" s="16"/>
      <c r="SF195" s="16"/>
      <c r="SG195" s="16" t="s">
        <v>216</v>
      </c>
      <c r="SH195" s="16">
        <v>4.7E-2</v>
      </c>
      <c r="SI195" s="16">
        <v>2018</v>
      </c>
      <c r="SJ195" s="16">
        <v>97.65</v>
      </c>
      <c r="SK195" s="16" t="s">
        <v>221</v>
      </c>
      <c r="SL195" s="16">
        <v>25.762</v>
      </c>
      <c r="SM195" s="16">
        <v>2019</v>
      </c>
      <c r="SN195" s="16">
        <v>25.762</v>
      </c>
      <c r="SO195" s="16" t="s">
        <v>219</v>
      </c>
      <c r="SP195" s="16" t="s">
        <v>224</v>
      </c>
      <c r="SQ195" s="16">
        <v>24.489000000000001</v>
      </c>
      <c r="SR195" s="16">
        <v>2019</v>
      </c>
      <c r="SS195" s="16">
        <v>24.489000000000001</v>
      </c>
      <c r="ST195" s="16" t="s">
        <v>219</v>
      </c>
      <c r="SU195" s="16" t="s">
        <v>224</v>
      </c>
      <c r="SV195" s="16">
        <v>0.93300000000000005</v>
      </c>
      <c r="SW195" s="16">
        <v>2020</v>
      </c>
      <c r="SX195" s="16">
        <v>83.25</v>
      </c>
      <c r="SY195" s="16" t="s">
        <v>221</v>
      </c>
      <c r="SZ195" s="16" t="s">
        <v>226</v>
      </c>
      <c r="TA195" s="16">
        <v>1E-3</v>
      </c>
      <c r="TB195" s="16">
        <v>2018</v>
      </c>
      <c r="TC195" s="16"/>
      <c r="TD195" s="16">
        <v>99.933000000000007</v>
      </c>
      <c r="TE195" s="16" t="s">
        <v>221</v>
      </c>
      <c r="TF195" s="16">
        <v>0.58799999999999997</v>
      </c>
      <c r="TG195" s="16">
        <v>2018</v>
      </c>
      <c r="TH195" s="16">
        <v>94.12</v>
      </c>
      <c r="TI195" s="16" t="s">
        <v>221</v>
      </c>
      <c r="TJ195" s="16">
        <v>5.3609999999999998</v>
      </c>
      <c r="TK195" s="16">
        <v>2018</v>
      </c>
      <c r="TL195" s="16"/>
      <c r="TM195" s="16">
        <v>86.576000000000008</v>
      </c>
      <c r="TN195" s="16" t="s">
        <v>219</v>
      </c>
      <c r="TO195" s="16" t="s">
        <v>226</v>
      </c>
      <c r="TP195" s="16">
        <v>15.801</v>
      </c>
      <c r="TQ195" s="16">
        <v>2018</v>
      </c>
      <c r="TR195" s="16">
        <v>87.057000000000002</v>
      </c>
      <c r="TS195" s="16" t="s">
        <v>221</v>
      </c>
      <c r="TT195" s="16" t="s">
        <v>226</v>
      </c>
      <c r="TU195" s="16"/>
      <c r="TV195" s="16">
        <v>2020</v>
      </c>
      <c r="TW195" s="16">
        <v>51.646999999999998</v>
      </c>
      <c r="TX195" s="16" t="s">
        <v>220</v>
      </c>
      <c r="TY195" s="16" t="s">
        <v>225</v>
      </c>
      <c r="TZ195" s="16">
        <v>3.774</v>
      </c>
      <c r="UA195" s="16">
        <v>2020</v>
      </c>
      <c r="UB195" s="16">
        <v>33.526000000000003</v>
      </c>
      <c r="UC195" s="16" t="s">
        <v>220</v>
      </c>
      <c r="UD195" s="16" t="s">
        <v>227</v>
      </c>
      <c r="UE195" s="16">
        <v>93.742999999999995</v>
      </c>
      <c r="UF195" s="16">
        <v>2019</v>
      </c>
      <c r="UG195" s="16">
        <v>92.97</v>
      </c>
      <c r="UH195" s="16" t="s">
        <v>220</v>
      </c>
      <c r="UI195" s="16">
        <v>31.438999176025391</v>
      </c>
      <c r="UJ195" s="16">
        <v>2020</v>
      </c>
      <c r="UK195" s="16">
        <v>24.39</v>
      </c>
      <c r="UL195" s="16" t="s">
        <v>219</v>
      </c>
      <c r="UM195" s="16" t="s">
        <v>227</v>
      </c>
      <c r="UN195" s="16"/>
      <c r="UO195" s="16"/>
      <c r="UP195" s="16"/>
      <c r="UQ195" s="16"/>
      <c r="UR195" s="16" t="s">
        <v>216</v>
      </c>
      <c r="US195" s="16">
        <v>1.706</v>
      </c>
      <c r="UT195" s="16">
        <v>2019</v>
      </c>
      <c r="UU195" s="16"/>
      <c r="UV195" s="16">
        <v>49.823999999999998</v>
      </c>
      <c r="UW195" s="16" t="s">
        <v>220</v>
      </c>
      <c r="UX195" s="16">
        <v>44.084000000000003</v>
      </c>
      <c r="UY195" s="16">
        <v>2020</v>
      </c>
      <c r="UZ195" s="16">
        <v>51.309000000000005</v>
      </c>
      <c r="VA195" s="16" t="s">
        <v>222</v>
      </c>
      <c r="VB195" s="16" t="s">
        <v>227</v>
      </c>
      <c r="VC195" s="16">
        <v>0.57100000000000006</v>
      </c>
      <c r="VD195" s="16">
        <v>2020</v>
      </c>
      <c r="VE195" s="16">
        <v>72.462000000000003</v>
      </c>
      <c r="VF195" s="16" t="s">
        <v>222</v>
      </c>
      <c r="VG195" s="16" t="s">
        <v>226</v>
      </c>
      <c r="VH195" s="16"/>
      <c r="VI195" s="16"/>
      <c r="VJ195" s="16" t="s">
        <v>216</v>
      </c>
      <c r="VK195" s="16" t="s">
        <v>216</v>
      </c>
      <c r="VL195" s="16">
        <v>7.2720000000000002</v>
      </c>
      <c r="VM195" s="16">
        <v>2018</v>
      </c>
      <c r="VN195" s="16">
        <v>48.480000000000004</v>
      </c>
      <c r="VO195" s="16" t="s">
        <v>222</v>
      </c>
      <c r="VP195" s="16" t="s">
        <v>227</v>
      </c>
      <c r="VQ195" s="16"/>
      <c r="VR195" s="16"/>
      <c r="VS195" s="16"/>
      <c r="VT195" s="16" t="s">
        <v>216</v>
      </c>
      <c r="VU195" s="16" t="s">
        <v>216</v>
      </c>
      <c r="VV195" s="16">
        <v>25.512</v>
      </c>
      <c r="VW195" s="16">
        <v>2019</v>
      </c>
      <c r="VX195" s="16"/>
      <c r="VY195" s="16">
        <v>51.707000000000001</v>
      </c>
      <c r="VZ195" s="16" t="s">
        <v>220</v>
      </c>
      <c r="WA195" s="16" t="s">
        <v>226</v>
      </c>
      <c r="WB195" s="16">
        <v>4.7250000000000005</v>
      </c>
      <c r="WC195" s="16">
        <v>2019</v>
      </c>
      <c r="WD195" s="16"/>
      <c r="WE195" s="16">
        <v>100</v>
      </c>
      <c r="WF195" s="16" t="s">
        <v>221</v>
      </c>
      <c r="WG195" s="16"/>
      <c r="WH195" s="16"/>
      <c r="WI195" s="16" t="s">
        <v>216</v>
      </c>
      <c r="WJ195" s="16"/>
      <c r="WK195" s="16"/>
      <c r="WL195" s="16" t="s">
        <v>216</v>
      </c>
      <c r="WM195" s="16">
        <v>70.658000000000001</v>
      </c>
      <c r="WN195" s="16">
        <v>2019</v>
      </c>
      <c r="WO195" s="16">
        <v>60.877000000000002</v>
      </c>
      <c r="WP195" s="16" t="s">
        <v>220</v>
      </c>
      <c r="WQ195" s="16" t="s">
        <v>226</v>
      </c>
      <c r="WR195" s="16">
        <v>94.880500000000012</v>
      </c>
      <c r="WS195" s="16">
        <v>57.76914285714286</v>
      </c>
      <c r="WT195" s="16">
        <v>74.467285714285708</v>
      </c>
      <c r="WU195" s="16">
        <v>92.748999999999981</v>
      </c>
      <c r="WV195" s="16">
        <v>61.264499999999998</v>
      </c>
      <c r="WW195" s="16">
        <v>68.965000000000003</v>
      </c>
      <c r="WX195" s="16">
        <v>87.534333333333336</v>
      </c>
      <c r="WY195" s="16">
        <v>68.671333333333337</v>
      </c>
      <c r="WZ195" s="16">
        <v>46.550000000000004</v>
      </c>
      <c r="XA195" s="16">
        <v>71.955500000000001</v>
      </c>
      <c r="XB195" s="16">
        <v>73.393000000000001</v>
      </c>
      <c r="XC195" s="16">
        <v>80.139666666666656</v>
      </c>
      <c r="XD195" s="16">
        <v>82.084666666666678</v>
      </c>
      <c r="XE195" s="16"/>
      <c r="XF195" s="16">
        <v>65.510800000000003</v>
      </c>
      <c r="XG195" s="16">
        <v>61.084555555555553</v>
      </c>
      <c r="XH195" s="16">
        <v>65.266000000000005</v>
      </c>
      <c r="XI195" s="16">
        <v>68.422499999999999</v>
      </c>
      <c r="XJ195" s="16">
        <v>59.526518750000001</v>
      </c>
      <c r="XK195" s="16">
        <v>66.865092796092796</v>
      </c>
      <c r="XL195" s="16">
        <v>80.378790404040402</v>
      </c>
      <c r="XM195" s="16">
        <v>58.250715277777779</v>
      </c>
      <c r="XN195" s="16">
        <v>60.689966666666685</v>
      </c>
      <c r="XO195" s="16">
        <v>71.441194444444449</v>
      </c>
      <c r="XP195" s="16">
        <v>67.798097222222225</v>
      </c>
      <c r="XQ195" s="16">
        <v>45.949895833333336</v>
      </c>
      <c r="XR195" s="16">
        <v>41.742166666666662</v>
      </c>
      <c r="XS195" s="16">
        <v>69.375416666666666</v>
      </c>
      <c r="XT195" s="16">
        <v>79.319402777777768</v>
      </c>
      <c r="XU195" s="16">
        <v>85.763944444444448</v>
      </c>
      <c r="XV195" s="16">
        <v>61.556103030303035</v>
      </c>
      <c r="XW195" s="16">
        <v>59.289644444444455</v>
      </c>
      <c r="XX195" s="16">
        <v>63.378824768518513</v>
      </c>
      <c r="XY195" s="16">
        <v>57.346194444444443</v>
      </c>
    </row>
    <row r="196" spans="1:649" x14ac:dyDescent="0.2">
      <c r="A196" t="s">
        <v>455</v>
      </c>
      <c r="B196" t="s">
        <v>196</v>
      </c>
      <c r="C196" s="19">
        <v>65.749203641456589</v>
      </c>
      <c r="D196" s="16"/>
      <c r="E196" s="27">
        <v>0</v>
      </c>
      <c r="F196" s="21">
        <v>97.604900000000015</v>
      </c>
      <c r="G196" s="21"/>
      <c r="H196" s="8" t="s">
        <v>216</v>
      </c>
      <c r="J196" s="16" t="s">
        <v>222</v>
      </c>
      <c r="K196" s="16" t="s">
        <v>225</v>
      </c>
      <c r="L196" s="16" t="s">
        <v>219</v>
      </c>
      <c r="M196" s="16" t="s">
        <v>227</v>
      </c>
      <c r="N196" s="16" t="s">
        <v>219</v>
      </c>
      <c r="O196" s="16" t="s">
        <v>225</v>
      </c>
      <c r="P196" s="16" t="s">
        <v>220</v>
      </c>
      <c r="Q196" s="16" t="s">
        <v>226</v>
      </c>
      <c r="R196" s="16" t="s">
        <v>222</v>
      </c>
      <c r="S196" s="16" t="s">
        <v>227</v>
      </c>
      <c r="T196" s="16" t="s">
        <v>219</v>
      </c>
      <c r="U196" s="16" t="s">
        <v>226</v>
      </c>
      <c r="V196" s="16" t="s">
        <v>222</v>
      </c>
      <c r="W196" s="16" t="s">
        <v>225</v>
      </c>
      <c r="X196" s="16" t="s">
        <v>222</v>
      </c>
      <c r="Y196" s="16" t="s">
        <v>225</v>
      </c>
      <c r="Z196" s="16" t="s">
        <v>222</v>
      </c>
      <c r="AA196" s="16" t="s">
        <v>225</v>
      </c>
      <c r="AB196" s="16" t="s">
        <v>219</v>
      </c>
      <c r="AC196" s="16" t="s">
        <v>216</v>
      </c>
      <c r="AD196" s="16" t="s">
        <v>219</v>
      </c>
      <c r="AE196" s="16" t="s">
        <v>227</v>
      </c>
      <c r="AF196" s="16" t="s">
        <v>221</v>
      </c>
      <c r="AG196" s="16"/>
      <c r="AH196" s="16" t="s">
        <v>220</v>
      </c>
      <c r="AI196" s="16" t="s">
        <v>225</v>
      </c>
      <c r="AJ196" s="16" t="s">
        <v>219</v>
      </c>
      <c r="AK196" s="16" t="s">
        <v>227</v>
      </c>
      <c r="AL196" s="16" t="s">
        <v>219</v>
      </c>
      <c r="AM196" s="16" t="s">
        <v>224</v>
      </c>
      <c r="AN196" s="16" t="s">
        <v>219</v>
      </c>
      <c r="AO196" s="16" t="s">
        <v>225</v>
      </c>
      <c r="AP196" s="16" t="s">
        <v>219</v>
      </c>
      <c r="AQ196" s="16" t="s">
        <v>227</v>
      </c>
      <c r="AR196" s="16">
        <v>3.032</v>
      </c>
      <c r="AS196" s="16">
        <v>2021</v>
      </c>
      <c r="AT196" s="16"/>
      <c r="AU196" s="16">
        <v>95.823999999999998</v>
      </c>
      <c r="AV196" s="16" t="s">
        <v>220</v>
      </c>
      <c r="AW196" s="16" t="s">
        <v>226</v>
      </c>
      <c r="AX196" s="16">
        <v>19.408000000000001</v>
      </c>
      <c r="AY196" s="16">
        <v>2021</v>
      </c>
      <c r="AZ196" s="16"/>
      <c r="BA196" s="16">
        <v>62.315000000000005</v>
      </c>
      <c r="BB196" s="16" t="s">
        <v>219</v>
      </c>
      <c r="BC196" s="16" t="s">
        <v>225</v>
      </c>
      <c r="BD196" s="16"/>
      <c r="BE196" s="16"/>
      <c r="BF196" s="16" t="s">
        <v>216</v>
      </c>
      <c r="BG196" s="16" t="s">
        <v>216</v>
      </c>
      <c r="BH196" s="16">
        <v>9.0960000000000001</v>
      </c>
      <c r="BI196" s="16">
        <v>2018</v>
      </c>
      <c r="BJ196" s="16"/>
      <c r="BK196" s="16">
        <v>78.495999999999995</v>
      </c>
      <c r="BL196" s="16" t="s">
        <v>220</v>
      </c>
      <c r="BM196" s="16" t="s">
        <v>226</v>
      </c>
      <c r="BN196" s="16">
        <v>23.459</v>
      </c>
      <c r="BO196" s="16">
        <v>2018</v>
      </c>
      <c r="BP196" s="16"/>
      <c r="BQ196" s="16">
        <v>53.268999999999998</v>
      </c>
      <c r="BR196" s="16" t="s">
        <v>219</v>
      </c>
      <c r="BS196" s="16" t="s">
        <v>227</v>
      </c>
      <c r="BT196" s="16">
        <v>8.9979999999999993</v>
      </c>
      <c r="BU196" s="16">
        <v>2018</v>
      </c>
      <c r="BV196" s="16"/>
      <c r="BW196" s="16">
        <v>44.798000000000002</v>
      </c>
      <c r="BX196" s="16" t="s">
        <v>222</v>
      </c>
      <c r="BY196" s="16" t="s">
        <v>227</v>
      </c>
      <c r="BZ196" s="16">
        <v>5.4990000000000006</v>
      </c>
      <c r="CA196" s="16">
        <v>2016</v>
      </c>
      <c r="CB196" s="16">
        <v>91.644000000000005</v>
      </c>
      <c r="CC196" s="16" t="s">
        <v>221</v>
      </c>
      <c r="CD196" s="16" t="s">
        <v>226</v>
      </c>
      <c r="CE196" s="16">
        <v>2.2200000000000002</v>
      </c>
      <c r="CF196" s="16">
        <v>2017</v>
      </c>
      <c r="CG196" s="16">
        <v>58.14</v>
      </c>
      <c r="CH196" s="16" t="s">
        <v>220</v>
      </c>
      <c r="CI196" s="16" t="s">
        <v>227</v>
      </c>
      <c r="CJ196" s="16">
        <v>4.5620000000000003</v>
      </c>
      <c r="CK196" s="16">
        <v>2018</v>
      </c>
      <c r="CL196" s="16">
        <v>64.147000000000006</v>
      </c>
      <c r="CM196" s="16" t="s">
        <v>221</v>
      </c>
      <c r="CN196" s="16" t="s">
        <v>226</v>
      </c>
      <c r="CO196" s="16">
        <v>0.77200000000000002</v>
      </c>
      <c r="CP196" s="16">
        <v>2015</v>
      </c>
      <c r="CQ196" s="16">
        <v>35.667000000000002</v>
      </c>
      <c r="CR196" s="16" t="s">
        <v>219</v>
      </c>
      <c r="CS196" s="16" t="s">
        <v>227</v>
      </c>
      <c r="CT196" s="16"/>
      <c r="CU196" s="16"/>
      <c r="CV196" s="16" t="s">
        <v>216</v>
      </c>
      <c r="CW196" s="16">
        <v>13.397</v>
      </c>
      <c r="CX196" s="16">
        <v>2018</v>
      </c>
      <c r="CY196" s="16">
        <v>94.641000000000005</v>
      </c>
      <c r="CZ196" s="16" t="s">
        <v>220</v>
      </c>
      <c r="DA196" s="16">
        <v>100.47200012207031</v>
      </c>
      <c r="DB196" s="16">
        <v>2017</v>
      </c>
      <c r="DC196" s="16">
        <v>88.025000000000006</v>
      </c>
      <c r="DD196" s="16" t="s">
        <v>220</v>
      </c>
      <c r="DE196" s="16" t="s">
        <v>226</v>
      </c>
      <c r="DF196" s="16">
        <v>14.365</v>
      </c>
      <c r="DG196" s="16">
        <v>2019</v>
      </c>
      <c r="DH196" s="16">
        <v>65.635000000000005</v>
      </c>
      <c r="DI196" s="16" t="s">
        <v>220</v>
      </c>
      <c r="DJ196" s="16" t="s">
        <v>226</v>
      </c>
      <c r="DK196" s="16">
        <v>24.239000000000001</v>
      </c>
      <c r="DL196" s="16">
        <v>2019</v>
      </c>
      <c r="DM196" s="16">
        <v>83.028000000000006</v>
      </c>
      <c r="DN196" s="16" t="s">
        <v>221</v>
      </c>
      <c r="DO196" s="16" t="s">
        <v>226</v>
      </c>
      <c r="DP196" s="16">
        <v>169.02199999999999</v>
      </c>
      <c r="DQ196" s="16">
        <v>2019</v>
      </c>
      <c r="DR196" s="16">
        <v>69.870999999999995</v>
      </c>
      <c r="DS196" s="16" t="s">
        <v>219</v>
      </c>
      <c r="DT196" s="16" t="s">
        <v>227</v>
      </c>
      <c r="DU196" s="16">
        <v>0.108</v>
      </c>
      <c r="DV196" s="16">
        <v>2019</v>
      </c>
      <c r="DW196" s="16">
        <v>98.036000000000001</v>
      </c>
      <c r="DX196" s="16" t="s">
        <v>221</v>
      </c>
      <c r="DY196" s="16" t="s">
        <v>226</v>
      </c>
      <c r="DZ196" s="16">
        <v>20.932000000000002</v>
      </c>
      <c r="EA196" s="16">
        <v>2016</v>
      </c>
      <c r="EB196" s="16">
        <v>46.396000000000001</v>
      </c>
      <c r="EC196" s="16" t="s">
        <v>222</v>
      </c>
      <c r="ED196" s="16" t="s">
        <v>227</v>
      </c>
      <c r="EE196" s="16">
        <v>143.75799560546875</v>
      </c>
      <c r="EF196" s="16">
        <v>2016</v>
      </c>
      <c r="EG196" s="16">
        <v>61.02</v>
      </c>
      <c r="EH196" s="16" t="s">
        <v>222</v>
      </c>
      <c r="EI196" s="16">
        <v>16.545000000000002</v>
      </c>
      <c r="EJ196" s="16">
        <v>2019</v>
      </c>
      <c r="EK196" s="16">
        <v>56.246000000000002</v>
      </c>
      <c r="EL196" s="16" t="s">
        <v>222</v>
      </c>
      <c r="EM196" s="16" t="s">
        <v>227</v>
      </c>
      <c r="EN196" s="16">
        <v>73.347999999999999</v>
      </c>
      <c r="EO196" s="16">
        <v>2019</v>
      </c>
      <c r="EP196" s="16">
        <v>66.716999999999999</v>
      </c>
      <c r="EQ196" s="16" t="s">
        <v>222</v>
      </c>
      <c r="ER196" s="16" t="s">
        <v>227</v>
      </c>
      <c r="ES196" s="16">
        <v>20.292999999999999</v>
      </c>
      <c r="ET196" s="16">
        <v>2018</v>
      </c>
      <c r="EU196" s="16">
        <v>87.022000000000006</v>
      </c>
      <c r="EV196" s="16" t="s">
        <v>221</v>
      </c>
      <c r="EW196" s="16" t="s">
        <v>226</v>
      </c>
      <c r="EX196" s="16">
        <v>87.441000000000003</v>
      </c>
      <c r="EY196" s="16">
        <v>2017</v>
      </c>
      <c r="EZ196" s="16">
        <v>83.668000000000006</v>
      </c>
      <c r="FA196" s="16" t="s">
        <v>219</v>
      </c>
      <c r="FB196" s="16" t="s">
        <v>216</v>
      </c>
      <c r="FC196" s="16">
        <v>92.153999328613281</v>
      </c>
      <c r="FD196" s="16">
        <v>2019</v>
      </c>
      <c r="FE196" s="16">
        <v>86.701999999999998</v>
      </c>
      <c r="FF196" s="16" t="s">
        <v>221</v>
      </c>
      <c r="FG196" s="16" t="s">
        <v>226</v>
      </c>
      <c r="FH196" s="16">
        <v>64.535003662109375</v>
      </c>
      <c r="FI196" s="16">
        <v>2017</v>
      </c>
      <c r="FJ196" s="16">
        <v>42.613</v>
      </c>
      <c r="FK196" s="16" t="s">
        <v>222</v>
      </c>
      <c r="FL196" s="16" t="s">
        <v>226</v>
      </c>
      <c r="FM196" s="16">
        <v>4.6790000000000003</v>
      </c>
      <c r="FN196" s="16">
        <v>2020</v>
      </c>
      <c r="FO196" s="16">
        <v>32.07</v>
      </c>
      <c r="FP196" s="16" t="s">
        <v>219</v>
      </c>
      <c r="FQ196" s="16" t="s">
        <v>224</v>
      </c>
      <c r="FR196" s="16"/>
      <c r="FS196" s="16"/>
      <c r="FT196" s="16" t="s">
        <v>216</v>
      </c>
      <c r="FU196" s="16"/>
      <c r="FV196" s="16"/>
      <c r="FW196" s="16" t="s">
        <v>216</v>
      </c>
      <c r="FX196" s="16" t="s">
        <v>216</v>
      </c>
      <c r="FY196" s="16"/>
      <c r="FZ196" s="16"/>
      <c r="GA196" s="16" t="s">
        <v>216</v>
      </c>
      <c r="GB196" s="16" t="s">
        <v>216</v>
      </c>
      <c r="GC196" s="16">
        <v>97.117999999999995</v>
      </c>
      <c r="GD196" s="16">
        <v>2019</v>
      </c>
      <c r="GE196" s="16"/>
      <c r="GF196" s="16">
        <v>93.762</v>
      </c>
      <c r="GG196" s="16" t="s">
        <v>221</v>
      </c>
      <c r="GH196" s="16" t="s">
        <v>226</v>
      </c>
      <c r="GI196" s="16">
        <v>88.067000000000007</v>
      </c>
      <c r="GJ196" s="16">
        <v>2019</v>
      </c>
      <c r="GK196" s="16"/>
      <c r="GL196" s="16">
        <v>85.448000000000008</v>
      </c>
      <c r="GM196" s="16" t="s">
        <v>220</v>
      </c>
      <c r="GN196" s="16" t="s">
        <v>226</v>
      </c>
      <c r="GO196" s="16">
        <v>94.903999999999996</v>
      </c>
      <c r="GP196" s="16">
        <v>2018</v>
      </c>
      <c r="GQ196" s="16">
        <v>90.701000000000008</v>
      </c>
      <c r="GR196" s="16" t="s">
        <v>220</v>
      </c>
      <c r="GS196" s="16"/>
      <c r="GT196" s="16"/>
      <c r="GU196" s="16"/>
      <c r="GV196" s="16" t="s">
        <v>216</v>
      </c>
      <c r="GW196" s="16" t="s">
        <v>216</v>
      </c>
      <c r="GX196" s="16"/>
      <c r="GY196" s="16"/>
      <c r="GZ196" s="16" t="s">
        <v>216</v>
      </c>
      <c r="HA196" s="16" t="s">
        <v>216</v>
      </c>
      <c r="HB196" s="16"/>
      <c r="HC196" s="16"/>
      <c r="HD196" s="16" t="s">
        <v>216</v>
      </c>
      <c r="HE196" s="16" t="s">
        <v>216</v>
      </c>
      <c r="HF196" s="16"/>
      <c r="HG196" s="16"/>
      <c r="HH196" s="16" t="s">
        <v>216</v>
      </c>
      <c r="HI196" s="16" t="s">
        <v>216</v>
      </c>
      <c r="HJ196" s="16"/>
      <c r="HK196" s="16"/>
      <c r="HL196" s="16" t="s">
        <v>216</v>
      </c>
      <c r="HM196" s="16" t="s">
        <v>216</v>
      </c>
      <c r="HN196" s="16"/>
      <c r="HO196" s="16"/>
      <c r="HP196" s="16" t="s">
        <v>216</v>
      </c>
      <c r="HQ196" s="16" t="s">
        <v>216</v>
      </c>
      <c r="HR196" s="16">
        <v>80.167000000000002</v>
      </c>
      <c r="HS196" s="16">
        <v>2020</v>
      </c>
      <c r="HT196" s="16"/>
      <c r="HU196" s="16">
        <v>75.960000000000008</v>
      </c>
      <c r="HV196" s="16" t="s">
        <v>221</v>
      </c>
      <c r="HW196" s="16" t="s">
        <v>226</v>
      </c>
      <c r="HX196" s="16">
        <v>79.513000000000005</v>
      </c>
      <c r="HY196" s="16">
        <v>2019</v>
      </c>
      <c r="HZ196" s="16">
        <v>64.799000000000007</v>
      </c>
      <c r="IA196" s="16" t="s">
        <v>222</v>
      </c>
      <c r="IB196" s="16" t="s">
        <v>227</v>
      </c>
      <c r="IC196" s="16">
        <v>55.578000000000003</v>
      </c>
      <c r="ID196" s="16">
        <v>2019</v>
      </c>
      <c r="IE196" s="16">
        <v>43.411000000000001</v>
      </c>
      <c r="IF196" s="16" t="s">
        <v>222</v>
      </c>
      <c r="IG196" s="16" t="s">
        <v>224</v>
      </c>
      <c r="IH196" s="16">
        <v>20.077000000000002</v>
      </c>
      <c r="II196" s="16">
        <v>2020</v>
      </c>
      <c r="IJ196" s="16">
        <v>38.682000000000002</v>
      </c>
      <c r="IK196" s="16" t="s">
        <v>222</v>
      </c>
      <c r="IL196" s="16" t="s">
        <v>227</v>
      </c>
      <c r="IM196" s="16"/>
      <c r="IN196" s="16"/>
      <c r="IO196" s="16" t="s">
        <v>216</v>
      </c>
      <c r="IP196" s="16" t="s">
        <v>216</v>
      </c>
      <c r="IQ196" s="16"/>
      <c r="IR196" s="16"/>
      <c r="IS196" s="16" t="s">
        <v>216</v>
      </c>
      <c r="IT196" s="16">
        <v>92.593000000000004</v>
      </c>
      <c r="IU196" s="16">
        <v>2017</v>
      </c>
      <c r="IV196" s="16">
        <v>87.655000000000001</v>
      </c>
      <c r="IW196" s="16" t="s">
        <v>220</v>
      </c>
      <c r="IX196" s="16" t="s">
        <v>226</v>
      </c>
      <c r="IY196" s="16">
        <v>71.817999999999998</v>
      </c>
      <c r="IZ196" s="16">
        <v>2017</v>
      </c>
      <c r="JA196" s="16">
        <v>68.790999999999997</v>
      </c>
      <c r="JB196" s="16" t="s">
        <v>219</v>
      </c>
      <c r="JC196" s="16" t="s">
        <v>226</v>
      </c>
      <c r="JD196" s="16">
        <v>50.698</v>
      </c>
      <c r="JE196" s="16">
        <v>2017</v>
      </c>
      <c r="JF196" s="16">
        <v>56.344999999999999</v>
      </c>
      <c r="JG196" s="16" t="s">
        <v>222</v>
      </c>
      <c r="JH196" s="16">
        <v>4.5129999999999999</v>
      </c>
      <c r="JI196" s="16">
        <v>2018</v>
      </c>
      <c r="JJ196" s="16"/>
      <c r="JK196" s="16">
        <v>4.5129999999999999</v>
      </c>
      <c r="JL196" s="16" t="s">
        <v>219</v>
      </c>
      <c r="JM196" s="16">
        <v>2.5739999999999998</v>
      </c>
      <c r="JN196" s="16">
        <v>2013</v>
      </c>
      <c r="JO196" s="16">
        <v>97.426000000000002</v>
      </c>
      <c r="JP196" s="16" t="s">
        <v>221</v>
      </c>
      <c r="JQ196" s="16" t="s">
        <v>226</v>
      </c>
      <c r="JR196" s="16"/>
      <c r="JS196" s="16"/>
      <c r="JT196" s="16"/>
      <c r="JU196" s="16" t="s">
        <v>216</v>
      </c>
      <c r="JV196" s="16" t="s">
        <v>216</v>
      </c>
      <c r="JW196" s="16"/>
      <c r="JX196" s="16"/>
      <c r="JY196" s="16"/>
      <c r="JZ196" s="16" t="s">
        <v>216</v>
      </c>
      <c r="KA196" s="16" t="s">
        <v>216</v>
      </c>
      <c r="KB196" s="16">
        <v>94.966000000000008</v>
      </c>
      <c r="KC196" s="16">
        <v>2018</v>
      </c>
      <c r="KD196" s="16">
        <v>94.462000000000003</v>
      </c>
      <c r="KE196" s="16" t="s">
        <v>220</v>
      </c>
      <c r="KF196" s="16" t="s">
        <v>226</v>
      </c>
      <c r="KG196" s="16">
        <v>49.008000000000003</v>
      </c>
      <c r="KH196" s="16">
        <v>2016</v>
      </c>
      <c r="KI196" s="16">
        <v>47.966999999999999</v>
      </c>
      <c r="KJ196" s="16" t="s">
        <v>219</v>
      </c>
      <c r="KK196" s="16" t="s">
        <v>227</v>
      </c>
      <c r="KL196" s="16">
        <v>1.4430000000000001</v>
      </c>
      <c r="KM196" s="16">
        <v>2019</v>
      </c>
      <c r="KN196" s="16">
        <v>75.542000000000002</v>
      </c>
      <c r="KO196" s="16" t="s">
        <v>222</v>
      </c>
      <c r="KP196" s="16" t="s">
        <v>226</v>
      </c>
      <c r="KQ196" s="16"/>
      <c r="KR196" s="16"/>
      <c r="KS196" s="16" t="s">
        <v>216</v>
      </c>
      <c r="KT196" s="16" t="s">
        <v>216</v>
      </c>
      <c r="KU196" s="16">
        <v>-0.33400000000000002</v>
      </c>
      <c r="KV196" s="16">
        <v>2019</v>
      </c>
      <c r="KW196" s="16">
        <v>72.924000000000007</v>
      </c>
      <c r="KX196" s="16" t="s">
        <v>220</v>
      </c>
      <c r="KY196" s="16">
        <v>5.4560000000000004</v>
      </c>
      <c r="KZ196" s="16">
        <v>2018</v>
      </c>
      <c r="LA196" s="16"/>
      <c r="LB196" s="16">
        <v>75.2</v>
      </c>
      <c r="LC196" s="16" t="s">
        <v>220</v>
      </c>
      <c r="LD196" s="16">
        <v>69.540000000000006</v>
      </c>
      <c r="LE196" s="16">
        <v>2017</v>
      </c>
      <c r="LF196" s="16">
        <v>66.891000000000005</v>
      </c>
      <c r="LG196" s="16" t="s">
        <v>220</v>
      </c>
      <c r="LH196" s="16" t="s">
        <v>226</v>
      </c>
      <c r="LI196" s="16">
        <v>5.391</v>
      </c>
      <c r="LJ196" s="16">
        <v>2020</v>
      </c>
      <c r="LK196" s="16">
        <v>80.744</v>
      </c>
      <c r="LL196" s="16" t="s">
        <v>220</v>
      </c>
      <c r="LM196" s="16" t="s">
        <v>224</v>
      </c>
      <c r="LN196" s="16">
        <v>0.42899999999999999</v>
      </c>
      <c r="LO196" s="16">
        <v>2020</v>
      </c>
      <c r="LP196" s="16">
        <v>23.455000000000002</v>
      </c>
      <c r="LQ196" s="16" t="s">
        <v>219</v>
      </c>
      <c r="LR196" s="16" t="s">
        <v>227</v>
      </c>
      <c r="LS196" s="16">
        <v>0.112</v>
      </c>
      <c r="LT196" s="16">
        <v>2015</v>
      </c>
      <c r="LU196" s="16">
        <v>98.132999999999996</v>
      </c>
      <c r="LV196" s="16" t="s">
        <v>221</v>
      </c>
      <c r="LW196" s="16" t="s">
        <v>226</v>
      </c>
      <c r="LX196" s="16"/>
      <c r="LY196" s="16"/>
      <c r="LZ196" s="16" t="s">
        <v>216</v>
      </c>
      <c r="MA196" s="16" t="s">
        <v>216</v>
      </c>
      <c r="MB196" s="16"/>
      <c r="MC196" s="16"/>
      <c r="MD196" s="16" t="s">
        <v>216</v>
      </c>
      <c r="ME196" s="16" t="s">
        <v>216</v>
      </c>
      <c r="MF196" s="16">
        <v>42.61</v>
      </c>
      <c r="MG196" s="16">
        <v>2019</v>
      </c>
      <c r="MH196" s="16">
        <v>41.319000000000003</v>
      </c>
      <c r="MI196" s="16" t="s">
        <v>219</v>
      </c>
      <c r="MJ196" s="16" t="s">
        <v>225</v>
      </c>
      <c r="MK196" s="16">
        <v>70.585000000000008</v>
      </c>
      <c r="ML196" s="16">
        <v>2019</v>
      </c>
      <c r="MM196" s="16">
        <v>70.167000000000002</v>
      </c>
      <c r="MN196" s="16" t="s">
        <v>220</v>
      </c>
      <c r="MO196" s="16" t="s">
        <v>226</v>
      </c>
      <c r="MP196" s="16">
        <v>3.1339999999999999</v>
      </c>
      <c r="MQ196" s="16">
        <v>2018</v>
      </c>
      <c r="MR196" s="16">
        <v>69.727000000000004</v>
      </c>
      <c r="MS196" s="16" t="s">
        <v>221</v>
      </c>
      <c r="MT196" s="16" t="s">
        <v>226</v>
      </c>
      <c r="MU196" s="16">
        <v>50.978000000000002</v>
      </c>
      <c r="MV196" s="16">
        <v>2021</v>
      </c>
      <c r="MW196" s="16"/>
      <c r="MX196" s="16">
        <v>100</v>
      </c>
      <c r="MY196" s="16" t="s">
        <v>221</v>
      </c>
      <c r="MZ196" s="16">
        <v>0.19600000000000001</v>
      </c>
      <c r="NA196" s="16">
        <v>2018</v>
      </c>
      <c r="NB196" s="16">
        <v>16.333000000000002</v>
      </c>
      <c r="NC196" s="16" t="s">
        <v>222</v>
      </c>
      <c r="ND196" s="16" t="s">
        <v>227</v>
      </c>
      <c r="NE196" s="16">
        <v>1.1539999999999999</v>
      </c>
      <c r="NF196" s="16">
        <v>2018</v>
      </c>
      <c r="NG196" s="16"/>
      <c r="NH196" s="16">
        <v>31.189</v>
      </c>
      <c r="NI196" s="16" t="s">
        <v>222</v>
      </c>
      <c r="NJ196" s="16" t="s">
        <v>216</v>
      </c>
      <c r="NK196" s="16"/>
      <c r="NL196" s="16"/>
      <c r="NM196" s="16" t="s">
        <v>216</v>
      </c>
      <c r="NN196" s="16" t="s">
        <v>216</v>
      </c>
      <c r="NO196" s="16"/>
      <c r="NP196" s="16"/>
      <c r="NQ196" s="16" t="s">
        <v>216</v>
      </c>
      <c r="NR196" s="16" t="s">
        <v>216</v>
      </c>
      <c r="NS196" s="16"/>
      <c r="NT196" s="16"/>
      <c r="NU196" s="16" t="s">
        <v>216</v>
      </c>
      <c r="NV196" s="16" t="s">
        <v>216</v>
      </c>
      <c r="NW196" s="16"/>
      <c r="NX196" s="16"/>
      <c r="NY196" s="16" t="s">
        <v>216</v>
      </c>
      <c r="NZ196" s="16" t="s">
        <v>216</v>
      </c>
      <c r="OA196" s="16">
        <v>42.636000000000003</v>
      </c>
      <c r="OB196" s="16">
        <v>2017</v>
      </c>
      <c r="OC196" s="16"/>
      <c r="OD196" s="16">
        <v>57.363</v>
      </c>
      <c r="OE196" s="16" t="s">
        <v>219</v>
      </c>
      <c r="OF196" s="16" t="s">
        <v>216</v>
      </c>
      <c r="OG196" s="16">
        <v>2.956</v>
      </c>
      <c r="OH196" s="16">
        <v>2018</v>
      </c>
      <c r="OI196" s="16">
        <v>0</v>
      </c>
      <c r="OJ196" s="16" t="s">
        <v>219</v>
      </c>
      <c r="OK196" s="16" t="s">
        <v>216</v>
      </c>
      <c r="OL196" s="16"/>
      <c r="OM196" s="16"/>
      <c r="ON196" s="16" t="s">
        <v>216</v>
      </c>
      <c r="OO196" s="16" t="s">
        <v>216</v>
      </c>
      <c r="OP196" s="16">
        <v>31.611000000000001</v>
      </c>
      <c r="OQ196" s="16">
        <v>2018</v>
      </c>
      <c r="OR196" s="16"/>
      <c r="OS196" s="16">
        <v>64.876999999999995</v>
      </c>
      <c r="OT196" s="16" t="s">
        <v>219</v>
      </c>
      <c r="OU196" s="16" t="s">
        <v>224</v>
      </c>
      <c r="OV196" s="16">
        <v>59.471000000000004</v>
      </c>
      <c r="OW196" s="16">
        <v>2019</v>
      </c>
      <c r="OX196" s="16">
        <v>34.113</v>
      </c>
      <c r="OY196" s="16" t="s">
        <v>219</v>
      </c>
      <c r="OZ196" s="16" t="s">
        <v>227</v>
      </c>
      <c r="PA196" s="16">
        <v>71.667000000000002</v>
      </c>
      <c r="PB196" s="16">
        <v>2017</v>
      </c>
      <c r="PC196" s="16">
        <v>69.826000000000008</v>
      </c>
      <c r="PD196" s="16" t="s">
        <v>219</v>
      </c>
      <c r="PE196" s="16" t="s">
        <v>224</v>
      </c>
      <c r="PF196" s="16">
        <v>76.316000000000003</v>
      </c>
      <c r="PG196" s="16">
        <v>2020</v>
      </c>
      <c r="PH196" s="16">
        <v>89.799000000000007</v>
      </c>
      <c r="PI196" s="16" t="s">
        <v>221</v>
      </c>
      <c r="PJ196" s="16" t="s">
        <v>226</v>
      </c>
      <c r="PK196" s="16"/>
      <c r="PL196" s="16"/>
      <c r="PM196" s="16" t="s">
        <v>216</v>
      </c>
      <c r="PN196" s="16" t="s">
        <v>216</v>
      </c>
      <c r="PO196" s="16">
        <v>0.91100000000000003</v>
      </c>
      <c r="PP196" s="16">
        <v>2016</v>
      </c>
      <c r="PQ196" s="16">
        <v>77.472000000000008</v>
      </c>
      <c r="PR196" s="16" t="s">
        <v>221</v>
      </c>
      <c r="PS196" s="16">
        <v>4.6210000000000004</v>
      </c>
      <c r="PT196" s="16">
        <v>2019</v>
      </c>
      <c r="PU196" s="16">
        <v>81.025999999999996</v>
      </c>
      <c r="PV196" s="16" t="s">
        <v>221</v>
      </c>
      <c r="PW196" s="16">
        <v>16.742000000000001</v>
      </c>
      <c r="PX196" s="16">
        <v>2012</v>
      </c>
      <c r="PY196" s="16">
        <v>96.811000000000007</v>
      </c>
      <c r="PZ196" s="16" t="s">
        <v>221</v>
      </c>
      <c r="QA196" s="16">
        <v>0.752</v>
      </c>
      <c r="QB196" s="16">
        <v>2012</v>
      </c>
      <c r="QC196" s="16">
        <v>97.492999999999995</v>
      </c>
      <c r="QD196" s="16" t="s">
        <v>221</v>
      </c>
      <c r="QE196" s="16">
        <v>16.923999999999999</v>
      </c>
      <c r="QF196" s="16">
        <v>2010</v>
      </c>
      <c r="QG196" s="16">
        <v>84.771000000000001</v>
      </c>
      <c r="QH196" s="16" t="s">
        <v>221</v>
      </c>
      <c r="QI196" s="16">
        <v>0.72199999999999998</v>
      </c>
      <c r="QJ196" s="16">
        <v>2010</v>
      </c>
      <c r="QK196" s="16">
        <v>98.396000000000001</v>
      </c>
      <c r="QL196" s="16" t="s">
        <v>221</v>
      </c>
      <c r="QM196" s="16"/>
      <c r="QN196" s="16"/>
      <c r="QO196" s="16" t="s">
        <v>216</v>
      </c>
      <c r="QP196" s="16">
        <v>3.8050000000000002</v>
      </c>
      <c r="QQ196" s="16">
        <v>2019</v>
      </c>
      <c r="QR196" s="16">
        <v>80.975000000000009</v>
      </c>
      <c r="QS196" s="16" t="s">
        <v>222</v>
      </c>
      <c r="QT196" s="16" t="s">
        <v>227</v>
      </c>
      <c r="QU196" s="16">
        <v>0.125</v>
      </c>
      <c r="QV196" s="16">
        <v>2015</v>
      </c>
      <c r="QW196" s="16">
        <v>96.094000000000008</v>
      </c>
      <c r="QX196" s="16" t="s">
        <v>221</v>
      </c>
      <c r="QY196" s="16" t="s">
        <v>226</v>
      </c>
      <c r="QZ196" s="16">
        <v>289.64499999999998</v>
      </c>
      <c r="RA196" s="16">
        <v>2020</v>
      </c>
      <c r="RB196" s="16"/>
      <c r="RC196" s="16">
        <v>99.341999999999999</v>
      </c>
      <c r="RD196" s="16" t="s">
        <v>220</v>
      </c>
      <c r="RE196" s="16"/>
      <c r="RF196" s="16"/>
      <c r="RG196" s="16" t="s">
        <v>216</v>
      </c>
      <c r="RH196" s="16" t="s">
        <v>216</v>
      </c>
      <c r="RI196" s="16">
        <v>16.734000000000002</v>
      </c>
      <c r="RJ196" s="16">
        <v>2019</v>
      </c>
      <c r="RK196" s="16">
        <v>16.734000000000002</v>
      </c>
      <c r="RL196" s="16" t="s">
        <v>219</v>
      </c>
      <c r="RM196" s="16" t="s">
        <v>227</v>
      </c>
      <c r="RN196" s="16">
        <v>37.215000000000003</v>
      </c>
      <c r="RO196" s="16">
        <v>2020</v>
      </c>
      <c r="RP196" s="16">
        <v>12.066000000000001</v>
      </c>
      <c r="RQ196" s="16" t="s">
        <v>219</v>
      </c>
      <c r="RR196" s="16" t="s">
        <v>227</v>
      </c>
      <c r="RS196" s="16">
        <v>14.122</v>
      </c>
      <c r="RT196" s="16">
        <v>2014</v>
      </c>
      <c r="RU196" s="16">
        <v>84.43</v>
      </c>
      <c r="RV196" s="16" t="s">
        <v>221</v>
      </c>
      <c r="RW196" s="16" t="s">
        <v>226</v>
      </c>
      <c r="RX196" s="16">
        <v>29.445</v>
      </c>
      <c r="RY196" s="16">
        <v>2016</v>
      </c>
      <c r="RZ196" s="16"/>
      <c r="SA196" s="16">
        <v>68.039000000000001</v>
      </c>
      <c r="SB196" s="16" t="s">
        <v>220</v>
      </c>
      <c r="SC196" s="16" t="s">
        <v>224</v>
      </c>
      <c r="SD196" s="16">
        <v>4.7629999999999999</v>
      </c>
      <c r="SE196" s="16">
        <v>2016</v>
      </c>
      <c r="SF196" s="16">
        <v>76.185000000000002</v>
      </c>
      <c r="SG196" s="16" t="s">
        <v>221</v>
      </c>
      <c r="SH196" s="16">
        <v>2.8000000000000001E-2</v>
      </c>
      <c r="SI196" s="16">
        <v>2018</v>
      </c>
      <c r="SJ196" s="16">
        <v>98.600000000000009</v>
      </c>
      <c r="SK196" s="16" t="s">
        <v>221</v>
      </c>
      <c r="SL196" s="16">
        <v>21.371000000000002</v>
      </c>
      <c r="SM196" s="16">
        <v>2019</v>
      </c>
      <c r="SN196" s="16">
        <v>21.371000000000002</v>
      </c>
      <c r="SO196" s="16" t="s">
        <v>219</v>
      </c>
      <c r="SP196" s="16" t="s">
        <v>227</v>
      </c>
      <c r="SQ196" s="16">
        <v>19.361000000000001</v>
      </c>
      <c r="SR196" s="16">
        <v>2019</v>
      </c>
      <c r="SS196" s="16">
        <v>19.361000000000001</v>
      </c>
      <c r="ST196" s="16" t="s">
        <v>219</v>
      </c>
      <c r="SU196" s="16" t="s">
        <v>227</v>
      </c>
      <c r="SV196" s="16">
        <v>0.72499999999999998</v>
      </c>
      <c r="SW196" s="16">
        <v>2020</v>
      </c>
      <c r="SX196" s="16">
        <v>31.25</v>
      </c>
      <c r="SY196" s="16" t="s">
        <v>219</v>
      </c>
      <c r="SZ196" s="16" t="s">
        <v>224</v>
      </c>
      <c r="TA196" s="16">
        <v>0.17300000000000001</v>
      </c>
      <c r="TB196" s="16">
        <v>2018</v>
      </c>
      <c r="TC196" s="16"/>
      <c r="TD196" s="16">
        <v>88.466999999999999</v>
      </c>
      <c r="TE196" s="16" t="s">
        <v>220</v>
      </c>
      <c r="TF196" s="16">
        <v>0.34100000000000003</v>
      </c>
      <c r="TG196" s="16">
        <v>2018</v>
      </c>
      <c r="TH196" s="16">
        <v>96.59</v>
      </c>
      <c r="TI196" s="16" t="s">
        <v>221</v>
      </c>
      <c r="TJ196" s="16">
        <v>2.0089999999999999</v>
      </c>
      <c r="TK196" s="16">
        <v>2018</v>
      </c>
      <c r="TL196" s="16"/>
      <c r="TM196" s="16">
        <v>95.466999999999999</v>
      </c>
      <c r="TN196" s="16" t="s">
        <v>220</v>
      </c>
      <c r="TO196" s="16" t="s">
        <v>226</v>
      </c>
      <c r="TP196" s="16">
        <v>58.962000000000003</v>
      </c>
      <c r="TQ196" s="16">
        <v>2018</v>
      </c>
      <c r="TR196" s="16">
        <v>23.585000000000001</v>
      </c>
      <c r="TS196" s="16" t="s">
        <v>219</v>
      </c>
      <c r="TT196" s="16" t="s">
        <v>224</v>
      </c>
      <c r="TU196" s="16"/>
      <c r="TV196" s="16">
        <v>2020</v>
      </c>
      <c r="TW196" s="16">
        <v>74.777000000000001</v>
      </c>
      <c r="TX196" s="16" t="s">
        <v>221</v>
      </c>
      <c r="TY196" s="16" t="s">
        <v>226</v>
      </c>
      <c r="TZ196" s="16">
        <v>4.476</v>
      </c>
      <c r="UA196" s="16">
        <v>2020</v>
      </c>
      <c r="UB196" s="16">
        <v>52</v>
      </c>
      <c r="UC196" s="16" t="s">
        <v>220</v>
      </c>
      <c r="UD196" s="16" t="s">
        <v>226</v>
      </c>
      <c r="UE196" s="16">
        <v>75.811000000000007</v>
      </c>
      <c r="UF196" s="16">
        <v>2019</v>
      </c>
      <c r="UG196" s="16">
        <v>72.820999999999998</v>
      </c>
      <c r="UH196" s="16" t="s">
        <v>222</v>
      </c>
      <c r="UI196" s="16">
        <v>38.787998199462891</v>
      </c>
      <c r="UJ196" s="16">
        <v>2020</v>
      </c>
      <c r="UK196" s="16">
        <v>34.111000000000004</v>
      </c>
      <c r="UL196" s="16" t="s">
        <v>219</v>
      </c>
      <c r="UM196" s="16" t="s">
        <v>227</v>
      </c>
      <c r="UN196" s="16">
        <v>5.6630000000000003</v>
      </c>
      <c r="UO196" s="16">
        <v>2019</v>
      </c>
      <c r="UP196" s="16"/>
      <c r="UQ196" s="16">
        <v>85.59</v>
      </c>
      <c r="UR196" s="16" t="s">
        <v>220</v>
      </c>
      <c r="US196" s="16">
        <v>4.4999999999999998E-2</v>
      </c>
      <c r="UT196" s="16">
        <v>2019</v>
      </c>
      <c r="UU196" s="16"/>
      <c r="UV196" s="16">
        <v>98.676000000000002</v>
      </c>
      <c r="UW196" s="16" t="s">
        <v>221</v>
      </c>
      <c r="UX196" s="16">
        <v>57.742000000000004</v>
      </c>
      <c r="UY196" s="16">
        <v>2020</v>
      </c>
      <c r="UZ196" s="16">
        <v>31.797000000000001</v>
      </c>
      <c r="VA196" s="16" t="s">
        <v>219</v>
      </c>
      <c r="VB196" s="16" t="s">
        <v>227</v>
      </c>
      <c r="VC196" s="16">
        <v>0.503</v>
      </c>
      <c r="VD196" s="16">
        <v>2020</v>
      </c>
      <c r="VE196" s="16">
        <v>62</v>
      </c>
      <c r="VF196" s="16" t="s">
        <v>222</v>
      </c>
      <c r="VG196" s="16" t="s">
        <v>225</v>
      </c>
      <c r="VH196" s="16"/>
      <c r="VI196" s="16"/>
      <c r="VJ196" s="16" t="s">
        <v>216</v>
      </c>
      <c r="VK196" s="16" t="s">
        <v>216</v>
      </c>
      <c r="VL196" s="16">
        <v>4.734</v>
      </c>
      <c r="VM196" s="16">
        <v>2018</v>
      </c>
      <c r="VN196" s="16">
        <v>31.560000000000002</v>
      </c>
      <c r="VO196" s="16" t="s">
        <v>219</v>
      </c>
      <c r="VP196" s="16" t="s">
        <v>227</v>
      </c>
      <c r="VQ196" s="16"/>
      <c r="VR196" s="16"/>
      <c r="VS196" s="16"/>
      <c r="VT196" s="16" t="s">
        <v>216</v>
      </c>
      <c r="VU196" s="16" t="s">
        <v>216</v>
      </c>
      <c r="VV196" s="16">
        <v>14.868</v>
      </c>
      <c r="VW196" s="16">
        <v>2019</v>
      </c>
      <c r="VX196" s="16"/>
      <c r="VY196" s="16">
        <v>16.227</v>
      </c>
      <c r="VZ196" s="16" t="s">
        <v>219</v>
      </c>
      <c r="WA196" s="16" t="s">
        <v>227</v>
      </c>
      <c r="WB196" s="16">
        <v>21.341000000000001</v>
      </c>
      <c r="WC196" s="16">
        <v>2019</v>
      </c>
      <c r="WD196" s="16"/>
      <c r="WE196" s="16">
        <v>100</v>
      </c>
      <c r="WF196" s="16" t="s">
        <v>221</v>
      </c>
      <c r="WG196" s="16"/>
      <c r="WH196" s="16"/>
      <c r="WI196" s="16" t="s">
        <v>216</v>
      </c>
      <c r="WJ196" s="16"/>
      <c r="WK196" s="16"/>
      <c r="WL196" s="16" t="s">
        <v>216</v>
      </c>
      <c r="WM196" s="16">
        <v>64.835999999999999</v>
      </c>
      <c r="WN196" s="16">
        <v>2019</v>
      </c>
      <c r="WO196" s="16">
        <v>53.115000000000002</v>
      </c>
      <c r="WP196" s="16" t="s">
        <v>222</v>
      </c>
      <c r="WQ196" s="16" t="s">
        <v>225</v>
      </c>
      <c r="WR196" s="16">
        <v>79.069500000000005</v>
      </c>
      <c r="WS196" s="16">
        <v>65.100249999999988</v>
      </c>
      <c r="WT196" s="16">
        <v>69.074928571428572</v>
      </c>
      <c r="WU196" s="16">
        <v>89.970333333333329</v>
      </c>
      <c r="WV196" s="16">
        <v>55.713000000000008</v>
      </c>
      <c r="WW196" s="16">
        <v>62.946000000000005</v>
      </c>
      <c r="WX196" s="16">
        <v>72.656999999999996</v>
      </c>
      <c r="WY196" s="16">
        <v>69.557833333333335</v>
      </c>
      <c r="WZ196" s="16">
        <v>54.789166666666681</v>
      </c>
      <c r="XA196" s="16">
        <v>28.6815</v>
      </c>
      <c r="XB196" s="16">
        <v>64.653750000000002</v>
      </c>
      <c r="XC196" s="16">
        <v>89.328166666666675</v>
      </c>
      <c r="XD196" s="16">
        <v>92.137</v>
      </c>
      <c r="XE196" s="16">
        <v>59.342333333333336</v>
      </c>
      <c r="XF196" s="16">
        <v>51.407799999999995</v>
      </c>
      <c r="XG196" s="16">
        <v>63.082400000000007</v>
      </c>
      <c r="XH196" s="16">
        <v>50.225500000000004</v>
      </c>
      <c r="XI196" s="16">
        <v>68.422499999999999</v>
      </c>
      <c r="XJ196" s="16">
        <v>59.526518750000001</v>
      </c>
      <c r="XK196" s="16">
        <v>66.865092796092796</v>
      </c>
      <c r="XL196" s="16">
        <v>80.378790404040402</v>
      </c>
      <c r="XM196" s="16">
        <v>58.250715277777779</v>
      </c>
      <c r="XN196" s="16">
        <v>60.689966666666685</v>
      </c>
      <c r="XO196" s="16">
        <v>71.441194444444449</v>
      </c>
      <c r="XP196" s="16">
        <v>67.798097222222225</v>
      </c>
      <c r="XQ196" s="16">
        <v>45.949895833333336</v>
      </c>
      <c r="XR196" s="16">
        <v>41.742166666666662</v>
      </c>
      <c r="XS196" s="16">
        <v>69.375416666666666</v>
      </c>
      <c r="XT196" s="16">
        <v>79.319402777777768</v>
      </c>
      <c r="XU196" s="16">
        <v>85.763944444444448</v>
      </c>
      <c r="XV196" s="16">
        <v>61.556103030303035</v>
      </c>
      <c r="XW196" s="16">
        <v>59.289644444444455</v>
      </c>
      <c r="XX196" s="16">
        <v>63.378824768518513</v>
      </c>
      <c r="XY196" s="16">
        <v>57.346194444444443</v>
      </c>
    </row>
    <row r="197" spans="1:649" x14ac:dyDescent="0.2">
      <c r="A197" t="s">
        <v>456</v>
      </c>
      <c r="B197" t="s">
        <v>197</v>
      </c>
      <c r="C197" s="19">
        <v>68.576154201680666</v>
      </c>
      <c r="D197" s="16"/>
      <c r="E197" s="27">
        <v>0</v>
      </c>
      <c r="F197" s="21">
        <v>95.056000000000012</v>
      </c>
      <c r="G197" s="21"/>
      <c r="H197" s="8" t="s">
        <v>216</v>
      </c>
      <c r="J197" s="16" t="s">
        <v>222</v>
      </c>
      <c r="K197" s="16" t="s">
        <v>224</v>
      </c>
      <c r="L197" s="16" t="s">
        <v>222</v>
      </c>
      <c r="M197" s="16" t="s">
        <v>227</v>
      </c>
      <c r="N197" s="16" t="s">
        <v>219</v>
      </c>
      <c r="O197" s="16" t="s">
        <v>225</v>
      </c>
      <c r="P197" s="16" t="s">
        <v>220</v>
      </c>
      <c r="Q197" s="16" t="s">
        <v>225</v>
      </c>
      <c r="R197" s="16" t="s">
        <v>220</v>
      </c>
      <c r="S197" s="16" t="s">
        <v>225</v>
      </c>
      <c r="T197" s="16" t="s">
        <v>222</v>
      </c>
      <c r="U197" s="16" t="s">
        <v>225</v>
      </c>
      <c r="V197" s="16" t="s">
        <v>220</v>
      </c>
      <c r="W197" s="16" t="s">
        <v>226</v>
      </c>
      <c r="X197" s="16" t="s">
        <v>219</v>
      </c>
      <c r="Y197" s="16" t="s">
        <v>227</v>
      </c>
      <c r="Z197" s="16" t="s">
        <v>222</v>
      </c>
      <c r="AA197" s="16" t="s">
        <v>225</v>
      </c>
      <c r="AB197" s="16" t="s">
        <v>219</v>
      </c>
      <c r="AC197" s="16" t="s">
        <v>216</v>
      </c>
      <c r="AD197" s="16" t="s">
        <v>222</v>
      </c>
      <c r="AE197" s="16" t="s">
        <v>225</v>
      </c>
      <c r="AF197" s="16" t="s">
        <v>222</v>
      </c>
      <c r="AG197" s="16"/>
      <c r="AH197" s="16" t="s">
        <v>220</v>
      </c>
      <c r="AI197" s="16" t="s">
        <v>226</v>
      </c>
      <c r="AJ197" s="16" t="s">
        <v>219</v>
      </c>
      <c r="AK197" s="16" t="s">
        <v>227</v>
      </c>
      <c r="AL197" s="16" t="s">
        <v>219</v>
      </c>
      <c r="AM197" s="16" t="s">
        <v>227</v>
      </c>
      <c r="AN197" s="16" t="s">
        <v>219</v>
      </c>
      <c r="AO197" s="16" t="s">
        <v>227</v>
      </c>
      <c r="AP197" s="16" t="s">
        <v>220</v>
      </c>
      <c r="AQ197" s="16" t="s">
        <v>227</v>
      </c>
      <c r="AR197" s="16">
        <v>7.5949999999999998</v>
      </c>
      <c r="AS197" s="16">
        <v>2021</v>
      </c>
      <c r="AT197" s="16"/>
      <c r="AU197" s="16">
        <v>89.539000000000001</v>
      </c>
      <c r="AV197" s="16" t="s">
        <v>222</v>
      </c>
      <c r="AW197" s="16" t="s">
        <v>224</v>
      </c>
      <c r="AX197" s="16">
        <v>15.989000000000001</v>
      </c>
      <c r="AY197" s="16">
        <v>2021</v>
      </c>
      <c r="AZ197" s="16"/>
      <c r="BA197" s="16">
        <v>68.953000000000003</v>
      </c>
      <c r="BB197" s="16" t="s">
        <v>219</v>
      </c>
      <c r="BC197" s="16" t="s">
        <v>224</v>
      </c>
      <c r="BD197" s="16"/>
      <c r="BE197" s="16"/>
      <c r="BF197" s="16" t="s">
        <v>216</v>
      </c>
      <c r="BG197" s="16" t="s">
        <v>216</v>
      </c>
      <c r="BH197" s="16">
        <v>7.8940000000000001</v>
      </c>
      <c r="BI197" s="16">
        <v>2018</v>
      </c>
      <c r="BJ197" s="16"/>
      <c r="BK197" s="16">
        <v>81.338000000000008</v>
      </c>
      <c r="BL197" s="16" t="s">
        <v>220</v>
      </c>
      <c r="BM197" s="16" t="s">
        <v>224</v>
      </c>
      <c r="BN197" s="16">
        <v>11.44</v>
      </c>
      <c r="BO197" s="16">
        <v>2018</v>
      </c>
      <c r="BP197" s="16"/>
      <c r="BQ197" s="16">
        <v>77.210999999999999</v>
      </c>
      <c r="BR197" s="16" t="s">
        <v>222</v>
      </c>
      <c r="BS197" s="16" t="s">
        <v>227</v>
      </c>
      <c r="BT197" s="16">
        <v>1.8760000000000001</v>
      </c>
      <c r="BU197" s="16">
        <v>2018</v>
      </c>
      <c r="BV197" s="16"/>
      <c r="BW197" s="16">
        <v>88.491</v>
      </c>
      <c r="BX197" s="16" t="s">
        <v>221</v>
      </c>
      <c r="BY197" s="16" t="s">
        <v>226</v>
      </c>
      <c r="BZ197" s="16">
        <v>22.932000000000002</v>
      </c>
      <c r="CA197" s="16">
        <v>2016</v>
      </c>
      <c r="CB197" s="16">
        <v>37.672000000000004</v>
      </c>
      <c r="CC197" s="16" t="s">
        <v>222</v>
      </c>
      <c r="CD197" s="16" t="s">
        <v>224</v>
      </c>
      <c r="CE197" s="16">
        <v>2.3220000000000001</v>
      </c>
      <c r="CF197" s="16">
        <v>2017</v>
      </c>
      <c r="CG197" s="16">
        <v>34.419000000000004</v>
      </c>
      <c r="CH197" s="16" t="s">
        <v>222</v>
      </c>
      <c r="CI197" s="16" t="s">
        <v>227</v>
      </c>
      <c r="CJ197" s="16">
        <v>4.0990000000000002</v>
      </c>
      <c r="CK197" s="16">
        <v>2018</v>
      </c>
      <c r="CL197" s="16">
        <v>57.338000000000001</v>
      </c>
      <c r="CM197" s="16" t="s">
        <v>221</v>
      </c>
      <c r="CN197" s="16" t="s">
        <v>226</v>
      </c>
      <c r="CO197" s="16">
        <v>0.66100000000000003</v>
      </c>
      <c r="CP197" s="16">
        <v>2015</v>
      </c>
      <c r="CQ197" s="16">
        <v>44.917000000000002</v>
      </c>
      <c r="CR197" s="16" t="s">
        <v>222</v>
      </c>
      <c r="CS197" s="16" t="s">
        <v>224</v>
      </c>
      <c r="CT197" s="16"/>
      <c r="CU197" s="16"/>
      <c r="CV197" s="16" t="s">
        <v>216</v>
      </c>
      <c r="CW197" s="16">
        <v>29.330000000000002</v>
      </c>
      <c r="CX197" s="16">
        <v>2018</v>
      </c>
      <c r="CY197" s="16">
        <v>88.268000000000001</v>
      </c>
      <c r="CZ197" s="16" t="s">
        <v>222</v>
      </c>
      <c r="DA197" s="16">
        <v>79.916999816894531</v>
      </c>
      <c r="DB197" s="16">
        <v>2017</v>
      </c>
      <c r="DC197" s="16">
        <v>90.56</v>
      </c>
      <c r="DD197" s="16" t="s">
        <v>220</v>
      </c>
      <c r="DE197" s="16" t="s">
        <v>226</v>
      </c>
      <c r="DF197" s="16">
        <v>9.0220000000000002</v>
      </c>
      <c r="DG197" s="16">
        <v>2019</v>
      </c>
      <c r="DH197" s="16">
        <v>79.477000000000004</v>
      </c>
      <c r="DI197" s="16" t="s">
        <v>221</v>
      </c>
      <c r="DJ197" s="16" t="s">
        <v>226</v>
      </c>
      <c r="DK197" s="16">
        <v>16.257999999999999</v>
      </c>
      <c r="DL197" s="16">
        <v>2019</v>
      </c>
      <c r="DM197" s="16">
        <v>89.287999999999997</v>
      </c>
      <c r="DN197" s="16" t="s">
        <v>221</v>
      </c>
      <c r="DO197" s="16" t="s">
        <v>226</v>
      </c>
      <c r="DP197" s="16">
        <v>51.14</v>
      </c>
      <c r="DQ197" s="16">
        <v>2019</v>
      </c>
      <c r="DR197" s="16">
        <v>90.884</v>
      </c>
      <c r="DS197" s="16" t="s">
        <v>222</v>
      </c>
      <c r="DT197" s="16" t="s">
        <v>227</v>
      </c>
      <c r="DU197" s="16">
        <v>0.19400000000000001</v>
      </c>
      <c r="DV197" s="16">
        <v>2019</v>
      </c>
      <c r="DW197" s="16">
        <v>96.472999999999999</v>
      </c>
      <c r="DX197" s="16" t="s">
        <v>221</v>
      </c>
      <c r="DY197" s="16" t="s">
        <v>226</v>
      </c>
      <c r="DZ197" s="16">
        <v>16.266000000000002</v>
      </c>
      <c r="EA197" s="16">
        <v>2016</v>
      </c>
      <c r="EB197" s="16">
        <v>67.899000000000001</v>
      </c>
      <c r="EC197" s="16" t="s">
        <v>220</v>
      </c>
      <c r="ED197" s="16" t="s">
        <v>226</v>
      </c>
      <c r="EE197" s="16">
        <v>41.311000823974609</v>
      </c>
      <c r="EF197" s="16">
        <v>2016</v>
      </c>
      <c r="EG197" s="16">
        <v>88.799000000000007</v>
      </c>
      <c r="EH197" s="16" t="s">
        <v>220</v>
      </c>
      <c r="EI197" s="16">
        <v>18.849</v>
      </c>
      <c r="EJ197" s="16">
        <v>2019</v>
      </c>
      <c r="EK197" s="16">
        <v>48.692</v>
      </c>
      <c r="EL197" s="16" t="s">
        <v>219</v>
      </c>
      <c r="EM197" s="16" t="s">
        <v>227</v>
      </c>
      <c r="EN197" s="16">
        <v>75.616</v>
      </c>
      <c r="EO197" s="16">
        <v>2019</v>
      </c>
      <c r="EP197" s="16">
        <v>74.537999999999997</v>
      </c>
      <c r="EQ197" s="16" t="s">
        <v>220</v>
      </c>
      <c r="ER197" s="16" t="s">
        <v>227</v>
      </c>
      <c r="ES197" s="16">
        <v>62.92</v>
      </c>
      <c r="ET197" s="16">
        <v>2018</v>
      </c>
      <c r="EU197" s="16">
        <v>55.93</v>
      </c>
      <c r="EV197" s="16" t="s">
        <v>219</v>
      </c>
      <c r="EW197" s="16" t="s">
        <v>227</v>
      </c>
      <c r="EX197" s="16">
        <v>94.674999999999997</v>
      </c>
      <c r="EY197" s="16">
        <v>2017</v>
      </c>
      <c r="EZ197" s="16">
        <v>93.075000000000003</v>
      </c>
      <c r="FA197" s="16" t="s">
        <v>220</v>
      </c>
      <c r="FB197" s="16" t="s">
        <v>216</v>
      </c>
      <c r="FC197" s="16">
        <v>77.871002197265625</v>
      </c>
      <c r="FD197" s="16">
        <v>2019</v>
      </c>
      <c r="FE197" s="16">
        <v>62.493000000000002</v>
      </c>
      <c r="FF197" s="16" t="s">
        <v>219</v>
      </c>
      <c r="FG197" s="16" t="s">
        <v>224</v>
      </c>
      <c r="FH197" s="16">
        <v>75.367996215820312</v>
      </c>
      <c r="FI197" s="16">
        <v>2017</v>
      </c>
      <c r="FJ197" s="16">
        <v>60.142000000000003</v>
      </c>
      <c r="FK197" s="16" t="s">
        <v>220</v>
      </c>
      <c r="FL197" s="16" t="s">
        <v>226</v>
      </c>
      <c r="FM197" s="16">
        <v>5.8849999999999998</v>
      </c>
      <c r="FN197" s="16">
        <v>2020</v>
      </c>
      <c r="FO197" s="16">
        <v>60.116</v>
      </c>
      <c r="FP197" s="16" t="s">
        <v>220</v>
      </c>
      <c r="FQ197" s="16" t="s">
        <v>226</v>
      </c>
      <c r="FR197" s="16"/>
      <c r="FS197" s="16"/>
      <c r="FT197" s="16" t="s">
        <v>216</v>
      </c>
      <c r="FU197" s="16"/>
      <c r="FV197" s="16"/>
      <c r="FW197" s="16" t="s">
        <v>216</v>
      </c>
      <c r="FX197" s="16" t="s">
        <v>216</v>
      </c>
      <c r="FY197" s="16"/>
      <c r="FZ197" s="16"/>
      <c r="GA197" s="16" t="s">
        <v>216</v>
      </c>
      <c r="GB197" s="16" t="s">
        <v>216</v>
      </c>
      <c r="GC197" s="16">
        <v>97.233000000000004</v>
      </c>
      <c r="GD197" s="16">
        <v>2019</v>
      </c>
      <c r="GE197" s="16"/>
      <c r="GF197" s="16">
        <v>94.010999999999996</v>
      </c>
      <c r="GG197" s="16" t="s">
        <v>221</v>
      </c>
      <c r="GH197" s="16" t="s">
        <v>226</v>
      </c>
      <c r="GI197" s="16">
        <v>77.164000000000001</v>
      </c>
      <c r="GJ197" s="16">
        <v>2019</v>
      </c>
      <c r="GK197" s="16"/>
      <c r="GL197" s="16">
        <v>72.150999999999996</v>
      </c>
      <c r="GM197" s="16" t="s">
        <v>222</v>
      </c>
      <c r="GN197" s="16" t="s">
        <v>227</v>
      </c>
      <c r="GO197" s="16">
        <v>98.363</v>
      </c>
      <c r="GP197" s="16">
        <v>2018</v>
      </c>
      <c r="GQ197" s="16">
        <v>97.013000000000005</v>
      </c>
      <c r="GR197" s="16" t="s">
        <v>221</v>
      </c>
      <c r="GS197" s="16"/>
      <c r="GT197" s="16"/>
      <c r="GU197" s="16"/>
      <c r="GV197" s="16" t="s">
        <v>216</v>
      </c>
      <c r="GW197" s="16" t="s">
        <v>216</v>
      </c>
      <c r="GX197" s="16"/>
      <c r="GY197" s="16"/>
      <c r="GZ197" s="16" t="s">
        <v>216</v>
      </c>
      <c r="HA197" s="16" t="s">
        <v>216</v>
      </c>
      <c r="HB197" s="16"/>
      <c r="HC197" s="16"/>
      <c r="HD197" s="16" t="s">
        <v>216</v>
      </c>
      <c r="HE197" s="16" t="s">
        <v>216</v>
      </c>
      <c r="HF197" s="16"/>
      <c r="HG197" s="16"/>
      <c r="HH197" s="16" t="s">
        <v>216</v>
      </c>
      <c r="HI197" s="16" t="s">
        <v>216</v>
      </c>
      <c r="HJ197" s="16"/>
      <c r="HK197" s="16"/>
      <c r="HL197" s="16" t="s">
        <v>216</v>
      </c>
      <c r="HM197" s="16" t="s">
        <v>216</v>
      </c>
      <c r="HN197" s="16"/>
      <c r="HO197" s="16"/>
      <c r="HP197" s="16" t="s">
        <v>216</v>
      </c>
      <c r="HQ197" s="16" t="s">
        <v>216</v>
      </c>
      <c r="HR197" s="16">
        <v>81.55</v>
      </c>
      <c r="HS197" s="16">
        <v>2020</v>
      </c>
      <c r="HT197" s="16"/>
      <c r="HU197" s="16">
        <v>77.635999999999996</v>
      </c>
      <c r="HV197" s="16" t="s">
        <v>221</v>
      </c>
      <c r="HW197" s="16" t="s">
        <v>226</v>
      </c>
      <c r="HX197" s="16">
        <v>101.899</v>
      </c>
      <c r="HY197" s="16">
        <v>2019</v>
      </c>
      <c r="HZ197" s="16">
        <v>100</v>
      </c>
      <c r="IA197" s="16" t="s">
        <v>221</v>
      </c>
      <c r="IB197" s="16" t="s">
        <v>226</v>
      </c>
      <c r="IC197" s="16">
        <v>71.073999999999998</v>
      </c>
      <c r="ID197" s="16">
        <v>2019</v>
      </c>
      <c r="IE197" s="16">
        <v>63.152000000000001</v>
      </c>
      <c r="IF197" s="16" t="s">
        <v>221</v>
      </c>
      <c r="IG197" s="16" t="s">
        <v>226</v>
      </c>
      <c r="IH197" s="16">
        <v>23.302</v>
      </c>
      <c r="II197" s="16">
        <v>2020</v>
      </c>
      <c r="IJ197" s="16">
        <v>45.291000000000004</v>
      </c>
      <c r="IK197" s="16" t="s">
        <v>222</v>
      </c>
      <c r="IL197" s="16" t="s">
        <v>225</v>
      </c>
      <c r="IM197" s="16"/>
      <c r="IN197" s="16"/>
      <c r="IO197" s="16" t="s">
        <v>216</v>
      </c>
      <c r="IP197" s="16" t="s">
        <v>216</v>
      </c>
      <c r="IQ197" s="16"/>
      <c r="IR197" s="16"/>
      <c r="IS197" s="16" t="s">
        <v>216</v>
      </c>
      <c r="IT197" s="16">
        <v>95.852000000000004</v>
      </c>
      <c r="IU197" s="16">
        <v>2017</v>
      </c>
      <c r="IV197" s="16">
        <v>93.087000000000003</v>
      </c>
      <c r="IW197" s="16" t="s">
        <v>220</v>
      </c>
      <c r="IX197" s="16" t="s">
        <v>226</v>
      </c>
      <c r="IY197" s="16">
        <v>85.015000000000001</v>
      </c>
      <c r="IZ197" s="16">
        <v>2017</v>
      </c>
      <c r="JA197" s="16">
        <v>83.405000000000001</v>
      </c>
      <c r="JB197" s="16" t="s">
        <v>220</v>
      </c>
      <c r="JC197" s="16" t="s">
        <v>225</v>
      </c>
      <c r="JD197" s="16">
        <v>6.6310000000000002</v>
      </c>
      <c r="JE197" s="16">
        <v>2017</v>
      </c>
      <c r="JF197" s="16">
        <v>100</v>
      </c>
      <c r="JG197" s="16" t="s">
        <v>221</v>
      </c>
      <c r="JH197" s="16">
        <v>28.719000000000001</v>
      </c>
      <c r="JI197" s="16">
        <v>2018</v>
      </c>
      <c r="JJ197" s="16"/>
      <c r="JK197" s="16">
        <v>28.719000000000001</v>
      </c>
      <c r="JL197" s="16" t="s">
        <v>222</v>
      </c>
      <c r="JM197" s="16">
        <v>2.335</v>
      </c>
      <c r="JN197" s="16">
        <v>2013</v>
      </c>
      <c r="JO197" s="16">
        <v>97.665000000000006</v>
      </c>
      <c r="JP197" s="16" t="s">
        <v>221</v>
      </c>
      <c r="JQ197" s="16" t="s">
        <v>226</v>
      </c>
      <c r="JR197" s="16"/>
      <c r="JS197" s="16"/>
      <c r="JT197" s="16"/>
      <c r="JU197" s="16" t="s">
        <v>216</v>
      </c>
      <c r="JV197" s="16" t="s">
        <v>216</v>
      </c>
      <c r="JW197" s="16"/>
      <c r="JX197" s="16"/>
      <c r="JY197" s="16"/>
      <c r="JZ197" s="16" t="s">
        <v>216</v>
      </c>
      <c r="KA197" s="16" t="s">
        <v>216</v>
      </c>
      <c r="KB197" s="16">
        <v>97.558000000000007</v>
      </c>
      <c r="KC197" s="16">
        <v>2018</v>
      </c>
      <c r="KD197" s="16">
        <v>97.314000000000007</v>
      </c>
      <c r="KE197" s="16" t="s">
        <v>220</v>
      </c>
      <c r="KF197" s="16" t="s">
        <v>226</v>
      </c>
      <c r="KG197" s="16">
        <v>86.430999999999997</v>
      </c>
      <c r="KH197" s="16">
        <v>2016</v>
      </c>
      <c r="KI197" s="16">
        <v>86.153999999999996</v>
      </c>
      <c r="KJ197" s="16" t="s">
        <v>221</v>
      </c>
      <c r="KK197" s="16" t="s">
        <v>226</v>
      </c>
      <c r="KL197" s="16">
        <v>0.98099999999999998</v>
      </c>
      <c r="KM197" s="16">
        <v>2019</v>
      </c>
      <c r="KN197" s="16">
        <v>83.373000000000005</v>
      </c>
      <c r="KO197" s="16" t="s">
        <v>221</v>
      </c>
      <c r="KP197" s="16" t="s">
        <v>226</v>
      </c>
      <c r="KQ197" s="16"/>
      <c r="KR197" s="16"/>
      <c r="KS197" s="16" t="s">
        <v>216</v>
      </c>
      <c r="KT197" s="16" t="s">
        <v>216</v>
      </c>
      <c r="KU197" s="16">
        <v>-3.258</v>
      </c>
      <c r="KV197" s="16">
        <v>2019</v>
      </c>
      <c r="KW197" s="16">
        <v>58.081000000000003</v>
      </c>
      <c r="KX197" s="16" t="s">
        <v>219</v>
      </c>
      <c r="KY197" s="16">
        <v>2.375</v>
      </c>
      <c r="KZ197" s="16">
        <v>2018</v>
      </c>
      <c r="LA197" s="16"/>
      <c r="LB197" s="16">
        <v>89.204999999999998</v>
      </c>
      <c r="LC197" s="16" t="s">
        <v>221</v>
      </c>
      <c r="LD197" s="16">
        <v>60.091000000000001</v>
      </c>
      <c r="LE197" s="16">
        <v>2017</v>
      </c>
      <c r="LF197" s="16">
        <v>56.621000000000002</v>
      </c>
      <c r="LG197" s="16" t="s">
        <v>222</v>
      </c>
      <c r="LH197" s="16" t="s">
        <v>226</v>
      </c>
      <c r="LI197" s="16">
        <v>10.973000000000001</v>
      </c>
      <c r="LJ197" s="16">
        <v>2020</v>
      </c>
      <c r="LK197" s="16">
        <v>58.768000000000001</v>
      </c>
      <c r="LL197" s="16" t="s">
        <v>219</v>
      </c>
      <c r="LM197" s="16" t="s">
        <v>224</v>
      </c>
      <c r="LN197" s="16">
        <v>0.51300000000000001</v>
      </c>
      <c r="LO197" s="16">
        <v>2020</v>
      </c>
      <c r="LP197" s="16">
        <v>38.727000000000004</v>
      </c>
      <c r="LQ197" s="16" t="s">
        <v>222</v>
      </c>
      <c r="LR197" s="16" t="s">
        <v>224</v>
      </c>
      <c r="LS197" s="16">
        <v>0.17200000000000001</v>
      </c>
      <c r="LT197" s="16">
        <v>2015</v>
      </c>
      <c r="LU197" s="16">
        <v>97.132999999999996</v>
      </c>
      <c r="LV197" s="16" t="s">
        <v>221</v>
      </c>
      <c r="LW197" s="16" t="s">
        <v>226</v>
      </c>
      <c r="LX197" s="16"/>
      <c r="LY197" s="16"/>
      <c r="LZ197" s="16" t="s">
        <v>216</v>
      </c>
      <c r="MA197" s="16" t="s">
        <v>216</v>
      </c>
      <c r="MB197" s="16"/>
      <c r="MC197" s="16"/>
      <c r="MD197" s="16" t="s">
        <v>216</v>
      </c>
      <c r="ME197" s="16" t="s">
        <v>216</v>
      </c>
      <c r="MF197" s="16">
        <v>64.147000000000006</v>
      </c>
      <c r="MG197" s="16">
        <v>2019</v>
      </c>
      <c r="MH197" s="16">
        <v>63.34</v>
      </c>
      <c r="MI197" s="16" t="s">
        <v>222</v>
      </c>
      <c r="MJ197" s="16" t="s">
        <v>226</v>
      </c>
      <c r="MK197" s="16">
        <v>72.317999999999998</v>
      </c>
      <c r="ML197" s="16">
        <v>2019</v>
      </c>
      <c r="MM197" s="16">
        <v>71.924999999999997</v>
      </c>
      <c r="MN197" s="16" t="s">
        <v>220</v>
      </c>
      <c r="MO197" s="16" t="s">
        <v>226</v>
      </c>
      <c r="MP197" s="16">
        <v>2.6459999999999999</v>
      </c>
      <c r="MQ197" s="16">
        <v>2018</v>
      </c>
      <c r="MR197" s="16">
        <v>47.545000000000002</v>
      </c>
      <c r="MS197" s="16" t="s">
        <v>220</v>
      </c>
      <c r="MT197" s="16" t="s">
        <v>224</v>
      </c>
      <c r="MU197" s="16">
        <v>26.802</v>
      </c>
      <c r="MV197" s="16">
        <v>2021</v>
      </c>
      <c r="MW197" s="16"/>
      <c r="MX197" s="16">
        <v>53.603999999999999</v>
      </c>
      <c r="MY197" s="16" t="s">
        <v>220</v>
      </c>
      <c r="MZ197" s="16">
        <v>0.17300000000000001</v>
      </c>
      <c r="NA197" s="16">
        <v>2018</v>
      </c>
      <c r="NB197" s="16">
        <v>14.417</v>
      </c>
      <c r="NC197" s="16" t="s">
        <v>222</v>
      </c>
      <c r="ND197" s="16" t="s">
        <v>227</v>
      </c>
      <c r="NE197" s="16">
        <v>0.75600000000000001</v>
      </c>
      <c r="NF197" s="16">
        <v>2018</v>
      </c>
      <c r="NG197" s="16"/>
      <c r="NH197" s="16">
        <v>20.432000000000002</v>
      </c>
      <c r="NI197" s="16" t="s">
        <v>219</v>
      </c>
      <c r="NJ197" s="16" t="s">
        <v>216</v>
      </c>
      <c r="NK197" s="16"/>
      <c r="NL197" s="16"/>
      <c r="NM197" s="16" t="s">
        <v>216</v>
      </c>
      <c r="NN197" s="16" t="s">
        <v>216</v>
      </c>
      <c r="NO197" s="16"/>
      <c r="NP197" s="16"/>
      <c r="NQ197" s="16" t="s">
        <v>216</v>
      </c>
      <c r="NR197" s="16" t="s">
        <v>216</v>
      </c>
      <c r="NS197" s="16"/>
      <c r="NT197" s="16"/>
      <c r="NU197" s="16" t="s">
        <v>216</v>
      </c>
      <c r="NV197" s="16" t="s">
        <v>216</v>
      </c>
      <c r="NW197" s="16"/>
      <c r="NX197" s="16"/>
      <c r="NY197" s="16" t="s">
        <v>216</v>
      </c>
      <c r="NZ197" s="16" t="s">
        <v>216</v>
      </c>
      <c r="OA197" s="16">
        <v>51.585999999999999</v>
      </c>
      <c r="OB197" s="16">
        <v>2017</v>
      </c>
      <c r="OC197" s="16"/>
      <c r="OD197" s="16">
        <v>32.152000000000001</v>
      </c>
      <c r="OE197" s="16" t="s">
        <v>219</v>
      </c>
      <c r="OF197" s="16" t="s">
        <v>216</v>
      </c>
      <c r="OG197" s="16">
        <v>2.5390000000000001</v>
      </c>
      <c r="OH197" s="16">
        <v>2018</v>
      </c>
      <c r="OI197" s="16">
        <v>0</v>
      </c>
      <c r="OJ197" s="16" t="s">
        <v>219</v>
      </c>
      <c r="OK197" s="16" t="s">
        <v>216</v>
      </c>
      <c r="OL197" s="16"/>
      <c r="OM197" s="16"/>
      <c r="ON197" s="16" t="s">
        <v>216</v>
      </c>
      <c r="OO197" s="16" t="s">
        <v>216</v>
      </c>
      <c r="OP197" s="16">
        <v>22.852</v>
      </c>
      <c r="OQ197" s="16">
        <v>2018</v>
      </c>
      <c r="OR197" s="16"/>
      <c r="OS197" s="16">
        <v>74.608999999999995</v>
      </c>
      <c r="OT197" s="16" t="s">
        <v>222</v>
      </c>
      <c r="OU197" s="16" t="s">
        <v>225</v>
      </c>
      <c r="OV197" s="16">
        <v>14.407</v>
      </c>
      <c r="OW197" s="16">
        <v>2019</v>
      </c>
      <c r="OX197" s="16">
        <v>89.954000000000008</v>
      </c>
      <c r="OY197" s="16" t="s">
        <v>220</v>
      </c>
      <c r="OZ197" s="16" t="s">
        <v>226</v>
      </c>
      <c r="PA197" s="16">
        <v>94.856000000000009</v>
      </c>
      <c r="PB197" s="16">
        <v>2017</v>
      </c>
      <c r="PC197" s="16">
        <v>94.522000000000006</v>
      </c>
      <c r="PD197" s="16" t="s">
        <v>220</v>
      </c>
      <c r="PE197" s="16" t="s">
        <v>225</v>
      </c>
      <c r="PF197" s="16">
        <v>46.405000000000001</v>
      </c>
      <c r="PG197" s="16">
        <v>2020</v>
      </c>
      <c r="PH197" s="16">
        <v>41.241999999999997</v>
      </c>
      <c r="PI197" s="16" t="s">
        <v>222</v>
      </c>
      <c r="PJ197" s="16" t="s">
        <v>227</v>
      </c>
      <c r="PK197" s="16"/>
      <c r="PL197" s="16"/>
      <c r="PM197" s="16" t="s">
        <v>216</v>
      </c>
      <c r="PN197" s="16" t="s">
        <v>216</v>
      </c>
      <c r="PO197" s="16">
        <v>1.139</v>
      </c>
      <c r="PP197" s="16">
        <v>2016</v>
      </c>
      <c r="PQ197" s="16">
        <v>71.138999999999996</v>
      </c>
      <c r="PR197" s="16" t="s">
        <v>220</v>
      </c>
      <c r="PS197" s="16">
        <v>8.8019999999999996</v>
      </c>
      <c r="PT197" s="16">
        <v>2019</v>
      </c>
      <c r="PU197" s="16">
        <v>63.082000000000001</v>
      </c>
      <c r="PV197" s="16" t="s">
        <v>222</v>
      </c>
      <c r="PW197" s="16">
        <v>23.138999999999999</v>
      </c>
      <c r="PX197" s="16">
        <v>2012</v>
      </c>
      <c r="PY197" s="16">
        <v>95.593000000000004</v>
      </c>
      <c r="PZ197" s="16" t="s">
        <v>221</v>
      </c>
      <c r="QA197" s="16">
        <v>2.234</v>
      </c>
      <c r="QB197" s="16">
        <v>2012</v>
      </c>
      <c r="QC197" s="16">
        <v>92.552999999999997</v>
      </c>
      <c r="QD197" s="16" t="s">
        <v>221</v>
      </c>
      <c r="QE197" s="16">
        <v>40.320999999999998</v>
      </c>
      <c r="QF197" s="16">
        <v>2010</v>
      </c>
      <c r="QG197" s="16">
        <v>60.896999999999998</v>
      </c>
      <c r="QH197" s="16" t="s">
        <v>222</v>
      </c>
      <c r="QI197" s="16">
        <v>1.889</v>
      </c>
      <c r="QJ197" s="16">
        <v>2010</v>
      </c>
      <c r="QK197" s="16">
        <v>95.802000000000007</v>
      </c>
      <c r="QL197" s="16" t="s">
        <v>221</v>
      </c>
      <c r="QM197" s="16"/>
      <c r="QN197" s="16"/>
      <c r="QO197" s="16" t="s">
        <v>216</v>
      </c>
      <c r="QP197" s="16">
        <v>2.395</v>
      </c>
      <c r="QQ197" s="16">
        <v>2019</v>
      </c>
      <c r="QR197" s="16">
        <v>88.025000000000006</v>
      </c>
      <c r="QS197" s="16" t="s">
        <v>220</v>
      </c>
      <c r="QT197" s="16" t="s">
        <v>226</v>
      </c>
      <c r="QU197" s="16">
        <v>0.39200000000000002</v>
      </c>
      <c r="QV197" s="16">
        <v>2015</v>
      </c>
      <c r="QW197" s="16">
        <v>87.75</v>
      </c>
      <c r="QX197" s="16" t="s">
        <v>221</v>
      </c>
      <c r="QY197" s="16" t="s">
        <v>226</v>
      </c>
      <c r="QZ197" s="16">
        <v>113.61</v>
      </c>
      <c r="RA197" s="16">
        <v>2020</v>
      </c>
      <c r="RB197" s="16"/>
      <c r="RC197" s="16">
        <v>99.742000000000004</v>
      </c>
      <c r="RD197" s="16" t="s">
        <v>220</v>
      </c>
      <c r="RE197" s="16"/>
      <c r="RF197" s="16"/>
      <c r="RG197" s="16" t="s">
        <v>216</v>
      </c>
      <c r="RH197" s="16" t="s">
        <v>216</v>
      </c>
      <c r="RI197" s="16">
        <v>52.658000000000001</v>
      </c>
      <c r="RJ197" s="16">
        <v>2019</v>
      </c>
      <c r="RK197" s="16">
        <v>52.658000000000001</v>
      </c>
      <c r="RL197" s="16" t="s">
        <v>219</v>
      </c>
      <c r="RM197" s="16" t="s">
        <v>227</v>
      </c>
      <c r="RN197" s="16">
        <v>60.634999999999998</v>
      </c>
      <c r="RO197" s="16">
        <v>2020</v>
      </c>
      <c r="RP197" s="16">
        <v>44.867000000000004</v>
      </c>
      <c r="RQ197" s="16" t="s">
        <v>219</v>
      </c>
      <c r="RR197" s="16" t="s">
        <v>227</v>
      </c>
      <c r="RS197" s="16">
        <v>36.613999999999997</v>
      </c>
      <c r="RT197" s="16">
        <v>2014</v>
      </c>
      <c r="RU197" s="16">
        <v>59.631999999999998</v>
      </c>
      <c r="RV197" s="16" t="s">
        <v>220</v>
      </c>
      <c r="RW197" s="16" t="s">
        <v>224</v>
      </c>
      <c r="RX197" s="16">
        <v>18.513000000000002</v>
      </c>
      <c r="RY197" s="16">
        <v>2016</v>
      </c>
      <c r="RZ197" s="16"/>
      <c r="SA197" s="16">
        <v>80.322000000000003</v>
      </c>
      <c r="SB197" s="16" t="s">
        <v>220</v>
      </c>
      <c r="SC197" s="16" t="s">
        <v>224</v>
      </c>
      <c r="SD197" s="16">
        <v>19.498000000000001</v>
      </c>
      <c r="SE197" s="16">
        <v>2016</v>
      </c>
      <c r="SF197" s="16">
        <v>2.5100000000000002</v>
      </c>
      <c r="SG197" s="16" t="s">
        <v>219</v>
      </c>
      <c r="SH197" s="16">
        <v>5.6000000000000001E-2</v>
      </c>
      <c r="SI197" s="16">
        <v>2018</v>
      </c>
      <c r="SJ197" s="16">
        <v>97.2</v>
      </c>
      <c r="SK197" s="16" t="s">
        <v>221</v>
      </c>
      <c r="SL197" s="16">
        <v>41.555999999999997</v>
      </c>
      <c r="SM197" s="16">
        <v>2019</v>
      </c>
      <c r="SN197" s="16">
        <v>41.555999999999997</v>
      </c>
      <c r="SO197" s="16" t="s">
        <v>219</v>
      </c>
      <c r="SP197" s="16" t="s">
        <v>227</v>
      </c>
      <c r="SQ197" s="16">
        <v>35.881999999999998</v>
      </c>
      <c r="SR197" s="16">
        <v>2019</v>
      </c>
      <c r="SS197" s="16">
        <v>35.881999999999998</v>
      </c>
      <c r="ST197" s="16" t="s">
        <v>219</v>
      </c>
      <c r="SU197" s="16" t="s">
        <v>227</v>
      </c>
      <c r="SV197" s="16">
        <v>0.83699999999999997</v>
      </c>
      <c r="SW197" s="16">
        <v>2020</v>
      </c>
      <c r="SX197" s="16">
        <v>59.25</v>
      </c>
      <c r="SY197" s="16" t="s">
        <v>222</v>
      </c>
      <c r="SZ197" s="16" t="s">
        <v>224</v>
      </c>
      <c r="TA197" s="16">
        <v>0.47000000000000003</v>
      </c>
      <c r="TB197" s="16">
        <v>2018</v>
      </c>
      <c r="TC197" s="16"/>
      <c r="TD197" s="16">
        <v>68.667000000000002</v>
      </c>
      <c r="TE197" s="16" t="s">
        <v>222</v>
      </c>
      <c r="TF197" s="16">
        <v>0.53700000000000003</v>
      </c>
      <c r="TG197" s="16">
        <v>2018</v>
      </c>
      <c r="TH197" s="16">
        <v>94.63</v>
      </c>
      <c r="TI197" s="16" t="s">
        <v>221</v>
      </c>
      <c r="TJ197" s="16">
        <v>20.821000000000002</v>
      </c>
      <c r="TK197" s="16">
        <v>2018</v>
      </c>
      <c r="TL197" s="16"/>
      <c r="TM197" s="16">
        <v>45.567999999999998</v>
      </c>
      <c r="TN197" s="16" t="s">
        <v>219</v>
      </c>
      <c r="TO197" s="16" t="s">
        <v>225</v>
      </c>
      <c r="TP197" s="16">
        <v>43.954999999999998</v>
      </c>
      <c r="TQ197" s="16">
        <v>2018</v>
      </c>
      <c r="TR197" s="16">
        <v>45.654000000000003</v>
      </c>
      <c r="TS197" s="16" t="s">
        <v>222</v>
      </c>
      <c r="TT197" s="16" t="s">
        <v>225</v>
      </c>
      <c r="TU197" s="16"/>
      <c r="TV197" s="16">
        <v>2020</v>
      </c>
      <c r="TW197" s="16">
        <v>23.428000000000001</v>
      </c>
      <c r="TX197" s="16" t="s">
        <v>219</v>
      </c>
      <c r="TY197" s="16" t="s">
        <v>227</v>
      </c>
      <c r="TZ197" s="16">
        <v>3.7600000000000002</v>
      </c>
      <c r="UA197" s="16">
        <v>2020</v>
      </c>
      <c r="UB197" s="16">
        <v>33.158000000000001</v>
      </c>
      <c r="UC197" s="16" t="s">
        <v>220</v>
      </c>
      <c r="UD197" s="16" t="s">
        <v>224</v>
      </c>
      <c r="UE197" s="16">
        <v>94.185000000000002</v>
      </c>
      <c r="UF197" s="16">
        <v>2019</v>
      </c>
      <c r="UG197" s="16">
        <v>93.466000000000008</v>
      </c>
      <c r="UH197" s="16" t="s">
        <v>220</v>
      </c>
      <c r="UI197" s="16">
        <v>35.584999084472656</v>
      </c>
      <c r="UJ197" s="16">
        <v>2020</v>
      </c>
      <c r="UK197" s="16">
        <v>29.874000000000002</v>
      </c>
      <c r="UL197" s="16" t="s">
        <v>219</v>
      </c>
      <c r="UM197" s="16" t="s">
        <v>227</v>
      </c>
      <c r="UN197" s="16">
        <v>6.2720000000000002</v>
      </c>
      <c r="UO197" s="16">
        <v>2019</v>
      </c>
      <c r="UP197" s="16"/>
      <c r="UQ197" s="16">
        <v>84.040999999999997</v>
      </c>
      <c r="UR197" s="16" t="s">
        <v>222</v>
      </c>
      <c r="US197" s="16">
        <v>1.4999999999999999E-2</v>
      </c>
      <c r="UT197" s="16">
        <v>2019</v>
      </c>
      <c r="UU197" s="16"/>
      <c r="UV197" s="16">
        <v>99.558999999999997</v>
      </c>
      <c r="UW197" s="16" t="s">
        <v>221</v>
      </c>
      <c r="UX197" s="16">
        <v>34.155999999999999</v>
      </c>
      <c r="UY197" s="16">
        <v>2020</v>
      </c>
      <c r="UZ197" s="16">
        <v>65.491</v>
      </c>
      <c r="VA197" s="16" t="s">
        <v>220</v>
      </c>
      <c r="VB197" s="16" t="s">
        <v>227</v>
      </c>
      <c r="VC197" s="16">
        <v>0.58799999999999997</v>
      </c>
      <c r="VD197" s="16">
        <v>2020</v>
      </c>
      <c r="VE197" s="16">
        <v>75.076999999999998</v>
      </c>
      <c r="VF197" s="16" t="s">
        <v>220</v>
      </c>
      <c r="VG197" s="16" t="s">
        <v>226</v>
      </c>
      <c r="VH197" s="16"/>
      <c r="VI197" s="16"/>
      <c r="VJ197" s="16" t="s">
        <v>216</v>
      </c>
      <c r="VK197" s="16" t="s">
        <v>216</v>
      </c>
      <c r="VL197" s="16">
        <v>9.6539999999999999</v>
      </c>
      <c r="VM197" s="16">
        <v>2018</v>
      </c>
      <c r="VN197" s="16">
        <v>64.36</v>
      </c>
      <c r="VO197" s="16" t="s">
        <v>220</v>
      </c>
      <c r="VP197" s="16" t="s">
        <v>224</v>
      </c>
      <c r="VQ197" s="16"/>
      <c r="VR197" s="16"/>
      <c r="VS197" s="16"/>
      <c r="VT197" s="16" t="s">
        <v>216</v>
      </c>
      <c r="VU197" s="16" t="s">
        <v>216</v>
      </c>
      <c r="VV197" s="16">
        <v>25.211000000000002</v>
      </c>
      <c r="VW197" s="16">
        <v>2019</v>
      </c>
      <c r="VX197" s="16"/>
      <c r="VY197" s="16">
        <v>50.703000000000003</v>
      </c>
      <c r="VZ197" s="16" t="s">
        <v>220</v>
      </c>
      <c r="WA197" s="16" t="s">
        <v>216</v>
      </c>
      <c r="WB197" s="16">
        <v>0.77500000000000002</v>
      </c>
      <c r="WC197" s="16">
        <v>2019</v>
      </c>
      <c r="WD197" s="16"/>
      <c r="WE197" s="16">
        <v>100</v>
      </c>
      <c r="WF197" s="16" t="s">
        <v>221</v>
      </c>
      <c r="WG197" s="16"/>
      <c r="WH197" s="16"/>
      <c r="WI197" s="16" t="s">
        <v>216</v>
      </c>
      <c r="WJ197" s="16"/>
      <c r="WK197" s="16"/>
      <c r="WL197" s="16" t="s">
        <v>216</v>
      </c>
      <c r="WM197" s="16">
        <v>68.531999999999996</v>
      </c>
      <c r="WN197" s="16">
        <v>2019</v>
      </c>
      <c r="WO197" s="16">
        <v>58.042999999999999</v>
      </c>
      <c r="WP197" s="16" t="s">
        <v>220</v>
      </c>
      <c r="WQ197" s="16" t="s">
        <v>226</v>
      </c>
      <c r="WR197" s="16">
        <v>79.246000000000009</v>
      </c>
      <c r="WS197" s="16">
        <v>63.706750000000014</v>
      </c>
      <c r="WT197" s="16">
        <v>75.597571428571442</v>
      </c>
      <c r="WU197" s="16">
        <v>87.72499999999998</v>
      </c>
      <c r="WV197" s="16">
        <v>71.519750000000002</v>
      </c>
      <c r="WW197" s="16">
        <v>80.575200000000009</v>
      </c>
      <c r="WX197" s="16">
        <v>88.947000000000003</v>
      </c>
      <c r="WY197" s="16">
        <v>66.422499999999999</v>
      </c>
      <c r="WZ197" s="16">
        <v>45.210499999999996</v>
      </c>
      <c r="XA197" s="16">
        <v>16.076000000000001</v>
      </c>
      <c r="XB197" s="16">
        <v>75.08175</v>
      </c>
      <c r="XC197" s="16">
        <v>79.844333333333338</v>
      </c>
      <c r="XD197" s="16">
        <v>91.838999999999999</v>
      </c>
      <c r="XE197" s="16">
        <v>56.198166666666673</v>
      </c>
      <c r="XF197" s="16">
        <v>59.997</v>
      </c>
      <c r="XG197" s="16">
        <v>59.531600000000005</v>
      </c>
      <c r="XH197" s="16">
        <v>68.276499999999999</v>
      </c>
      <c r="XI197" s="16">
        <v>68.422499999999999</v>
      </c>
      <c r="XJ197" s="16">
        <v>59.526518750000001</v>
      </c>
      <c r="XK197" s="16">
        <v>66.865092796092796</v>
      </c>
      <c r="XL197" s="16">
        <v>80.378790404040402</v>
      </c>
      <c r="XM197" s="16">
        <v>58.250715277777779</v>
      </c>
      <c r="XN197" s="16">
        <v>60.689966666666685</v>
      </c>
      <c r="XO197" s="16">
        <v>71.441194444444449</v>
      </c>
      <c r="XP197" s="16">
        <v>67.798097222222225</v>
      </c>
      <c r="XQ197" s="16">
        <v>45.949895833333336</v>
      </c>
      <c r="XR197" s="16">
        <v>41.742166666666662</v>
      </c>
      <c r="XS197" s="16">
        <v>69.375416666666666</v>
      </c>
      <c r="XT197" s="16">
        <v>79.319402777777768</v>
      </c>
      <c r="XU197" s="16">
        <v>85.763944444444448</v>
      </c>
      <c r="XV197" s="16">
        <v>61.556103030303035</v>
      </c>
      <c r="XW197" s="16">
        <v>59.289644444444455</v>
      </c>
      <c r="XX197" s="16">
        <v>63.378824768518513</v>
      </c>
      <c r="XY197" s="16">
        <v>57.346194444444443</v>
      </c>
    </row>
    <row r="198" spans="1:649" x14ac:dyDescent="0.2">
      <c r="A198" t="s">
        <v>457</v>
      </c>
      <c r="B198" t="s">
        <v>198</v>
      </c>
      <c r="C198" s="19">
        <v>67.1000569327731</v>
      </c>
      <c r="D198" s="16"/>
      <c r="E198" s="27">
        <v>6.593406593406594</v>
      </c>
      <c r="F198" s="21">
        <v>93.437300000000008</v>
      </c>
      <c r="G198" s="21"/>
      <c r="H198" s="8" t="s">
        <v>216</v>
      </c>
      <c r="J198" s="16" t="s">
        <v>220</v>
      </c>
      <c r="K198" s="16" t="s">
        <v>227</v>
      </c>
      <c r="L198" s="16" t="s">
        <v>219</v>
      </c>
      <c r="M198" s="16" t="s">
        <v>225</v>
      </c>
      <c r="N198" s="16" t="s">
        <v>219</v>
      </c>
      <c r="O198" s="16" t="s">
        <v>225</v>
      </c>
      <c r="P198" s="16" t="s">
        <v>220</v>
      </c>
      <c r="Q198" s="16" t="s">
        <v>225</v>
      </c>
      <c r="R198" s="16" t="s">
        <v>219</v>
      </c>
      <c r="S198" s="16" t="s">
        <v>227</v>
      </c>
      <c r="T198" s="16" t="s">
        <v>222</v>
      </c>
      <c r="U198" s="16" t="s">
        <v>225</v>
      </c>
      <c r="V198" s="16" t="s">
        <v>222</v>
      </c>
      <c r="W198" s="16" t="s">
        <v>227</v>
      </c>
      <c r="X198" s="16" t="s">
        <v>219</v>
      </c>
      <c r="Y198" s="16" t="s">
        <v>225</v>
      </c>
      <c r="Z198" s="16" t="s">
        <v>222</v>
      </c>
      <c r="AA198" s="16" t="s">
        <v>225</v>
      </c>
      <c r="AB198" s="16" t="s">
        <v>219</v>
      </c>
      <c r="AC198" s="16" t="s">
        <v>216</v>
      </c>
      <c r="AD198" s="16" t="s">
        <v>222</v>
      </c>
      <c r="AE198" s="16" t="s">
        <v>227</v>
      </c>
      <c r="AF198" s="16" t="s">
        <v>220</v>
      </c>
      <c r="AG198" s="16"/>
      <c r="AH198" s="16" t="s">
        <v>222</v>
      </c>
      <c r="AI198" s="16" t="s">
        <v>225</v>
      </c>
      <c r="AJ198" s="16" t="s">
        <v>219</v>
      </c>
      <c r="AK198" s="16" t="s">
        <v>224</v>
      </c>
      <c r="AL198" s="16" t="s">
        <v>219</v>
      </c>
      <c r="AM198" s="16" t="s">
        <v>224</v>
      </c>
      <c r="AN198" s="16" t="s">
        <v>219</v>
      </c>
      <c r="AO198" s="16" t="s">
        <v>225</v>
      </c>
      <c r="AP198" s="16" t="s">
        <v>222</v>
      </c>
      <c r="AQ198" s="16" t="s">
        <v>227</v>
      </c>
      <c r="AR198" s="16">
        <v>1.0780000000000001</v>
      </c>
      <c r="AS198" s="16">
        <v>2021</v>
      </c>
      <c r="AT198" s="16"/>
      <c r="AU198" s="16">
        <v>98.515000000000001</v>
      </c>
      <c r="AV198" s="16" t="s">
        <v>221</v>
      </c>
      <c r="AW198" s="16" t="s">
        <v>226</v>
      </c>
      <c r="AX198" s="16">
        <v>12.015000000000001</v>
      </c>
      <c r="AY198" s="16">
        <v>2021</v>
      </c>
      <c r="AZ198" s="16"/>
      <c r="BA198" s="16">
        <v>76.67</v>
      </c>
      <c r="BB198" s="16" t="s">
        <v>222</v>
      </c>
      <c r="BC198" s="16" t="s">
        <v>224</v>
      </c>
      <c r="BD198" s="16"/>
      <c r="BE198" s="16"/>
      <c r="BF198" s="16" t="s">
        <v>216</v>
      </c>
      <c r="BG198" s="16" t="s">
        <v>216</v>
      </c>
      <c r="BH198" s="16">
        <v>6.3810000000000002</v>
      </c>
      <c r="BI198" s="16">
        <v>2018</v>
      </c>
      <c r="BJ198" s="16"/>
      <c r="BK198" s="16">
        <v>84.915000000000006</v>
      </c>
      <c r="BL198" s="16" t="s">
        <v>221</v>
      </c>
      <c r="BM198" s="16" t="s">
        <v>226</v>
      </c>
      <c r="BN198" s="16">
        <v>16.263000000000002</v>
      </c>
      <c r="BO198" s="16">
        <v>2018</v>
      </c>
      <c r="BP198" s="16"/>
      <c r="BQ198" s="16">
        <v>67.603999999999999</v>
      </c>
      <c r="BR198" s="16" t="s">
        <v>219</v>
      </c>
      <c r="BS198" s="16" t="s">
        <v>227</v>
      </c>
      <c r="BT198" s="16">
        <v>6.7670000000000003</v>
      </c>
      <c r="BU198" s="16">
        <v>2018</v>
      </c>
      <c r="BV198" s="16"/>
      <c r="BW198" s="16">
        <v>58.484999999999999</v>
      </c>
      <c r="BX198" s="16" t="s">
        <v>220</v>
      </c>
      <c r="BY198" s="16" t="s">
        <v>227</v>
      </c>
      <c r="BZ198" s="16">
        <v>28.830000000000002</v>
      </c>
      <c r="CA198" s="16">
        <v>2016</v>
      </c>
      <c r="CB198" s="16">
        <v>19.411999999999999</v>
      </c>
      <c r="CC198" s="16" t="s">
        <v>219</v>
      </c>
      <c r="CD198" s="16" t="s">
        <v>224</v>
      </c>
      <c r="CE198" s="16">
        <v>2.1859999999999999</v>
      </c>
      <c r="CF198" s="16">
        <v>2017</v>
      </c>
      <c r="CG198" s="16">
        <v>66.046999999999997</v>
      </c>
      <c r="CH198" s="16" t="s">
        <v>221</v>
      </c>
      <c r="CI198" s="16" t="s">
        <v>226</v>
      </c>
      <c r="CJ198" s="16">
        <v>4.2409999999999997</v>
      </c>
      <c r="CK198" s="16">
        <v>2018</v>
      </c>
      <c r="CL198" s="16">
        <v>59.426000000000002</v>
      </c>
      <c r="CM198" s="16" t="s">
        <v>221</v>
      </c>
      <c r="CN198" s="16" t="s">
        <v>226</v>
      </c>
      <c r="CO198" s="16">
        <v>0.752</v>
      </c>
      <c r="CP198" s="16">
        <v>2015</v>
      </c>
      <c r="CQ198" s="16">
        <v>37.332999999999998</v>
      </c>
      <c r="CR198" s="16" t="s">
        <v>219</v>
      </c>
      <c r="CS198" s="16" t="s">
        <v>225</v>
      </c>
      <c r="CT198" s="16"/>
      <c r="CU198" s="16"/>
      <c r="CV198" s="16" t="s">
        <v>216</v>
      </c>
      <c r="CW198" s="16">
        <v>0.84599999999999997</v>
      </c>
      <c r="CX198" s="16">
        <v>2018</v>
      </c>
      <c r="CY198" s="16">
        <v>99.662000000000006</v>
      </c>
      <c r="CZ198" s="16" t="s">
        <v>221</v>
      </c>
      <c r="DA198" s="16">
        <v>52.840999603271484</v>
      </c>
      <c r="DB198" s="16">
        <v>2017</v>
      </c>
      <c r="DC198" s="16">
        <v>93.900999999999996</v>
      </c>
      <c r="DD198" s="16" t="s">
        <v>221</v>
      </c>
      <c r="DE198" s="16" t="s">
        <v>226</v>
      </c>
      <c r="DF198" s="16">
        <v>11.61</v>
      </c>
      <c r="DG198" s="16">
        <v>2019</v>
      </c>
      <c r="DH198" s="16">
        <v>72.772000000000006</v>
      </c>
      <c r="DI198" s="16" t="s">
        <v>221</v>
      </c>
      <c r="DJ198" s="16" t="s">
        <v>226</v>
      </c>
      <c r="DK198" s="16">
        <v>20.333000000000002</v>
      </c>
      <c r="DL198" s="16">
        <v>2019</v>
      </c>
      <c r="DM198" s="16">
        <v>86.091999999999999</v>
      </c>
      <c r="DN198" s="16" t="s">
        <v>221</v>
      </c>
      <c r="DO198" s="16" t="s">
        <v>226</v>
      </c>
      <c r="DP198" s="16">
        <v>30.211000000000002</v>
      </c>
      <c r="DQ198" s="16">
        <v>2019</v>
      </c>
      <c r="DR198" s="16">
        <v>94.614999999999995</v>
      </c>
      <c r="DS198" s="16" t="s">
        <v>220</v>
      </c>
      <c r="DT198" s="16" t="s">
        <v>225</v>
      </c>
      <c r="DU198" s="16">
        <v>4.3000000000000003E-2</v>
      </c>
      <c r="DV198" s="16">
        <v>2019</v>
      </c>
      <c r="DW198" s="16">
        <v>99.218000000000004</v>
      </c>
      <c r="DX198" s="16" t="s">
        <v>221</v>
      </c>
      <c r="DY198" s="16" t="s">
        <v>226</v>
      </c>
      <c r="DZ198" s="16">
        <v>19.868000000000002</v>
      </c>
      <c r="EA198" s="16">
        <v>2016</v>
      </c>
      <c r="EB198" s="16">
        <v>51.300000000000004</v>
      </c>
      <c r="EC198" s="16" t="s">
        <v>220</v>
      </c>
      <c r="ED198" s="16" t="s">
        <v>225</v>
      </c>
      <c r="EE198" s="16">
        <v>80.111000061035156</v>
      </c>
      <c r="EF198" s="16">
        <v>2016</v>
      </c>
      <c r="EG198" s="16">
        <v>78.278000000000006</v>
      </c>
      <c r="EH198" s="16" t="s">
        <v>220</v>
      </c>
      <c r="EI198" s="16">
        <v>19.420000000000002</v>
      </c>
      <c r="EJ198" s="16">
        <v>2019</v>
      </c>
      <c r="EK198" s="16">
        <v>46.82</v>
      </c>
      <c r="EL198" s="16" t="s">
        <v>219</v>
      </c>
      <c r="EM198" s="16" t="s">
        <v>227</v>
      </c>
      <c r="EN198" s="16">
        <v>74.063000000000002</v>
      </c>
      <c r="EO198" s="16">
        <v>2019</v>
      </c>
      <c r="EP198" s="16">
        <v>69.183000000000007</v>
      </c>
      <c r="EQ198" s="16" t="s">
        <v>222</v>
      </c>
      <c r="ER198" s="16" t="s">
        <v>225</v>
      </c>
      <c r="ES198" s="16">
        <v>37.137</v>
      </c>
      <c r="ET198" s="16">
        <v>2018</v>
      </c>
      <c r="EU198" s="16">
        <v>74.736000000000004</v>
      </c>
      <c r="EV198" s="16" t="s">
        <v>220</v>
      </c>
      <c r="EW198" s="16" t="s">
        <v>227</v>
      </c>
      <c r="EX198" s="16">
        <v>90.257999999999996</v>
      </c>
      <c r="EY198" s="16">
        <v>2017</v>
      </c>
      <c r="EZ198" s="16">
        <v>87.332000000000008</v>
      </c>
      <c r="FA198" s="16" t="s">
        <v>222</v>
      </c>
      <c r="FB198" s="16" t="s">
        <v>216</v>
      </c>
      <c r="FC198" s="16">
        <v>89.324996948242188</v>
      </c>
      <c r="FD198" s="16">
        <v>2019</v>
      </c>
      <c r="FE198" s="16">
        <v>81.906999999999996</v>
      </c>
      <c r="FF198" s="16" t="s">
        <v>220</v>
      </c>
      <c r="FG198" s="16" t="s">
        <v>226</v>
      </c>
      <c r="FH198" s="16">
        <v>68.236000061035156</v>
      </c>
      <c r="FI198" s="16">
        <v>2017</v>
      </c>
      <c r="FJ198" s="16">
        <v>48.602000000000004</v>
      </c>
      <c r="FK198" s="16" t="s">
        <v>222</v>
      </c>
      <c r="FL198" s="16" t="s">
        <v>226</v>
      </c>
      <c r="FM198" s="16">
        <v>4.8420000000000005</v>
      </c>
      <c r="FN198" s="16">
        <v>2020</v>
      </c>
      <c r="FO198" s="16">
        <v>35.86</v>
      </c>
      <c r="FP198" s="16" t="s">
        <v>219</v>
      </c>
      <c r="FQ198" s="16" t="s">
        <v>224</v>
      </c>
      <c r="FR198" s="16"/>
      <c r="FS198" s="16"/>
      <c r="FT198" s="16" t="s">
        <v>216</v>
      </c>
      <c r="FU198" s="16"/>
      <c r="FV198" s="16"/>
      <c r="FW198" s="16" t="s">
        <v>216</v>
      </c>
      <c r="FX198" s="16" t="s">
        <v>216</v>
      </c>
      <c r="FY198" s="16"/>
      <c r="FZ198" s="16"/>
      <c r="GA198" s="16" t="s">
        <v>216</v>
      </c>
      <c r="GB198" s="16" t="s">
        <v>216</v>
      </c>
      <c r="GC198" s="16">
        <v>96.024000000000001</v>
      </c>
      <c r="GD198" s="16">
        <v>2019</v>
      </c>
      <c r="GE198" s="16"/>
      <c r="GF198" s="16">
        <v>91.394000000000005</v>
      </c>
      <c r="GG198" s="16" t="s">
        <v>220</v>
      </c>
      <c r="GH198" s="16" t="s">
        <v>225</v>
      </c>
      <c r="GI198" s="16">
        <v>79.323000000000008</v>
      </c>
      <c r="GJ198" s="16">
        <v>2019</v>
      </c>
      <c r="GK198" s="16"/>
      <c r="GL198" s="16">
        <v>74.784000000000006</v>
      </c>
      <c r="GM198" s="16" t="s">
        <v>222</v>
      </c>
      <c r="GN198" s="16" t="s">
        <v>225</v>
      </c>
      <c r="GO198" s="16">
        <v>93.861000000000004</v>
      </c>
      <c r="GP198" s="16">
        <v>2018</v>
      </c>
      <c r="GQ198" s="16">
        <v>88.796999999999997</v>
      </c>
      <c r="GR198" s="16" t="s">
        <v>220</v>
      </c>
      <c r="GS198" s="16"/>
      <c r="GT198" s="16"/>
      <c r="GU198" s="16"/>
      <c r="GV198" s="16" t="s">
        <v>216</v>
      </c>
      <c r="GW198" s="16" t="s">
        <v>216</v>
      </c>
      <c r="GX198" s="16"/>
      <c r="GY198" s="16"/>
      <c r="GZ198" s="16" t="s">
        <v>216</v>
      </c>
      <c r="HA198" s="16" t="s">
        <v>216</v>
      </c>
      <c r="HB198" s="16"/>
      <c r="HC198" s="16"/>
      <c r="HD198" s="16" t="s">
        <v>216</v>
      </c>
      <c r="HE198" s="16" t="s">
        <v>216</v>
      </c>
      <c r="HF198" s="16"/>
      <c r="HG198" s="16"/>
      <c r="HH198" s="16" t="s">
        <v>216</v>
      </c>
      <c r="HI198" s="16" t="s">
        <v>216</v>
      </c>
      <c r="HJ198" s="16"/>
      <c r="HK198" s="16"/>
      <c r="HL198" s="16" t="s">
        <v>216</v>
      </c>
      <c r="HM198" s="16" t="s">
        <v>216</v>
      </c>
      <c r="HN198" s="16"/>
      <c r="HO198" s="16"/>
      <c r="HP198" s="16" t="s">
        <v>216</v>
      </c>
      <c r="HQ198" s="16" t="s">
        <v>216</v>
      </c>
      <c r="HR198" s="16">
        <v>64.768000000000001</v>
      </c>
      <c r="HS198" s="16">
        <v>2020</v>
      </c>
      <c r="HT198" s="16"/>
      <c r="HU198" s="16">
        <v>57.295000000000002</v>
      </c>
      <c r="HV198" s="16" t="s">
        <v>222</v>
      </c>
      <c r="HW198" s="16" t="s">
        <v>227</v>
      </c>
      <c r="HX198" s="16">
        <v>86.228000000000009</v>
      </c>
      <c r="HY198" s="16">
        <v>2019</v>
      </c>
      <c r="HZ198" s="16">
        <v>76.337000000000003</v>
      </c>
      <c r="IA198" s="16" t="s">
        <v>222</v>
      </c>
      <c r="IB198" s="16" t="s">
        <v>225</v>
      </c>
      <c r="IC198" s="16">
        <v>25.946000000000002</v>
      </c>
      <c r="ID198" s="16">
        <v>2019</v>
      </c>
      <c r="IE198" s="16">
        <v>5.6639999999999997</v>
      </c>
      <c r="IF198" s="16" t="s">
        <v>219</v>
      </c>
      <c r="IG198" s="16" t="s">
        <v>224</v>
      </c>
      <c r="IH198" s="16">
        <v>15.685</v>
      </c>
      <c r="II198" s="16">
        <v>2020</v>
      </c>
      <c r="IJ198" s="16">
        <v>29.682000000000002</v>
      </c>
      <c r="IK198" s="16" t="s">
        <v>219</v>
      </c>
      <c r="IL198" s="16" t="s">
        <v>227</v>
      </c>
      <c r="IM198" s="16"/>
      <c r="IN198" s="16"/>
      <c r="IO198" s="16" t="s">
        <v>216</v>
      </c>
      <c r="IP198" s="16" t="s">
        <v>216</v>
      </c>
      <c r="IQ198" s="16"/>
      <c r="IR198" s="16"/>
      <c r="IS198" s="16" t="s">
        <v>216</v>
      </c>
      <c r="IT198" s="16">
        <v>93.95</v>
      </c>
      <c r="IU198" s="16">
        <v>2017</v>
      </c>
      <c r="IV198" s="16">
        <v>89.917000000000002</v>
      </c>
      <c r="IW198" s="16" t="s">
        <v>220</v>
      </c>
      <c r="IX198" s="16" t="s">
        <v>225</v>
      </c>
      <c r="IY198" s="16">
        <v>90.411000000000001</v>
      </c>
      <c r="IZ198" s="16">
        <v>2017</v>
      </c>
      <c r="JA198" s="16">
        <v>89.381</v>
      </c>
      <c r="JB198" s="16" t="s">
        <v>220</v>
      </c>
      <c r="JC198" s="16" t="s">
        <v>225</v>
      </c>
      <c r="JD198" s="16">
        <v>229.929</v>
      </c>
      <c r="JE198" s="16">
        <v>2017</v>
      </c>
      <c r="JF198" s="16">
        <v>0</v>
      </c>
      <c r="JG198" s="16" t="s">
        <v>219</v>
      </c>
      <c r="JH198" s="16">
        <v>23.779</v>
      </c>
      <c r="JI198" s="16">
        <v>2018</v>
      </c>
      <c r="JJ198" s="16"/>
      <c r="JK198" s="16">
        <v>23.779</v>
      </c>
      <c r="JL198" s="16" t="s">
        <v>222</v>
      </c>
      <c r="JM198" s="16">
        <v>15.556000000000001</v>
      </c>
      <c r="JN198" s="16">
        <v>2013</v>
      </c>
      <c r="JO198" s="16">
        <v>84.444000000000003</v>
      </c>
      <c r="JP198" s="16" t="s">
        <v>221</v>
      </c>
      <c r="JQ198" s="16" t="s">
        <v>226</v>
      </c>
      <c r="JR198" s="16"/>
      <c r="JS198" s="16"/>
      <c r="JT198" s="16"/>
      <c r="JU198" s="16" t="s">
        <v>216</v>
      </c>
      <c r="JV198" s="16" t="s">
        <v>216</v>
      </c>
      <c r="JW198" s="16"/>
      <c r="JX198" s="16"/>
      <c r="JY198" s="16"/>
      <c r="JZ198" s="16" t="s">
        <v>216</v>
      </c>
      <c r="KA198" s="16" t="s">
        <v>216</v>
      </c>
      <c r="KB198" s="16">
        <v>96.409000000000006</v>
      </c>
      <c r="KC198" s="16">
        <v>2018</v>
      </c>
      <c r="KD198" s="16">
        <v>96.05</v>
      </c>
      <c r="KE198" s="16" t="s">
        <v>220</v>
      </c>
      <c r="KF198" s="16" t="s">
        <v>227</v>
      </c>
      <c r="KG198" s="16">
        <v>95</v>
      </c>
      <c r="KH198" s="16">
        <v>2016</v>
      </c>
      <c r="KI198" s="16">
        <v>94.897999999999996</v>
      </c>
      <c r="KJ198" s="16" t="s">
        <v>221</v>
      </c>
      <c r="KK198" s="16" t="s">
        <v>226</v>
      </c>
      <c r="KL198" s="16">
        <v>1.669</v>
      </c>
      <c r="KM198" s="16">
        <v>2019</v>
      </c>
      <c r="KN198" s="16">
        <v>71.712000000000003</v>
      </c>
      <c r="KO198" s="16" t="s">
        <v>219</v>
      </c>
      <c r="KP198" s="16" t="s">
        <v>227</v>
      </c>
      <c r="KQ198" s="16"/>
      <c r="KR198" s="16"/>
      <c r="KS198" s="16" t="s">
        <v>216</v>
      </c>
      <c r="KT198" s="16" t="s">
        <v>216</v>
      </c>
      <c r="KU198" s="16">
        <v>-4.3090000000000002</v>
      </c>
      <c r="KV198" s="16">
        <v>2019</v>
      </c>
      <c r="KW198" s="16">
        <v>52.746000000000002</v>
      </c>
      <c r="KX198" s="16" t="s">
        <v>219</v>
      </c>
      <c r="KY198" s="16"/>
      <c r="KZ198" s="16"/>
      <c r="LA198" s="16"/>
      <c r="LB198" s="16"/>
      <c r="LC198" s="16" t="s">
        <v>216</v>
      </c>
      <c r="LD198" s="16">
        <v>48.405000000000001</v>
      </c>
      <c r="LE198" s="16">
        <v>2017</v>
      </c>
      <c r="LF198" s="16">
        <v>43.917999999999999</v>
      </c>
      <c r="LG198" s="16" t="s">
        <v>219</v>
      </c>
      <c r="LH198" s="16" t="s">
        <v>225</v>
      </c>
      <c r="LI198" s="16">
        <v>11.156000000000001</v>
      </c>
      <c r="LJ198" s="16">
        <v>2020</v>
      </c>
      <c r="LK198" s="16">
        <v>58.047000000000004</v>
      </c>
      <c r="LL198" s="16" t="s">
        <v>219</v>
      </c>
      <c r="LM198" s="16" t="s">
        <v>224</v>
      </c>
      <c r="LN198" s="16"/>
      <c r="LO198" s="16"/>
      <c r="LP198" s="16"/>
      <c r="LQ198" s="16" t="s">
        <v>216</v>
      </c>
      <c r="LR198" s="16" t="s">
        <v>216</v>
      </c>
      <c r="LS198" s="16">
        <v>0.377</v>
      </c>
      <c r="LT198" s="16">
        <v>2015</v>
      </c>
      <c r="LU198" s="16">
        <v>93.716999999999999</v>
      </c>
      <c r="LV198" s="16" t="s">
        <v>221</v>
      </c>
      <c r="LW198" s="16" t="s">
        <v>226</v>
      </c>
      <c r="LX198" s="16"/>
      <c r="LY198" s="16"/>
      <c r="LZ198" s="16" t="s">
        <v>216</v>
      </c>
      <c r="MA198" s="16" t="s">
        <v>216</v>
      </c>
      <c r="MB198" s="16"/>
      <c r="MC198" s="16"/>
      <c r="MD198" s="16" t="s">
        <v>216</v>
      </c>
      <c r="ME198" s="16" t="s">
        <v>216</v>
      </c>
      <c r="MF198" s="16">
        <v>63.029000000000003</v>
      </c>
      <c r="MG198" s="16">
        <v>2019</v>
      </c>
      <c r="MH198" s="16">
        <v>62.197000000000003</v>
      </c>
      <c r="MI198" s="16" t="s">
        <v>222</v>
      </c>
      <c r="MJ198" s="16" t="s">
        <v>226</v>
      </c>
      <c r="MK198" s="16">
        <v>70.960000000000008</v>
      </c>
      <c r="ML198" s="16">
        <v>2019</v>
      </c>
      <c r="MM198" s="16">
        <v>70.548000000000002</v>
      </c>
      <c r="MN198" s="16" t="s">
        <v>220</v>
      </c>
      <c r="MO198" s="16" t="s">
        <v>226</v>
      </c>
      <c r="MP198" s="16">
        <v>2.6350000000000002</v>
      </c>
      <c r="MQ198" s="16">
        <v>2018</v>
      </c>
      <c r="MR198" s="16">
        <v>47.045000000000002</v>
      </c>
      <c r="MS198" s="16" t="s">
        <v>220</v>
      </c>
      <c r="MT198" s="16" t="s">
        <v>224</v>
      </c>
      <c r="MU198" s="16">
        <v>30.7</v>
      </c>
      <c r="MV198" s="16">
        <v>2021</v>
      </c>
      <c r="MW198" s="16"/>
      <c r="MX198" s="16">
        <v>61.4</v>
      </c>
      <c r="MY198" s="16" t="s">
        <v>221</v>
      </c>
      <c r="MZ198" s="16">
        <v>0.24399999999999999</v>
      </c>
      <c r="NA198" s="16">
        <v>2018</v>
      </c>
      <c r="NB198" s="16">
        <v>20.333000000000002</v>
      </c>
      <c r="NC198" s="16" t="s">
        <v>222</v>
      </c>
      <c r="ND198" s="16" t="s">
        <v>225</v>
      </c>
      <c r="NE198" s="16">
        <v>0.58499999999999996</v>
      </c>
      <c r="NF198" s="16">
        <v>2018</v>
      </c>
      <c r="NG198" s="16"/>
      <c r="NH198" s="16">
        <v>15.811</v>
      </c>
      <c r="NI198" s="16" t="s">
        <v>219</v>
      </c>
      <c r="NJ198" s="16" t="s">
        <v>216</v>
      </c>
      <c r="NK198" s="16"/>
      <c r="NL198" s="16"/>
      <c r="NM198" s="16" t="s">
        <v>216</v>
      </c>
      <c r="NN198" s="16" t="s">
        <v>216</v>
      </c>
      <c r="NO198" s="16"/>
      <c r="NP198" s="16"/>
      <c r="NQ198" s="16" t="s">
        <v>216</v>
      </c>
      <c r="NR198" s="16" t="s">
        <v>216</v>
      </c>
      <c r="NS198" s="16"/>
      <c r="NT198" s="16"/>
      <c r="NU198" s="16" t="s">
        <v>216</v>
      </c>
      <c r="NV198" s="16" t="s">
        <v>216</v>
      </c>
      <c r="NW198" s="16"/>
      <c r="NX198" s="16"/>
      <c r="NY198" s="16" t="s">
        <v>216</v>
      </c>
      <c r="NZ198" s="16" t="s">
        <v>216</v>
      </c>
      <c r="OA198" s="16">
        <v>42.664000000000001</v>
      </c>
      <c r="OB198" s="16">
        <v>2017</v>
      </c>
      <c r="OC198" s="16"/>
      <c r="OD198" s="16">
        <v>57.285000000000004</v>
      </c>
      <c r="OE198" s="16" t="s">
        <v>219</v>
      </c>
      <c r="OF198" s="16" t="s">
        <v>216</v>
      </c>
      <c r="OG198" s="16">
        <v>1.4330000000000001</v>
      </c>
      <c r="OH198" s="16">
        <v>2018</v>
      </c>
      <c r="OI198" s="16">
        <v>66.686999999999998</v>
      </c>
      <c r="OJ198" s="16" t="s">
        <v>219</v>
      </c>
      <c r="OK198" s="16" t="s">
        <v>216</v>
      </c>
      <c r="OL198" s="16"/>
      <c r="OM198" s="16"/>
      <c r="ON198" s="16" t="s">
        <v>216</v>
      </c>
      <c r="OO198" s="16" t="s">
        <v>216</v>
      </c>
      <c r="OP198" s="16">
        <v>23.472999999999999</v>
      </c>
      <c r="OQ198" s="16">
        <v>2018</v>
      </c>
      <c r="OR198" s="16"/>
      <c r="OS198" s="16">
        <v>73.918999999999997</v>
      </c>
      <c r="OT198" s="16" t="s">
        <v>222</v>
      </c>
      <c r="OU198" s="16" t="s">
        <v>224</v>
      </c>
      <c r="OV198" s="16">
        <v>58.57</v>
      </c>
      <c r="OW198" s="16">
        <v>2019</v>
      </c>
      <c r="OX198" s="16">
        <v>35.228999999999999</v>
      </c>
      <c r="OY198" s="16" t="s">
        <v>219</v>
      </c>
      <c r="OZ198" s="16" t="s">
        <v>227</v>
      </c>
      <c r="PA198" s="16">
        <v>91.042000000000002</v>
      </c>
      <c r="PB198" s="16">
        <v>2017</v>
      </c>
      <c r="PC198" s="16">
        <v>90.460000000000008</v>
      </c>
      <c r="PD198" s="16" t="s">
        <v>220</v>
      </c>
      <c r="PE198" s="16" t="s">
        <v>227</v>
      </c>
      <c r="PF198" s="16">
        <v>56.416000000000004</v>
      </c>
      <c r="PG198" s="16">
        <v>2020</v>
      </c>
      <c r="PH198" s="16">
        <v>57.494</v>
      </c>
      <c r="PI198" s="16" t="s">
        <v>222</v>
      </c>
      <c r="PJ198" s="16" t="s">
        <v>224</v>
      </c>
      <c r="PK198" s="16"/>
      <c r="PL198" s="16"/>
      <c r="PM198" s="16" t="s">
        <v>216</v>
      </c>
      <c r="PN198" s="16" t="s">
        <v>216</v>
      </c>
      <c r="PO198" s="16">
        <v>1.157</v>
      </c>
      <c r="PP198" s="16">
        <v>2016</v>
      </c>
      <c r="PQ198" s="16">
        <v>70.638999999999996</v>
      </c>
      <c r="PR198" s="16" t="s">
        <v>220</v>
      </c>
      <c r="PS198" s="16">
        <v>7.8980000000000006</v>
      </c>
      <c r="PT198" s="16">
        <v>2019</v>
      </c>
      <c r="PU198" s="16">
        <v>66.960999999999999</v>
      </c>
      <c r="PV198" s="16" t="s">
        <v>222</v>
      </c>
      <c r="PW198" s="16">
        <v>25.376999999999999</v>
      </c>
      <c r="PX198" s="16">
        <v>2012</v>
      </c>
      <c r="PY198" s="16">
        <v>95.165999999999997</v>
      </c>
      <c r="PZ198" s="16" t="s">
        <v>221</v>
      </c>
      <c r="QA198" s="16">
        <v>3.1230000000000002</v>
      </c>
      <c r="QB198" s="16">
        <v>2012</v>
      </c>
      <c r="QC198" s="16">
        <v>89.59</v>
      </c>
      <c r="QD198" s="16" t="s">
        <v>221</v>
      </c>
      <c r="QE198" s="16">
        <v>16.968</v>
      </c>
      <c r="QF198" s="16">
        <v>2010</v>
      </c>
      <c r="QG198" s="16">
        <v>84.727000000000004</v>
      </c>
      <c r="QH198" s="16" t="s">
        <v>221</v>
      </c>
      <c r="QI198" s="16">
        <v>2.8519999999999999</v>
      </c>
      <c r="QJ198" s="16">
        <v>2010</v>
      </c>
      <c r="QK198" s="16">
        <v>93.662000000000006</v>
      </c>
      <c r="QL198" s="16" t="s">
        <v>221</v>
      </c>
      <c r="QM198" s="16"/>
      <c r="QN198" s="16"/>
      <c r="QO198" s="16" t="s">
        <v>216</v>
      </c>
      <c r="QP198" s="16">
        <v>6.2370000000000001</v>
      </c>
      <c r="QQ198" s="16">
        <v>2019</v>
      </c>
      <c r="QR198" s="16">
        <v>68.814999999999998</v>
      </c>
      <c r="QS198" s="16" t="s">
        <v>219</v>
      </c>
      <c r="QT198" s="16" t="s">
        <v>227</v>
      </c>
      <c r="QU198" s="16">
        <v>0.53400000000000003</v>
      </c>
      <c r="QV198" s="16">
        <v>2015</v>
      </c>
      <c r="QW198" s="16">
        <v>83.313000000000002</v>
      </c>
      <c r="QX198" s="16" t="s">
        <v>220</v>
      </c>
      <c r="QY198" s="16" t="s">
        <v>226</v>
      </c>
      <c r="QZ198" s="16">
        <v>1183.2719999999999</v>
      </c>
      <c r="RA198" s="16">
        <v>2020</v>
      </c>
      <c r="RB198" s="16"/>
      <c r="RC198" s="16">
        <v>97.311000000000007</v>
      </c>
      <c r="RD198" s="16" t="s">
        <v>220</v>
      </c>
      <c r="RE198" s="16"/>
      <c r="RF198" s="16"/>
      <c r="RG198" s="16" t="s">
        <v>216</v>
      </c>
      <c r="RH198" s="16" t="s">
        <v>216</v>
      </c>
      <c r="RI198" s="16">
        <v>38.953000000000003</v>
      </c>
      <c r="RJ198" s="16">
        <v>2019</v>
      </c>
      <c r="RK198" s="16">
        <v>38.953000000000003</v>
      </c>
      <c r="RL198" s="16" t="s">
        <v>219</v>
      </c>
      <c r="RM198" s="16" t="s">
        <v>227</v>
      </c>
      <c r="RN198" s="16">
        <v>53.51</v>
      </c>
      <c r="RO198" s="16">
        <v>2020</v>
      </c>
      <c r="RP198" s="16">
        <v>34.887999999999998</v>
      </c>
      <c r="RQ198" s="16" t="s">
        <v>219</v>
      </c>
      <c r="RR198" s="16" t="s">
        <v>224</v>
      </c>
      <c r="RS198" s="16">
        <v>25.934000000000001</v>
      </c>
      <c r="RT198" s="16">
        <v>2014</v>
      </c>
      <c r="RU198" s="16">
        <v>71.406999999999996</v>
      </c>
      <c r="RV198" s="16" t="s">
        <v>220</v>
      </c>
      <c r="RW198" s="16" t="s">
        <v>224</v>
      </c>
      <c r="RX198" s="16">
        <v>22.262</v>
      </c>
      <c r="RY198" s="16">
        <v>2016</v>
      </c>
      <c r="RZ198" s="16"/>
      <c r="SA198" s="16">
        <v>76.11</v>
      </c>
      <c r="SB198" s="16" t="s">
        <v>220</v>
      </c>
      <c r="SC198" s="16" t="s">
        <v>224</v>
      </c>
      <c r="SD198" s="16">
        <v>11.938000000000001</v>
      </c>
      <c r="SE198" s="16">
        <v>2016</v>
      </c>
      <c r="SF198" s="16">
        <v>40.31</v>
      </c>
      <c r="SG198" s="16" t="s">
        <v>222</v>
      </c>
      <c r="SH198" s="16">
        <v>8.7000000000000008E-2</v>
      </c>
      <c r="SI198" s="16">
        <v>2018</v>
      </c>
      <c r="SJ198" s="16">
        <v>95.65</v>
      </c>
      <c r="SK198" s="16" t="s">
        <v>221</v>
      </c>
      <c r="SL198" s="16">
        <v>29.791</v>
      </c>
      <c r="SM198" s="16">
        <v>2019</v>
      </c>
      <c r="SN198" s="16">
        <v>29.791</v>
      </c>
      <c r="SO198" s="16" t="s">
        <v>219</v>
      </c>
      <c r="SP198" s="16" t="s">
        <v>227</v>
      </c>
      <c r="SQ198" s="16">
        <v>27.209</v>
      </c>
      <c r="SR198" s="16">
        <v>2019</v>
      </c>
      <c r="SS198" s="16">
        <v>27.209</v>
      </c>
      <c r="ST198" s="16" t="s">
        <v>219</v>
      </c>
      <c r="SU198" s="16" t="s">
        <v>224</v>
      </c>
      <c r="SV198" s="16">
        <v>0.88200000000000001</v>
      </c>
      <c r="SW198" s="16">
        <v>2020</v>
      </c>
      <c r="SX198" s="16">
        <v>70.5</v>
      </c>
      <c r="SY198" s="16" t="s">
        <v>220</v>
      </c>
      <c r="SZ198" s="16" t="s">
        <v>227</v>
      </c>
      <c r="TA198" s="16"/>
      <c r="TB198" s="16"/>
      <c r="TC198" s="16"/>
      <c r="TD198" s="16"/>
      <c r="TE198" s="16" t="s">
        <v>216</v>
      </c>
      <c r="TF198" s="16">
        <v>0.44</v>
      </c>
      <c r="TG198" s="16">
        <v>2018</v>
      </c>
      <c r="TH198" s="16">
        <v>95.600000000000009</v>
      </c>
      <c r="TI198" s="16" t="s">
        <v>221</v>
      </c>
      <c r="TJ198" s="16">
        <v>3.0060000000000002</v>
      </c>
      <c r="TK198" s="16">
        <v>2018</v>
      </c>
      <c r="TL198" s="16"/>
      <c r="TM198" s="16">
        <v>92.822000000000003</v>
      </c>
      <c r="TN198" s="16" t="s">
        <v>222</v>
      </c>
      <c r="TO198" s="16" t="s">
        <v>216</v>
      </c>
      <c r="TP198" s="16">
        <v>28.676000000000002</v>
      </c>
      <c r="TQ198" s="16">
        <v>2018</v>
      </c>
      <c r="TR198" s="16">
        <v>68.123999999999995</v>
      </c>
      <c r="TS198" s="16" t="s">
        <v>221</v>
      </c>
      <c r="TT198" s="16" t="s">
        <v>216</v>
      </c>
      <c r="TU198" s="16"/>
      <c r="TV198" s="16">
        <v>2020</v>
      </c>
      <c r="TW198" s="16">
        <v>63.749000000000002</v>
      </c>
      <c r="TX198" s="16" t="s">
        <v>220</v>
      </c>
      <c r="TY198" s="16" t="s">
        <v>226</v>
      </c>
      <c r="TZ198" s="16">
        <v>4.5869999999999997</v>
      </c>
      <c r="UA198" s="16">
        <v>2020</v>
      </c>
      <c r="UB198" s="16">
        <v>54.920999999999999</v>
      </c>
      <c r="UC198" s="16" t="s">
        <v>221</v>
      </c>
      <c r="UD198" s="16" t="s">
        <v>226</v>
      </c>
      <c r="UE198" s="16">
        <v>93.671999999999997</v>
      </c>
      <c r="UF198" s="16">
        <v>2019</v>
      </c>
      <c r="UG198" s="16">
        <v>92.89</v>
      </c>
      <c r="UH198" s="16" t="s">
        <v>220</v>
      </c>
      <c r="UI198" s="16">
        <v>32.58599853515625</v>
      </c>
      <c r="UJ198" s="16">
        <v>2020</v>
      </c>
      <c r="UK198" s="16">
        <v>25.907</v>
      </c>
      <c r="UL198" s="16" t="s">
        <v>219</v>
      </c>
      <c r="UM198" s="16" t="s">
        <v>224</v>
      </c>
      <c r="UN198" s="16"/>
      <c r="UO198" s="16"/>
      <c r="UP198" s="16"/>
      <c r="UQ198" s="16"/>
      <c r="UR198" s="16" t="s">
        <v>216</v>
      </c>
      <c r="US198" s="16">
        <v>4.3000000000000003E-2</v>
      </c>
      <c r="UT198" s="16">
        <v>2019</v>
      </c>
      <c r="UU198" s="16"/>
      <c r="UV198" s="16">
        <v>98.734999999999999</v>
      </c>
      <c r="UW198" s="16" t="s">
        <v>221</v>
      </c>
      <c r="UX198" s="16">
        <v>54.869</v>
      </c>
      <c r="UY198" s="16">
        <v>2020</v>
      </c>
      <c r="UZ198" s="16">
        <v>35.901000000000003</v>
      </c>
      <c r="VA198" s="16" t="s">
        <v>219</v>
      </c>
      <c r="VB198" s="16" t="s">
        <v>227</v>
      </c>
      <c r="VC198" s="16"/>
      <c r="VD198" s="16"/>
      <c r="VE198" s="16"/>
      <c r="VF198" s="16" t="s">
        <v>216</v>
      </c>
      <c r="VG198" s="16" t="s">
        <v>216</v>
      </c>
      <c r="VH198" s="16"/>
      <c r="VI198" s="16"/>
      <c r="VJ198" s="16" t="s">
        <v>216</v>
      </c>
      <c r="VK198" s="16" t="s">
        <v>216</v>
      </c>
      <c r="VL198" s="16">
        <v>7.0890000000000004</v>
      </c>
      <c r="VM198" s="16">
        <v>2018</v>
      </c>
      <c r="VN198" s="16">
        <v>47.26</v>
      </c>
      <c r="VO198" s="16" t="s">
        <v>222</v>
      </c>
      <c r="VP198" s="16" t="s">
        <v>227</v>
      </c>
      <c r="VQ198" s="16"/>
      <c r="VR198" s="16"/>
      <c r="VS198" s="16"/>
      <c r="VT198" s="16" t="s">
        <v>216</v>
      </c>
      <c r="VU198" s="16" t="s">
        <v>216</v>
      </c>
      <c r="VV198" s="16"/>
      <c r="VW198" s="16"/>
      <c r="VX198" s="16"/>
      <c r="VY198" s="16"/>
      <c r="VZ198" s="16" t="s">
        <v>216</v>
      </c>
      <c r="WA198" s="16" t="s">
        <v>216</v>
      </c>
      <c r="WB198" s="16">
        <v>3.3069999999999999</v>
      </c>
      <c r="WC198" s="16">
        <v>2019</v>
      </c>
      <c r="WD198" s="16"/>
      <c r="WE198" s="16">
        <v>100</v>
      </c>
      <c r="WF198" s="16" t="s">
        <v>221</v>
      </c>
      <c r="WG198" s="16"/>
      <c r="WH198" s="16"/>
      <c r="WI198" s="16" t="s">
        <v>216</v>
      </c>
      <c r="WJ198" s="16"/>
      <c r="WK198" s="16"/>
      <c r="WL198" s="16" t="s">
        <v>216</v>
      </c>
      <c r="WM198" s="16">
        <v>56.640999999999998</v>
      </c>
      <c r="WN198" s="16">
        <v>2019</v>
      </c>
      <c r="WO198" s="16">
        <v>42.188000000000002</v>
      </c>
      <c r="WP198" s="16" t="s">
        <v>222</v>
      </c>
      <c r="WQ198" s="16" t="s">
        <v>225</v>
      </c>
      <c r="WR198" s="16">
        <v>87.592500000000001</v>
      </c>
      <c r="WS198" s="16">
        <v>61.610500000000002</v>
      </c>
      <c r="WT198" s="16">
        <v>72.901142857142858</v>
      </c>
      <c r="WU198" s="16">
        <v>84.99166666666666</v>
      </c>
      <c r="WV198" s="16">
        <v>42.244500000000002</v>
      </c>
      <c r="WW198" s="16">
        <v>57.504200000000004</v>
      </c>
      <c r="WX198" s="16">
        <v>87.553333333333327</v>
      </c>
      <c r="WY198" s="16">
        <v>62.106999999999999</v>
      </c>
      <c r="WZ198" s="16">
        <v>46.222333333333331</v>
      </c>
      <c r="XA198" s="16">
        <v>61.986000000000004</v>
      </c>
      <c r="XB198" s="16">
        <v>64.275499999999994</v>
      </c>
      <c r="XC198" s="16">
        <v>83.457499999999996</v>
      </c>
      <c r="XD198" s="16">
        <v>83.146333333333331</v>
      </c>
      <c r="XE198" s="16">
        <v>59.552999999999997</v>
      </c>
      <c r="XF198" s="16">
        <v>55.775000000000006</v>
      </c>
      <c r="XG198" s="16">
        <v>66.631124999999997</v>
      </c>
      <c r="XH198" s="16">
        <v>63.149333333333324</v>
      </c>
      <c r="XI198" s="16">
        <v>68.422499999999999</v>
      </c>
      <c r="XJ198" s="16">
        <v>59.526518750000001</v>
      </c>
      <c r="XK198" s="16">
        <v>66.865092796092796</v>
      </c>
      <c r="XL198" s="16">
        <v>80.378790404040402</v>
      </c>
      <c r="XM198" s="16">
        <v>58.250715277777779</v>
      </c>
      <c r="XN198" s="16">
        <v>60.689966666666685</v>
      </c>
      <c r="XO198" s="16">
        <v>71.441194444444449</v>
      </c>
      <c r="XP198" s="16">
        <v>67.798097222222225</v>
      </c>
      <c r="XQ198" s="16">
        <v>45.949895833333336</v>
      </c>
      <c r="XR198" s="16">
        <v>41.742166666666662</v>
      </c>
      <c r="XS198" s="16">
        <v>69.375416666666666</v>
      </c>
      <c r="XT198" s="16">
        <v>79.319402777777768</v>
      </c>
      <c r="XU198" s="16">
        <v>85.763944444444448</v>
      </c>
      <c r="XV198" s="16">
        <v>61.556103030303035</v>
      </c>
      <c r="XW198" s="16">
        <v>59.289644444444455</v>
      </c>
      <c r="XX198" s="16">
        <v>63.378824768518513</v>
      </c>
      <c r="XY198" s="16">
        <v>57.346194444444443</v>
      </c>
    </row>
    <row r="199" spans="1:649" x14ac:dyDescent="0.2">
      <c r="A199" t="s">
        <v>458</v>
      </c>
      <c r="B199" t="s">
        <v>199</v>
      </c>
      <c r="C199" s="19">
        <v>50.079087254901971</v>
      </c>
      <c r="D199" s="16"/>
      <c r="E199" s="27">
        <v>34.065934065934066</v>
      </c>
      <c r="F199" s="21">
        <v>100</v>
      </c>
      <c r="G199" s="21"/>
      <c r="H199" s="8" t="s">
        <v>216</v>
      </c>
      <c r="J199" s="16" t="s">
        <v>219</v>
      </c>
      <c r="K199" s="16" t="s">
        <v>224</v>
      </c>
      <c r="L199" s="16" t="s">
        <v>219</v>
      </c>
      <c r="M199" s="16" t="s">
        <v>224</v>
      </c>
      <c r="N199" s="16" t="s">
        <v>219</v>
      </c>
      <c r="O199" s="16" t="s">
        <v>227</v>
      </c>
      <c r="P199" s="16" t="s">
        <v>219</v>
      </c>
      <c r="Q199" s="16" t="s">
        <v>227</v>
      </c>
      <c r="R199" s="16" t="s">
        <v>219</v>
      </c>
      <c r="S199" s="16" t="s">
        <v>227</v>
      </c>
      <c r="T199" s="16" t="s">
        <v>219</v>
      </c>
      <c r="U199" s="16" t="s">
        <v>227</v>
      </c>
      <c r="V199" s="16" t="s">
        <v>219</v>
      </c>
      <c r="W199" s="16" t="s">
        <v>225</v>
      </c>
      <c r="X199" s="16" t="s">
        <v>218</v>
      </c>
      <c r="Y199" s="16" t="s">
        <v>216</v>
      </c>
      <c r="Z199" s="16" t="s">
        <v>219</v>
      </c>
      <c r="AA199" s="16" t="s">
        <v>227</v>
      </c>
      <c r="AB199" s="16" t="s">
        <v>219</v>
      </c>
      <c r="AC199" s="16" t="s">
        <v>216</v>
      </c>
      <c r="AD199" s="16" t="s">
        <v>222</v>
      </c>
      <c r="AE199" s="16" t="s">
        <v>227</v>
      </c>
      <c r="AF199" s="16" t="s">
        <v>218</v>
      </c>
      <c r="AG199" s="16"/>
      <c r="AH199" s="16" t="s">
        <v>221</v>
      </c>
      <c r="AI199" s="16" t="s">
        <v>226</v>
      </c>
      <c r="AJ199" s="16" t="s">
        <v>219</v>
      </c>
      <c r="AK199" s="16" t="s">
        <v>227</v>
      </c>
      <c r="AL199" s="16" t="s">
        <v>222</v>
      </c>
      <c r="AM199" s="16" t="s">
        <v>224</v>
      </c>
      <c r="AN199" s="16" t="s">
        <v>218</v>
      </c>
      <c r="AO199" s="16" t="s">
        <v>216</v>
      </c>
      <c r="AP199" s="16" t="s">
        <v>222</v>
      </c>
      <c r="AQ199" s="16" t="s">
        <v>227</v>
      </c>
      <c r="AR199" s="16">
        <v>26.486000000000001</v>
      </c>
      <c r="AS199" s="16">
        <v>2021</v>
      </c>
      <c r="AT199" s="16"/>
      <c r="AU199" s="16">
        <v>63.518000000000001</v>
      </c>
      <c r="AV199" s="16" t="s">
        <v>219</v>
      </c>
      <c r="AW199" s="16" t="s">
        <v>224</v>
      </c>
      <c r="AX199" s="16">
        <v>49.035000000000004</v>
      </c>
      <c r="AY199" s="16">
        <v>2021</v>
      </c>
      <c r="AZ199" s="16"/>
      <c r="BA199" s="16">
        <v>4.7860000000000005</v>
      </c>
      <c r="BB199" s="16" t="s">
        <v>219</v>
      </c>
      <c r="BC199" s="16" t="s">
        <v>224</v>
      </c>
      <c r="BD199" s="16"/>
      <c r="BE199" s="16"/>
      <c r="BF199" s="16" t="s">
        <v>216</v>
      </c>
      <c r="BG199" s="16" t="s">
        <v>216</v>
      </c>
      <c r="BH199" s="16">
        <v>7.3580000000000005</v>
      </c>
      <c r="BI199" s="16">
        <v>2018</v>
      </c>
      <c r="BJ199" s="16"/>
      <c r="BK199" s="16">
        <v>82.605000000000004</v>
      </c>
      <c r="BL199" s="16" t="s">
        <v>221</v>
      </c>
      <c r="BM199" s="16" t="s">
        <v>216</v>
      </c>
      <c r="BN199" s="16">
        <v>43.105000000000004</v>
      </c>
      <c r="BO199" s="16">
        <v>2018</v>
      </c>
      <c r="BP199" s="16"/>
      <c r="BQ199" s="16">
        <v>14.133000000000001</v>
      </c>
      <c r="BR199" s="16" t="s">
        <v>219</v>
      </c>
      <c r="BS199" s="16" t="s">
        <v>227</v>
      </c>
      <c r="BT199" s="16">
        <v>12.514000000000001</v>
      </c>
      <c r="BU199" s="16">
        <v>2018</v>
      </c>
      <c r="BV199" s="16"/>
      <c r="BW199" s="16">
        <v>23.227</v>
      </c>
      <c r="BX199" s="16" t="s">
        <v>219</v>
      </c>
      <c r="BY199" s="16" t="s">
        <v>227</v>
      </c>
      <c r="BZ199" s="16">
        <v>24.667000000000002</v>
      </c>
      <c r="CA199" s="16">
        <v>2016</v>
      </c>
      <c r="CB199" s="16">
        <v>32.299999999999997</v>
      </c>
      <c r="CC199" s="16" t="s">
        <v>222</v>
      </c>
      <c r="CD199" s="16" t="s">
        <v>224</v>
      </c>
      <c r="CE199" s="16"/>
      <c r="CF199" s="16"/>
      <c r="CG199" s="16"/>
      <c r="CH199" s="16" t="s">
        <v>216</v>
      </c>
      <c r="CI199" s="16" t="s">
        <v>216</v>
      </c>
      <c r="CJ199" s="16"/>
      <c r="CK199" s="16"/>
      <c r="CL199" s="16"/>
      <c r="CM199" s="16" t="s">
        <v>216</v>
      </c>
      <c r="CN199" s="16" t="s">
        <v>216</v>
      </c>
      <c r="CO199" s="16">
        <v>0.97099999999999997</v>
      </c>
      <c r="CP199" s="16">
        <v>2015</v>
      </c>
      <c r="CQ199" s="16">
        <v>19.083000000000002</v>
      </c>
      <c r="CR199" s="16" t="s">
        <v>219</v>
      </c>
      <c r="CS199" s="16" t="s">
        <v>227</v>
      </c>
      <c r="CT199" s="16"/>
      <c r="CU199" s="16"/>
      <c r="CV199" s="16" t="s">
        <v>216</v>
      </c>
      <c r="CW199" s="16"/>
      <c r="CX199" s="16"/>
      <c r="CY199" s="16"/>
      <c r="CZ199" s="16" t="s">
        <v>216</v>
      </c>
      <c r="DA199" s="16">
        <v>126.18800354003906</v>
      </c>
      <c r="DB199" s="16">
        <v>2017</v>
      </c>
      <c r="DC199" s="16">
        <v>84.852000000000004</v>
      </c>
      <c r="DD199" s="16" t="s">
        <v>222</v>
      </c>
      <c r="DE199" s="16" t="s">
        <v>225</v>
      </c>
      <c r="DF199" s="16">
        <v>19.28</v>
      </c>
      <c r="DG199" s="16">
        <v>2019</v>
      </c>
      <c r="DH199" s="16">
        <v>52.902000000000001</v>
      </c>
      <c r="DI199" s="16" t="s">
        <v>219</v>
      </c>
      <c r="DJ199" s="16" t="s">
        <v>225</v>
      </c>
      <c r="DK199" s="16">
        <v>39.792000000000002</v>
      </c>
      <c r="DL199" s="16">
        <v>2019</v>
      </c>
      <c r="DM199" s="16">
        <v>70.83</v>
      </c>
      <c r="DN199" s="16" t="s">
        <v>222</v>
      </c>
      <c r="DO199" s="16" t="s">
        <v>225</v>
      </c>
      <c r="DP199" s="16">
        <v>344.18299999999999</v>
      </c>
      <c r="DQ199" s="16">
        <v>2019</v>
      </c>
      <c r="DR199" s="16">
        <v>38.648000000000003</v>
      </c>
      <c r="DS199" s="16" t="s">
        <v>219</v>
      </c>
      <c r="DT199" s="16" t="s">
        <v>227</v>
      </c>
      <c r="DU199" s="16"/>
      <c r="DV199" s="16"/>
      <c r="DW199" s="16"/>
      <c r="DX199" s="16" t="s">
        <v>216</v>
      </c>
      <c r="DY199" s="16" t="s">
        <v>216</v>
      </c>
      <c r="DZ199" s="16">
        <v>29.065999999999999</v>
      </c>
      <c r="EA199" s="16">
        <v>2016</v>
      </c>
      <c r="EB199" s="16">
        <v>8.9120000000000008</v>
      </c>
      <c r="EC199" s="16" t="s">
        <v>219</v>
      </c>
      <c r="ED199" s="16" t="s">
        <v>224</v>
      </c>
      <c r="EE199" s="16">
        <v>144.80499267578125</v>
      </c>
      <c r="EF199" s="16">
        <v>2016</v>
      </c>
      <c r="EG199" s="16">
        <v>60.736000000000004</v>
      </c>
      <c r="EH199" s="16" t="s">
        <v>222</v>
      </c>
      <c r="EI199" s="16">
        <v>12.333</v>
      </c>
      <c r="EJ199" s="16">
        <v>2019</v>
      </c>
      <c r="EK199" s="16">
        <v>70.055999999999997</v>
      </c>
      <c r="EL199" s="16" t="s">
        <v>220</v>
      </c>
      <c r="EM199" s="16" t="s">
        <v>225</v>
      </c>
      <c r="EN199" s="16">
        <v>65.469000000000008</v>
      </c>
      <c r="EO199" s="16">
        <v>2019</v>
      </c>
      <c r="EP199" s="16">
        <v>39.548000000000002</v>
      </c>
      <c r="EQ199" s="16" t="s">
        <v>219</v>
      </c>
      <c r="ER199" s="16" t="s">
        <v>227</v>
      </c>
      <c r="ES199" s="16">
        <v>49.875999999999998</v>
      </c>
      <c r="ET199" s="16">
        <v>2018</v>
      </c>
      <c r="EU199" s="16">
        <v>65.444000000000003</v>
      </c>
      <c r="EV199" s="16" t="s">
        <v>222</v>
      </c>
      <c r="EW199" s="16" t="s">
        <v>227</v>
      </c>
      <c r="EX199" s="16">
        <v>66.09</v>
      </c>
      <c r="EY199" s="16">
        <v>2017</v>
      </c>
      <c r="EZ199" s="16">
        <v>55.904000000000003</v>
      </c>
      <c r="FA199" s="16" t="s">
        <v>219</v>
      </c>
      <c r="FB199" s="16" t="s">
        <v>216</v>
      </c>
      <c r="FC199" s="16">
        <v>47.646999359130859</v>
      </c>
      <c r="FD199" s="16">
        <v>2019</v>
      </c>
      <c r="FE199" s="16">
        <v>11.266</v>
      </c>
      <c r="FF199" s="16" t="s">
        <v>219</v>
      </c>
      <c r="FG199" s="16" t="s">
        <v>224</v>
      </c>
      <c r="FH199" s="16">
        <v>43.271999359130859</v>
      </c>
      <c r="FI199" s="16">
        <v>2017</v>
      </c>
      <c r="FJ199" s="16">
        <v>8.2070000000000007</v>
      </c>
      <c r="FK199" s="16" t="s">
        <v>219</v>
      </c>
      <c r="FL199" s="16" t="s">
        <v>227</v>
      </c>
      <c r="FM199" s="16"/>
      <c r="FN199" s="16"/>
      <c r="FO199" s="16"/>
      <c r="FP199" s="16" t="s">
        <v>216</v>
      </c>
      <c r="FQ199" s="16" t="s">
        <v>216</v>
      </c>
      <c r="FR199" s="16"/>
      <c r="FS199" s="16"/>
      <c r="FT199" s="16" t="s">
        <v>216</v>
      </c>
      <c r="FU199" s="16"/>
      <c r="FV199" s="16"/>
      <c r="FW199" s="16" t="s">
        <v>216</v>
      </c>
      <c r="FX199" s="16" t="s">
        <v>216</v>
      </c>
      <c r="FY199" s="16"/>
      <c r="FZ199" s="16"/>
      <c r="GA199" s="16" t="s">
        <v>216</v>
      </c>
      <c r="GB199" s="16" t="s">
        <v>216</v>
      </c>
      <c r="GC199" s="16">
        <v>93.073999999999998</v>
      </c>
      <c r="GD199" s="16">
        <v>2019</v>
      </c>
      <c r="GE199" s="16"/>
      <c r="GF199" s="16">
        <v>85.009</v>
      </c>
      <c r="GG199" s="16" t="s">
        <v>220</v>
      </c>
      <c r="GH199" s="16" t="s">
        <v>227</v>
      </c>
      <c r="GI199" s="16">
        <v>67.867000000000004</v>
      </c>
      <c r="GJ199" s="16">
        <v>2019</v>
      </c>
      <c r="GK199" s="16"/>
      <c r="GL199" s="16">
        <v>60.813000000000002</v>
      </c>
      <c r="GM199" s="16" t="s">
        <v>219</v>
      </c>
      <c r="GN199" s="16" t="s">
        <v>216</v>
      </c>
      <c r="GO199" s="16">
        <v>72.567000000000007</v>
      </c>
      <c r="GP199" s="16">
        <v>2018</v>
      </c>
      <c r="GQ199" s="16">
        <v>49.94</v>
      </c>
      <c r="GR199" s="16" t="s">
        <v>219</v>
      </c>
      <c r="GS199" s="16"/>
      <c r="GT199" s="16"/>
      <c r="GU199" s="16"/>
      <c r="GV199" s="16" t="s">
        <v>216</v>
      </c>
      <c r="GW199" s="16" t="s">
        <v>216</v>
      </c>
      <c r="GX199" s="16"/>
      <c r="GY199" s="16"/>
      <c r="GZ199" s="16" t="s">
        <v>216</v>
      </c>
      <c r="HA199" s="16" t="s">
        <v>216</v>
      </c>
      <c r="HB199" s="16"/>
      <c r="HC199" s="16"/>
      <c r="HD199" s="16" t="s">
        <v>216</v>
      </c>
      <c r="HE199" s="16" t="s">
        <v>216</v>
      </c>
      <c r="HF199" s="16"/>
      <c r="HG199" s="16"/>
      <c r="HH199" s="16" t="s">
        <v>216</v>
      </c>
      <c r="HI199" s="16" t="s">
        <v>216</v>
      </c>
      <c r="HJ199" s="16"/>
      <c r="HK199" s="16"/>
      <c r="HL199" s="16" t="s">
        <v>216</v>
      </c>
      <c r="HM199" s="16" t="s">
        <v>216</v>
      </c>
      <c r="HN199" s="16"/>
      <c r="HO199" s="16"/>
      <c r="HP199" s="16" t="s">
        <v>216</v>
      </c>
      <c r="HQ199" s="16" t="s">
        <v>216</v>
      </c>
      <c r="HR199" s="16">
        <v>49.788000000000004</v>
      </c>
      <c r="HS199" s="16">
        <v>2020</v>
      </c>
      <c r="HT199" s="16"/>
      <c r="HU199" s="16">
        <v>39.137</v>
      </c>
      <c r="HV199" s="16" t="s">
        <v>219</v>
      </c>
      <c r="HW199" s="16" t="s">
        <v>227</v>
      </c>
      <c r="HX199" s="16"/>
      <c r="HY199" s="16"/>
      <c r="HZ199" s="16"/>
      <c r="IA199" s="16" t="s">
        <v>216</v>
      </c>
      <c r="IB199" s="16" t="s">
        <v>216</v>
      </c>
      <c r="IC199" s="16">
        <v>92.04</v>
      </c>
      <c r="ID199" s="16">
        <v>2019</v>
      </c>
      <c r="IE199" s="16">
        <v>89.86</v>
      </c>
      <c r="IF199" s="16" t="s">
        <v>221</v>
      </c>
      <c r="IG199" s="16" t="s">
        <v>226</v>
      </c>
      <c r="IH199" s="16">
        <v>2.2090000000000001</v>
      </c>
      <c r="II199" s="16">
        <v>2020</v>
      </c>
      <c r="IJ199" s="16">
        <v>2.0680000000000001</v>
      </c>
      <c r="IK199" s="16" t="s">
        <v>219</v>
      </c>
      <c r="IL199" s="16" t="s">
        <v>224</v>
      </c>
      <c r="IM199" s="16"/>
      <c r="IN199" s="16"/>
      <c r="IO199" s="16" t="s">
        <v>216</v>
      </c>
      <c r="IP199" s="16" t="s">
        <v>216</v>
      </c>
      <c r="IQ199" s="16"/>
      <c r="IR199" s="16"/>
      <c r="IS199" s="16" t="s">
        <v>216</v>
      </c>
      <c r="IT199" s="16">
        <v>52.250999999999998</v>
      </c>
      <c r="IU199" s="16">
        <v>2017</v>
      </c>
      <c r="IV199" s="16">
        <v>20.417999999999999</v>
      </c>
      <c r="IW199" s="16" t="s">
        <v>219</v>
      </c>
      <c r="IX199" s="16" t="s">
        <v>227</v>
      </c>
      <c r="IY199" s="16">
        <v>28.001999999999999</v>
      </c>
      <c r="IZ199" s="16">
        <v>2017</v>
      </c>
      <c r="JA199" s="16">
        <v>20.268000000000001</v>
      </c>
      <c r="JB199" s="16" t="s">
        <v>219</v>
      </c>
      <c r="JC199" s="16" t="s">
        <v>224</v>
      </c>
      <c r="JD199" s="16"/>
      <c r="JE199" s="16"/>
      <c r="JF199" s="16"/>
      <c r="JG199" s="16" t="s">
        <v>216</v>
      </c>
      <c r="JH199" s="16">
        <v>0.36599999999999999</v>
      </c>
      <c r="JI199" s="16">
        <v>2018</v>
      </c>
      <c r="JJ199" s="16"/>
      <c r="JK199" s="16">
        <v>0.36599999999999999</v>
      </c>
      <c r="JL199" s="16" t="s">
        <v>219</v>
      </c>
      <c r="JM199" s="16"/>
      <c r="JN199" s="16"/>
      <c r="JO199" s="16"/>
      <c r="JP199" s="16" t="s">
        <v>216</v>
      </c>
      <c r="JQ199" s="16" t="s">
        <v>216</v>
      </c>
      <c r="JR199" s="16"/>
      <c r="JS199" s="16"/>
      <c r="JT199" s="16"/>
      <c r="JU199" s="16" t="s">
        <v>216</v>
      </c>
      <c r="JV199" s="16" t="s">
        <v>216</v>
      </c>
      <c r="JW199" s="16"/>
      <c r="JX199" s="16"/>
      <c r="JY199" s="16"/>
      <c r="JZ199" s="16" t="s">
        <v>216</v>
      </c>
      <c r="KA199" s="16" t="s">
        <v>216</v>
      </c>
      <c r="KB199" s="16">
        <v>65.545000000000002</v>
      </c>
      <c r="KC199" s="16">
        <v>2018</v>
      </c>
      <c r="KD199" s="16">
        <v>62.096000000000004</v>
      </c>
      <c r="KE199" s="16" t="s">
        <v>219</v>
      </c>
      <c r="KF199" s="16" t="s">
        <v>226</v>
      </c>
      <c r="KG199" s="16">
        <v>16.097999999999999</v>
      </c>
      <c r="KH199" s="16">
        <v>2016</v>
      </c>
      <c r="KI199" s="16">
        <v>14.386000000000001</v>
      </c>
      <c r="KJ199" s="16" t="s">
        <v>219</v>
      </c>
      <c r="KK199" s="16" t="s">
        <v>227</v>
      </c>
      <c r="KL199" s="16"/>
      <c r="KM199" s="16"/>
      <c r="KN199" s="16"/>
      <c r="KO199" s="16" t="s">
        <v>216</v>
      </c>
      <c r="KP199" s="16" t="s">
        <v>216</v>
      </c>
      <c r="KQ199" s="16"/>
      <c r="KR199" s="16"/>
      <c r="KS199" s="16" t="s">
        <v>216</v>
      </c>
      <c r="KT199" s="16" t="s">
        <v>216</v>
      </c>
      <c r="KU199" s="16">
        <v>-4.8170000000000002</v>
      </c>
      <c r="KV199" s="16">
        <v>2019</v>
      </c>
      <c r="KW199" s="16">
        <v>50.167999999999999</v>
      </c>
      <c r="KX199" s="16" t="s">
        <v>219</v>
      </c>
      <c r="KY199" s="16"/>
      <c r="KZ199" s="16"/>
      <c r="LA199" s="16"/>
      <c r="LB199" s="16"/>
      <c r="LC199" s="16" t="s">
        <v>216</v>
      </c>
      <c r="LD199" s="16"/>
      <c r="LE199" s="16"/>
      <c r="LF199" s="16"/>
      <c r="LG199" s="16" t="s">
        <v>216</v>
      </c>
      <c r="LH199" s="16" t="s">
        <v>216</v>
      </c>
      <c r="LI199" s="16">
        <v>2.8879999999999999</v>
      </c>
      <c r="LJ199" s="16">
        <v>2020</v>
      </c>
      <c r="LK199" s="16">
        <v>90.597999999999999</v>
      </c>
      <c r="LL199" s="16" t="s">
        <v>221</v>
      </c>
      <c r="LM199" s="16" t="s">
        <v>226</v>
      </c>
      <c r="LN199" s="16"/>
      <c r="LO199" s="16"/>
      <c r="LP199" s="16"/>
      <c r="LQ199" s="16" t="s">
        <v>216</v>
      </c>
      <c r="LR199" s="16" t="s">
        <v>216</v>
      </c>
      <c r="LS199" s="16"/>
      <c r="LT199" s="16"/>
      <c r="LU199" s="16"/>
      <c r="LV199" s="16" t="s">
        <v>216</v>
      </c>
      <c r="LW199" s="16" t="s">
        <v>216</v>
      </c>
      <c r="LX199" s="16"/>
      <c r="LY199" s="16"/>
      <c r="LZ199" s="16" t="s">
        <v>216</v>
      </c>
      <c r="MA199" s="16" t="s">
        <v>216</v>
      </c>
      <c r="MB199" s="16"/>
      <c r="MC199" s="16"/>
      <c r="MD199" s="16" t="s">
        <v>216</v>
      </c>
      <c r="ME199" s="16" t="s">
        <v>216</v>
      </c>
      <c r="MF199" s="16">
        <v>16.745000000000001</v>
      </c>
      <c r="MG199" s="16">
        <v>2019</v>
      </c>
      <c r="MH199" s="16">
        <v>14.872</v>
      </c>
      <c r="MI199" s="16" t="s">
        <v>219</v>
      </c>
      <c r="MJ199" s="16" t="s">
        <v>227</v>
      </c>
      <c r="MK199" s="16">
        <v>27.751000000000001</v>
      </c>
      <c r="ML199" s="16">
        <v>2019</v>
      </c>
      <c r="MM199" s="16">
        <v>26.725000000000001</v>
      </c>
      <c r="MN199" s="16" t="s">
        <v>219</v>
      </c>
      <c r="MO199" s="16" t="s">
        <v>216</v>
      </c>
      <c r="MP199" s="16"/>
      <c r="MQ199" s="16"/>
      <c r="MR199" s="16"/>
      <c r="MS199" s="16" t="s">
        <v>216</v>
      </c>
      <c r="MT199" s="16" t="s">
        <v>216</v>
      </c>
      <c r="MU199" s="16">
        <v>0</v>
      </c>
      <c r="MV199" s="16">
        <v>2021</v>
      </c>
      <c r="MW199" s="16"/>
      <c r="MX199" s="16">
        <v>0</v>
      </c>
      <c r="MY199" s="16" t="s">
        <v>222</v>
      </c>
      <c r="MZ199" s="16">
        <v>2.1000000000000001E-2</v>
      </c>
      <c r="NA199" s="16">
        <v>2018</v>
      </c>
      <c r="NB199" s="16">
        <v>1.75</v>
      </c>
      <c r="NC199" s="16" t="s">
        <v>219</v>
      </c>
      <c r="ND199" s="16" t="s">
        <v>227</v>
      </c>
      <c r="NE199" s="16"/>
      <c r="NF199" s="16"/>
      <c r="NG199" s="16"/>
      <c r="NH199" s="16"/>
      <c r="NI199" s="16" t="s">
        <v>216</v>
      </c>
      <c r="NJ199" s="16" t="s">
        <v>216</v>
      </c>
      <c r="NK199" s="16"/>
      <c r="NL199" s="16"/>
      <c r="NM199" s="16" t="s">
        <v>216</v>
      </c>
      <c r="NN199" s="16" t="s">
        <v>216</v>
      </c>
      <c r="NO199" s="16"/>
      <c r="NP199" s="16"/>
      <c r="NQ199" s="16" t="s">
        <v>216</v>
      </c>
      <c r="NR199" s="16" t="s">
        <v>216</v>
      </c>
      <c r="NS199" s="16"/>
      <c r="NT199" s="16"/>
      <c r="NU199" s="16" t="s">
        <v>216</v>
      </c>
      <c r="NV199" s="16" t="s">
        <v>216</v>
      </c>
      <c r="NW199" s="16"/>
      <c r="NX199" s="16"/>
      <c r="NY199" s="16" t="s">
        <v>216</v>
      </c>
      <c r="NZ199" s="16" t="s">
        <v>216</v>
      </c>
      <c r="OA199" s="16">
        <v>51.050000000000004</v>
      </c>
      <c r="OB199" s="16">
        <v>2017</v>
      </c>
      <c r="OC199" s="16"/>
      <c r="OD199" s="16">
        <v>33.661999999999999</v>
      </c>
      <c r="OE199" s="16" t="s">
        <v>219</v>
      </c>
      <c r="OF199" s="16" t="s">
        <v>216</v>
      </c>
      <c r="OG199" s="16">
        <v>1.958</v>
      </c>
      <c r="OH199" s="16">
        <v>2018</v>
      </c>
      <c r="OI199" s="16">
        <v>33.875</v>
      </c>
      <c r="OJ199" s="16" t="s">
        <v>219</v>
      </c>
      <c r="OK199" s="16" t="s">
        <v>216</v>
      </c>
      <c r="OL199" s="16"/>
      <c r="OM199" s="16"/>
      <c r="ON199" s="16" t="s">
        <v>216</v>
      </c>
      <c r="OO199" s="16" t="s">
        <v>216</v>
      </c>
      <c r="OP199" s="16"/>
      <c r="OQ199" s="16"/>
      <c r="OR199" s="16"/>
      <c r="OS199" s="16"/>
      <c r="OT199" s="16" t="s">
        <v>216</v>
      </c>
      <c r="OU199" s="16" t="s">
        <v>216</v>
      </c>
      <c r="OV199" s="16">
        <v>10.944000000000001</v>
      </c>
      <c r="OW199" s="16">
        <v>2019</v>
      </c>
      <c r="OX199" s="16">
        <v>94.245000000000005</v>
      </c>
      <c r="OY199" s="16" t="s">
        <v>220</v>
      </c>
      <c r="OZ199" s="16" t="s">
        <v>226</v>
      </c>
      <c r="PA199" s="16">
        <v>61.216000000000001</v>
      </c>
      <c r="PB199" s="16">
        <v>2017</v>
      </c>
      <c r="PC199" s="16">
        <v>58.695999999999998</v>
      </c>
      <c r="PD199" s="16" t="s">
        <v>219</v>
      </c>
      <c r="PE199" s="16" t="s">
        <v>224</v>
      </c>
      <c r="PF199" s="16"/>
      <c r="PG199" s="16"/>
      <c r="PH199" s="16"/>
      <c r="PI199" s="16" t="s">
        <v>216</v>
      </c>
      <c r="PJ199" s="16" t="s">
        <v>216</v>
      </c>
      <c r="PK199" s="16"/>
      <c r="PL199" s="16"/>
      <c r="PM199" s="16" t="s">
        <v>216</v>
      </c>
      <c r="PN199" s="16" t="s">
        <v>216</v>
      </c>
      <c r="PO199" s="16">
        <v>2.258</v>
      </c>
      <c r="PP199" s="16">
        <v>2016</v>
      </c>
      <c r="PQ199" s="16">
        <v>40.055999999999997</v>
      </c>
      <c r="PR199" s="16" t="s">
        <v>219</v>
      </c>
      <c r="PS199" s="16">
        <v>1.5449999999999999</v>
      </c>
      <c r="PT199" s="16">
        <v>2019</v>
      </c>
      <c r="PU199" s="16">
        <v>94.227000000000004</v>
      </c>
      <c r="PV199" s="16" t="s">
        <v>221</v>
      </c>
      <c r="PW199" s="16"/>
      <c r="PX199" s="16"/>
      <c r="PY199" s="16"/>
      <c r="PZ199" s="16" t="s">
        <v>216</v>
      </c>
      <c r="QA199" s="16"/>
      <c r="QB199" s="16"/>
      <c r="QC199" s="16"/>
      <c r="QD199" s="16" t="s">
        <v>216</v>
      </c>
      <c r="QE199" s="16"/>
      <c r="QF199" s="16"/>
      <c r="QG199" s="16"/>
      <c r="QH199" s="16" t="s">
        <v>216</v>
      </c>
      <c r="QI199" s="16"/>
      <c r="QJ199" s="16"/>
      <c r="QK199" s="16"/>
      <c r="QL199" s="16" t="s">
        <v>216</v>
      </c>
      <c r="QM199" s="16"/>
      <c r="QN199" s="16"/>
      <c r="QO199" s="16" t="s">
        <v>216</v>
      </c>
      <c r="QP199" s="16">
        <v>0.92</v>
      </c>
      <c r="QQ199" s="16">
        <v>2019</v>
      </c>
      <c r="QR199" s="16">
        <v>95.4</v>
      </c>
      <c r="QS199" s="16" t="s">
        <v>221</v>
      </c>
      <c r="QT199" s="16" t="s">
        <v>226</v>
      </c>
      <c r="QU199" s="16"/>
      <c r="QV199" s="16"/>
      <c r="QW199" s="16"/>
      <c r="QX199" s="16" t="s">
        <v>216</v>
      </c>
      <c r="QY199" s="16" t="s">
        <v>216</v>
      </c>
      <c r="QZ199" s="16">
        <v>0</v>
      </c>
      <c r="RA199" s="16">
        <v>2020</v>
      </c>
      <c r="RB199" s="16"/>
      <c r="RC199" s="16">
        <v>100</v>
      </c>
      <c r="RD199" s="16" t="s">
        <v>221</v>
      </c>
      <c r="RE199" s="16"/>
      <c r="RF199" s="16"/>
      <c r="RG199" s="16" t="s">
        <v>216</v>
      </c>
      <c r="RH199" s="16" t="s">
        <v>216</v>
      </c>
      <c r="RI199" s="16">
        <v>3.2690000000000001</v>
      </c>
      <c r="RJ199" s="16">
        <v>2019</v>
      </c>
      <c r="RK199" s="16">
        <v>3.2690000000000001</v>
      </c>
      <c r="RL199" s="16" t="s">
        <v>219</v>
      </c>
      <c r="RM199" s="16" t="s">
        <v>224</v>
      </c>
      <c r="RN199" s="16">
        <v>66.564000000000007</v>
      </c>
      <c r="RO199" s="16">
        <v>2020</v>
      </c>
      <c r="RP199" s="16">
        <v>53.170999999999999</v>
      </c>
      <c r="RQ199" s="16" t="s">
        <v>219</v>
      </c>
      <c r="RR199" s="16" t="s">
        <v>227</v>
      </c>
      <c r="RS199" s="16">
        <v>52.779000000000003</v>
      </c>
      <c r="RT199" s="16">
        <v>2014</v>
      </c>
      <c r="RU199" s="16">
        <v>41.808999999999997</v>
      </c>
      <c r="RV199" s="16" t="s">
        <v>219</v>
      </c>
      <c r="RW199" s="16" t="s">
        <v>224</v>
      </c>
      <c r="RX199" s="16">
        <v>0.39800000000000002</v>
      </c>
      <c r="RY199" s="16">
        <v>2016</v>
      </c>
      <c r="RZ199" s="16"/>
      <c r="SA199" s="16">
        <v>100</v>
      </c>
      <c r="SB199" s="16" t="s">
        <v>221</v>
      </c>
      <c r="SC199" s="16" t="s">
        <v>226</v>
      </c>
      <c r="SD199" s="16">
        <v>0.16300000000000001</v>
      </c>
      <c r="SE199" s="16">
        <v>2016</v>
      </c>
      <c r="SF199" s="16">
        <v>99.185000000000002</v>
      </c>
      <c r="SG199" s="16" t="s">
        <v>221</v>
      </c>
      <c r="SH199" s="16"/>
      <c r="SI199" s="16"/>
      <c r="SJ199" s="16"/>
      <c r="SK199" s="16" t="s">
        <v>216</v>
      </c>
      <c r="SL199" s="16">
        <v>7.242</v>
      </c>
      <c r="SM199" s="16">
        <v>2019</v>
      </c>
      <c r="SN199" s="16">
        <v>7.242</v>
      </c>
      <c r="SO199" s="16" t="s">
        <v>219</v>
      </c>
      <c r="SP199" s="16" t="s">
        <v>227</v>
      </c>
      <c r="SQ199" s="16"/>
      <c r="SR199" s="16"/>
      <c r="SS199" s="16"/>
      <c r="ST199" s="16" t="s">
        <v>216</v>
      </c>
      <c r="SU199" s="16" t="s">
        <v>216</v>
      </c>
      <c r="SV199" s="16">
        <v>0.8</v>
      </c>
      <c r="SW199" s="16">
        <v>2020</v>
      </c>
      <c r="SX199" s="16">
        <v>50</v>
      </c>
      <c r="SY199" s="16" t="s">
        <v>222</v>
      </c>
      <c r="SZ199" s="16" t="s">
        <v>224</v>
      </c>
      <c r="TA199" s="16">
        <v>0.13800000000000001</v>
      </c>
      <c r="TB199" s="16">
        <v>2018</v>
      </c>
      <c r="TC199" s="16"/>
      <c r="TD199" s="16">
        <v>90.8</v>
      </c>
      <c r="TE199" s="16" t="s">
        <v>220</v>
      </c>
      <c r="TF199" s="16"/>
      <c r="TG199" s="16"/>
      <c r="TH199" s="16"/>
      <c r="TI199" s="16" t="s">
        <v>216</v>
      </c>
      <c r="TJ199" s="16">
        <v>8.1750000000000007</v>
      </c>
      <c r="TK199" s="16">
        <v>2018</v>
      </c>
      <c r="TL199" s="16"/>
      <c r="TM199" s="16">
        <v>79.111000000000004</v>
      </c>
      <c r="TN199" s="16" t="s">
        <v>219</v>
      </c>
      <c r="TO199" s="16" t="s">
        <v>216</v>
      </c>
      <c r="TP199" s="16">
        <v>35.036000000000001</v>
      </c>
      <c r="TQ199" s="16">
        <v>2018</v>
      </c>
      <c r="TR199" s="16">
        <v>58.771000000000001</v>
      </c>
      <c r="TS199" s="16" t="s">
        <v>220</v>
      </c>
      <c r="TT199" s="16" t="s">
        <v>227</v>
      </c>
      <c r="TU199" s="16"/>
      <c r="TV199" s="16"/>
      <c r="TW199" s="16"/>
      <c r="TX199" s="16" t="s">
        <v>216</v>
      </c>
      <c r="TY199" s="16" t="s">
        <v>216</v>
      </c>
      <c r="TZ199" s="16"/>
      <c r="UA199" s="16"/>
      <c r="UB199" s="16"/>
      <c r="UC199" s="16" t="s">
        <v>216</v>
      </c>
      <c r="UD199" s="16" t="s">
        <v>216</v>
      </c>
      <c r="UE199" s="16">
        <v>21.946000000000002</v>
      </c>
      <c r="UF199" s="16">
        <v>2019</v>
      </c>
      <c r="UG199" s="16">
        <v>12.298999999999999</v>
      </c>
      <c r="UH199" s="16" t="s">
        <v>219</v>
      </c>
      <c r="UI199" s="16"/>
      <c r="UJ199" s="16"/>
      <c r="UK199" s="16"/>
      <c r="UL199" s="16" t="s">
        <v>216</v>
      </c>
      <c r="UM199" s="16" t="s">
        <v>216</v>
      </c>
      <c r="UN199" s="16"/>
      <c r="UO199" s="16"/>
      <c r="UP199" s="16"/>
      <c r="UQ199" s="16"/>
      <c r="UR199" s="16" t="s">
        <v>216</v>
      </c>
      <c r="US199" s="16">
        <v>0</v>
      </c>
      <c r="UT199" s="16">
        <v>2019</v>
      </c>
      <c r="UU199" s="16"/>
      <c r="UV199" s="16">
        <v>100</v>
      </c>
      <c r="UW199" s="16" t="s">
        <v>221</v>
      </c>
      <c r="UX199" s="16"/>
      <c r="UY199" s="16"/>
      <c r="UZ199" s="16"/>
      <c r="VA199" s="16" t="s">
        <v>216</v>
      </c>
      <c r="VB199" s="16" t="s">
        <v>216</v>
      </c>
      <c r="VC199" s="16"/>
      <c r="VD199" s="16"/>
      <c r="VE199" s="16"/>
      <c r="VF199" s="16" t="s">
        <v>216</v>
      </c>
      <c r="VG199" s="16" t="s">
        <v>216</v>
      </c>
      <c r="VH199" s="16"/>
      <c r="VI199" s="16"/>
      <c r="VJ199" s="16" t="s">
        <v>216</v>
      </c>
      <c r="VK199" s="16" t="s">
        <v>216</v>
      </c>
      <c r="VL199" s="16">
        <v>5.4889999999999999</v>
      </c>
      <c r="VM199" s="16">
        <v>2018</v>
      </c>
      <c r="VN199" s="16">
        <v>36.593000000000004</v>
      </c>
      <c r="VO199" s="16" t="s">
        <v>222</v>
      </c>
      <c r="VP199" s="16" t="s">
        <v>224</v>
      </c>
      <c r="VQ199" s="16"/>
      <c r="VR199" s="16"/>
      <c r="VS199" s="16"/>
      <c r="VT199" s="16" t="s">
        <v>216</v>
      </c>
      <c r="VU199" s="16" t="s">
        <v>216</v>
      </c>
      <c r="VV199" s="16">
        <v>19.059000000000001</v>
      </c>
      <c r="VW199" s="16">
        <v>2019</v>
      </c>
      <c r="VX199" s="16"/>
      <c r="VY199" s="16">
        <v>30.196999999999999</v>
      </c>
      <c r="VZ199" s="16" t="s">
        <v>222</v>
      </c>
      <c r="WA199" s="16" t="s">
        <v>224</v>
      </c>
      <c r="WB199" s="16">
        <v>0</v>
      </c>
      <c r="WC199" s="16">
        <v>2019</v>
      </c>
      <c r="WD199" s="16"/>
      <c r="WE199" s="16">
        <v>100</v>
      </c>
      <c r="WF199" s="16" t="s">
        <v>221</v>
      </c>
      <c r="WG199" s="16"/>
      <c r="WH199" s="16"/>
      <c r="WI199" s="16" t="s">
        <v>216</v>
      </c>
      <c r="WJ199" s="16"/>
      <c r="WK199" s="16"/>
      <c r="WL199" s="16" t="s">
        <v>216</v>
      </c>
      <c r="WM199" s="16">
        <v>41.209000000000003</v>
      </c>
      <c r="WN199" s="16">
        <v>2019</v>
      </c>
      <c r="WO199" s="16">
        <v>21.612000000000002</v>
      </c>
      <c r="WP199" s="16" t="s">
        <v>219</v>
      </c>
      <c r="WQ199" s="16" t="s">
        <v>226</v>
      </c>
      <c r="WR199" s="16">
        <v>34.152000000000001</v>
      </c>
      <c r="WS199" s="16">
        <v>34.269599999999997</v>
      </c>
      <c r="WT199" s="16">
        <v>47.275416666666665</v>
      </c>
      <c r="WU199" s="16">
        <v>65.254000000000005</v>
      </c>
      <c r="WV199" s="16">
        <v>43.68833333333334</v>
      </c>
      <c r="WW199" s="16">
        <v>13.683999999999999</v>
      </c>
      <c r="WX199" s="16">
        <v>38.241</v>
      </c>
      <c r="WY199" s="16">
        <v>70.382999999999996</v>
      </c>
      <c r="WZ199" s="16">
        <v>10.83675</v>
      </c>
      <c r="XA199" s="16">
        <v>33.768500000000003</v>
      </c>
      <c r="XB199" s="16">
        <v>76.470500000000001</v>
      </c>
      <c r="XC199" s="16">
        <v>67.141500000000008</v>
      </c>
      <c r="XD199" s="16">
        <v>97.7</v>
      </c>
      <c r="XE199" s="16">
        <v>59.486799999999995</v>
      </c>
      <c r="XF199" s="16">
        <v>49.347333333333331</v>
      </c>
      <c r="XG199" s="16">
        <v>62.545250000000003</v>
      </c>
      <c r="XH199" s="16">
        <v>47.100500000000004</v>
      </c>
      <c r="XI199" s="16">
        <v>68.422499999999999</v>
      </c>
      <c r="XJ199" s="16">
        <v>59.526518750000001</v>
      </c>
      <c r="XK199" s="16">
        <v>66.865092796092796</v>
      </c>
      <c r="XL199" s="16">
        <v>80.378790404040402</v>
      </c>
      <c r="XM199" s="16">
        <v>58.250715277777779</v>
      </c>
      <c r="XN199" s="16">
        <v>60.689966666666685</v>
      </c>
      <c r="XO199" s="16">
        <v>71.441194444444449</v>
      </c>
      <c r="XP199" s="16">
        <v>67.798097222222225</v>
      </c>
      <c r="XQ199" s="16">
        <v>45.949895833333336</v>
      </c>
      <c r="XR199" s="16">
        <v>41.742166666666662</v>
      </c>
      <c r="XS199" s="16">
        <v>69.375416666666666</v>
      </c>
      <c r="XT199" s="16">
        <v>79.319402777777768</v>
      </c>
      <c r="XU199" s="16">
        <v>85.763944444444448</v>
      </c>
      <c r="XV199" s="16">
        <v>61.556103030303035</v>
      </c>
      <c r="XW199" s="16">
        <v>59.289644444444455</v>
      </c>
      <c r="XX199" s="16">
        <v>63.378824768518513</v>
      </c>
      <c r="XY199" s="16">
        <v>57.346194444444443</v>
      </c>
    </row>
    <row r="200" spans="1:649" x14ac:dyDescent="0.2">
      <c r="A200" t="s">
        <v>459</v>
      </c>
      <c r="B200" t="s">
        <v>200</v>
      </c>
      <c r="C200" s="19">
        <v>77.207633309337723</v>
      </c>
      <c r="D200" s="16"/>
      <c r="E200" s="27">
        <v>2.197802197802198</v>
      </c>
      <c r="F200" s="21">
        <v>70.072545454545448</v>
      </c>
      <c r="G200" s="21"/>
      <c r="H200" s="8" t="s">
        <v>216</v>
      </c>
      <c r="J200" s="16" t="s">
        <v>221</v>
      </c>
      <c r="K200" s="16" t="s">
        <v>226</v>
      </c>
      <c r="L200" s="16" t="s">
        <v>222</v>
      </c>
      <c r="M200" s="16" t="s">
        <v>225</v>
      </c>
      <c r="N200" s="16" t="s">
        <v>220</v>
      </c>
      <c r="O200" s="16" t="s">
        <v>226</v>
      </c>
      <c r="P200" s="16" t="s">
        <v>221</v>
      </c>
      <c r="Q200" s="16" t="s">
        <v>226</v>
      </c>
      <c r="R200" s="16" t="s">
        <v>220</v>
      </c>
      <c r="S200" s="16" t="s">
        <v>225</v>
      </c>
      <c r="T200" s="16" t="s">
        <v>220</v>
      </c>
      <c r="U200" s="16" t="s">
        <v>226</v>
      </c>
      <c r="V200" s="16" t="s">
        <v>220</v>
      </c>
      <c r="W200" s="16" t="s">
        <v>225</v>
      </c>
      <c r="X200" s="16" t="s">
        <v>220</v>
      </c>
      <c r="Y200" s="16" t="s">
        <v>225</v>
      </c>
      <c r="Z200" s="16" t="s">
        <v>221</v>
      </c>
      <c r="AA200" s="16" t="s">
        <v>226</v>
      </c>
      <c r="AB200" s="16" t="s">
        <v>219</v>
      </c>
      <c r="AC200" s="16" t="s">
        <v>216</v>
      </c>
      <c r="AD200" s="16" t="s">
        <v>220</v>
      </c>
      <c r="AE200" s="16" t="s">
        <v>225</v>
      </c>
      <c r="AF200" s="16" t="s">
        <v>222</v>
      </c>
      <c r="AG200" s="16"/>
      <c r="AH200" s="16" t="s">
        <v>219</v>
      </c>
      <c r="AI200" s="16" t="s">
        <v>227</v>
      </c>
      <c r="AJ200" s="16" t="s">
        <v>219</v>
      </c>
      <c r="AK200" s="16" t="s">
        <v>227</v>
      </c>
      <c r="AL200" s="16" t="s">
        <v>219</v>
      </c>
      <c r="AM200" s="16" t="s">
        <v>224</v>
      </c>
      <c r="AN200" s="16" t="s">
        <v>222</v>
      </c>
      <c r="AO200" s="16" t="s">
        <v>225</v>
      </c>
      <c r="AP200" s="16" t="s">
        <v>220</v>
      </c>
      <c r="AQ200" s="16" t="s">
        <v>225</v>
      </c>
      <c r="AR200" s="16">
        <v>0.61399999999999999</v>
      </c>
      <c r="AS200" s="16">
        <v>2021</v>
      </c>
      <c r="AT200" s="16"/>
      <c r="AU200" s="16">
        <v>99.153999999999996</v>
      </c>
      <c r="AV200" s="16" t="s">
        <v>221</v>
      </c>
      <c r="AW200" s="16" t="s">
        <v>226</v>
      </c>
      <c r="AX200" s="16">
        <v>1.7390000000000001</v>
      </c>
      <c r="AY200" s="16">
        <v>2021</v>
      </c>
      <c r="AZ200" s="16"/>
      <c r="BA200" s="16">
        <v>96.623000000000005</v>
      </c>
      <c r="BB200" s="16" t="s">
        <v>221</v>
      </c>
      <c r="BC200" s="16" t="s">
        <v>226</v>
      </c>
      <c r="BD200" s="16"/>
      <c r="BE200" s="16"/>
      <c r="BF200" s="16" t="s">
        <v>216</v>
      </c>
      <c r="BG200" s="16" t="s">
        <v>216</v>
      </c>
      <c r="BH200" s="16">
        <v>3.0750000000000002</v>
      </c>
      <c r="BI200" s="16">
        <v>2018</v>
      </c>
      <c r="BJ200" s="16"/>
      <c r="BK200" s="16">
        <v>92.73</v>
      </c>
      <c r="BL200" s="16" t="s">
        <v>221</v>
      </c>
      <c r="BM200" s="16" t="s">
        <v>226</v>
      </c>
      <c r="BN200" s="16">
        <v>4.4350000000000005</v>
      </c>
      <c r="BO200" s="16">
        <v>2018</v>
      </c>
      <c r="BP200" s="16"/>
      <c r="BQ200" s="16">
        <v>91.165000000000006</v>
      </c>
      <c r="BR200" s="16" t="s">
        <v>221</v>
      </c>
      <c r="BS200" s="16" t="s">
        <v>226</v>
      </c>
      <c r="BT200" s="16">
        <v>1</v>
      </c>
      <c r="BU200" s="16">
        <v>2018</v>
      </c>
      <c r="BV200" s="16"/>
      <c r="BW200" s="16">
        <v>93.864999999999995</v>
      </c>
      <c r="BX200" s="16" t="s">
        <v>221</v>
      </c>
      <c r="BY200" s="16" t="s">
        <v>226</v>
      </c>
      <c r="BZ200" s="16">
        <v>25.231999999999999</v>
      </c>
      <c r="CA200" s="16">
        <v>2016</v>
      </c>
      <c r="CB200" s="16">
        <v>30.551000000000002</v>
      </c>
      <c r="CC200" s="16" t="s">
        <v>219</v>
      </c>
      <c r="CD200" s="16" t="s">
        <v>224</v>
      </c>
      <c r="CE200" s="16">
        <v>2.3959999999999999</v>
      </c>
      <c r="CF200" s="16">
        <v>2017</v>
      </c>
      <c r="CG200" s="16">
        <v>17.209</v>
      </c>
      <c r="CH200" s="16" t="s">
        <v>222</v>
      </c>
      <c r="CI200" s="16" t="s">
        <v>224</v>
      </c>
      <c r="CJ200" s="16">
        <v>5.9870000000000001</v>
      </c>
      <c r="CK200" s="16">
        <v>2018</v>
      </c>
      <c r="CL200" s="16">
        <v>85.103000000000009</v>
      </c>
      <c r="CM200" s="16" t="s">
        <v>221</v>
      </c>
      <c r="CN200" s="16" t="s">
        <v>226</v>
      </c>
      <c r="CO200" s="16">
        <v>0.56400000000000006</v>
      </c>
      <c r="CP200" s="16">
        <v>2015</v>
      </c>
      <c r="CQ200" s="16">
        <v>53</v>
      </c>
      <c r="CR200" s="16" t="s">
        <v>222</v>
      </c>
      <c r="CS200" s="16" t="s">
        <v>224</v>
      </c>
      <c r="CT200" s="16"/>
      <c r="CU200" s="16"/>
      <c r="CV200" s="16" t="s">
        <v>216</v>
      </c>
      <c r="CW200" s="16">
        <v>21.714000000000002</v>
      </c>
      <c r="CX200" s="16">
        <v>2018</v>
      </c>
      <c r="CY200" s="16">
        <v>91.314000000000007</v>
      </c>
      <c r="CZ200" s="16" t="s">
        <v>220</v>
      </c>
      <c r="DA200" s="16">
        <v>15.345999717712402</v>
      </c>
      <c r="DB200" s="16">
        <v>2017</v>
      </c>
      <c r="DC200" s="16">
        <v>98.525999999999996</v>
      </c>
      <c r="DD200" s="16" t="s">
        <v>221</v>
      </c>
      <c r="DE200" s="16" t="s">
        <v>226</v>
      </c>
      <c r="DF200" s="16">
        <v>3.5030000000000001</v>
      </c>
      <c r="DG200" s="16">
        <v>2019</v>
      </c>
      <c r="DH200" s="16">
        <v>93.775000000000006</v>
      </c>
      <c r="DI200" s="16" t="s">
        <v>221</v>
      </c>
      <c r="DJ200" s="16" t="s">
        <v>226</v>
      </c>
      <c r="DK200" s="16">
        <v>6.1180000000000003</v>
      </c>
      <c r="DL200" s="16">
        <v>2019</v>
      </c>
      <c r="DM200" s="16">
        <v>97.241</v>
      </c>
      <c r="DN200" s="16" t="s">
        <v>221</v>
      </c>
      <c r="DO200" s="16" t="s">
        <v>226</v>
      </c>
      <c r="DP200" s="16">
        <v>12.166</v>
      </c>
      <c r="DQ200" s="16">
        <v>2019</v>
      </c>
      <c r="DR200" s="16">
        <v>97.831000000000003</v>
      </c>
      <c r="DS200" s="16" t="s">
        <v>220</v>
      </c>
      <c r="DT200" s="16" t="s">
        <v>226</v>
      </c>
      <c r="DU200" s="16"/>
      <c r="DV200" s="16"/>
      <c r="DW200" s="16"/>
      <c r="DX200" s="16" t="s">
        <v>216</v>
      </c>
      <c r="DY200" s="16" t="s">
        <v>216</v>
      </c>
      <c r="DZ200" s="16">
        <v>12.704000000000001</v>
      </c>
      <c r="EA200" s="16">
        <v>2016</v>
      </c>
      <c r="EB200" s="16">
        <v>84.313000000000002</v>
      </c>
      <c r="EC200" s="16" t="s">
        <v>221</v>
      </c>
      <c r="ED200" s="16" t="s">
        <v>226</v>
      </c>
      <c r="EE200" s="16">
        <v>19.64900016784668</v>
      </c>
      <c r="EF200" s="16">
        <v>2016</v>
      </c>
      <c r="EG200" s="16">
        <v>94.671999999999997</v>
      </c>
      <c r="EH200" s="16" t="s">
        <v>220</v>
      </c>
      <c r="EI200" s="16">
        <v>8.213000000000001</v>
      </c>
      <c r="EJ200" s="16">
        <v>2019</v>
      </c>
      <c r="EK200" s="16">
        <v>83.564000000000007</v>
      </c>
      <c r="EL200" s="16" t="s">
        <v>221</v>
      </c>
      <c r="EM200" s="16" t="s">
        <v>226</v>
      </c>
      <c r="EN200" s="16">
        <v>80.391000000000005</v>
      </c>
      <c r="EO200" s="16">
        <v>2019</v>
      </c>
      <c r="EP200" s="16">
        <v>91.003</v>
      </c>
      <c r="EQ200" s="16" t="s">
        <v>221</v>
      </c>
      <c r="ER200" s="16" t="s">
        <v>226</v>
      </c>
      <c r="ES200" s="16">
        <v>18.568999999999999</v>
      </c>
      <c r="ET200" s="16">
        <v>2018</v>
      </c>
      <c r="EU200" s="16">
        <v>88.278999999999996</v>
      </c>
      <c r="EV200" s="16" t="s">
        <v>221</v>
      </c>
      <c r="EW200" s="16" t="s">
        <v>226</v>
      </c>
      <c r="EX200" s="16">
        <v>98.722999999999999</v>
      </c>
      <c r="EY200" s="16">
        <v>2017</v>
      </c>
      <c r="EZ200" s="16">
        <v>98.338999999999999</v>
      </c>
      <c r="FA200" s="16" t="s">
        <v>221</v>
      </c>
      <c r="FB200" s="16" t="s">
        <v>216</v>
      </c>
      <c r="FC200" s="16">
        <v>91.140998840332031</v>
      </c>
      <c r="FD200" s="16">
        <v>2019</v>
      </c>
      <c r="FE200" s="16">
        <v>84.984999999999999</v>
      </c>
      <c r="FF200" s="16" t="s">
        <v>221</v>
      </c>
      <c r="FG200" s="16" t="s">
        <v>226</v>
      </c>
      <c r="FH200" s="16">
        <v>81.378997802734375</v>
      </c>
      <c r="FI200" s="16">
        <v>2017</v>
      </c>
      <c r="FJ200" s="16">
        <v>69.869</v>
      </c>
      <c r="FK200" s="16" t="s">
        <v>221</v>
      </c>
      <c r="FL200" s="16" t="s">
        <v>226</v>
      </c>
      <c r="FM200" s="16">
        <v>6.5090000000000003</v>
      </c>
      <c r="FN200" s="16">
        <v>2020</v>
      </c>
      <c r="FO200" s="16">
        <v>74.628</v>
      </c>
      <c r="FP200" s="16" t="s">
        <v>221</v>
      </c>
      <c r="FQ200" s="16" t="s">
        <v>226</v>
      </c>
      <c r="FR200" s="16"/>
      <c r="FS200" s="16"/>
      <c r="FT200" s="16" t="s">
        <v>216</v>
      </c>
      <c r="FU200" s="16"/>
      <c r="FV200" s="16"/>
      <c r="FW200" s="16" t="s">
        <v>216</v>
      </c>
      <c r="FX200" s="16" t="s">
        <v>216</v>
      </c>
      <c r="FY200" s="16"/>
      <c r="FZ200" s="16"/>
      <c r="GA200" s="16" t="s">
        <v>216</v>
      </c>
      <c r="GB200" s="16" t="s">
        <v>216</v>
      </c>
      <c r="GC200" s="16">
        <v>98.91</v>
      </c>
      <c r="GD200" s="16">
        <v>2019</v>
      </c>
      <c r="GE200" s="16"/>
      <c r="GF200" s="16">
        <v>97.641000000000005</v>
      </c>
      <c r="GG200" s="16" t="s">
        <v>221</v>
      </c>
      <c r="GH200" s="16" t="s">
        <v>226</v>
      </c>
      <c r="GI200" s="16">
        <v>98.873999999999995</v>
      </c>
      <c r="GJ200" s="16">
        <v>2019</v>
      </c>
      <c r="GK200" s="16"/>
      <c r="GL200" s="16">
        <v>98.626999999999995</v>
      </c>
      <c r="GM200" s="16" t="s">
        <v>221</v>
      </c>
      <c r="GN200" s="16" t="s">
        <v>226</v>
      </c>
      <c r="GO200" s="16"/>
      <c r="GP200" s="16"/>
      <c r="GQ200" s="16"/>
      <c r="GR200" s="16" t="s">
        <v>216</v>
      </c>
      <c r="GS200" s="16"/>
      <c r="GT200" s="16"/>
      <c r="GU200" s="16"/>
      <c r="GV200" s="16" t="s">
        <v>216</v>
      </c>
      <c r="GW200" s="16" t="s">
        <v>216</v>
      </c>
      <c r="GX200" s="16"/>
      <c r="GY200" s="16"/>
      <c r="GZ200" s="16" t="s">
        <v>216</v>
      </c>
      <c r="HA200" s="16" t="s">
        <v>216</v>
      </c>
      <c r="HB200" s="16"/>
      <c r="HC200" s="16"/>
      <c r="HD200" s="16" t="s">
        <v>216</v>
      </c>
      <c r="HE200" s="16" t="s">
        <v>216</v>
      </c>
      <c r="HF200" s="16"/>
      <c r="HG200" s="16"/>
      <c r="HH200" s="16" t="s">
        <v>216</v>
      </c>
      <c r="HI200" s="16" t="s">
        <v>216</v>
      </c>
      <c r="HJ200" s="16"/>
      <c r="HK200" s="16"/>
      <c r="HL200" s="16" t="s">
        <v>216</v>
      </c>
      <c r="HM200" s="16" t="s">
        <v>216</v>
      </c>
      <c r="HN200" s="16"/>
      <c r="HO200" s="16"/>
      <c r="HP200" s="16" t="s">
        <v>216</v>
      </c>
      <c r="HQ200" s="16" t="s">
        <v>216</v>
      </c>
      <c r="HR200" s="16">
        <v>79.558999999999997</v>
      </c>
      <c r="HS200" s="16">
        <v>2020</v>
      </c>
      <c r="HT200" s="16"/>
      <c r="HU200" s="16">
        <v>75.222999999999999</v>
      </c>
      <c r="HV200" s="16" t="s">
        <v>220</v>
      </c>
      <c r="HW200" s="16" t="s">
        <v>226</v>
      </c>
      <c r="HX200" s="16">
        <v>98.08</v>
      </c>
      <c r="HY200" s="16">
        <v>2019</v>
      </c>
      <c r="HZ200" s="16">
        <v>96.701000000000008</v>
      </c>
      <c r="IA200" s="16" t="s">
        <v>221</v>
      </c>
      <c r="IB200" s="16" t="s">
        <v>226</v>
      </c>
      <c r="IC200" s="16">
        <v>76.102000000000004</v>
      </c>
      <c r="ID200" s="16">
        <v>2019</v>
      </c>
      <c r="IE200" s="16">
        <v>69.557000000000002</v>
      </c>
      <c r="IF200" s="16" t="s">
        <v>221</v>
      </c>
      <c r="IG200" s="16" t="s">
        <v>226</v>
      </c>
      <c r="IH200" s="16">
        <v>28.244</v>
      </c>
      <c r="II200" s="16">
        <v>2020</v>
      </c>
      <c r="IJ200" s="16">
        <v>55.417999999999999</v>
      </c>
      <c r="IK200" s="16" t="s">
        <v>222</v>
      </c>
      <c r="IL200" s="16" t="s">
        <v>225</v>
      </c>
      <c r="IM200" s="16"/>
      <c r="IN200" s="16"/>
      <c r="IO200" s="16" t="s">
        <v>216</v>
      </c>
      <c r="IP200" s="16" t="s">
        <v>216</v>
      </c>
      <c r="IQ200" s="16"/>
      <c r="IR200" s="16"/>
      <c r="IS200" s="16" t="s">
        <v>216</v>
      </c>
      <c r="IT200" s="16">
        <v>99.415000000000006</v>
      </c>
      <c r="IU200" s="16">
        <v>2017</v>
      </c>
      <c r="IV200" s="16">
        <v>99.025000000000006</v>
      </c>
      <c r="IW200" s="16" t="s">
        <v>221</v>
      </c>
      <c r="IX200" s="16" t="s">
        <v>226</v>
      </c>
      <c r="IY200" s="16">
        <v>98.177999999999997</v>
      </c>
      <c r="IZ200" s="16">
        <v>2017</v>
      </c>
      <c r="JA200" s="16">
        <v>97.981999999999999</v>
      </c>
      <c r="JB200" s="16" t="s">
        <v>221</v>
      </c>
      <c r="JC200" s="16" t="s">
        <v>226</v>
      </c>
      <c r="JD200" s="16">
        <v>29.623000000000001</v>
      </c>
      <c r="JE200" s="16">
        <v>2017</v>
      </c>
      <c r="JF200" s="16">
        <v>80.430999999999997</v>
      </c>
      <c r="JG200" s="16" t="s">
        <v>220</v>
      </c>
      <c r="JH200" s="16">
        <v>65.647999999999996</v>
      </c>
      <c r="JI200" s="16">
        <v>2018</v>
      </c>
      <c r="JJ200" s="16"/>
      <c r="JK200" s="16">
        <v>65.647999999999996</v>
      </c>
      <c r="JL200" s="16" t="s">
        <v>221</v>
      </c>
      <c r="JM200" s="16">
        <v>22.21</v>
      </c>
      <c r="JN200" s="16">
        <v>2013</v>
      </c>
      <c r="JO200" s="16">
        <v>77.790000000000006</v>
      </c>
      <c r="JP200" s="16" t="s">
        <v>221</v>
      </c>
      <c r="JQ200" s="16" t="s">
        <v>226</v>
      </c>
      <c r="JR200" s="16"/>
      <c r="JS200" s="16"/>
      <c r="JT200" s="16"/>
      <c r="JU200" s="16" t="s">
        <v>216</v>
      </c>
      <c r="JV200" s="16" t="s">
        <v>216</v>
      </c>
      <c r="JW200" s="16"/>
      <c r="JX200" s="16"/>
      <c r="JY200" s="16"/>
      <c r="JZ200" s="16" t="s">
        <v>216</v>
      </c>
      <c r="KA200" s="16" t="s">
        <v>216</v>
      </c>
      <c r="KB200" s="16">
        <v>99.998000000000005</v>
      </c>
      <c r="KC200" s="16">
        <v>2018</v>
      </c>
      <c r="KD200" s="16">
        <v>99.998000000000005</v>
      </c>
      <c r="KE200" s="16" t="s">
        <v>221</v>
      </c>
      <c r="KF200" s="16" t="s">
        <v>226</v>
      </c>
      <c r="KG200" s="16">
        <v>97.844000000000008</v>
      </c>
      <c r="KH200" s="16">
        <v>2016</v>
      </c>
      <c r="KI200" s="16">
        <v>97.8</v>
      </c>
      <c r="KJ200" s="16" t="s">
        <v>221</v>
      </c>
      <c r="KK200" s="16" t="s">
        <v>226</v>
      </c>
      <c r="KL200" s="16">
        <v>1.181</v>
      </c>
      <c r="KM200" s="16">
        <v>2019</v>
      </c>
      <c r="KN200" s="16">
        <v>79.983000000000004</v>
      </c>
      <c r="KO200" s="16" t="s">
        <v>220</v>
      </c>
      <c r="KP200" s="16" t="s">
        <v>227</v>
      </c>
      <c r="KQ200" s="16"/>
      <c r="KR200" s="16"/>
      <c r="KS200" s="16" t="s">
        <v>216</v>
      </c>
      <c r="KT200" s="16" t="s">
        <v>216</v>
      </c>
      <c r="KU200" s="16">
        <v>-0.502</v>
      </c>
      <c r="KV200" s="16">
        <v>2019</v>
      </c>
      <c r="KW200" s="16">
        <v>72.070999999999998</v>
      </c>
      <c r="KX200" s="16" t="s">
        <v>220</v>
      </c>
      <c r="KY200" s="16">
        <v>2.0960000000000001</v>
      </c>
      <c r="KZ200" s="16">
        <v>2018</v>
      </c>
      <c r="LA200" s="16"/>
      <c r="LB200" s="16">
        <v>90.472999999999999</v>
      </c>
      <c r="LC200" s="16" t="s">
        <v>221</v>
      </c>
      <c r="LD200" s="16">
        <v>85.576999999999998</v>
      </c>
      <c r="LE200" s="16">
        <v>2017</v>
      </c>
      <c r="LF200" s="16">
        <v>84.323000000000008</v>
      </c>
      <c r="LG200" s="16" t="s">
        <v>221</v>
      </c>
      <c r="LH200" s="16" t="s">
        <v>226</v>
      </c>
      <c r="LI200" s="16">
        <v>7.5</v>
      </c>
      <c r="LJ200" s="16">
        <v>2020</v>
      </c>
      <c r="LK200" s="16">
        <v>72.441000000000003</v>
      </c>
      <c r="LL200" s="16" t="s">
        <v>220</v>
      </c>
      <c r="LM200" s="16" t="s">
        <v>216</v>
      </c>
      <c r="LN200" s="16">
        <v>0.63500000000000001</v>
      </c>
      <c r="LO200" s="16">
        <v>2020</v>
      </c>
      <c r="LP200" s="16">
        <v>60.908999999999999</v>
      </c>
      <c r="LQ200" s="16" t="s">
        <v>220</v>
      </c>
      <c r="LR200" s="16" t="s">
        <v>224</v>
      </c>
      <c r="LS200" s="16">
        <v>1.0030000000000001</v>
      </c>
      <c r="LT200" s="16">
        <v>2015</v>
      </c>
      <c r="LU200" s="16">
        <v>83.283000000000001</v>
      </c>
      <c r="LV200" s="16" t="s">
        <v>220</v>
      </c>
      <c r="LW200" s="16" t="s">
        <v>226</v>
      </c>
      <c r="LX200" s="16"/>
      <c r="LY200" s="16"/>
      <c r="LZ200" s="16" t="s">
        <v>216</v>
      </c>
      <c r="MA200" s="16" t="s">
        <v>216</v>
      </c>
      <c r="MB200" s="16"/>
      <c r="MC200" s="16"/>
      <c r="MD200" s="16" t="s">
        <v>216</v>
      </c>
      <c r="ME200" s="16" t="s">
        <v>216</v>
      </c>
      <c r="MF200" s="16">
        <v>83.683999999999997</v>
      </c>
      <c r="MG200" s="16">
        <v>2019</v>
      </c>
      <c r="MH200" s="16">
        <v>83.317000000000007</v>
      </c>
      <c r="MI200" s="16" t="s">
        <v>221</v>
      </c>
      <c r="MJ200" s="16" t="s">
        <v>226</v>
      </c>
      <c r="MK200" s="16">
        <v>119.501</v>
      </c>
      <c r="ML200" s="16">
        <v>2019</v>
      </c>
      <c r="MM200" s="16">
        <v>100</v>
      </c>
      <c r="MN200" s="16" t="s">
        <v>221</v>
      </c>
      <c r="MO200" s="16" t="s">
        <v>226</v>
      </c>
      <c r="MP200" s="16">
        <v>3.754</v>
      </c>
      <c r="MQ200" s="16">
        <v>2018</v>
      </c>
      <c r="MR200" s="16">
        <v>97.909000000000006</v>
      </c>
      <c r="MS200" s="16" t="s">
        <v>221</v>
      </c>
      <c r="MT200" s="16" t="s">
        <v>226</v>
      </c>
      <c r="MU200" s="16">
        <v>65.472999999999999</v>
      </c>
      <c r="MV200" s="16">
        <v>2021</v>
      </c>
      <c r="MW200" s="16"/>
      <c r="MX200" s="16">
        <v>100</v>
      </c>
      <c r="MY200" s="16" t="s">
        <v>221</v>
      </c>
      <c r="MZ200" s="16">
        <v>1.052</v>
      </c>
      <c r="NA200" s="16">
        <v>2018</v>
      </c>
      <c r="NB200" s="16">
        <v>87.667000000000002</v>
      </c>
      <c r="NC200" s="16" t="s">
        <v>221</v>
      </c>
      <c r="ND200" s="16" t="s">
        <v>226</v>
      </c>
      <c r="NE200" s="16">
        <v>2.12</v>
      </c>
      <c r="NF200" s="16">
        <v>2018</v>
      </c>
      <c r="NG200" s="16"/>
      <c r="NH200" s="16">
        <v>57.297000000000004</v>
      </c>
      <c r="NI200" s="16" t="s">
        <v>221</v>
      </c>
      <c r="NJ200" s="16" t="s">
        <v>226</v>
      </c>
      <c r="NK200" s="16"/>
      <c r="NL200" s="16"/>
      <c r="NM200" s="16" t="s">
        <v>216</v>
      </c>
      <c r="NN200" s="16" t="s">
        <v>216</v>
      </c>
      <c r="NO200" s="16"/>
      <c r="NP200" s="16"/>
      <c r="NQ200" s="16" t="s">
        <v>216</v>
      </c>
      <c r="NR200" s="16" t="s">
        <v>216</v>
      </c>
      <c r="NS200" s="16"/>
      <c r="NT200" s="16"/>
      <c r="NU200" s="16" t="s">
        <v>216</v>
      </c>
      <c r="NV200" s="16" t="s">
        <v>216</v>
      </c>
      <c r="NW200" s="16"/>
      <c r="NX200" s="16"/>
      <c r="NY200" s="16" t="s">
        <v>216</v>
      </c>
      <c r="NZ200" s="16" t="s">
        <v>216</v>
      </c>
      <c r="OA200" s="16">
        <v>41.817</v>
      </c>
      <c r="OB200" s="16">
        <v>2017</v>
      </c>
      <c r="OC200" s="16"/>
      <c r="OD200" s="16">
        <v>59.67</v>
      </c>
      <c r="OE200" s="16" t="s">
        <v>219</v>
      </c>
      <c r="OF200" s="16" t="s">
        <v>216</v>
      </c>
      <c r="OG200" s="16">
        <v>1.607</v>
      </c>
      <c r="OH200" s="16">
        <v>2018</v>
      </c>
      <c r="OI200" s="16">
        <v>55.813000000000002</v>
      </c>
      <c r="OJ200" s="16" t="s">
        <v>219</v>
      </c>
      <c r="OK200" s="16" t="s">
        <v>216</v>
      </c>
      <c r="OL200" s="16"/>
      <c r="OM200" s="16"/>
      <c r="ON200" s="16" t="s">
        <v>216</v>
      </c>
      <c r="OO200" s="16" t="s">
        <v>216</v>
      </c>
      <c r="OP200" s="16">
        <v>3.08</v>
      </c>
      <c r="OQ200" s="16">
        <v>2018</v>
      </c>
      <c r="OR200" s="16"/>
      <c r="OS200" s="16">
        <v>96.578000000000003</v>
      </c>
      <c r="OT200" s="16" t="s">
        <v>221</v>
      </c>
      <c r="OU200" s="16" t="s">
        <v>216</v>
      </c>
      <c r="OV200" s="16">
        <v>13.83</v>
      </c>
      <c r="OW200" s="16">
        <v>2019</v>
      </c>
      <c r="OX200" s="16">
        <v>90.668999999999997</v>
      </c>
      <c r="OY200" s="16" t="s">
        <v>220</v>
      </c>
      <c r="OZ200" s="16" t="s">
        <v>226</v>
      </c>
      <c r="PA200" s="16">
        <v>98.997</v>
      </c>
      <c r="PB200" s="16">
        <v>2017</v>
      </c>
      <c r="PC200" s="16">
        <v>98.932000000000002</v>
      </c>
      <c r="PD200" s="16" t="s">
        <v>221</v>
      </c>
      <c r="PE200" s="16" t="s">
        <v>226</v>
      </c>
      <c r="PF200" s="16">
        <v>62.166000000000004</v>
      </c>
      <c r="PG200" s="16">
        <v>2020</v>
      </c>
      <c r="PH200" s="16">
        <v>66.828000000000003</v>
      </c>
      <c r="PI200" s="16" t="s">
        <v>220</v>
      </c>
      <c r="PJ200" s="16" t="s">
        <v>227</v>
      </c>
      <c r="PK200" s="16"/>
      <c r="PL200" s="16"/>
      <c r="PM200" s="16" t="s">
        <v>216</v>
      </c>
      <c r="PN200" s="16" t="s">
        <v>216</v>
      </c>
      <c r="PO200" s="16">
        <v>1.798</v>
      </c>
      <c r="PP200" s="16">
        <v>2016</v>
      </c>
      <c r="PQ200" s="16">
        <v>52.832999999999998</v>
      </c>
      <c r="PR200" s="16" t="s">
        <v>222</v>
      </c>
      <c r="PS200" s="16">
        <v>17.574999999999999</v>
      </c>
      <c r="PT200" s="16">
        <v>2019</v>
      </c>
      <c r="PU200" s="16">
        <v>25.429000000000002</v>
      </c>
      <c r="PV200" s="16" t="s">
        <v>219</v>
      </c>
      <c r="PW200" s="16">
        <v>45.146000000000001</v>
      </c>
      <c r="PX200" s="16">
        <v>2012</v>
      </c>
      <c r="PY200" s="16">
        <v>91.400999999999996</v>
      </c>
      <c r="PZ200" s="16" t="s">
        <v>220</v>
      </c>
      <c r="QA200" s="16">
        <v>9.8529999999999998</v>
      </c>
      <c r="QB200" s="16">
        <v>2012</v>
      </c>
      <c r="QC200" s="16">
        <v>67.156999999999996</v>
      </c>
      <c r="QD200" s="16" t="s">
        <v>222</v>
      </c>
      <c r="QE200" s="16">
        <v>41.233000000000004</v>
      </c>
      <c r="QF200" s="16">
        <v>2010</v>
      </c>
      <c r="QG200" s="16">
        <v>59.966000000000001</v>
      </c>
      <c r="QH200" s="16" t="s">
        <v>222</v>
      </c>
      <c r="QI200" s="16">
        <v>9.4510000000000005</v>
      </c>
      <c r="QJ200" s="16">
        <v>2010</v>
      </c>
      <c r="QK200" s="16">
        <v>78.998000000000005</v>
      </c>
      <c r="QL200" s="16" t="s">
        <v>220</v>
      </c>
      <c r="QM200" s="16"/>
      <c r="QN200" s="16"/>
      <c r="QO200" s="16" t="s">
        <v>216</v>
      </c>
      <c r="QP200" s="16">
        <v>9.0920000000000005</v>
      </c>
      <c r="QQ200" s="16">
        <v>2019</v>
      </c>
      <c r="QR200" s="16">
        <v>54.54</v>
      </c>
      <c r="QS200" s="16" t="s">
        <v>219</v>
      </c>
      <c r="QT200" s="16" t="s">
        <v>227</v>
      </c>
      <c r="QU200" s="16">
        <v>1.704</v>
      </c>
      <c r="QV200" s="16">
        <v>2015</v>
      </c>
      <c r="QW200" s="16">
        <v>46.75</v>
      </c>
      <c r="QX200" s="16" t="s">
        <v>219</v>
      </c>
      <c r="QY200" s="16" t="s">
        <v>227</v>
      </c>
      <c r="QZ200" s="16">
        <v>1570.5409999999999</v>
      </c>
      <c r="RA200" s="16">
        <v>2020</v>
      </c>
      <c r="RB200" s="16"/>
      <c r="RC200" s="16">
        <v>96.430999999999997</v>
      </c>
      <c r="RD200" s="16" t="s">
        <v>220</v>
      </c>
      <c r="RE200" s="16"/>
      <c r="RF200" s="16"/>
      <c r="RG200" s="16" t="s">
        <v>216</v>
      </c>
      <c r="RH200" s="16" t="s">
        <v>216</v>
      </c>
      <c r="RI200" s="16">
        <v>61.832000000000001</v>
      </c>
      <c r="RJ200" s="16">
        <v>2019</v>
      </c>
      <c r="RK200" s="16">
        <v>61.832000000000001</v>
      </c>
      <c r="RL200" s="16" t="s">
        <v>219</v>
      </c>
      <c r="RM200" s="16" t="s">
        <v>227</v>
      </c>
      <c r="RN200" s="16">
        <v>62.161999999999999</v>
      </c>
      <c r="RO200" s="16">
        <v>2020</v>
      </c>
      <c r="RP200" s="16">
        <v>47.006</v>
      </c>
      <c r="RQ200" s="16" t="s">
        <v>219</v>
      </c>
      <c r="RR200" s="16" t="s">
        <v>227</v>
      </c>
      <c r="RS200" s="16">
        <v>39.783999999999999</v>
      </c>
      <c r="RT200" s="16">
        <v>2014</v>
      </c>
      <c r="RU200" s="16">
        <v>56.137</v>
      </c>
      <c r="RV200" s="16" t="s">
        <v>222</v>
      </c>
      <c r="RW200" s="16" t="s">
        <v>224</v>
      </c>
      <c r="RX200" s="16">
        <v>27.922000000000001</v>
      </c>
      <c r="RY200" s="16">
        <v>2016</v>
      </c>
      <c r="RZ200" s="16"/>
      <c r="SA200" s="16">
        <v>69.751000000000005</v>
      </c>
      <c r="SB200" s="16" t="s">
        <v>220</v>
      </c>
      <c r="SC200" s="16" t="s">
        <v>227</v>
      </c>
      <c r="SD200" s="16">
        <v>10.104000000000001</v>
      </c>
      <c r="SE200" s="16">
        <v>2016</v>
      </c>
      <c r="SF200" s="16">
        <v>49.480000000000004</v>
      </c>
      <c r="SG200" s="16" t="s">
        <v>222</v>
      </c>
      <c r="SH200" s="16">
        <v>0.374</v>
      </c>
      <c r="SI200" s="16">
        <v>2018</v>
      </c>
      <c r="SJ200" s="16">
        <v>81.3</v>
      </c>
      <c r="SK200" s="16" t="s">
        <v>220</v>
      </c>
      <c r="SL200" s="16">
        <v>56.018000000000001</v>
      </c>
      <c r="SM200" s="16">
        <v>2019</v>
      </c>
      <c r="SN200" s="16">
        <v>56.018000000000001</v>
      </c>
      <c r="SO200" s="16" t="s">
        <v>219</v>
      </c>
      <c r="SP200" s="16" t="s">
        <v>227</v>
      </c>
      <c r="SQ200" s="16">
        <v>51.466999999999999</v>
      </c>
      <c r="SR200" s="16">
        <v>2019</v>
      </c>
      <c r="SS200" s="16">
        <v>51.466999999999999</v>
      </c>
      <c r="ST200" s="16" t="s">
        <v>219</v>
      </c>
      <c r="SU200" s="16" t="s">
        <v>227</v>
      </c>
      <c r="SV200" s="16">
        <v>0.83299999999999996</v>
      </c>
      <c r="SW200" s="16">
        <v>2020</v>
      </c>
      <c r="SX200" s="16">
        <v>58.25</v>
      </c>
      <c r="SY200" s="16" t="s">
        <v>222</v>
      </c>
      <c r="SZ200" s="16" t="s">
        <v>224</v>
      </c>
      <c r="TA200" s="16">
        <v>5.1000000000000004E-2</v>
      </c>
      <c r="TB200" s="16">
        <v>2018</v>
      </c>
      <c r="TC200" s="16"/>
      <c r="TD200" s="16">
        <v>96.600000000000009</v>
      </c>
      <c r="TE200" s="16" t="s">
        <v>220</v>
      </c>
      <c r="TF200" s="16">
        <v>3.2970000000000002</v>
      </c>
      <c r="TG200" s="16">
        <v>2018</v>
      </c>
      <c r="TH200" s="16">
        <v>67.03</v>
      </c>
      <c r="TI200" s="16" t="s">
        <v>219</v>
      </c>
      <c r="TJ200" s="16">
        <v>5.5979999999999999</v>
      </c>
      <c r="TK200" s="16">
        <v>2018</v>
      </c>
      <c r="TL200" s="16"/>
      <c r="TM200" s="16">
        <v>85.947000000000003</v>
      </c>
      <c r="TN200" s="16" t="s">
        <v>219</v>
      </c>
      <c r="TO200" s="16" t="s">
        <v>227</v>
      </c>
      <c r="TP200" s="16">
        <v>23.891999999999999</v>
      </c>
      <c r="TQ200" s="16">
        <v>2018</v>
      </c>
      <c r="TR200" s="16">
        <v>75.159000000000006</v>
      </c>
      <c r="TS200" s="16" t="s">
        <v>221</v>
      </c>
      <c r="TT200" s="16" t="s">
        <v>226</v>
      </c>
      <c r="TU200" s="16"/>
      <c r="TV200" s="16">
        <v>2020</v>
      </c>
      <c r="TW200" s="16">
        <v>66.525999999999996</v>
      </c>
      <c r="TX200" s="16" t="s">
        <v>221</v>
      </c>
      <c r="TY200" s="16" t="s">
        <v>226</v>
      </c>
      <c r="TZ200" s="16">
        <v>5.1749999999999998</v>
      </c>
      <c r="UA200" s="16">
        <v>2020</v>
      </c>
      <c r="UB200" s="16">
        <v>70.394999999999996</v>
      </c>
      <c r="UC200" s="16" t="s">
        <v>221</v>
      </c>
      <c r="UD200" s="16" t="s">
        <v>226</v>
      </c>
      <c r="UE200" s="16">
        <v>99.274000000000001</v>
      </c>
      <c r="UF200" s="16">
        <v>2019</v>
      </c>
      <c r="UG200" s="16">
        <v>99.183999999999997</v>
      </c>
      <c r="UH200" s="16" t="s">
        <v>221</v>
      </c>
      <c r="UI200" s="16">
        <v>62.381000518798828</v>
      </c>
      <c r="UJ200" s="16">
        <v>2020</v>
      </c>
      <c r="UK200" s="16">
        <v>65.319000000000003</v>
      </c>
      <c r="UL200" s="16" t="s">
        <v>221</v>
      </c>
      <c r="UM200" s="16" t="s">
        <v>226</v>
      </c>
      <c r="UN200" s="16">
        <v>0.51200000000000001</v>
      </c>
      <c r="UO200" s="16">
        <v>2019</v>
      </c>
      <c r="UP200" s="16"/>
      <c r="UQ200" s="16">
        <v>98.697000000000003</v>
      </c>
      <c r="UR200" s="16" t="s">
        <v>221</v>
      </c>
      <c r="US200" s="16">
        <v>1.524</v>
      </c>
      <c r="UT200" s="16">
        <v>2019</v>
      </c>
      <c r="UU200" s="16"/>
      <c r="UV200" s="16">
        <v>55.176000000000002</v>
      </c>
      <c r="UW200" s="16" t="s">
        <v>220</v>
      </c>
      <c r="UX200" s="16">
        <v>26.879000000000001</v>
      </c>
      <c r="UY200" s="16">
        <v>2020</v>
      </c>
      <c r="UZ200" s="16">
        <v>75.887</v>
      </c>
      <c r="VA200" s="16" t="s">
        <v>221</v>
      </c>
      <c r="VB200" s="16" t="s">
        <v>226</v>
      </c>
      <c r="VC200" s="16">
        <v>0.57899999999999996</v>
      </c>
      <c r="VD200" s="16">
        <v>2020</v>
      </c>
      <c r="VE200" s="16">
        <v>73.692000000000007</v>
      </c>
      <c r="VF200" s="16" t="s">
        <v>220</v>
      </c>
      <c r="VG200" s="16" t="s">
        <v>225</v>
      </c>
      <c r="VH200" s="16"/>
      <c r="VI200" s="16"/>
      <c r="VJ200" s="16" t="s">
        <v>216</v>
      </c>
      <c r="VK200" s="16" t="s">
        <v>216</v>
      </c>
      <c r="VL200" s="16">
        <v>11.382</v>
      </c>
      <c r="VM200" s="16">
        <v>2018</v>
      </c>
      <c r="VN200" s="16">
        <v>75.88</v>
      </c>
      <c r="VO200" s="16" t="s">
        <v>221</v>
      </c>
      <c r="VP200" s="16" t="s">
        <v>226</v>
      </c>
      <c r="VQ200" s="16">
        <v>0.29799999999999999</v>
      </c>
      <c r="VR200" s="16">
        <v>2019</v>
      </c>
      <c r="VS200" s="16">
        <v>22</v>
      </c>
      <c r="VT200" s="16" t="s">
        <v>219</v>
      </c>
      <c r="VU200" s="16" t="s">
        <v>227</v>
      </c>
      <c r="VV200" s="16"/>
      <c r="VW200" s="16"/>
      <c r="VX200" s="16"/>
      <c r="VY200" s="16"/>
      <c r="VZ200" s="16" t="s">
        <v>216</v>
      </c>
      <c r="WA200" s="16" t="s">
        <v>216</v>
      </c>
      <c r="WB200" s="16">
        <v>32.307000000000002</v>
      </c>
      <c r="WC200" s="16">
        <v>2019</v>
      </c>
      <c r="WD200" s="16"/>
      <c r="WE200" s="16">
        <v>100</v>
      </c>
      <c r="WF200" s="16" t="s">
        <v>221</v>
      </c>
      <c r="WG200" s="16"/>
      <c r="WH200" s="16"/>
      <c r="WI200" s="16" t="s">
        <v>216</v>
      </c>
      <c r="WJ200" s="16"/>
      <c r="WK200" s="16"/>
      <c r="WL200" s="16" t="s">
        <v>216</v>
      </c>
      <c r="WM200" s="16">
        <v>86.716000000000008</v>
      </c>
      <c r="WN200" s="16">
        <v>2019</v>
      </c>
      <c r="WO200" s="16">
        <v>82.287999999999997</v>
      </c>
      <c r="WP200" s="16" t="s">
        <v>221</v>
      </c>
      <c r="WQ200" s="16" t="s">
        <v>226</v>
      </c>
      <c r="WR200" s="16">
        <v>97.888499999999993</v>
      </c>
      <c r="WS200" s="16">
        <v>69.367125000000001</v>
      </c>
      <c r="WT200" s="16">
        <v>89.001923076923063</v>
      </c>
      <c r="WU200" s="16">
        <v>92.368484848484854</v>
      </c>
      <c r="WV200" s="16">
        <v>74.22475</v>
      </c>
      <c r="WW200" s="16">
        <v>84.175200000000004</v>
      </c>
      <c r="WX200" s="16">
        <v>92.593666666666664</v>
      </c>
      <c r="WY200" s="16">
        <v>77.25</v>
      </c>
      <c r="WZ200" s="16">
        <v>87.698333333333338</v>
      </c>
      <c r="XA200" s="16">
        <v>57.741500000000002</v>
      </c>
      <c r="XB200" s="16">
        <v>88.251750000000015</v>
      </c>
      <c r="XC200" s="16">
        <v>62.630666666666663</v>
      </c>
      <c r="XD200" s="16">
        <v>65.906999999999996</v>
      </c>
      <c r="XE200" s="16">
        <v>60.917666666666669</v>
      </c>
      <c r="XF200" s="16">
        <v>65.873000000000005</v>
      </c>
      <c r="XG200" s="16">
        <v>76.59820000000002</v>
      </c>
      <c r="XH200" s="16">
        <v>70.042000000000002</v>
      </c>
      <c r="XI200" s="16">
        <v>68.422499999999999</v>
      </c>
      <c r="XJ200" s="16">
        <v>59.526518750000001</v>
      </c>
      <c r="XK200" s="16">
        <v>66.865092796092796</v>
      </c>
      <c r="XL200" s="16">
        <v>80.378790404040402</v>
      </c>
      <c r="XM200" s="16">
        <v>58.250715277777779</v>
      </c>
      <c r="XN200" s="16">
        <v>60.689966666666685</v>
      </c>
      <c r="XO200" s="16">
        <v>71.441194444444449</v>
      </c>
      <c r="XP200" s="16">
        <v>67.798097222222225</v>
      </c>
      <c r="XQ200" s="16">
        <v>45.949895833333336</v>
      </c>
      <c r="XR200" s="16">
        <v>41.742166666666662</v>
      </c>
      <c r="XS200" s="16">
        <v>69.375416666666666</v>
      </c>
      <c r="XT200" s="16">
        <v>79.319402777777768</v>
      </c>
      <c r="XU200" s="16">
        <v>85.763944444444448</v>
      </c>
      <c r="XV200" s="16">
        <v>61.556103030303035</v>
      </c>
      <c r="XW200" s="16">
        <v>59.289644444444455</v>
      </c>
      <c r="XX200" s="16">
        <v>63.378824768518513</v>
      </c>
      <c r="XY200" s="16">
        <v>57.346194444444443</v>
      </c>
    </row>
    <row r="201" spans="1:649" x14ac:dyDescent="0.2">
      <c r="A201" t="s">
        <v>461</v>
      </c>
      <c r="B201" t="s">
        <v>202</v>
      </c>
      <c r="C201" s="19">
        <v>62.46144649859945</v>
      </c>
      <c r="D201" s="16"/>
      <c r="E201" s="27">
        <v>17.582417582417584</v>
      </c>
      <c r="F201" s="21">
        <v>79.222888888888903</v>
      </c>
      <c r="G201" s="21"/>
      <c r="H201" s="8" t="s">
        <v>216</v>
      </c>
      <c r="J201" s="16" t="s">
        <v>219</v>
      </c>
      <c r="K201" s="16" t="s">
        <v>224</v>
      </c>
      <c r="L201" s="16" t="s">
        <v>219</v>
      </c>
      <c r="M201" s="16" t="s">
        <v>227</v>
      </c>
      <c r="N201" s="16" t="s">
        <v>219</v>
      </c>
      <c r="O201" s="16" t="s">
        <v>227</v>
      </c>
      <c r="P201" s="16" t="s">
        <v>222</v>
      </c>
      <c r="Q201" s="16" t="s">
        <v>227</v>
      </c>
      <c r="R201" s="16" t="s">
        <v>222</v>
      </c>
      <c r="S201" s="16" t="s">
        <v>227</v>
      </c>
      <c r="T201" s="16" t="s">
        <v>219</v>
      </c>
      <c r="U201" s="16" t="s">
        <v>227</v>
      </c>
      <c r="V201" s="16" t="s">
        <v>222</v>
      </c>
      <c r="W201" s="16" t="s">
        <v>227</v>
      </c>
      <c r="X201" s="16" t="s">
        <v>222</v>
      </c>
      <c r="Y201" s="16" t="s">
        <v>227</v>
      </c>
      <c r="Z201" s="16" t="s">
        <v>222</v>
      </c>
      <c r="AA201" s="16" t="s">
        <v>227</v>
      </c>
      <c r="AB201" s="16" t="s">
        <v>219</v>
      </c>
      <c r="AC201" s="16" t="s">
        <v>216</v>
      </c>
      <c r="AD201" s="16" t="s">
        <v>222</v>
      </c>
      <c r="AE201" s="16" t="s">
        <v>227</v>
      </c>
      <c r="AF201" s="16" t="s">
        <v>222</v>
      </c>
      <c r="AG201" s="16"/>
      <c r="AH201" s="16" t="s">
        <v>222</v>
      </c>
      <c r="AI201" s="16" t="s">
        <v>225</v>
      </c>
      <c r="AJ201" s="16" t="s">
        <v>219</v>
      </c>
      <c r="AK201" s="16" t="s">
        <v>227</v>
      </c>
      <c r="AL201" s="16" t="s">
        <v>219</v>
      </c>
      <c r="AM201" s="16" t="s">
        <v>224</v>
      </c>
      <c r="AN201" s="16" t="s">
        <v>219</v>
      </c>
      <c r="AO201" s="16" t="s">
        <v>227</v>
      </c>
      <c r="AP201" s="16" t="s">
        <v>222</v>
      </c>
      <c r="AQ201" s="16" t="s">
        <v>227</v>
      </c>
      <c r="AR201" s="16">
        <v>15.979000000000001</v>
      </c>
      <c r="AS201" s="16">
        <v>2021</v>
      </c>
      <c r="AT201" s="16"/>
      <c r="AU201" s="16">
        <v>77.989999999999995</v>
      </c>
      <c r="AV201" s="16" t="s">
        <v>219</v>
      </c>
      <c r="AW201" s="16" t="s">
        <v>224</v>
      </c>
      <c r="AX201" s="16">
        <v>30.501000000000001</v>
      </c>
      <c r="AY201" s="16">
        <v>2021</v>
      </c>
      <c r="AZ201" s="16"/>
      <c r="BA201" s="16">
        <v>40.774999999999999</v>
      </c>
      <c r="BB201" s="16" t="s">
        <v>219</v>
      </c>
      <c r="BC201" s="16" t="s">
        <v>224</v>
      </c>
      <c r="BD201" s="16"/>
      <c r="BE201" s="16"/>
      <c r="BF201" s="16" t="s">
        <v>216</v>
      </c>
      <c r="BG201" s="16" t="s">
        <v>216</v>
      </c>
      <c r="BH201" s="16">
        <v>14.303000000000001</v>
      </c>
      <c r="BI201" s="16">
        <v>2018</v>
      </c>
      <c r="BJ201" s="16"/>
      <c r="BK201" s="16">
        <v>66.186999999999998</v>
      </c>
      <c r="BL201" s="16" t="s">
        <v>222</v>
      </c>
      <c r="BM201" s="16" t="s">
        <v>227</v>
      </c>
      <c r="BN201" s="16">
        <v>17.370999999999999</v>
      </c>
      <c r="BO201" s="16">
        <v>2018</v>
      </c>
      <c r="BP201" s="16"/>
      <c r="BQ201" s="16">
        <v>65.396000000000001</v>
      </c>
      <c r="BR201" s="16" t="s">
        <v>219</v>
      </c>
      <c r="BS201" s="16" t="s">
        <v>227</v>
      </c>
      <c r="BT201" s="16">
        <v>5.048</v>
      </c>
      <c r="BU201" s="16">
        <v>2018</v>
      </c>
      <c r="BV201" s="16"/>
      <c r="BW201" s="16">
        <v>69.031000000000006</v>
      </c>
      <c r="BX201" s="16" t="s">
        <v>220</v>
      </c>
      <c r="BY201" s="16" t="s">
        <v>227</v>
      </c>
      <c r="BZ201" s="16">
        <v>21.536000000000001</v>
      </c>
      <c r="CA201" s="16">
        <v>2016</v>
      </c>
      <c r="CB201" s="16">
        <v>41.994</v>
      </c>
      <c r="CC201" s="16" t="s">
        <v>222</v>
      </c>
      <c r="CD201" s="16" t="s">
        <v>224</v>
      </c>
      <c r="CE201" s="16">
        <v>2.1930000000000001</v>
      </c>
      <c r="CF201" s="16">
        <v>2017</v>
      </c>
      <c r="CG201" s="16">
        <v>64.418999999999997</v>
      </c>
      <c r="CH201" s="16" t="s">
        <v>221</v>
      </c>
      <c r="CI201" s="16" t="s">
        <v>226</v>
      </c>
      <c r="CJ201" s="16">
        <v>2.7930000000000001</v>
      </c>
      <c r="CK201" s="16">
        <v>2018</v>
      </c>
      <c r="CL201" s="16">
        <v>38.131999999999998</v>
      </c>
      <c r="CM201" s="16" t="s">
        <v>221</v>
      </c>
      <c r="CN201" s="16" t="s">
        <v>226</v>
      </c>
      <c r="CO201" s="16">
        <v>1.0150000000000001</v>
      </c>
      <c r="CP201" s="16">
        <v>2015</v>
      </c>
      <c r="CQ201" s="16">
        <v>15.417</v>
      </c>
      <c r="CR201" s="16" t="s">
        <v>219</v>
      </c>
      <c r="CS201" s="16" t="s">
        <v>227</v>
      </c>
      <c r="CT201" s="16"/>
      <c r="CU201" s="16"/>
      <c r="CV201" s="16" t="s">
        <v>216</v>
      </c>
      <c r="CW201" s="16"/>
      <c r="CX201" s="16"/>
      <c r="CY201" s="16"/>
      <c r="CZ201" s="16" t="s">
        <v>216</v>
      </c>
      <c r="DA201" s="16">
        <v>163.89599609375</v>
      </c>
      <c r="DB201" s="16">
        <v>2017</v>
      </c>
      <c r="DC201" s="16">
        <v>80.2</v>
      </c>
      <c r="DD201" s="16" t="s">
        <v>219</v>
      </c>
      <c r="DE201" s="16" t="s">
        <v>227</v>
      </c>
      <c r="DF201" s="16">
        <v>14.73</v>
      </c>
      <c r="DG201" s="16">
        <v>2019</v>
      </c>
      <c r="DH201" s="16">
        <v>64.689000000000007</v>
      </c>
      <c r="DI201" s="16" t="s">
        <v>220</v>
      </c>
      <c r="DJ201" s="16" t="s">
        <v>225</v>
      </c>
      <c r="DK201" s="16">
        <v>29.876999999999999</v>
      </c>
      <c r="DL201" s="16">
        <v>2019</v>
      </c>
      <c r="DM201" s="16">
        <v>78.605999999999995</v>
      </c>
      <c r="DN201" s="16" t="s">
        <v>220</v>
      </c>
      <c r="DO201" s="16" t="s">
        <v>225</v>
      </c>
      <c r="DP201" s="16">
        <v>125.80800000000001</v>
      </c>
      <c r="DQ201" s="16">
        <v>2019</v>
      </c>
      <c r="DR201" s="16">
        <v>77.573999999999998</v>
      </c>
      <c r="DS201" s="16" t="s">
        <v>219</v>
      </c>
      <c r="DT201" s="16" t="s">
        <v>227</v>
      </c>
      <c r="DU201" s="16"/>
      <c r="DV201" s="16"/>
      <c r="DW201" s="16"/>
      <c r="DX201" s="16" t="s">
        <v>216</v>
      </c>
      <c r="DY201" s="16" t="s">
        <v>216</v>
      </c>
      <c r="DZ201" s="16">
        <v>20.706</v>
      </c>
      <c r="EA201" s="16">
        <v>2016</v>
      </c>
      <c r="EB201" s="16">
        <v>47.438000000000002</v>
      </c>
      <c r="EC201" s="16" t="s">
        <v>222</v>
      </c>
      <c r="ED201" s="16" t="s">
        <v>224</v>
      </c>
      <c r="EE201" s="16">
        <v>93.775001525878906</v>
      </c>
      <c r="EF201" s="16">
        <v>2016</v>
      </c>
      <c r="EG201" s="16">
        <v>74.573000000000008</v>
      </c>
      <c r="EH201" s="16" t="s">
        <v>222</v>
      </c>
      <c r="EI201" s="16">
        <v>21.277999999999999</v>
      </c>
      <c r="EJ201" s="16">
        <v>2019</v>
      </c>
      <c r="EK201" s="16">
        <v>40.728000000000002</v>
      </c>
      <c r="EL201" s="16" t="s">
        <v>219</v>
      </c>
      <c r="EM201" s="16" t="s">
        <v>224</v>
      </c>
      <c r="EN201" s="16">
        <v>71.573999999999998</v>
      </c>
      <c r="EO201" s="16">
        <v>2019</v>
      </c>
      <c r="EP201" s="16">
        <v>60.6</v>
      </c>
      <c r="EQ201" s="16" t="s">
        <v>222</v>
      </c>
      <c r="ER201" s="16" t="s">
        <v>227</v>
      </c>
      <c r="ES201" s="16">
        <v>53.106999999999999</v>
      </c>
      <c r="ET201" s="16">
        <v>2018</v>
      </c>
      <c r="EU201" s="16">
        <v>63.088000000000001</v>
      </c>
      <c r="EV201" s="16" t="s">
        <v>219</v>
      </c>
      <c r="EW201" s="16" t="s">
        <v>227</v>
      </c>
      <c r="EX201" s="16">
        <v>80.754000000000005</v>
      </c>
      <c r="EY201" s="16">
        <v>2017</v>
      </c>
      <c r="EZ201" s="16">
        <v>74.972999999999999</v>
      </c>
      <c r="FA201" s="16" t="s">
        <v>219</v>
      </c>
      <c r="FB201" s="16" t="s">
        <v>224</v>
      </c>
      <c r="FC201" s="16">
        <v>77.959999084472656</v>
      </c>
      <c r="FD201" s="16">
        <v>2019</v>
      </c>
      <c r="FE201" s="16">
        <v>62.643999999999998</v>
      </c>
      <c r="FF201" s="16" t="s">
        <v>219</v>
      </c>
      <c r="FG201" s="16" t="s">
        <v>224</v>
      </c>
      <c r="FH201" s="16">
        <v>64.306999206542969</v>
      </c>
      <c r="FI201" s="16">
        <v>2017</v>
      </c>
      <c r="FJ201" s="16">
        <v>42.244</v>
      </c>
      <c r="FK201" s="16" t="s">
        <v>222</v>
      </c>
      <c r="FL201" s="16" t="s">
        <v>225</v>
      </c>
      <c r="FM201" s="16"/>
      <c r="FN201" s="16"/>
      <c r="FO201" s="16"/>
      <c r="FP201" s="16" t="s">
        <v>216</v>
      </c>
      <c r="FQ201" s="16" t="s">
        <v>216</v>
      </c>
      <c r="FR201" s="16"/>
      <c r="FS201" s="16"/>
      <c r="FT201" s="16" t="s">
        <v>216</v>
      </c>
      <c r="FU201" s="16"/>
      <c r="FV201" s="16"/>
      <c r="FW201" s="16" t="s">
        <v>216</v>
      </c>
      <c r="FX201" s="16" t="s">
        <v>216</v>
      </c>
      <c r="FY201" s="16"/>
      <c r="FZ201" s="16"/>
      <c r="GA201" s="16" t="s">
        <v>216</v>
      </c>
      <c r="GB201" s="16" t="s">
        <v>216</v>
      </c>
      <c r="GC201" s="16">
        <v>95.055999999999997</v>
      </c>
      <c r="GD201" s="16">
        <v>2019</v>
      </c>
      <c r="GE201" s="16"/>
      <c r="GF201" s="16">
        <v>89.299000000000007</v>
      </c>
      <c r="GG201" s="16" t="s">
        <v>220</v>
      </c>
      <c r="GH201" s="16" t="s">
        <v>225</v>
      </c>
      <c r="GI201" s="16">
        <v>81.305000000000007</v>
      </c>
      <c r="GJ201" s="16">
        <v>2019</v>
      </c>
      <c r="GK201" s="16"/>
      <c r="GL201" s="16">
        <v>77.201000000000008</v>
      </c>
      <c r="GM201" s="16" t="s">
        <v>222</v>
      </c>
      <c r="GN201" s="16" t="s">
        <v>227</v>
      </c>
      <c r="GO201" s="16">
        <v>90.141999999999996</v>
      </c>
      <c r="GP201" s="16">
        <v>2018</v>
      </c>
      <c r="GQ201" s="16">
        <v>82.010999999999996</v>
      </c>
      <c r="GR201" s="16" t="s">
        <v>220</v>
      </c>
      <c r="GS201" s="16"/>
      <c r="GT201" s="16"/>
      <c r="GU201" s="16"/>
      <c r="GV201" s="16" t="s">
        <v>216</v>
      </c>
      <c r="GW201" s="16" t="s">
        <v>216</v>
      </c>
      <c r="GX201" s="16"/>
      <c r="GY201" s="16"/>
      <c r="GZ201" s="16" t="s">
        <v>216</v>
      </c>
      <c r="HA201" s="16" t="s">
        <v>216</v>
      </c>
      <c r="HB201" s="16"/>
      <c r="HC201" s="16"/>
      <c r="HD201" s="16" t="s">
        <v>216</v>
      </c>
      <c r="HE201" s="16" t="s">
        <v>216</v>
      </c>
      <c r="HF201" s="16"/>
      <c r="HG201" s="16"/>
      <c r="HH201" s="16" t="s">
        <v>216</v>
      </c>
      <c r="HI201" s="16" t="s">
        <v>216</v>
      </c>
      <c r="HJ201" s="16"/>
      <c r="HK201" s="16"/>
      <c r="HL201" s="16" t="s">
        <v>216</v>
      </c>
      <c r="HM201" s="16" t="s">
        <v>216</v>
      </c>
      <c r="HN201" s="16"/>
      <c r="HO201" s="16"/>
      <c r="HP201" s="16" t="s">
        <v>216</v>
      </c>
      <c r="HQ201" s="16" t="s">
        <v>216</v>
      </c>
      <c r="HR201" s="16">
        <v>65.302000000000007</v>
      </c>
      <c r="HS201" s="16">
        <v>2020</v>
      </c>
      <c r="HT201" s="16"/>
      <c r="HU201" s="16">
        <v>57.942</v>
      </c>
      <c r="HV201" s="16" t="s">
        <v>222</v>
      </c>
      <c r="HW201" s="16" t="s">
        <v>227</v>
      </c>
      <c r="HX201" s="16">
        <v>88.91</v>
      </c>
      <c r="HY201" s="16">
        <v>2019</v>
      </c>
      <c r="HZ201" s="16">
        <v>80.945000000000007</v>
      </c>
      <c r="IA201" s="16" t="s">
        <v>220</v>
      </c>
      <c r="IB201" s="16" t="s">
        <v>227</v>
      </c>
      <c r="IC201" s="16">
        <v>76.257000000000005</v>
      </c>
      <c r="ID201" s="16">
        <v>2019</v>
      </c>
      <c r="IE201" s="16">
        <v>69.754000000000005</v>
      </c>
      <c r="IF201" s="16" t="s">
        <v>221</v>
      </c>
      <c r="IG201" s="16" t="s">
        <v>226</v>
      </c>
      <c r="IH201" s="16">
        <v>22.154</v>
      </c>
      <c r="II201" s="16">
        <v>2020</v>
      </c>
      <c r="IJ201" s="16">
        <v>42.939</v>
      </c>
      <c r="IK201" s="16" t="s">
        <v>222</v>
      </c>
      <c r="IL201" s="16" t="s">
        <v>227</v>
      </c>
      <c r="IM201" s="16"/>
      <c r="IN201" s="16"/>
      <c r="IO201" s="16" t="s">
        <v>216</v>
      </c>
      <c r="IP201" s="16" t="s">
        <v>216</v>
      </c>
      <c r="IQ201" s="16"/>
      <c r="IR201" s="16"/>
      <c r="IS201" s="16" t="s">
        <v>216</v>
      </c>
      <c r="IT201" s="16">
        <v>81.911000000000001</v>
      </c>
      <c r="IU201" s="16">
        <v>2017</v>
      </c>
      <c r="IV201" s="16">
        <v>69.852000000000004</v>
      </c>
      <c r="IW201" s="16" t="s">
        <v>222</v>
      </c>
      <c r="IX201" s="16" t="s">
        <v>227</v>
      </c>
      <c r="IY201" s="16">
        <v>66.554000000000002</v>
      </c>
      <c r="IZ201" s="16">
        <v>2017</v>
      </c>
      <c r="JA201" s="16">
        <v>62.960999999999999</v>
      </c>
      <c r="JB201" s="16" t="s">
        <v>219</v>
      </c>
      <c r="JC201" s="16" t="s">
        <v>227</v>
      </c>
      <c r="JD201" s="16">
        <v>28.899000000000001</v>
      </c>
      <c r="JE201" s="16">
        <v>2017</v>
      </c>
      <c r="JF201" s="16">
        <v>81.257999999999996</v>
      </c>
      <c r="JG201" s="16" t="s">
        <v>220</v>
      </c>
      <c r="JH201" s="16">
        <v>12.967000000000001</v>
      </c>
      <c r="JI201" s="16">
        <v>2018</v>
      </c>
      <c r="JJ201" s="16"/>
      <c r="JK201" s="16">
        <v>12.967000000000001</v>
      </c>
      <c r="JL201" s="16" t="s">
        <v>219</v>
      </c>
      <c r="JM201" s="16">
        <v>15.271000000000001</v>
      </c>
      <c r="JN201" s="16">
        <v>2013</v>
      </c>
      <c r="JO201" s="16">
        <v>84.728999999999999</v>
      </c>
      <c r="JP201" s="16" t="s">
        <v>221</v>
      </c>
      <c r="JQ201" s="16" t="s">
        <v>226</v>
      </c>
      <c r="JR201" s="16"/>
      <c r="JS201" s="16"/>
      <c r="JT201" s="16"/>
      <c r="JU201" s="16" t="s">
        <v>216</v>
      </c>
      <c r="JV201" s="16" t="s">
        <v>216</v>
      </c>
      <c r="JW201" s="16"/>
      <c r="JX201" s="16"/>
      <c r="JY201" s="16"/>
      <c r="JZ201" s="16" t="s">
        <v>216</v>
      </c>
      <c r="KA201" s="16" t="s">
        <v>216</v>
      </c>
      <c r="KB201" s="16">
        <v>81.635999999999996</v>
      </c>
      <c r="KC201" s="16">
        <v>2018</v>
      </c>
      <c r="KD201" s="16">
        <v>79.798000000000002</v>
      </c>
      <c r="KE201" s="16" t="s">
        <v>222</v>
      </c>
      <c r="KF201" s="16" t="s">
        <v>225</v>
      </c>
      <c r="KG201" s="16">
        <v>56.368000000000002</v>
      </c>
      <c r="KH201" s="16">
        <v>2016</v>
      </c>
      <c r="KI201" s="16">
        <v>55.478000000000002</v>
      </c>
      <c r="KJ201" s="16" t="s">
        <v>222</v>
      </c>
      <c r="KK201" s="16" t="s">
        <v>227</v>
      </c>
      <c r="KL201" s="16"/>
      <c r="KM201" s="16"/>
      <c r="KN201" s="16"/>
      <c r="KO201" s="16" t="s">
        <v>216</v>
      </c>
      <c r="KP201" s="16" t="s">
        <v>216</v>
      </c>
      <c r="KQ201" s="16"/>
      <c r="KR201" s="16"/>
      <c r="KS201" s="16" t="s">
        <v>216</v>
      </c>
      <c r="KT201" s="16" t="s">
        <v>216</v>
      </c>
      <c r="KU201" s="16">
        <v>-3.387</v>
      </c>
      <c r="KV201" s="16">
        <v>2019</v>
      </c>
      <c r="KW201" s="16">
        <v>57.426000000000002</v>
      </c>
      <c r="KX201" s="16" t="s">
        <v>219</v>
      </c>
      <c r="KY201" s="16"/>
      <c r="KZ201" s="16"/>
      <c r="LA201" s="16"/>
      <c r="LB201" s="16"/>
      <c r="LC201" s="16" t="s">
        <v>216</v>
      </c>
      <c r="LD201" s="16"/>
      <c r="LE201" s="16"/>
      <c r="LF201" s="16"/>
      <c r="LG201" s="16" t="s">
        <v>216</v>
      </c>
      <c r="LH201" s="16" t="s">
        <v>216</v>
      </c>
      <c r="LI201" s="16">
        <v>7.3879999999999999</v>
      </c>
      <c r="LJ201" s="16">
        <v>2020</v>
      </c>
      <c r="LK201" s="16">
        <v>72.882000000000005</v>
      </c>
      <c r="LL201" s="16" t="s">
        <v>220</v>
      </c>
      <c r="LM201" s="16" t="s">
        <v>227</v>
      </c>
      <c r="LN201" s="16"/>
      <c r="LO201" s="16"/>
      <c r="LP201" s="16"/>
      <c r="LQ201" s="16" t="s">
        <v>216</v>
      </c>
      <c r="LR201" s="16" t="s">
        <v>216</v>
      </c>
      <c r="LS201" s="16">
        <v>0.995</v>
      </c>
      <c r="LT201" s="16">
        <v>2015</v>
      </c>
      <c r="LU201" s="16">
        <v>83.417000000000002</v>
      </c>
      <c r="LV201" s="16" t="s">
        <v>221</v>
      </c>
      <c r="LW201" s="16" t="s">
        <v>226</v>
      </c>
      <c r="LX201" s="16"/>
      <c r="LY201" s="16"/>
      <c r="LZ201" s="16" t="s">
        <v>216</v>
      </c>
      <c r="MA201" s="16" t="s">
        <v>216</v>
      </c>
      <c r="MB201" s="16"/>
      <c r="MC201" s="16"/>
      <c r="MD201" s="16" t="s">
        <v>216</v>
      </c>
      <c r="ME201" s="16" t="s">
        <v>216</v>
      </c>
      <c r="MF201" s="16">
        <v>50.795999999999999</v>
      </c>
      <c r="MG201" s="16">
        <v>2019</v>
      </c>
      <c r="MH201" s="16">
        <v>49.689</v>
      </c>
      <c r="MI201" s="16" t="s">
        <v>222</v>
      </c>
      <c r="MJ201" s="16" t="s">
        <v>225</v>
      </c>
      <c r="MK201" s="16">
        <v>50.798999999999999</v>
      </c>
      <c r="ML201" s="16">
        <v>2019</v>
      </c>
      <c r="MM201" s="16">
        <v>50.1</v>
      </c>
      <c r="MN201" s="16" t="s">
        <v>222</v>
      </c>
      <c r="MO201" s="16" t="s">
        <v>226</v>
      </c>
      <c r="MP201" s="16"/>
      <c r="MQ201" s="16"/>
      <c r="MR201" s="16"/>
      <c r="MS201" s="16" t="s">
        <v>216</v>
      </c>
      <c r="MT201" s="16" t="s">
        <v>216</v>
      </c>
      <c r="MU201" s="16">
        <v>11.527000000000001</v>
      </c>
      <c r="MV201" s="16">
        <v>2021</v>
      </c>
      <c r="MW201" s="16"/>
      <c r="MX201" s="16">
        <v>23.054000000000002</v>
      </c>
      <c r="MY201" s="16" t="s">
        <v>222</v>
      </c>
      <c r="MZ201" s="16">
        <v>0.20800000000000002</v>
      </c>
      <c r="NA201" s="16">
        <v>2018</v>
      </c>
      <c r="NB201" s="16">
        <v>17.333000000000002</v>
      </c>
      <c r="NC201" s="16" t="s">
        <v>222</v>
      </c>
      <c r="ND201" s="16" t="s">
        <v>224</v>
      </c>
      <c r="NE201" s="16"/>
      <c r="NF201" s="16"/>
      <c r="NG201" s="16"/>
      <c r="NH201" s="16"/>
      <c r="NI201" s="16" t="s">
        <v>216</v>
      </c>
      <c r="NJ201" s="16" t="s">
        <v>216</v>
      </c>
      <c r="NK201" s="16"/>
      <c r="NL201" s="16"/>
      <c r="NM201" s="16" t="s">
        <v>216</v>
      </c>
      <c r="NN201" s="16" t="s">
        <v>216</v>
      </c>
      <c r="NO201" s="16"/>
      <c r="NP201" s="16"/>
      <c r="NQ201" s="16" t="s">
        <v>216</v>
      </c>
      <c r="NR201" s="16" t="s">
        <v>216</v>
      </c>
      <c r="NS201" s="16"/>
      <c r="NT201" s="16"/>
      <c r="NU201" s="16" t="s">
        <v>216</v>
      </c>
      <c r="NV201" s="16" t="s">
        <v>216</v>
      </c>
      <c r="NW201" s="16"/>
      <c r="NX201" s="16"/>
      <c r="NY201" s="16" t="s">
        <v>216</v>
      </c>
      <c r="NZ201" s="16" t="s">
        <v>216</v>
      </c>
      <c r="OA201" s="16">
        <v>48.125</v>
      </c>
      <c r="OB201" s="16">
        <v>2017</v>
      </c>
      <c r="OC201" s="16"/>
      <c r="OD201" s="16">
        <v>41.901000000000003</v>
      </c>
      <c r="OE201" s="16" t="s">
        <v>219</v>
      </c>
      <c r="OF201" s="16" t="s">
        <v>216</v>
      </c>
      <c r="OG201" s="16">
        <v>2.0880000000000001</v>
      </c>
      <c r="OH201" s="16">
        <v>2018</v>
      </c>
      <c r="OI201" s="16">
        <v>25.75</v>
      </c>
      <c r="OJ201" s="16" t="s">
        <v>219</v>
      </c>
      <c r="OK201" s="16" t="s">
        <v>216</v>
      </c>
      <c r="OL201" s="16"/>
      <c r="OM201" s="16"/>
      <c r="ON201" s="16" t="s">
        <v>216</v>
      </c>
      <c r="OO201" s="16" t="s">
        <v>216</v>
      </c>
      <c r="OP201" s="16"/>
      <c r="OQ201" s="16"/>
      <c r="OR201" s="16"/>
      <c r="OS201" s="16"/>
      <c r="OT201" s="16" t="s">
        <v>216</v>
      </c>
      <c r="OU201" s="16" t="s">
        <v>216</v>
      </c>
      <c r="OV201" s="16">
        <v>17.478999999999999</v>
      </c>
      <c r="OW201" s="16">
        <v>2019</v>
      </c>
      <c r="OX201" s="16">
        <v>86.147000000000006</v>
      </c>
      <c r="OY201" s="16" t="s">
        <v>220</v>
      </c>
      <c r="OZ201" s="16" t="s">
        <v>227</v>
      </c>
      <c r="PA201" s="16">
        <v>69.790999999999997</v>
      </c>
      <c r="PB201" s="16">
        <v>2017</v>
      </c>
      <c r="PC201" s="16">
        <v>67.829000000000008</v>
      </c>
      <c r="PD201" s="16" t="s">
        <v>219</v>
      </c>
      <c r="PE201" s="16" t="s">
        <v>224</v>
      </c>
      <c r="PF201" s="16"/>
      <c r="PG201" s="16"/>
      <c r="PH201" s="16"/>
      <c r="PI201" s="16" t="s">
        <v>216</v>
      </c>
      <c r="PJ201" s="16" t="s">
        <v>216</v>
      </c>
      <c r="PK201" s="16"/>
      <c r="PL201" s="16"/>
      <c r="PM201" s="16" t="s">
        <v>216</v>
      </c>
      <c r="PN201" s="16" t="s">
        <v>216</v>
      </c>
      <c r="PO201" s="16">
        <v>1.661</v>
      </c>
      <c r="PP201" s="16">
        <v>2016</v>
      </c>
      <c r="PQ201" s="16">
        <v>56.639000000000003</v>
      </c>
      <c r="PR201" s="16" t="s">
        <v>222</v>
      </c>
      <c r="PS201" s="16">
        <v>7.3820000000000006</v>
      </c>
      <c r="PT201" s="16">
        <v>2019</v>
      </c>
      <c r="PU201" s="16">
        <v>69.176000000000002</v>
      </c>
      <c r="PV201" s="16" t="s">
        <v>220</v>
      </c>
      <c r="PW201" s="16">
        <v>89.234000000000009</v>
      </c>
      <c r="PX201" s="16">
        <v>2012</v>
      </c>
      <c r="PY201" s="16">
        <v>83.003</v>
      </c>
      <c r="PZ201" s="16" t="s">
        <v>222</v>
      </c>
      <c r="QA201" s="16">
        <v>9.8330000000000002</v>
      </c>
      <c r="QB201" s="16">
        <v>2012</v>
      </c>
      <c r="QC201" s="16">
        <v>67.222999999999999</v>
      </c>
      <c r="QD201" s="16" t="s">
        <v>222</v>
      </c>
      <c r="QE201" s="16">
        <v>23.35</v>
      </c>
      <c r="QF201" s="16">
        <v>2010</v>
      </c>
      <c r="QG201" s="16">
        <v>78.213999999999999</v>
      </c>
      <c r="QH201" s="16" t="s">
        <v>220</v>
      </c>
      <c r="QI201" s="16">
        <v>8.3190000000000008</v>
      </c>
      <c r="QJ201" s="16">
        <v>2010</v>
      </c>
      <c r="QK201" s="16">
        <v>81.513000000000005</v>
      </c>
      <c r="QL201" s="16" t="s">
        <v>220</v>
      </c>
      <c r="QM201" s="16"/>
      <c r="QN201" s="16"/>
      <c r="QO201" s="16" t="s">
        <v>216</v>
      </c>
      <c r="QP201" s="16">
        <v>3.0939999999999999</v>
      </c>
      <c r="QQ201" s="16">
        <v>2019</v>
      </c>
      <c r="QR201" s="16">
        <v>84.53</v>
      </c>
      <c r="QS201" s="16" t="s">
        <v>222</v>
      </c>
      <c r="QT201" s="16" t="s">
        <v>225</v>
      </c>
      <c r="QU201" s="16">
        <v>1.7290000000000001</v>
      </c>
      <c r="QV201" s="16">
        <v>2015</v>
      </c>
      <c r="QW201" s="16">
        <v>45.969000000000001</v>
      </c>
      <c r="QX201" s="16" t="s">
        <v>219</v>
      </c>
      <c r="QY201" s="16" t="s">
        <v>227</v>
      </c>
      <c r="QZ201" s="16">
        <v>0</v>
      </c>
      <c r="RA201" s="16">
        <v>2020</v>
      </c>
      <c r="RB201" s="16"/>
      <c r="RC201" s="16">
        <v>100</v>
      </c>
      <c r="RD201" s="16" t="s">
        <v>221</v>
      </c>
      <c r="RE201" s="16"/>
      <c r="RF201" s="16"/>
      <c r="RG201" s="16" t="s">
        <v>216</v>
      </c>
      <c r="RH201" s="16" t="s">
        <v>216</v>
      </c>
      <c r="RI201" s="16">
        <v>37.730000000000004</v>
      </c>
      <c r="RJ201" s="16">
        <v>2019</v>
      </c>
      <c r="RK201" s="16">
        <v>37.730000000000004</v>
      </c>
      <c r="RL201" s="16" t="s">
        <v>219</v>
      </c>
      <c r="RM201" s="16" t="s">
        <v>227</v>
      </c>
      <c r="RN201" s="16">
        <v>53.686999999999998</v>
      </c>
      <c r="RO201" s="16">
        <v>2020</v>
      </c>
      <c r="RP201" s="16">
        <v>35.136000000000003</v>
      </c>
      <c r="RQ201" s="16" t="s">
        <v>219</v>
      </c>
      <c r="RR201" s="16" t="s">
        <v>227</v>
      </c>
      <c r="RS201" s="16">
        <v>33.907000000000004</v>
      </c>
      <c r="RT201" s="16">
        <v>2014</v>
      </c>
      <c r="RU201" s="16">
        <v>62.616</v>
      </c>
      <c r="RV201" s="16" t="s">
        <v>220</v>
      </c>
      <c r="RW201" s="16" t="s">
        <v>224</v>
      </c>
      <c r="RX201" s="16">
        <v>2.7610000000000001</v>
      </c>
      <c r="RY201" s="16">
        <v>2016</v>
      </c>
      <c r="RZ201" s="16"/>
      <c r="SA201" s="16">
        <v>98.021000000000001</v>
      </c>
      <c r="SB201" s="16" t="s">
        <v>221</v>
      </c>
      <c r="SC201" s="16" t="s">
        <v>226</v>
      </c>
      <c r="SD201" s="16">
        <v>2.0350000000000001</v>
      </c>
      <c r="SE201" s="16">
        <v>2016</v>
      </c>
      <c r="SF201" s="16">
        <v>89.825000000000003</v>
      </c>
      <c r="SG201" s="16" t="s">
        <v>221</v>
      </c>
      <c r="SH201" s="16">
        <v>0.46900000000000003</v>
      </c>
      <c r="SI201" s="16">
        <v>2018</v>
      </c>
      <c r="SJ201" s="16">
        <v>76.55</v>
      </c>
      <c r="SK201" s="16" t="s">
        <v>220</v>
      </c>
      <c r="SL201" s="16">
        <v>38.902999999999999</v>
      </c>
      <c r="SM201" s="16">
        <v>2019</v>
      </c>
      <c r="SN201" s="16">
        <v>38.902999999999999</v>
      </c>
      <c r="SO201" s="16" t="s">
        <v>219</v>
      </c>
      <c r="SP201" s="16" t="s">
        <v>227</v>
      </c>
      <c r="SQ201" s="16"/>
      <c r="SR201" s="16"/>
      <c r="SS201" s="16"/>
      <c r="ST201" s="16" t="s">
        <v>216</v>
      </c>
      <c r="SU201" s="16" t="s">
        <v>216</v>
      </c>
      <c r="SV201" s="16">
        <v>0.748</v>
      </c>
      <c r="SW201" s="16">
        <v>2020</v>
      </c>
      <c r="SX201" s="16">
        <v>37</v>
      </c>
      <c r="SY201" s="16" t="s">
        <v>219</v>
      </c>
      <c r="SZ201" s="16" t="s">
        <v>224</v>
      </c>
      <c r="TA201" s="16">
        <v>0.35899999999999999</v>
      </c>
      <c r="TB201" s="16">
        <v>2018</v>
      </c>
      <c r="TC201" s="16"/>
      <c r="TD201" s="16">
        <v>76.067000000000007</v>
      </c>
      <c r="TE201" s="16" t="s">
        <v>222</v>
      </c>
      <c r="TF201" s="16">
        <v>2.4130000000000003</v>
      </c>
      <c r="TG201" s="16">
        <v>2018</v>
      </c>
      <c r="TH201" s="16">
        <v>75.87</v>
      </c>
      <c r="TI201" s="16" t="s">
        <v>222</v>
      </c>
      <c r="TJ201" s="16">
        <v>8.8729999999999993</v>
      </c>
      <c r="TK201" s="16">
        <v>2018</v>
      </c>
      <c r="TL201" s="16"/>
      <c r="TM201" s="16">
        <v>77.260000000000005</v>
      </c>
      <c r="TN201" s="16" t="s">
        <v>219</v>
      </c>
      <c r="TO201" s="16" t="s">
        <v>225</v>
      </c>
      <c r="TP201" s="16">
        <v>47.069000000000003</v>
      </c>
      <c r="TQ201" s="16">
        <v>2018</v>
      </c>
      <c r="TR201" s="16">
        <v>41.075000000000003</v>
      </c>
      <c r="TS201" s="16" t="s">
        <v>222</v>
      </c>
      <c r="TT201" s="16" t="s">
        <v>227</v>
      </c>
      <c r="TU201" s="16"/>
      <c r="TV201" s="16"/>
      <c r="TW201" s="16"/>
      <c r="TX201" s="16" t="s">
        <v>216</v>
      </c>
      <c r="TY201" s="16" t="s">
        <v>216</v>
      </c>
      <c r="TZ201" s="16"/>
      <c r="UA201" s="16"/>
      <c r="UB201" s="16"/>
      <c r="UC201" s="16" t="s">
        <v>216</v>
      </c>
      <c r="UD201" s="16" t="s">
        <v>216</v>
      </c>
      <c r="UE201" s="16">
        <v>78.625</v>
      </c>
      <c r="UF201" s="16">
        <v>2019</v>
      </c>
      <c r="UG201" s="16">
        <v>75.983000000000004</v>
      </c>
      <c r="UH201" s="16" t="s">
        <v>222</v>
      </c>
      <c r="UI201" s="16">
        <v>37.844001770019531</v>
      </c>
      <c r="UJ201" s="16">
        <v>2020</v>
      </c>
      <c r="UK201" s="16">
        <v>32.862000000000002</v>
      </c>
      <c r="UL201" s="16" t="s">
        <v>219</v>
      </c>
      <c r="UM201" s="16" t="s">
        <v>224</v>
      </c>
      <c r="UN201" s="16"/>
      <c r="UO201" s="16"/>
      <c r="UP201" s="16"/>
      <c r="UQ201" s="16"/>
      <c r="UR201" s="16" t="s">
        <v>216</v>
      </c>
      <c r="US201" s="16">
        <v>7.6999999999999999E-2</v>
      </c>
      <c r="UT201" s="16">
        <v>2019</v>
      </c>
      <c r="UU201" s="16"/>
      <c r="UV201" s="16">
        <v>97.734999999999999</v>
      </c>
      <c r="UW201" s="16" t="s">
        <v>221</v>
      </c>
      <c r="UX201" s="16">
        <v>36.550000000000004</v>
      </c>
      <c r="UY201" s="16">
        <v>2020</v>
      </c>
      <c r="UZ201" s="16">
        <v>62.070999999999998</v>
      </c>
      <c r="VA201" s="16" t="s">
        <v>220</v>
      </c>
      <c r="VB201" s="16" t="s">
        <v>227</v>
      </c>
      <c r="VC201" s="16"/>
      <c r="VD201" s="16"/>
      <c r="VE201" s="16"/>
      <c r="VF201" s="16" t="s">
        <v>216</v>
      </c>
      <c r="VG201" s="16" t="s">
        <v>216</v>
      </c>
      <c r="VH201" s="16"/>
      <c r="VI201" s="16"/>
      <c r="VJ201" s="16" t="s">
        <v>216</v>
      </c>
      <c r="VK201" s="16" t="s">
        <v>216</v>
      </c>
      <c r="VL201" s="16">
        <v>8.2690000000000001</v>
      </c>
      <c r="VM201" s="16">
        <v>2018</v>
      </c>
      <c r="VN201" s="16">
        <v>55.127000000000002</v>
      </c>
      <c r="VO201" s="16" t="s">
        <v>220</v>
      </c>
      <c r="VP201" s="16" t="s">
        <v>224</v>
      </c>
      <c r="VQ201" s="16"/>
      <c r="VR201" s="16"/>
      <c r="VS201" s="16"/>
      <c r="VT201" s="16" t="s">
        <v>216</v>
      </c>
      <c r="VU201" s="16" t="s">
        <v>216</v>
      </c>
      <c r="VV201" s="16">
        <v>20.949000000000002</v>
      </c>
      <c r="VW201" s="16">
        <v>2019</v>
      </c>
      <c r="VX201" s="16"/>
      <c r="VY201" s="16">
        <v>36.497</v>
      </c>
      <c r="VZ201" s="16" t="s">
        <v>222</v>
      </c>
      <c r="WA201" s="16" t="s">
        <v>224</v>
      </c>
      <c r="WB201" s="16">
        <v>9.4860000000000007</v>
      </c>
      <c r="WC201" s="16">
        <v>2019</v>
      </c>
      <c r="WD201" s="16"/>
      <c r="WE201" s="16">
        <v>100</v>
      </c>
      <c r="WF201" s="16" t="s">
        <v>221</v>
      </c>
      <c r="WG201" s="16"/>
      <c r="WH201" s="16"/>
      <c r="WI201" s="16" t="s">
        <v>216</v>
      </c>
      <c r="WJ201" s="16"/>
      <c r="WK201" s="16"/>
      <c r="WL201" s="16" t="s">
        <v>216</v>
      </c>
      <c r="WM201" s="16">
        <v>51.134</v>
      </c>
      <c r="WN201" s="16">
        <v>2019</v>
      </c>
      <c r="WO201" s="16">
        <v>34.844999999999999</v>
      </c>
      <c r="WP201" s="16" t="s">
        <v>222</v>
      </c>
      <c r="WQ201" s="16" t="s">
        <v>227</v>
      </c>
      <c r="WR201" s="16">
        <v>59.382499999999993</v>
      </c>
      <c r="WS201" s="16">
        <v>51.510857142857141</v>
      </c>
      <c r="WT201" s="16">
        <v>63.946416666666664</v>
      </c>
      <c r="WU201" s="16">
        <v>82.837000000000003</v>
      </c>
      <c r="WV201" s="16">
        <v>62.895000000000003</v>
      </c>
      <c r="WW201" s="16">
        <v>62.353400000000001</v>
      </c>
      <c r="WX201" s="16">
        <v>67.638000000000005</v>
      </c>
      <c r="WY201" s="16">
        <v>71.24166666666666</v>
      </c>
      <c r="WZ201" s="16">
        <v>35.044000000000004</v>
      </c>
      <c r="XA201" s="16">
        <v>33.825500000000005</v>
      </c>
      <c r="XB201" s="16">
        <v>76.988</v>
      </c>
      <c r="XC201" s="16">
        <v>72.628</v>
      </c>
      <c r="XD201" s="16">
        <v>76.832999999999998</v>
      </c>
      <c r="XE201" s="16">
        <v>66.646333333333345</v>
      </c>
      <c r="XF201" s="16">
        <v>56.96</v>
      </c>
      <c r="XG201" s="16">
        <v>64.49766666666666</v>
      </c>
      <c r="XH201" s="16">
        <v>56.617249999999999</v>
      </c>
      <c r="XI201" s="16">
        <v>68.422499999999999</v>
      </c>
      <c r="XJ201" s="16">
        <v>59.526518750000001</v>
      </c>
      <c r="XK201" s="16">
        <v>66.865092796092796</v>
      </c>
      <c r="XL201" s="16">
        <v>80.378790404040402</v>
      </c>
      <c r="XM201" s="16">
        <v>58.250715277777779</v>
      </c>
      <c r="XN201" s="16">
        <v>60.689966666666685</v>
      </c>
      <c r="XO201" s="16">
        <v>71.441194444444449</v>
      </c>
      <c r="XP201" s="16">
        <v>67.798097222222225</v>
      </c>
      <c r="XQ201" s="16">
        <v>45.949895833333336</v>
      </c>
      <c r="XR201" s="16">
        <v>41.742166666666662</v>
      </c>
      <c r="XS201" s="16">
        <v>69.375416666666666</v>
      </c>
      <c r="XT201" s="16">
        <v>79.319402777777768</v>
      </c>
      <c r="XU201" s="16">
        <v>85.763944444444448</v>
      </c>
      <c r="XV201" s="16">
        <v>61.556103030303035</v>
      </c>
      <c r="XW201" s="16">
        <v>59.289644444444455</v>
      </c>
      <c r="XX201" s="16">
        <v>63.378824768518513</v>
      </c>
      <c r="XY201" s="16">
        <v>57.346194444444443</v>
      </c>
    </row>
    <row r="202" spans="1:649" x14ac:dyDescent="0.2">
      <c r="A202" t="s">
        <v>453</v>
      </c>
      <c r="B202" t="s">
        <v>194</v>
      </c>
      <c r="C202" s="19">
        <v>51.92681757703081</v>
      </c>
      <c r="D202" s="16"/>
      <c r="E202" s="27">
        <v>0</v>
      </c>
      <c r="F202" s="21">
        <v>98.358199999999997</v>
      </c>
      <c r="G202" s="21"/>
      <c r="H202" s="8" t="s">
        <v>216</v>
      </c>
      <c r="J202" s="16" t="s">
        <v>219</v>
      </c>
      <c r="K202" s="16" t="s">
        <v>227</v>
      </c>
      <c r="L202" s="16" t="s">
        <v>219</v>
      </c>
      <c r="M202" s="16" t="s">
        <v>227</v>
      </c>
      <c r="N202" s="16" t="s">
        <v>219</v>
      </c>
      <c r="O202" s="16" t="s">
        <v>227</v>
      </c>
      <c r="P202" s="16" t="s">
        <v>219</v>
      </c>
      <c r="Q202" s="16" t="s">
        <v>227</v>
      </c>
      <c r="R202" s="16" t="s">
        <v>219</v>
      </c>
      <c r="S202" s="16" t="s">
        <v>227</v>
      </c>
      <c r="T202" s="16" t="s">
        <v>219</v>
      </c>
      <c r="U202" s="16" t="s">
        <v>227</v>
      </c>
      <c r="V202" s="16" t="s">
        <v>219</v>
      </c>
      <c r="W202" s="16" t="s">
        <v>227</v>
      </c>
      <c r="X202" s="16" t="s">
        <v>219</v>
      </c>
      <c r="Y202" s="16" t="s">
        <v>225</v>
      </c>
      <c r="Z202" s="16" t="s">
        <v>219</v>
      </c>
      <c r="AA202" s="16" t="s">
        <v>227</v>
      </c>
      <c r="AB202" s="16" t="s">
        <v>219</v>
      </c>
      <c r="AC202" s="16" t="s">
        <v>216</v>
      </c>
      <c r="AD202" s="16" t="s">
        <v>219</v>
      </c>
      <c r="AE202" s="16" t="s">
        <v>227</v>
      </c>
      <c r="AF202" s="16" t="s">
        <v>220</v>
      </c>
      <c r="AG202" s="16"/>
      <c r="AH202" s="16" t="s">
        <v>220</v>
      </c>
      <c r="AI202" s="16" t="s">
        <v>226</v>
      </c>
      <c r="AJ202" s="16" t="s">
        <v>219</v>
      </c>
      <c r="AK202" s="16" t="s">
        <v>225</v>
      </c>
      <c r="AL202" s="16" t="s">
        <v>219</v>
      </c>
      <c r="AM202" s="16" t="s">
        <v>227</v>
      </c>
      <c r="AN202" s="16" t="s">
        <v>219</v>
      </c>
      <c r="AO202" s="16" t="s">
        <v>227</v>
      </c>
      <c r="AP202" s="16" t="s">
        <v>222</v>
      </c>
      <c r="AQ202" s="16" t="s">
        <v>227</v>
      </c>
      <c r="AR202" s="16">
        <v>41.413000000000004</v>
      </c>
      <c r="AS202" s="16">
        <v>2021</v>
      </c>
      <c r="AT202" s="16"/>
      <c r="AU202" s="16">
        <v>42.957000000000001</v>
      </c>
      <c r="AV202" s="16" t="s">
        <v>219</v>
      </c>
      <c r="AW202" s="16" t="s">
        <v>227</v>
      </c>
      <c r="AX202" s="16">
        <v>66.674999999999997</v>
      </c>
      <c r="AY202" s="16">
        <v>2021</v>
      </c>
      <c r="AZ202" s="16"/>
      <c r="BA202" s="16">
        <v>0</v>
      </c>
      <c r="BB202" s="16" t="s">
        <v>219</v>
      </c>
      <c r="BC202" s="16" t="s">
        <v>227</v>
      </c>
      <c r="BD202" s="16"/>
      <c r="BE202" s="16"/>
      <c r="BF202" s="16" t="s">
        <v>216</v>
      </c>
      <c r="BG202" s="16" t="s">
        <v>216</v>
      </c>
      <c r="BH202" s="16">
        <v>17.555</v>
      </c>
      <c r="BI202" s="16">
        <v>2018</v>
      </c>
      <c r="BJ202" s="16"/>
      <c r="BK202" s="16">
        <v>58.499000000000002</v>
      </c>
      <c r="BL202" s="16" t="s">
        <v>219</v>
      </c>
      <c r="BM202" s="16" t="s">
        <v>224</v>
      </c>
      <c r="BN202" s="16">
        <v>33.801000000000002</v>
      </c>
      <c r="BO202" s="16">
        <v>2018</v>
      </c>
      <c r="BP202" s="16"/>
      <c r="BQ202" s="16">
        <v>32.667000000000002</v>
      </c>
      <c r="BR202" s="16" t="s">
        <v>219</v>
      </c>
      <c r="BS202" s="16" t="s">
        <v>227</v>
      </c>
      <c r="BT202" s="16">
        <v>6.7969999999999997</v>
      </c>
      <c r="BU202" s="16">
        <v>2018</v>
      </c>
      <c r="BV202" s="16"/>
      <c r="BW202" s="16">
        <v>58.301000000000002</v>
      </c>
      <c r="BX202" s="16" t="s">
        <v>220</v>
      </c>
      <c r="BY202" s="16" t="s">
        <v>227</v>
      </c>
      <c r="BZ202" s="16">
        <v>8.8650000000000002</v>
      </c>
      <c r="CA202" s="16">
        <v>2016</v>
      </c>
      <c r="CB202" s="16">
        <v>81.222999999999999</v>
      </c>
      <c r="CC202" s="16" t="s">
        <v>221</v>
      </c>
      <c r="CD202" s="16" t="s">
        <v>226</v>
      </c>
      <c r="CE202" s="16">
        <v>2.125</v>
      </c>
      <c r="CF202" s="16">
        <v>2017</v>
      </c>
      <c r="CG202" s="16">
        <v>80.233000000000004</v>
      </c>
      <c r="CH202" s="16" t="s">
        <v>221</v>
      </c>
      <c r="CI202" s="16" t="s">
        <v>226</v>
      </c>
      <c r="CJ202" s="16">
        <v>1.6990000000000001</v>
      </c>
      <c r="CK202" s="16">
        <v>2018</v>
      </c>
      <c r="CL202" s="16">
        <v>22.044</v>
      </c>
      <c r="CM202" s="16" t="s">
        <v>222</v>
      </c>
      <c r="CN202" s="16" t="s">
        <v>227</v>
      </c>
      <c r="CO202" s="16">
        <v>0.81900000000000006</v>
      </c>
      <c r="CP202" s="16">
        <v>2015</v>
      </c>
      <c r="CQ202" s="16">
        <v>31.75</v>
      </c>
      <c r="CR202" s="16" t="s">
        <v>219</v>
      </c>
      <c r="CS202" s="16" t="s">
        <v>227</v>
      </c>
      <c r="CT202" s="16"/>
      <c r="CU202" s="16"/>
      <c r="CV202" s="16" t="s">
        <v>216</v>
      </c>
      <c r="CW202" s="16">
        <v>10.215</v>
      </c>
      <c r="CX202" s="16">
        <v>2018</v>
      </c>
      <c r="CY202" s="16">
        <v>95.914000000000001</v>
      </c>
      <c r="CZ202" s="16" t="s">
        <v>220</v>
      </c>
      <c r="DA202" s="16">
        <v>513.7659912109375</v>
      </c>
      <c r="DB202" s="16">
        <v>2017</v>
      </c>
      <c r="DC202" s="16">
        <v>37.038000000000004</v>
      </c>
      <c r="DD202" s="16" t="s">
        <v>219</v>
      </c>
      <c r="DE202" s="16" t="s">
        <v>227</v>
      </c>
      <c r="DF202" s="16">
        <v>26.873000000000001</v>
      </c>
      <c r="DG202" s="16">
        <v>2019</v>
      </c>
      <c r="DH202" s="16">
        <v>33.231000000000002</v>
      </c>
      <c r="DI202" s="16" t="s">
        <v>219</v>
      </c>
      <c r="DJ202" s="16" t="s">
        <v>227</v>
      </c>
      <c r="DK202" s="16">
        <v>73.004999999999995</v>
      </c>
      <c r="DL202" s="16">
        <v>2019</v>
      </c>
      <c r="DM202" s="16">
        <v>44.78</v>
      </c>
      <c r="DN202" s="16" t="s">
        <v>219</v>
      </c>
      <c r="DO202" s="16" t="s">
        <v>225</v>
      </c>
      <c r="DP202" s="16">
        <v>226.05799999999999</v>
      </c>
      <c r="DQ202" s="16">
        <v>2019</v>
      </c>
      <c r="DR202" s="16">
        <v>59.704000000000001</v>
      </c>
      <c r="DS202" s="16" t="s">
        <v>219</v>
      </c>
      <c r="DT202" s="16" t="s">
        <v>225</v>
      </c>
      <c r="DU202" s="16">
        <v>0.97099999999999997</v>
      </c>
      <c r="DV202" s="16">
        <v>2019</v>
      </c>
      <c r="DW202" s="16">
        <v>82.344999999999999</v>
      </c>
      <c r="DX202" s="16" t="s">
        <v>222</v>
      </c>
      <c r="DY202" s="16" t="s">
        <v>226</v>
      </c>
      <c r="DZ202" s="16">
        <v>20.841999999999999</v>
      </c>
      <c r="EA202" s="16">
        <v>2016</v>
      </c>
      <c r="EB202" s="16">
        <v>46.811</v>
      </c>
      <c r="EC202" s="16" t="s">
        <v>222</v>
      </c>
      <c r="ED202" s="16" t="s">
        <v>227</v>
      </c>
      <c r="EE202" s="16">
        <v>187.2449951171875</v>
      </c>
      <c r="EF202" s="16">
        <v>2016</v>
      </c>
      <c r="EG202" s="16">
        <v>49.228999999999999</v>
      </c>
      <c r="EH202" s="16" t="s">
        <v>219</v>
      </c>
      <c r="EI202" s="16">
        <v>27.443000000000001</v>
      </c>
      <c r="EJ202" s="16">
        <v>2019</v>
      </c>
      <c r="EK202" s="16">
        <v>20.515000000000001</v>
      </c>
      <c r="EL202" s="16" t="s">
        <v>219</v>
      </c>
      <c r="EM202" s="16" t="s">
        <v>224</v>
      </c>
      <c r="EN202" s="16">
        <v>64.329000000000008</v>
      </c>
      <c r="EO202" s="16">
        <v>2019</v>
      </c>
      <c r="EP202" s="16">
        <v>35.616999999999997</v>
      </c>
      <c r="EQ202" s="16" t="s">
        <v>219</v>
      </c>
      <c r="ER202" s="16" t="s">
        <v>227</v>
      </c>
      <c r="ES202" s="16">
        <v>100.973</v>
      </c>
      <c r="ET202" s="16">
        <v>2018</v>
      </c>
      <c r="EU202" s="16">
        <v>28.173999999999999</v>
      </c>
      <c r="EV202" s="16" t="s">
        <v>219</v>
      </c>
      <c r="EW202" s="16" t="s">
        <v>227</v>
      </c>
      <c r="EX202" s="16">
        <v>59.378</v>
      </c>
      <c r="EY202" s="16">
        <v>2017</v>
      </c>
      <c r="EZ202" s="16">
        <v>47.176000000000002</v>
      </c>
      <c r="FA202" s="16" t="s">
        <v>219</v>
      </c>
      <c r="FB202" s="16" t="s">
        <v>216</v>
      </c>
      <c r="FC202" s="16">
        <v>70.050003051757812</v>
      </c>
      <c r="FD202" s="16">
        <v>2019</v>
      </c>
      <c r="FE202" s="16">
        <v>49.237000000000002</v>
      </c>
      <c r="FF202" s="16" t="s">
        <v>219</v>
      </c>
      <c r="FG202" s="16" t="s">
        <v>227</v>
      </c>
      <c r="FH202" s="16">
        <v>43.816001892089844</v>
      </c>
      <c r="FI202" s="16">
        <v>2017</v>
      </c>
      <c r="FJ202" s="16">
        <v>9.0869999999999997</v>
      </c>
      <c r="FK202" s="16" t="s">
        <v>219</v>
      </c>
      <c r="FL202" s="16" t="s">
        <v>227</v>
      </c>
      <c r="FM202" s="16">
        <v>4.452</v>
      </c>
      <c r="FN202" s="16">
        <v>2020</v>
      </c>
      <c r="FO202" s="16">
        <v>26.791</v>
      </c>
      <c r="FP202" s="16" t="s">
        <v>219</v>
      </c>
      <c r="FQ202" s="16" t="s">
        <v>227</v>
      </c>
      <c r="FR202" s="16"/>
      <c r="FS202" s="16"/>
      <c r="FT202" s="16" t="s">
        <v>216</v>
      </c>
      <c r="FU202" s="16"/>
      <c r="FV202" s="16"/>
      <c r="FW202" s="16" t="s">
        <v>216</v>
      </c>
      <c r="FX202" s="16" t="s">
        <v>216</v>
      </c>
      <c r="FY202" s="16"/>
      <c r="FZ202" s="16"/>
      <c r="GA202" s="16" t="s">
        <v>216</v>
      </c>
      <c r="GB202" s="16" t="s">
        <v>216</v>
      </c>
      <c r="GC202" s="16">
        <v>81.045000000000002</v>
      </c>
      <c r="GD202" s="16">
        <v>2019</v>
      </c>
      <c r="GE202" s="16"/>
      <c r="GF202" s="16">
        <v>58.972000000000001</v>
      </c>
      <c r="GG202" s="16" t="s">
        <v>222</v>
      </c>
      <c r="GH202" s="16" t="s">
        <v>227</v>
      </c>
      <c r="GI202" s="16">
        <v>44.69</v>
      </c>
      <c r="GJ202" s="16">
        <v>2019</v>
      </c>
      <c r="GK202" s="16"/>
      <c r="GL202" s="16">
        <v>32.548999999999999</v>
      </c>
      <c r="GM202" s="16" t="s">
        <v>219</v>
      </c>
      <c r="GN202" s="16" t="s">
        <v>216</v>
      </c>
      <c r="GO202" s="16">
        <v>76.591999999999999</v>
      </c>
      <c r="GP202" s="16">
        <v>2018</v>
      </c>
      <c r="GQ202" s="16">
        <v>57.285000000000004</v>
      </c>
      <c r="GR202" s="16" t="s">
        <v>219</v>
      </c>
      <c r="GS202" s="16"/>
      <c r="GT202" s="16"/>
      <c r="GU202" s="16"/>
      <c r="GV202" s="16" t="s">
        <v>216</v>
      </c>
      <c r="GW202" s="16" t="s">
        <v>216</v>
      </c>
      <c r="GX202" s="16"/>
      <c r="GY202" s="16"/>
      <c r="GZ202" s="16" t="s">
        <v>216</v>
      </c>
      <c r="HA202" s="16" t="s">
        <v>216</v>
      </c>
      <c r="HB202" s="16"/>
      <c r="HC202" s="16"/>
      <c r="HD202" s="16" t="s">
        <v>216</v>
      </c>
      <c r="HE202" s="16" t="s">
        <v>216</v>
      </c>
      <c r="HF202" s="16"/>
      <c r="HG202" s="16"/>
      <c r="HH202" s="16" t="s">
        <v>216</v>
      </c>
      <c r="HI202" s="16" t="s">
        <v>216</v>
      </c>
      <c r="HJ202" s="16"/>
      <c r="HK202" s="16"/>
      <c r="HL202" s="16" t="s">
        <v>216</v>
      </c>
      <c r="HM202" s="16" t="s">
        <v>216</v>
      </c>
      <c r="HN202" s="16"/>
      <c r="HO202" s="16"/>
      <c r="HP202" s="16" t="s">
        <v>216</v>
      </c>
      <c r="HQ202" s="16" t="s">
        <v>216</v>
      </c>
      <c r="HR202" s="16">
        <v>48.058999999999997</v>
      </c>
      <c r="HS202" s="16">
        <v>2020</v>
      </c>
      <c r="HT202" s="16"/>
      <c r="HU202" s="16">
        <v>37.041000000000004</v>
      </c>
      <c r="HV202" s="16" t="s">
        <v>219</v>
      </c>
      <c r="HW202" s="16" t="s">
        <v>227</v>
      </c>
      <c r="HX202" s="16">
        <v>69.703000000000003</v>
      </c>
      <c r="HY202" s="16">
        <v>2019</v>
      </c>
      <c r="HZ202" s="16">
        <v>47.942999999999998</v>
      </c>
      <c r="IA202" s="16" t="s">
        <v>219</v>
      </c>
      <c r="IB202" s="16" t="s">
        <v>227</v>
      </c>
      <c r="IC202" s="16">
        <v>83.165000000000006</v>
      </c>
      <c r="ID202" s="16">
        <v>2019</v>
      </c>
      <c r="IE202" s="16">
        <v>78.554000000000002</v>
      </c>
      <c r="IF202" s="16" t="s">
        <v>221</v>
      </c>
      <c r="IG202" s="16" t="s">
        <v>226</v>
      </c>
      <c r="IH202" s="16">
        <v>23.317</v>
      </c>
      <c r="II202" s="16">
        <v>2020</v>
      </c>
      <c r="IJ202" s="16">
        <v>45.322000000000003</v>
      </c>
      <c r="IK202" s="16" t="s">
        <v>222</v>
      </c>
      <c r="IL202" s="16" t="s">
        <v>227</v>
      </c>
      <c r="IM202" s="16"/>
      <c r="IN202" s="16"/>
      <c r="IO202" s="16" t="s">
        <v>216</v>
      </c>
      <c r="IP202" s="16" t="s">
        <v>216</v>
      </c>
      <c r="IQ202" s="16"/>
      <c r="IR202" s="16"/>
      <c r="IS202" s="16" t="s">
        <v>216</v>
      </c>
      <c r="IT202" s="16">
        <v>60.734000000000002</v>
      </c>
      <c r="IU202" s="16">
        <v>2017</v>
      </c>
      <c r="IV202" s="16">
        <v>34.557000000000002</v>
      </c>
      <c r="IW202" s="16" t="s">
        <v>219</v>
      </c>
      <c r="IX202" s="16" t="s">
        <v>227</v>
      </c>
      <c r="IY202" s="16">
        <v>30.715</v>
      </c>
      <c r="IZ202" s="16">
        <v>2017</v>
      </c>
      <c r="JA202" s="16">
        <v>23.272000000000002</v>
      </c>
      <c r="JB202" s="16" t="s">
        <v>219</v>
      </c>
      <c r="JC202" s="16" t="s">
        <v>227</v>
      </c>
      <c r="JD202" s="16">
        <v>18.315999999999999</v>
      </c>
      <c r="JE202" s="16">
        <v>2017</v>
      </c>
      <c r="JF202" s="16">
        <v>93.353000000000009</v>
      </c>
      <c r="JG202" s="16" t="s">
        <v>221</v>
      </c>
      <c r="JH202" s="16">
        <v>1.407</v>
      </c>
      <c r="JI202" s="16">
        <v>2018</v>
      </c>
      <c r="JJ202" s="16"/>
      <c r="JK202" s="16">
        <v>1.407</v>
      </c>
      <c r="JL202" s="16" t="s">
        <v>219</v>
      </c>
      <c r="JM202" s="16">
        <v>0.998</v>
      </c>
      <c r="JN202" s="16">
        <v>2013</v>
      </c>
      <c r="JO202" s="16">
        <v>99.001999999999995</v>
      </c>
      <c r="JP202" s="16" t="s">
        <v>221</v>
      </c>
      <c r="JQ202" s="16" t="s">
        <v>226</v>
      </c>
      <c r="JR202" s="16"/>
      <c r="JS202" s="16"/>
      <c r="JT202" s="16"/>
      <c r="JU202" s="16" t="s">
        <v>216</v>
      </c>
      <c r="JV202" s="16" t="s">
        <v>216</v>
      </c>
      <c r="JW202" s="16"/>
      <c r="JX202" s="16"/>
      <c r="JY202" s="16"/>
      <c r="JZ202" s="16" t="s">
        <v>216</v>
      </c>
      <c r="KA202" s="16" t="s">
        <v>216</v>
      </c>
      <c r="KB202" s="16">
        <v>47.538000000000004</v>
      </c>
      <c r="KC202" s="16">
        <v>2018</v>
      </c>
      <c r="KD202" s="16">
        <v>42.286000000000001</v>
      </c>
      <c r="KE202" s="16" t="s">
        <v>219</v>
      </c>
      <c r="KF202" s="16" t="s">
        <v>225</v>
      </c>
      <c r="KG202" s="16">
        <v>14.119</v>
      </c>
      <c r="KH202" s="16">
        <v>2016</v>
      </c>
      <c r="KI202" s="16">
        <v>12.366</v>
      </c>
      <c r="KJ202" s="16" t="s">
        <v>219</v>
      </c>
      <c r="KK202" s="16" t="s">
        <v>227</v>
      </c>
      <c r="KL202" s="16">
        <v>2.1510000000000002</v>
      </c>
      <c r="KM202" s="16">
        <v>2019</v>
      </c>
      <c r="KN202" s="16">
        <v>63.542000000000002</v>
      </c>
      <c r="KO202" s="16" t="s">
        <v>219</v>
      </c>
      <c r="KP202" s="16" t="s">
        <v>227</v>
      </c>
      <c r="KQ202" s="16"/>
      <c r="KR202" s="16"/>
      <c r="KS202" s="16" t="s">
        <v>216</v>
      </c>
      <c r="KT202" s="16" t="s">
        <v>216</v>
      </c>
      <c r="KU202" s="16">
        <v>-5.2969999999999997</v>
      </c>
      <c r="KV202" s="16">
        <v>2019</v>
      </c>
      <c r="KW202" s="16">
        <v>47.731000000000002</v>
      </c>
      <c r="KX202" s="16" t="s">
        <v>219</v>
      </c>
      <c r="KY202" s="16">
        <v>8.2669999999999995</v>
      </c>
      <c r="KZ202" s="16">
        <v>2018</v>
      </c>
      <c r="LA202" s="16"/>
      <c r="LB202" s="16">
        <v>62.423000000000002</v>
      </c>
      <c r="LC202" s="16" t="s">
        <v>222</v>
      </c>
      <c r="LD202" s="16">
        <v>39.988</v>
      </c>
      <c r="LE202" s="16">
        <v>2017</v>
      </c>
      <c r="LF202" s="16">
        <v>34.770000000000003</v>
      </c>
      <c r="LG202" s="16" t="s">
        <v>219</v>
      </c>
      <c r="LH202" s="16" t="s">
        <v>225</v>
      </c>
      <c r="LI202" s="16">
        <v>7.0940000000000003</v>
      </c>
      <c r="LJ202" s="16">
        <v>2020</v>
      </c>
      <c r="LK202" s="16">
        <v>74.039000000000001</v>
      </c>
      <c r="LL202" s="16" t="s">
        <v>220</v>
      </c>
      <c r="LM202" s="16" t="s">
        <v>224</v>
      </c>
      <c r="LN202" s="16">
        <v>0.51400000000000001</v>
      </c>
      <c r="LO202" s="16">
        <v>2020</v>
      </c>
      <c r="LP202" s="16">
        <v>38.908999999999999</v>
      </c>
      <c r="LQ202" s="16" t="s">
        <v>222</v>
      </c>
      <c r="LR202" s="16" t="s">
        <v>216</v>
      </c>
      <c r="LS202" s="16">
        <v>8.8999999999999996E-2</v>
      </c>
      <c r="LT202" s="16">
        <v>2015</v>
      </c>
      <c r="LU202" s="16">
        <v>98.516999999999996</v>
      </c>
      <c r="LV202" s="16" t="s">
        <v>221</v>
      </c>
      <c r="LW202" s="16" t="s">
        <v>226</v>
      </c>
      <c r="LX202" s="16"/>
      <c r="LY202" s="16"/>
      <c r="LZ202" s="16" t="s">
        <v>216</v>
      </c>
      <c r="MA202" s="16" t="s">
        <v>216</v>
      </c>
      <c r="MB202" s="16"/>
      <c r="MC202" s="16"/>
      <c r="MD202" s="16" t="s">
        <v>216</v>
      </c>
      <c r="ME202" s="16" t="s">
        <v>216</v>
      </c>
      <c r="MF202" s="16">
        <v>25.061</v>
      </c>
      <c r="MG202" s="16">
        <v>2019</v>
      </c>
      <c r="MH202" s="16">
        <v>23.375</v>
      </c>
      <c r="MI202" s="16" t="s">
        <v>219</v>
      </c>
      <c r="MJ202" s="16" t="s">
        <v>227</v>
      </c>
      <c r="MK202" s="16">
        <v>33.204000000000001</v>
      </c>
      <c r="ML202" s="16">
        <v>2019</v>
      </c>
      <c r="MM202" s="16">
        <v>32.256</v>
      </c>
      <c r="MN202" s="16" t="s">
        <v>219</v>
      </c>
      <c r="MO202" s="16" t="s">
        <v>225</v>
      </c>
      <c r="MP202" s="16">
        <v>2.363</v>
      </c>
      <c r="MQ202" s="16">
        <v>2018</v>
      </c>
      <c r="MR202" s="16">
        <v>34.682000000000002</v>
      </c>
      <c r="MS202" s="16" t="s">
        <v>222</v>
      </c>
      <c r="MT202" s="16" t="s">
        <v>227</v>
      </c>
      <c r="MU202" s="16">
        <v>14.218</v>
      </c>
      <c r="MV202" s="16">
        <v>2021</v>
      </c>
      <c r="MW202" s="16"/>
      <c r="MX202" s="16">
        <v>28.436</v>
      </c>
      <c r="MY202" s="16" t="s">
        <v>222</v>
      </c>
      <c r="MZ202" s="16">
        <v>2.7E-2</v>
      </c>
      <c r="NA202" s="16">
        <v>2018</v>
      </c>
      <c r="NB202" s="16">
        <v>2.25</v>
      </c>
      <c r="NC202" s="16" t="s">
        <v>219</v>
      </c>
      <c r="ND202" s="16" t="s">
        <v>227</v>
      </c>
      <c r="NE202" s="16">
        <v>0.3</v>
      </c>
      <c r="NF202" s="16">
        <v>2018</v>
      </c>
      <c r="NG202" s="16"/>
      <c r="NH202" s="16">
        <v>8.1080000000000005</v>
      </c>
      <c r="NI202" s="16" t="s">
        <v>219</v>
      </c>
      <c r="NJ202" s="16" t="s">
        <v>216</v>
      </c>
      <c r="NK202" s="16"/>
      <c r="NL202" s="16"/>
      <c r="NM202" s="16" t="s">
        <v>216</v>
      </c>
      <c r="NN202" s="16" t="s">
        <v>216</v>
      </c>
      <c r="NO202" s="16"/>
      <c r="NP202" s="16"/>
      <c r="NQ202" s="16" t="s">
        <v>216</v>
      </c>
      <c r="NR202" s="16" t="s">
        <v>216</v>
      </c>
      <c r="NS202" s="16"/>
      <c r="NT202" s="16"/>
      <c r="NU202" s="16" t="s">
        <v>216</v>
      </c>
      <c r="NV202" s="16" t="s">
        <v>216</v>
      </c>
      <c r="NW202" s="16"/>
      <c r="NX202" s="16"/>
      <c r="NY202" s="16" t="s">
        <v>216</v>
      </c>
      <c r="NZ202" s="16" t="s">
        <v>216</v>
      </c>
      <c r="OA202" s="16">
        <v>47.082000000000001</v>
      </c>
      <c r="OB202" s="16">
        <v>2017</v>
      </c>
      <c r="OC202" s="16"/>
      <c r="OD202" s="16">
        <v>44.838999999999999</v>
      </c>
      <c r="OE202" s="16" t="s">
        <v>219</v>
      </c>
      <c r="OF202" s="16" t="s">
        <v>216</v>
      </c>
      <c r="OG202" s="16">
        <v>2.4</v>
      </c>
      <c r="OH202" s="16">
        <v>2018</v>
      </c>
      <c r="OI202" s="16">
        <v>6.25</v>
      </c>
      <c r="OJ202" s="16" t="s">
        <v>219</v>
      </c>
      <c r="OK202" s="16" t="s">
        <v>216</v>
      </c>
      <c r="OL202" s="16"/>
      <c r="OM202" s="16"/>
      <c r="ON202" s="16" t="s">
        <v>216</v>
      </c>
      <c r="OO202" s="16" t="s">
        <v>216</v>
      </c>
      <c r="OP202" s="16">
        <v>55.874000000000002</v>
      </c>
      <c r="OQ202" s="16">
        <v>2018</v>
      </c>
      <c r="OR202" s="16"/>
      <c r="OS202" s="16">
        <v>37.917999999999999</v>
      </c>
      <c r="OT202" s="16" t="s">
        <v>219</v>
      </c>
      <c r="OU202" s="16" t="s">
        <v>227</v>
      </c>
      <c r="OV202" s="16">
        <v>47.750999999999998</v>
      </c>
      <c r="OW202" s="16">
        <v>2019</v>
      </c>
      <c r="OX202" s="16">
        <v>48.636000000000003</v>
      </c>
      <c r="OY202" s="16" t="s">
        <v>219</v>
      </c>
      <c r="OZ202" s="16" t="s">
        <v>224</v>
      </c>
      <c r="PA202" s="16">
        <v>59.173000000000002</v>
      </c>
      <c r="PB202" s="16">
        <v>2017</v>
      </c>
      <c r="PC202" s="16">
        <v>56.521000000000001</v>
      </c>
      <c r="PD202" s="16" t="s">
        <v>219</v>
      </c>
      <c r="PE202" s="16" t="s">
        <v>224</v>
      </c>
      <c r="PF202" s="16">
        <v>49.283000000000001</v>
      </c>
      <c r="PG202" s="16">
        <v>2020</v>
      </c>
      <c r="PH202" s="16">
        <v>45.914000000000001</v>
      </c>
      <c r="PI202" s="16" t="s">
        <v>222</v>
      </c>
      <c r="PJ202" s="16" t="s">
        <v>225</v>
      </c>
      <c r="PK202" s="16"/>
      <c r="PL202" s="16"/>
      <c r="PM202" s="16" t="s">
        <v>216</v>
      </c>
      <c r="PN202" s="16" t="s">
        <v>216</v>
      </c>
      <c r="PO202" s="16">
        <v>1.036</v>
      </c>
      <c r="PP202" s="16">
        <v>2016</v>
      </c>
      <c r="PQ202" s="16">
        <v>74</v>
      </c>
      <c r="PR202" s="16" t="s">
        <v>220</v>
      </c>
      <c r="PS202" s="16">
        <v>1.7450000000000001</v>
      </c>
      <c r="PT202" s="16">
        <v>2019</v>
      </c>
      <c r="PU202" s="16">
        <v>93.369</v>
      </c>
      <c r="PV202" s="16" t="s">
        <v>221</v>
      </c>
      <c r="PW202" s="16">
        <v>9.7119999999999997</v>
      </c>
      <c r="PX202" s="16">
        <v>2012</v>
      </c>
      <c r="PY202" s="16">
        <v>98.15</v>
      </c>
      <c r="PZ202" s="16" t="s">
        <v>221</v>
      </c>
      <c r="QA202" s="16">
        <v>0.70300000000000007</v>
      </c>
      <c r="QB202" s="16">
        <v>2012</v>
      </c>
      <c r="QC202" s="16">
        <v>97.656999999999996</v>
      </c>
      <c r="QD202" s="16" t="s">
        <v>221</v>
      </c>
      <c r="QE202" s="16">
        <v>15.901</v>
      </c>
      <c r="QF202" s="16">
        <v>2010</v>
      </c>
      <c r="QG202" s="16">
        <v>85.814999999999998</v>
      </c>
      <c r="QH202" s="16" t="s">
        <v>221</v>
      </c>
      <c r="QI202" s="16">
        <v>0.56900000000000006</v>
      </c>
      <c r="QJ202" s="16">
        <v>2010</v>
      </c>
      <c r="QK202" s="16">
        <v>98.736000000000004</v>
      </c>
      <c r="QL202" s="16" t="s">
        <v>221</v>
      </c>
      <c r="QM202" s="16"/>
      <c r="QN202" s="16"/>
      <c r="QO202" s="16" t="s">
        <v>216</v>
      </c>
      <c r="QP202" s="16">
        <v>0.78900000000000003</v>
      </c>
      <c r="QQ202" s="16">
        <v>2019</v>
      </c>
      <c r="QR202" s="16">
        <v>96.055000000000007</v>
      </c>
      <c r="QS202" s="16" t="s">
        <v>221</v>
      </c>
      <c r="QT202" s="16" t="s">
        <v>226</v>
      </c>
      <c r="QU202" s="16">
        <v>9.5000000000000001E-2</v>
      </c>
      <c r="QV202" s="16">
        <v>2015</v>
      </c>
      <c r="QW202" s="16">
        <v>97.031000000000006</v>
      </c>
      <c r="QX202" s="16" t="s">
        <v>221</v>
      </c>
      <c r="QY202" s="16" t="s">
        <v>226</v>
      </c>
      <c r="QZ202" s="16">
        <v>148.25</v>
      </c>
      <c r="RA202" s="16">
        <v>2020</v>
      </c>
      <c r="RB202" s="16"/>
      <c r="RC202" s="16">
        <v>99.662999999999997</v>
      </c>
      <c r="RD202" s="16" t="s">
        <v>220</v>
      </c>
      <c r="RE202" s="16"/>
      <c r="RF202" s="16"/>
      <c r="RG202" s="16" t="s">
        <v>216</v>
      </c>
      <c r="RH202" s="16" t="s">
        <v>216</v>
      </c>
      <c r="RI202" s="16">
        <v>31.846</v>
      </c>
      <c r="RJ202" s="16">
        <v>2019</v>
      </c>
      <c r="RK202" s="16">
        <v>31.846</v>
      </c>
      <c r="RL202" s="16" t="s">
        <v>219</v>
      </c>
      <c r="RM202" s="16" t="s">
        <v>227</v>
      </c>
      <c r="RN202" s="16">
        <v>44.453000000000003</v>
      </c>
      <c r="RO202" s="16">
        <v>2020</v>
      </c>
      <c r="RP202" s="16">
        <v>22.202999999999999</v>
      </c>
      <c r="RQ202" s="16" t="s">
        <v>219</v>
      </c>
      <c r="RR202" s="16" t="s">
        <v>224</v>
      </c>
      <c r="RS202" s="16">
        <v>22.56</v>
      </c>
      <c r="RT202" s="16">
        <v>2014</v>
      </c>
      <c r="RU202" s="16">
        <v>75.126999999999995</v>
      </c>
      <c r="RV202" s="16" t="s">
        <v>221</v>
      </c>
      <c r="RW202" s="16" t="s">
        <v>226</v>
      </c>
      <c r="RX202" s="16">
        <v>11.967000000000001</v>
      </c>
      <c r="RY202" s="16">
        <v>2016</v>
      </c>
      <c r="RZ202" s="16"/>
      <c r="SA202" s="16">
        <v>87.677999999999997</v>
      </c>
      <c r="SB202" s="16" t="s">
        <v>220</v>
      </c>
      <c r="SC202" s="16" t="s">
        <v>226</v>
      </c>
      <c r="SD202" s="16">
        <v>3.7149999999999999</v>
      </c>
      <c r="SE202" s="16">
        <v>2016</v>
      </c>
      <c r="SF202" s="16">
        <v>81.424999999999997</v>
      </c>
      <c r="SG202" s="16" t="s">
        <v>221</v>
      </c>
      <c r="SH202" s="16">
        <v>2.1000000000000001E-2</v>
      </c>
      <c r="SI202" s="16">
        <v>2018</v>
      </c>
      <c r="SJ202" s="16">
        <v>98.95</v>
      </c>
      <c r="SK202" s="16" t="s">
        <v>221</v>
      </c>
      <c r="SL202" s="16">
        <v>49.608000000000004</v>
      </c>
      <c r="SM202" s="16">
        <v>2019</v>
      </c>
      <c r="SN202" s="16">
        <v>49.608000000000004</v>
      </c>
      <c r="SO202" s="16" t="s">
        <v>219</v>
      </c>
      <c r="SP202" s="16" t="s">
        <v>227</v>
      </c>
      <c r="SQ202" s="16">
        <v>45.71</v>
      </c>
      <c r="SR202" s="16">
        <v>2019</v>
      </c>
      <c r="SS202" s="16">
        <v>45.71</v>
      </c>
      <c r="ST202" s="16" t="s">
        <v>219</v>
      </c>
      <c r="SU202" s="16" t="s">
        <v>227</v>
      </c>
      <c r="SV202" s="16">
        <v>0.85299999999999998</v>
      </c>
      <c r="SW202" s="16">
        <v>2020</v>
      </c>
      <c r="SX202" s="16">
        <v>63.25</v>
      </c>
      <c r="SY202" s="16" t="s">
        <v>220</v>
      </c>
      <c r="SZ202" s="16" t="s">
        <v>227</v>
      </c>
      <c r="TA202" s="16">
        <v>0.38300000000000001</v>
      </c>
      <c r="TB202" s="16">
        <v>2018</v>
      </c>
      <c r="TC202" s="16"/>
      <c r="TD202" s="16">
        <v>74.466999999999999</v>
      </c>
      <c r="TE202" s="16" t="s">
        <v>222</v>
      </c>
      <c r="TF202" s="16">
        <v>0.19900000000000001</v>
      </c>
      <c r="TG202" s="16">
        <v>2018</v>
      </c>
      <c r="TH202" s="16">
        <v>98.01</v>
      </c>
      <c r="TI202" s="16" t="s">
        <v>221</v>
      </c>
      <c r="TJ202" s="16">
        <v>13.554</v>
      </c>
      <c r="TK202" s="16">
        <v>2018</v>
      </c>
      <c r="TL202" s="16"/>
      <c r="TM202" s="16">
        <v>64.844000000000008</v>
      </c>
      <c r="TN202" s="16" t="s">
        <v>219</v>
      </c>
      <c r="TO202" s="16" t="s">
        <v>216</v>
      </c>
      <c r="TP202" s="16">
        <v>45.057000000000002</v>
      </c>
      <c r="TQ202" s="16">
        <v>2018</v>
      </c>
      <c r="TR202" s="16">
        <v>44.033999999999999</v>
      </c>
      <c r="TS202" s="16" t="s">
        <v>222</v>
      </c>
      <c r="TT202" s="16" t="s">
        <v>227</v>
      </c>
      <c r="TU202" s="16"/>
      <c r="TV202" s="16">
        <v>2020</v>
      </c>
      <c r="TW202" s="16">
        <v>34.545999999999999</v>
      </c>
      <c r="TX202" s="16" t="s">
        <v>222</v>
      </c>
      <c r="TY202" s="16" t="s">
        <v>224</v>
      </c>
      <c r="TZ202" s="16">
        <v>3.7</v>
      </c>
      <c r="UA202" s="16">
        <v>2020</v>
      </c>
      <c r="UB202" s="16">
        <v>31.579000000000001</v>
      </c>
      <c r="UC202" s="16" t="s">
        <v>222</v>
      </c>
      <c r="UD202" s="16" t="s">
        <v>224</v>
      </c>
      <c r="UE202" s="16">
        <v>45.963000000000001</v>
      </c>
      <c r="UF202" s="16">
        <v>2019</v>
      </c>
      <c r="UG202" s="16">
        <v>39.283999999999999</v>
      </c>
      <c r="UH202" s="16" t="s">
        <v>219</v>
      </c>
      <c r="UI202" s="16">
        <v>29.687000274658203</v>
      </c>
      <c r="UJ202" s="16">
        <v>2020</v>
      </c>
      <c r="UK202" s="16">
        <v>22.073</v>
      </c>
      <c r="UL202" s="16" t="s">
        <v>219</v>
      </c>
      <c r="UM202" s="16" t="s">
        <v>227</v>
      </c>
      <c r="UN202" s="16">
        <v>21.972000000000001</v>
      </c>
      <c r="UO202" s="16">
        <v>2019</v>
      </c>
      <c r="UP202" s="16"/>
      <c r="UQ202" s="16">
        <v>44.091999999999999</v>
      </c>
      <c r="UR202" s="16" t="s">
        <v>219</v>
      </c>
      <c r="US202" s="16">
        <v>8.0000000000000002E-3</v>
      </c>
      <c r="UT202" s="16">
        <v>2019</v>
      </c>
      <c r="UU202" s="16"/>
      <c r="UV202" s="16">
        <v>99.765000000000001</v>
      </c>
      <c r="UW202" s="16" t="s">
        <v>221</v>
      </c>
      <c r="UX202" s="16">
        <v>36.427999999999997</v>
      </c>
      <c r="UY202" s="16">
        <v>2020</v>
      </c>
      <c r="UZ202" s="16">
        <v>62.246000000000002</v>
      </c>
      <c r="VA202" s="16" t="s">
        <v>220</v>
      </c>
      <c r="VB202" s="16" t="s">
        <v>227</v>
      </c>
      <c r="VC202" s="16">
        <v>0.48599999999999999</v>
      </c>
      <c r="VD202" s="16">
        <v>2020</v>
      </c>
      <c r="VE202" s="16">
        <v>59.384999999999998</v>
      </c>
      <c r="VF202" s="16" t="s">
        <v>219</v>
      </c>
      <c r="VG202" s="16" t="s">
        <v>216</v>
      </c>
      <c r="VH202" s="16"/>
      <c r="VI202" s="16"/>
      <c r="VJ202" s="16" t="s">
        <v>216</v>
      </c>
      <c r="VK202" s="16" t="s">
        <v>216</v>
      </c>
      <c r="VL202" s="16">
        <v>5.3289999999999997</v>
      </c>
      <c r="VM202" s="16">
        <v>2018</v>
      </c>
      <c r="VN202" s="16">
        <v>35.527000000000001</v>
      </c>
      <c r="VO202" s="16" t="s">
        <v>222</v>
      </c>
      <c r="VP202" s="16" t="s">
        <v>224</v>
      </c>
      <c r="VQ202" s="16"/>
      <c r="VR202" s="16"/>
      <c r="VS202" s="16"/>
      <c r="VT202" s="16" t="s">
        <v>216</v>
      </c>
      <c r="VU202" s="16" t="s">
        <v>216</v>
      </c>
      <c r="VV202" s="16">
        <v>13.684000000000001</v>
      </c>
      <c r="VW202" s="16">
        <v>2019</v>
      </c>
      <c r="VX202" s="16"/>
      <c r="VY202" s="16">
        <v>12.280000000000001</v>
      </c>
      <c r="VZ202" s="16" t="s">
        <v>219</v>
      </c>
      <c r="WA202" s="16" t="s">
        <v>224</v>
      </c>
      <c r="WB202" s="16">
        <v>9.1650000000000009</v>
      </c>
      <c r="WC202" s="16">
        <v>2019</v>
      </c>
      <c r="WD202" s="16"/>
      <c r="WE202" s="16">
        <v>100</v>
      </c>
      <c r="WF202" s="16" t="s">
        <v>221</v>
      </c>
      <c r="WG202" s="16"/>
      <c r="WH202" s="16"/>
      <c r="WI202" s="16" t="s">
        <v>216</v>
      </c>
      <c r="WJ202" s="16"/>
      <c r="WK202" s="16"/>
      <c r="WL202" s="16" t="s">
        <v>216</v>
      </c>
      <c r="WM202" s="16">
        <v>53.023000000000003</v>
      </c>
      <c r="WN202" s="16">
        <v>2019</v>
      </c>
      <c r="WO202" s="16">
        <v>37.364000000000004</v>
      </c>
      <c r="WP202" s="16" t="s">
        <v>222</v>
      </c>
      <c r="WQ202" s="16" t="s">
        <v>227</v>
      </c>
      <c r="WR202" s="16">
        <v>21.4785</v>
      </c>
      <c r="WS202" s="16">
        <v>57.578874999999996</v>
      </c>
      <c r="WT202" s="16">
        <v>40.695357142857141</v>
      </c>
      <c r="WU202" s="16">
        <v>49.602000000000004</v>
      </c>
      <c r="WV202" s="16">
        <v>52.215000000000003</v>
      </c>
      <c r="WW202" s="16">
        <v>50.318200000000004</v>
      </c>
      <c r="WX202" s="16">
        <v>39.398000000000003</v>
      </c>
      <c r="WY202" s="16">
        <v>59.398166666666668</v>
      </c>
      <c r="WZ202" s="16">
        <v>21.517833333333332</v>
      </c>
      <c r="XA202" s="16">
        <v>25.544499999999999</v>
      </c>
      <c r="XB202" s="16">
        <v>47.247249999999994</v>
      </c>
      <c r="XC202" s="16">
        <v>91.287833333333325</v>
      </c>
      <c r="XD202" s="16">
        <v>97.583000000000013</v>
      </c>
      <c r="XE202" s="16">
        <v>66.204833333333326</v>
      </c>
      <c r="XF202" s="16">
        <v>66.209000000000003</v>
      </c>
      <c r="XG202" s="16">
        <v>50.184799999999996</v>
      </c>
      <c r="XH202" s="16">
        <v>46.292750000000005</v>
      </c>
      <c r="XI202" s="16">
        <v>68.422499999999999</v>
      </c>
      <c r="XJ202" s="16">
        <v>59.526518750000001</v>
      </c>
      <c r="XK202" s="16">
        <v>66.865092796092796</v>
      </c>
      <c r="XL202" s="16">
        <v>80.378790404040402</v>
      </c>
      <c r="XM202" s="16">
        <v>58.250715277777779</v>
      </c>
      <c r="XN202" s="16">
        <v>60.689966666666685</v>
      </c>
      <c r="XO202" s="16">
        <v>71.441194444444449</v>
      </c>
      <c r="XP202" s="16">
        <v>67.798097222222225</v>
      </c>
      <c r="XQ202" s="16">
        <v>45.949895833333336</v>
      </c>
      <c r="XR202" s="16">
        <v>41.742166666666662</v>
      </c>
      <c r="XS202" s="16">
        <v>69.375416666666666</v>
      </c>
      <c r="XT202" s="16">
        <v>79.319402777777768</v>
      </c>
      <c r="XU202" s="16">
        <v>85.763944444444448</v>
      </c>
      <c r="XV202" s="16">
        <v>61.556103030303035</v>
      </c>
      <c r="XW202" s="16">
        <v>59.289644444444455</v>
      </c>
      <c r="XX202" s="16">
        <v>63.378824768518513</v>
      </c>
      <c r="XY202" s="16">
        <v>57.346194444444443</v>
      </c>
    </row>
    <row r="203" spans="1:649" x14ac:dyDescent="0.2">
      <c r="A203" t="s">
        <v>464</v>
      </c>
      <c r="B203" t="s">
        <v>205</v>
      </c>
      <c r="C203" s="19">
        <v>50.960622759103629</v>
      </c>
      <c r="D203" s="16"/>
      <c r="E203" s="27">
        <v>0</v>
      </c>
      <c r="F203" s="21">
        <v>99.463099999999997</v>
      </c>
      <c r="G203" s="21"/>
      <c r="H203" s="8" t="s">
        <v>216</v>
      </c>
      <c r="J203" s="16" t="s">
        <v>219</v>
      </c>
      <c r="K203" s="16" t="s">
        <v>227</v>
      </c>
      <c r="L203" s="16" t="s">
        <v>219</v>
      </c>
      <c r="M203" s="16" t="s">
        <v>227</v>
      </c>
      <c r="N203" s="16" t="s">
        <v>219</v>
      </c>
      <c r="O203" s="16" t="s">
        <v>227</v>
      </c>
      <c r="P203" s="16" t="s">
        <v>219</v>
      </c>
      <c r="Q203" s="16" t="s">
        <v>216</v>
      </c>
      <c r="R203" s="16" t="s">
        <v>219</v>
      </c>
      <c r="S203" s="16" t="s">
        <v>225</v>
      </c>
      <c r="T203" s="16" t="s">
        <v>219</v>
      </c>
      <c r="U203" s="16" t="s">
        <v>227</v>
      </c>
      <c r="V203" s="16" t="s">
        <v>219</v>
      </c>
      <c r="W203" s="16" t="s">
        <v>227</v>
      </c>
      <c r="X203" s="16" t="s">
        <v>219</v>
      </c>
      <c r="Y203" s="16" t="s">
        <v>225</v>
      </c>
      <c r="Z203" s="16" t="s">
        <v>219</v>
      </c>
      <c r="AA203" s="16" t="s">
        <v>227</v>
      </c>
      <c r="AB203" s="16" t="s">
        <v>219</v>
      </c>
      <c r="AC203" s="16" t="s">
        <v>216</v>
      </c>
      <c r="AD203" s="16" t="s">
        <v>219</v>
      </c>
      <c r="AE203" s="16" t="s">
        <v>227</v>
      </c>
      <c r="AF203" s="16" t="s">
        <v>220</v>
      </c>
      <c r="AG203" s="16"/>
      <c r="AH203" s="16" t="s">
        <v>221</v>
      </c>
      <c r="AI203" s="16" t="s">
        <v>226</v>
      </c>
      <c r="AJ203" s="16" t="s">
        <v>219</v>
      </c>
      <c r="AK203" s="16" t="s">
        <v>227</v>
      </c>
      <c r="AL203" s="16" t="s">
        <v>219</v>
      </c>
      <c r="AM203" s="16" t="s">
        <v>227</v>
      </c>
      <c r="AN203" s="16" t="s">
        <v>219</v>
      </c>
      <c r="AO203" s="16" t="s">
        <v>227</v>
      </c>
      <c r="AP203" s="16" t="s">
        <v>219</v>
      </c>
      <c r="AQ203" s="16" t="s">
        <v>227</v>
      </c>
      <c r="AR203" s="16">
        <v>46.352000000000004</v>
      </c>
      <c r="AS203" s="16">
        <v>2021</v>
      </c>
      <c r="AT203" s="16"/>
      <c r="AU203" s="16">
        <v>36.154000000000003</v>
      </c>
      <c r="AV203" s="16" t="s">
        <v>219</v>
      </c>
      <c r="AW203" s="16" t="s">
        <v>227</v>
      </c>
      <c r="AX203" s="16">
        <v>72.247</v>
      </c>
      <c r="AY203" s="16">
        <v>2021</v>
      </c>
      <c r="AZ203" s="16"/>
      <c r="BA203" s="16">
        <v>0</v>
      </c>
      <c r="BB203" s="16" t="s">
        <v>219</v>
      </c>
      <c r="BC203" s="16" t="s">
        <v>227</v>
      </c>
      <c r="BD203" s="16"/>
      <c r="BE203" s="16"/>
      <c r="BF203" s="16" t="s">
        <v>216</v>
      </c>
      <c r="BG203" s="16" t="s">
        <v>216</v>
      </c>
      <c r="BH203" s="16">
        <v>25.772000000000002</v>
      </c>
      <c r="BI203" s="16">
        <v>2018</v>
      </c>
      <c r="BJ203" s="16"/>
      <c r="BK203" s="16">
        <v>39.073</v>
      </c>
      <c r="BL203" s="16" t="s">
        <v>219</v>
      </c>
      <c r="BM203" s="16" t="s">
        <v>224</v>
      </c>
      <c r="BN203" s="16">
        <v>36.090000000000003</v>
      </c>
      <c r="BO203" s="16">
        <v>2018</v>
      </c>
      <c r="BP203" s="16"/>
      <c r="BQ203" s="16">
        <v>28.108000000000001</v>
      </c>
      <c r="BR203" s="16" t="s">
        <v>219</v>
      </c>
      <c r="BS203" s="16" t="s">
        <v>227</v>
      </c>
      <c r="BT203" s="16">
        <v>8.2189999999999994</v>
      </c>
      <c r="BU203" s="16">
        <v>2018</v>
      </c>
      <c r="BV203" s="16"/>
      <c r="BW203" s="16">
        <v>49.576999999999998</v>
      </c>
      <c r="BX203" s="16" t="s">
        <v>222</v>
      </c>
      <c r="BY203" s="16" t="s">
        <v>227</v>
      </c>
      <c r="BZ203" s="16">
        <v>7.6160000000000005</v>
      </c>
      <c r="CA203" s="16">
        <v>2016</v>
      </c>
      <c r="CB203" s="16">
        <v>85.09</v>
      </c>
      <c r="CC203" s="16" t="s">
        <v>221</v>
      </c>
      <c r="CD203" s="16" t="s">
        <v>226</v>
      </c>
      <c r="CE203" s="16">
        <v>2.1339999999999999</v>
      </c>
      <c r="CF203" s="16">
        <v>2017</v>
      </c>
      <c r="CG203" s="16">
        <v>78.14</v>
      </c>
      <c r="CH203" s="16" t="s">
        <v>221</v>
      </c>
      <c r="CI203" s="16" t="s">
        <v>226</v>
      </c>
      <c r="CJ203" s="16">
        <v>1.597</v>
      </c>
      <c r="CK203" s="16">
        <v>2018</v>
      </c>
      <c r="CL203" s="16">
        <v>20.544</v>
      </c>
      <c r="CM203" s="16" t="s">
        <v>222</v>
      </c>
      <c r="CN203" s="16" t="s">
        <v>224</v>
      </c>
      <c r="CO203" s="16">
        <v>0.79</v>
      </c>
      <c r="CP203" s="16">
        <v>2015</v>
      </c>
      <c r="CQ203" s="16">
        <v>34.167000000000002</v>
      </c>
      <c r="CR203" s="16" t="s">
        <v>219</v>
      </c>
      <c r="CS203" s="16" t="s">
        <v>227</v>
      </c>
      <c r="CT203" s="16"/>
      <c r="CU203" s="16"/>
      <c r="CV203" s="16" t="s">
        <v>216</v>
      </c>
      <c r="CW203" s="16">
        <v>0.94400000000000006</v>
      </c>
      <c r="CX203" s="16">
        <v>2018</v>
      </c>
      <c r="CY203" s="16">
        <v>99.622</v>
      </c>
      <c r="CZ203" s="16" t="s">
        <v>221</v>
      </c>
      <c r="DA203" s="16">
        <v>434.65499877929688</v>
      </c>
      <c r="DB203" s="16">
        <v>2017</v>
      </c>
      <c r="DC203" s="16">
        <v>46.798000000000002</v>
      </c>
      <c r="DD203" s="16" t="s">
        <v>219</v>
      </c>
      <c r="DE203" s="16" t="s">
        <v>225</v>
      </c>
      <c r="DF203" s="16">
        <v>25.984000000000002</v>
      </c>
      <c r="DG203" s="16">
        <v>2019</v>
      </c>
      <c r="DH203" s="16">
        <v>35.533999999999999</v>
      </c>
      <c r="DI203" s="16" t="s">
        <v>219</v>
      </c>
      <c r="DJ203" s="16" t="s">
        <v>225</v>
      </c>
      <c r="DK203" s="16">
        <v>64.497</v>
      </c>
      <c r="DL203" s="16">
        <v>2019</v>
      </c>
      <c r="DM203" s="16">
        <v>51.453000000000003</v>
      </c>
      <c r="DN203" s="16" t="s">
        <v>219</v>
      </c>
      <c r="DO203" s="16" t="s">
        <v>225</v>
      </c>
      <c r="DP203" s="16">
        <v>186.61199999999999</v>
      </c>
      <c r="DQ203" s="16">
        <v>2019</v>
      </c>
      <c r="DR203" s="16">
        <v>66.736000000000004</v>
      </c>
      <c r="DS203" s="16" t="s">
        <v>219</v>
      </c>
      <c r="DT203" s="16" t="s">
        <v>227</v>
      </c>
      <c r="DU203" s="16">
        <v>0.57500000000000007</v>
      </c>
      <c r="DV203" s="16">
        <v>2019</v>
      </c>
      <c r="DW203" s="16">
        <v>89.545000000000002</v>
      </c>
      <c r="DX203" s="16" t="s">
        <v>220</v>
      </c>
      <c r="DY203" s="16" t="s">
        <v>226</v>
      </c>
      <c r="DZ203" s="16">
        <v>22.118000000000002</v>
      </c>
      <c r="EA203" s="16">
        <v>2016</v>
      </c>
      <c r="EB203" s="16">
        <v>40.930999999999997</v>
      </c>
      <c r="EC203" s="16" t="s">
        <v>222</v>
      </c>
      <c r="ED203" s="16" t="s">
        <v>227</v>
      </c>
      <c r="EE203" s="16">
        <v>174.98599243164062</v>
      </c>
      <c r="EF203" s="16">
        <v>2016</v>
      </c>
      <c r="EG203" s="16">
        <v>52.553000000000004</v>
      </c>
      <c r="EH203" s="16" t="s">
        <v>219</v>
      </c>
      <c r="EI203" s="16">
        <v>28.352</v>
      </c>
      <c r="EJ203" s="16">
        <v>2019</v>
      </c>
      <c r="EK203" s="16">
        <v>17.533999999999999</v>
      </c>
      <c r="EL203" s="16" t="s">
        <v>219</v>
      </c>
      <c r="EM203" s="16" t="s">
        <v>224</v>
      </c>
      <c r="EN203" s="16">
        <v>65.126999999999995</v>
      </c>
      <c r="EO203" s="16">
        <v>2019</v>
      </c>
      <c r="EP203" s="16">
        <v>38.369</v>
      </c>
      <c r="EQ203" s="16" t="s">
        <v>219</v>
      </c>
      <c r="ER203" s="16" t="s">
        <v>227</v>
      </c>
      <c r="ES203" s="16">
        <v>92.947000000000003</v>
      </c>
      <c r="ET203" s="16">
        <v>2018</v>
      </c>
      <c r="EU203" s="16">
        <v>34.027999999999999</v>
      </c>
      <c r="EV203" s="16" t="s">
        <v>219</v>
      </c>
      <c r="EW203" s="16" t="s">
        <v>227</v>
      </c>
      <c r="EX203" s="16">
        <v>58.581000000000003</v>
      </c>
      <c r="EY203" s="16">
        <v>2017</v>
      </c>
      <c r="EZ203" s="16">
        <v>46.139000000000003</v>
      </c>
      <c r="FA203" s="16" t="s">
        <v>219</v>
      </c>
      <c r="FB203" s="16" t="s">
        <v>216</v>
      </c>
      <c r="FC203" s="16">
        <v>70.2760009765625</v>
      </c>
      <c r="FD203" s="16">
        <v>2019</v>
      </c>
      <c r="FE203" s="16">
        <v>49.620000000000005</v>
      </c>
      <c r="FF203" s="16" t="s">
        <v>219</v>
      </c>
      <c r="FG203" s="16" t="s">
        <v>227</v>
      </c>
      <c r="FH203" s="16">
        <v>41.962001800537109</v>
      </c>
      <c r="FI203" s="16">
        <v>2017</v>
      </c>
      <c r="FJ203" s="16">
        <v>6.0869999999999997</v>
      </c>
      <c r="FK203" s="16" t="s">
        <v>219</v>
      </c>
      <c r="FL203" s="16" t="s">
        <v>227</v>
      </c>
      <c r="FM203" s="16">
        <v>4.2409999999999997</v>
      </c>
      <c r="FN203" s="16">
        <v>2020</v>
      </c>
      <c r="FO203" s="16">
        <v>21.884</v>
      </c>
      <c r="FP203" s="16" t="s">
        <v>219</v>
      </c>
      <c r="FQ203" s="16" t="s">
        <v>227</v>
      </c>
      <c r="FR203" s="16"/>
      <c r="FS203" s="16"/>
      <c r="FT203" s="16" t="s">
        <v>216</v>
      </c>
      <c r="FU203" s="16"/>
      <c r="FV203" s="16"/>
      <c r="FW203" s="16" t="s">
        <v>216</v>
      </c>
      <c r="FX203" s="16" t="s">
        <v>216</v>
      </c>
      <c r="FY203" s="16"/>
      <c r="FZ203" s="16"/>
      <c r="GA203" s="16" t="s">
        <v>216</v>
      </c>
      <c r="GB203" s="16" t="s">
        <v>216</v>
      </c>
      <c r="GC203" s="16">
        <v>83.225000000000009</v>
      </c>
      <c r="GD203" s="16">
        <v>2019</v>
      </c>
      <c r="GE203" s="16"/>
      <c r="GF203" s="16">
        <v>63.690000000000005</v>
      </c>
      <c r="GG203" s="16" t="s">
        <v>222</v>
      </c>
      <c r="GH203" s="16" t="s">
        <v>216</v>
      </c>
      <c r="GI203" s="16">
        <v>39.096000000000004</v>
      </c>
      <c r="GJ203" s="16">
        <v>2019</v>
      </c>
      <c r="GK203" s="16"/>
      <c r="GL203" s="16">
        <v>25.727</v>
      </c>
      <c r="GM203" s="16" t="s">
        <v>219</v>
      </c>
      <c r="GN203" s="16" t="s">
        <v>216</v>
      </c>
      <c r="GO203" s="16">
        <v>73.823000000000008</v>
      </c>
      <c r="GP203" s="16">
        <v>2018</v>
      </c>
      <c r="GQ203" s="16">
        <v>52.231999999999999</v>
      </c>
      <c r="GR203" s="16" t="s">
        <v>219</v>
      </c>
      <c r="GS203" s="16"/>
      <c r="GT203" s="16"/>
      <c r="GU203" s="16"/>
      <c r="GV203" s="16" t="s">
        <v>216</v>
      </c>
      <c r="GW203" s="16" t="s">
        <v>216</v>
      </c>
      <c r="GX203" s="16"/>
      <c r="GY203" s="16"/>
      <c r="GZ203" s="16" t="s">
        <v>216</v>
      </c>
      <c r="HA203" s="16" t="s">
        <v>216</v>
      </c>
      <c r="HB203" s="16"/>
      <c r="HC203" s="16"/>
      <c r="HD203" s="16" t="s">
        <v>216</v>
      </c>
      <c r="HE203" s="16" t="s">
        <v>216</v>
      </c>
      <c r="HF203" s="16"/>
      <c r="HG203" s="16"/>
      <c r="HH203" s="16" t="s">
        <v>216</v>
      </c>
      <c r="HI203" s="16" t="s">
        <v>216</v>
      </c>
      <c r="HJ203" s="16"/>
      <c r="HK203" s="16"/>
      <c r="HL203" s="16" t="s">
        <v>216</v>
      </c>
      <c r="HM203" s="16" t="s">
        <v>216</v>
      </c>
      <c r="HN203" s="16"/>
      <c r="HO203" s="16"/>
      <c r="HP203" s="16" t="s">
        <v>216</v>
      </c>
      <c r="HQ203" s="16" t="s">
        <v>216</v>
      </c>
      <c r="HR203" s="16">
        <v>47.734000000000002</v>
      </c>
      <c r="HS203" s="16">
        <v>2020</v>
      </c>
      <c r="HT203" s="16"/>
      <c r="HU203" s="16">
        <v>36.646999999999998</v>
      </c>
      <c r="HV203" s="16" t="s">
        <v>219</v>
      </c>
      <c r="HW203" s="16" t="s">
        <v>227</v>
      </c>
      <c r="HX203" s="16">
        <v>60.625</v>
      </c>
      <c r="HY203" s="16">
        <v>2019</v>
      </c>
      <c r="HZ203" s="16">
        <v>32.344999999999999</v>
      </c>
      <c r="IA203" s="16" t="s">
        <v>219</v>
      </c>
      <c r="IB203" s="16" t="s">
        <v>227</v>
      </c>
      <c r="IC203" s="16">
        <v>75.378</v>
      </c>
      <c r="ID203" s="16">
        <v>2019</v>
      </c>
      <c r="IE203" s="16">
        <v>68.634</v>
      </c>
      <c r="IF203" s="16" t="s">
        <v>221</v>
      </c>
      <c r="IG203" s="16" t="s">
        <v>226</v>
      </c>
      <c r="IH203" s="16">
        <v>24.667999999999999</v>
      </c>
      <c r="II203" s="16">
        <v>2020</v>
      </c>
      <c r="IJ203" s="16">
        <v>48.09</v>
      </c>
      <c r="IK203" s="16" t="s">
        <v>222</v>
      </c>
      <c r="IL203" s="16" t="s">
        <v>227</v>
      </c>
      <c r="IM203" s="16"/>
      <c r="IN203" s="16"/>
      <c r="IO203" s="16" t="s">
        <v>216</v>
      </c>
      <c r="IP203" s="16" t="s">
        <v>216</v>
      </c>
      <c r="IQ203" s="16"/>
      <c r="IR203" s="16"/>
      <c r="IS203" s="16" t="s">
        <v>216</v>
      </c>
      <c r="IT203" s="16">
        <v>55.881999999999998</v>
      </c>
      <c r="IU203" s="16">
        <v>2017</v>
      </c>
      <c r="IV203" s="16">
        <v>26.47</v>
      </c>
      <c r="IW203" s="16" t="s">
        <v>219</v>
      </c>
      <c r="IX203" s="16" t="s">
        <v>227</v>
      </c>
      <c r="IY203" s="16">
        <v>29.294</v>
      </c>
      <c r="IZ203" s="16">
        <v>2017</v>
      </c>
      <c r="JA203" s="16">
        <v>21.699000000000002</v>
      </c>
      <c r="JB203" s="16" t="s">
        <v>219</v>
      </c>
      <c r="JC203" s="16" t="s">
        <v>227</v>
      </c>
      <c r="JD203" s="16">
        <v>32.221000000000004</v>
      </c>
      <c r="JE203" s="16">
        <v>2017</v>
      </c>
      <c r="JF203" s="16">
        <v>77.462000000000003</v>
      </c>
      <c r="JG203" s="16" t="s">
        <v>220</v>
      </c>
      <c r="JH203" s="16">
        <v>1.294</v>
      </c>
      <c r="JI203" s="16">
        <v>2018</v>
      </c>
      <c r="JJ203" s="16"/>
      <c r="JK203" s="16">
        <v>1.294</v>
      </c>
      <c r="JL203" s="16" t="s">
        <v>219</v>
      </c>
      <c r="JM203" s="16">
        <v>0.61699999999999999</v>
      </c>
      <c r="JN203" s="16">
        <v>2013</v>
      </c>
      <c r="JO203" s="16">
        <v>99.382999999999996</v>
      </c>
      <c r="JP203" s="16" t="s">
        <v>221</v>
      </c>
      <c r="JQ203" s="16" t="s">
        <v>226</v>
      </c>
      <c r="JR203" s="16"/>
      <c r="JS203" s="16"/>
      <c r="JT203" s="16"/>
      <c r="JU203" s="16" t="s">
        <v>216</v>
      </c>
      <c r="JV203" s="16" t="s">
        <v>216</v>
      </c>
      <c r="JW203" s="16"/>
      <c r="JX203" s="16"/>
      <c r="JY203" s="16"/>
      <c r="JZ203" s="16" t="s">
        <v>216</v>
      </c>
      <c r="KA203" s="16" t="s">
        <v>216</v>
      </c>
      <c r="KB203" s="16">
        <v>41.791000000000004</v>
      </c>
      <c r="KC203" s="16">
        <v>2018</v>
      </c>
      <c r="KD203" s="16">
        <v>35.963999999999999</v>
      </c>
      <c r="KE203" s="16" t="s">
        <v>219</v>
      </c>
      <c r="KF203" s="16" t="s">
        <v>225</v>
      </c>
      <c r="KG203" s="16">
        <v>13.624000000000001</v>
      </c>
      <c r="KH203" s="16">
        <v>2016</v>
      </c>
      <c r="KI203" s="16">
        <v>11.861000000000001</v>
      </c>
      <c r="KJ203" s="16" t="s">
        <v>219</v>
      </c>
      <c r="KK203" s="16" t="s">
        <v>227</v>
      </c>
      <c r="KL203" s="16">
        <v>1.228</v>
      </c>
      <c r="KM203" s="16">
        <v>2019</v>
      </c>
      <c r="KN203" s="16">
        <v>79.186000000000007</v>
      </c>
      <c r="KO203" s="16" t="s">
        <v>220</v>
      </c>
      <c r="KP203" s="16" t="s">
        <v>216</v>
      </c>
      <c r="KQ203" s="16"/>
      <c r="KR203" s="16"/>
      <c r="KS203" s="16" t="s">
        <v>216</v>
      </c>
      <c r="KT203" s="16" t="s">
        <v>216</v>
      </c>
      <c r="KU203" s="16">
        <v>-5.44</v>
      </c>
      <c r="KV203" s="16">
        <v>2019</v>
      </c>
      <c r="KW203" s="16">
        <v>47.005000000000003</v>
      </c>
      <c r="KX203" s="16" t="s">
        <v>219</v>
      </c>
      <c r="KY203" s="16">
        <v>14.492000000000001</v>
      </c>
      <c r="KZ203" s="16">
        <v>2018</v>
      </c>
      <c r="LA203" s="16"/>
      <c r="LB203" s="16">
        <v>34.127000000000002</v>
      </c>
      <c r="LC203" s="16" t="s">
        <v>219</v>
      </c>
      <c r="LD203" s="16">
        <v>29.154</v>
      </c>
      <c r="LE203" s="16">
        <v>2017</v>
      </c>
      <c r="LF203" s="16">
        <v>22.993000000000002</v>
      </c>
      <c r="LG203" s="16" t="s">
        <v>219</v>
      </c>
      <c r="LH203" s="16" t="s">
        <v>225</v>
      </c>
      <c r="LI203" s="16">
        <v>6.0070000000000006</v>
      </c>
      <c r="LJ203" s="16">
        <v>2020</v>
      </c>
      <c r="LK203" s="16">
        <v>78.319000000000003</v>
      </c>
      <c r="LL203" s="16" t="s">
        <v>220</v>
      </c>
      <c r="LM203" s="16" t="s">
        <v>227</v>
      </c>
      <c r="LN203" s="16">
        <v>0.48099999999999998</v>
      </c>
      <c r="LO203" s="16">
        <v>2020</v>
      </c>
      <c r="LP203" s="16">
        <v>32.908999999999999</v>
      </c>
      <c r="LQ203" s="16" t="s">
        <v>219</v>
      </c>
      <c r="LR203" s="16" t="s">
        <v>216</v>
      </c>
      <c r="LS203" s="16">
        <v>3.5000000000000003E-2</v>
      </c>
      <c r="LT203" s="16">
        <v>2015</v>
      </c>
      <c r="LU203" s="16">
        <v>99.417000000000002</v>
      </c>
      <c r="LV203" s="16" t="s">
        <v>221</v>
      </c>
      <c r="LW203" s="16" t="s">
        <v>226</v>
      </c>
      <c r="LX203" s="16"/>
      <c r="LY203" s="16"/>
      <c r="LZ203" s="16" t="s">
        <v>216</v>
      </c>
      <c r="MA203" s="16" t="s">
        <v>216</v>
      </c>
      <c r="MB203" s="16"/>
      <c r="MC203" s="16"/>
      <c r="MD203" s="16" t="s">
        <v>216</v>
      </c>
      <c r="ME203" s="16" t="s">
        <v>216</v>
      </c>
      <c r="MF203" s="16">
        <v>15.301</v>
      </c>
      <c r="MG203" s="16">
        <v>2019</v>
      </c>
      <c r="MH203" s="16">
        <v>13.396000000000001</v>
      </c>
      <c r="MI203" s="16" t="s">
        <v>219</v>
      </c>
      <c r="MJ203" s="16" t="s">
        <v>227</v>
      </c>
      <c r="MK203" s="16">
        <v>19.666</v>
      </c>
      <c r="ML203" s="16">
        <v>2019</v>
      </c>
      <c r="MM203" s="16">
        <v>18.525000000000002</v>
      </c>
      <c r="MN203" s="16" t="s">
        <v>219</v>
      </c>
      <c r="MO203" s="16" t="s">
        <v>227</v>
      </c>
      <c r="MP203" s="16">
        <v>2.1259999999999999</v>
      </c>
      <c r="MQ203" s="16">
        <v>2018</v>
      </c>
      <c r="MR203" s="16">
        <v>23.908999999999999</v>
      </c>
      <c r="MS203" s="16" t="s">
        <v>222</v>
      </c>
      <c r="MT203" s="16" t="s">
        <v>227</v>
      </c>
      <c r="MU203" s="16">
        <v>2.7770000000000001</v>
      </c>
      <c r="MV203" s="16">
        <v>2021</v>
      </c>
      <c r="MW203" s="16"/>
      <c r="MX203" s="16">
        <v>5.5540000000000003</v>
      </c>
      <c r="MY203" s="16" t="s">
        <v>222</v>
      </c>
      <c r="MZ203" s="16">
        <v>8.0000000000000002E-3</v>
      </c>
      <c r="NA203" s="16">
        <v>2018</v>
      </c>
      <c r="NB203" s="16">
        <v>0.66700000000000004</v>
      </c>
      <c r="NC203" s="16" t="s">
        <v>219</v>
      </c>
      <c r="ND203" s="16" t="s">
        <v>227</v>
      </c>
      <c r="NE203" s="16">
        <v>0.20400000000000001</v>
      </c>
      <c r="NF203" s="16">
        <v>2018</v>
      </c>
      <c r="NG203" s="16"/>
      <c r="NH203" s="16">
        <v>5.5140000000000002</v>
      </c>
      <c r="NI203" s="16" t="s">
        <v>219</v>
      </c>
      <c r="NJ203" s="16" t="s">
        <v>216</v>
      </c>
      <c r="NK203" s="16"/>
      <c r="NL203" s="16"/>
      <c r="NM203" s="16" t="s">
        <v>216</v>
      </c>
      <c r="NN203" s="16" t="s">
        <v>216</v>
      </c>
      <c r="NO203" s="16"/>
      <c r="NP203" s="16"/>
      <c r="NQ203" s="16" t="s">
        <v>216</v>
      </c>
      <c r="NR203" s="16" t="s">
        <v>216</v>
      </c>
      <c r="NS203" s="16"/>
      <c r="NT203" s="16"/>
      <c r="NU203" s="16" t="s">
        <v>216</v>
      </c>
      <c r="NV203" s="16" t="s">
        <v>216</v>
      </c>
      <c r="NW203" s="16"/>
      <c r="NX203" s="16"/>
      <c r="NY203" s="16" t="s">
        <v>216</v>
      </c>
      <c r="NZ203" s="16" t="s">
        <v>216</v>
      </c>
      <c r="OA203" s="16">
        <v>41.75</v>
      </c>
      <c r="OB203" s="16">
        <v>2017</v>
      </c>
      <c r="OC203" s="16"/>
      <c r="OD203" s="16">
        <v>59.859000000000002</v>
      </c>
      <c r="OE203" s="16" t="s">
        <v>219</v>
      </c>
      <c r="OF203" s="16" t="s">
        <v>216</v>
      </c>
      <c r="OG203" s="16">
        <v>1.9040000000000001</v>
      </c>
      <c r="OH203" s="16">
        <v>2018</v>
      </c>
      <c r="OI203" s="16">
        <v>37.25</v>
      </c>
      <c r="OJ203" s="16" t="s">
        <v>219</v>
      </c>
      <c r="OK203" s="16" t="s">
        <v>216</v>
      </c>
      <c r="OL203" s="16"/>
      <c r="OM203" s="16"/>
      <c r="ON203" s="16" t="s">
        <v>216</v>
      </c>
      <c r="OO203" s="16" t="s">
        <v>216</v>
      </c>
      <c r="OP203" s="16">
        <v>65.549000000000007</v>
      </c>
      <c r="OQ203" s="16">
        <v>2018</v>
      </c>
      <c r="OR203" s="16"/>
      <c r="OS203" s="16">
        <v>27.167999999999999</v>
      </c>
      <c r="OT203" s="16" t="s">
        <v>219</v>
      </c>
      <c r="OU203" s="16" t="s">
        <v>227</v>
      </c>
      <c r="OV203" s="16">
        <v>43.800000000000004</v>
      </c>
      <c r="OW203" s="16">
        <v>2019</v>
      </c>
      <c r="OX203" s="16">
        <v>53.532000000000004</v>
      </c>
      <c r="OY203" s="16" t="s">
        <v>219</v>
      </c>
      <c r="OZ203" s="16" t="s">
        <v>224</v>
      </c>
      <c r="PA203" s="16">
        <v>68.561000000000007</v>
      </c>
      <c r="PB203" s="16">
        <v>2017</v>
      </c>
      <c r="PC203" s="16">
        <v>66.519000000000005</v>
      </c>
      <c r="PD203" s="16" t="s">
        <v>219</v>
      </c>
      <c r="PE203" s="16" t="s">
        <v>227</v>
      </c>
      <c r="PF203" s="16">
        <v>43.811</v>
      </c>
      <c r="PG203" s="16">
        <v>2020</v>
      </c>
      <c r="PH203" s="16">
        <v>37.030999999999999</v>
      </c>
      <c r="PI203" s="16" t="s">
        <v>222</v>
      </c>
      <c r="PJ203" s="16" t="s">
        <v>225</v>
      </c>
      <c r="PK203" s="16"/>
      <c r="PL203" s="16"/>
      <c r="PM203" s="16" t="s">
        <v>216</v>
      </c>
      <c r="PN203" s="16" t="s">
        <v>216</v>
      </c>
      <c r="PO203" s="16">
        <v>1.2270000000000001</v>
      </c>
      <c r="PP203" s="16">
        <v>2016</v>
      </c>
      <c r="PQ203" s="16">
        <v>68.694000000000003</v>
      </c>
      <c r="PR203" s="16" t="s">
        <v>220</v>
      </c>
      <c r="PS203" s="16">
        <v>0.95500000000000007</v>
      </c>
      <c r="PT203" s="16">
        <v>2019</v>
      </c>
      <c r="PU203" s="16">
        <v>96.76</v>
      </c>
      <c r="PV203" s="16" t="s">
        <v>221</v>
      </c>
      <c r="PW203" s="16">
        <v>8.4860000000000007</v>
      </c>
      <c r="PX203" s="16">
        <v>2012</v>
      </c>
      <c r="PY203" s="16">
        <v>98.384</v>
      </c>
      <c r="PZ203" s="16" t="s">
        <v>221</v>
      </c>
      <c r="QA203" s="16">
        <v>0.35199999999999998</v>
      </c>
      <c r="QB203" s="16">
        <v>2012</v>
      </c>
      <c r="QC203" s="16">
        <v>98.826999999999998</v>
      </c>
      <c r="QD203" s="16" t="s">
        <v>221</v>
      </c>
      <c r="QE203" s="16">
        <v>16.475999999999999</v>
      </c>
      <c r="QF203" s="16">
        <v>2010</v>
      </c>
      <c r="QG203" s="16">
        <v>85.228999999999999</v>
      </c>
      <c r="QH203" s="16" t="s">
        <v>221</v>
      </c>
      <c r="QI203" s="16">
        <v>0.21099999999999999</v>
      </c>
      <c r="QJ203" s="16">
        <v>2010</v>
      </c>
      <c r="QK203" s="16">
        <v>99.531000000000006</v>
      </c>
      <c r="QL203" s="16" t="s">
        <v>221</v>
      </c>
      <c r="QM203" s="16"/>
      <c r="QN203" s="16"/>
      <c r="QO203" s="16" t="s">
        <v>216</v>
      </c>
      <c r="QP203" s="16">
        <v>0.27600000000000002</v>
      </c>
      <c r="QQ203" s="16">
        <v>2019</v>
      </c>
      <c r="QR203" s="16">
        <v>98.62</v>
      </c>
      <c r="QS203" s="16" t="s">
        <v>221</v>
      </c>
      <c r="QT203" s="16" t="s">
        <v>226</v>
      </c>
      <c r="QU203" s="16">
        <v>0.04</v>
      </c>
      <c r="QV203" s="16">
        <v>2015</v>
      </c>
      <c r="QW203" s="16">
        <v>98.75</v>
      </c>
      <c r="QX203" s="16" t="s">
        <v>221</v>
      </c>
      <c r="QY203" s="16" t="s">
        <v>226</v>
      </c>
      <c r="QZ203" s="16">
        <v>44.375999999999998</v>
      </c>
      <c r="RA203" s="16">
        <v>2020</v>
      </c>
      <c r="RB203" s="16"/>
      <c r="RC203" s="16">
        <v>99.899000000000001</v>
      </c>
      <c r="RD203" s="16" t="s">
        <v>221</v>
      </c>
      <c r="RE203" s="16"/>
      <c r="RF203" s="16"/>
      <c r="RG203" s="16" t="s">
        <v>216</v>
      </c>
      <c r="RH203" s="16" t="s">
        <v>216</v>
      </c>
      <c r="RI203" s="16">
        <v>32.359000000000002</v>
      </c>
      <c r="RJ203" s="16">
        <v>2019</v>
      </c>
      <c r="RK203" s="16">
        <v>32.359000000000002</v>
      </c>
      <c r="RL203" s="16" t="s">
        <v>219</v>
      </c>
      <c r="RM203" s="16" t="s">
        <v>216</v>
      </c>
      <c r="RN203" s="16">
        <v>46.872999999999998</v>
      </c>
      <c r="RO203" s="16">
        <v>2020</v>
      </c>
      <c r="RP203" s="16">
        <v>25.592000000000002</v>
      </c>
      <c r="RQ203" s="16" t="s">
        <v>219</v>
      </c>
      <c r="RR203" s="16" t="s">
        <v>224</v>
      </c>
      <c r="RS203" s="16">
        <v>18.510999999999999</v>
      </c>
      <c r="RT203" s="16">
        <v>2014</v>
      </c>
      <c r="RU203" s="16">
        <v>79.591000000000008</v>
      </c>
      <c r="RV203" s="16" t="s">
        <v>221</v>
      </c>
      <c r="RW203" s="16" t="s">
        <v>216</v>
      </c>
      <c r="RX203" s="16">
        <v>8.3109999999999999</v>
      </c>
      <c r="RY203" s="16">
        <v>2016</v>
      </c>
      <c r="RZ203" s="16"/>
      <c r="SA203" s="16">
        <v>91.784999999999997</v>
      </c>
      <c r="SB203" s="16" t="s">
        <v>220</v>
      </c>
      <c r="SC203" s="16" t="s">
        <v>226</v>
      </c>
      <c r="SD203" s="16">
        <v>3.343</v>
      </c>
      <c r="SE203" s="16">
        <v>2016</v>
      </c>
      <c r="SF203" s="16">
        <v>83.284999999999997</v>
      </c>
      <c r="SG203" s="16" t="s">
        <v>221</v>
      </c>
      <c r="SH203" s="16">
        <v>4.0000000000000001E-3</v>
      </c>
      <c r="SI203" s="16">
        <v>2018</v>
      </c>
      <c r="SJ203" s="16">
        <v>99.8</v>
      </c>
      <c r="SK203" s="16" t="s">
        <v>221</v>
      </c>
      <c r="SL203" s="16">
        <v>33.366999999999997</v>
      </c>
      <c r="SM203" s="16">
        <v>2019</v>
      </c>
      <c r="SN203" s="16">
        <v>33.366999999999997</v>
      </c>
      <c r="SO203" s="16" t="s">
        <v>219</v>
      </c>
      <c r="SP203" s="16" t="s">
        <v>227</v>
      </c>
      <c r="SQ203" s="16">
        <v>27.705000000000002</v>
      </c>
      <c r="SR203" s="16">
        <v>2019</v>
      </c>
      <c r="SS203" s="16">
        <v>27.705000000000002</v>
      </c>
      <c r="ST203" s="16" t="s">
        <v>219</v>
      </c>
      <c r="SU203" s="16" t="s">
        <v>227</v>
      </c>
      <c r="SV203" s="16">
        <v>0.871</v>
      </c>
      <c r="SW203" s="16">
        <v>2020</v>
      </c>
      <c r="SX203" s="16">
        <v>67.75</v>
      </c>
      <c r="SY203" s="16" t="s">
        <v>220</v>
      </c>
      <c r="SZ203" s="16" t="s">
        <v>227</v>
      </c>
      <c r="TA203" s="16">
        <v>0.33300000000000002</v>
      </c>
      <c r="TB203" s="16">
        <v>2018</v>
      </c>
      <c r="TC203" s="16"/>
      <c r="TD203" s="16">
        <v>77.8</v>
      </c>
      <c r="TE203" s="16" t="s">
        <v>222</v>
      </c>
      <c r="TF203" s="16">
        <v>6.7000000000000004E-2</v>
      </c>
      <c r="TG203" s="16">
        <v>2018</v>
      </c>
      <c r="TH203" s="16">
        <v>99.33</v>
      </c>
      <c r="TI203" s="16" t="s">
        <v>221</v>
      </c>
      <c r="TJ203" s="16">
        <v>7.3479999999999999</v>
      </c>
      <c r="TK203" s="16">
        <v>2018</v>
      </c>
      <c r="TL203" s="16"/>
      <c r="TM203" s="16">
        <v>81.305000000000007</v>
      </c>
      <c r="TN203" s="16" t="s">
        <v>219</v>
      </c>
      <c r="TO203" s="16" t="s">
        <v>216</v>
      </c>
      <c r="TP203" s="16">
        <v>42.575000000000003</v>
      </c>
      <c r="TQ203" s="16">
        <v>2018</v>
      </c>
      <c r="TR203" s="16">
        <v>47.683999999999997</v>
      </c>
      <c r="TS203" s="16" t="s">
        <v>222</v>
      </c>
      <c r="TT203" s="16" t="s">
        <v>216</v>
      </c>
      <c r="TU203" s="16"/>
      <c r="TV203" s="16">
        <v>2020</v>
      </c>
      <c r="TW203" s="16">
        <v>29.846</v>
      </c>
      <c r="TX203" s="16" t="s">
        <v>222</v>
      </c>
      <c r="TY203" s="16" t="s">
        <v>224</v>
      </c>
      <c r="TZ203" s="16">
        <v>3.5100000000000002</v>
      </c>
      <c r="UA203" s="16">
        <v>2020</v>
      </c>
      <c r="UB203" s="16">
        <v>26.579000000000001</v>
      </c>
      <c r="UC203" s="16" t="s">
        <v>222</v>
      </c>
      <c r="UD203" s="16" t="s">
        <v>224</v>
      </c>
      <c r="UE203" s="16">
        <v>43.436</v>
      </c>
      <c r="UF203" s="16">
        <v>2019</v>
      </c>
      <c r="UG203" s="16">
        <v>36.445</v>
      </c>
      <c r="UH203" s="16" t="s">
        <v>219</v>
      </c>
      <c r="UI203" s="16">
        <v>25.444999694824219</v>
      </c>
      <c r="UJ203" s="16">
        <v>2020</v>
      </c>
      <c r="UK203" s="16">
        <v>16.462</v>
      </c>
      <c r="UL203" s="16" t="s">
        <v>219</v>
      </c>
      <c r="UM203" s="16" t="s">
        <v>227</v>
      </c>
      <c r="UN203" s="16">
        <v>21.641000000000002</v>
      </c>
      <c r="UO203" s="16">
        <v>2019</v>
      </c>
      <c r="UP203" s="16"/>
      <c r="UQ203" s="16">
        <v>44.933999999999997</v>
      </c>
      <c r="UR203" s="16" t="s">
        <v>219</v>
      </c>
      <c r="US203" s="16">
        <v>1E-3</v>
      </c>
      <c r="UT203" s="16">
        <v>2019</v>
      </c>
      <c r="UU203" s="16"/>
      <c r="UV203" s="16">
        <v>99.971000000000004</v>
      </c>
      <c r="UW203" s="16" t="s">
        <v>221</v>
      </c>
      <c r="UX203" s="16">
        <v>42.789000000000001</v>
      </c>
      <c r="UY203" s="16">
        <v>2020</v>
      </c>
      <c r="UZ203" s="16">
        <v>53.158999999999999</v>
      </c>
      <c r="VA203" s="16" t="s">
        <v>222</v>
      </c>
      <c r="VB203" s="16" t="s">
        <v>225</v>
      </c>
      <c r="VC203" s="16">
        <v>0.432</v>
      </c>
      <c r="VD203" s="16">
        <v>2020</v>
      </c>
      <c r="VE203" s="16">
        <v>51.076999999999998</v>
      </c>
      <c r="VF203" s="16" t="s">
        <v>219</v>
      </c>
      <c r="VG203" s="16" t="s">
        <v>216</v>
      </c>
      <c r="VH203" s="16"/>
      <c r="VI203" s="16"/>
      <c r="VJ203" s="16" t="s">
        <v>216</v>
      </c>
      <c r="VK203" s="16" t="s">
        <v>216</v>
      </c>
      <c r="VL203" s="16">
        <v>4.6850000000000005</v>
      </c>
      <c r="VM203" s="16">
        <v>2018</v>
      </c>
      <c r="VN203" s="16">
        <v>31.233000000000001</v>
      </c>
      <c r="VO203" s="16" t="s">
        <v>219</v>
      </c>
      <c r="VP203" s="16" t="s">
        <v>224</v>
      </c>
      <c r="VQ203" s="16"/>
      <c r="VR203" s="16"/>
      <c r="VS203" s="16"/>
      <c r="VT203" s="16" t="s">
        <v>216</v>
      </c>
      <c r="VU203" s="16" t="s">
        <v>216</v>
      </c>
      <c r="VV203" s="16">
        <v>12.882</v>
      </c>
      <c r="VW203" s="16">
        <v>2019</v>
      </c>
      <c r="VX203" s="16"/>
      <c r="VY203" s="16">
        <v>9.6069999999999993</v>
      </c>
      <c r="VZ203" s="16" t="s">
        <v>219</v>
      </c>
      <c r="WA203" s="16" t="s">
        <v>216</v>
      </c>
      <c r="WB203" s="16">
        <v>0.53</v>
      </c>
      <c r="WC203" s="16">
        <v>2019</v>
      </c>
      <c r="WD203" s="16"/>
      <c r="WE203" s="16">
        <v>100</v>
      </c>
      <c r="WF203" s="16" t="s">
        <v>221</v>
      </c>
      <c r="WG203" s="16"/>
      <c r="WH203" s="16"/>
      <c r="WI203" s="16" t="s">
        <v>216</v>
      </c>
      <c r="WJ203" s="16"/>
      <c r="WK203" s="16"/>
      <c r="WL203" s="16" t="s">
        <v>216</v>
      </c>
      <c r="WM203" s="16">
        <v>47.539000000000001</v>
      </c>
      <c r="WN203" s="16">
        <v>2019</v>
      </c>
      <c r="WO203" s="16">
        <v>30.052</v>
      </c>
      <c r="WP203" s="16" t="s">
        <v>219</v>
      </c>
      <c r="WQ203" s="16" t="s">
        <v>225</v>
      </c>
      <c r="WR203" s="16">
        <v>18.077000000000002</v>
      </c>
      <c r="WS203" s="16">
        <v>54.290124999999996</v>
      </c>
      <c r="WT203" s="16">
        <v>42.65792857142857</v>
      </c>
      <c r="WU203" s="16">
        <v>47.216333333333331</v>
      </c>
      <c r="WV203" s="16">
        <v>46.428999999999995</v>
      </c>
      <c r="WW203" s="16">
        <v>45.261600000000001</v>
      </c>
      <c r="WX203" s="16">
        <v>42.337000000000003</v>
      </c>
      <c r="WY203" s="16">
        <v>52.461666666666666</v>
      </c>
      <c r="WZ203" s="16">
        <v>11.260833333333332</v>
      </c>
      <c r="XA203" s="16">
        <v>48.554500000000004</v>
      </c>
      <c r="XB203" s="16">
        <v>46.0625</v>
      </c>
      <c r="XC203" s="16">
        <v>91.237499999999997</v>
      </c>
      <c r="XD203" s="16">
        <v>99.089666666666673</v>
      </c>
      <c r="XE203" s="16">
        <v>68.735333333333344</v>
      </c>
      <c r="XF203" s="16">
        <v>61.190399999999997</v>
      </c>
      <c r="XG203" s="16">
        <v>48.746200000000002</v>
      </c>
      <c r="XH203" s="16">
        <v>42.722999999999999</v>
      </c>
      <c r="XI203" s="16">
        <v>68.422499999999999</v>
      </c>
      <c r="XJ203" s="16">
        <v>59.526518750000001</v>
      </c>
      <c r="XK203" s="16">
        <v>66.865092796092796</v>
      </c>
      <c r="XL203" s="16">
        <v>80.378790404040402</v>
      </c>
      <c r="XM203" s="16">
        <v>58.250715277777779</v>
      </c>
      <c r="XN203" s="16">
        <v>60.689966666666685</v>
      </c>
      <c r="XO203" s="16">
        <v>71.441194444444449</v>
      </c>
      <c r="XP203" s="16">
        <v>67.798097222222225</v>
      </c>
      <c r="XQ203" s="16">
        <v>45.949895833333336</v>
      </c>
      <c r="XR203" s="16">
        <v>41.742166666666662</v>
      </c>
      <c r="XS203" s="16">
        <v>69.375416666666666</v>
      </c>
      <c r="XT203" s="16">
        <v>79.319402777777768</v>
      </c>
      <c r="XU203" s="16">
        <v>85.763944444444448</v>
      </c>
      <c r="XV203" s="16">
        <v>61.556103030303035</v>
      </c>
      <c r="XW203" s="16">
        <v>59.289644444444455</v>
      </c>
      <c r="XX203" s="16">
        <v>63.378824768518513</v>
      </c>
      <c r="XY203" s="16">
        <v>57.346194444444443</v>
      </c>
    </row>
    <row r="204" spans="1:649" x14ac:dyDescent="0.2">
      <c r="A204" t="s">
        <v>463</v>
      </c>
      <c r="B204" t="s">
        <v>204</v>
      </c>
      <c r="C204" s="19">
        <v>60.051585224089635</v>
      </c>
      <c r="D204" s="16"/>
      <c r="E204" s="27">
        <v>0</v>
      </c>
      <c r="F204" s="21">
        <v>98.624700000000004</v>
      </c>
      <c r="G204" s="21"/>
      <c r="H204" s="8" t="s">
        <v>216</v>
      </c>
      <c r="J204" s="16" t="s">
        <v>222</v>
      </c>
      <c r="K204" s="16" t="s">
        <v>225</v>
      </c>
      <c r="L204" s="16" t="s">
        <v>219</v>
      </c>
      <c r="M204" s="16" t="s">
        <v>227</v>
      </c>
      <c r="N204" s="16" t="s">
        <v>219</v>
      </c>
      <c r="O204" s="16" t="s">
        <v>225</v>
      </c>
      <c r="P204" s="16" t="s">
        <v>222</v>
      </c>
      <c r="Q204" s="16" t="s">
        <v>227</v>
      </c>
      <c r="R204" s="16" t="s">
        <v>219</v>
      </c>
      <c r="S204" s="16" t="s">
        <v>227</v>
      </c>
      <c r="T204" s="16" t="s">
        <v>219</v>
      </c>
      <c r="U204" s="16" t="s">
        <v>225</v>
      </c>
      <c r="V204" s="16" t="s">
        <v>219</v>
      </c>
      <c r="W204" s="16" t="s">
        <v>227</v>
      </c>
      <c r="X204" s="16" t="s">
        <v>222</v>
      </c>
      <c r="Y204" s="16" t="s">
        <v>225</v>
      </c>
      <c r="Z204" s="16" t="s">
        <v>219</v>
      </c>
      <c r="AA204" s="16" t="s">
        <v>225</v>
      </c>
      <c r="AB204" s="16" t="s">
        <v>219</v>
      </c>
      <c r="AC204" s="16" t="s">
        <v>216</v>
      </c>
      <c r="AD204" s="16" t="s">
        <v>219</v>
      </c>
      <c r="AE204" s="16" t="s">
        <v>227</v>
      </c>
      <c r="AF204" s="16" t="s">
        <v>221</v>
      </c>
      <c r="AG204" s="16"/>
      <c r="AH204" s="16" t="s">
        <v>221</v>
      </c>
      <c r="AI204" s="16" t="s">
        <v>226</v>
      </c>
      <c r="AJ204" s="16" t="s">
        <v>219</v>
      </c>
      <c r="AK204" s="16" t="s">
        <v>227</v>
      </c>
      <c r="AL204" s="16" t="s">
        <v>219</v>
      </c>
      <c r="AM204" s="16" t="s">
        <v>224</v>
      </c>
      <c r="AN204" s="16" t="s">
        <v>219</v>
      </c>
      <c r="AO204" s="16" t="s">
        <v>227</v>
      </c>
      <c r="AP204" s="16" t="s">
        <v>219</v>
      </c>
      <c r="AQ204" s="16" t="s">
        <v>227</v>
      </c>
      <c r="AR204" s="16">
        <v>10.372999999999999</v>
      </c>
      <c r="AS204" s="16">
        <v>2021</v>
      </c>
      <c r="AT204" s="16"/>
      <c r="AU204" s="16">
        <v>85.712000000000003</v>
      </c>
      <c r="AV204" s="16" t="s">
        <v>222</v>
      </c>
      <c r="AW204" s="16" t="s">
        <v>225</v>
      </c>
      <c r="AX204" s="16">
        <v>35.872</v>
      </c>
      <c r="AY204" s="16">
        <v>2021</v>
      </c>
      <c r="AZ204" s="16"/>
      <c r="BA204" s="16">
        <v>30.346</v>
      </c>
      <c r="BB204" s="16" t="s">
        <v>219</v>
      </c>
      <c r="BC204" s="16" t="s">
        <v>227</v>
      </c>
      <c r="BD204" s="16"/>
      <c r="BE204" s="16"/>
      <c r="BF204" s="16" t="s">
        <v>216</v>
      </c>
      <c r="BG204" s="16" t="s">
        <v>216</v>
      </c>
      <c r="BH204" s="16">
        <v>12.727</v>
      </c>
      <c r="BI204" s="16">
        <v>2018</v>
      </c>
      <c r="BJ204" s="16"/>
      <c r="BK204" s="16">
        <v>69.912999999999997</v>
      </c>
      <c r="BL204" s="16" t="s">
        <v>222</v>
      </c>
      <c r="BM204" s="16" t="s">
        <v>227</v>
      </c>
      <c r="BN204" s="16">
        <v>31.518000000000001</v>
      </c>
      <c r="BO204" s="16">
        <v>2018</v>
      </c>
      <c r="BP204" s="16"/>
      <c r="BQ204" s="16">
        <v>37.215000000000003</v>
      </c>
      <c r="BR204" s="16" t="s">
        <v>219</v>
      </c>
      <c r="BS204" s="16" t="s">
        <v>227</v>
      </c>
      <c r="BT204" s="16">
        <v>11.554</v>
      </c>
      <c r="BU204" s="16">
        <v>2018</v>
      </c>
      <c r="BV204" s="16"/>
      <c r="BW204" s="16">
        <v>29.117000000000001</v>
      </c>
      <c r="BX204" s="16" t="s">
        <v>219</v>
      </c>
      <c r="BY204" s="16" t="s">
        <v>227</v>
      </c>
      <c r="BZ204" s="16">
        <v>7.734</v>
      </c>
      <c r="CA204" s="16">
        <v>2016</v>
      </c>
      <c r="CB204" s="16">
        <v>84.724000000000004</v>
      </c>
      <c r="CC204" s="16" t="s">
        <v>221</v>
      </c>
      <c r="CD204" s="16" t="s">
        <v>226</v>
      </c>
      <c r="CE204" s="16">
        <v>2.218</v>
      </c>
      <c r="CF204" s="16">
        <v>2017</v>
      </c>
      <c r="CG204" s="16">
        <v>58.605000000000004</v>
      </c>
      <c r="CH204" s="16" t="s">
        <v>220</v>
      </c>
      <c r="CI204" s="16" t="s">
        <v>227</v>
      </c>
      <c r="CJ204" s="16">
        <v>3.25</v>
      </c>
      <c r="CK204" s="16">
        <v>2018</v>
      </c>
      <c r="CL204" s="16">
        <v>44.853000000000002</v>
      </c>
      <c r="CM204" s="16" t="s">
        <v>221</v>
      </c>
      <c r="CN204" s="16" t="s">
        <v>226</v>
      </c>
      <c r="CO204" s="16">
        <v>0.82400000000000007</v>
      </c>
      <c r="CP204" s="16">
        <v>2015</v>
      </c>
      <c r="CQ204" s="16">
        <v>31.333000000000002</v>
      </c>
      <c r="CR204" s="16" t="s">
        <v>219</v>
      </c>
      <c r="CS204" s="16" t="s">
        <v>227</v>
      </c>
      <c r="CT204" s="16"/>
      <c r="CU204" s="16"/>
      <c r="CV204" s="16" t="s">
        <v>216</v>
      </c>
      <c r="CW204" s="16">
        <v>3.7930000000000001</v>
      </c>
      <c r="CX204" s="16">
        <v>2018</v>
      </c>
      <c r="CY204" s="16">
        <v>98.483000000000004</v>
      </c>
      <c r="CZ204" s="16" t="s">
        <v>220</v>
      </c>
      <c r="DA204" s="16">
        <v>215.40699768066406</v>
      </c>
      <c r="DB204" s="16">
        <v>2017</v>
      </c>
      <c r="DC204" s="16">
        <v>73.846000000000004</v>
      </c>
      <c r="DD204" s="16" t="s">
        <v>219</v>
      </c>
      <c r="DE204" s="16" t="s">
        <v>225</v>
      </c>
      <c r="DF204" s="16">
        <v>22.274000000000001</v>
      </c>
      <c r="DG204" s="16">
        <v>2019</v>
      </c>
      <c r="DH204" s="16">
        <v>45.145000000000003</v>
      </c>
      <c r="DI204" s="16" t="s">
        <v>219</v>
      </c>
      <c r="DJ204" s="16" t="s">
        <v>225</v>
      </c>
      <c r="DK204" s="16">
        <v>42.42</v>
      </c>
      <c r="DL204" s="16">
        <v>2019</v>
      </c>
      <c r="DM204" s="16">
        <v>68.769000000000005</v>
      </c>
      <c r="DN204" s="16" t="s">
        <v>222</v>
      </c>
      <c r="DO204" s="16" t="s">
        <v>226</v>
      </c>
      <c r="DP204" s="16">
        <v>206.042</v>
      </c>
      <c r="DQ204" s="16">
        <v>2019</v>
      </c>
      <c r="DR204" s="16">
        <v>63.271999999999998</v>
      </c>
      <c r="DS204" s="16" t="s">
        <v>219</v>
      </c>
      <c r="DT204" s="16" t="s">
        <v>227</v>
      </c>
      <c r="DU204" s="16">
        <v>0.39500000000000002</v>
      </c>
      <c r="DV204" s="16">
        <v>2019</v>
      </c>
      <c r="DW204" s="16">
        <v>92.817999999999998</v>
      </c>
      <c r="DX204" s="16" t="s">
        <v>220</v>
      </c>
      <c r="DY204" s="16" t="s">
        <v>226</v>
      </c>
      <c r="DZ204" s="16">
        <v>22.484999999999999</v>
      </c>
      <c r="EA204" s="16">
        <v>2016</v>
      </c>
      <c r="EB204" s="16">
        <v>39.24</v>
      </c>
      <c r="EC204" s="16" t="s">
        <v>222</v>
      </c>
      <c r="ED204" s="16" t="s">
        <v>227</v>
      </c>
      <c r="EE204" s="16">
        <v>169.77900695800781</v>
      </c>
      <c r="EF204" s="16">
        <v>2016</v>
      </c>
      <c r="EG204" s="16">
        <v>53.963999999999999</v>
      </c>
      <c r="EH204" s="16" t="s">
        <v>219</v>
      </c>
      <c r="EI204" s="16">
        <v>17.34</v>
      </c>
      <c r="EJ204" s="16">
        <v>2019</v>
      </c>
      <c r="EK204" s="16">
        <v>53.639000000000003</v>
      </c>
      <c r="EL204" s="16" t="s">
        <v>219</v>
      </c>
      <c r="EM204" s="16" t="s">
        <v>224</v>
      </c>
      <c r="EN204" s="16">
        <v>69.75</v>
      </c>
      <c r="EO204" s="16">
        <v>2019</v>
      </c>
      <c r="EP204" s="16">
        <v>54.31</v>
      </c>
      <c r="EQ204" s="16" t="s">
        <v>219</v>
      </c>
      <c r="ER204" s="16" t="s">
        <v>227</v>
      </c>
      <c r="ES204" s="16">
        <v>39.81</v>
      </c>
      <c r="ET204" s="16">
        <v>2018</v>
      </c>
      <c r="EU204" s="16">
        <v>72.786000000000001</v>
      </c>
      <c r="EV204" s="16" t="s">
        <v>222</v>
      </c>
      <c r="EW204" s="16" t="s">
        <v>226</v>
      </c>
      <c r="EX204" s="16">
        <v>75.632999999999996</v>
      </c>
      <c r="EY204" s="16">
        <v>2017</v>
      </c>
      <c r="EZ204" s="16">
        <v>68.313000000000002</v>
      </c>
      <c r="FA204" s="16" t="s">
        <v>219</v>
      </c>
      <c r="FB204" s="16" t="s">
        <v>216</v>
      </c>
      <c r="FC204" s="16">
        <v>84.944999694824219</v>
      </c>
      <c r="FD204" s="16">
        <v>2019</v>
      </c>
      <c r="FE204" s="16">
        <v>74.483000000000004</v>
      </c>
      <c r="FF204" s="16" t="s">
        <v>222</v>
      </c>
      <c r="FG204" s="16" t="s">
        <v>226</v>
      </c>
      <c r="FH204" s="16">
        <v>54.756000518798828</v>
      </c>
      <c r="FI204" s="16">
        <v>2017</v>
      </c>
      <c r="FJ204" s="16">
        <v>26.79</v>
      </c>
      <c r="FK204" s="16" t="s">
        <v>219</v>
      </c>
      <c r="FL204" s="16" t="s">
        <v>225</v>
      </c>
      <c r="FM204" s="16">
        <v>4.0309999999999997</v>
      </c>
      <c r="FN204" s="16">
        <v>2020</v>
      </c>
      <c r="FO204" s="16">
        <v>17</v>
      </c>
      <c r="FP204" s="16" t="s">
        <v>219</v>
      </c>
      <c r="FQ204" s="16" t="s">
        <v>224</v>
      </c>
      <c r="FR204" s="16"/>
      <c r="FS204" s="16"/>
      <c r="FT204" s="16" t="s">
        <v>216</v>
      </c>
      <c r="FU204" s="16"/>
      <c r="FV204" s="16"/>
      <c r="FW204" s="16" t="s">
        <v>216</v>
      </c>
      <c r="FX204" s="16" t="s">
        <v>216</v>
      </c>
      <c r="FY204" s="16"/>
      <c r="FZ204" s="16"/>
      <c r="GA204" s="16" t="s">
        <v>216</v>
      </c>
      <c r="GB204" s="16" t="s">
        <v>216</v>
      </c>
      <c r="GC204" s="16">
        <v>93.9</v>
      </c>
      <c r="GD204" s="16">
        <v>2019</v>
      </c>
      <c r="GE204" s="16"/>
      <c r="GF204" s="16">
        <v>86.796999999999997</v>
      </c>
      <c r="GG204" s="16" t="s">
        <v>220</v>
      </c>
      <c r="GH204" s="16" t="s">
        <v>227</v>
      </c>
      <c r="GI204" s="16">
        <v>75.213999999999999</v>
      </c>
      <c r="GJ204" s="16">
        <v>2019</v>
      </c>
      <c r="GK204" s="16"/>
      <c r="GL204" s="16">
        <v>69.772999999999996</v>
      </c>
      <c r="GM204" s="16" t="s">
        <v>222</v>
      </c>
      <c r="GN204" s="16" t="s">
        <v>227</v>
      </c>
      <c r="GO204" s="16">
        <v>89.111000000000004</v>
      </c>
      <c r="GP204" s="16">
        <v>2018</v>
      </c>
      <c r="GQ204" s="16">
        <v>80.13</v>
      </c>
      <c r="GR204" s="16" t="s">
        <v>222</v>
      </c>
      <c r="GS204" s="16"/>
      <c r="GT204" s="16"/>
      <c r="GU204" s="16"/>
      <c r="GV204" s="16" t="s">
        <v>216</v>
      </c>
      <c r="GW204" s="16" t="s">
        <v>216</v>
      </c>
      <c r="GX204" s="16"/>
      <c r="GY204" s="16"/>
      <c r="GZ204" s="16" t="s">
        <v>216</v>
      </c>
      <c r="HA204" s="16" t="s">
        <v>216</v>
      </c>
      <c r="HB204" s="16"/>
      <c r="HC204" s="16"/>
      <c r="HD204" s="16" t="s">
        <v>216</v>
      </c>
      <c r="HE204" s="16" t="s">
        <v>216</v>
      </c>
      <c r="HF204" s="16"/>
      <c r="HG204" s="16"/>
      <c r="HH204" s="16" t="s">
        <v>216</v>
      </c>
      <c r="HI204" s="16" t="s">
        <v>216</v>
      </c>
      <c r="HJ204" s="16"/>
      <c r="HK204" s="16"/>
      <c r="HL204" s="16" t="s">
        <v>216</v>
      </c>
      <c r="HM204" s="16" t="s">
        <v>216</v>
      </c>
      <c r="HN204" s="16"/>
      <c r="HO204" s="16"/>
      <c r="HP204" s="16" t="s">
        <v>216</v>
      </c>
      <c r="HQ204" s="16" t="s">
        <v>216</v>
      </c>
      <c r="HR204" s="16">
        <v>65.841999999999999</v>
      </c>
      <c r="HS204" s="16">
        <v>2020</v>
      </c>
      <c r="HT204" s="16"/>
      <c r="HU204" s="16">
        <v>58.596000000000004</v>
      </c>
      <c r="HV204" s="16" t="s">
        <v>222</v>
      </c>
      <c r="HW204" s="16" t="s">
        <v>227</v>
      </c>
      <c r="HX204" s="16">
        <v>72.094000000000008</v>
      </c>
      <c r="HY204" s="16">
        <v>2019</v>
      </c>
      <c r="HZ204" s="16">
        <v>52.052</v>
      </c>
      <c r="IA204" s="16" t="s">
        <v>219</v>
      </c>
      <c r="IB204" s="16" t="s">
        <v>227</v>
      </c>
      <c r="IC204" s="16">
        <v>45.417999999999999</v>
      </c>
      <c r="ID204" s="16">
        <v>2019</v>
      </c>
      <c r="IE204" s="16">
        <v>30.469000000000001</v>
      </c>
      <c r="IF204" s="16" t="s">
        <v>219</v>
      </c>
      <c r="IG204" s="16" t="s">
        <v>224</v>
      </c>
      <c r="IH204" s="16">
        <v>17.491</v>
      </c>
      <c r="II204" s="16">
        <v>2020</v>
      </c>
      <c r="IJ204" s="16">
        <v>33.383000000000003</v>
      </c>
      <c r="IK204" s="16" t="s">
        <v>219</v>
      </c>
      <c r="IL204" s="16" t="s">
        <v>227</v>
      </c>
      <c r="IM204" s="16"/>
      <c r="IN204" s="16"/>
      <c r="IO204" s="16" t="s">
        <v>216</v>
      </c>
      <c r="IP204" s="16" t="s">
        <v>216</v>
      </c>
      <c r="IQ204" s="16"/>
      <c r="IR204" s="16"/>
      <c r="IS204" s="16" t="s">
        <v>216</v>
      </c>
      <c r="IT204" s="16">
        <v>88.144000000000005</v>
      </c>
      <c r="IU204" s="16">
        <v>2017</v>
      </c>
      <c r="IV204" s="16">
        <v>80.239999999999995</v>
      </c>
      <c r="IW204" s="16" t="s">
        <v>222</v>
      </c>
      <c r="IX204" s="16" t="s">
        <v>225</v>
      </c>
      <c r="IY204" s="16">
        <v>59.807000000000002</v>
      </c>
      <c r="IZ204" s="16">
        <v>2017</v>
      </c>
      <c r="JA204" s="16">
        <v>55.489000000000004</v>
      </c>
      <c r="JB204" s="16" t="s">
        <v>219</v>
      </c>
      <c r="JC204" s="16" t="s">
        <v>225</v>
      </c>
      <c r="JD204" s="16">
        <v>54.69</v>
      </c>
      <c r="JE204" s="16">
        <v>2017</v>
      </c>
      <c r="JF204" s="16">
        <v>51.783000000000001</v>
      </c>
      <c r="JG204" s="16" t="s">
        <v>222</v>
      </c>
      <c r="JH204" s="16">
        <v>3.6230000000000002</v>
      </c>
      <c r="JI204" s="16">
        <v>2018</v>
      </c>
      <c r="JJ204" s="16"/>
      <c r="JK204" s="16">
        <v>3.6230000000000002</v>
      </c>
      <c r="JL204" s="16" t="s">
        <v>219</v>
      </c>
      <c r="JM204" s="16">
        <v>2.1070000000000002</v>
      </c>
      <c r="JN204" s="16">
        <v>2013</v>
      </c>
      <c r="JO204" s="16">
        <v>97.893000000000001</v>
      </c>
      <c r="JP204" s="16" t="s">
        <v>221</v>
      </c>
      <c r="JQ204" s="16" t="s">
        <v>226</v>
      </c>
      <c r="JR204" s="16"/>
      <c r="JS204" s="16"/>
      <c r="JT204" s="16"/>
      <c r="JU204" s="16" t="s">
        <v>216</v>
      </c>
      <c r="JV204" s="16" t="s">
        <v>216</v>
      </c>
      <c r="JW204" s="16"/>
      <c r="JX204" s="16"/>
      <c r="JY204" s="16"/>
      <c r="JZ204" s="16" t="s">
        <v>216</v>
      </c>
      <c r="KA204" s="16" t="s">
        <v>216</v>
      </c>
      <c r="KB204" s="16">
        <v>86.061000000000007</v>
      </c>
      <c r="KC204" s="16">
        <v>2018</v>
      </c>
      <c r="KD204" s="16">
        <v>84.665999999999997</v>
      </c>
      <c r="KE204" s="16" t="s">
        <v>222</v>
      </c>
      <c r="KF204" s="16" t="s">
        <v>226</v>
      </c>
      <c r="KG204" s="16">
        <v>40.563000000000002</v>
      </c>
      <c r="KH204" s="16">
        <v>2016</v>
      </c>
      <c r="KI204" s="16">
        <v>39.35</v>
      </c>
      <c r="KJ204" s="16" t="s">
        <v>219</v>
      </c>
      <c r="KK204" s="16" t="s">
        <v>227</v>
      </c>
      <c r="KL204" s="16">
        <v>1.663</v>
      </c>
      <c r="KM204" s="16">
        <v>2019</v>
      </c>
      <c r="KN204" s="16">
        <v>71.814000000000007</v>
      </c>
      <c r="KO204" s="16" t="s">
        <v>219</v>
      </c>
      <c r="KP204" s="16" t="s">
        <v>227</v>
      </c>
      <c r="KQ204" s="16"/>
      <c r="KR204" s="16"/>
      <c r="KS204" s="16" t="s">
        <v>216</v>
      </c>
      <c r="KT204" s="16" t="s">
        <v>216</v>
      </c>
      <c r="KU204" s="16">
        <v>-2.1850000000000001</v>
      </c>
      <c r="KV204" s="16">
        <v>2019</v>
      </c>
      <c r="KW204" s="16">
        <v>63.527999999999999</v>
      </c>
      <c r="KX204" s="16" t="s">
        <v>222</v>
      </c>
      <c r="KY204" s="16">
        <v>5.944</v>
      </c>
      <c r="KZ204" s="16">
        <v>2018</v>
      </c>
      <c r="LA204" s="16"/>
      <c r="LB204" s="16">
        <v>72.981999999999999</v>
      </c>
      <c r="LC204" s="16" t="s">
        <v>220</v>
      </c>
      <c r="LD204" s="16">
        <v>58.285000000000004</v>
      </c>
      <c r="LE204" s="16">
        <v>2017</v>
      </c>
      <c r="LF204" s="16">
        <v>54.658000000000001</v>
      </c>
      <c r="LG204" s="16" t="s">
        <v>222</v>
      </c>
      <c r="LH204" s="16" t="s">
        <v>226</v>
      </c>
      <c r="LI204" s="16">
        <v>6.5200000000000005</v>
      </c>
      <c r="LJ204" s="16">
        <v>2020</v>
      </c>
      <c r="LK204" s="16">
        <v>76.299000000000007</v>
      </c>
      <c r="LL204" s="16" t="s">
        <v>220</v>
      </c>
      <c r="LM204" s="16" t="s">
        <v>224</v>
      </c>
      <c r="LN204" s="16">
        <v>0.48799999999999999</v>
      </c>
      <c r="LO204" s="16">
        <v>2020</v>
      </c>
      <c r="LP204" s="16">
        <v>34.182000000000002</v>
      </c>
      <c r="LQ204" s="16" t="s">
        <v>219</v>
      </c>
      <c r="LR204" s="16" t="s">
        <v>227</v>
      </c>
      <c r="LS204" s="16">
        <v>9.7000000000000003E-2</v>
      </c>
      <c r="LT204" s="16">
        <v>2015</v>
      </c>
      <c r="LU204" s="16">
        <v>98.382999999999996</v>
      </c>
      <c r="LV204" s="16" t="s">
        <v>221</v>
      </c>
      <c r="LW204" s="16" t="s">
        <v>226</v>
      </c>
      <c r="LX204" s="16"/>
      <c r="LY204" s="16"/>
      <c r="LZ204" s="16" t="s">
        <v>216</v>
      </c>
      <c r="MA204" s="16" t="s">
        <v>216</v>
      </c>
      <c r="MB204" s="16"/>
      <c r="MC204" s="16"/>
      <c r="MD204" s="16" t="s">
        <v>216</v>
      </c>
      <c r="ME204" s="16" t="s">
        <v>216</v>
      </c>
      <c r="MF204" s="16">
        <v>35.343000000000004</v>
      </c>
      <c r="MG204" s="16">
        <v>2019</v>
      </c>
      <c r="MH204" s="16">
        <v>33.889000000000003</v>
      </c>
      <c r="MI204" s="16" t="s">
        <v>219</v>
      </c>
      <c r="MJ204" s="16" t="s">
        <v>225</v>
      </c>
      <c r="MK204" s="16">
        <v>49.758000000000003</v>
      </c>
      <c r="ML204" s="16">
        <v>2019</v>
      </c>
      <c r="MM204" s="16">
        <v>49.045000000000002</v>
      </c>
      <c r="MN204" s="16" t="s">
        <v>222</v>
      </c>
      <c r="MO204" s="16" t="s">
        <v>226</v>
      </c>
      <c r="MP204" s="16">
        <v>2.67</v>
      </c>
      <c r="MQ204" s="16">
        <v>2018</v>
      </c>
      <c r="MR204" s="16">
        <v>48.636000000000003</v>
      </c>
      <c r="MS204" s="16" t="s">
        <v>220</v>
      </c>
      <c r="MT204" s="16" t="s">
        <v>224</v>
      </c>
      <c r="MU204" s="16">
        <v>33.148000000000003</v>
      </c>
      <c r="MV204" s="16">
        <v>2021</v>
      </c>
      <c r="MW204" s="16"/>
      <c r="MX204" s="16">
        <v>66.296000000000006</v>
      </c>
      <c r="MY204" s="16" t="s">
        <v>221</v>
      </c>
      <c r="MZ204" s="16">
        <v>7.3999999999999996E-2</v>
      </c>
      <c r="NA204" s="16">
        <v>2018</v>
      </c>
      <c r="NB204" s="16">
        <v>6.1669999999999998</v>
      </c>
      <c r="NC204" s="16" t="s">
        <v>222</v>
      </c>
      <c r="ND204" s="16" t="s">
        <v>227</v>
      </c>
      <c r="NE204" s="16">
        <v>0.48799999999999999</v>
      </c>
      <c r="NF204" s="16">
        <v>2018</v>
      </c>
      <c r="NG204" s="16"/>
      <c r="NH204" s="16">
        <v>13.189</v>
      </c>
      <c r="NI204" s="16" t="s">
        <v>219</v>
      </c>
      <c r="NJ204" s="16" t="s">
        <v>216</v>
      </c>
      <c r="NK204" s="16"/>
      <c r="NL204" s="16"/>
      <c r="NM204" s="16" t="s">
        <v>216</v>
      </c>
      <c r="NN204" s="16" t="s">
        <v>216</v>
      </c>
      <c r="NO204" s="16"/>
      <c r="NP204" s="16"/>
      <c r="NQ204" s="16" t="s">
        <v>216</v>
      </c>
      <c r="NR204" s="16" t="s">
        <v>216</v>
      </c>
      <c r="NS204" s="16"/>
      <c r="NT204" s="16"/>
      <c r="NU204" s="16" t="s">
        <v>216</v>
      </c>
      <c r="NV204" s="16" t="s">
        <v>216</v>
      </c>
      <c r="NW204" s="16"/>
      <c r="NX204" s="16"/>
      <c r="NY204" s="16" t="s">
        <v>216</v>
      </c>
      <c r="NZ204" s="16" t="s">
        <v>216</v>
      </c>
      <c r="OA204" s="16">
        <v>43.929000000000002</v>
      </c>
      <c r="OB204" s="16">
        <v>2017</v>
      </c>
      <c r="OC204" s="16"/>
      <c r="OD204" s="16">
        <v>53.721000000000004</v>
      </c>
      <c r="OE204" s="16" t="s">
        <v>219</v>
      </c>
      <c r="OF204" s="16" t="s">
        <v>216</v>
      </c>
      <c r="OG204" s="16">
        <v>2.3970000000000002</v>
      </c>
      <c r="OH204" s="16">
        <v>2018</v>
      </c>
      <c r="OI204" s="16">
        <v>6.4370000000000003</v>
      </c>
      <c r="OJ204" s="16" t="s">
        <v>219</v>
      </c>
      <c r="OK204" s="16" t="s">
        <v>216</v>
      </c>
      <c r="OL204" s="16"/>
      <c r="OM204" s="16"/>
      <c r="ON204" s="16" t="s">
        <v>216</v>
      </c>
      <c r="OO204" s="16" t="s">
        <v>216</v>
      </c>
      <c r="OP204" s="16">
        <v>37.139000000000003</v>
      </c>
      <c r="OQ204" s="16">
        <v>2018</v>
      </c>
      <c r="OR204" s="16"/>
      <c r="OS204" s="16">
        <v>58.734000000000002</v>
      </c>
      <c r="OT204" s="16" t="s">
        <v>219</v>
      </c>
      <c r="OU204" s="16" t="s">
        <v>224</v>
      </c>
      <c r="OV204" s="16">
        <v>68.352000000000004</v>
      </c>
      <c r="OW204" s="16">
        <v>2019</v>
      </c>
      <c r="OX204" s="16">
        <v>23.108000000000001</v>
      </c>
      <c r="OY204" s="16" t="s">
        <v>219</v>
      </c>
      <c r="OZ204" s="16" t="s">
        <v>224</v>
      </c>
      <c r="PA204" s="16">
        <v>62.454000000000001</v>
      </c>
      <c r="PB204" s="16">
        <v>2017</v>
      </c>
      <c r="PC204" s="16">
        <v>60.015000000000001</v>
      </c>
      <c r="PD204" s="16" t="s">
        <v>219</v>
      </c>
      <c r="PE204" s="16" t="s">
        <v>224</v>
      </c>
      <c r="PF204" s="16">
        <v>67.168000000000006</v>
      </c>
      <c r="PG204" s="16">
        <v>2020</v>
      </c>
      <c r="PH204" s="16">
        <v>74.948000000000008</v>
      </c>
      <c r="PI204" s="16" t="s">
        <v>220</v>
      </c>
      <c r="PJ204" s="16" t="s">
        <v>226</v>
      </c>
      <c r="PK204" s="16"/>
      <c r="PL204" s="16"/>
      <c r="PM204" s="16" t="s">
        <v>216</v>
      </c>
      <c r="PN204" s="16" t="s">
        <v>216</v>
      </c>
      <c r="PO204" s="16">
        <v>0.97899999999999998</v>
      </c>
      <c r="PP204" s="16">
        <v>2016</v>
      </c>
      <c r="PQ204" s="16">
        <v>75.582999999999998</v>
      </c>
      <c r="PR204" s="16" t="s">
        <v>221</v>
      </c>
      <c r="PS204" s="16">
        <v>2.5939999999999999</v>
      </c>
      <c r="PT204" s="16">
        <v>2019</v>
      </c>
      <c r="PU204" s="16">
        <v>89.725000000000009</v>
      </c>
      <c r="PV204" s="16" t="s">
        <v>221</v>
      </c>
      <c r="PW204" s="16">
        <v>8.0389999999999997</v>
      </c>
      <c r="PX204" s="16">
        <v>2012</v>
      </c>
      <c r="PY204" s="16">
        <v>98.469000000000008</v>
      </c>
      <c r="PZ204" s="16" t="s">
        <v>221</v>
      </c>
      <c r="QA204" s="16">
        <v>0.61099999999999999</v>
      </c>
      <c r="QB204" s="16">
        <v>2012</v>
      </c>
      <c r="QC204" s="16">
        <v>97.963000000000008</v>
      </c>
      <c r="QD204" s="16" t="s">
        <v>221</v>
      </c>
      <c r="QE204" s="16">
        <v>12.744</v>
      </c>
      <c r="QF204" s="16">
        <v>2010</v>
      </c>
      <c r="QG204" s="16">
        <v>89.037000000000006</v>
      </c>
      <c r="QH204" s="16" t="s">
        <v>221</v>
      </c>
      <c r="QI204" s="16">
        <v>0.55400000000000005</v>
      </c>
      <c r="QJ204" s="16">
        <v>2010</v>
      </c>
      <c r="QK204" s="16">
        <v>98.769000000000005</v>
      </c>
      <c r="QL204" s="16" t="s">
        <v>221</v>
      </c>
      <c r="QM204" s="16"/>
      <c r="QN204" s="16"/>
      <c r="QO204" s="16" t="s">
        <v>216</v>
      </c>
      <c r="QP204" s="16">
        <v>1.631</v>
      </c>
      <c r="QQ204" s="16">
        <v>2019</v>
      </c>
      <c r="QR204" s="16">
        <v>91.844999999999999</v>
      </c>
      <c r="QS204" s="16" t="s">
        <v>221</v>
      </c>
      <c r="QT204" s="16" t="s">
        <v>226</v>
      </c>
      <c r="QU204" s="16">
        <v>9.8000000000000004E-2</v>
      </c>
      <c r="QV204" s="16">
        <v>2015</v>
      </c>
      <c r="QW204" s="16">
        <v>96.938000000000002</v>
      </c>
      <c r="QX204" s="16" t="s">
        <v>221</v>
      </c>
      <c r="QY204" s="16" t="s">
        <v>226</v>
      </c>
      <c r="QZ204" s="16">
        <v>93.975000000000009</v>
      </c>
      <c r="RA204" s="16">
        <v>2020</v>
      </c>
      <c r="RB204" s="16"/>
      <c r="RC204" s="16">
        <v>99.786000000000001</v>
      </c>
      <c r="RD204" s="16" t="s">
        <v>221</v>
      </c>
      <c r="RE204" s="16"/>
      <c r="RF204" s="16"/>
      <c r="RG204" s="16" t="s">
        <v>216</v>
      </c>
      <c r="RH204" s="16" t="s">
        <v>216</v>
      </c>
      <c r="RI204" s="16">
        <v>23.527000000000001</v>
      </c>
      <c r="RJ204" s="16">
        <v>2019</v>
      </c>
      <c r="RK204" s="16">
        <v>23.527000000000001</v>
      </c>
      <c r="RL204" s="16" t="s">
        <v>219</v>
      </c>
      <c r="RM204" s="16" t="s">
        <v>227</v>
      </c>
      <c r="RN204" s="16">
        <v>37.489000000000004</v>
      </c>
      <c r="RO204" s="16">
        <v>2020</v>
      </c>
      <c r="RP204" s="16">
        <v>12.450000000000001</v>
      </c>
      <c r="RQ204" s="16" t="s">
        <v>219</v>
      </c>
      <c r="RR204" s="16" t="s">
        <v>227</v>
      </c>
      <c r="RS204" s="16">
        <v>17.713000000000001</v>
      </c>
      <c r="RT204" s="16">
        <v>2014</v>
      </c>
      <c r="RU204" s="16">
        <v>80.471000000000004</v>
      </c>
      <c r="RV204" s="16" t="s">
        <v>221</v>
      </c>
      <c r="RW204" s="16" t="s">
        <v>226</v>
      </c>
      <c r="RX204" s="16">
        <v>15.065</v>
      </c>
      <c r="RY204" s="16">
        <v>2016</v>
      </c>
      <c r="RZ204" s="16"/>
      <c r="SA204" s="16">
        <v>84.197000000000003</v>
      </c>
      <c r="SB204" s="16" t="s">
        <v>220</v>
      </c>
      <c r="SC204" s="16" t="s">
        <v>227</v>
      </c>
      <c r="SD204" s="16">
        <v>6.0739999999999998</v>
      </c>
      <c r="SE204" s="16">
        <v>2016</v>
      </c>
      <c r="SF204" s="16">
        <v>69.63</v>
      </c>
      <c r="SG204" s="16" t="s">
        <v>220</v>
      </c>
      <c r="SH204" s="16">
        <v>0.01</v>
      </c>
      <c r="SI204" s="16">
        <v>2018</v>
      </c>
      <c r="SJ204" s="16">
        <v>99.5</v>
      </c>
      <c r="SK204" s="16" t="s">
        <v>221</v>
      </c>
      <c r="SL204" s="16">
        <v>33.893999999999998</v>
      </c>
      <c r="SM204" s="16">
        <v>2019</v>
      </c>
      <c r="SN204" s="16">
        <v>33.893999999999998</v>
      </c>
      <c r="SO204" s="16" t="s">
        <v>219</v>
      </c>
      <c r="SP204" s="16" t="s">
        <v>227</v>
      </c>
      <c r="SQ204" s="16">
        <v>29.592000000000002</v>
      </c>
      <c r="SR204" s="16">
        <v>2019</v>
      </c>
      <c r="SS204" s="16">
        <v>29.592000000000002</v>
      </c>
      <c r="ST204" s="16" t="s">
        <v>219</v>
      </c>
      <c r="SU204" s="16" t="s">
        <v>227</v>
      </c>
      <c r="SV204" s="16">
        <v>0.752</v>
      </c>
      <c r="SW204" s="16">
        <v>2020</v>
      </c>
      <c r="SX204" s="16">
        <v>38</v>
      </c>
      <c r="SY204" s="16" t="s">
        <v>219</v>
      </c>
      <c r="SZ204" s="16" t="s">
        <v>224</v>
      </c>
      <c r="TA204" s="16">
        <v>0.20100000000000001</v>
      </c>
      <c r="TB204" s="16">
        <v>2018</v>
      </c>
      <c r="TC204" s="16"/>
      <c r="TD204" s="16">
        <v>86.600000000000009</v>
      </c>
      <c r="TE204" s="16" t="s">
        <v>220</v>
      </c>
      <c r="TF204" s="16">
        <v>0.127</v>
      </c>
      <c r="TG204" s="16">
        <v>2018</v>
      </c>
      <c r="TH204" s="16">
        <v>98.73</v>
      </c>
      <c r="TI204" s="16" t="s">
        <v>221</v>
      </c>
      <c r="TJ204" s="16">
        <v>5.8239999999999998</v>
      </c>
      <c r="TK204" s="16">
        <v>2018</v>
      </c>
      <c r="TL204" s="16"/>
      <c r="TM204" s="16">
        <v>85.347000000000008</v>
      </c>
      <c r="TN204" s="16" t="s">
        <v>219</v>
      </c>
      <c r="TO204" s="16" t="s">
        <v>216</v>
      </c>
      <c r="TP204" s="16">
        <v>57.234999999999999</v>
      </c>
      <c r="TQ204" s="16">
        <v>2018</v>
      </c>
      <c r="TR204" s="16">
        <v>26.125</v>
      </c>
      <c r="TS204" s="16" t="s">
        <v>219</v>
      </c>
      <c r="TT204" s="16" t="s">
        <v>224</v>
      </c>
      <c r="TU204" s="16"/>
      <c r="TV204" s="16">
        <v>2020</v>
      </c>
      <c r="TW204" s="16">
        <v>53.802</v>
      </c>
      <c r="TX204" s="16" t="s">
        <v>220</v>
      </c>
      <c r="TY204" s="16" t="s">
        <v>224</v>
      </c>
      <c r="TZ204" s="16">
        <v>3.879</v>
      </c>
      <c r="UA204" s="16">
        <v>2020</v>
      </c>
      <c r="UB204" s="16">
        <v>36.289000000000001</v>
      </c>
      <c r="UC204" s="16" t="s">
        <v>220</v>
      </c>
      <c r="UD204" s="16" t="s">
        <v>224</v>
      </c>
      <c r="UE204" s="16">
        <v>72.888000000000005</v>
      </c>
      <c r="UF204" s="16">
        <v>2019</v>
      </c>
      <c r="UG204" s="16">
        <v>69.537000000000006</v>
      </c>
      <c r="UH204" s="16" t="s">
        <v>219</v>
      </c>
      <c r="UI204" s="16">
        <v>35.303001403808594</v>
      </c>
      <c r="UJ204" s="16">
        <v>2020</v>
      </c>
      <c r="UK204" s="16">
        <v>29.501000000000001</v>
      </c>
      <c r="UL204" s="16" t="s">
        <v>219</v>
      </c>
      <c r="UM204" s="16" t="s">
        <v>227</v>
      </c>
      <c r="UN204" s="16">
        <v>8.5389999999999997</v>
      </c>
      <c r="UO204" s="16">
        <v>2019</v>
      </c>
      <c r="UP204" s="16"/>
      <c r="UQ204" s="16">
        <v>78.272000000000006</v>
      </c>
      <c r="UR204" s="16" t="s">
        <v>222</v>
      </c>
      <c r="US204" s="16">
        <v>1.4E-2</v>
      </c>
      <c r="UT204" s="16">
        <v>2019</v>
      </c>
      <c r="UU204" s="16"/>
      <c r="UV204" s="16">
        <v>99.588000000000008</v>
      </c>
      <c r="UW204" s="16" t="s">
        <v>221</v>
      </c>
      <c r="UX204" s="16">
        <v>44.545999999999999</v>
      </c>
      <c r="UY204" s="16">
        <v>2020</v>
      </c>
      <c r="UZ204" s="16">
        <v>50.649000000000001</v>
      </c>
      <c r="VA204" s="16" t="s">
        <v>222</v>
      </c>
      <c r="VB204" s="16" t="s">
        <v>224</v>
      </c>
      <c r="VC204" s="16">
        <v>0.45100000000000001</v>
      </c>
      <c r="VD204" s="16">
        <v>2020</v>
      </c>
      <c r="VE204" s="16">
        <v>54</v>
      </c>
      <c r="VF204" s="16" t="s">
        <v>219</v>
      </c>
      <c r="VG204" s="16" t="s">
        <v>225</v>
      </c>
      <c r="VH204" s="16"/>
      <c r="VI204" s="16"/>
      <c r="VJ204" s="16" t="s">
        <v>216</v>
      </c>
      <c r="VK204" s="16" t="s">
        <v>216</v>
      </c>
      <c r="VL204" s="16">
        <v>4.9180000000000001</v>
      </c>
      <c r="VM204" s="16">
        <v>2018</v>
      </c>
      <c r="VN204" s="16">
        <v>32.786999999999999</v>
      </c>
      <c r="VO204" s="16" t="s">
        <v>219</v>
      </c>
      <c r="VP204" s="16" t="s">
        <v>224</v>
      </c>
      <c r="VQ204" s="16"/>
      <c r="VR204" s="16"/>
      <c r="VS204" s="16"/>
      <c r="VT204" s="16" t="s">
        <v>216</v>
      </c>
      <c r="VU204" s="16" t="s">
        <v>216</v>
      </c>
      <c r="VV204" s="16">
        <v>14.93</v>
      </c>
      <c r="VW204" s="16">
        <v>2019</v>
      </c>
      <c r="VX204" s="16"/>
      <c r="VY204" s="16">
        <v>16.433</v>
      </c>
      <c r="VZ204" s="16" t="s">
        <v>219</v>
      </c>
      <c r="WA204" s="16" t="s">
        <v>227</v>
      </c>
      <c r="WB204" s="16">
        <v>2.3810000000000002</v>
      </c>
      <c r="WC204" s="16">
        <v>2019</v>
      </c>
      <c r="WD204" s="16"/>
      <c r="WE204" s="16">
        <v>100</v>
      </c>
      <c r="WF204" s="16" t="s">
        <v>221</v>
      </c>
      <c r="WG204" s="16"/>
      <c r="WH204" s="16"/>
      <c r="WI204" s="16" t="s">
        <v>216</v>
      </c>
      <c r="WJ204" s="16"/>
      <c r="WK204" s="16"/>
      <c r="WL204" s="16" t="s">
        <v>216</v>
      </c>
      <c r="WM204" s="16">
        <v>65.38</v>
      </c>
      <c r="WN204" s="16">
        <v>2019</v>
      </c>
      <c r="WO204" s="16">
        <v>53.84</v>
      </c>
      <c r="WP204" s="16" t="s">
        <v>220</v>
      </c>
      <c r="WQ204" s="16" t="s">
        <v>225</v>
      </c>
      <c r="WR204" s="16">
        <v>58.029000000000003</v>
      </c>
      <c r="WS204" s="16">
        <v>56.780375000000006</v>
      </c>
      <c r="WT204" s="16">
        <v>57.455357142857146</v>
      </c>
      <c r="WU204" s="16">
        <v>78.899999999999991</v>
      </c>
      <c r="WV204" s="16">
        <v>43.625</v>
      </c>
      <c r="WW204" s="16">
        <v>57.805600000000005</v>
      </c>
      <c r="WX204" s="16">
        <v>65.276666666666657</v>
      </c>
      <c r="WY204" s="16">
        <v>66.671999999999997</v>
      </c>
      <c r="WZ204" s="16">
        <v>36.203666666666663</v>
      </c>
      <c r="XA204" s="16">
        <v>30.079000000000001</v>
      </c>
      <c r="XB204" s="16">
        <v>54.201250000000002</v>
      </c>
      <c r="XC204" s="16">
        <v>91.591000000000008</v>
      </c>
      <c r="XD204" s="16">
        <v>96.189666666666668</v>
      </c>
      <c r="XE204" s="16">
        <v>61.629166666666663</v>
      </c>
      <c r="XF204" s="16">
        <v>57.363200000000006</v>
      </c>
      <c r="XG204" s="16">
        <v>58.311</v>
      </c>
      <c r="XH204" s="16">
        <v>50.765000000000001</v>
      </c>
      <c r="XI204" s="16">
        <v>68.422499999999999</v>
      </c>
      <c r="XJ204" s="16">
        <v>59.526518750000001</v>
      </c>
      <c r="XK204" s="16">
        <v>66.865092796092796</v>
      </c>
      <c r="XL204" s="16">
        <v>80.378790404040402</v>
      </c>
      <c r="XM204" s="16">
        <v>58.250715277777779</v>
      </c>
      <c r="XN204" s="16">
        <v>60.689966666666685</v>
      </c>
      <c r="XO204" s="16">
        <v>71.441194444444449</v>
      </c>
      <c r="XP204" s="16">
        <v>67.798097222222225</v>
      </c>
      <c r="XQ204" s="16">
        <v>45.949895833333336</v>
      </c>
      <c r="XR204" s="16">
        <v>41.742166666666662</v>
      </c>
      <c r="XS204" s="16">
        <v>69.375416666666666</v>
      </c>
      <c r="XT204" s="16">
        <v>79.319402777777768</v>
      </c>
      <c r="XU204" s="16">
        <v>85.763944444444448</v>
      </c>
      <c r="XV204" s="16">
        <v>61.556103030303035</v>
      </c>
      <c r="XW204" s="16">
        <v>59.289644444444455</v>
      </c>
      <c r="XX204" s="16">
        <v>63.378824768518513</v>
      </c>
      <c r="XY204" s="16">
        <v>57.346194444444443</v>
      </c>
    </row>
    <row r="205" spans="1:649" x14ac:dyDescent="0.2">
      <c r="A205" t="s">
        <v>462</v>
      </c>
      <c r="B205" t="s">
        <v>203</v>
      </c>
      <c r="C205" s="19">
        <v>70.772889985994411</v>
      </c>
      <c r="D205" s="16"/>
      <c r="E205" s="27">
        <v>0</v>
      </c>
      <c r="F205" s="21">
        <v>94.988399999999984</v>
      </c>
      <c r="G205" s="21"/>
      <c r="H205" s="8" t="s">
        <v>216</v>
      </c>
      <c r="J205" s="16" t="s">
        <v>220</v>
      </c>
      <c r="K205" s="16" t="s">
        <v>225</v>
      </c>
      <c r="L205" s="16" t="s">
        <v>222</v>
      </c>
      <c r="M205" s="16" t="s">
        <v>227</v>
      </c>
      <c r="N205" s="16" t="s">
        <v>219</v>
      </c>
      <c r="O205" s="16" t="s">
        <v>225</v>
      </c>
      <c r="P205" s="16" t="s">
        <v>220</v>
      </c>
      <c r="Q205" s="16" t="s">
        <v>226</v>
      </c>
      <c r="R205" s="16" t="s">
        <v>220</v>
      </c>
      <c r="S205" s="16" t="s">
        <v>225</v>
      </c>
      <c r="T205" s="16" t="s">
        <v>222</v>
      </c>
      <c r="U205" s="16" t="s">
        <v>226</v>
      </c>
      <c r="V205" s="16" t="s">
        <v>222</v>
      </c>
      <c r="W205" s="16" t="s">
        <v>225</v>
      </c>
      <c r="X205" s="16" t="s">
        <v>222</v>
      </c>
      <c r="Y205" s="16" t="s">
        <v>227</v>
      </c>
      <c r="Z205" s="16" t="s">
        <v>222</v>
      </c>
      <c r="AA205" s="16" t="s">
        <v>225</v>
      </c>
      <c r="AB205" s="16" t="s">
        <v>219</v>
      </c>
      <c r="AC205" s="16" t="s">
        <v>216</v>
      </c>
      <c r="AD205" s="16" t="s">
        <v>222</v>
      </c>
      <c r="AE205" s="16" t="s">
        <v>225</v>
      </c>
      <c r="AF205" s="16" t="s">
        <v>220</v>
      </c>
      <c r="AG205" s="16"/>
      <c r="AH205" s="16" t="s">
        <v>222</v>
      </c>
      <c r="AI205" s="16" t="s">
        <v>225</v>
      </c>
      <c r="AJ205" s="16" t="s">
        <v>219</v>
      </c>
      <c r="AK205" s="16" t="s">
        <v>227</v>
      </c>
      <c r="AL205" s="16" t="s">
        <v>219</v>
      </c>
      <c r="AM205" s="16" t="s">
        <v>224</v>
      </c>
      <c r="AN205" s="16" t="s">
        <v>219</v>
      </c>
      <c r="AO205" s="16" t="s">
        <v>225</v>
      </c>
      <c r="AP205" s="16" t="s">
        <v>222</v>
      </c>
      <c r="AQ205" s="16" t="s">
        <v>227</v>
      </c>
      <c r="AR205" s="16">
        <v>2.1059999999999999</v>
      </c>
      <c r="AS205" s="16">
        <v>2021</v>
      </c>
      <c r="AT205" s="16"/>
      <c r="AU205" s="16">
        <v>97.099000000000004</v>
      </c>
      <c r="AV205" s="16" t="s">
        <v>220</v>
      </c>
      <c r="AW205" s="16" t="s">
        <v>226</v>
      </c>
      <c r="AX205" s="16">
        <v>6.6340000000000003</v>
      </c>
      <c r="AY205" s="16">
        <v>2021</v>
      </c>
      <c r="AZ205" s="16"/>
      <c r="BA205" s="16">
        <v>87.117999999999995</v>
      </c>
      <c r="BB205" s="16" t="s">
        <v>220</v>
      </c>
      <c r="BC205" s="16" t="s">
        <v>225</v>
      </c>
      <c r="BD205" s="16"/>
      <c r="BE205" s="16"/>
      <c r="BF205" s="16" t="s">
        <v>216</v>
      </c>
      <c r="BG205" s="16" t="s">
        <v>216</v>
      </c>
      <c r="BH205" s="16">
        <v>4.5590000000000002</v>
      </c>
      <c r="BI205" s="16">
        <v>2018</v>
      </c>
      <c r="BJ205" s="16"/>
      <c r="BK205" s="16">
        <v>89.222000000000008</v>
      </c>
      <c r="BL205" s="16" t="s">
        <v>221</v>
      </c>
      <c r="BM205" s="16" t="s">
        <v>226</v>
      </c>
      <c r="BN205" s="16">
        <v>11.59</v>
      </c>
      <c r="BO205" s="16">
        <v>2018</v>
      </c>
      <c r="BP205" s="16"/>
      <c r="BQ205" s="16">
        <v>76.912000000000006</v>
      </c>
      <c r="BR205" s="16" t="s">
        <v>222</v>
      </c>
      <c r="BS205" s="16" t="s">
        <v>227</v>
      </c>
      <c r="BT205" s="16">
        <v>3.0819999999999999</v>
      </c>
      <c r="BU205" s="16">
        <v>2018</v>
      </c>
      <c r="BV205" s="16"/>
      <c r="BW205" s="16">
        <v>81.091999999999999</v>
      </c>
      <c r="BX205" s="16" t="s">
        <v>221</v>
      </c>
      <c r="BY205" s="16" t="s">
        <v>226</v>
      </c>
      <c r="BZ205" s="16">
        <v>13.629</v>
      </c>
      <c r="CA205" s="16">
        <v>2016</v>
      </c>
      <c r="CB205" s="16">
        <v>66.474000000000004</v>
      </c>
      <c r="CC205" s="16" t="s">
        <v>220</v>
      </c>
      <c r="CD205" s="16" t="s">
        <v>224</v>
      </c>
      <c r="CE205" s="16">
        <v>2.2320000000000002</v>
      </c>
      <c r="CF205" s="16">
        <v>2017</v>
      </c>
      <c r="CG205" s="16">
        <v>55.349000000000004</v>
      </c>
      <c r="CH205" s="16" t="s">
        <v>220</v>
      </c>
      <c r="CI205" s="16" t="s">
        <v>227</v>
      </c>
      <c r="CJ205" s="16">
        <v>4.9850000000000003</v>
      </c>
      <c r="CK205" s="16">
        <v>2018</v>
      </c>
      <c r="CL205" s="16">
        <v>70.367999999999995</v>
      </c>
      <c r="CM205" s="16" t="s">
        <v>221</v>
      </c>
      <c r="CN205" s="16" t="s">
        <v>226</v>
      </c>
      <c r="CO205" s="16">
        <v>0.69600000000000006</v>
      </c>
      <c r="CP205" s="16">
        <v>2015</v>
      </c>
      <c r="CQ205" s="16">
        <v>42</v>
      </c>
      <c r="CR205" s="16" t="s">
        <v>222</v>
      </c>
      <c r="CS205" s="16" t="s">
        <v>227</v>
      </c>
      <c r="CT205" s="16"/>
      <c r="CU205" s="16"/>
      <c r="CV205" s="16" t="s">
        <v>216</v>
      </c>
      <c r="CW205" s="16">
        <v>21.436</v>
      </c>
      <c r="CX205" s="16">
        <v>2018</v>
      </c>
      <c r="CY205" s="16">
        <v>91.426000000000002</v>
      </c>
      <c r="CZ205" s="16" t="s">
        <v>220</v>
      </c>
      <c r="DA205" s="16">
        <v>50.929000854492188</v>
      </c>
      <c r="DB205" s="16">
        <v>2017</v>
      </c>
      <c r="DC205" s="16">
        <v>94.137</v>
      </c>
      <c r="DD205" s="16" t="s">
        <v>221</v>
      </c>
      <c r="DE205" s="16" t="s">
        <v>226</v>
      </c>
      <c r="DF205" s="16">
        <v>6.1909999999999998</v>
      </c>
      <c r="DG205" s="16">
        <v>2019</v>
      </c>
      <c r="DH205" s="16">
        <v>86.811000000000007</v>
      </c>
      <c r="DI205" s="16" t="s">
        <v>221</v>
      </c>
      <c r="DJ205" s="16" t="s">
        <v>226</v>
      </c>
      <c r="DK205" s="16">
        <v>11.933</v>
      </c>
      <c r="DL205" s="16">
        <v>2019</v>
      </c>
      <c r="DM205" s="16">
        <v>92.68</v>
      </c>
      <c r="DN205" s="16" t="s">
        <v>221</v>
      </c>
      <c r="DO205" s="16" t="s">
        <v>226</v>
      </c>
      <c r="DP205" s="16">
        <v>89.459000000000003</v>
      </c>
      <c r="DQ205" s="16">
        <v>2019</v>
      </c>
      <c r="DR205" s="16">
        <v>84.054000000000002</v>
      </c>
      <c r="DS205" s="16" t="s">
        <v>219</v>
      </c>
      <c r="DT205" s="16" t="s">
        <v>225</v>
      </c>
      <c r="DU205" s="16">
        <v>0.48499999999999999</v>
      </c>
      <c r="DV205" s="16">
        <v>2019</v>
      </c>
      <c r="DW205" s="16">
        <v>91.182000000000002</v>
      </c>
      <c r="DX205" s="16" t="s">
        <v>220</v>
      </c>
      <c r="DY205" s="16" t="s">
        <v>226</v>
      </c>
      <c r="DZ205" s="16">
        <v>18.400000000000002</v>
      </c>
      <c r="EA205" s="16">
        <v>2016</v>
      </c>
      <c r="EB205" s="16">
        <v>58.064999999999998</v>
      </c>
      <c r="EC205" s="16" t="s">
        <v>220</v>
      </c>
      <c r="ED205" s="16" t="s">
        <v>226</v>
      </c>
      <c r="EE205" s="16">
        <v>86.2239990234375</v>
      </c>
      <c r="EF205" s="16">
        <v>2016</v>
      </c>
      <c r="EG205" s="16">
        <v>76.62</v>
      </c>
      <c r="EH205" s="16" t="s">
        <v>222</v>
      </c>
      <c r="EI205" s="16">
        <v>16.818999999999999</v>
      </c>
      <c r="EJ205" s="16">
        <v>2019</v>
      </c>
      <c r="EK205" s="16">
        <v>55.347999999999999</v>
      </c>
      <c r="EL205" s="16" t="s">
        <v>219</v>
      </c>
      <c r="EM205" s="16" t="s">
        <v>227</v>
      </c>
      <c r="EN205" s="16">
        <v>75.995000000000005</v>
      </c>
      <c r="EO205" s="16">
        <v>2019</v>
      </c>
      <c r="EP205" s="16">
        <v>75.844999999999999</v>
      </c>
      <c r="EQ205" s="16" t="s">
        <v>220</v>
      </c>
      <c r="ER205" s="16" t="s">
        <v>225</v>
      </c>
      <c r="ES205" s="16">
        <v>28.052</v>
      </c>
      <c r="ET205" s="16">
        <v>2018</v>
      </c>
      <c r="EU205" s="16">
        <v>81.363</v>
      </c>
      <c r="EV205" s="16" t="s">
        <v>220</v>
      </c>
      <c r="EW205" s="16" t="s">
        <v>226</v>
      </c>
      <c r="EX205" s="16">
        <v>98.128</v>
      </c>
      <c r="EY205" s="16">
        <v>2017</v>
      </c>
      <c r="EZ205" s="16">
        <v>97.566000000000003</v>
      </c>
      <c r="FA205" s="16" t="s">
        <v>221</v>
      </c>
      <c r="FB205" s="16" t="s">
        <v>216</v>
      </c>
      <c r="FC205" s="16">
        <v>92.117996215820312</v>
      </c>
      <c r="FD205" s="16">
        <v>2019</v>
      </c>
      <c r="FE205" s="16">
        <v>86.641000000000005</v>
      </c>
      <c r="FF205" s="16" t="s">
        <v>221</v>
      </c>
      <c r="FG205" s="16" t="s">
        <v>226</v>
      </c>
      <c r="FH205" s="16">
        <v>74.944000244140625</v>
      </c>
      <c r="FI205" s="16">
        <v>2017</v>
      </c>
      <c r="FJ205" s="16">
        <v>59.456000000000003</v>
      </c>
      <c r="FK205" s="16" t="s">
        <v>220</v>
      </c>
      <c r="FL205" s="16" t="s">
        <v>226</v>
      </c>
      <c r="FM205" s="16">
        <v>5.6639999999999997</v>
      </c>
      <c r="FN205" s="16">
        <v>2020</v>
      </c>
      <c r="FO205" s="16">
        <v>54.977000000000004</v>
      </c>
      <c r="FP205" s="16" t="s">
        <v>220</v>
      </c>
      <c r="FQ205" s="16" t="s">
        <v>224</v>
      </c>
      <c r="FR205" s="16"/>
      <c r="FS205" s="16"/>
      <c r="FT205" s="16" t="s">
        <v>216</v>
      </c>
      <c r="FU205" s="16"/>
      <c r="FV205" s="16"/>
      <c r="FW205" s="16" t="s">
        <v>216</v>
      </c>
      <c r="FX205" s="16" t="s">
        <v>216</v>
      </c>
      <c r="FY205" s="16"/>
      <c r="FZ205" s="16"/>
      <c r="GA205" s="16" t="s">
        <v>216</v>
      </c>
      <c r="GB205" s="16" t="s">
        <v>216</v>
      </c>
      <c r="GC205" s="16">
        <v>96.683999999999997</v>
      </c>
      <c r="GD205" s="16">
        <v>2019</v>
      </c>
      <c r="GE205" s="16"/>
      <c r="GF205" s="16">
        <v>92.823000000000008</v>
      </c>
      <c r="GG205" s="16" t="s">
        <v>220</v>
      </c>
      <c r="GH205" s="16" t="s">
        <v>226</v>
      </c>
      <c r="GI205" s="16">
        <v>93.414000000000001</v>
      </c>
      <c r="GJ205" s="16">
        <v>2019</v>
      </c>
      <c r="GK205" s="16"/>
      <c r="GL205" s="16">
        <v>91.968000000000004</v>
      </c>
      <c r="GM205" s="16" t="s">
        <v>221</v>
      </c>
      <c r="GN205" s="16" t="s">
        <v>226</v>
      </c>
      <c r="GO205" s="16">
        <v>99.299000000000007</v>
      </c>
      <c r="GP205" s="16">
        <v>2018</v>
      </c>
      <c r="GQ205" s="16">
        <v>98.721000000000004</v>
      </c>
      <c r="GR205" s="16" t="s">
        <v>221</v>
      </c>
      <c r="GS205" s="16"/>
      <c r="GT205" s="16"/>
      <c r="GU205" s="16"/>
      <c r="GV205" s="16" t="s">
        <v>216</v>
      </c>
      <c r="GW205" s="16" t="s">
        <v>216</v>
      </c>
      <c r="GX205" s="16"/>
      <c r="GY205" s="16"/>
      <c r="GZ205" s="16" t="s">
        <v>216</v>
      </c>
      <c r="HA205" s="16" t="s">
        <v>216</v>
      </c>
      <c r="HB205" s="16"/>
      <c r="HC205" s="16"/>
      <c r="HD205" s="16" t="s">
        <v>216</v>
      </c>
      <c r="HE205" s="16" t="s">
        <v>216</v>
      </c>
      <c r="HF205" s="16"/>
      <c r="HG205" s="16"/>
      <c r="HH205" s="16" t="s">
        <v>216</v>
      </c>
      <c r="HI205" s="16" t="s">
        <v>216</v>
      </c>
      <c r="HJ205" s="16"/>
      <c r="HK205" s="16"/>
      <c r="HL205" s="16" t="s">
        <v>216</v>
      </c>
      <c r="HM205" s="16" t="s">
        <v>216</v>
      </c>
      <c r="HN205" s="16"/>
      <c r="HO205" s="16"/>
      <c r="HP205" s="16" t="s">
        <v>216</v>
      </c>
      <c r="HQ205" s="16" t="s">
        <v>216</v>
      </c>
      <c r="HR205" s="16">
        <v>85.802000000000007</v>
      </c>
      <c r="HS205" s="16">
        <v>2020</v>
      </c>
      <c r="HT205" s="16"/>
      <c r="HU205" s="16">
        <v>82.79</v>
      </c>
      <c r="HV205" s="16" t="s">
        <v>221</v>
      </c>
      <c r="HW205" s="16" t="s">
        <v>226</v>
      </c>
      <c r="HX205" s="16">
        <v>93.924999999999997</v>
      </c>
      <c r="HY205" s="16">
        <v>2019</v>
      </c>
      <c r="HZ205" s="16">
        <v>89.561999999999998</v>
      </c>
      <c r="IA205" s="16" t="s">
        <v>220</v>
      </c>
      <c r="IB205" s="16" t="s">
        <v>226</v>
      </c>
      <c r="IC205" s="16">
        <v>72.117000000000004</v>
      </c>
      <c r="ID205" s="16">
        <v>2019</v>
      </c>
      <c r="IE205" s="16">
        <v>64.48</v>
      </c>
      <c r="IF205" s="16" t="s">
        <v>221</v>
      </c>
      <c r="IG205" s="16" t="s">
        <v>226</v>
      </c>
      <c r="IH205" s="16">
        <v>23.946999999999999</v>
      </c>
      <c r="II205" s="16">
        <v>2020</v>
      </c>
      <c r="IJ205" s="16">
        <v>46.613</v>
      </c>
      <c r="IK205" s="16" t="s">
        <v>222</v>
      </c>
      <c r="IL205" s="16" t="s">
        <v>227</v>
      </c>
      <c r="IM205" s="16"/>
      <c r="IN205" s="16"/>
      <c r="IO205" s="16" t="s">
        <v>216</v>
      </c>
      <c r="IP205" s="16" t="s">
        <v>216</v>
      </c>
      <c r="IQ205" s="16"/>
      <c r="IR205" s="16"/>
      <c r="IS205" s="16" t="s">
        <v>216</v>
      </c>
      <c r="IT205" s="16">
        <v>94.215000000000003</v>
      </c>
      <c r="IU205" s="16">
        <v>2017</v>
      </c>
      <c r="IV205" s="16">
        <v>90.358000000000004</v>
      </c>
      <c r="IW205" s="16" t="s">
        <v>220</v>
      </c>
      <c r="IX205" s="16" t="s">
        <v>226</v>
      </c>
      <c r="IY205" s="16">
        <v>85.89</v>
      </c>
      <c r="IZ205" s="16">
        <v>2017</v>
      </c>
      <c r="JA205" s="16">
        <v>84.373999999999995</v>
      </c>
      <c r="JB205" s="16" t="s">
        <v>220</v>
      </c>
      <c r="JC205" s="16" t="s">
        <v>226</v>
      </c>
      <c r="JD205" s="16">
        <v>36.292000000000002</v>
      </c>
      <c r="JE205" s="16">
        <v>2017</v>
      </c>
      <c r="JF205" s="16">
        <v>72.808999999999997</v>
      </c>
      <c r="JG205" s="16" t="s">
        <v>220</v>
      </c>
      <c r="JH205" s="16">
        <v>14.204000000000001</v>
      </c>
      <c r="JI205" s="16">
        <v>2018</v>
      </c>
      <c r="JJ205" s="16"/>
      <c r="JK205" s="16">
        <v>14.204000000000001</v>
      </c>
      <c r="JL205" s="16" t="s">
        <v>219</v>
      </c>
      <c r="JM205" s="16">
        <v>5.532</v>
      </c>
      <c r="JN205" s="16">
        <v>2013</v>
      </c>
      <c r="JO205" s="16">
        <v>94.468000000000004</v>
      </c>
      <c r="JP205" s="16" t="s">
        <v>221</v>
      </c>
      <c r="JQ205" s="16" t="s">
        <v>226</v>
      </c>
      <c r="JR205" s="16"/>
      <c r="JS205" s="16"/>
      <c r="JT205" s="16"/>
      <c r="JU205" s="16" t="s">
        <v>216</v>
      </c>
      <c r="JV205" s="16" t="s">
        <v>216</v>
      </c>
      <c r="JW205" s="16"/>
      <c r="JX205" s="16"/>
      <c r="JY205" s="16"/>
      <c r="JZ205" s="16" t="s">
        <v>216</v>
      </c>
      <c r="KA205" s="16" t="s">
        <v>216</v>
      </c>
      <c r="KB205" s="16">
        <v>99.42</v>
      </c>
      <c r="KC205" s="16">
        <v>2018</v>
      </c>
      <c r="KD205" s="16">
        <v>99.362000000000009</v>
      </c>
      <c r="KE205" s="16" t="s">
        <v>221</v>
      </c>
      <c r="KF205" s="16" t="s">
        <v>226</v>
      </c>
      <c r="KG205" s="16">
        <v>71.382000000000005</v>
      </c>
      <c r="KH205" s="16">
        <v>2016</v>
      </c>
      <c r="KI205" s="16">
        <v>70.798000000000002</v>
      </c>
      <c r="KJ205" s="16" t="s">
        <v>220</v>
      </c>
      <c r="KK205" s="16" t="s">
        <v>225</v>
      </c>
      <c r="KL205" s="16">
        <v>1.427</v>
      </c>
      <c r="KM205" s="16">
        <v>2019</v>
      </c>
      <c r="KN205" s="16">
        <v>75.814000000000007</v>
      </c>
      <c r="KO205" s="16" t="s">
        <v>222</v>
      </c>
      <c r="KP205" s="16" t="s">
        <v>226</v>
      </c>
      <c r="KQ205" s="16"/>
      <c r="KR205" s="16"/>
      <c r="KS205" s="16" t="s">
        <v>216</v>
      </c>
      <c r="KT205" s="16" t="s">
        <v>216</v>
      </c>
      <c r="KU205" s="16">
        <v>-0.54700000000000004</v>
      </c>
      <c r="KV205" s="16">
        <v>2019</v>
      </c>
      <c r="KW205" s="16">
        <v>71.843000000000004</v>
      </c>
      <c r="KX205" s="16" t="s">
        <v>220</v>
      </c>
      <c r="KY205" s="16">
        <v>3.802</v>
      </c>
      <c r="KZ205" s="16">
        <v>2018</v>
      </c>
      <c r="LA205" s="16"/>
      <c r="LB205" s="16">
        <v>82.718000000000004</v>
      </c>
      <c r="LC205" s="16" t="s">
        <v>221</v>
      </c>
      <c r="LD205" s="16">
        <v>70.439000000000007</v>
      </c>
      <c r="LE205" s="16">
        <v>2017</v>
      </c>
      <c r="LF205" s="16">
        <v>67.867999999999995</v>
      </c>
      <c r="LG205" s="16" t="s">
        <v>220</v>
      </c>
      <c r="LH205" s="16" t="s">
        <v>226</v>
      </c>
      <c r="LI205" s="16">
        <v>7.1040000000000001</v>
      </c>
      <c r="LJ205" s="16">
        <v>2020</v>
      </c>
      <c r="LK205" s="16">
        <v>74</v>
      </c>
      <c r="LL205" s="16" t="s">
        <v>220</v>
      </c>
      <c r="LM205" s="16" t="s">
        <v>224</v>
      </c>
      <c r="LN205" s="16">
        <v>0.41699999999999998</v>
      </c>
      <c r="LO205" s="16">
        <v>2020</v>
      </c>
      <c r="LP205" s="16">
        <v>21.273</v>
      </c>
      <c r="LQ205" s="16" t="s">
        <v>219</v>
      </c>
      <c r="LR205" s="16" t="s">
        <v>224</v>
      </c>
      <c r="LS205" s="16">
        <v>0.154</v>
      </c>
      <c r="LT205" s="16">
        <v>2015</v>
      </c>
      <c r="LU205" s="16">
        <v>97.433000000000007</v>
      </c>
      <c r="LV205" s="16" t="s">
        <v>221</v>
      </c>
      <c r="LW205" s="16" t="s">
        <v>226</v>
      </c>
      <c r="LX205" s="16"/>
      <c r="LY205" s="16"/>
      <c r="LZ205" s="16" t="s">
        <v>216</v>
      </c>
      <c r="MA205" s="16" t="s">
        <v>216</v>
      </c>
      <c r="MB205" s="16"/>
      <c r="MC205" s="16"/>
      <c r="MD205" s="16" t="s">
        <v>216</v>
      </c>
      <c r="ME205" s="16" t="s">
        <v>216</v>
      </c>
      <c r="MF205" s="16">
        <v>59.86</v>
      </c>
      <c r="MG205" s="16">
        <v>2019</v>
      </c>
      <c r="MH205" s="16">
        <v>58.957000000000001</v>
      </c>
      <c r="MI205" s="16" t="s">
        <v>222</v>
      </c>
      <c r="MJ205" s="16" t="s">
        <v>226</v>
      </c>
      <c r="MK205" s="16">
        <v>88.108000000000004</v>
      </c>
      <c r="ML205" s="16">
        <v>2019</v>
      </c>
      <c r="MM205" s="16">
        <v>87.939000000000007</v>
      </c>
      <c r="MN205" s="16" t="s">
        <v>221</v>
      </c>
      <c r="MO205" s="16" t="s">
        <v>226</v>
      </c>
      <c r="MP205" s="16">
        <v>3.274</v>
      </c>
      <c r="MQ205" s="16">
        <v>2018</v>
      </c>
      <c r="MR205" s="16">
        <v>76.091000000000008</v>
      </c>
      <c r="MS205" s="16" t="s">
        <v>221</v>
      </c>
      <c r="MT205" s="16" t="s">
        <v>226</v>
      </c>
      <c r="MU205" s="16">
        <v>54.945</v>
      </c>
      <c r="MV205" s="16">
        <v>2021</v>
      </c>
      <c r="MW205" s="16"/>
      <c r="MX205" s="16">
        <v>100</v>
      </c>
      <c r="MY205" s="16" t="s">
        <v>221</v>
      </c>
      <c r="MZ205" s="16">
        <v>0.31</v>
      </c>
      <c r="NA205" s="16">
        <v>2018</v>
      </c>
      <c r="NB205" s="16">
        <v>25.833000000000002</v>
      </c>
      <c r="NC205" s="16" t="s">
        <v>222</v>
      </c>
      <c r="ND205" s="16" t="s">
        <v>225</v>
      </c>
      <c r="NE205" s="16">
        <v>1.42</v>
      </c>
      <c r="NF205" s="16">
        <v>2018</v>
      </c>
      <c r="NG205" s="16"/>
      <c r="NH205" s="16">
        <v>38.378</v>
      </c>
      <c r="NI205" s="16" t="s">
        <v>220</v>
      </c>
      <c r="NJ205" s="16" t="s">
        <v>226</v>
      </c>
      <c r="NK205" s="16"/>
      <c r="NL205" s="16"/>
      <c r="NM205" s="16" t="s">
        <v>216</v>
      </c>
      <c r="NN205" s="16" t="s">
        <v>216</v>
      </c>
      <c r="NO205" s="16"/>
      <c r="NP205" s="16"/>
      <c r="NQ205" s="16" t="s">
        <v>216</v>
      </c>
      <c r="NR205" s="16" t="s">
        <v>216</v>
      </c>
      <c r="NS205" s="16"/>
      <c r="NT205" s="16"/>
      <c r="NU205" s="16" t="s">
        <v>216</v>
      </c>
      <c r="NV205" s="16" t="s">
        <v>216</v>
      </c>
      <c r="NW205" s="16"/>
      <c r="NX205" s="16"/>
      <c r="NY205" s="16" t="s">
        <v>216</v>
      </c>
      <c r="NZ205" s="16" t="s">
        <v>216</v>
      </c>
      <c r="OA205" s="16">
        <v>45.38</v>
      </c>
      <c r="OB205" s="16">
        <v>2017</v>
      </c>
      <c r="OC205" s="16"/>
      <c r="OD205" s="16">
        <v>49.634</v>
      </c>
      <c r="OE205" s="16" t="s">
        <v>219</v>
      </c>
      <c r="OF205" s="16" t="s">
        <v>216</v>
      </c>
      <c r="OG205" s="16">
        <v>3.056</v>
      </c>
      <c r="OH205" s="16">
        <v>2018</v>
      </c>
      <c r="OI205" s="16">
        <v>0</v>
      </c>
      <c r="OJ205" s="16" t="s">
        <v>219</v>
      </c>
      <c r="OK205" s="16" t="s">
        <v>216</v>
      </c>
      <c r="OL205" s="16"/>
      <c r="OM205" s="16"/>
      <c r="ON205" s="16" t="s">
        <v>216</v>
      </c>
      <c r="OO205" s="16" t="s">
        <v>216</v>
      </c>
      <c r="OP205" s="16">
        <v>24.105</v>
      </c>
      <c r="OQ205" s="16">
        <v>2018</v>
      </c>
      <c r="OR205" s="16"/>
      <c r="OS205" s="16">
        <v>73.216999999999999</v>
      </c>
      <c r="OT205" s="16" t="s">
        <v>222</v>
      </c>
      <c r="OU205" s="16" t="s">
        <v>224</v>
      </c>
      <c r="OV205" s="16">
        <v>34.798999999999999</v>
      </c>
      <c r="OW205" s="16">
        <v>2019</v>
      </c>
      <c r="OX205" s="16">
        <v>64.685000000000002</v>
      </c>
      <c r="OY205" s="16" t="s">
        <v>219</v>
      </c>
      <c r="OZ205" s="16" t="s">
        <v>225</v>
      </c>
      <c r="PA205" s="16">
        <v>87.067000000000007</v>
      </c>
      <c r="PB205" s="16">
        <v>2017</v>
      </c>
      <c r="PC205" s="16">
        <v>86.227000000000004</v>
      </c>
      <c r="PD205" s="16" t="s">
        <v>220</v>
      </c>
      <c r="PE205" s="16" t="s">
        <v>227</v>
      </c>
      <c r="PF205" s="16">
        <v>71.475000000000009</v>
      </c>
      <c r="PG205" s="16">
        <v>2020</v>
      </c>
      <c r="PH205" s="16">
        <v>81.94</v>
      </c>
      <c r="PI205" s="16" t="s">
        <v>220</v>
      </c>
      <c r="PJ205" s="16" t="s">
        <v>226</v>
      </c>
      <c r="PK205" s="16"/>
      <c r="PL205" s="16"/>
      <c r="PM205" s="16" t="s">
        <v>216</v>
      </c>
      <c r="PN205" s="16" t="s">
        <v>216</v>
      </c>
      <c r="PO205" s="16">
        <v>0.98099999999999998</v>
      </c>
      <c r="PP205" s="16">
        <v>2016</v>
      </c>
      <c r="PQ205" s="16">
        <v>75.528000000000006</v>
      </c>
      <c r="PR205" s="16" t="s">
        <v>221</v>
      </c>
      <c r="PS205" s="16">
        <v>7.9660000000000002</v>
      </c>
      <c r="PT205" s="16">
        <v>2019</v>
      </c>
      <c r="PU205" s="16">
        <v>66.67</v>
      </c>
      <c r="PV205" s="16" t="s">
        <v>222</v>
      </c>
      <c r="PW205" s="16">
        <v>27.28</v>
      </c>
      <c r="PX205" s="16">
        <v>2012</v>
      </c>
      <c r="PY205" s="16">
        <v>94.804000000000002</v>
      </c>
      <c r="PZ205" s="16" t="s">
        <v>221</v>
      </c>
      <c r="QA205" s="16">
        <v>1.591</v>
      </c>
      <c r="QB205" s="16">
        <v>2012</v>
      </c>
      <c r="QC205" s="16">
        <v>94.697000000000003</v>
      </c>
      <c r="QD205" s="16" t="s">
        <v>221</v>
      </c>
      <c r="QE205" s="16">
        <v>25.382000000000001</v>
      </c>
      <c r="QF205" s="16">
        <v>2010</v>
      </c>
      <c r="QG205" s="16">
        <v>76.141000000000005</v>
      </c>
      <c r="QH205" s="16" t="s">
        <v>220</v>
      </c>
      <c r="QI205" s="16">
        <v>1.4450000000000001</v>
      </c>
      <c r="QJ205" s="16">
        <v>2010</v>
      </c>
      <c r="QK205" s="16">
        <v>96.789000000000001</v>
      </c>
      <c r="QL205" s="16" t="s">
        <v>221</v>
      </c>
      <c r="QM205" s="16"/>
      <c r="QN205" s="16"/>
      <c r="QO205" s="16" t="s">
        <v>216</v>
      </c>
      <c r="QP205" s="16">
        <v>5.93</v>
      </c>
      <c r="QQ205" s="16">
        <v>2019</v>
      </c>
      <c r="QR205" s="16">
        <v>70.350000000000009</v>
      </c>
      <c r="QS205" s="16" t="s">
        <v>219</v>
      </c>
      <c r="QT205" s="16" t="s">
        <v>227</v>
      </c>
      <c r="QU205" s="16">
        <v>0.26200000000000001</v>
      </c>
      <c r="QV205" s="16">
        <v>2015</v>
      </c>
      <c r="QW205" s="16">
        <v>91.813000000000002</v>
      </c>
      <c r="QX205" s="16" t="s">
        <v>221</v>
      </c>
      <c r="QY205" s="16" t="s">
        <v>226</v>
      </c>
      <c r="QZ205" s="16">
        <v>705.56899999999996</v>
      </c>
      <c r="RA205" s="16">
        <v>2020</v>
      </c>
      <c r="RB205" s="16"/>
      <c r="RC205" s="16">
        <v>98.396000000000001</v>
      </c>
      <c r="RD205" s="16" t="s">
        <v>220</v>
      </c>
      <c r="RE205" s="16"/>
      <c r="RF205" s="16"/>
      <c r="RG205" s="16" t="s">
        <v>216</v>
      </c>
      <c r="RH205" s="16" t="s">
        <v>216</v>
      </c>
      <c r="RI205" s="16">
        <v>24.334</v>
      </c>
      <c r="RJ205" s="16">
        <v>2019</v>
      </c>
      <c r="RK205" s="16">
        <v>24.334</v>
      </c>
      <c r="RL205" s="16" t="s">
        <v>219</v>
      </c>
      <c r="RM205" s="16" t="s">
        <v>227</v>
      </c>
      <c r="RN205" s="16">
        <v>47.52</v>
      </c>
      <c r="RO205" s="16">
        <v>2020</v>
      </c>
      <c r="RP205" s="16">
        <v>26.498999999999999</v>
      </c>
      <c r="RQ205" s="16" t="s">
        <v>219</v>
      </c>
      <c r="RR205" s="16" t="s">
        <v>227</v>
      </c>
      <c r="RS205" s="16">
        <v>21.734000000000002</v>
      </c>
      <c r="RT205" s="16">
        <v>2014</v>
      </c>
      <c r="RU205" s="16">
        <v>76.037000000000006</v>
      </c>
      <c r="RV205" s="16" t="s">
        <v>221</v>
      </c>
      <c r="RW205" s="16" t="s">
        <v>226</v>
      </c>
      <c r="RX205" s="16">
        <v>37.204000000000001</v>
      </c>
      <c r="RY205" s="16">
        <v>2016</v>
      </c>
      <c r="RZ205" s="16"/>
      <c r="SA205" s="16">
        <v>59.320999999999998</v>
      </c>
      <c r="SB205" s="16" t="s">
        <v>222</v>
      </c>
      <c r="SC205" s="16" t="s">
        <v>224</v>
      </c>
      <c r="SD205" s="16">
        <v>8.3339999999999996</v>
      </c>
      <c r="SE205" s="16">
        <v>2016</v>
      </c>
      <c r="SF205" s="16">
        <v>58.33</v>
      </c>
      <c r="SG205" s="16" t="s">
        <v>220</v>
      </c>
      <c r="SH205" s="16">
        <v>4.7E-2</v>
      </c>
      <c r="SI205" s="16">
        <v>2018</v>
      </c>
      <c r="SJ205" s="16">
        <v>97.65</v>
      </c>
      <c r="SK205" s="16" t="s">
        <v>221</v>
      </c>
      <c r="SL205" s="16">
        <v>21.779</v>
      </c>
      <c r="SM205" s="16">
        <v>2019</v>
      </c>
      <c r="SN205" s="16">
        <v>21.779</v>
      </c>
      <c r="SO205" s="16" t="s">
        <v>219</v>
      </c>
      <c r="SP205" s="16" t="s">
        <v>227</v>
      </c>
      <c r="SQ205" s="16">
        <v>21.564</v>
      </c>
      <c r="SR205" s="16">
        <v>2019</v>
      </c>
      <c r="SS205" s="16">
        <v>21.564</v>
      </c>
      <c r="ST205" s="16" t="s">
        <v>219</v>
      </c>
      <c r="SU205" s="16" t="s">
        <v>227</v>
      </c>
      <c r="SV205" s="16">
        <v>0.77900000000000003</v>
      </c>
      <c r="SW205" s="16">
        <v>2020</v>
      </c>
      <c r="SX205" s="16">
        <v>44.75</v>
      </c>
      <c r="SY205" s="16" t="s">
        <v>219</v>
      </c>
      <c r="SZ205" s="16" t="s">
        <v>224</v>
      </c>
      <c r="TA205" s="16">
        <v>0.216</v>
      </c>
      <c r="TB205" s="16">
        <v>2018</v>
      </c>
      <c r="TC205" s="16"/>
      <c r="TD205" s="16">
        <v>85.600000000000009</v>
      </c>
      <c r="TE205" s="16" t="s">
        <v>220</v>
      </c>
      <c r="TF205" s="16">
        <v>0.59799999999999998</v>
      </c>
      <c r="TG205" s="16">
        <v>2018</v>
      </c>
      <c r="TH205" s="16">
        <v>94.02</v>
      </c>
      <c r="TI205" s="16" t="s">
        <v>221</v>
      </c>
      <c r="TJ205" s="16">
        <v>6.5350000000000001</v>
      </c>
      <c r="TK205" s="16">
        <v>2018</v>
      </c>
      <c r="TL205" s="16"/>
      <c r="TM205" s="16">
        <v>83.462000000000003</v>
      </c>
      <c r="TN205" s="16" t="s">
        <v>219</v>
      </c>
      <c r="TO205" s="16" t="s">
        <v>227</v>
      </c>
      <c r="TP205" s="16">
        <v>30.646000000000001</v>
      </c>
      <c r="TQ205" s="16">
        <v>2018</v>
      </c>
      <c r="TR205" s="16">
        <v>65.225999999999999</v>
      </c>
      <c r="TS205" s="16" t="s">
        <v>220</v>
      </c>
      <c r="TT205" s="16" t="s">
        <v>226</v>
      </c>
      <c r="TU205" s="16"/>
      <c r="TV205" s="16">
        <v>2020</v>
      </c>
      <c r="TW205" s="16">
        <v>73.421000000000006</v>
      </c>
      <c r="TX205" s="16" t="s">
        <v>221</v>
      </c>
      <c r="TY205" s="16" t="s">
        <v>226</v>
      </c>
      <c r="TZ205" s="16">
        <v>4.7350000000000003</v>
      </c>
      <c r="UA205" s="16">
        <v>2020</v>
      </c>
      <c r="UB205" s="16">
        <v>58.816000000000003</v>
      </c>
      <c r="UC205" s="16" t="s">
        <v>221</v>
      </c>
      <c r="UD205" s="16" t="s">
        <v>226</v>
      </c>
      <c r="UE205" s="16">
        <v>91.661000000000001</v>
      </c>
      <c r="UF205" s="16">
        <v>2019</v>
      </c>
      <c r="UG205" s="16">
        <v>90.63</v>
      </c>
      <c r="UH205" s="16" t="s">
        <v>220</v>
      </c>
      <c r="UI205" s="16">
        <v>38.615001678466797</v>
      </c>
      <c r="UJ205" s="16">
        <v>2020</v>
      </c>
      <c r="UK205" s="16">
        <v>33.881999999999998</v>
      </c>
      <c r="UL205" s="16" t="s">
        <v>219</v>
      </c>
      <c r="UM205" s="16" t="s">
        <v>227</v>
      </c>
      <c r="UN205" s="16">
        <v>4.1130000000000004</v>
      </c>
      <c r="UO205" s="16">
        <v>2019</v>
      </c>
      <c r="UP205" s="16"/>
      <c r="UQ205" s="16">
        <v>89.534000000000006</v>
      </c>
      <c r="UR205" s="16" t="s">
        <v>220</v>
      </c>
      <c r="US205" s="16">
        <v>0.28600000000000003</v>
      </c>
      <c r="UT205" s="16">
        <v>2019</v>
      </c>
      <c r="UU205" s="16"/>
      <c r="UV205" s="16">
        <v>91.588000000000008</v>
      </c>
      <c r="UW205" s="16" t="s">
        <v>221</v>
      </c>
      <c r="UX205" s="16">
        <v>59.748000000000005</v>
      </c>
      <c r="UY205" s="16">
        <v>2020</v>
      </c>
      <c r="UZ205" s="16">
        <v>28.931000000000001</v>
      </c>
      <c r="VA205" s="16" t="s">
        <v>219</v>
      </c>
      <c r="VB205" s="16" t="s">
        <v>227</v>
      </c>
      <c r="VC205" s="16">
        <v>0.58599999999999997</v>
      </c>
      <c r="VD205" s="16">
        <v>2020</v>
      </c>
      <c r="VE205" s="16">
        <v>74.769000000000005</v>
      </c>
      <c r="VF205" s="16" t="s">
        <v>220</v>
      </c>
      <c r="VG205" s="16" t="s">
        <v>226</v>
      </c>
      <c r="VH205" s="16"/>
      <c r="VI205" s="16"/>
      <c r="VJ205" s="16" t="s">
        <v>216</v>
      </c>
      <c r="VK205" s="16" t="s">
        <v>216</v>
      </c>
      <c r="VL205" s="16">
        <v>6.3070000000000004</v>
      </c>
      <c r="VM205" s="16">
        <v>2018</v>
      </c>
      <c r="VN205" s="16">
        <v>42.047000000000004</v>
      </c>
      <c r="VO205" s="16" t="s">
        <v>222</v>
      </c>
      <c r="VP205" s="16" t="s">
        <v>227</v>
      </c>
      <c r="VQ205" s="16"/>
      <c r="VR205" s="16"/>
      <c r="VS205" s="16"/>
      <c r="VT205" s="16" t="s">
        <v>216</v>
      </c>
      <c r="VU205" s="16" t="s">
        <v>216</v>
      </c>
      <c r="VV205" s="16">
        <v>19.713999999999999</v>
      </c>
      <c r="VW205" s="16">
        <v>2019</v>
      </c>
      <c r="VX205" s="16"/>
      <c r="VY205" s="16">
        <v>32.380000000000003</v>
      </c>
      <c r="VZ205" s="16" t="s">
        <v>222</v>
      </c>
      <c r="WA205" s="16" t="s">
        <v>227</v>
      </c>
      <c r="WB205" s="16">
        <v>30.113</v>
      </c>
      <c r="WC205" s="16">
        <v>2019</v>
      </c>
      <c r="WD205" s="16"/>
      <c r="WE205" s="16">
        <v>100</v>
      </c>
      <c r="WF205" s="16" t="s">
        <v>221</v>
      </c>
      <c r="WG205" s="16"/>
      <c r="WH205" s="16"/>
      <c r="WI205" s="16" t="s">
        <v>216</v>
      </c>
      <c r="WJ205" s="16"/>
      <c r="WK205" s="16"/>
      <c r="WL205" s="16" t="s">
        <v>216</v>
      </c>
      <c r="WM205" s="16">
        <v>65.236000000000004</v>
      </c>
      <c r="WN205" s="16">
        <v>2019</v>
      </c>
      <c r="WO205" s="16">
        <v>53.648000000000003</v>
      </c>
      <c r="WP205" s="16" t="s">
        <v>220</v>
      </c>
      <c r="WQ205" s="16" t="s">
        <v>226</v>
      </c>
      <c r="WR205" s="16">
        <v>92.108499999999992</v>
      </c>
      <c r="WS205" s="16">
        <v>71.605374999999995</v>
      </c>
      <c r="WT205" s="16">
        <v>78.196071428571443</v>
      </c>
      <c r="WU205" s="16">
        <v>94.504000000000005</v>
      </c>
      <c r="WV205" s="16">
        <v>70.861249999999998</v>
      </c>
      <c r="WW205" s="16">
        <v>71.24260000000001</v>
      </c>
      <c r="WX205" s="16">
        <v>81.991333333333344</v>
      </c>
      <c r="WY205" s="16">
        <v>69.189166666666665</v>
      </c>
      <c r="WZ205" s="16">
        <v>64.533000000000001</v>
      </c>
      <c r="XA205" s="16">
        <v>24.817</v>
      </c>
      <c r="XB205" s="16">
        <v>76.51724999999999</v>
      </c>
      <c r="XC205" s="16">
        <v>84.104833333333332</v>
      </c>
      <c r="XD205" s="16">
        <v>86.853000000000009</v>
      </c>
      <c r="XE205" s="16">
        <v>57.028500000000008</v>
      </c>
      <c r="XF205" s="16">
        <v>53.542600000000007</v>
      </c>
      <c r="XG205" s="16">
        <v>69.025900000000007</v>
      </c>
      <c r="XH205" s="16">
        <v>57.018750000000004</v>
      </c>
      <c r="XI205" s="16">
        <v>68.422499999999999</v>
      </c>
      <c r="XJ205" s="16">
        <v>59.526518750000001</v>
      </c>
      <c r="XK205" s="16">
        <v>66.865092796092796</v>
      </c>
      <c r="XL205" s="16">
        <v>80.378790404040402</v>
      </c>
      <c r="XM205" s="16">
        <v>58.250715277777779</v>
      </c>
      <c r="XN205" s="16">
        <v>60.689966666666685</v>
      </c>
      <c r="XO205" s="16">
        <v>71.441194444444449</v>
      </c>
      <c r="XP205" s="16">
        <v>67.798097222222225</v>
      </c>
      <c r="XQ205" s="16">
        <v>45.949895833333336</v>
      </c>
      <c r="XR205" s="16">
        <v>41.742166666666662</v>
      </c>
      <c r="XS205" s="16">
        <v>69.375416666666666</v>
      </c>
      <c r="XT205" s="16">
        <v>79.319402777777768</v>
      </c>
      <c r="XU205" s="16">
        <v>85.763944444444448</v>
      </c>
      <c r="XV205" s="16">
        <v>61.556103030303035</v>
      </c>
      <c r="XW205" s="16">
        <v>59.289644444444455</v>
      </c>
      <c r="XX205" s="16">
        <v>63.378824768518513</v>
      </c>
      <c r="XY205" s="16">
        <v>57.346194444444443</v>
      </c>
    </row>
    <row r="206" spans="1:649" x14ac:dyDescent="0.2">
      <c r="A206" t="s">
        <v>460</v>
      </c>
      <c r="B206" t="s">
        <v>201</v>
      </c>
      <c r="C206" s="19">
        <v>78.131692997198897</v>
      </c>
      <c r="D206" s="16"/>
      <c r="E206" s="27">
        <v>0</v>
      </c>
      <c r="F206" s="21">
        <v>65.711909090909089</v>
      </c>
      <c r="G206" s="21"/>
      <c r="H206" s="8" t="s">
        <v>216</v>
      </c>
      <c r="J206" s="16" t="s">
        <v>221</v>
      </c>
      <c r="K206" s="16" t="s">
        <v>226</v>
      </c>
      <c r="L206" s="16" t="s">
        <v>222</v>
      </c>
      <c r="M206" s="16" t="s">
        <v>225</v>
      </c>
      <c r="N206" s="16" t="s">
        <v>220</v>
      </c>
      <c r="O206" s="16" t="s">
        <v>226</v>
      </c>
      <c r="P206" s="16" t="s">
        <v>221</v>
      </c>
      <c r="Q206" s="16" t="s">
        <v>226</v>
      </c>
      <c r="R206" s="16" t="s">
        <v>220</v>
      </c>
      <c r="S206" s="16" t="s">
        <v>225</v>
      </c>
      <c r="T206" s="16" t="s">
        <v>222</v>
      </c>
      <c r="U206" s="16" t="s">
        <v>225</v>
      </c>
      <c r="V206" s="16" t="s">
        <v>220</v>
      </c>
      <c r="W206" s="16" t="s">
        <v>225</v>
      </c>
      <c r="X206" s="16" t="s">
        <v>220</v>
      </c>
      <c r="Y206" s="16" t="s">
        <v>225</v>
      </c>
      <c r="Z206" s="16" t="s">
        <v>221</v>
      </c>
      <c r="AA206" s="16" t="s">
        <v>226</v>
      </c>
      <c r="AB206" s="16" t="s">
        <v>222</v>
      </c>
      <c r="AC206" s="16" t="s">
        <v>216</v>
      </c>
      <c r="AD206" s="16" t="s">
        <v>220</v>
      </c>
      <c r="AE206" s="16" t="s">
        <v>225</v>
      </c>
      <c r="AF206" s="16" t="s">
        <v>219</v>
      </c>
      <c r="AG206" s="16"/>
      <c r="AH206" s="16" t="s">
        <v>219</v>
      </c>
      <c r="AI206" s="16" t="s">
        <v>227</v>
      </c>
      <c r="AJ206" s="16" t="s">
        <v>219</v>
      </c>
      <c r="AK206" s="16" t="s">
        <v>227</v>
      </c>
      <c r="AL206" s="16" t="s">
        <v>219</v>
      </c>
      <c r="AM206" s="16" t="s">
        <v>227</v>
      </c>
      <c r="AN206" s="16" t="s">
        <v>220</v>
      </c>
      <c r="AO206" s="16" t="s">
        <v>225</v>
      </c>
      <c r="AP206" s="16" t="s">
        <v>220</v>
      </c>
      <c r="AQ206" s="16" t="s">
        <v>225</v>
      </c>
      <c r="AR206" s="16">
        <v>0.39</v>
      </c>
      <c r="AS206" s="16">
        <v>2021</v>
      </c>
      <c r="AT206" s="16"/>
      <c r="AU206" s="16">
        <v>99.463000000000008</v>
      </c>
      <c r="AV206" s="16" t="s">
        <v>221</v>
      </c>
      <c r="AW206" s="16" t="s">
        <v>226</v>
      </c>
      <c r="AX206" s="16">
        <v>0.58299999999999996</v>
      </c>
      <c r="AY206" s="16">
        <v>2021</v>
      </c>
      <c r="AZ206" s="16"/>
      <c r="BA206" s="16">
        <v>98.867999999999995</v>
      </c>
      <c r="BB206" s="16" t="s">
        <v>221</v>
      </c>
      <c r="BC206" s="16" t="s">
        <v>226</v>
      </c>
      <c r="BD206" s="16"/>
      <c r="BE206" s="16"/>
      <c r="BF206" s="16" t="s">
        <v>216</v>
      </c>
      <c r="BG206" s="16" t="s">
        <v>216</v>
      </c>
      <c r="BH206" s="16">
        <v>2.641</v>
      </c>
      <c r="BI206" s="16">
        <v>2018</v>
      </c>
      <c r="BJ206" s="16"/>
      <c r="BK206" s="16">
        <v>93.757000000000005</v>
      </c>
      <c r="BL206" s="16" t="s">
        <v>221</v>
      </c>
      <c r="BM206" s="16" t="s">
        <v>226</v>
      </c>
      <c r="BN206" s="16">
        <v>3.738</v>
      </c>
      <c r="BO206" s="16">
        <v>2018</v>
      </c>
      <c r="BP206" s="16"/>
      <c r="BQ206" s="16">
        <v>92.554000000000002</v>
      </c>
      <c r="BR206" s="16" t="s">
        <v>221</v>
      </c>
      <c r="BS206" s="16" t="s">
        <v>226</v>
      </c>
      <c r="BT206" s="16">
        <v>1.2290000000000001</v>
      </c>
      <c r="BU206" s="16">
        <v>2018</v>
      </c>
      <c r="BV206" s="16"/>
      <c r="BW206" s="16">
        <v>92.460000000000008</v>
      </c>
      <c r="BX206" s="16" t="s">
        <v>221</v>
      </c>
      <c r="BY206" s="16" t="s">
        <v>226</v>
      </c>
      <c r="BZ206" s="16">
        <v>24.742000000000001</v>
      </c>
      <c r="CA206" s="16">
        <v>2016</v>
      </c>
      <c r="CB206" s="16">
        <v>32.067999999999998</v>
      </c>
      <c r="CC206" s="16" t="s">
        <v>222</v>
      </c>
      <c r="CD206" s="16" t="s">
        <v>224</v>
      </c>
      <c r="CE206" s="16">
        <v>2.4119999999999999</v>
      </c>
      <c r="CF206" s="16">
        <v>2017</v>
      </c>
      <c r="CG206" s="16">
        <v>13.488</v>
      </c>
      <c r="CH206" s="16" t="s">
        <v>219</v>
      </c>
      <c r="CI206" s="16" t="s">
        <v>224</v>
      </c>
      <c r="CJ206" s="16">
        <v>6.6820000000000004</v>
      </c>
      <c r="CK206" s="16">
        <v>2018</v>
      </c>
      <c r="CL206" s="16">
        <v>95.323999999999998</v>
      </c>
      <c r="CM206" s="16" t="s">
        <v>221</v>
      </c>
      <c r="CN206" s="16" t="s">
        <v>226</v>
      </c>
      <c r="CO206" s="16">
        <v>0.52600000000000002</v>
      </c>
      <c r="CP206" s="16">
        <v>2015</v>
      </c>
      <c r="CQ206" s="16">
        <v>56.167000000000002</v>
      </c>
      <c r="CR206" s="16" t="s">
        <v>222</v>
      </c>
      <c r="CS206" s="16" t="s">
        <v>227</v>
      </c>
      <c r="CT206" s="16"/>
      <c r="CU206" s="16"/>
      <c r="CV206" s="16" t="s">
        <v>216</v>
      </c>
      <c r="CW206" s="16">
        <v>24.961000000000002</v>
      </c>
      <c r="CX206" s="16">
        <v>2018</v>
      </c>
      <c r="CY206" s="16">
        <v>90.016000000000005</v>
      </c>
      <c r="CZ206" s="16" t="s">
        <v>220</v>
      </c>
      <c r="DA206" s="16">
        <v>10.664999961853027</v>
      </c>
      <c r="DB206" s="16">
        <v>2017</v>
      </c>
      <c r="DC206" s="16">
        <v>99.103999999999999</v>
      </c>
      <c r="DD206" s="16" t="s">
        <v>221</v>
      </c>
      <c r="DE206" s="16" t="s">
        <v>226</v>
      </c>
      <c r="DF206" s="16">
        <v>2.7029999999999998</v>
      </c>
      <c r="DG206" s="16">
        <v>2019</v>
      </c>
      <c r="DH206" s="16">
        <v>95.847000000000008</v>
      </c>
      <c r="DI206" s="16" t="s">
        <v>221</v>
      </c>
      <c r="DJ206" s="16" t="s">
        <v>226</v>
      </c>
      <c r="DK206" s="16">
        <v>4.7629999999999999</v>
      </c>
      <c r="DL206" s="16">
        <v>2019</v>
      </c>
      <c r="DM206" s="16">
        <v>98.304000000000002</v>
      </c>
      <c r="DN206" s="16" t="s">
        <v>221</v>
      </c>
      <c r="DO206" s="16" t="s">
        <v>226</v>
      </c>
      <c r="DP206" s="16">
        <v>10.845000000000001</v>
      </c>
      <c r="DQ206" s="16">
        <v>2019</v>
      </c>
      <c r="DR206" s="16">
        <v>98.067000000000007</v>
      </c>
      <c r="DS206" s="16" t="s">
        <v>220</v>
      </c>
      <c r="DT206" s="16" t="s">
        <v>226</v>
      </c>
      <c r="DU206" s="16">
        <v>9.2999999999999999E-2</v>
      </c>
      <c r="DV206" s="16">
        <v>2019</v>
      </c>
      <c r="DW206" s="16">
        <v>98.308999999999997</v>
      </c>
      <c r="DX206" s="16" t="s">
        <v>221</v>
      </c>
      <c r="DY206" s="16" t="s">
        <v>216</v>
      </c>
      <c r="DZ206" s="16">
        <v>12.369</v>
      </c>
      <c r="EA206" s="16">
        <v>2016</v>
      </c>
      <c r="EB206" s="16">
        <v>85.856999999999999</v>
      </c>
      <c r="EC206" s="16" t="s">
        <v>221</v>
      </c>
      <c r="ED206" s="16" t="s">
        <v>226</v>
      </c>
      <c r="EE206" s="16">
        <v>18.606000900268555</v>
      </c>
      <c r="EF206" s="16">
        <v>2016</v>
      </c>
      <c r="EG206" s="16">
        <v>94.954999999999998</v>
      </c>
      <c r="EH206" s="16" t="s">
        <v>220</v>
      </c>
      <c r="EI206" s="16">
        <v>8.407</v>
      </c>
      <c r="EJ206" s="16">
        <v>2019</v>
      </c>
      <c r="EK206" s="16">
        <v>82.927999999999997</v>
      </c>
      <c r="EL206" s="16" t="s">
        <v>220</v>
      </c>
      <c r="EM206" s="16" t="s">
        <v>226</v>
      </c>
      <c r="EN206" s="16">
        <v>80.682000000000002</v>
      </c>
      <c r="EO206" s="16">
        <v>2019</v>
      </c>
      <c r="EP206" s="16">
        <v>92.007000000000005</v>
      </c>
      <c r="EQ206" s="16" t="s">
        <v>221</v>
      </c>
      <c r="ER206" s="16" t="s">
        <v>226</v>
      </c>
      <c r="ES206" s="16">
        <v>11.689</v>
      </c>
      <c r="ET206" s="16">
        <v>2018</v>
      </c>
      <c r="EU206" s="16">
        <v>93.298000000000002</v>
      </c>
      <c r="EV206" s="16" t="s">
        <v>221</v>
      </c>
      <c r="EW206" s="16" t="s">
        <v>226</v>
      </c>
      <c r="EX206" s="16">
        <v>99.046999999999997</v>
      </c>
      <c r="EY206" s="16">
        <v>2017</v>
      </c>
      <c r="EZ206" s="16">
        <v>98.760999999999996</v>
      </c>
      <c r="FA206" s="16" t="s">
        <v>221</v>
      </c>
      <c r="FB206" s="16" t="s">
        <v>216</v>
      </c>
      <c r="FC206" s="16">
        <v>92.853996276855469</v>
      </c>
      <c r="FD206" s="16">
        <v>2019</v>
      </c>
      <c r="FE206" s="16">
        <v>87.888000000000005</v>
      </c>
      <c r="FF206" s="16" t="s">
        <v>221</v>
      </c>
      <c r="FG206" s="16" t="s">
        <v>226</v>
      </c>
      <c r="FH206" s="16">
        <v>82.153999328613281</v>
      </c>
      <c r="FI206" s="16">
        <v>2017</v>
      </c>
      <c r="FJ206" s="16">
        <v>71.123000000000005</v>
      </c>
      <c r="FK206" s="16" t="s">
        <v>221</v>
      </c>
      <c r="FL206" s="16" t="s">
        <v>226</v>
      </c>
      <c r="FM206" s="16">
        <v>6.702</v>
      </c>
      <c r="FN206" s="16">
        <v>2020</v>
      </c>
      <c r="FO206" s="16">
        <v>79.116</v>
      </c>
      <c r="FP206" s="16" t="s">
        <v>221</v>
      </c>
      <c r="FQ206" s="16" t="s">
        <v>226</v>
      </c>
      <c r="FR206" s="16"/>
      <c r="FS206" s="16"/>
      <c r="FT206" s="16" t="s">
        <v>216</v>
      </c>
      <c r="FU206" s="16"/>
      <c r="FV206" s="16"/>
      <c r="FW206" s="16" t="s">
        <v>216</v>
      </c>
      <c r="FX206" s="16" t="s">
        <v>216</v>
      </c>
      <c r="FY206" s="16"/>
      <c r="FZ206" s="16"/>
      <c r="GA206" s="16" t="s">
        <v>216</v>
      </c>
      <c r="GB206" s="16" t="s">
        <v>216</v>
      </c>
      <c r="GC206" s="16">
        <v>98.826999999999998</v>
      </c>
      <c r="GD206" s="16">
        <v>2019</v>
      </c>
      <c r="GE206" s="16"/>
      <c r="GF206" s="16">
        <v>97.460999999999999</v>
      </c>
      <c r="GG206" s="16" t="s">
        <v>221</v>
      </c>
      <c r="GH206" s="16" t="s">
        <v>226</v>
      </c>
      <c r="GI206" s="16">
        <v>98.841999999999999</v>
      </c>
      <c r="GJ206" s="16">
        <v>2019</v>
      </c>
      <c r="GK206" s="16"/>
      <c r="GL206" s="16">
        <v>98.588000000000008</v>
      </c>
      <c r="GM206" s="16" t="s">
        <v>221</v>
      </c>
      <c r="GN206" s="16" t="s">
        <v>226</v>
      </c>
      <c r="GO206" s="16">
        <v>99.58</v>
      </c>
      <c r="GP206" s="16">
        <v>2018</v>
      </c>
      <c r="GQ206" s="16">
        <v>99.234000000000009</v>
      </c>
      <c r="GR206" s="16" t="s">
        <v>221</v>
      </c>
      <c r="GS206" s="16"/>
      <c r="GT206" s="16"/>
      <c r="GU206" s="16"/>
      <c r="GV206" s="16" t="s">
        <v>216</v>
      </c>
      <c r="GW206" s="16" t="s">
        <v>216</v>
      </c>
      <c r="GX206" s="16"/>
      <c r="GY206" s="16"/>
      <c r="GZ206" s="16" t="s">
        <v>216</v>
      </c>
      <c r="HA206" s="16" t="s">
        <v>216</v>
      </c>
      <c r="HB206" s="16"/>
      <c r="HC206" s="16"/>
      <c r="HD206" s="16" t="s">
        <v>216</v>
      </c>
      <c r="HE206" s="16" t="s">
        <v>216</v>
      </c>
      <c r="HF206" s="16"/>
      <c r="HG206" s="16"/>
      <c r="HH206" s="16" t="s">
        <v>216</v>
      </c>
      <c r="HI206" s="16" t="s">
        <v>216</v>
      </c>
      <c r="HJ206" s="16"/>
      <c r="HK206" s="16"/>
      <c r="HL206" s="16" t="s">
        <v>216</v>
      </c>
      <c r="HM206" s="16" t="s">
        <v>216</v>
      </c>
      <c r="HN206" s="16"/>
      <c r="HO206" s="16"/>
      <c r="HP206" s="16" t="s">
        <v>216</v>
      </c>
      <c r="HQ206" s="16" t="s">
        <v>216</v>
      </c>
      <c r="HR206" s="16">
        <v>78.414000000000001</v>
      </c>
      <c r="HS206" s="16">
        <v>2020</v>
      </c>
      <c r="HT206" s="16"/>
      <c r="HU206" s="16">
        <v>73.835000000000008</v>
      </c>
      <c r="HV206" s="16" t="s">
        <v>220</v>
      </c>
      <c r="HW206" s="16" t="s">
        <v>226</v>
      </c>
      <c r="HX206" s="16">
        <v>99.180999999999997</v>
      </c>
      <c r="HY206" s="16">
        <v>2019</v>
      </c>
      <c r="HZ206" s="16">
        <v>98.593000000000004</v>
      </c>
      <c r="IA206" s="16" t="s">
        <v>221</v>
      </c>
      <c r="IB206" s="16" t="s">
        <v>226</v>
      </c>
      <c r="IC206" s="16">
        <v>78.344000000000008</v>
      </c>
      <c r="ID206" s="16">
        <v>2019</v>
      </c>
      <c r="IE206" s="16">
        <v>72.412999999999997</v>
      </c>
      <c r="IF206" s="16" t="s">
        <v>221</v>
      </c>
      <c r="IG206" s="16" t="s">
        <v>226</v>
      </c>
      <c r="IH206" s="16">
        <v>26.807000000000002</v>
      </c>
      <c r="II206" s="16">
        <v>2020</v>
      </c>
      <c r="IJ206" s="16">
        <v>52.472999999999999</v>
      </c>
      <c r="IK206" s="16" t="s">
        <v>222</v>
      </c>
      <c r="IL206" s="16" t="s">
        <v>225</v>
      </c>
      <c r="IM206" s="16"/>
      <c r="IN206" s="16"/>
      <c r="IO206" s="16" t="s">
        <v>216</v>
      </c>
      <c r="IP206" s="16" t="s">
        <v>216</v>
      </c>
      <c r="IQ206" s="16"/>
      <c r="IR206" s="16"/>
      <c r="IS206" s="16" t="s">
        <v>216</v>
      </c>
      <c r="IT206" s="16">
        <v>99.531000000000006</v>
      </c>
      <c r="IU206" s="16">
        <v>2017</v>
      </c>
      <c r="IV206" s="16">
        <v>99.218000000000004</v>
      </c>
      <c r="IW206" s="16" t="s">
        <v>221</v>
      </c>
      <c r="IX206" s="16" t="s">
        <v>226</v>
      </c>
      <c r="IY206" s="16">
        <v>99.143000000000001</v>
      </c>
      <c r="IZ206" s="16">
        <v>2017</v>
      </c>
      <c r="JA206" s="16">
        <v>99.051000000000002</v>
      </c>
      <c r="JB206" s="16" t="s">
        <v>221</v>
      </c>
      <c r="JC206" s="16" t="s">
        <v>226</v>
      </c>
      <c r="JD206" s="16">
        <v>76.356999999999999</v>
      </c>
      <c r="JE206" s="16">
        <v>2017</v>
      </c>
      <c r="JF206" s="16">
        <v>27.021000000000001</v>
      </c>
      <c r="JG206" s="16" t="s">
        <v>219</v>
      </c>
      <c r="JH206" s="16">
        <v>70.742000000000004</v>
      </c>
      <c r="JI206" s="16">
        <v>2018</v>
      </c>
      <c r="JJ206" s="16"/>
      <c r="JK206" s="16">
        <v>70.742000000000004</v>
      </c>
      <c r="JL206" s="16" t="s">
        <v>221</v>
      </c>
      <c r="JM206" s="16">
        <v>28.789000000000001</v>
      </c>
      <c r="JN206" s="16">
        <v>2013</v>
      </c>
      <c r="JO206" s="16">
        <v>71.210999999999999</v>
      </c>
      <c r="JP206" s="16" t="s">
        <v>220</v>
      </c>
      <c r="JQ206" s="16" t="s">
        <v>225</v>
      </c>
      <c r="JR206" s="16"/>
      <c r="JS206" s="16"/>
      <c r="JT206" s="16"/>
      <c r="JU206" s="16" t="s">
        <v>216</v>
      </c>
      <c r="JV206" s="16" t="s">
        <v>216</v>
      </c>
      <c r="JW206" s="16"/>
      <c r="JX206" s="16"/>
      <c r="JY206" s="16"/>
      <c r="JZ206" s="16" t="s">
        <v>216</v>
      </c>
      <c r="KA206" s="16" t="s">
        <v>216</v>
      </c>
      <c r="KB206" s="16">
        <v>99.997</v>
      </c>
      <c r="KC206" s="16">
        <v>2018</v>
      </c>
      <c r="KD206" s="16">
        <v>99.997</v>
      </c>
      <c r="KE206" s="16" t="s">
        <v>221</v>
      </c>
      <c r="KF206" s="16" t="s">
        <v>226</v>
      </c>
      <c r="KG206" s="16">
        <v>99.164000000000001</v>
      </c>
      <c r="KH206" s="16">
        <v>2016</v>
      </c>
      <c r="KI206" s="16">
        <v>99.147000000000006</v>
      </c>
      <c r="KJ206" s="16" t="s">
        <v>221</v>
      </c>
      <c r="KK206" s="16" t="s">
        <v>226</v>
      </c>
      <c r="KL206" s="16">
        <v>1.1659999999999999</v>
      </c>
      <c r="KM206" s="16">
        <v>2019</v>
      </c>
      <c r="KN206" s="16">
        <v>80.236999999999995</v>
      </c>
      <c r="KO206" s="16" t="s">
        <v>220</v>
      </c>
      <c r="KP206" s="16" t="s">
        <v>227</v>
      </c>
      <c r="KQ206" s="16"/>
      <c r="KR206" s="16"/>
      <c r="KS206" s="16" t="s">
        <v>216</v>
      </c>
      <c r="KT206" s="16" t="s">
        <v>216</v>
      </c>
      <c r="KU206" s="16">
        <v>4.1000000000000002E-2</v>
      </c>
      <c r="KV206" s="16">
        <v>2019</v>
      </c>
      <c r="KW206" s="16">
        <v>74.826999999999998</v>
      </c>
      <c r="KX206" s="16" t="s">
        <v>221</v>
      </c>
      <c r="KY206" s="16">
        <v>1.734</v>
      </c>
      <c r="KZ206" s="16">
        <v>2018</v>
      </c>
      <c r="LA206" s="16"/>
      <c r="LB206" s="16">
        <v>92.117999999999995</v>
      </c>
      <c r="LC206" s="16" t="s">
        <v>221</v>
      </c>
      <c r="LD206" s="16">
        <v>92.603000000000009</v>
      </c>
      <c r="LE206" s="16">
        <v>2017</v>
      </c>
      <c r="LF206" s="16">
        <v>91.960000000000008</v>
      </c>
      <c r="LG206" s="16" t="s">
        <v>221</v>
      </c>
      <c r="LH206" s="16" t="s">
        <v>226</v>
      </c>
      <c r="LI206" s="16">
        <v>6.9550000000000001</v>
      </c>
      <c r="LJ206" s="16">
        <v>2020</v>
      </c>
      <c r="LK206" s="16">
        <v>74.587000000000003</v>
      </c>
      <c r="LL206" s="16" t="s">
        <v>220</v>
      </c>
      <c r="LM206" s="16" t="s">
        <v>216</v>
      </c>
      <c r="LN206" s="16">
        <v>0.67700000000000005</v>
      </c>
      <c r="LO206" s="16">
        <v>2020</v>
      </c>
      <c r="LP206" s="16">
        <v>68.545000000000002</v>
      </c>
      <c r="LQ206" s="16" t="s">
        <v>220</v>
      </c>
      <c r="LR206" s="16" t="s">
        <v>224</v>
      </c>
      <c r="LS206" s="16">
        <v>1.242</v>
      </c>
      <c r="LT206" s="16">
        <v>2015</v>
      </c>
      <c r="LU206" s="16">
        <v>79.3</v>
      </c>
      <c r="LV206" s="16" t="s">
        <v>220</v>
      </c>
      <c r="LW206" s="16" t="s">
        <v>226</v>
      </c>
      <c r="LX206" s="16"/>
      <c r="LY206" s="16"/>
      <c r="LZ206" s="16" t="s">
        <v>216</v>
      </c>
      <c r="MA206" s="16" t="s">
        <v>216</v>
      </c>
      <c r="MB206" s="16"/>
      <c r="MC206" s="16"/>
      <c r="MD206" s="16" t="s">
        <v>216</v>
      </c>
      <c r="ME206" s="16" t="s">
        <v>216</v>
      </c>
      <c r="MF206" s="16">
        <v>86.98</v>
      </c>
      <c r="MG206" s="16">
        <v>2019</v>
      </c>
      <c r="MH206" s="16">
        <v>86.686999999999998</v>
      </c>
      <c r="MI206" s="16" t="s">
        <v>221</v>
      </c>
      <c r="MJ206" s="16" t="s">
        <v>226</v>
      </c>
      <c r="MK206" s="16">
        <v>129.97399999999999</v>
      </c>
      <c r="ML206" s="16">
        <v>2019</v>
      </c>
      <c r="MM206" s="16">
        <v>100</v>
      </c>
      <c r="MN206" s="16" t="s">
        <v>221</v>
      </c>
      <c r="MO206" s="16" t="s">
        <v>226</v>
      </c>
      <c r="MP206" s="16">
        <v>3.8860000000000001</v>
      </c>
      <c r="MQ206" s="16">
        <v>2018</v>
      </c>
      <c r="MR206" s="16">
        <v>100</v>
      </c>
      <c r="MS206" s="16" t="s">
        <v>221</v>
      </c>
      <c r="MT206" s="16" t="s">
        <v>226</v>
      </c>
      <c r="MU206" s="16">
        <v>69.917000000000002</v>
      </c>
      <c r="MV206" s="16">
        <v>2021</v>
      </c>
      <c r="MW206" s="16"/>
      <c r="MX206" s="16">
        <v>100</v>
      </c>
      <c r="MY206" s="16" t="s">
        <v>221</v>
      </c>
      <c r="MZ206" s="16">
        <v>1.1850000000000001</v>
      </c>
      <c r="NA206" s="16">
        <v>2018</v>
      </c>
      <c r="NB206" s="16">
        <v>98.75</v>
      </c>
      <c r="NC206" s="16" t="s">
        <v>221</v>
      </c>
      <c r="ND206" s="16" t="s">
        <v>226</v>
      </c>
      <c r="NE206" s="16">
        <v>2.359</v>
      </c>
      <c r="NF206" s="16">
        <v>2018</v>
      </c>
      <c r="NG206" s="16"/>
      <c r="NH206" s="16">
        <v>63.756999999999998</v>
      </c>
      <c r="NI206" s="16" t="s">
        <v>221</v>
      </c>
      <c r="NJ206" s="16" t="s">
        <v>226</v>
      </c>
      <c r="NK206" s="16"/>
      <c r="NL206" s="16"/>
      <c r="NM206" s="16" t="s">
        <v>216</v>
      </c>
      <c r="NN206" s="16" t="s">
        <v>216</v>
      </c>
      <c r="NO206" s="16"/>
      <c r="NP206" s="16"/>
      <c r="NQ206" s="16" t="s">
        <v>216</v>
      </c>
      <c r="NR206" s="16" t="s">
        <v>216</v>
      </c>
      <c r="NS206" s="16"/>
      <c r="NT206" s="16"/>
      <c r="NU206" s="16" t="s">
        <v>216</v>
      </c>
      <c r="NV206" s="16" t="s">
        <v>216</v>
      </c>
      <c r="NW206" s="16"/>
      <c r="NX206" s="16"/>
      <c r="NY206" s="16" t="s">
        <v>216</v>
      </c>
      <c r="NZ206" s="16" t="s">
        <v>216</v>
      </c>
      <c r="OA206" s="16">
        <v>39.103000000000002</v>
      </c>
      <c r="OB206" s="16">
        <v>2017</v>
      </c>
      <c r="OC206" s="16"/>
      <c r="OD206" s="16">
        <v>67.314999999999998</v>
      </c>
      <c r="OE206" s="16" t="s">
        <v>222</v>
      </c>
      <c r="OF206" s="16" t="s">
        <v>216</v>
      </c>
      <c r="OG206" s="16">
        <v>1.405</v>
      </c>
      <c r="OH206" s="16">
        <v>2018</v>
      </c>
      <c r="OI206" s="16">
        <v>68.438000000000002</v>
      </c>
      <c r="OJ206" s="16" t="s">
        <v>219</v>
      </c>
      <c r="OK206" s="16" t="s">
        <v>216</v>
      </c>
      <c r="OL206" s="16"/>
      <c r="OM206" s="16"/>
      <c r="ON206" s="16" t="s">
        <v>216</v>
      </c>
      <c r="OO206" s="16" t="s">
        <v>216</v>
      </c>
      <c r="OP206" s="16">
        <v>0.77600000000000002</v>
      </c>
      <c r="OQ206" s="16">
        <v>2018</v>
      </c>
      <c r="OR206" s="16"/>
      <c r="OS206" s="16">
        <v>99.138000000000005</v>
      </c>
      <c r="OT206" s="16" t="s">
        <v>221</v>
      </c>
      <c r="OU206" s="16" t="s">
        <v>216</v>
      </c>
      <c r="OV206" s="16">
        <v>14.007</v>
      </c>
      <c r="OW206" s="16">
        <v>2019</v>
      </c>
      <c r="OX206" s="16">
        <v>90.45</v>
      </c>
      <c r="OY206" s="16" t="s">
        <v>220</v>
      </c>
      <c r="OZ206" s="16" t="s">
        <v>226</v>
      </c>
      <c r="PA206" s="16">
        <v>99.152000000000001</v>
      </c>
      <c r="PB206" s="16">
        <v>2017</v>
      </c>
      <c r="PC206" s="16">
        <v>99.097000000000008</v>
      </c>
      <c r="PD206" s="16" t="s">
        <v>221</v>
      </c>
      <c r="PE206" s="16" t="s">
        <v>226</v>
      </c>
      <c r="PF206" s="16">
        <v>63.359000000000002</v>
      </c>
      <c r="PG206" s="16">
        <v>2020</v>
      </c>
      <c r="PH206" s="16">
        <v>68.765000000000001</v>
      </c>
      <c r="PI206" s="16" t="s">
        <v>220</v>
      </c>
      <c r="PJ206" s="16" t="s">
        <v>227</v>
      </c>
      <c r="PK206" s="16"/>
      <c r="PL206" s="16"/>
      <c r="PM206" s="16" t="s">
        <v>216</v>
      </c>
      <c r="PN206" s="16" t="s">
        <v>216</v>
      </c>
      <c r="PO206" s="16">
        <v>1.8980000000000001</v>
      </c>
      <c r="PP206" s="16">
        <v>2016</v>
      </c>
      <c r="PQ206" s="16">
        <v>50.056000000000004</v>
      </c>
      <c r="PR206" s="16" t="s">
        <v>222</v>
      </c>
      <c r="PS206" s="16">
        <v>19.2</v>
      </c>
      <c r="PT206" s="16">
        <v>2019</v>
      </c>
      <c r="PU206" s="16">
        <v>18.455000000000002</v>
      </c>
      <c r="PV206" s="16" t="s">
        <v>219</v>
      </c>
      <c r="PW206" s="16">
        <v>54.378</v>
      </c>
      <c r="PX206" s="16">
        <v>2012</v>
      </c>
      <c r="PY206" s="16">
        <v>89.641999999999996</v>
      </c>
      <c r="PZ206" s="16" t="s">
        <v>220</v>
      </c>
      <c r="QA206" s="16">
        <v>11.813000000000001</v>
      </c>
      <c r="QB206" s="16">
        <v>2012</v>
      </c>
      <c r="QC206" s="16">
        <v>60.623000000000005</v>
      </c>
      <c r="QD206" s="16" t="s">
        <v>219</v>
      </c>
      <c r="QE206" s="16">
        <v>44.325000000000003</v>
      </c>
      <c r="QF206" s="16">
        <v>2010</v>
      </c>
      <c r="QG206" s="16">
        <v>56.811</v>
      </c>
      <c r="QH206" s="16" t="s">
        <v>222</v>
      </c>
      <c r="QI206" s="16">
        <v>11.221</v>
      </c>
      <c r="QJ206" s="16">
        <v>2010</v>
      </c>
      <c r="QK206" s="16">
        <v>75.064000000000007</v>
      </c>
      <c r="QL206" s="16" t="s">
        <v>222</v>
      </c>
      <c r="QM206" s="16"/>
      <c r="QN206" s="16"/>
      <c r="QO206" s="16" t="s">
        <v>216</v>
      </c>
      <c r="QP206" s="16">
        <v>10.634</v>
      </c>
      <c r="QQ206" s="16">
        <v>2019</v>
      </c>
      <c r="QR206" s="16">
        <v>46.83</v>
      </c>
      <c r="QS206" s="16" t="s">
        <v>219</v>
      </c>
      <c r="QT206" s="16" t="s">
        <v>227</v>
      </c>
      <c r="QU206" s="16">
        <v>2.02</v>
      </c>
      <c r="QV206" s="16">
        <v>2015</v>
      </c>
      <c r="QW206" s="16">
        <v>36.875</v>
      </c>
      <c r="QX206" s="16" t="s">
        <v>219</v>
      </c>
      <c r="QY206" s="16" t="s">
        <v>227</v>
      </c>
      <c r="QZ206" s="16">
        <v>1887.739</v>
      </c>
      <c r="RA206" s="16">
        <v>2020</v>
      </c>
      <c r="RB206" s="16"/>
      <c r="RC206" s="16">
        <v>95.710000000000008</v>
      </c>
      <c r="RD206" s="16" t="s">
        <v>220</v>
      </c>
      <c r="RE206" s="16"/>
      <c r="RF206" s="16"/>
      <c r="RG206" s="16" t="s">
        <v>216</v>
      </c>
      <c r="RH206" s="16" t="s">
        <v>216</v>
      </c>
      <c r="RI206" s="16">
        <v>64.185000000000002</v>
      </c>
      <c r="RJ206" s="16">
        <v>2019</v>
      </c>
      <c r="RK206" s="16">
        <v>64.185000000000002</v>
      </c>
      <c r="RL206" s="16" t="s">
        <v>219</v>
      </c>
      <c r="RM206" s="16" t="s">
        <v>227</v>
      </c>
      <c r="RN206" s="16">
        <v>62.561</v>
      </c>
      <c r="RO206" s="16">
        <v>2020</v>
      </c>
      <c r="RP206" s="16">
        <v>47.564</v>
      </c>
      <c r="RQ206" s="16" t="s">
        <v>219</v>
      </c>
      <c r="RR206" s="16" t="s">
        <v>227</v>
      </c>
      <c r="RS206" s="16">
        <v>38.765000000000001</v>
      </c>
      <c r="RT206" s="16">
        <v>2014</v>
      </c>
      <c r="RU206" s="16">
        <v>57.26</v>
      </c>
      <c r="RV206" s="16" t="s">
        <v>222</v>
      </c>
      <c r="RW206" s="16" t="s">
        <v>227</v>
      </c>
      <c r="RX206" s="16">
        <v>28.727</v>
      </c>
      <c r="RY206" s="16">
        <v>2016</v>
      </c>
      <c r="RZ206" s="16"/>
      <c r="SA206" s="16">
        <v>68.846000000000004</v>
      </c>
      <c r="SB206" s="16" t="s">
        <v>220</v>
      </c>
      <c r="SC206" s="16" t="s">
        <v>227</v>
      </c>
      <c r="SD206" s="16">
        <v>9.2910000000000004</v>
      </c>
      <c r="SE206" s="16">
        <v>2016</v>
      </c>
      <c r="SF206" s="16">
        <v>53.545000000000002</v>
      </c>
      <c r="SG206" s="16" t="s">
        <v>220</v>
      </c>
      <c r="SH206" s="16">
        <v>0.46300000000000002</v>
      </c>
      <c r="SI206" s="16">
        <v>2018</v>
      </c>
      <c r="SJ206" s="16">
        <v>76.850000000000009</v>
      </c>
      <c r="SK206" s="16" t="s">
        <v>220</v>
      </c>
      <c r="SL206" s="16">
        <v>61.064999999999998</v>
      </c>
      <c r="SM206" s="16">
        <v>2019</v>
      </c>
      <c r="SN206" s="16">
        <v>61.064999999999998</v>
      </c>
      <c r="SO206" s="16" t="s">
        <v>219</v>
      </c>
      <c r="SP206" s="16" t="s">
        <v>227</v>
      </c>
      <c r="SQ206" s="16">
        <v>56.542999999999999</v>
      </c>
      <c r="SR206" s="16">
        <v>2019</v>
      </c>
      <c r="SS206" s="16">
        <v>56.542999999999999</v>
      </c>
      <c r="ST206" s="16" t="s">
        <v>219</v>
      </c>
      <c r="SU206" s="16" t="s">
        <v>227</v>
      </c>
      <c r="SV206" s="16">
        <v>0.85399999999999998</v>
      </c>
      <c r="SW206" s="16">
        <v>2020</v>
      </c>
      <c r="SX206" s="16">
        <v>63.5</v>
      </c>
      <c r="SY206" s="16" t="s">
        <v>220</v>
      </c>
      <c r="SZ206" s="16" t="s">
        <v>227</v>
      </c>
      <c r="TA206" s="16">
        <v>2.4E-2</v>
      </c>
      <c r="TB206" s="16">
        <v>2018</v>
      </c>
      <c r="TC206" s="16"/>
      <c r="TD206" s="16">
        <v>98.4</v>
      </c>
      <c r="TE206" s="16" t="s">
        <v>221</v>
      </c>
      <c r="TF206" s="16">
        <v>3.8010000000000002</v>
      </c>
      <c r="TG206" s="16">
        <v>2018</v>
      </c>
      <c r="TH206" s="16">
        <v>61.99</v>
      </c>
      <c r="TI206" s="16" t="s">
        <v>219</v>
      </c>
      <c r="TJ206" s="16">
        <v>2.1800000000000002</v>
      </c>
      <c r="TK206" s="16">
        <v>2018</v>
      </c>
      <c r="TL206" s="16"/>
      <c r="TM206" s="16">
        <v>95.013000000000005</v>
      </c>
      <c r="TN206" s="16" t="s">
        <v>220</v>
      </c>
      <c r="TO206" s="16" t="s">
        <v>227</v>
      </c>
      <c r="TP206" s="16">
        <v>22.741</v>
      </c>
      <c r="TQ206" s="16">
        <v>2018</v>
      </c>
      <c r="TR206" s="16">
        <v>76.850999999999999</v>
      </c>
      <c r="TS206" s="16" t="s">
        <v>221</v>
      </c>
      <c r="TT206" s="16" t="s">
        <v>226</v>
      </c>
      <c r="TU206" s="16"/>
      <c r="TV206" s="16">
        <v>2020</v>
      </c>
      <c r="TW206" s="16">
        <v>75.998000000000005</v>
      </c>
      <c r="TX206" s="16" t="s">
        <v>221</v>
      </c>
      <c r="TY206" s="16" t="s">
        <v>226</v>
      </c>
      <c r="TZ206" s="16">
        <v>5.41</v>
      </c>
      <c r="UA206" s="16">
        <v>2020</v>
      </c>
      <c r="UB206" s="16">
        <v>76.579000000000008</v>
      </c>
      <c r="UC206" s="16" t="s">
        <v>221</v>
      </c>
      <c r="UD206" s="16" t="s">
        <v>226</v>
      </c>
      <c r="UE206" s="16">
        <v>99.966999999999999</v>
      </c>
      <c r="UF206" s="16">
        <v>2019</v>
      </c>
      <c r="UG206" s="16">
        <v>99.963000000000008</v>
      </c>
      <c r="UH206" s="16" t="s">
        <v>221</v>
      </c>
      <c r="UI206" s="16">
        <v>67.619003295898438</v>
      </c>
      <c r="UJ206" s="16">
        <v>2020</v>
      </c>
      <c r="UK206" s="16">
        <v>72.247</v>
      </c>
      <c r="UL206" s="16" t="s">
        <v>221</v>
      </c>
      <c r="UM206" s="16" t="s">
        <v>226</v>
      </c>
      <c r="UN206" s="16">
        <v>6.0999999999999999E-2</v>
      </c>
      <c r="UO206" s="16">
        <v>2019</v>
      </c>
      <c r="UP206" s="16"/>
      <c r="UQ206" s="16">
        <v>99.844999999999999</v>
      </c>
      <c r="UR206" s="16" t="s">
        <v>221</v>
      </c>
      <c r="US206" s="16">
        <v>1.726</v>
      </c>
      <c r="UT206" s="16">
        <v>2019</v>
      </c>
      <c r="UU206" s="16"/>
      <c r="UV206" s="16">
        <v>49.234999999999999</v>
      </c>
      <c r="UW206" s="16" t="s">
        <v>220</v>
      </c>
      <c r="UX206" s="16">
        <v>24.030999999999999</v>
      </c>
      <c r="UY206" s="16">
        <v>2020</v>
      </c>
      <c r="UZ206" s="16">
        <v>79.956000000000003</v>
      </c>
      <c r="VA206" s="16" t="s">
        <v>221</v>
      </c>
      <c r="VB206" s="16" t="s">
        <v>226</v>
      </c>
      <c r="VC206" s="16">
        <v>0.60299999999999998</v>
      </c>
      <c r="VD206" s="16">
        <v>2020</v>
      </c>
      <c r="VE206" s="16">
        <v>77.385000000000005</v>
      </c>
      <c r="VF206" s="16" t="s">
        <v>220</v>
      </c>
      <c r="VG206" s="16" t="s">
        <v>226</v>
      </c>
      <c r="VH206" s="16"/>
      <c r="VI206" s="16"/>
      <c r="VJ206" s="16" t="s">
        <v>216</v>
      </c>
      <c r="VK206" s="16" t="s">
        <v>216</v>
      </c>
      <c r="VL206" s="16">
        <v>12.034000000000001</v>
      </c>
      <c r="VM206" s="16">
        <v>2018</v>
      </c>
      <c r="VN206" s="16">
        <v>80.227000000000004</v>
      </c>
      <c r="VO206" s="16" t="s">
        <v>221</v>
      </c>
      <c r="VP206" s="16" t="s">
        <v>226</v>
      </c>
      <c r="VQ206" s="16">
        <v>0.29499999999999998</v>
      </c>
      <c r="VR206" s="16">
        <v>2019</v>
      </c>
      <c r="VS206" s="16">
        <v>21.667000000000002</v>
      </c>
      <c r="VT206" s="16" t="s">
        <v>219</v>
      </c>
      <c r="VU206" s="16" t="s">
        <v>227</v>
      </c>
      <c r="VV206" s="16"/>
      <c r="VW206" s="16"/>
      <c r="VX206" s="16"/>
      <c r="VY206" s="16"/>
      <c r="VZ206" s="16" t="s">
        <v>216</v>
      </c>
      <c r="WA206" s="16" t="s">
        <v>216</v>
      </c>
      <c r="WB206" s="16">
        <v>39.600999999999999</v>
      </c>
      <c r="WC206" s="16">
        <v>2019</v>
      </c>
      <c r="WD206" s="16"/>
      <c r="WE206" s="16">
        <v>100</v>
      </c>
      <c r="WF206" s="16" t="s">
        <v>221</v>
      </c>
      <c r="WG206" s="16"/>
      <c r="WH206" s="16"/>
      <c r="WI206" s="16" t="s">
        <v>216</v>
      </c>
      <c r="WJ206" s="16"/>
      <c r="WK206" s="16"/>
      <c r="WL206" s="16" t="s">
        <v>216</v>
      </c>
      <c r="WM206" s="16">
        <v>85.613</v>
      </c>
      <c r="WN206" s="16">
        <v>2019</v>
      </c>
      <c r="WO206" s="16">
        <v>80.817000000000007</v>
      </c>
      <c r="WP206" s="16" t="s">
        <v>221</v>
      </c>
      <c r="WQ206" s="16" t="s">
        <v>226</v>
      </c>
      <c r="WR206" s="16">
        <v>99.165500000000009</v>
      </c>
      <c r="WS206" s="16">
        <v>70.729249999999993</v>
      </c>
      <c r="WT206" s="16">
        <v>91.111714285714271</v>
      </c>
      <c r="WU206" s="16">
        <v>98.427666666666667</v>
      </c>
      <c r="WV206" s="16">
        <v>74.328500000000005</v>
      </c>
      <c r="WW206" s="16">
        <v>73.448600000000013</v>
      </c>
      <c r="WX206" s="16">
        <v>93.126999999999995</v>
      </c>
      <c r="WY206" s="16">
        <v>80.222833333333327</v>
      </c>
      <c r="WZ206" s="16">
        <v>91.532333333333327</v>
      </c>
      <c r="XA206" s="16">
        <v>67.876499999999993</v>
      </c>
      <c r="XB206" s="16">
        <v>89.362500000000011</v>
      </c>
      <c r="XC206" s="16">
        <v>58.441833333333335</v>
      </c>
      <c r="XD206" s="16">
        <v>59.805000000000007</v>
      </c>
      <c r="XE206" s="16">
        <v>61.375</v>
      </c>
      <c r="XF206" s="16">
        <v>68.299600000000012</v>
      </c>
      <c r="XG206" s="16">
        <v>80.307200000000009</v>
      </c>
      <c r="XH206" s="16">
        <v>70.677750000000003</v>
      </c>
      <c r="XI206" s="16">
        <v>68.422499999999999</v>
      </c>
      <c r="XJ206" s="16">
        <v>59.526518750000001</v>
      </c>
      <c r="XK206" s="16">
        <v>66.865092796092796</v>
      </c>
      <c r="XL206" s="16">
        <v>80.378790404040402</v>
      </c>
      <c r="XM206" s="16">
        <v>58.250715277777779</v>
      </c>
      <c r="XN206" s="16">
        <v>60.689966666666685</v>
      </c>
      <c r="XO206" s="16">
        <v>71.441194444444449</v>
      </c>
      <c r="XP206" s="16">
        <v>67.798097222222225</v>
      </c>
      <c r="XQ206" s="16">
        <v>45.949895833333336</v>
      </c>
      <c r="XR206" s="16">
        <v>41.742166666666662</v>
      </c>
      <c r="XS206" s="16">
        <v>69.375416666666666</v>
      </c>
      <c r="XT206" s="16">
        <v>79.319402777777768</v>
      </c>
      <c r="XU206" s="16">
        <v>85.763944444444448</v>
      </c>
      <c r="XV206" s="16">
        <v>61.556103030303035</v>
      </c>
      <c r="XW206" s="16">
        <v>59.289644444444455</v>
      </c>
      <c r="XX206" s="16">
        <v>63.378824768518513</v>
      </c>
      <c r="XY206" s="16">
        <v>57.346194444444443</v>
      </c>
    </row>
  </sheetData>
  <conditionalFormatting sqref="D2:XY206">
    <cfRule type="containsText" dxfId="8" priority="28" operator="containsText" text="↓">
      <formula>NOT(ISERROR(SEARCH("↓",D2)))</formula>
    </cfRule>
    <cfRule type="containsText" dxfId="7" priority="29" operator="containsText" text="→">
      <formula>NOT(ISERROR(SEARCH("→",D2)))</formula>
    </cfRule>
    <cfRule type="containsText" dxfId="6" priority="30" operator="containsText" text="➚">
      <formula>NOT(ISERROR(SEARCH("➚",D2)))</formula>
    </cfRule>
    <cfRule type="containsText" dxfId="5" priority="31" operator="containsText" text="↑">
      <formula>NOT(ISERROR(SEARCH("↑",D2)))</formula>
    </cfRule>
  </conditionalFormatting>
  <conditionalFormatting sqref="D2:XY206">
    <cfRule type="containsText" dxfId="4" priority="32" operator="containsText" text="grey">
      <formula>NOT(ISERROR(SEARCH("grey",D2)))</formula>
    </cfRule>
    <cfRule type="containsText" dxfId="3" priority="33" operator="containsText" text="orange">
      <formula>NOT(ISERROR(SEARCH("orange",D2)))</formula>
    </cfRule>
    <cfRule type="containsText" dxfId="2" priority="34" operator="containsText" text="yellow">
      <formula>NOT(ISERROR(SEARCH("yellow",D2)))</formula>
    </cfRule>
    <cfRule type="containsText" dxfId="1" priority="35" operator="containsText" text="red">
      <formula>NOT(ISERROR(SEARCH("red",D2)))</formula>
    </cfRule>
    <cfRule type="containsText" dxfId="0" priority="36" operator="containsText" text="green">
      <formula>NOT(ISERROR(SEARCH("green",D2)))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U194"/>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640625" defaultRowHeight="15" x14ac:dyDescent="0.2"/>
  <cols>
    <col min="2" max="2" width="18.5" customWidth="1"/>
    <col min="3" max="3" width="17.6640625" customWidth="1"/>
  </cols>
  <sheetData>
    <row r="1" spans="1:125" s="29" customFormat="1" ht="187.5" customHeight="1" x14ac:dyDescent="0.2">
      <c r="A1" s="29" t="s">
        <v>259</v>
      </c>
      <c r="B1" s="29" t="s">
        <v>0</v>
      </c>
      <c r="C1" s="29" t="s">
        <v>1074</v>
      </c>
      <c r="D1" s="29" t="s">
        <v>467</v>
      </c>
      <c r="E1" s="29" t="s">
        <v>468</v>
      </c>
      <c r="F1" s="29" t="s">
        <v>474</v>
      </c>
      <c r="G1" s="29" t="s">
        <v>480</v>
      </c>
      <c r="H1" s="29" t="s">
        <v>484</v>
      </c>
      <c r="I1" s="29" t="s">
        <v>490</v>
      </c>
      <c r="J1" s="29" t="s">
        <v>496</v>
      </c>
      <c r="K1" s="29" t="s">
        <v>502</v>
      </c>
      <c r="L1" s="29" t="s">
        <v>507</v>
      </c>
      <c r="M1" s="29" t="s">
        <v>512</v>
      </c>
      <c r="N1" s="29" t="s">
        <v>517</v>
      </c>
      <c r="O1" s="29" t="s">
        <v>522</v>
      </c>
      <c r="P1" s="29" t="s">
        <v>525</v>
      </c>
      <c r="Q1" s="29" t="s">
        <v>529</v>
      </c>
      <c r="R1" s="29" t="s">
        <v>534</v>
      </c>
      <c r="S1" s="29" t="s">
        <v>539</v>
      </c>
      <c r="T1" s="29" t="s">
        <v>544</v>
      </c>
      <c r="U1" s="29" t="s">
        <v>549</v>
      </c>
      <c r="V1" s="29" t="s">
        <v>554</v>
      </c>
      <c r="W1" s="29" t="s">
        <v>559</v>
      </c>
      <c r="X1" s="29" t="s">
        <v>563</v>
      </c>
      <c r="Y1" s="29" t="s">
        <v>568</v>
      </c>
      <c r="Z1" s="29" t="s">
        <v>573</v>
      </c>
      <c r="AA1" s="29" t="s">
        <v>578</v>
      </c>
      <c r="AB1" s="29" t="s">
        <v>583</v>
      </c>
      <c r="AC1" s="29" t="s">
        <v>588</v>
      </c>
      <c r="AD1" s="29" t="s">
        <v>593</v>
      </c>
      <c r="AE1" s="29" t="s">
        <v>598</v>
      </c>
      <c r="AF1" s="29" t="s">
        <v>601</v>
      </c>
      <c r="AG1" s="29" t="s">
        <v>605</v>
      </c>
      <c r="AH1" s="29" t="s">
        <v>609</v>
      </c>
      <c r="AI1" s="29" t="s">
        <v>615</v>
      </c>
      <c r="AJ1" s="29" t="s">
        <v>621</v>
      </c>
      <c r="AK1" s="29" t="s">
        <v>625</v>
      </c>
      <c r="AL1" s="29" t="s">
        <v>630</v>
      </c>
      <c r="AM1" s="29" t="s">
        <v>634</v>
      </c>
      <c r="AN1" s="29" t="s">
        <v>638</v>
      </c>
      <c r="AO1" s="29" t="s">
        <v>642</v>
      </c>
      <c r="AP1" s="29" t="s">
        <v>646</v>
      </c>
      <c r="AQ1" s="29" t="s">
        <v>650</v>
      </c>
      <c r="AR1" s="29" t="s">
        <v>656</v>
      </c>
      <c r="AS1" s="29" t="s">
        <v>661</v>
      </c>
      <c r="AT1" s="29" t="s">
        <v>666</v>
      </c>
      <c r="AU1" s="29" t="s">
        <v>671</v>
      </c>
      <c r="AV1" s="29" t="s">
        <v>675</v>
      </c>
      <c r="AW1" s="29" t="s">
        <v>678</v>
      </c>
      <c r="AX1" s="29" t="s">
        <v>683</v>
      </c>
      <c r="AY1" s="29" t="s">
        <v>688</v>
      </c>
      <c r="AZ1" s="29" t="s">
        <v>692</v>
      </c>
      <c r="BA1" s="29" t="s">
        <v>697</v>
      </c>
      <c r="BB1" s="29" t="s">
        <v>702</v>
      </c>
      <c r="BC1" s="29" t="s">
        <v>707</v>
      </c>
      <c r="BD1" s="29" t="s">
        <v>712</v>
      </c>
      <c r="BE1" s="29" t="s">
        <v>717</v>
      </c>
      <c r="BF1" s="29" t="s">
        <v>722</v>
      </c>
      <c r="BG1" s="29" t="s">
        <v>727</v>
      </c>
      <c r="BH1" s="29" t="s">
        <v>731</v>
      </c>
      <c r="BI1" s="29" t="s">
        <v>735</v>
      </c>
      <c r="BJ1" s="29" t="s">
        <v>740</v>
      </c>
      <c r="BK1" s="29" t="s">
        <v>745</v>
      </c>
      <c r="BL1" s="29" t="s">
        <v>750</v>
      </c>
      <c r="BM1" s="29" t="s">
        <v>755</v>
      </c>
      <c r="BN1" s="29" t="s">
        <v>760</v>
      </c>
      <c r="BO1" s="29" t="s">
        <v>764</v>
      </c>
      <c r="BP1" s="29" t="s">
        <v>768</v>
      </c>
      <c r="BQ1" s="29" t="s">
        <v>773</v>
      </c>
      <c r="BR1" s="29" t="s">
        <v>778</v>
      </c>
      <c r="BS1" s="29" t="s">
        <v>783</v>
      </c>
      <c r="BT1" s="29" t="s">
        <v>788</v>
      </c>
      <c r="BU1" s="29" t="s">
        <v>793</v>
      </c>
      <c r="BV1" s="29" t="s">
        <v>799</v>
      </c>
      <c r="BW1" s="29" t="s">
        <v>803</v>
      </c>
      <c r="BX1" s="29" t="s">
        <v>807</v>
      </c>
      <c r="BY1" s="29" t="s">
        <v>811</v>
      </c>
      <c r="BZ1" s="29" t="s">
        <v>815</v>
      </c>
      <c r="CA1" s="29" t="s">
        <v>821</v>
      </c>
      <c r="CB1" s="29" t="s">
        <v>826</v>
      </c>
      <c r="CC1" s="29" t="s">
        <v>830</v>
      </c>
      <c r="CD1" s="29" t="s">
        <v>836</v>
      </c>
      <c r="CE1" s="29" t="s">
        <v>841</v>
      </c>
      <c r="CF1" s="29" t="s">
        <v>846</v>
      </c>
      <c r="CG1" s="29" t="s">
        <v>851</v>
      </c>
      <c r="CH1" s="29" t="s">
        <v>855</v>
      </c>
      <c r="CI1" s="29" t="s">
        <v>859</v>
      </c>
      <c r="CJ1" s="29" t="s">
        <v>863</v>
      </c>
      <c r="CK1" s="29" t="s">
        <v>867</v>
      </c>
      <c r="CL1" s="29" t="s">
        <v>871</v>
      </c>
      <c r="CM1" s="29" t="s">
        <v>875</v>
      </c>
      <c r="CN1" s="29" t="s">
        <v>879</v>
      </c>
      <c r="CO1" s="29" t="s">
        <v>882</v>
      </c>
      <c r="CP1" s="29" t="s">
        <v>887</v>
      </c>
      <c r="CQ1" s="29" t="s">
        <v>892</v>
      </c>
      <c r="CR1" s="29" t="s">
        <v>897</v>
      </c>
      <c r="CS1" s="29" t="s">
        <v>901</v>
      </c>
      <c r="CT1" s="29" t="s">
        <v>906</v>
      </c>
      <c r="CU1" s="29" t="s">
        <v>911</v>
      </c>
      <c r="CV1" s="29" t="s">
        <v>916</v>
      </c>
      <c r="CW1" s="29" t="s">
        <v>922</v>
      </c>
      <c r="CX1" s="29" t="s">
        <v>926</v>
      </c>
      <c r="CY1" s="29" t="s">
        <v>930</v>
      </c>
      <c r="CZ1" s="29" t="s">
        <v>935</v>
      </c>
      <c r="DA1" s="29" t="s">
        <v>940</v>
      </c>
      <c r="DB1" s="29" t="s">
        <v>945</v>
      </c>
      <c r="DC1" s="29" t="s">
        <v>950</v>
      </c>
      <c r="DD1" s="29" t="s">
        <v>954</v>
      </c>
      <c r="DE1" s="29" t="s">
        <v>960</v>
      </c>
      <c r="DF1" s="29" t="s">
        <v>965</v>
      </c>
      <c r="DG1" s="29" t="s">
        <v>970</v>
      </c>
      <c r="DH1" s="29" t="s">
        <v>975</v>
      </c>
      <c r="DI1" s="29" t="s">
        <v>979</v>
      </c>
      <c r="DJ1" s="29" t="s">
        <v>984</v>
      </c>
      <c r="DK1" s="29" t="s">
        <v>989</v>
      </c>
      <c r="DL1" s="29" t="s">
        <v>994</v>
      </c>
      <c r="DM1" s="29" t="s">
        <v>999</v>
      </c>
      <c r="DN1" s="29" t="s">
        <v>1004</v>
      </c>
      <c r="DO1" s="29" t="s">
        <v>1008</v>
      </c>
      <c r="DP1" s="29" t="s">
        <v>1013</v>
      </c>
      <c r="DQ1" s="29" t="s">
        <v>1018</v>
      </c>
      <c r="DR1" s="29" t="s">
        <v>1024</v>
      </c>
      <c r="DS1" s="29" t="s">
        <v>1029</v>
      </c>
      <c r="DT1" s="29" t="s">
        <v>1032</v>
      </c>
      <c r="DU1" s="29" t="s">
        <v>1035</v>
      </c>
    </row>
    <row r="2" spans="1:125" x14ac:dyDescent="0.2">
      <c r="A2" t="s">
        <v>260</v>
      </c>
      <c r="B2" t="s">
        <v>1</v>
      </c>
      <c r="C2" t="s">
        <v>210</v>
      </c>
      <c r="D2">
        <v>38928341</v>
      </c>
      <c r="H2">
        <v>29.900000000000002</v>
      </c>
      <c r="I2">
        <v>38.200000000000003</v>
      </c>
      <c r="J2">
        <v>5.1000000000000005</v>
      </c>
      <c r="K2">
        <v>5.5</v>
      </c>
      <c r="L2">
        <v>2.19</v>
      </c>
      <c r="M2">
        <v>2.165</v>
      </c>
      <c r="N2">
        <v>0.68</v>
      </c>
      <c r="Q2">
        <v>638</v>
      </c>
      <c r="R2">
        <v>35.9</v>
      </c>
      <c r="S2">
        <v>60.300000000000004</v>
      </c>
      <c r="T2">
        <v>189</v>
      </c>
      <c r="U2">
        <v>0.04</v>
      </c>
      <c r="V2">
        <v>29.8</v>
      </c>
      <c r="W2">
        <v>211</v>
      </c>
      <c r="X2">
        <v>15.860000000000001</v>
      </c>
      <c r="Y2">
        <v>63.21</v>
      </c>
      <c r="Z2">
        <v>65.141000000000005</v>
      </c>
      <c r="AA2">
        <v>50.5</v>
      </c>
      <c r="AB2">
        <v>64</v>
      </c>
      <c r="AC2">
        <v>37</v>
      </c>
      <c r="AD2">
        <v>2.4</v>
      </c>
      <c r="AI2">
        <v>55.346000000000004</v>
      </c>
      <c r="AJ2">
        <v>65.421000000000006</v>
      </c>
      <c r="AQ2">
        <v>42.2</v>
      </c>
      <c r="AR2">
        <v>31.667000000000002</v>
      </c>
      <c r="AS2">
        <v>29.2</v>
      </c>
      <c r="AT2">
        <v>27.016000000000002</v>
      </c>
      <c r="AW2">
        <v>67.064999999999998</v>
      </c>
      <c r="AX2">
        <v>43.417999999999999</v>
      </c>
      <c r="AY2">
        <v>54.800000000000004</v>
      </c>
      <c r="AZ2">
        <v>0</v>
      </c>
      <c r="BA2">
        <v>2.536</v>
      </c>
      <c r="BD2">
        <v>98.713000000000008</v>
      </c>
      <c r="BE2">
        <v>32.44</v>
      </c>
      <c r="BH2">
        <v>-6.2560000000000002</v>
      </c>
      <c r="BI2">
        <v>22.192</v>
      </c>
      <c r="BJ2">
        <v>14.893000000000001</v>
      </c>
      <c r="BK2">
        <v>11.73</v>
      </c>
      <c r="BL2">
        <v>0.41400000000000003</v>
      </c>
      <c r="BM2">
        <v>2.1000000000000001E-2</v>
      </c>
      <c r="BP2">
        <v>13.5</v>
      </c>
      <c r="BQ2">
        <v>19.215</v>
      </c>
      <c r="BR2">
        <v>1.8069999999999999</v>
      </c>
      <c r="BS2">
        <v>0</v>
      </c>
      <c r="BT2">
        <v>3.0000000000000001E-3</v>
      </c>
      <c r="BU2">
        <v>0</v>
      </c>
      <c r="CC2">
        <v>70.7</v>
      </c>
      <c r="CD2">
        <v>54.95</v>
      </c>
      <c r="CE2">
        <v>45.100999999999999</v>
      </c>
      <c r="CF2">
        <v>36</v>
      </c>
      <c r="CH2">
        <v>1.663</v>
      </c>
      <c r="CI2">
        <v>0.63</v>
      </c>
      <c r="CJ2">
        <v>5.07</v>
      </c>
      <c r="CK2">
        <v>0.38500000000000001</v>
      </c>
      <c r="CL2">
        <v>9.09</v>
      </c>
      <c r="CM2">
        <v>0.159</v>
      </c>
      <c r="CO2">
        <v>0.28200000000000003</v>
      </c>
      <c r="CP2">
        <v>4.2000000000000003E-2</v>
      </c>
      <c r="CQ2">
        <v>36.865000000000002</v>
      </c>
      <c r="CX2">
        <v>0</v>
      </c>
      <c r="CY2">
        <v>5.74</v>
      </c>
      <c r="CZ2">
        <v>0</v>
      </c>
      <c r="DA2">
        <v>0.83699999999999997</v>
      </c>
      <c r="DB2">
        <v>0</v>
      </c>
      <c r="DC2">
        <v>7.0000000000000001E-3</v>
      </c>
      <c r="DD2">
        <v>6.6560000000000006</v>
      </c>
      <c r="DE2">
        <v>31.3</v>
      </c>
      <c r="DH2">
        <v>42.300000000000004</v>
      </c>
      <c r="DI2">
        <v>19</v>
      </c>
      <c r="DJ2">
        <v>16.600000000000001</v>
      </c>
      <c r="DK2">
        <v>0</v>
      </c>
      <c r="DL2">
        <v>37.700000000000003</v>
      </c>
      <c r="DM2">
        <v>0.48699999999999999</v>
      </c>
      <c r="DO2">
        <v>4.5449999999999999</v>
      </c>
      <c r="DQ2">
        <v>13.039</v>
      </c>
      <c r="DR2">
        <v>0</v>
      </c>
      <c r="DU2">
        <v>49.756</v>
      </c>
    </row>
    <row r="3" spans="1:125" x14ac:dyDescent="0.2">
      <c r="A3" t="s">
        <v>262</v>
      </c>
      <c r="B3" t="s">
        <v>3</v>
      </c>
      <c r="C3" t="s">
        <v>210</v>
      </c>
      <c r="D3">
        <v>2877800</v>
      </c>
      <c r="E3">
        <v>0.16</v>
      </c>
      <c r="F3">
        <v>8.5</v>
      </c>
      <c r="H3">
        <v>3.6</v>
      </c>
      <c r="I3">
        <v>11.3</v>
      </c>
      <c r="J3">
        <v>1.6</v>
      </c>
      <c r="K3">
        <v>21.7</v>
      </c>
      <c r="L3">
        <v>2.383</v>
      </c>
      <c r="M3">
        <v>4.84</v>
      </c>
      <c r="N3">
        <v>0.82900000000000007</v>
      </c>
      <c r="Q3">
        <v>15</v>
      </c>
      <c r="R3">
        <v>7.5</v>
      </c>
      <c r="S3">
        <v>9.7000000000000011</v>
      </c>
      <c r="T3">
        <v>16</v>
      </c>
      <c r="U3">
        <v>0.03</v>
      </c>
      <c r="V3">
        <v>17</v>
      </c>
      <c r="W3">
        <v>68</v>
      </c>
      <c r="X3">
        <v>11.700000000000001</v>
      </c>
      <c r="Y3">
        <v>78</v>
      </c>
      <c r="Z3">
        <v>19.571999999999999</v>
      </c>
      <c r="AA3">
        <v>99.8</v>
      </c>
      <c r="AB3">
        <v>95</v>
      </c>
      <c r="AC3">
        <v>59</v>
      </c>
      <c r="AD3">
        <v>5.4</v>
      </c>
      <c r="AH3">
        <v>97.893000000000001</v>
      </c>
      <c r="AI3">
        <v>92.823999999999998</v>
      </c>
      <c r="AJ3">
        <v>99.33</v>
      </c>
      <c r="AQ3">
        <v>6.3</v>
      </c>
      <c r="AR3">
        <v>91.509</v>
      </c>
      <c r="AS3">
        <v>77.138999999999996</v>
      </c>
      <c r="AT3">
        <v>29.507999999999999</v>
      </c>
      <c r="AW3">
        <v>91.039000000000001</v>
      </c>
      <c r="AX3">
        <v>97.718000000000004</v>
      </c>
      <c r="AY3">
        <v>7.1000000000000005</v>
      </c>
      <c r="AZ3">
        <v>2.6720000000000002</v>
      </c>
      <c r="BA3">
        <v>5.6719999999999997</v>
      </c>
      <c r="BD3">
        <v>100</v>
      </c>
      <c r="BE3">
        <v>77.42</v>
      </c>
      <c r="BF3">
        <v>0.50800000000000001</v>
      </c>
      <c r="BH3">
        <v>0.23</v>
      </c>
      <c r="BI3">
        <v>6.8710000000000004</v>
      </c>
      <c r="BJ3">
        <v>40.015000000000001</v>
      </c>
      <c r="BK3">
        <v>11.700000000000001</v>
      </c>
      <c r="BL3">
        <v>0.49</v>
      </c>
      <c r="BM3">
        <v>0.19400000000000001</v>
      </c>
      <c r="BP3">
        <v>69.643000000000001</v>
      </c>
      <c r="BQ3">
        <v>62.103999999999999</v>
      </c>
      <c r="BR3">
        <v>2.294</v>
      </c>
      <c r="BS3">
        <v>0</v>
      </c>
      <c r="BT3">
        <v>6.3E-2</v>
      </c>
      <c r="BU3">
        <v>0.154</v>
      </c>
      <c r="BZ3">
        <v>41.682000000000002</v>
      </c>
      <c r="CA3">
        <v>1.272</v>
      </c>
      <c r="CD3">
        <v>17.541</v>
      </c>
      <c r="CE3">
        <v>92.356999999999999</v>
      </c>
      <c r="CF3">
        <v>46</v>
      </c>
      <c r="CH3">
        <v>1.7690000000000001</v>
      </c>
      <c r="CI3">
        <v>7.4459999999999997</v>
      </c>
      <c r="CJ3">
        <v>49.344000000000001</v>
      </c>
      <c r="CK3">
        <v>4.6950000000000003</v>
      </c>
      <c r="CL3">
        <v>16.962</v>
      </c>
      <c r="CM3">
        <v>2.0340000000000003</v>
      </c>
      <c r="CO3">
        <v>1.9370000000000001</v>
      </c>
      <c r="CP3">
        <v>0.44600000000000001</v>
      </c>
      <c r="CQ3">
        <v>2E-3</v>
      </c>
      <c r="CS3">
        <v>70.698000000000008</v>
      </c>
      <c r="CT3">
        <v>56.83</v>
      </c>
      <c r="CV3">
        <v>79.760000000000005</v>
      </c>
      <c r="CW3">
        <v>23.672000000000001</v>
      </c>
      <c r="CX3">
        <v>4.7E-2</v>
      </c>
      <c r="CY3">
        <v>57.176000000000002</v>
      </c>
      <c r="CZ3">
        <v>92.674999999999997</v>
      </c>
      <c r="DA3">
        <v>0.83499999999999996</v>
      </c>
      <c r="DB3">
        <v>1E-3</v>
      </c>
      <c r="DC3">
        <v>0.56000000000000005</v>
      </c>
      <c r="DD3">
        <v>2.2890000000000001</v>
      </c>
      <c r="DE3">
        <v>44.332999999999998</v>
      </c>
      <c r="DG3">
        <v>3.2850000000000001</v>
      </c>
      <c r="DH3">
        <v>98.4</v>
      </c>
      <c r="DI3">
        <v>36</v>
      </c>
      <c r="DJ3">
        <v>2.8000000000000003</v>
      </c>
      <c r="DK3">
        <v>0</v>
      </c>
      <c r="DL3">
        <v>30.25</v>
      </c>
      <c r="DM3">
        <v>0.53200000000000003</v>
      </c>
      <c r="DO3">
        <v>6.4530000000000003</v>
      </c>
      <c r="DQ3">
        <v>25.343</v>
      </c>
      <c r="DR3">
        <v>0</v>
      </c>
      <c r="DU3">
        <v>75.382999999999996</v>
      </c>
    </row>
    <row r="4" spans="1:125" x14ac:dyDescent="0.2">
      <c r="A4" t="s">
        <v>309</v>
      </c>
      <c r="B4" t="s">
        <v>50</v>
      </c>
      <c r="C4" t="s">
        <v>212</v>
      </c>
      <c r="D4">
        <v>43851043</v>
      </c>
      <c r="E4">
        <v>0.37</v>
      </c>
      <c r="F4">
        <v>2.89</v>
      </c>
      <c r="H4">
        <v>2.8000000000000003</v>
      </c>
      <c r="I4">
        <v>11.700000000000001</v>
      </c>
      <c r="J4">
        <v>4.0999999999999996</v>
      </c>
      <c r="K4">
        <v>27.400000000000002</v>
      </c>
      <c r="L4">
        <v>2.1989999999999998</v>
      </c>
      <c r="M4">
        <v>1.7590000000000001</v>
      </c>
      <c r="N4">
        <v>0.70499999999999996</v>
      </c>
      <c r="Q4">
        <v>112</v>
      </c>
      <c r="R4">
        <v>16.3</v>
      </c>
      <c r="S4">
        <v>23.3</v>
      </c>
      <c r="T4">
        <v>61</v>
      </c>
      <c r="U4">
        <v>0.05</v>
      </c>
      <c r="V4">
        <v>14.200000000000001</v>
      </c>
      <c r="W4">
        <v>50</v>
      </c>
      <c r="X4">
        <v>20.900000000000002</v>
      </c>
      <c r="Y4">
        <v>77.134</v>
      </c>
      <c r="Z4">
        <v>9.8339999999999996</v>
      </c>
      <c r="AA4">
        <v>96.600000000000009</v>
      </c>
      <c r="AB4">
        <v>80</v>
      </c>
      <c r="AC4">
        <v>78</v>
      </c>
      <c r="AD4">
        <v>4.7</v>
      </c>
      <c r="AH4">
        <v>99.61</v>
      </c>
      <c r="AI4">
        <v>82.921000000000006</v>
      </c>
      <c r="AJ4">
        <v>97.427000000000007</v>
      </c>
      <c r="AQ4">
        <v>77.2</v>
      </c>
      <c r="AR4">
        <v>92.771000000000001</v>
      </c>
      <c r="AS4">
        <v>25.103000000000002</v>
      </c>
      <c r="AT4">
        <v>25.757999999999999</v>
      </c>
      <c r="AW4">
        <v>93.555999999999997</v>
      </c>
      <c r="AX4">
        <v>87.587000000000003</v>
      </c>
      <c r="AY4">
        <v>137.9</v>
      </c>
      <c r="AZ4">
        <v>33.119999999999997</v>
      </c>
      <c r="BA4">
        <v>3.464</v>
      </c>
      <c r="BD4">
        <v>100</v>
      </c>
      <c r="BE4">
        <v>92.62</v>
      </c>
      <c r="BF4">
        <v>1.905</v>
      </c>
      <c r="BH4">
        <v>-5.3460000000000001</v>
      </c>
      <c r="BI4">
        <v>2.6550000000000002</v>
      </c>
      <c r="BJ4">
        <v>42.777000000000001</v>
      </c>
      <c r="BK4">
        <v>12.83</v>
      </c>
      <c r="BL4">
        <v>0.57799999999999996</v>
      </c>
      <c r="BM4">
        <v>0.108</v>
      </c>
      <c r="BP4">
        <v>59.58</v>
      </c>
      <c r="BQ4">
        <v>95.987000000000009</v>
      </c>
      <c r="BR4">
        <v>2.4210000000000003</v>
      </c>
      <c r="BS4">
        <v>27.766999999999999</v>
      </c>
      <c r="BT4">
        <v>0.124</v>
      </c>
      <c r="BU4">
        <v>0.54200000000000004</v>
      </c>
      <c r="BZ4">
        <v>31.522000000000002</v>
      </c>
      <c r="CA4">
        <v>0.99099999999999999</v>
      </c>
      <c r="CD4">
        <v>41.256</v>
      </c>
      <c r="CE4">
        <v>81.878</v>
      </c>
      <c r="CF4">
        <v>43</v>
      </c>
      <c r="CH4">
        <v>1.1120000000000001</v>
      </c>
      <c r="CI4">
        <v>7.1070000000000002</v>
      </c>
      <c r="CJ4">
        <v>5.3239999999999998</v>
      </c>
      <c r="CK4">
        <v>1.387</v>
      </c>
      <c r="CL4">
        <v>9.9440000000000008</v>
      </c>
      <c r="CM4">
        <v>1.004</v>
      </c>
      <c r="CO4">
        <v>3.988</v>
      </c>
      <c r="CP4">
        <v>0.23900000000000002</v>
      </c>
      <c r="CQ4">
        <v>941.05600000000004</v>
      </c>
      <c r="CS4">
        <v>48.929000000000002</v>
      </c>
      <c r="CT4">
        <v>41.58</v>
      </c>
      <c r="CU4">
        <v>64.94</v>
      </c>
      <c r="CV4">
        <v>20.748000000000001</v>
      </c>
      <c r="CW4">
        <v>11.814</v>
      </c>
      <c r="CX4">
        <v>5.0000000000000001E-3</v>
      </c>
      <c r="CY4">
        <v>16.634</v>
      </c>
      <c r="CZ4">
        <v>18.75</v>
      </c>
      <c r="DA4">
        <v>0.90800000000000003</v>
      </c>
      <c r="DB4">
        <v>0.78300000000000003</v>
      </c>
      <c r="DC4">
        <v>0.27200000000000002</v>
      </c>
      <c r="DD4">
        <v>1.3640000000000001</v>
      </c>
      <c r="DE4">
        <v>12</v>
      </c>
      <c r="DG4">
        <v>4.0780000000000003</v>
      </c>
      <c r="DH4">
        <v>99.600000000000009</v>
      </c>
      <c r="DI4">
        <v>36</v>
      </c>
      <c r="DJ4">
        <v>3.7</v>
      </c>
      <c r="DK4">
        <v>0</v>
      </c>
      <c r="DL4">
        <v>45.52</v>
      </c>
      <c r="DM4">
        <v>0.55000000000000004</v>
      </c>
      <c r="DO4">
        <v>8.4310000000000009</v>
      </c>
      <c r="DQ4">
        <v>40.423999999999999</v>
      </c>
      <c r="DR4">
        <v>0</v>
      </c>
      <c r="DU4">
        <v>55.149000000000001</v>
      </c>
    </row>
    <row r="5" spans="1:125" x14ac:dyDescent="0.2">
      <c r="A5" t="s">
        <v>263</v>
      </c>
      <c r="B5" t="s">
        <v>4</v>
      </c>
      <c r="C5" t="s">
        <v>210</v>
      </c>
      <c r="D5">
        <v>77265</v>
      </c>
      <c r="H5">
        <v>1.17</v>
      </c>
      <c r="I5">
        <v>2.58</v>
      </c>
      <c r="J5">
        <v>0.7</v>
      </c>
      <c r="K5">
        <v>25.6</v>
      </c>
      <c r="R5">
        <v>1.4000000000000001</v>
      </c>
      <c r="S5">
        <v>3</v>
      </c>
      <c r="T5">
        <v>7.5</v>
      </c>
      <c r="AB5">
        <v>99</v>
      </c>
      <c r="AR5">
        <v>98.113</v>
      </c>
      <c r="AT5">
        <v>46.429000000000002</v>
      </c>
      <c r="AW5">
        <v>100</v>
      </c>
      <c r="AX5">
        <v>100</v>
      </c>
      <c r="AZ5">
        <v>100</v>
      </c>
      <c r="BA5">
        <v>33.847999999999999</v>
      </c>
      <c r="BD5">
        <v>100</v>
      </c>
      <c r="BE5">
        <v>100</v>
      </c>
      <c r="BM5">
        <v>1.238</v>
      </c>
      <c r="BP5">
        <v>91.567999999999998</v>
      </c>
      <c r="BQ5">
        <v>60.442</v>
      </c>
      <c r="BS5">
        <v>0</v>
      </c>
      <c r="BT5">
        <v>4.7E-2</v>
      </c>
      <c r="CD5">
        <v>11.189</v>
      </c>
      <c r="CE5">
        <v>100</v>
      </c>
      <c r="CH5">
        <v>1.738</v>
      </c>
      <c r="CJ5">
        <v>40.119999999999997</v>
      </c>
      <c r="CK5">
        <v>21.312999999999999</v>
      </c>
      <c r="CL5">
        <v>22.494</v>
      </c>
      <c r="CM5">
        <v>14.071</v>
      </c>
      <c r="CO5">
        <v>6.0990000000000002</v>
      </c>
      <c r="CP5">
        <v>2.7360000000000002</v>
      </c>
      <c r="CQ5">
        <v>0.70899999999999996</v>
      </c>
      <c r="CX5">
        <v>0</v>
      </c>
      <c r="CY5">
        <v>26.085000000000001</v>
      </c>
      <c r="DA5">
        <v>0.91600000000000004</v>
      </c>
      <c r="DC5">
        <v>0.55600000000000005</v>
      </c>
      <c r="DD5">
        <v>0</v>
      </c>
      <c r="DE5">
        <v>50.567</v>
      </c>
      <c r="DH5">
        <v>100</v>
      </c>
      <c r="DK5">
        <v>0</v>
      </c>
      <c r="DL5">
        <v>23.23</v>
      </c>
      <c r="DO5">
        <v>7.71</v>
      </c>
      <c r="DR5">
        <v>69.049000000000007</v>
      </c>
    </row>
    <row r="6" spans="1:125" x14ac:dyDescent="0.2">
      <c r="A6" t="s">
        <v>261</v>
      </c>
      <c r="B6" t="s">
        <v>2</v>
      </c>
      <c r="C6" t="s">
        <v>211</v>
      </c>
      <c r="D6">
        <v>32866267.999999996</v>
      </c>
      <c r="E6">
        <v>53.85</v>
      </c>
      <c r="F6">
        <v>75.7</v>
      </c>
      <c r="H6">
        <v>18.600000000000001</v>
      </c>
      <c r="I6">
        <v>37.6</v>
      </c>
      <c r="J6">
        <v>4.9000000000000004</v>
      </c>
      <c r="K6">
        <v>8.1999999999999993</v>
      </c>
      <c r="L6">
        <v>2.1310000000000002</v>
      </c>
      <c r="M6">
        <v>0.753</v>
      </c>
      <c r="N6">
        <v>0.93500000000000005</v>
      </c>
      <c r="P6">
        <v>0.02</v>
      </c>
      <c r="Q6">
        <v>241</v>
      </c>
      <c r="R6">
        <v>27.6</v>
      </c>
      <c r="S6">
        <v>74.7</v>
      </c>
      <c r="T6">
        <v>351</v>
      </c>
      <c r="U6">
        <v>0.84</v>
      </c>
      <c r="V6">
        <v>16.5</v>
      </c>
      <c r="W6">
        <v>119</v>
      </c>
      <c r="X6">
        <v>26.13</v>
      </c>
      <c r="Y6">
        <v>63.06</v>
      </c>
      <c r="Z6">
        <v>147.958</v>
      </c>
      <c r="AA6">
        <v>49.6</v>
      </c>
      <c r="AB6">
        <v>51</v>
      </c>
      <c r="AC6">
        <v>40</v>
      </c>
      <c r="AD6">
        <v>3.8000000000000003</v>
      </c>
      <c r="AH6">
        <v>81.599000000000004</v>
      </c>
      <c r="AI6">
        <v>20.739000000000001</v>
      </c>
      <c r="AJ6">
        <v>77.430999999999997</v>
      </c>
      <c r="AQ6">
        <v>29.8</v>
      </c>
      <c r="AR6">
        <v>62.5</v>
      </c>
      <c r="AS6">
        <v>96.561999999999998</v>
      </c>
      <c r="AT6">
        <v>30</v>
      </c>
      <c r="AW6">
        <v>55.843000000000004</v>
      </c>
      <c r="AX6">
        <v>49.877000000000002</v>
      </c>
      <c r="AY6">
        <v>1.9000000000000001</v>
      </c>
      <c r="AZ6">
        <v>0</v>
      </c>
      <c r="BA6">
        <v>1.093</v>
      </c>
      <c r="BD6">
        <v>43.259</v>
      </c>
      <c r="BE6">
        <v>48.050000000000004</v>
      </c>
      <c r="BF6">
        <v>1.609</v>
      </c>
      <c r="BH6">
        <v>-7.8570000000000002</v>
      </c>
      <c r="BI6">
        <v>7.1509999999999998</v>
      </c>
      <c r="BJ6">
        <v>29.318000000000001</v>
      </c>
      <c r="BK6">
        <v>7.7</v>
      </c>
      <c r="BL6">
        <v>0.40600000000000003</v>
      </c>
      <c r="BM6">
        <v>8.5000000000000006E-2</v>
      </c>
      <c r="BP6">
        <v>14.339</v>
      </c>
      <c r="BQ6">
        <v>21.179000000000002</v>
      </c>
      <c r="BR6">
        <v>1.857</v>
      </c>
      <c r="BS6">
        <v>0</v>
      </c>
      <c r="BT6">
        <v>1E-3</v>
      </c>
      <c r="BU6">
        <v>3.2000000000000001E-2</v>
      </c>
      <c r="BZ6">
        <v>45.075000000000003</v>
      </c>
      <c r="CA6">
        <v>3.4430000000000001</v>
      </c>
      <c r="CC6">
        <v>48.6</v>
      </c>
      <c r="CD6">
        <v>32.322000000000003</v>
      </c>
      <c r="CE6">
        <v>57.966000000000001</v>
      </c>
      <c r="CF6">
        <v>32</v>
      </c>
      <c r="CH6">
        <v>0.57300000000000006</v>
      </c>
      <c r="CI6">
        <v>4.1509999999999998</v>
      </c>
      <c r="CJ6">
        <v>6.8900000000000006</v>
      </c>
      <c r="CK6">
        <v>1.5629999999999999</v>
      </c>
      <c r="CL6">
        <v>10.005000000000001</v>
      </c>
      <c r="CM6">
        <v>0.85199999999999998</v>
      </c>
      <c r="CO6">
        <v>1.1950000000000001</v>
      </c>
      <c r="CP6">
        <v>0.13400000000000001</v>
      </c>
      <c r="CQ6">
        <v>121.699</v>
      </c>
      <c r="CS6">
        <v>66.58</v>
      </c>
      <c r="CT6">
        <v>55.34</v>
      </c>
      <c r="CU6">
        <v>12.120000000000001</v>
      </c>
      <c r="CV6">
        <v>37.606999999999999</v>
      </c>
      <c r="CW6">
        <v>7.6790000000000003</v>
      </c>
      <c r="CX6">
        <v>0.191</v>
      </c>
      <c r="CY6">
        <v>28.054000000000002</v>
      </c>
      <c r="CZ6">
        <v>33.332999999999998</v>
      </c>
      <c r="DA6">
        <v>0.93200000000000005</v>
      </c>
      <c r="DB6">
        <v>0.21299999999999999</v>
      </c>
      <c r="DC6">
        <v>0.64200000000000002</v>
      </c>
      <c r="DD6">
        <v>4.8470000000000004</v>
      </c>
      <c r="DE6">
        <v>48</v>
      </c>
      <c r="DG6">
        <v>3.3679999999999999</v>
      </c>
      <c r="DH6">
        <v>25</v>
      </c>
      <c r="DI6">
        <v>27</v>
      </c>
      <c r="DJ6">
        <v>9.7000000000000011</v>
      </c>
      <c r="DK6">
        <v>0</v>
      </c>
      <c r="DL6">
        <v>33.92</v>
      </c>
      <c r="DM6">
        <v>0.47600000000000003</v>
      </c>
      <c r="DO6">
        <v>4.49</v>
      </c>
      <c r="DQ6">
        <v>16.361000000000001</v>
      </c>
      <c r="DR6">
        <v>0</v>
      </c>
      <c r="DU6">
        <v>54.945999999999998</v>
      </c>
    </row>
    <row r="7" spans="1:125" x14ac:dyDescent="0.2">
      <c r="A7" t="s">
        <v>267</v>
      </c>
      <c r="B7" t="s">
        <v>8</v>
      </c>
      <c r="C7" t="s">
        <v>213</v>
      </c>
      <c r="D7">
        <v>97928</v>
      </c>
      <c r="H7">
        <v>1.17</v>
      </c>
      <c r="I7">
        <v>2.58</v>
      </c>
      <c r="J7">
        <v>0.7</v>
      </c>
      <c r="K7">
        <v>18.900000000000002</v>
      </c>
      <c r="L7">
        <v>2.4180000000000001</v>
      </c>
      <c r="M7">
        <v>1.5840000000000001</v>
      </c>
      <c r="N7">
        <v>1.3080000000000001</v>
      </c>
      <c r="Q7">
        <v>42</v>
      </c>
      <c r="R7">
        <v>3.6</v>
      </c>
      <c r="S7">
        <v>6.6000000000000005</v>
      </c>
      <c r="T7">
        <v>0</v>
      </c>
      <c r="V7">
        <v>22.6</v>
      </c>
      <c r="W7">
        <v>30</v>
      </c>
      <c r="X7">
        <v>0</v>
      </c>
      <c r="Y7">
        <v>76.454000000000008</v>
      </c>
      <c r="Z7">
        <v>41.831000000000003</v>
      </c>
      <c r="AA7">
        <v>100</v>
      </c>
      <c r="AB7">
        <v>93</v>
      </c>
      <c r="AC7">
        <v>73</v>
      </c>
      <c r="AH7">
        <v>99.31</v>
      </c>
      <c r="AI7">
        <v>98.649000000000001</v>
      </c>
      <c r="AQ7">
        <v>77.5</v>
      </c>
      <c r="AT7">
        <v>11.111000000000001</v>
      </c>
      <c r="AW7">
        <v>96.739000000000004</v>
      </c>
      <c r="AX7">
        <v>87.504000000000005</v>
      </c>
      <c r="AY7">
        <v>8.5</v>
      </c>
      <c r="AZ7">
        <v>1.298</v>
      </c>
      <c r="BA7">
        <v>15.162000000000001</v>
      </c>
      <c r="BD7">
        <v>100</v>
      </c>
      <c r="BE7">
        <v>98.75</v>
      </c>
      <c r="BH7">
        <v>-0.93200000000000005</v>
      </c>
      <c r="BL7">
        <v>0.85899999999999999</v>
      </c>
      <c r="BM7">
        <v>0.63600000000000001</v>
      </c>
      <c r="BP7">
        <v>76</v>
      </c>
      <c r="BQ7">
        <v>50.301000000000002</v>
      </c>
      <c r="BS7">
        <v>0</v>
      </c>
      <c r="BT7">
        <v>5.8000000000000003E-2</v>
      </c>
      <c r="CD7">
        <v>17.641000000000002</v>
      </c>
      <c r="CH7">
        <v>3.306</v>
      </c>
      <c r="CI7">
        <v>12.673</v>
      </c>
      <c r="CJ7">
        <v>1201.8779999999999</v>
      </c>
      <c r="CK7">
        <v>17.574000000000002</v>
      </c>
      <c r="CL7">
        <v>37.387</v>
      </c>
      <c r="CM7">
        <v>12.652000000000001</v>
      </c>
      <c r="CO7">
        <v>5.07</v>
      </c>
      <c r="CP7">
        <v>1.98</v>
      </c>
      <c r="CQ7">
        <v>0</v>
      </c>
      <c r="CS7">
        <v>19.07</v>
      </c>
      <c r="CT7">
        <v>61.67</v>
      </c>
      <c r="CU7">
        <v>68.89</v>
      </c>
      <c r="CV7">
        <v>0</v>
      </c>
      <c r="CW7">
        <v>0</v>
      </c>
      <c r="CX7">
        <v>0.85299999999999998</v>
      </c>
      <c r="CY7">
        <v>8.2189999999999994</v>
      </c>
      <c r="DA7">
        <v>0.88800000000000001</v>
      </c>
      <c r="DB7">
        <v>0.26700000000000002</v>
      </c>
      <c r="DC7">
        <v>0.29899999999999999</v>
      </c>
      <c r="DD7">
        <v>11.061</v>
      </c>
      <c r="DE7">
        <v>38.5</v>
      </c>
      <c r="DK7">
        <v>0</v>
      </c>
      <c r="DM7">
        <v>0.749</v>
      </c>
      <c r="DO7">
        <v>5.4210000000000003</v>
      </c>
      <c r="DR7">
        <v>0</v>
      </c>
    </row>
    <row r="8" spans="1:125" x14ac:dyDescent="0.2">
      <c r="A8" t="s">
        <v>265</v>
      </c>
      <c r="B8" t="s">
        <v>6</v>
      </c>
      <c r="C8" t="s">
        <v>213</v>
      </c>
      <c r="D8">
        <v>45195777</v>
      </c>
      <c r="E8">
        <v>0.86</v>
      </c>
      <c r="F8">
        <v>3.52</v>
      </c>
      <c r="H8">
        <v>3.8000000000000003</v>
      </c>
      <c r="I8">
        <v>7.9</v>
      </c>
      <c r="J8">
        <v>1.6</v>
      </c>
      <c r="K8">
        <v>28.3</v>
      </c>
      <c r="L8">
        <v>2.4050000000000002</v>
      </c>
      <c r="M8">
        <v>4.6710000000000003</v>
      </c>
      <c r="N8">
        <v>0.318</v>
      </c>
      <c r="P8">
        <v>1.345</v>
      </c>
      <c r="Q8">
        <v>39</v>
      </c>
      <c r="R8">
        <v>6.1000000000000005</v>
      </c>
      <c r="S8">
        <v>9.3000000000000007</v>
      </c>
      <c r="T8">
        <v>29</v>
      </c>
      <c r="U8">
        <v>0.13</v>
      </c>
      <c r="V8">
        <v>15.8</v>
      </c>
      <c r="W8">
        <v>27</v>
      </c>
      <c r="X8">
        <v>14.06</v>
      </c>
      <c r="Y8">
        <v>76.575000000000003</v>
      </c>
      <c r="Z8">
        <v>62.565000000000005</v>
      </c>
      <c r="AA8">
        <v>99.600000000000009</v>
      </c>
      <c r="AB8">
        <v>86</v>
      </c>
      <c r="AC8">
        <v>76</v>
      </c>
      <c r="AD8">
        <v>5.9</v>
      </c>
      <c r="AH8">
        <v>99.597000000000008</v>
      </c>
      <c r="AI8">
        <v>89.817000000000007</v>
      </c>
      <c r="AJ8">
        <v>99.506</v>
      </c>
      <c r="AQ8">
        <v>83.600000000000009</v>
      </c>
      <c r="AR8">
        <v>103.738</v>
      </c>
      <c r="AS8">
        <v>70.608999999999995</v>
      </c>
      <c r="AT8">
        <v>40.856000000000002</v>
      </c>
      <c r="AW8">
        <v>99.078000000000003</v>
      </c>
      <c r="AX8">
        <v>94.259</v>
      </c>
      <c r="AY8">
        <v>10.5</v>
      </c>
      <c r="AZ8">
        <v>5.9240000000000004</v>
      </c>
      <c r="BA8">
        <v>2.7109999999999999</v>
      </c>
      <c r="BD8">
        <v>100</v>
      </c>
      <c r="BE8">
        <v>98.4</v>
      </c>
      <c r="BF8">
        <v>1.23</v>
      </c>
      <c r="BH8">
        <v>-1.3340000000000001</v>
      </c>
      <c r="BI8">
        <v>1.2610000000000001</v>
      </c>
      <c r="BJ8">
        <v>48.707999999999998</v>
      </c>
      <c r="BK8">
        <v>11.67</v>
      </c>
      <c r="BL8">
        <v>0.65300000000000002</v>
      </c>
      <c r="BM8">
        <v>0.29499999999999998</v>
      </c>
      <c r="BP8">
        <v>74.295000000000002</v>
      </c>
      <c r="BQ8">
        <v>80.652000000000001</v>
      </c>
      <c r="BR8">
        <v>2.774</v>
      </c>
      <c r="BS8">
        <v>17.650000000000002</v>
      </c>
      <c r="BT8">
        <v>0.19900000000000001</v>
      </c>
      <c r="BU8">
        <v>0.54200000000000004</v>
      </c>
      <c r="BZ8">
        <v>46.673000000000002</v>
      </c>
      <c r="CA8">
        <v>2.0070000000000001</v>
      </c>
      <c r="CC8">
        <v>14.700000000000001</v>
      </c>
      <c r="CD8">
        <v>12.612</v>
      </c>
      <c r="CE8">
        <v>97.978999999999999</v>
      </c>
      <c r="CF8">
        <v>52</v>
      </c>
      <c r="CH8">
        <v>1.1950000000000001</v>
      </c>
      <c r="CI8">
        <v>10.315</v>
      </c>
      <c r="CJ8">
        <v>22.189</v>
      </c>
      <c r="CK8">
        <v>3.8220000000000001</v>
      </c>
      <c r="CL8">
        <v>46.553000000000004</v>
      </c>
      <c r="CM8">
        <v>2.427</v>
      </c>
      <c r="CO8">
        <v>3.996</v>
      </c>
      <c r="CP8">
        <v>0.67900000000000005</v>
      </c>
      <c r="CQ8">
        <v>24.254000000000001</v>
      </c>
      <c r="CS8">
        <v>40.526000000000003</v>
      </c>
      <c r="CT8">
        <v>82.18</v>
      </c>
      <c r="CU8">
        <v>74.02</v>
      </c>
      <c r="CV8">
        <v>51.625</v>
      </c>
      <c r="CW8">
        <v>6.3180000000000005</v>
      </c>
      <c r="CX8">
        <v>3.6000000000000004E-2</v>
      </c>
      <c r="CY8">
        <v>31.798999999999999</v>
      </c>
      <c r="CZ8">
        <v>43.725000000000001</v>
      </c>
      <c r="DA8">
        <v>0.84899999999999998</v>
      </c>
      <c r="DB8">
        <v>0.437</v>
      </c>
      <c r="DC8">
        <v>0.53100000000000003</v>
      </c>
      <c r="DD8">
        <v>5.3239999999999998</v>
      </c>
      <c r="DE8">
        <v>46.300000000000004</v>
      </c>
      <c r="DG8">
        <v>3.39</v>
      </c>
      <c r="DH8">
        <v>99.5</v>
      </c>
      <c r="DI8">
        <v>42</v>
      </c>
      <c r="DK8">
        <v>0</v>
      </c>
      <c r="DL8">
        <v>28.78</v>
      </c>
      <c r="DM8">
        <v>0.73</v>
      </c>
      <c r="DO8">
        <v>11.372</v>
      </c>
      <c r="DQ8">
        <v>18.833000000000002</v>
      </c>
      <c r="DR8">
        <v>0</v>
      </c>
      <c r="DU8">
        <v>64.596000000000004</v>
      </c>
    </row>
    <row r="9" spans="1:125" x14ac:dyDescent="0.2">
      <c r="A9" t="s">
        <v>266</v>
      </c>
      <c r="B9" t="s">
        <v>7</v>
      </c>
      <c r="C9" t="s">
        <v>210</v>
      </c>
      <c r="D9">
        <v>2963234</v>
      </c>
      <c r="E9">
        <v>0.83000000000000007</v>
      </c>
      <c r="F9">
        <v>6.17</v>
      </c>
      <c r="H9">
        <v>2.6</v>
      </c>
      <c r="I9">
        <v>9.4</v>
      </c>
      <c r="J9">
        <v>4.4000000000000004</v>
      </c>
      <c r="K9">
        <v>20.2</v>
      </c>
      <c r="L9">
        <v>2.2800000000000002</v>
      </c>
      <c r="M9">
        <v>2.6240000000000001</v>
      </c>
      <c r="N9">
        <v>0.58799999999999997</v>
      </c>
      <c r="Q9">
        <v>26</v>
      </c>
      <c r="R9">
        <v>6.4</v>
      </c>
      <c r="S9">
        <v>11.8</v>
      </c>
      <c r="T9">
        <v>26</v>
      </c>
      <c r="U9">
        <v>0.05</v>
      </c>
      <c r="V9">
        <v>22.3</v>
      </c>
      <c r="W9">
        <v>55</v>
      </c>
      <c r="X9">
        <v>19.95</v>
      </c>
      <c r="Y9">
        <v>76.025000000000006</v>
      </c>
      <c r="Z9">
        <v>20.885999999999999</v>
      </c>
      <c r="AA9">
        <v>99.8</v>
      </c>
      <c r="AB9">
        <v>92</v>
      </c>
      <c r="AC9">
        <v>69</v>
      </c>
      <c r="AD9">
        <v>5.5</v>
      </c>
      <c r="AH9">
        <v>91.120999999999995</v>
      </c>
      <c r="AI9">
        <v>92.198000000000008</v>
      </c>
      <c r="AJ9">
        <v>99.847000000000008</v>
      </c>
      <c r="AQ9">
        <v>40.200000000000003</v>
      </c>
      <c r="AR9">
        <v>100</v>
      </c>
      <c r="AS9">
        <v>66.066000000000003</v>
      </c>
      <c r="AT9">
        <v>23.484999999999999</v>
      </c>
      <c r="AW9">
        <v>99.912999999999997</v>
      </c>
      <c r="AX9">
        <v>93.641999999999996</v>
      </c>
      <c r="AY9">
        <v>57.800000000000004</v>
      </c>
      <c r="AZ9">
        <v>8.8480000000000008</v>
      </c>
      <c r="BA9">
        <v>5.1050000000000004</v>
      </c>
      <c r="BD9">
        <v>100</v>
      </c>
      <c r="BE9">
        <v>96.9</v>
      </c>
      <c r="BF9">
        <v>0.73</v>
      </c>
      <c r="BH9">
        <v>3.4350000000000001</v>
      </c>
      <c r="BI9">
        <v>5.3410000000000002</v>
      </c>
      <c r="BJ9">
        <v>47.759</v>
      </c>
      <c r="BK9">
        <v>20.21</v>
      </c>
      <c r="BM9">
        <v>0.12</v>
      </c>
      <c r="BP9">
        <v>64.745000000000005</v>
      </c>
      <c r="BQ9">
        <v>82.67</v>
      </c>
      <c r="BR9">
        <v>2.484</v>
      </c>
      <c r="BS9">
        <v>0</v>
      </c>
      <c r="BT9">
        <v>0.17699999999999999</v>
      </c>
      <c r="BU9">
        <v>0.189</v>
      </c>
      <c r="BZ9">
        <v>47.463999999999999</v>
      </c>
      <c r="CA9">
        <v>1.4379999999999999</v>
      </c>
      <c r="CC9">
        <v>9.3000000000000007</v>
      </c>
      <c r="CD9">
        <v>32.241</v>
      </c>
      <c r="CE9">
        <v>99.582999999999998</v>
      </c>
      <c r="CF9">
        <v>51</v>
      </c>
      <c r="CH9">
        <v>0.72899999999999998</v>
      </c>
      <c r="CI9">
        <v>5.8250000000000002</v>
      </c>
      <c r="CJ9">
        <v>41.29</v>
      </c>
      <c r="CK9">
        <v>2.58</v>
      </c>
      <c r="CL9">
        <v>9.088000000000001</v>
      </c>
      <c r="CM9">
        <v>1.161</v>
      </c>
      <c r="CO9">
        <v>2.0310000000000001</v>
      </c>
      <c r="CP9">
        <v>0.34</v>
      </c>
      <c r="CQ9">
        <v>0</v>
      </c>
      <c r="CX9">
        <v>6.0000000000000001E-3</v>
      </c>
      <c r="CY9">
        <v>21.551000000000002</v>
      </c>
      <c r="CZ9">
        <v>26.798999999999999</v>
      </c>
      <c r="DA9">
        <v>0.84499999999999997</v>
      </c>
      <c r="DB9">
        <v>0</v>
      </c>
      <c r="DC9">
        <v>6.4000000000000001E-2</v>
      </c>
      <c r="DD9">
        <v>1.694</v>
      </c>
      <c r="DE9">
        <v>36.332999999999998</v>
      </c>
      <c r="DG9">
        <v>4.8810000000000002</v>
      </c>
      <c r="DH9">
        <v>98.7</v>
      </c>
      <c r="DI9">
        <v>49</v>
      </c>
      <c r="DJ9">
        <v>3.9</v>
      </c>
      <c r="DK9">
        <v>0</v>
      </c>
      <c r="DL9">
        <v>28.6</v>
      </c>
      <c r="DO9">
        <v>3.9450000000000003</v>
      </c>
      <c r="DQ9">
        <v>23.847999999999999</v>
      </c>
      <c r="DR9">
        <v>0</v>
      </c>
      <c r="DU9">
        <v>82.227000000000004</v>
      </c>
    </row>
    <row r="10" spans="1:125" x14ac:dyDescent="0.2">
      <c r="A10" t="s">
        <v>268</v>
      </c>
      <c r="B10" t="s">
        <v>9</v>
      </c>
      <c r="C10" t="s">
        <v>214</v>
      </c>
      <c r="D10">
        <v>25499881</v>
      </c>
      <c r="E10">
        <v>0.2</v>
      </c>
      <c r="F10">
        <v>0.26</v>
      </c>
      <c r="G10">
        <v>12.4</v>
      </c>
      <c r="H10">
        <v>2.5</v>
      </c>
      <c r="I10">
        <v>2</v>
      </c>
      <c r="J10">
        <v>0</v>
      </c>
      <c r="K10">
        <v>29</v>
      </c>
      <c r="L10">
        <v>2.468</v>
      </c>
      <c r="M10">
        <v>2.0350000000000001</v>
      </c>
      <c r="N10">
        <v>0.63100000000000001</v>
      </c>
      <c r="O10">
        <v>47.685000000000002</v>
      </c>
      <c r="P10">
        <v>34.843000000000004</v>
      </c>
      <c r="Q10">
        <v>6</v>
      </c>
      <c r="R10">
        <v>2.3000000000000003</v>
      </c>
      <c r="S10">
        <v>3.6</v>
      </c>
      <c r="T10">
        <v>6.9</v>
      </c>
      <c r="U10">
        <v>0.03</v>
      </c>
      <c r="V10">
        <v>9.1</v>
      </c>
      <c r="W10">
        <v>8</v>
      </c>
      <c r="X10">
        <v>4.9400000000000004</v>
      </c>
      <c r="Y10">
        <v>83.040999999999997</v>
      </c>
      <c r="Z10">
        <v>11.326000000000001</v>
      </c>
      <c r="AA10">
        <v>99.7</v>
      </c>
      <c r="AB10">
        <v>95</v>
      </c>
      <c r="AC10">
        <v>87</v>
      </c>
      <c r="AD10">
        <v>7.1000000000000005</v>
      </c>
      <c r="AE10">
        <v>2.4</v>
      </c>
      <c r="AF10">
        <v>8.9</v>
      </c>
      <c r="AG10">
        <v>12.4</v>
      </c>
      <c r="AH10">
        <v>99.572000000000003</v>
      </c>
      <c r="AI10">
        <v>99.936000000000007</v>
      </c>
      <c r="AK10">
        <v>86.191000000000003</v>
      </c>
      <c r="AL10">
        <v>52.478000000000002</v>
      </c>
      <c r="AM10">
        <v>499</v>
      </c>
      <c r="AN10">
        <v>10.028</v>
      </c>
      <c r="AO10">
        <v>18.86</v>
      </c>
      <c r="AP10">
        <v>35.294000000000004</v>
      </c>
      <c r="AQ10">
        <v>85.600000000000009</v>
      </c>
      <c r="AR10">
        <v>100.78700000000001</v>
      </c>
      <c r="AS10">
        <v>85.469000000000008</v>
      </c>
      <c r="AT10">
        <v>30.464000000000002</v>
      </c>
      <c r="AU10">
        <v>11.700000000000001</v>
      </c>
      <c r="AV10">
        <v>139.4</v>
      </c>
      <c r="AW10">
        <v>99.97</v>
      </c>
      <c r="AX10">
        <v>99.991</v>
      </c>
      <c r="AY10">
        <v>6.4</v>
      </c>
      <c r="AZ10">
        <v>92.7</v>
      </c>
      <c r="BA10">
        <v>17.873999999999999</v>
      </c>
      <c r="BB10">
        <v>100</v>
      </c>
      <c r="BC10">
        <v>88.679000000000002</v>
      </c>
      <c r="BD10">
        <v>100</v>
      </c>
      <c r="BE10">
        <v>100</v>
      </c>
      <c r="BF10">
        <v>1.5330000000000001</v>
      </c>
      <c r="BG10">
        <v>7.1020000000000003</v>
      </c>
      <c r="BH10">
        <v>-0.27700000000000002</v>
      </c>
      <c r="BI10">
        <v>0.64800000000000002</v>
      </c>
      <c r="BJ10">
        <v>99.519000000000005</v>
      </c>
      <c r="BK10">
        <v>6.61</v>
      </c>
      <c r="BL10">
        <v>0.72299999999999998</v>
      </c>
      <c r="BM10">
        <v>2.1829999999999998</v>
      </c>
      <c r="BN10">
        <v>72.698999999999998</v>
      </c>
      <c r="BO10">
        <v>10.4</v>
      </c>
      <c r="BP10">
        <v>86.545000000000002</v>
      </c>
      <c r="BQ10">
        <v>129.92000000000002</v>
      </c>
      <c r="BR10">
        <v>3.968</v>
      </c>
      <c r="BS10">
        <v>73.2</v>
      </c>
      <c r="BT10">
        <v>2.153</v>
      </c>
      <c r="BU10">
        <v>1.8740000000000001</v>
      </c>
      <c r="BV10">
        <v>9.0340000000000007</v>
      </c>
      <c r="BW10">
        <v>14.852</v>
      </c>
      <c r="BY10">
        <v>32.076000000000001</v>
      </c>
      <c r="BZ10">
        <v>36.925000000000004</v>
      </c>
      <c r="CA10">
        <v>1.3</v>
      </c>
      <c r="CB10">
        <v>23.7</v>
      </c>
      <c r="CC10">
        <v>0</v>
      </c>
      <c r="CD10">
        <v>8.1240000000000006</v>
      </c>
      <c r="CE10">
        <v>92.372</v>
      </c>
      <c r="CF10">
        <v>62</v>
      </c>
      <c r="CG10">
        <v>9.9329999999999998</v>
      </c>
      <c r="CH10">
        <v>1.716</v>
      </c>
      <c r="CI10">
        <v>21.679000000000002</v>
      </c>
      <c r="CJ10">
        <v>144.601</v>
      </c>
      <c r="CK10">
        <v>15.237</v>
      </c>
      <c r="CL10">
        <v>105.361</v>
      </c>
      <c r="CM10">
        <v>9.0060000000000002</v>
      </c>
      <c r="CN10">
        <v>0.83200000000000007</v>
      </c>
      <c r="CO10">
        <v>16.308</v>
      </c>
      <c r="CP10">
        <v>2.9580000000000002</v>
      </c>
      <c r="CQ10">
        <v>42218.073000000004</v>
      </c>
      <c r="CR10">
        <v>20.356000000000002</v>
      </c>
      <c r="CS10">
        <v>63.161999999999999</v>
      </c>
      <c r="CT10">
        <v>80.52</v>
      </c>
      <c r="CU10">
        <v>73.685000000000002</v>
      </c>
      <c r="CV10">
        <v>19.301000000000002</v>
      </c>
      <c r="CW10">
        <v>8.2080000000000002</v>
      </c>
      <c r="CX10">
        <v>0.78100000000000003</v>
      </c>
      <c r="CY10">
        <v>55.68</v>
      </c>
      <c r="CZ10">
        <v>37.677</v>
      </c>
      <c r="DA10">
        <v>0.81800000000000006</v>
      </c>
      <c r="DB10">
        <v>3.3000000000000002E-2</v>
      </c>
      <c r="DC10">
        <v>2.6819999999999999</v>
      </c>
      <c r="DD10">
        <v>0.89200000000000002</v>
      </c>
      <c r="DE10">
        <v>31.567</v>
      </c>
      <c r="DG10">
        <v>6.0440000000000005</v>
      </c>
      <c r="DH10">
        <v>100</v>
      </c>
      <c r="DI10">
        <v>77</v>
      </c>
      <c r="DJ10">
        <v>0</v>
      </c>
      <c r="DK10">
        <v>0.40100000000000002</v>
      </c>
      <c r="DL10">
        <v>20.21</v>
      </c>
      <c r="DM10">
        <v>0.60499999999999998</v>
      </c>
      <c r="DN10">
        <v>168.50800000000001</v>
      </c>
      <c r="DO10">
        <v>11.537000000000001</v>
      </c>
      <c r="DP10">
        <v>0.21</v>
      </c>
      <c r="DR10">
        <v>0</v>
      </c>
      <c r="DS10">
        <v>50.088000000000001</v>
      </c>
      <c r="DT10">
        <v>17.849</v>
      </c>
      <c r="DU10">
        <v>88.242000000000004</v>
      </c>
    </row>
    <row r="11" spans="1:125" x14ac:dyDescent="0.2">
      <c r="A11" t="s">
        <v>269</v>
      </c>
      <c r="B11" t="s">
        <v>10</v>
      </c>
      <c r="C11" t="s">
        <v>214</v>
      </c>
      <c r="D11">
        <v>9006400</v>
      </c>
      <c r="E11">
        <v>0.28000000000000003</v>
      </c>
      <c r="F11">
        <v>0.35000000000000003</v>
      </c>
      <c r="G11">
        <v>9.4</v>
      </c>
      <c r="H11">
        <v>2.5</v>
      </c>
      <c r="I11">
        <v>2.58</v>
      </c>
      <c r="J11">
        <v>0.7</v>
      </c>
      <c r="K11">
        <v>20.100000000000001</v>
      </c>
      <c r="L11">
        <v>2.4119999999999999</v>
      </c>
      <c r="M11">
        <v>6.16</v>
      </c>
      <c r="N11">
        <v>0.38800000000000001</v>
      </c>
      <c r="O11">
        <v>69.689000000000007</v>
      </c>
      <c r="P11">
        <v>24.405000000000001</v>
      </c>
      <c r="Q11">
        <v>5</v>
      </c>
      <c r="R11">
        <v>2.1</v>
      </c>
      <c r="S11">
        <v>3.5</v>
      </c>
      <c r="T11">
        <v>6.2</v>
      </c>
      <c r="V11">
        <v>11.4</v>
      </c>
      <c r="W11">
        <v>15</v>
      </c>
      <c r="X11">
        <v>4.87</v>
      </c>
      <c r="Y11">
        <v>81.644999999999996</v>
      </c>
      <c r="Z11">
        <v>7.0440000000000005</v>
      </c>
      <c r="AA11">
        <v>98.4</v>
      </c>
      <c r="AB11">
        <v>85</v>
      </c>
      <c r="AC11">
        <v>79</v>
      </c>
      <c r="AD11">
        <v>7.2</v>
      </c>
      <c r="AE11">
        <v>1.9000000000000001</v>
      </c>
      <c r="AF11">
        <v>21.8</v>
      </c>
      <c r="AG11">
        <v>24.3</v>
      </c>
      <c r="AH11">
        <v>99.956000000000003</v>
      </c>
      <c r="AI11">
        <v>98.762</v>
      </c>
      <c r="AK11">
        <v>99.801000000000002</v>
      </c>
      <c r="AL11">
        <v>41.61</v>
      </c>
      <c r="AM11">
        <v>491</v>
      </c>
      <c r="AN11">
        <v>14.835000000000001</v>
      </c>
      <c r="AO11">
        <v>21.850999999999999</v>
      </c>
      <c r="AP11">
        <v>28.34</v>
      </c>
      <c r="AQ11">
        <v>88</v>
      </c>
      <c r="AR11">
        <v>94.573999999999998</v>
      </c>
      <c r="AS11">
        <v>82.760999999999996</v>
      </c>
      <c r="AT11">
        <v>39.344000000000001</v>
      </c>
      <c r="AU11">
        <v>14.9</v>
      </c>
      <c r="AV11">
        <v>133.9</v>
      </c>
      <c r="AW11">
        <v>100</v>
      </c>
      <c r="AX11">
        <v>99.972999999999999</v>
      </c>
      <c r="AY11">
        <v>9.6</v>
      </c>
      <c r="AZ11">
        <v>94</v>
      </c>
      <c r="BA11">
        <v>45.972999999999999</v>
      </c>
      <c r="BB11">
        <v>98.906000000000006</v>
      </c>
      <c r="BC11">
        <v>96.747</v>
      </c>
      <c r="BD11">
        <v>100</v>
      </c>
      <c r="BE11">
        <v>100</v>
      </c>
      <c r="BF11">
        <v>0.93600000000000005</v>
      </c>
      <c r="BG11">
        <v>30.187000000000001</v>
      </c>
      <c r="BH11">
        <v>0.47000000000000003</v>
      </c>
      <c r="BI11">
        <v>1.738</v>
      </c>
      <c r="BJ11">
        <v>98.164000000000001</v>
      </c>
      <c r="BK11">
        <v>5.7700000000000005</v>
      </c>
      <c r="BL11">
        <v>0.82000000000000006</v>
      </c>
      <c r="BM11">
        <v>1.677</v>
      </c>
      <c r="BN11">
        <v>73.525000000000006</v>
      </c>
      <c r="BO11">
        <v>10.436999999999999</v>
      </c>
      <c r="BP11">
        <v>87.751999999999995</v>
      </c>
      <c r="BQ11">
        <v>107.384</v>
      </c>
      <c r="BR11">
        <v>4.1820000000000004</v>
      </c>
      <c r="BS11">
        <v>53.767000000000003</v>
      </c>
      <c r="BT11">
        <v>1.3900000000000001</v>
      </c>
      <c r="BU11">
        <v>3.1720000000000002</v>
      </c>
      <c r="BV11">
        <v>11.246</v>
      </c>
      <c r="BW11">
        <v>47.996000000000002</v>
      </c>
      <c r="BX11">
        <v>13.634</v>
      </c>
      <c r="BY11">
        <v>25.903000000000002</v>
      </c>
      <c r="BZ11">
        <v>31.967000000000002</v>
      </c>
      <c r="CA11">
        <v>0.98</v>
      </c>
      <c r="CB11">
        <v>10</v>
      </c>
      <c r="CC11">
        <v>0</v>
      </c>
      <c r="CD11">
        <v>11.945</v>
      </c>
      <c r="CF11">
        <v>70</v>
      </c>
      <c r="CG11">
        <v>5.8129999999999997</v>
      </c>
      <c r="CH11">
        <v>2.597</v>
      </c>
      <c r="CI11">
        <v>18.802</v>
      </c>
      <c r="CJ11">
        <v>58.487000000000002</v>
      </c>
      <c r="CK11">
        <v>20.567</v>
      </c>
      <c r="CL11">
        <v>41.405000000000001</v>
      </c>
      <c r="CM11">
        <v>18.725999999999999</v>
      </c>
      <c r="CN11">
        <v>0.65400000000000003</v>
      </c>
      <c r="CO11">
        <v>7.649</v>
      </c>
      <c r="CP11">
        <v>3.5620000000000003</v>
      </c>
      <c r="CQ11">
        <v>283.90000000000003</v>
      </c>
      <c r="CR11">
        <v>48.29</v>
      </c>
      <c r="CX11">
        <v>7.1000000000000008E-2</v>
      </c>
      <c r="CY11">
        <v>67.341000000000008</v>
      </c>
      <c r="CZ11">
        <v>71.22</v>
      </c>
      <c r="DA11">
        <v>0.89400000000000002</v>
      </c>
      <c r="DB11">
        <v>1E-3</v>
      </c>
      <c r="DC11">
        <v>4.4829999999999997</v>
      </c>
      <c r="DD11">
        <v>0.96699999999999997</v>
      </c>
      <c r="DE11">
        <v>20.966999999999999</v>
      </c>
      <c r="DG11">
        <v>6.2469999999999999</v>
      </c>
      <c r="DH11">
        <v>100</v>
      </c>
      <c r="DI11">
        <v>76</v>
      </c>
      <c r="DJ11">
        <v>0</v>
      </c>
      <c r="DK11">
        <v>0.127</v>
      </c>
      <c r="DL11">
        <v>15.780000000000001</v>
      </c>
      <c r="DM11">
        <v>0.71799999999999997</v>
      </c>
      <c r="DN11">
        <v>99.507999999999996</v>
      </c>
      <c r="DO11">
        <v>12.905000000000001</v>
      </c>
      <c r="DP11">
        <v>0.28000000000000003</v>
      </c>
      <c r="DR11">
        <v>51.588000000000001</v>
      </c>
      <c r="DS11">
        <v>56.5</v>
      </c>
      <c r="DT11">
        <v>4.4350000000000005</v>
      </c>
      <c r="DU11">
        <v>89.12</v>
      </c>
    </row>
    <row r="12" spans="1:125" x14ac:dyDescent="0.2">
      <c r="A12" t="s">
        <v>270</v>
      </c>
      <c r="B12" t="s">
        <v>11</v>
      </c>
      <c r="C12" t="s">
        <v>210</v>
      </c>
      <c r="D12">
        <v>10139175</v>
      </c>
      <c r="E12">
        <v>0</v>
      </c>
      <c r="F12">
        <v>0</v>
      </c>
      <c r="H12">
        <v>2.5</v>
      </c>
      <c r="I12">
        <v>17.8</v>
      </c>
      <c r="J12">
        <v>3.2</v>
      </c>
      <c r="K12">
        <v>19.900000000000002</v>
      </c>
      <c r="L12">
        <v>2.2389999999999999</v>
      </c>
      <c r="M12">
        <v>3.0140000000000002</v>
      </c>
      <c r="N12">
        <v>0.57600000000000007</v>
      </c>
      <c r="Q12">
        <v>26</v>
      </c>
      <c r="R12">
        <v>10.9</v>
      </c>
      <c r="S12">
        <v>20.400000000000002</v>
      </c>
      <c r="T12">
        <v>60</v>
      </c>
      <c r="U12">
        <v>0.06</v>
      </c>
      <c r="V12">
        <v>22.2</v>
      </c>
      <c r="W12">
        <v>64</v>
      </c>
      <c r="X12">
        <v>6.73</v>
      </c>
      <c r="Y12">
        <v>71.429000000000002</v>
      </c>
      <c r="Z12">
        <v>56.498000000000005</v>
      </c>
      <c r="AA12">
        <v>99.8</v>
      </c>
      <c r="AB12">
        <v>94</v>
      </c>
      <c r="AC12">
        <v>65</v>
      </c>
      <c r="AD12">
        <v>5.2</v>
      </c>
      <c r="AH12">
        <v>91.55</v>
      </c>
      <c r="AI12">
        <v>84.713000000000008</v>
      </c>
      <c r="AJ12">
        <v>99.938000000000002</v>
      </c>
      <c r="AQ12">
        <v>21.5</v>
      </c>
      <c r="AR12">
        <v>93.578000000000003</v>
      </c>
      <c r="AS12">
        <v>90.472999999999999</v>
      </c>
      <c r="AT12">
        <v>17.355</v>
      </c>
      <c r="AW12">
        <v>91.385999999999996</v>
      </c>
      <c r="AX12">
        <v>92.510999999999996</v>
      </c>
      <c r="AY12">
        <v>56.4</v>
      </c>
      <c r="AZ12">
        <v>3.7800000000000002</v>
      </c>
      <c r="BA12">
        <v>3.153</v>
      </c>
      <c r="BD12">
        <v>100</v>
      </c>
      <c r="BE12">
        <v>95.54</v>
      </c>
      <c r="BF12">
        <v>1.2989999999999999</v>
      </c>
      <c r="BH12">
        <v>-4.6189999999999998</v>
      </c>
      <c r="BI12">
        <v>4.4649999999999999</v>
      </c>
      <c r="BJ12">
        <v>28.571000000000002</v>
      </c>
      <c r="BK12">
        <v>6.2700000000000005</v>
      </c>
      <c r="BM12">
        <v>9.5000000000000001E-2</v>
      </c>
      <c r="BP12">
        <v>79.8</v>
      </c>
      <c r="BQ12">
        <v>62.056000000000004</v>
      </c>
      <c r="BR12">
        <v>2.714</v>
      </c>
      <c r="BS12">
        <v>3.9</v>
      </c>
      <c r="BT12">
        <v>7.6999999999999999E-2</v>
      </c>
      <c r="BU12">
        <v>0.185</v>
      </c>
      <c r="BZ12">
        <v>38.648000000000003</v>
      </c>
      <c r="CD12">
        <v>19.196000000000002</v>
      </c>
      <c r="CE12">
        <v>98.472999999999999</v>
      </c>
      <c r="CF12">
        <v>67</v>
      </c>
      <c r="CH12">
        <v>1.4530000000000001</v>
      </c>
      <c r="CI12">
        <v>7.9630000000000001</v>
      </c>
      <c r="CJ12">
        <v>25.218</v>
      </c>
      <c r="CK12">
        <v>1.81</v>
      </c>
      <c r="CL12">
        <v>15.14</v>
      </c>
      <c r="CM12">
        <v>0.74399999999999999</v>
      </c>
      <c r="CO12">
        <v>3.9630000000000001</v>
      </c>
      <c r="CP12">
        <v>0.26300000000000001</v>
      </c>
      <c r="CQ12">
        <v>1901.54</v>
      </c>
      <c r="CX12">
        <v>2E-3</v>
      </c>
      <c r="CY12">
        <v>36.615000000000002</v>
      </c>
      <c r="CZ12">
        <v>14.527000000000001</v>
      </c>
      <c r="DA12">
        <v>0.91</v>
      </c>
      <c r="DB12">
        <v>2E-3</v>
      </c>
      <c r="DC12">
        <v>5.2999999999999999E-2</v>
      </c>
      <c r="DD12">
        <v>2.2010000000000001</v>
      </c>
      <c r="DE12">
        <v>15.467000000000001</v>
      </c>
      <c r="DG12">
        <v>5.0840000000000005</v>
      </c>
      <c r="DH12">
        <v>93.600000000000009</v>
      </c>
      <c r="DI12">
        <v>30</v>
      </c>
      <c r="DK12">
        <v>0</v>
      </c>
      <c r="DL12">
        <v>58.480000000000004</v>
      </c>
      <c r="DO12">
        <v>3.3879999999999999</v>
      </c>
      <c r="DQ12">
        <v>42.843000000000004</v>
      </c>
      <c r="DR12">
        <v>0</v>
      </c>
      <c r="DU12">
        <v>68.141000000000005</v>
      </c>
    </row>
    <row r="13" spans="1:125" x14ac:dyDescent="0.2">
      <c r="A13" t="s">
        <v>278</v>
      </c>
      <c r="B13" t="s">
        <v>19</v>
      </c>
      <c r="C13" t="s">
        <v>213</v>
      </c>
      <c r="D13">
        <v>393248</v>
      </c>
      <c r="H13">
        <v>1.17</v>
      </c>
      <c r="I13">
        <v>2.58</v>
      </c>
      <c r="J13">
        <v>0.7</v>
      </c>
      <c r="K13">
        <v>31.6</v>
      </c>
      <c r="L13">
        <v>2.2960000000000003</v>
      </c>
      <c r="M13">
        <v>8.7219999999999995</v>
      </c>
      <c r="N13">
        <v>1.1420000000000001</v>
      </c>
      <c r="Q13">
        <v>70</v>
      </c>
      <c r="R13">
        <v>6.7</v>
      </c>
      <c r="S13">
        <v>12.6</v>
      </c>
      <c r="T13">
        <v>15</v>
      </c>
      <c r="V13">
        <v>15.5</v>
      </c>
      <c r="W13">
        <v>20</v>
      </c>
      <c r="X13">
        <v>7.75</v>
      </c>
      <c r="Y13">
        <v>73.212000000000003</v>
      </c>
      <c r="Z13">
        <v>29.225000000000001</v>
      </c>
      <c r="AA13">
        <v>99.600000000000009</v>
      </c>
      <c r="AB13">
        <v>85</v>
      </c>
      <c r="AC13">
        <v>75</v>
      </c>
      <c r="AH13">
        <v>86.513999999999996</v>
      </c>
      <c r="AI13">
        <v>92.242999999999995</v>
      </c>
      <c r="AQ13">
        <v>79.3</v>
      </c>
      <c r="AR13">
        <v>102.63200000000001</v>
      </c>
      <c r="AS13">
        <v>85.86</v>
      </c>
      <c r="AT13">
        <v>12.821</v>
      </c>
      <c r="AW13">
        <v>98.887</v>
      </c>
      <c r="AX13">
        <v>94.930999999999997</v>
      </c>
      <c r="AZ13">
        <v>1.3840000000000001</v>
      </c>
      <c r="BA13">
        <v>15.504</v>
      </c>
      <c r="BD13">
        <v>100</v>
      </c>
      <c r="BE13">
        <v>100</v>
      </c>
      <c r="BH13">
        <v>-0.56000000000000005</v>
      </c>
      <c r="BK13">
        <v>14.41</v>
      </c>
      <c r="BL13">
        <v>0.64400000000000002</v>
      </c>
      <c r="BM13">
        <v>0.39100000000000001</v>
      </c>
      <c r="BP13">
        <v>85</v>
      </c>
      <c r="BQ13">
        <v>93.022000000000006</v>
      </c>
      <c r="BR13">
        <v>2.4079999999999999</v>
      </c>
      <c r="BS13">
        <v>0</v>
      </c>
      <c r="BT13">
        <v>5.1000000000000004E-2</v>
      </c>
      <c r="CD13">
        <v>16.318000000000001</v>
      </c>
      <c r="CH13">
        <v>2.1819999999999999</v>
      </c>
      <c r="CI13">
        <v>17.225000000000001</v>
      </c>
      <c r="CJ13">
        <v>413.87799999999999</v>
      </c>
      <c r="CK13">
        <v>10.313000000000001</v>
      </c>
      <c r="CL13">
        <v>44.093000000000004</v>
      </c>
      <c r="CM13">
        <v>15.411</v>
      </c>
      <c r="CO13">
        <v>5.0810000000000004</v>
      </c>
      <c r="CP13">
        <v>2.633</v>
      </c>
      <c r="CQ13">
        <v>0</v>
      </c>
      <c r="CS13">
        <v>28.654</v>
      </c>
      <c r="CT13">
        <v>61.82</v>
      </c>
      <c r="CU13">
        <v>28.14</v>
      </c>
      <c r="CV13">
        <v>0</v>
      </c>
      <c r="CW13">
        <v>0</v>
      </c>
      <c r="CX13">
        <v>1.655</v>
      </c>
      <c r="CY13">
        <v>29.209</v>
      </c>
      <c r="CZ13">
        <v>0</v>
      </c>
      <c r="DA13">
        <v>0.70000000000000007</v>
      </c>
      <c r="DB13">
        <v>0.41699999999999998</v>
      </c>
      <c r="DC13">
        <v>0.38700000000000001</v>
      </c>
      <c r="DD13">
        <v>31.958000000000002</v>
      </c>
      <c r="DE13">
        <v>43</v>
      </c>
      <c r="DI13">
        <v>63</v>
      </c>
      <c r="DK13">
        <v>0</v>
      </c>
      <c r="DM13">
        <v>0.623</v>
      </c>
      <c r="DO13">
        <v>5.3710000000000004</v>
      </c>
      <c r="DR13">
        <v>100</v>
      </c>
      <c r="DU13">
        <v>50.124000000000002</v>
      </c>
    </row>
    <row r="14" spans="1:125" x14ac:dyDescent="0.2">
      <c r="A14" t="s">
        <v>277</v>
      </c>
      <c r="B14" t="s">
        <v>18</v>
      </c>
      <c r="C14" t="s">
        <v>212</v>
      </c>
      <c r="D14">
        <v>1701583</v>
      </c>
      <c r="H14">
        <v>1.17</v>
      </c>
      <c r="I14">
        <v>2.58</v>
      </c>
      <c r="J14">
        <v>0.7</v>
      </c>
      <c r="K14">
        <v>29.8</v>
      </c>
      <c r="N14">
        <v>0.86699999999999999</v>
      </c>
      <c r="P14">
        <v>7.6400000000000006</v>
      </c>
      <c r="Q14">
        <v>14</v>
      </c>
      <c r="R14">
        <v>2.9</v>
      </c>
      <c r="S14">
        <v>6.9</v>
      </c>
      <c r="T14">
        <v>12</v>
      </c>
      <c r="V14">
        <v>11.3</v>
      </c>
      <c r="W14">
        <v>40</v>
      </c>
      <c r="X14">
        <v>5.18</v>
      </c>
      <c r="Y14">
        <v>75.814999999999998</v>
      </c>
      <c r="Z14">
        <v>13.239000000000001</v>
      </c>
      <c r="AA14">
        <v>99.7</v>
      </c>
      <c r="AB14">
        <v>99</v>
      </c>
      <c r="AC14">
        <v>77</v>
      </c>
      <c r="AD14">
        <v>6.2</v>
      </c>
      <c r="AH14">
        <v>97.656000000000006</v>
      </c>
      <c r="AI14">
        <v>93.454000000000008</v>
      </c>
      <c r="AJ14">
        <v>99.686999999999998</v>
      </c>
      <c r="AQ14">
        <v>58.9</v>
      </c>
      <c r="AR14">
        <v>93.814000000000007</v>
      </c>
      <c r="AS14">
        <v>51.878</v>
      </c>
      <c r="AT14">
        <v>15</v>
      </c>
      <c r="AW14">
        <v>100</v>
      </c>
      <c r="AX14">
        <v>100</v>
      </c>
      <c r="AY14">
        <v>133.69999999999999</v>
      </c>
      <c r="AZ14">
        <v>86.856000000000009</v>
      </c>
      <c r="BA14">
        <v>30.134</v>
      </c>
      <c r="BD14">
        <v>100</v>
      </c>
      <c r="BE14">
        <v>100</v>
      </c>
      <c r="BF14">
        <v>1.087</v>
      </c>
      <c r="BH14">
        <v>-2.8090000000000002</v>
      </c>
      <c r="BJ14">
        <v>82.613</v>
      </c>
      <c r="BK14">
        <v>4.09</v>
      </c>
      <c r="BM14">
        <v>1.012</v>
      </c>
      <c r="BP14">
        <v>99.701999999999998</v>
      </c>
      <c r="BQ14">
        <v>122.577</v>
      </c>
      <c r="BR14">
        <v>2.7250000000000001</v>
      </c>
      <c r="BS14">
        <v>4.6000000000000005</v>
      </c>
      <c r="BT14">
        <v>0.20500000000000002</v>
      </c>
      <c r="BU14">
        <v>0.10100000000000001</v>
      </c>
      <c r="CD14">
        <v>72.832999999999998</v>
      </c>
      <c r="CF14">
        <v>70</v>
      </c>
      <c r="CH14">
        <v>1.8640000000000001</v>
      </c>
      <c r="CI14">
        <v>15.915000000000001</v>
      </c>
      <c r="CJ14">
        <v>87.531999999999996</v>
      </c>
      <c r="CK14">
        <v>9.2759999999999998</v>
      </c>
      <c r="CL14">
        <v>17.271000000000001</v>
      </c>
      <c r="CM14">
        <v>7.5470000000000006</v>
      </c>
      <c r="CO14">
        <v>20.933</v>
      </c>
      <c r="CP14">
        <v>1.4710000000000001</v>
      </c>
      <c r="CQ14">
        <v>0</v>
      </c>
      <c r="CS14">
        <v>0</v>
      </c>
      <c r="CT14">
        <v>54.63</v>
      </c>
      <c r="CV14">
        <v>11.401</v>
      </c>
      <c r="CW14">
        <v>17.315000000000001</v>
      </c>
      <c r="CX14">
        <v>7.0000000000000001E-3</v>
      </c>
      <c r="CY14">
        <v>0</v>
      </c>
      <c r="DA14">
        <v>0.749</v>
      </c>
      <c r="DC14">
        <v>6.7000000000000004E-2</v>
      </c>
      <c r="DD14">
        <v>0.52400000000000002</v>
      </c>
      <c r="DE14">
        <v>25.7</v>
      </c>
      <c r="DG14">
        <v>5.806</v>
      </c>
      <c r="DH14">
        <v>100</v>
      </c>
      <c r="DI14">
        <v>42</v>
      </c>
      <c r="DK14">
        <v>0</v>
      </c>
      <c r="DL14">
        <v>60.13</v>
      </c>
      <c r="DO14">
        <v>4.76</v>
      </c>
      <c r="DU14">
        <v>54.466999999999999</v>
      </c>
    </row>
    <row r="15" spans="1:125" x14ac:dyDescent="0.2">
      <c r="A15" t="s">
        <v>275</v>
      </c>
      <c r="B15" t="s">
        <v>16</v>
      </c>
      <c r="C15" t="s">
        <v>215</v>
      </c>
      <c r="D15">
        <v>164689383</v>
      </c>
      <c r="E15">
        <v>5.14</v>
      </c>
      <c r="F15">
        <v>33.17</v>
      </c>
      <c r="H15">
        <v>13</v>
      </c>
      <c r="I15">
        <v>30.8</v>
      </c>
      <c r="J15">
        <v>8.4</v>
      </c>
      <c r="K15">
        <v>3.6</v>
      </c>
      <c r="L15">
        <v>2.1339999999999999</v>
      </c>
      <c r="M15">
        <v>4.7910000000000004</v>
      </c>
      <c r="N15">
        <v>0.67400000000000004</v>
      </c>
      <c r="Q15">
        <v>173</v>
      </c>
      <c r="R15">
        <v>19.100000000000001</v>
      </c>
      <c r="S15">
        <v>30.8</v>
      </c>
      <c r="T15">
        <v>221</v>
      </c>
      <c r="V15">
        <v>21.6</v>
      </c>
      <c r="W15">
        <v>149</v>
      </c>
      <c r="X15">
        <v>15.35</v>
      </c>
      <c r="Y15">
        <v>74.254999999999995</v>
      </c>
      <c r="Z15">
        <v>82.313000000000002</v>
      </c>
      <c r="AA15">
        <v>49.800000000000004</v>
      </c>
      <c r="AB15">
        <v>97</v>
      </c>
      <c r="AC15">
        <v>48</v>
      </c>
      <c r="AD15">
        <v>5.1000000000000005</v>
      </c>
      <c r="AH15">
        <v>94.986000000000004</v>
      </c>
      <c r="AI15">
        <v>87.966000000000008</v>
      </c>
      <c r="AJ15">
        <v>94.862000000000009</v>
      </c>
      <c r="AQ15">
        <v>77.400000000000006</v>
      </c>
      <c r="AR15">
        <v>82.608999999999995</v>
      </c>
      <c r="AS15">
        <v>44.62</v>
      </c>
      <c r="AT15">
        <v>20.917000000000002</v>
      </c>
      <c r="AW15">
        <v>97.016000000000005</v>
      </c>
      <c r="AX15">
        <v>48.233000000000004</v>
      </c>
      <c r="AY15">
        <v>5.7</v>
      </c>
      <c r="AZ15">
        <v>0</v>
      </c>
      <c r="BA15">
        <v>1.032</v>
      </c>
      <c r="BD15">
        <v>85.16</v>
      </c>
      <c r="BE15">
        <v>17.72</v>
      </c>
      <c r="BF15">
        <v>1.1080000000000001</v>
      </c>
      <c r="BH15">
        <v>0.72299999999999998</v>
      </c>
      <c r="BI15">
        <v>3.673</v>
      </c>
      <c r="BJ15">
        <v>50.047000000000004</v>
      </c>
      <c r="BK15">
        <v>5.3</v>
      </c>
      <c r="BL15">
        <v>0.42399999999999999</v>
      </c>
      <c r="BM15">
        <v>6.2E-2</v>
      </c>
      <c r="BP15">
        <v>12.9</v>
      </c>
      <c r="BQ15">
        <v>52.786000000000001</v>
      </c>
      <c r="BR15">
        <v>2.3890000000000002</v>
      </c>
      <c r="BS15">
        <v>17.650000000000002</v>
      </c>
      <c r="BT15">
        <v>1.9E-2</v>
      </c>
      <c r="BZ15">
        <v>38.680999999999997</v>
      </c>
      <c r="CA15">
        <v>1.276</v>
      </c>
      <c r="CC15">
        <v>47.2</v>
      </c>
      <c r="CD15">
        <v>59.454000000000001</v>
      </c>
      <c r="CE15">
        <v>37.08</v>
      </c>
      <c r="CF15">
        <v>82</v>
      </c>
      <c r="CH15">
        <v>0.66400000000000003</v>
      </c>
      <c r="CI15">
        <v>1.1930000000000001</v>
      </c>
      <c r="CJ15">
        <v>1.651</v>
      </c>
      <c r="CK15">
        <v>0.40100000000000002</v>
      </c>
      <c r="CL15">
        <v>8.5050000000000008</v>
      </c>
      <c r="CM15">
        <v>0.17699999999999999</v>
      </c>
      <c r="CO15">
        <v>0.627</v>
      </c>
      <c r="CP15">
        <v>6.7000000000000004E-2</v>
      </c>
      <c r="CS15">
        <v>25.853000000000002</v>
      </c>
      <c r="CT15">
        <v>33.549999999999997</v>
      </c>
      <c r="CU15">
        <v>1.7</v>
      </c>
      <c r="CV15">
        <v>16.103000000000002</v>
      </c>
      <c r="CW15">
        <v>4.6710000000000003</v>
      </c>
      <c r="CX15">
        <v>1E-3</v>
      </c>
      <c r="CY15">
        <v>43.654000000000003</v>
      </c>
      <c r="CZ15">
        <v>0</v>
      </c>
      <c r="DA15">
        <v>0.749</v>
      </c>
      <c r="DB15">
        <v>0.246</v>
      </c>
      <c r="DC15">
        <v>1.2E-2</v>
      </c>
      <c r="DD15">
        <v>2.3730000000000002</v>
      </c>
      <c r="DE15">
        <v>78.2</v>
      </c>
      <c r="DG15">
        <v>3.984</v>
      </c>
      <c r="DH15">
        <v>56.2</v>
      </c>
      <c r="DI15">
        <v>26</v>
      </c>
      <c r="DJ15">
        <v>5.9</v>
      </c>
      <c r="DK15">
        <v>0</v>
      </c>
      <c r="DL15">
        <v>49.370000000000005</v>
      </c>
      <c r="DM15">
        <v>0.44800000000000001</v>
      </c>
      <c r="DO15">
        <v>1.724</v>
      </c>
      <c r="DQ15">
        <v>10.210000000000001</v>
      </c>
      <c r="DR15">
        <v>0</v>
      </c>
      <c r="DU15">
        <v>58.07</v>
      </c>
    </row>
    <row r="16" spans="1:125" x14ac:dyDescent="0.2">
      <c r="A16" t="s">
        <v>284</v>
      </c>
      <c r="B16" t="s">
        <v>25</v>
      </c>
      <c r="C16" t="s">
        <v>213</v>
      </c>
      <c r="D16">
        <v>287371</v>
      </c>
      <c r="E16">
        <v>2.54</v>
      </c>
      <c r="F16">
        <v>6.55</v>
      </c>
      <c r="H16">
        <v>4.3</v>
      </c>
      <c r="I16">
        <v>7.7</v>
      </c>
      <c r="J16">
        <v>6.8</v>
      </c>
      <c r="K16">
        <v>23.1</v>
      </c>
      <c r="L16">
        <v>2.33</v>
      </c>
      <c r="M16">
        <v>2.9119999999999999</v>
      </c>
      <c r="N16">
        <v>1.2010000000000001</v>
      </c>
      <c r="Q16">
        <v>27</v>
      </c>
      <c r="R16">
        <v>8.4</v>
      </c>
      <c r="S16">
        <v>12.700000000000001</v>
      </c>
      <c r="T16">
        <v>0</v>
      </c>
      <c r="U16">
        <v>0.18</v>
      </c>
      <c r="V16">
        <v>16.2</v>
      </c>
      <c r="W16">
        <v>31</v>
      </c>
      <c r="X16">
        <v>8.17</v>
      </c>
      <c r="Y16">
        <v>76.034000000000006</v>
      </c>
      <c r="Z16">
        <v>31.13</v>
      </c>
      <c r="AA16">
        <v>99</v>
      </c>
      <c r="AB16">
        <v>90</v>
      </c>
      <c r="AC16">
        <v>77</v>
      </c>
      <c r="AH16">
        <v>98.932000000000002</v>
      </c>
      <c r="AI16">
        <v>100.72500000000001</v>
      </c>
      <c r="AJ16">
        <v>99.9</v>
      </c>
      <c r="AQ16">
        <v>69.900000000000006</v>
      </c>
      <c r="AR16">
        <v>106.79600000000001</v>
      </c>
      <c r="AS16">
        <v>89.3</v>
      </c>
      <c r="AT16">
        <v>20</v>
      </c>
      <c r="AW16">
        <v>98.494</v>
      </c>
      <c r="AX16">
        <v>97.278999999999996</v>
      </c>
      <c r="AY16">
        <v>87.5</v>
      </c>
      <c r="AZ16">
        <v>1.157</v>
      </c>
      <c r="BA16">
        <v>13.467000000000001</v>
      </c>
      <c r="BD16">
        <v>100</v>
      </c>
      <c r="BE16">
        <v>99.44</v>
      </c>
      <c r="BH16">
        <v>-5.2080000000000002</v>
      </c>
      <c r="BI16">
        <v>2.746</v>
      </c>
      <c r="BK16">
        <v>12.790000000000001</v>
      </c>
      <c r="BL16">
        <v>0.70499999999999996</v>
      </c>
      <c r="BM16">
        <v>0.64900000000000002</v>
      </c>
      <c r="BP16">
        <v>81.760999999999996</v>
      </c>
      <c r="BQ16">
        <v>42.233000000000004</v>
      </c>
      <c r="BS16">
        <v>0</v>
      </c>
      <c r="BT16">
        <v>0.13200000000000001</v>
      </c>
      <c r="CD16">
        <v>21.637</v>
      </c>
      <c r="CH16">
        <v>5.3689999999999998</v>
      </c>
      <c r="CI16">
        <v>12.708</v>
      </c>
      <c r="CJ16">
        <v>433.56</v>
      </c>
      <c r="CK16">
        <v>12.598000000000001</v>
      </c>
      <c r="CL16">
        <v>25.932000000000002</v>
      </c>
      <c r="CM16">
        <v>11.263</v>
      </c>
      <c r="CO16">
        <v>4.1340000000000003</v>
      </c>
      <c r="CP16">
        <v>2.1670000000000003</v>
      </c>
      <c r="CQ16">
        <v>1E-3</v>
      </c>
      <c r="CS16">
        <v>0</v>
      </c>
      <c r="CT16">
        <v>64.12</v>
      </c>
      <c r="CU16">
        <v>52.18</v>
      </c>
      <c r="CV16">
        <v>0</v>
      </c>
      <c r="CW16">
        <v>0</v>
      </c>
      <c r="CX16">
        <v>0.51400000000000001</v>
      </c>
      <c r="CY16">
        <v>0.159</v>
      </c>
      <c r="DA16">
        <v>0.89700000000000002</v>
      </c>
      <c r="DB16">
        <v>0.09</v>
      </c>
      <c r="DC16">
        <v>0.57999999999999996</v>
      </c>
      <c r="DD16">
        <v>9.7680000000000007</v>
      </c>
      <c r="DE16">
        <v>56.1</v>
      </c>
      <c r="DG16">
        <v>4.7709999999999999</v>
      </c>
      <c r="DH16">
        <v>98.7</v>
      </c>
      <c r="DI16">
        <v>64</v>
      </c>
      <c r="DJ16">
        <v>1.2</v>
      </c>
      <c r="DK16">
        <v>0</v>
      </c>
      <c r="DM16">
        <v>0.73</v>
      </c>
      <c r="DO16">
        <v>7.3049999999999997</v>
      </c>
      <c r="DR16">
        <v>0</v>
      </c>
    </row>
    <row r="17" spans="1:125" x14ac:dyDescent="0.2">
      <c r="A17" t="s">
        <v>280</v>
      </c>
      <c r="B17" t="s">
        <v>21</v>
      </c>
      <c r="C17" t="s">
        <v>210</v>
      </c>
      <c r="D17">
        <v>9449321</v>
      </c>
      <c r="E17">
        <v>0.04</v>
      </c>
      <c r="F17">
        <v>0.08</v>
      </c>
      <c r="H17">
        <v>2.5</v>
      </c>
      <c r="I17">
        <v>4.5</v>
      </c>
      <c r="J17">
        <v>2.2000000000000002</v>
      </c>
      <c r="K17">
        <v>24.5</v>
      </c>
      <c r="L17">
        <v>2.278</v>
      </c>
      <c r="M17">
        <v>2.7250000000000001</v>
      </c>
      <c r="N17">
        <v>0.79500000000000004</v>
      </c>
      <c r="P17">
        <v>0</v>
      </c>
      <c r="Q17">
        <v>2</v>
      </c>
      <c r="R17">
        <v>1.2</v>
      </c>
      <c r="S17">
        <v>3.2</v>
      </c>
      <c r="T17">
        <v>29</v>
      </c>
      <c r="U17">
        <v>0.2</v>
      </c>
      <c r="V17">
        <v>23.7</v>
      </c>
      <c r="W17">
        <v>61</v>
      </c>
      <c r="X17">
        <v>7.6400000000000006</v>
      </c>
      <c r="Y17">
        <v>74.81</v>
      </c>
      <c r="Z17">
        <v>13.752000000000001</v>
      </c>
      <c r="AA17">
        <v>99.8</v>
      </c>
      <c r="AB17">
        <v>98</v>
      </c>
      <c r="AC17">
        <v>76</v>
      </c>
      <c r="AD17">
        <v>5.8</v>
      </c>
      <c r="AH17">
        <v>98.697000000000003</v>
      </c>
      <c r="AI17">
        <v>97.841000000000008</v>
      </c>
      <c r="AJ17">
        <v>99.850000000000009</v>
      </c>
      <c r="AQ17">
        <v>73</v>
      </c>
      <c r="AR17">
        <v>98.387</v>
      </c>
      <c r="AS17">
        <v>80.379000000000005</v>
      </c>
      <c r="AT17">
        <v>40</v>
      </c>
      <c r="AW17">
        <v>96.484000000000009</v>
      </c>
      <c r="AX17">
        <v>97.790999999999997</v>
      </c>
      <c r="AY17">
        <v>4.6000000000000005</v>
      </c>
      <c r="AZ17">
        <v>7.18</v>
      </c>
      <c r="BA17">
        <v>0.26700000000000002</v>
      </c>
      <c r="BD17">
        <v>100</v>
      </c>
      <c r="BE17">
        <v>98.18</v>
      </c>
      <c r="BF17">
        <v>1.556</v>
      </c>
      <c r="BH17">
        <v>-1.7350000000000001</v>
      </c>
      <c r="BI17">
        <v>10.877000000000001</v>
      </c>
      <c r="BJ17">
        <v>81.156000000000006</v>
      </c>
      <c r="BK17">
        <v>5.28</v>
      </c>
      <c r="BL17">
        <v>0.46500000000000002</v>
      </c>
      <c r="BM17">
        <v>1.3000000000000001E-2</v>
      </c>
      <c r="BP17">
        <v>82.789000000000001</v>
      </c>
      <c r="BQ17">
        <v>89.472000000000008</v>
      </c>
      <c r="BR17">
        <v>2.4409999999999998</v>
      </c>
      <c r="BS17">
        <v>17.650000000000002</v>
      </c>
      <c r="BT17">
        <v>0.125</v>
      </c>
      <c r="BU17">
        <v>0.60799999999999998</v>
      </c>
      <c r="BZ17">
        <v>32.692999999999998</v>
      </c>
      <c r="CA17">
        <v>0.873</v>
      </c>
      <c r="CC17">
        <v>33.200000000000003</v>
      </c>
      <c r="CD17">
        <v>18.338999999999999</v>
      </c>
      <c r="CE17">
        <v>97.838999999999999</v>
      </c>
      <c r="CF17">
        <v>57</v>
      </c>
      <c r="CH17">
        <v>1.5780000000000001</v>
      </c>
      <c r="CI17">
        <v>9.33</v>
      </c>
      <c r="CJ17">
        <v>0.70899999999999996</v>
      </c>
      <c r="CK17">
        <v>0.27600000000000002</v>
      </c>
      <c r="CL17">
        <v>0.53200000000000003</v>
      </c>
      <c r="CM17">
        <v>4.9000000000000002E-2</v>
      </c>
      <c r="CO17">
        <v>6.61</v>
      </c>
      <c r="CP17">
        <v>1.4E-2</v>
      </c>
      <c r="CQ17">
        <v>1E-3</v>
      </c>
      <c r="CX17">
        <v>1E-3</v>
      </c>
      <c r="CY17">
        <v>47.085000000000001</v>
      </c>
      <c r="CZ17">
        <v>53.309000000000005</v>
      </c>
      <c r="DA17">
        <v>0.97099999999999997</v>
      </c>
      <c r="DB17">
        <v>1E-3</v>
      </c>
      <c r="DC17">
        <v>7.0000000000000001E-3</v>
      </c>
      <c r="DD17">
        <v>2.391</v>
      </c>
      <c r="DE17">
        <v>9.4</v>
      </c>
      <c r="DH17">
        <v>100</v>
      </c>
      <c r="DI17">
        <v>47</v>
      </c>
      <c r="DJ17">
        <v>1</v>
      </c>
      <c r="DK17">
        <v>1.0660000000000001</v>
      </c>
      <c r="DL17">
        <v>49.75</v>
      </c>
      <c r="DM17">
        <v>0.60499999999999998</v>
      </c>
      <c r="DO17">
        <v>8.7690000000000001</v>
      </c>
      <c r="DQ17">
        <v>30.225000000000001</v>
      </c>
      <c r="DR17">
        <v>0</v>
      </c>
      <c r="DU17">
        <v>77.135000000000005</v>
      </c>
    </row>
    <row r="18" spans="1:125" x14ac:dyDescent="0.2">
      <c r="A18" t="s">
        <v>272</v>
      </c>
      <c r="B18" t="s">
        <v>13</v>
      </c>
      <c r="C18" t="s">
        <v>214</v>
      </c>
      <c r="D18">
        <v>11589616</v>
      </c>
      <c r="E18">
        <v>0.25</v>
      </c>
      <c r="F18">
        <v>0.31</v>
      </c>
      <c r="G18">
        <v>8.1999999999999993</v>
      </c>
      <c r="H18">
        <v>2.5</v>
      </c>
      <c r="I18">
        <v>2.58</v>
      </c>
      <c r="J18">
        <v>0.7</v>
      </c>
      <c r="K18">
        <v>22.1</v>
      </c>
      <c r="L18">
        <v>2.38</v>
      </c>
      <c r="M18">
        <v>8.1539999999999999</v>
      </c>
      <c r="N18">
        <v>0.72299999999999998</v>
      </c>
      <c r="O18">
        <v>77.247</v>
      </c>
      <c r="P18">
        <v>46.386000000000003</v>
      </c>
      <c r="Q18">
        <v>5</v>
      </c>
      <c r="R18">
        <v>2</v>
      </c>
      <c r="S18">
        <v>3.4</v>
      </c>
      <c r="T18">
        <v>8.9</v>
      </c>
      <c r="V18">
        <v>11.4</v>
      </c>
      <c r="W18">
        <v>16</v>
      </c>
      <c r="X18">
        <v>5.7700000000000005</v>
      </c>
      <c r="Y18">
        <v>81.423000000000002</v>
      </c>
      <c r="Z18">
        <v>4.57</v>
      </c>
      <c r="AB18">
        <v>96</v>
      </c>
      <c r="AC18">
        <v>84</v>
      </c>
      <c r="AD18">
        <v>6.8</v>
      </c>
      <c r="AE18">
        <v>2.8000000000000003</v>
      </c>
      <c r="AF18">
        <v>28.2</v>
      </c>
      <c r="AG18">
        <v>15.4</v>
      </c>
      <c r="AH18">
        <v>99.48</v>
      </c>
      <c r="AI18">
        <v>98.814000000000007</v>
      </c>
      <c r="AK18">
        <v>97.704000000000008</v>
      </c>
      <c r="AL18">
        <v>47.283000000000001</v>
      </c>
      <c r="AM18">
        <v>500</v>
      </c>
      <c r="AN18">
        <v>19.997</v>
      </c>
      <c r="AO18">
        <v>20.007000000000001</v>
      </c>
      <c r="AP18">
        <v>30.650000000000002</v>
      </c>
      <c r="AQ18">
        <v>90.100000000000009</v>
      </c>
      <c r="AR18">
        <v>97.540999999999997</v>
      </c>
      <c r="AS18">
        <v>82.896000000000001</v>
      </c>
      <c r="AT18">
        <v>40.667000000000002</v>
      </c>
      <c r="AU18">
        <v>4.2</v>
      </c>
      <c r="AV18">
        <v>93.2</v>
      </c>
      <c r="AW18">
        <v>100</v>
      </c>
      <c r="AX18">
        <v>99.486000000000004</v>
      </c>
      <c r="AY18">
        <v>49.1</v>
      </c>
      <c r="AZ18">
        <v>67.876000000000005</v>
      </c>
      <c r="BA18">
        <v>38.588999999999999</v>
      </c>
      <c r="BB18">
        <v>99.522999999999996</v>
      </c>
      <c r="BC18">
        <v>97.100000000000009</v>
      </c>
      <c r="BD18">
        <v>100</v>
      </c>
      <c r="BE18">
        <v>100</v>
      </c>
      <c r="BF18">
        <v>1.0349999999999999</v>
      </c>
      <c r="BG18">
        <v>7.7560000000000002</v>
      </c>
      <c r="BH18">
        <v>0.73399999999999999</v>
      </c>
      <c r="BI18">
        <v>2.0270000000000001</v>
      </c>
      <c r="BJ18">
        <v>98.638000000000005</v>
      </c>
      <c r="BK18">
        <v>6.01</v>
      </c>
      <c r="BL18">
        <v>0.81200000000000006</v>
      </c>
      <c r="BM18">
        <v>1.5660000000000001</v>
      </c>
      <c r="BN18">
        <v>65.3</v>
      </c>
      <c r="BO18">
        <v>12.603</v>
      </c>
      <c r="BP18">
        <v>90.370999999999995</v>
      </c>
      <c r="BQ18">
        <v>86.983000000000004</v>
      </c>
      <c r="BR18">
        <v>3.984</v>
      </c>
      <c r="BS18">
        <v>63.933</v>
      </c>
      <c r="BT18">
        <v>1.3660000000000001</v>
      </c>
      <c r="BU18">
        <v>2.8210000000000002</v>
      </c>
      <c r="BV18">
        <v>11.76</v>
      </c>
      <c r="BW18">
        <v>39.916000000000004</v>
      </c>
      <c r="BX18">
        <v>28.033000000000001</v>
      </c>
      <c r="BY18">
        <v>25.832000000000001</v>
      </c>
      <c r="BZ18">
        <v>29.356000000000002</v>
      </c>
      <c r="CA18">
        <v>0.89</v>
      </c>
      <c r="CB18">
        <v>8.5</v>
      </c>
      <c r="CC18">
        <v>0</v>
      </c>
      <c r="CD18">
        <v>12.338000000000001</v>
      </c>
      <c r="CE18">
        <v>100</v>
      </c>
      <c r="CF18">
        <v>63</v>
      </c>
      <c r="CG18">
        <v>6.9649999999999999</v>
      </c>
      <c r="CH18">
        <v>1.145</v>
      </c>
      <c r="CI18">
        <v>20.41</v>
      </c>
      <c r="CJ18">
        <v>54.514000000000003</v>
      </c>
      <c r="CK18">
        <v>13.657</v>
      </c>
      <c r="CL18">
        <v>51.685000000000002</v>
      </c>
      <c r="CM18">
        <v>17.827000000000002</v>
      </c>
      <c r="CN18">
        <v>0.50900000000000001</v>
      </c>
      <c r="CO18">
        <v>8.641</v>
      </c>
      <c r="CP18">
        <v>2.387</v>
      </c>
      <c r="CQ18">
        <v>1E-3</v>
      </c>
      <c r="CR18">
        <v>33.81</v>
      </c>
      <c r="CS18">
        <v>91.664000000000001</v>
      </c>
      <c r="CT18">
        <v>31.970000000000002</v>
      </c>
      <c r="CV18">
        <v>50.325000000000003</v>
      </c>
      <c r="CW18">
        <v>4.0949999999999998</v>
      </c>
      <c r="CX18">
        <v>0.23300000000000001</v>
      </c>
      <c r="CY18">
        <v>84.153000000000006</v>
      </c>
      <c r="CZ18">
        <v>93.022999999999996</v>
      </c>
      <c r="DA18">
        <v>0.98599999999999999</v>
      </c>
      <c r="DB18">
        <v>8.0000000000000002E-3</v>
      </c>
      <c r="DC18">
        <v>4.7220000000000004</v>
      </c>
      <c r="DD18">
        <v>1.69</v>
      </c>
      <c r="DE18">
        <v>35.6</v>
      </c>
      <c r="DG18">
        <v>5.2039999999999997</v>
      </c>
      <c r="DH18">
        <v>100</v>
      </c>
      <c r="DI18">
        <v>76</v>
      </c>
      <c r="DJ18">
        <v>0</v>
      </c>
      <c r="DK18">
        <v>0.154</v>
      </c>
      <c r="DL18">
        <v>12.57</v>
      </c>
      <c r="DM18">
        <v>0.72299999999999998</v>
      </c>
      <c r="DN18">
        <v>88.135000000000005</v>
      </c>
      <c r="DO18">
        <v>14.232000000000001</v>
      </c>
      <c r="DP18">
        <v>0.41000000000000003</v>
      </c>
      <c r="DR18">
        <v>67.841000000000008</v>
      </c>
      <c r="DS18">
        <v>45.050000000000004</v>
      </c>
      <c r="DT18">
        <v>-20.478999999999999</v>
      </c>
      <c r="DU18">
        <v>82.415000000000006</v>
      </c>
    </row>
    <row r="19" spans="1:125" x14ac:dyDescent="0.2">
      <c r="A19" t="s">
        <v>281</v>
      </c>
      <c r="B19" t="s">
        <v>22</v>
      </c>
      <c r="C19" t="s">
        <v>213</v>
      </c>
      <c r="D19">
        <v>397621</v>
      </c>
      <c r="E19">
        <v>17.260000000000002</v>
      </c>
      <c r="F19">
        <v>33.75</v>
      </c>
      <c r="H19">
        <v>7.6000000000000005</v>
      </c>
      <c r="I19">
        <v>15</v>
      </c>
      <c r="J19">
        <v>1.8</v>
      </c>
      <c r="K19">
        <v>24.1</v>
      </c>
      <c r="L19">
        <v>2.2029999999999998</v>
      </c>
      <c r="M19">
        <v>4.0440000000000005</v>
      </c>
      <c r="N19">
        <v>0.93900000000000006</v>
      </c>
      <c r="Q19">
        <v>36</v>
      </c>
      <c r="R19">
        <v>8.1</v>
      </c>
      <c r="S19">
        <v>12.3</v>
      </c>
      <c r="T19">
        <v>27</v>
      </c>
      <c r="V19">
        <v>22.1</v>
      </c>
      <c r="W19">
        <v>69</v>
      </c>
      <c r="X19">
        <v>22.56</v>
      </c>
      <c r="Y19">
        <v>74.408000000000001</v>
      </c>
      <c r="Z19">
        <v>68.049000000000007</v>
      </c>
      <c r="AA19">
        <v>96.8</v>
      </c>
      <c r="AB19">
        <v>96</v>
      </c>
      <c r="AC19">
        <v>64</v>
      </c>
      <c r="AD19">
        <v>6</v>
      </c>
      <c r="AH19">
        <v>99.515000000000001</v>
      </c>
      <c r="AI19">
        <v>69.597000000000008</v>
      </c>
      <c r="AJ19">
        <v>84.222999999999999</v>
      </c>
      <c r="AQ19">
        <v>64.900000000000006</v>
      </c>
      <c r="AR19">
        <v>100</v>
      </c>
      <c r="AS19">
        <v>61.774999999999999</v>
      </c>
      <c r="AT19">
        <v>9.375</v>
      </c>
      <c r="AW19">
        <v>97.992999999999995</v>
      </c>
      <c r="AX19">
        <v>87.859000000000009</v>
      </c>
      <c r="AY19">
        <v>1.3</v>
      </c>
      <c r="AZ19">
        <v>0.58699999999999997</v>
      </c>
      <c r="BA19">
        <v>4.4279999999999999</v>
      </c>
      <c r="BD19">
        <v>99.54</v>
      </c>
      <c r="BE19">
        <v>85.43</v>
      </c>
      <c r="BH19">
        <v>-6.5670000000000002</v>
      </c>
      <c r="BJ19">
        <v>48.209000000000003</v>
      </c>
      <c r="BK19">
        <v>7.82</v>
      </c>
      <c r="BL19">
        <v>0.52200000000000002</v>
      </c>
      <c r="BM19">
        <v>0.251</v>
      </c>
      <c r="BP19">
        <v>47.082999999999998</v>
      </c>
      <c r="BQ19">
        <v>43.896000000000001</v>
      </c>
      <c r="BS19">
        <v>0</v>
      </c>
      <c r="BT19">
        <v>2.4E-2</v>
      </c>
      <c r="CC19">
        <v>5</v>
      </c>
      <c r="CD19">
        <v>21.327000000000002</v>
      </c>
      <c r="CE19">
        <v>95.367000000000004</v>
      </c>
      <c r="CF19">
        <v>49</v>
      </c>
      <c r="CH19">
        <v>1.5880000000000001</v>
      </c>
      <c r="CI19">
        <v>5.8410000000000002</v>
      </c>
      <c r="CJ19">
        <v>303.69900000000001</v>
      </c>
      <c r="CK19">
        <v>5.1180000000000003</v>
      </c>
      <c r="CL19">
        <v>19.839000000000002</v>
      </c>
      <c r="CM19">
        <v>3.577</v>
      </c>
      <c r="CO19">
        <v>1.621</v>
      </c>
      <c r="CP19">
        <v>0.59199999999999997</v>
      </c>
      <c r="CQ19">
        <v>2E-3</v>
      </c>
      <c r="CS19">
        <v>27.736000000000001</v>
      </c>
      <c r="CT19">
        <v>66.34</v>
      </c>
      <c r="CV19">
        <v>0.72499999999999998</v>
      </c>
      <c r="CW19">
        <v>7.351</v>
      </c>
      <c r="CX19">
        <v>8.5000000000000006E-2</v>
      </c>
      <c r="CY19">
        <v>41.52</v>
      </c>
      <c r="CZ19">
        <v>15.252000000000001</v>
      </c>
      <c r="DA19">
        <v>0.84399999999999997</v>
      </c>
      <c r="DB19">
        <v>0.67800000000000005</v>
      </c>
      <c r="DC19">
        <v>0.17</v>
      </c>
      <c r="DD19">
        <v>37.789000000000001</v>
      </c>
      <c r="DE19">
        <v>56.9</v>
      </c>
      <c r="DH19">
        <v>95.7</v>
      </c>
      <c r="DJ19">
        <v>2.2000000000000002</v>
      </c>
      <c r="DK19">
        <v>0</v>
      </c>
      <c r="DL19">
        <v>27.5</v>
      </c>
      <c r="DM19">
        <v>0.52200000000000002</v>
      </c>
      <c r="DO19">
        <v>11.465</v>
      </c>
      <c r="DQ19">
        <v>29.374000000000002</v>
      </c>
      <c r="DR19">
        <v>0</v>
      </c>
      <c r="DU19">
        <v>58.755000000000003</v>
      </c>
    </row>
    <row r="20" spans="1:125" x14ac:dyDescent="0.2">
      <c r="A20" t="s">
        <v>273</v>
      </c>
      <c r="B20" t="s">
        <v>14</v>
      </c>
      <c r="C20" t="s">
        <v>211</v>
      </c>
      <c r="D20">
        <v>12123198</v>
      </c>
      <c r="E20">
        <v>48.11</v>
      </c>
      <c r="F20">
        <v>72.010000000000005</v>
      </c>
      <c r="H20">
        <v>7.4</v>
      </c>
      <c r="I20">
        <v>32.200000000000003</v>
      </c>
      <c r="J20">
        <v>5</v>
      </c>
      <c r="K20">
        <v>9.6</v>
      </c>
      <c r="L20">
        <v>2.0979999999999999</v>
      </c>
      <c r="M20">
        <v>1.4319999999999999</v>
      </c>
      <c r="N20">
        <v>0.77100000000000002</v>
      </c>
      <c r="P20">
        <v>18.23</v>
      </c>
      <c r="Q20">
        <v>397</v>
      </c>
      <c r="R20">
        <v>30.6</v>
      </c>
      <c r="S20">
        <v>90.3</v>
      </c>
      <c r="T20">
        <v>55</v>
      </c>
      <c r="U20">
        <v>0.31</v>
      </c>
      <c r="V20">
        <v>19.600000000000001</v>
      </c>
      <c r="W20">
        <v>205</v>
      </c>
      <c r="X20">
        <v>26.8</v>
      </c>
      <c r="Y20">
        <v>63.426000000000002</v>
      </c>
      <c r="Z20">
        <v>84.036000000000001</v>
      </c>
      <c r="AA20">
        <v>78.100000000000009</v>
      </c>
      <c r="AB20">
        <v>71</v>
      </c>
      <c r="AC20">
        <v>40</v>
      </c>
      <c r="AD20">
        <v>5</v>
      </c>
      <c r="AH20">
        <v>93.525999999999996</v>
      </c>
      <c r="AI20">
        <v>45.847000000000001</v>
      </c>
      <c r="AJ20">
        <v>60.948</v>
      </c>
      <c r="AQ20">
        <v>28</v>
      </c>
      <c r="AR20">
        <v>43.636000000000003</v>
      </c>
      <c r="AS20">
        <v>94.397999999999996</v>
      </c>
      <c r="AT20">
        <v>7.2290000000000001</v>
      </c>
      <c r="AW20">
        <v>66.415000000000006</v>
      </c>
      <c r="AX20">
        <v>16.452999999999999</v>
      </c>
      <c r="AY20">
        <v>1</v>
      </c>
      <c r="AZ20">
        <v>1.7000000000000001E-2</v>
      </c>
      <c r="BA20">
        <v>0.433</v>
      </c>
      <c r="BD20">
        <v>41.529000000000003</v>
      </c>
      <c r="BE20">
        <v>6.44</v>
      </c>
      <c r="BF20">
        <v>37.881</v>
      </c>
      <c r="BH20">
        <v>-3.9590000000000001</v>
      </c>
      <c r="BI20">
        <v>5.4590000000000005</v>
      </c>
      <c r="BJ20">
        <v>38.489000000000004</v>
      </c>
      <c r="BK20">
        <v>2.54</v>
      </c>
      <c r="BL20">
        <v>0.56800000000000006</v>
      </c>
      <c r="BM20">
        <v>3.1E-2</v>
      </c>
      <c r="BP20">
        <v>20</v>
      </c>
      <c r="BQ20">
        <v>21.458000000000002</v>
      </c>
      <c r="BR20">
        <v>2.4969999999999999</v>
      </c>
      <c r="BS20">
        <v>0</v>
      </c>
      <c r="BT20">
        <v>0.02</v>
      </c>
      <c r="BZ20">
        <v>50.471000000000004</v>
      </c>
      <c r="CA20">
        <v>2.9380000000000002</v>
      </c>
      <c r="CC20">
        <v>58.800000000000004</v>
      </c>
      <c r="CD20">
        <v>41.914999999999999</v>
      </c>
      <c r="CE20">
        <v>54.164000000000001</v>
      </c>
      <c r="CF20">
        <v>49</v>
      </c>
      <c r="CI20">
        <v>0.80600000000000005</v>
      </c>
      <c r="CJ20">
        <v>15.085000000000001</v>
      </c>
      <c r="CK20">
        <v>0.441</v>
      </c>
      <c r="CL20">
        <v>13.943</v>
      </c>
      <c r="CM20">
        <v>0.31</v>
      </c>
      <c r="CO20">
        <v>0.67800000000000005</v>
      </c>
      <c r="CP20">
        <v>3.9E-2</v>
      </c>
      <c r="CQ20">
        <v>0</v>
      </c>
      <c r="CS20">
        <v>0</v>
      </c>
      <c r="CT20">
        <v>23.91</v>
      </c>
      <c r="CV20">
        <v>1.0920000000000001</v>
      </c>
      <c r="CW20">
        <v>0</v>
      </c>
      <c r="CX20">
        <v>1E-3</v>
      </c>
      <c r="CY20">
        <v>66.664000000000001</v>
      </c>
      <c r="CZ20">
        <v>1E-3</v>
      </c>
      <c r="DA20">
        <v>0.91</v>
      </c>
      <c r="DB20">
        <v>0.192</v>
      </c>
      <c r="DC20">
        <v>1.7000000000000001E-2</v>
      </c>
      <c r="DD20">
        <v>1.127</v>
      </c>
      <c r="DE20">
        <v>62.300000000000004</v>
      </c>
      <c r="DG20">
        <v>4.3029999999999999</v>
      </c>
      <c r="DH20">
        <v>85.600000000000009</v>
      </c>
      <c r="DI20">
        <v>41</v>
      </c>
      <c r="DJ20">
        <v>17</v>
      </c>
      <c r="DK20">
        <v>0</v>
      </c>
      <c r="DL20">
        <v>35.11</v>
      </c>
      <c r="DM20">
        <v>0.40800000000000003</v>
      </c>
      <c r="DO20">
        <v>3.4239999999999999</v>
      </c>
      <c r="DR20">
        <v>0</v>
      </c>
      <c r="DU20">
        <v>48.045999999999999</v>
      </c>
    </row>
    <row r="21" spans="1:125" x14ac:dyDescent="0.2">
      <c r="A21" t="s">
        <v>286</v>
      </c>
      <c r="B21" t="s">
        <v>27</v>
      </c>
      <c r="C21" t="s">
        <v>215</v>
      </c>
      <c r="D21">
        <v>771612</v>
      </c>
      <c r="E21">
        <v>0</v>
      </c>
      <c r="F21">
        <v>10.029999999999999</v>
      </c>
      <c r="I21">
        <v>33.5</v>
      </c>
      <c r="J21">
        <v>5.9</v>
      </c>
      <c r="K21">
        <v>6.4</v>
      </c>
      <c r="M21">
        <v>3.4670000000000001</v>
      </c>
      <c r="N21">
        <v>0.73499999999999999</v>
      </c>
      <c r="Q21">
        <v>183</v>
      </c>
      <c r="R21">
        <v>16.600000000000001</v>
      </c>
      <c r="S21">
        <v>28.5</v>
      </c>
      <c r="T21">
        <v>165</v>
      </c>
      <c r="V21">
        <v>23.3</v>
      </c>
      <c r="W21">
        <v>124</v>
      </c>
      <c r="X21">
        <v>16.18</v>
      </c>
      <c r="Y21">
        <v>73.108999999999995</v>
      </c>
      <c r="Z21">
        <v>18.895</v>
      </c>
      <c r="AA21">
        <v>89</v>
      </c>
      <c r="AB21">
        <v>97</v>
      </c>
      <c r="AC21">
        <v>62</v>
      </c>
      <c r="AD21">
        <v>5.1000000000000005</v>
      </c>
      <c r="AH21">
        <v>96.346000000000004</v>
      </c>
      <c r="AI21">
        <v>85.076999999999998</v>
      </c>
      <c r="AJ21">
        <v>93.091000000000008</v>
      </c>
      <c r="AQ21">
        <v>84.600000000000009</v>
      </c>
      <c r="AR21">
        <v>68.75</v>
      </c>
      <c r="AS21">
        <v>80.417000000000002</v>
      </c>
      <c r="AT21">
        <v>14.894</v>
      </c>
      <c r="AW21">
        <v>97.233000000000004</v>
      </c>
      <c r="AX21">
        <v>69.254000000000005</v>
      </c>
      <c r="AY21">
        <v>1.4000000000000001</v>
      </c>
      <c r="AZ21">
        <v>0</v>
      </c>
      <c r="BA21">
        <v>6.2839999999999998</v>
      </c>
      <c r="BD21">
        <v>100</v>
      </c>
      <c r="BE21">
        <v>52.5</v>
      </c>
      <c r="BH21">
        <v>-0.90800000000000003</v>
      </c>
      <c r="BJ21">
        <v>33.666000000000004</v>
      </c>
      <c r="BK21">
        <v>3.74</v>
      </c>
      <c r="BM21">
        <v>0.39100000000000001</v>
      </c>
      <c r="BP21">
        <v>48.106000000000002</v>
      </c>
      <c r="BQ21">
        <v>99.9</v>
      </c>
      <c r="BR21">
        <v>1.9080000000000001</v>
      </c>
      <c r="BS21">
        <v>0</v>
      </c>
      <c r="BT21">
        <v>7.0000000000000007E-2</v>
      </c>
      <c r="BZ21">
        <v>41.825000000000003</v>
      </c>
      <c r="CA21">
        <v>1.5940000000000001</v>
      </c>
      <c r="CD21">
        <v>33.134999999999998</v>
      </c>
      <c r="CE21">
        <v>99.338999999999999</v>
      </c>
      <c r="CF21">
        <v>75</v>
      </c>
      <c r="CH21">
        <v>0.91300000000000003</v>
      </c>
      <c r="CI21">
        <v>4.04</v>
      </c>
      <c r="CJ21">
        <v>149.511</v>
      </c>
      <c r="CK21">
        <v>5.8540000000000001</v>
      </c>
      <c r="CL21">
        <v>14.331</v>
      </c>
      <c r="CM21">
        <v>2.7040000000000002</v>
      </c>
      <c r="CO21">
        <v>2.2370000000000001</v>
      </c>
      <c r="CP21">
        <v>0.36399999999999999</v>
      </c>
      <c r="CX21">
        <v>6.0999999999999999E-2</v>
      </c>
      <c r="CY21">
        <v>47.332000000000001</v>
      </c>
      <c r="CZ21">
        <v>34.280999999999999</v>
      </c>
      <c r="DA21">
        <v>0.79700000000000004</v>
      </c>
      <c r="DB21">
        <v>2.5000000000000001E-2</v>
      </c>
      <c r="DC21">
        <v>0.215</v>
      </c>
      <c r="DD21">
        <v>1.1930000000000001</v>
      </c>
      <c r="DH21">
        <v>99.9</v>
      </c>
      <c r="DI21">
        <v>68</v>
      </c>
      <c r="DJ21">
        <v>1.7</v>
      </c>
      <c r="DK21">
        <v>0</v>
      </c>
      <c r="DL21">
        <v>28.900000000000002</v>
      </c>
      <c r="DO21">
        <v>9.2829999999999995</v>
      </c>
      <c r="DQ21">
        <v>22.163</v>
      </c>
      <c r="DR21">
        <v>0</v>
      </c>
      <c r="DU21">
        <v>51.991</v>
      </c>
    </row>
    <row r="22" spans="1:125" x14ac:dyDescent="0.2">
      <c r="A22" t="s">
        <v>282</v>
      </c>
      <c r="B22" t="s">
        <v>23</v>
      </c>
      <c r="C22" t="s">
        <v>213</v>
      </c>
      <c r="D22">
        <v>11673029</v>
      </c>
      <c r="E22">
        <v>4.32</v>
      </c>
      <c r="F22">
        <v>11.46</v>
      </c>
      <c r="H22">
        <v>15.5</v>
      </c>
      <c r="I22">
        <v>16.100000000000001</v>
      </c>
      <c r="J22">
        <v>2</v>
      </c>
      <c r="K22">
        <v>20.2</v>
      </c>
      <c r="L22">
        <v>2.25</v>
      </c>
      <c r="M22">
        <v>2.3340000000000001</v>
      </c>
      <c r="N22">
        <v>0.50900000000000001</v>
      </c>
      <c r="Q22">
        <v>155</v>
      </c>
      <c r="R22">
        <v>14.6</v>
      </c>
      <c r="S22">
        <v>26</v>
      </c>
      <c r="T22">
        <v>106</v>
      </c>
      <c r="U22">
        <v>0.08</v>
      </c>
      <c r="V22">
        <v>17.2</v>
      </c>
      <c r="W22">
        <v>64</v>
      </c>
      <c r="X22">
        <v>21.11</v>
      </c>
      <c r="Y22">
        <v>72.138000000000005</v>
      </c>
      <c r="Z22">
        <v>63.904000000000003</v>
      </c>
      <c r="AA22">
        <v>89.8</v>
      </c>
      <c r="AB22">
        <v>75</v>
      </c>
      <c r="AC22">
        <v>68</v>
      </c>
      <c r="AD22">
        <v>5.6000000000000005</v>
      </c>
      <c r="AH22">
        <v>94.677000000000007</v>
      </c>
      <c r="AI22">
        <v>83.100000000000009</v>
      </c>
      <c r="AJ22">
        <v>99.399000000000001</v>
      </c>
      <c r="AQ22">
        <v>50.300000000000004</v>
      </c>
      <c r="AR22">
        <v>84.694000000000003</v>
      </c>
      <c r="AS22">
        <v>79.052000000000007</v>
      </c>
      <c r="AT22">
        <v>53.076999999999998</v>
      </c>
      <c r="AW22">
        <v>92.849000000000004</v>
      </c>
      <c r="AX22">
        <v>60.716999999999999</v>
      </c>
      <c r="AY22">
        <v>1.2</v>
      </c>
      <c r="AZ22">
        <v>3.5089999999999999</v>
      </c>
      <c r="BA22">
        <v>1.06</v>
      </c>
      <c r="BD22">
        <v>95.585000000000008</v>
      </c>
      <c r="BE22">
        <v>64</v>
      </c>
      <c r="BF22">
        <v>2.2280000000000002</v>
      </c>
      <c r="BH22">
        <v>-0.42499999999999999</v>
      </c>
      <c r="BI22">
        <v>2.129</v>
      </c>
      <c r="BJ22">
        <v>54.405000000000001</v>
      </c>
      <c r="BK22">
        <v>5.61</v>
      </c>
      <c r="BL22">
        <v>0.52900000000000003</v>
      </c>
      <c r="BM22">
        <v>9.5000000000000001E-2</v>
      </c>
      <c r="BP22">
        <v>43.832000000000001</v>
      </c>
      <c r="BQ22">
        <v>83.025000000000006</v>
      </c>
      <c r="BR22">
        <v>2.1520000000000001</v>
      </c>
      <c r="BS22">
        <v>0</v>
      </c>
      <c r="BT22">
        <v>9.0000000000000011E-3</v>
      </c>
      <c r="BU22">
        <v>0.157</v>
      </c>
      <c r="BZ22">
        <v>44.002000000000002</v>
      </c>
      <c r="CA22">
        <v>2.0680000000000001</v>
      </c>
      <c r="CC22">
        <v>48.5</v>
      </c>
      <c r="CD22">
        <v>19.687999999999999</v>
      </c>
      <c r="CE22">
        <v>87.888000000000005</v>
      </c>
      <c r="CF22">
        <v>57</v>
      </c>
      <c r="CH22">
        <v>0.78100000000000003</v>
      </c>
      <c r="CI22">
        <v>3.573</v>
      </c>
      <c r="CJ22">
        <v>17.032</v>
      </c>
      <c r="CK22">
        <v>1.4930000000000001</v>
      </c>
      <c r="CL22">
        <v>43.753</v>
      </c>
      <c r="CM22">
        <v>1.3180000000000001</v>
      </c>
      <c r="CO22">
        <v>1.9610000000000001</v>
      </c>
      <c r="CP22">
        <v>0.19700000000000001</v>
      </c>
      <c r="CQ22">
        <v>2684.402</v>
      </c>
      <c r="CX22">
        <v>4.0000000000000001E-3</v>
      </c>
      <c r="CY22">
        <v>48.276000000000003</v>
      </c>
      <c r="CZ22">
        <v>53.515000000000001</v>
      </c>
      <c r="DA22">
        <v>0.871</v>
      </c>
      <c r="DB22">
        <v>0.47800000000000004</v>
      </c>
      <c r="DC22">
        <v>0.20600000000000002</v>
      </c>
      <c r="DD22">
        <v>6.218</v>
      </c>
      <c r="DE22">
        <v>69.900000000000006</v>
      </c>
      <c r="DG22">
        <v>2.8149999999999999</v>
      </c>
      <c r="DH22">
        <v>91.9</v>
      </c>
      <c r="DI22">
        <v>31</v>
      </c>
      <c r="DJ22">
        <v>12.3</v>
      </c>
      <c r="DK22">
        <v>0</v>
      </c>
      <c r="DL22">
        <v>35.369999999999997</v>
      </c>
      <c r="DM22">
        <v>0.46800000000000003</v>
      </c>
      <c r="DQ22">
        <v>23.266000000000002</v>
      </c>
      <c r="DR22">
        <v>0</v>
      </c>
      <c r="DU22">
        <v>62.655999999999999</v>
      </c>
    </row>
    <row r="23" spans="1:125" x14ac:dyDescent="0.2">
      <c r="A23" t="s">
        <v>279</v>
      </c>
      <c r="B23" t="s">
        <v>20</v>
      </c>
      <c r="C23" t="s">
        <v>210</v>
      </c>
      <c r="D23">
        <v>3280815</v>
      </c>
      <c r="E23">
        <v>0.06</v>
      </c>
      <c r="F23">
        <v>0.19</v>
      </c>
      <c r="H23">
        <v>2.5</v>
      </c>
      <c r="I23">
        <v>8.9</v>
      </c>
      <c r="J23">
        <v>2.3000000000000003</v>
      </c>
      <c r="K23">
        <v>17.900000000000002</v>
      </c>
      <c r="L23">
        <v>2.258</v>
      </c>
      <c r="M23">
        <v>5.4880000000000004</v>
      </c>
      <c r="N23">
        <v>1.0030000000000001</v>
      </c>
      <c r="Q23">
        <v>10</v>
      </c>
      <c r="R23">
        <v>4.2</v>
      </c>
      <c r="S23">
        <v>5.9</v>
      </c>
      <c r="T23">
        <v>27</v>
      </c>
      <c r="V23">
        <v>17.8</v>
      </c>
      <c r="W23">
        <v>80</v>
      </c>
      <c r="X23">
        <v>13.51</v>
      </c>
      <c r="Y23">
        <v>76.75</v>
      </c>
      <c r="Z23">
        <v>9.1490000000000009</v>
      </c>
      <c r="AA23">
        <v>99.9</v>
      </c>
      <c r="AB23">
        <v>68</v>
      </c>
      <c r="AC23">
        <v>61</v>
      </c>
      <c r="AD23">
        <v>6</v>
      </c>
      <c r="AJ23">
        <v>99.662000000000006</v>
      </c>
      <c r="AQ23">
        <v>21.900000000000002</v>
      </c>
      <c r="AR23">
        <v>81.650999999999996</v>
      </c>
      <c r="AS23">
        <v>64.495999999999995</v>
      </c>
      <c r="AT23">
        <v>21.429000000000002</v>
      </c>
      <c r="AW23">
        <v>96.141999999999996</v>
      </c>
      <c r="AX23">
        <v>95.36</v>
      </c>
      <c r="AY23">
        <v>2.7</v>
      </c>
      <c r="AZ23">
        <v>1.127</v>
      </c>
      <c r="BA23">
        <v>2.8930000000000002</v>
      </c>
      <c r="BD23">
        <v>100</v>
      </c>
      <c r="BE23">
        <v>63.38</v>
      </c>
      <c r="BF23">
        <v>1.22</v>
      </c>
      <c r="BH23">
        <v>1.3169999999999999</v>
      </c>
      <c r="BI23">
        <v>3.4220000000000002</v>
      </c>
      <c r="BJ23">
        <v>58.843000000000004</v>
      </c>
      <c r="BK23">
        <v>16.850000000000001</v>
      </c>
      <c r="BL23">
        <v>0.64500000000000002</v>
      </c>
      <c r="BM23">
        <v>0.13400000000000001</v>
      </c>
      <c r="BP23">
        <v>69.945999999999998</v>
      </c>
      <c r="BQ23">
        <v>47.271000000000001</v>
      </c>
      <c r="BR23">
        <v>2.4210000000000003</v>
      </c>
      <c r="BS23">
        <v>7</v>
      </c>
      <c r="BT23">
        <v>0.21199999999999999</v>
      </c>
      <c r="BU23">
        <v>0.19900000000000001</v>
      </c>
      <c r="BZ23">
        <v>34.146999999999998</v>
      </c>
      <c r="CA23">
        <v>1.268</v>
      </c>
      <c r="CC23">
        <v>7.6000000000000005</v>
      </c>
      <c r="CD23">
        <v>26.753</v>
      </c>
      <c r="CE23">
        <v>97.644999999999996</v>
      </c>
      <c r="CF23">
        <v>42</v>
      </c>
      <c r="CH23">
        <v>2.024</v>
      </c>
      <c r="CI23">
        <v>7.7940000000000005</v>
      </c>
      <c r="CJ23">
        <v>73.795000000000002</v>
      </c>
      <c r="CK23">
        <v>3.3140000000000001</v>
      </c>
      <c r="CL23">
        <v>16.997</v>
      </c>
      <c r="CM23">
        <v>1.494</v>
      </c>
      <c r="CO23">
        <v>8.0649999999999995</v>
      </c>
      <c r="CP23">
        <v>0.4</v>
      </c>
      <c r="CQ23">
        <v>79.427000000000007</v>
      </c>
      <c r="CT23">
        <v>40.71</v>
      </c>
      <c r="CV23">
        <v>0</v>
      </c>
      <c r="CW23">
        <v>1.1910000000000001</v>
      </c>
      <c r="CX23">
        <v>0</v>
      </c>
      <c r="CY23">
        <v>18.181999999999999</v>
      </c>
      <c r="CZ23">
        <v>66.667000000000002</v>
      </c>
      <c r="DA23">
        <v>0.90100000000000002</v>
      </c>
      <c r="DB23">
        <v>1E-3</v>
      </c>
      <c r="DC23">
        <v>0.54800000000000004</v>
      </c>
      <c r="DD23">
        <v>1.173</v>
      </c>
      <c r="DE23">
        <v>15.4</v>
      </c>
      <c r="DG23">
        <v>3.3820000000000001</v>
      </c>
      <c r="DH23">
        <v>99.5</v>
      </c>
      <c r="DI23">
        <v>35</v>
      </c>
      <c r="DK23">
        <v>0</v>
      </c>
      <c r="DL23">
        <v>28.51</v>
      </c>
      <c r="DM23">
        <v>0.57400000000000007</v>
      </c>
      <c r="DQ23">
        <v>38.151000000000003</v>
      </c>
      <c r="DR23">
        <v>0</v>
      </c>
      <c r="DU23">
        <v>61.238</v>
      </c>
    </row>
    <row r="24" spans="1:125" x14ac:dyDescent="0.2">
      <c r="A24" t="s">
        <v>287</v>
      </c>
      <c r="B24" t="s">
        <v>28</v>
      </c>
      <c r="C24" t="s">
        <v>211</v>
      </c>
      <c r="D24">
        <v>2351625</v>
      </c>
      <c r="E24">
        <v>18.09</v>
      </c>
      <c r="F24">
        <v>33.74</v>
      </c>
      <c r="H24">
        <v>24.1</v>
      </c>
      <c r="I24">
        <v>28.900000000000002</v>
      </c>
      <c r="J24">
        <v>7.3</v>
      </c>
      <c r="K24">
        <v>18.900000000000002</v>
      </c>
      <c r="L24">
        <v>2.3050000000000002</v>
      </c>
      <c r="M24">
        <v>0.377</v>
      </c>
      <c r="N24">
        <v>1.3009999999999999</v>
      </c>
      <c r="P24">
        <v>1.276</v>
      </c>
      <c r="Q24">
        <v>144</v>
      </c>
      <c r="R24">
        <v>17.900000000000002</v>
      </c>
      <c r="S24">
        <v>41.6</v>
      </c>
      <c r="T24">
        <v>253</v>
      </c>
      <c r="U24">
        <v>4.78</v>
      </c>
      <c r="V24">
        <v>20.3</v>
      </c>
      <c r="W24">
        <v>101</v>
      </c>
      <c r="X24">
        <v>26.41</v>
      </c>
      <c r="Y24">
        <v>62.248000000000005</v>
      </c>
      <c r="Z24">
        <v>45.358000000000004</v>
      </c>
      <c r="AA24">
        <v>99.7</v>
      </c>
      <c r="AB24">
        <v>95</v>
      </c>
      <c r="AC24">
        <v>61</v>
      </c>
      <c r="AD24">
        <v>3.5</v>
      </c>
      <c r="AH24">
        <v>88.954000000000008</v>
      </c>
      <c r="AI24">
        <v>98.003</v>
      </c>
      <c r="AJ24">
        <v>97.456000000000003</v>
      </c>
      <c r="AQ24">
        <v>86</v>
      </c>
      <c r="AR24">
        <v>97.938000000000002</v>
      </c>
      <c r="AS24">
        <v>85.533000000000001</v>
      </c>
      <c r="AT24">
        <v>10.769</v>
      </c>
      <c r="AW24">
        <v>90.338000000000008</v>
      </c>
      <c r="AX24">
        <v>77.269000000000005</v>
      </c>
      <c r="AY24">
        <v>2</v>
      </c>
      <c r="AZ24">
        <v>0.95000000000000007</v>
      </c>
      <c r="BA24">
        <v>6.835</v>
      </c>
      <c r="BD24">
        <v>64.852000000000004</v>
      </c>
      <c r="BE24">
        <v>64.08</v>
      </c>
      <c r="BF24">
        <v>2.7170000000000001</v>
      </c>
      <c r="BH24">
        <v>-3.4390000000000001</v>
      </c>
      <c r="BI24">
        <v>3.4330000000000003</v>
      </c>
      <c r="BJ24">
        <v>51.032000000000004</v>
      </c>
      <c r="BK24">
        <v>17.7</v>
      </c>
      <c r="BL24">
        <v>0.57600000000000007</v>
      </c>
      <c r="BM24">
        <v>0.78800000000000003</v>
      </c>
      <c r="BP24">
        <v>47</v>
      </c>
      <c r="BQ24">
        <v>88.439000000000007</v>
      </c>
      <c r="BR24">
        <v>2.9550000000000001</v>
      </c>
      <c r="BS24">
        <v>17.650000000000002</v>
      </c>
      <c r="BT24">
        <v>0.124</v>
      </c>
      <c r="BU24">
        <v>0.53700000000000003</v>
      </c>
      <c r="BZ24">
        <v>61.292000000000002</v>
      </c>
      <c r="CA24">
        <v>3.8069999999999999</v>
      </c>
      <c r="CD24">
        <v>22.622</v>
      </c>
      <c r="CE24">
        <v>96.763999999999996</v>
      </c>
      <c r="CF24">
        <v>62</v>
      </c>
      <c r="CH24">
        <v>0.35699999999999998</v>
      </c>
      <c r="CI24">
        <v>7.9220000000000006</v>
      </c>
      <c r="CJ24">
        <v>108</v>
      </c>
      <c r="CK24">
        <v>12.402000000000001</v>
      </c>
      <c r="CL24">
        <v>55.634999999999998</v>
      </c>
      <c r="CM24">
        <v>5.2590000000000003</v>
      </c>
      <c r="CO24">
        <v>2.742</v>
      </c>
      <c r="CP24">
        <v>1.4630000000000001</v>
      </c>
      <c r="CQ24">
        <v>87.099000000000004</v>
      </c>
      <c r="CX24">
        <v>0.48</v>
      </c>
      <c r="CY24">
        <v>51.088000000000001</v>
      </c>
      <c r="CZ24">
        <v>52.116</v>
      </c>
      <c r="DA24">
        <v>0.97399999999999998</v>
      </c>
      <c r="DB24">
        <v>0.01</v>
      </c>
      <c r="DC24">
        <v>2.5089999999999999</v>
      </c>
      <c r="DD24">
        <v>15.248000000000001</v>
      </c>
      <c r="DE24">
        <v>25.400000000000002</v>
      </c>
      <c r="DG24">
        <v>4.726</v>
      </c>
      <c r="DH24">
        <v>87.5</v>
      </c>
      <c r="DI24">
        <v>60</v>
      </c>
      <c r="DK24">
        <v>0</v>
      </c>
      <c r="DL24">
        <v>23.56</v>
      </c>
      <c r="DM24">
        <v>0.50700000000000001</v>
      </c>
      <c r="DO24">
        <v>14.164</v>
      </c>
      <c r="DQ24">
        <v>27.477</v>
      </c>
      <c r="DR24">
        <v>55.258000000000003</v>
      </c>
      <c r="DU24">
        <v>57.349000000000004</v>
      </c>
    </row>
    <row r="25" spans="1:125" x14ac:dyDescent="0.2">
      <c r="A25" t="s">
        <v>283</v>
      </c>
      <c r="B25" t="s">
        <v>24</v>
      </c>
      <c r="C25" t="s">
        <v>213</v>
      </c>
      <c r="D25">
        <v>212559409</v>
      </c>
      <c r="E25">
        <v>3.94</v>
      </c>
      <c r="F25">
        <v>10.61</v>
      </c>
      <c r="H25">
        <v>2.5</v>
      </c>
      <c r="I25">
        <v>7</v>
      </c>
      <c r="J25">
        <v>1.8</v>
      </c>
      <c r="K25">
        <v>22.1</v>
      </c>
      <c r="L25">
        <v>2.3660000000000001</v>
      </c>
      <c r="M25">
        <v>4.806</v>
      </c>
      <c r="N25">
        <v>0.504</v>
      </c>
      <c r="P25">
        <v>0.19600000000000001</v>
      </c>
      <c r="Q25">
        <v>60</v>
      </c>
      <c r="R25">
        <v>7.9</v>
      </c>
      <c r="S25">
        <v>13.9</v>
      </c>
      <c r="T25">
        <v>46</v>
      </c>
      <c r="U25">
        <v>0.23</v>
      </c>
      <c r="V25">
        <v>16.600000000000001</v>
      </c>
      <c r="W25">
        <v>30</v>
      </c>
      <c r="X25">
        <v>16.05</v>
      </c>
      <c r="Y25">
        <v>75.903000000000006</v>
      </c>
      <c r="Z25">
        <v>57.886000000000003</v>
      </c>
      <c r="AA25">
        <v>99.2</v>
      </c>
      <c r="AB25">
        <v>73</v>
      </c>
      <c r="AC25">
        <v>79</v>
      </c>
      <c r="AD25">
        <v>6.1000000000000005</v>
      </c>
      <c r="AH25">
        <v>99.481000000000009</v>
      </c>
      <c r="AI25">
        <v>71.75</v>
      </c>
      <c r="AJ25">
        <v>99.204000000000008</v>
      </c>
      <c r="AQ25">
        <v>89</v>
      </c>
      <c r="AR25">
        <v>106.494</v>
      </c>
      <c r="AS25">
        <v>74.094999999999999</v>
      </c>
      <c r="AT25">
        <v>14.620000000000001</v>
      </c>
      <c r="AW25">
        <v>98.192999999999998</v>
      </c>
      <c r="AX25">
        <v>88.293999999999997</v>
      </c>
      <c r="AY25">
        <v>3.1</v>
      </c>
      <c r="AZ25">
        <v>49.302</v>
      </c>
      <c r="BA25">
        <v>2.0990000000000002</v>
      </c>
      <c r="BD25">
        <v>100</v>
      </c>
      <c r="BE25">
        <v>95.59</v>
      </c>
      <c r="BF25">
        <v>0.66100000000000003</v>
      </c>
      <c r="BH25">
        <v>-3.7789999999999999</v>
      </c>
      <c r="BI25">
        <v>1.792</v>
      </c>
      <c r="BJ25">
        <v>70.043999999999997</v>
      </c>
      <c r="BK25">
        <v>13.67</v>
      </c>
      <c r="BL25">
        <v>0.46800000000000003</v>
      </c>
      <c r="BM25">
        <v>0.105</v>
      </c>
      <c r="BP25">
        <v>67.471000000000004</v>
      </c>
      <c r="BQ25">
        <v>88.161000000000001</v>
      </c>
      <c r="BR25">
        <v>2.927</v>
      </c>
      <c r="BS25">
        <v>42.433</v>
      </c>
      <c r="BT25">
        <v>0.28700000000000003</v>
      </c>
      <c r="BU25">
        <v>1.2630000000000001</v>
      </c>
      <c r="BZ25">
        <v>54.192999999999998</v>
      </c>
      <c r="CA25">
        <v>2.71</v>
      </c>
      <c r="CC25">
        <v>16.3</v>
      </c>
      <c r="CD25">
        <v>11.843999999999999</v>
      </c>
      <c r="CE25">
        <v>99.531999999999996</v>
      </c>
      <c r="CF25">
        <v>39</v>
      </c>
      <c r="CH25">
        <v>1.1990000000000001</v>
      </c>
      <c r="CI25">
        <v>10.213000000000001</v>
      </c>
      <c r="CJ25">
        <v>11.363</v>
      </c>
      <c r="CK25">
        <v>1.385</v>
      </c>
      <c r="CL25">
        <v>53.509</v>
      </c>
      <c r="CM25">
        <v>1.21</v>
      </c>
      <c r="CO25">
        <v>2.2069999999999999</v>
      </c>
      <c r="CP25">
        <v>0.23500000000000001</v>
      </c>
      <c r="CQ25">
        <v>2.298</v>
      </c>
      <c r="CS25">
        <v>57.224000000000004</v>
      </c>
      <c r="CT25">
        <v>60.160000000000004</v>
      </c>
      <c r="CU25">
        <v>31.59</v>
      </c>
      <c r="CV25">
        <v>17.812000000000001</v>
      </c>
      <c r="CW25">
        <v>32.619999999999997</v>
      </c>
      <c r="CX25">
        <v>3.1E-2</v>
      </c>
      <c r="CY25">
        <v>42.759</v>
      </c>
      <c r="CZ25">
        <v>20.824000000000002</v>
      </c>
      <c r="DA25">
        <v>0.9</v>
      </c>
      <c r="DB25">
        <v>0.56500000000000006</v>
      </c>
      <c r="DC25">
        <v>0.33300000000000002</v>
      </c>
      <c r="DD25">
        <v>27.382999999999999</v>
      </c>
      <c r="DE25">
        <v>37.200000000000003</v>
      </c>
      <c r="DG25">
        <v>4.1690000000000005</v>
      </c>
      <c r="DH25">
        <v>96.4</v>
      </c>
      <c r="DI25">
        <v>38</v>
      </c>
      <c r="DJ25">
        <v>3.4</v>
      </c>
      <c r="DK25">
        <v>2.8000000000000001E-2</v>
      </c>
      <c r="DL25">
        <v>34.049999999999997</v>
      </c>
      <c r="DM25">
        <v>0.626</v>
      </c>
      <c r="DO25">
        <v>10.287000000000001</v>
      </c>
      <c r="DQ25">
        <v>29.715</v>
      </c>
      <c r="DR25">
        <v>0</v>
      </c>
      <c r="DU25">
        <v>76.754000000000005</v>
      </c>
    </row>
    <row r="26" spans="1:125" x14ac:dyDescent="0.2">
      <c r="A26" t="s">
        <v>285</v>
      </c>
      <c r="B26" t="s">
        <v>26</v>
      </c>
      <c r="C26" t="s">
        <v>215</v>
      </c>
      <c r="D26">
        <v>437483</v>
      </c>
      <c r="H26">
        <v>2.5</v>
      </c>
      <c r="I26">
        <v>19.7</v>
      </c>
      <c r="J26">
        <v>2.9</v>
      </c>
      <c r="K26">
        <v>14.1</v>
      </c>
      <c r="L26">
        <v>2.431</v>
      </c>
      <c r="M26">
        <v>2.004</v>
      </c>
      <c r="N26">
        <v>1.367</v>
      </c>
      <c r="P26">
        <v>0</v>
      </c>
      <c r="Q26">
        <v>31</v>
      </c>
      <c r="R26">
        <v>6</v>
      </c>
      <c r="S26">
        <v>11.4</v>
      </c>
      <c r="T26">
        <v>64</v>
      </c>
      <c r="V26">
        <v>16.600000000000001</v>
      </c>
      <c r="W26">
        <v>13</v>
      </c>
      <c r="X26">
        <v>7.45</v>
      </c>
      <c r="Y26">
        <v>74.323999999999998</v>
      </c>
      <c r="Z26">
        <v>9.7119999999999997</v>
      </c>
      <c r="AA26">
        <v>100</v>
      </c>
      <c r="AB26">
        <v>97</v>
      </c>
      <c r="AC26">
        <v>81</v>
      </c>
      <c r="AH26">
        <v>99.427000000000007</v>
      </c>
      <c r="AI26">
        <v>107.14700000000001</v>
      </c>
      <c r="AJ26">
        <v>99.709000000000003</v>
      </c>
      <c r="AR26">
        <v>98.912999999999997</v>
      </c>
      <c r="AS26">
        <v>77.174000000000007</v>
      </c>
      <c r="AT26">
        <v>9.0909999999999993</v>
      </c>
      <c r="AW26">
        <v>99.9</v>
      </c>
      <c r="AX26">
        <v>96.349000000000004</v>
      </c>
      <c r="AY26">
        <v>3.5</v>
      </c>
      <c r="AZ26">
        <v>6.1050000000000004</v>
      </c>
      <c r="BA26">
        <v>19.591999999999999</v>
      </c>
      <c r="BD26">
        <v>100</v>
      </c>
      <c r="BE26">
        <v>100</v>
      </c>
      <c r="BF26">
        <v>1.77</v>
      </c>
      <c r="BH26">
        <v>0.72499999999999998</v>
      </c>
      <c r="BI26">
        <v>10.928000000000001</v>
      </c>
      <c r="BK26">
        <v>8.370000000000001</v>
      </c>
      <c r="BM26">
        <v>1.228</v>
      </c>
      <c r="BP26">
        <v>95</v>
      </c>
      <c r="BQ26">
        <v>148.11000000000001</v>
      </c>
      <c r="BR26">
        <v>2.4609999999999999</v>
      </c>
      <c r="BS26">
        <v>44.550000000000004</v>
      </c>
      <c r="BT26">
        <v>0.68500000000000005</v>
      </c>
      <c r="BU26">
        <v>0.27800000000000002</v>
      </c>
      <c r="CD26">
        <v>5.1020000000000003</v>
      </c>
      <c r="CH26">
        <v>1.758</v>
      </c>
      <c r="CI26">
        <v>19.725000000000001</v>
      </c>
      <c r="CJ26">
        <v>242.54400000000001</v>
      </c>
      <c r="CK26">
        <v>22.959</v>
      </c>
      <c r="CL26">
        <v>23.184000000000001</v>
      </c>
      <c r="CM26">
        <v>8.3670000000000009</v>
      </c>
      <c r="CO26">
        <v>20.975999999999999</v>
      </c>
      <c r="CP26">
        <v>2.1760000000000002</v>
      </c>
      <c r="CQ26">
        <v>39474.108</v>
      </c>
      <c r="CS26">
        <v>5.4470000000000001</v>
      </c>
      <c r="CT26">
        <v>57.45</v>
      </c>
      <c r="CV26">
        <v>35.703000000000003</v>
      </c>
      <c r="CW26">
        <v>9.1419999999999995</v>
      </c>
      <c r="CX26">
        <v>4.3000000000000003E-2</v>
      </c>
      <c r="CY26">
        <v>41.657000000000004</v>
      </c>
      <c r="CZ26">
        <v>50</v>
      </c>
      <c r="DA26">
        <v>0.86</v>
      </c>
      <c r="DB26">
        <v>0.21099999999999999</v>
      </c>
      <c r="DC26">
        <v>0.38300000000000001</v>
      </c>
      <c r="DD26">
        <v>0.495</v>
      </c>
      <c r="DE26">
        <v>7.1000000000000005</v>
      </c>
      <c r="DG26">
        <v>4.3209999999999997</v>
      </c>
      <c r="DI26">
        <v>60</v>
      </c>
      <c r="DK26">
        <v>2.7690000000000001</v>
      </c>
      <c r="DL26">
        <v>49.65</v>
      </c>
      <c r="DO26">
        <v>6.7210000000000001</v>
      </c>
      <c r="DR26">
        <v>0</v>
      </c>
    </row>
    <row r="27" spans="1:125" x14ac:dyDescent="0.2">
      <c r="A27" t="s">
        <v>276</v>
      </c>
      <c r="B27" t="s">
        <v>17</v>
      </c>
      <c r="C27" t="s">
        <v>210</v>
      </c>
      <c r="D27">
        <v>6948445</v>
      </c>
      <c r="E27">
        <v>1.04</v>
      </c>
      <c r="F27">
        <v>1.83</v>
      </c>
      <c r="H27">
        <v>3</v>
      </c>
      <c r="I27">
        <v>7</v>
      </c>
      <c r="J27">
        <v>6.3</v>
      </c>
      <c r="K27">
        <v>25</v>
      </c>
      <c r="L27">
        <v>2.3620000000000001</v>
      </c>
      <c r="M27">
        <v>5.4640000000000004</v>
      </c>
      <c r="N27">
        <v>0.52</v>
      </c>
      <c r="P27">
        <v>0</v>
      </c>
      <c r="Q27">
        <v>10</v>
      </c>
      <c r="R27">
        <v>3.3000000000000003</v>
      </c>
      <c r="S27">
        <v>6.7</v>
      </c>
      <c r="T27">
        <v>21</v>
      </c>
      <c r="U27">
        <v>0.04</v>
      </c>
      <c r="V27">
        <v>23.6</v>
      </c>
      <c r="W27">
        <v>62</v>
      </c>
      <c r="X27">
        <v>9.24</v>
      </c>
      <c r="Y27">
        <v>75.072000000000003</v>
      </c>
      <c r="Z27">
        <v>39.326999999999998</v>
      </c>
      <c r="AA27">
        <v>99.8</v>
      </c>
      <c r="AB27">
        <v>92</v>
      </c>
      <c r="AC27">
        <v>66</v>
      </c>
      <c r="AD27">
        <v>5.6000000000000005</v>
      </c>
      <c r="AH27">
        <v>86.695000000000007</v>
      </c>
      <c r="AI27">
        <v>46.99</v>
      </c>
      <c r="AJ27">
        <v>97.865000000000009</v>
      </c>
      <c r="AQ27">
        <v>70.400000000000006</v>
      </c>
      <c r="AR27">
        <v>102.679</v>
      </c>
      <c r="AS27">
        <v>79.260999999999996</v>
      </c>
      <c r="AT27">
        <v>26.667000000000002</v>
      </c>
      <c r="AW27">
        <v>99.108000000000004</v>
      </c>
      <c r="AX27">
        <v>86.004000000000005</v>
      </c>
      <c r="AY27">
        <v>41.800000000000004</v>
      </c>
      <c r="AZ27">
        <v>13.888</v>
      </c>
      <c r="BA27">
        <v>9.3420000000000005</v>
      </c>
      <c r="BD27">
        <v>100</v>
      </c>
      <c r="BE27">
        <v>88.65</v>
      </c>
      <c r="BF27">
        <v>0.90100000000000002</v>
      </c>
      <c r="BH27">
        <v>2.48</v>
      </c>
      <c r="BI27">
        <v>4.4649999999999999</v>
      </c>
      <c r="BJ27">
        <v>72.204000000000008</v>
      </c>
      <c r="BK27">
        <v>5.71</v>
      </c>
      <c r="BL27">
        <v>0.628</v>
      </c>
      <c r="BM27">
        <v>0.42</v>
      </c>
      <c r="BP27">
        <v>67.947000000000003</v>
      </c>
      <c r="BQ27">
        <v>105.60600000000001</v>
      </c>
      <c r="BR27">
        <v>2.7629999999999999</v>
      </c>
      <c r="BS27">
        <v>17.650000000000002</v>
      </c>
      <c r="BT27">
        <v>0.47000000000000003</v>
      </c>
      <c r="BU27">
        <v>0.76800000000000002</v>
      </c>
      <c r="BZ27">
        <v>40.93</v>
      </c>
      <c r="CA27">
        <v>1.95</v>
      </c>
      <c r="CD27">
        <v>18.48</v>
      </c>
      <c r="CE27">
        <v>99.469000000000008</v>
      </c>
      <c r="CF27">
        <v>54</v>
      </c>
      <c r="CH27">
        <v>1.5629999999999999</v>
      </c>
      <c r="CI27">
        <v>11.742000000000001</v>
      </c>
      <c r="CJ27">
        <v>61.977000000000004</v>
      </c>
      <c r="CK27">
        <v>5.9130000000000003</v>
      </c>
      <c r="CL27">
        <v>24.935000000000002</v>
      </c>
      <c r="CM27">
        <v>3.5350000000000001</v>
      </c>
      <c r="CO27">
        <v>6.0010000000000003</v>
      </c>
      <c r="CP27">
        <v>0.98899999999999999</v>
      </c>
      <c r="CQ27">
        <v>19</v>
      </c>
      <c r="CS27">
        <v>99.73</v>
      </c>
      <c r="CT27">
        <v>42.4</v>
      </c>
      <c r="CV27">
        <v>78.893000000000001</v>
      </c>
      <c r="CW27">
        <v>5.6550000000000002</v>
      </c>
      <c r="CX27">
        <v>2.3E-2</v>
      </c>
      <c r="CY27">
        <v>87.501999999999995</v>
      </c>
      <c r="CZ27">
        <v>91.484000000000009</v>
      </c>
      <c r="DA27">
        <v>0.94100000000000006</v>
      </c>
      <c r="DB27">
        <v>0</v>
      </c>
      <c r="DC27">
        <v>1.0980000000000001</v>
      </c>
      <c r="DD27">
        <v>1.3049999999999999</v>
      </c>
      <c r="DE27">
        <v>8.7669999999999995</v>
      </c>
      <c r="DG27">
        <v>3.92</v>
      </c>
      <c r="DH27">
        <v>100</v>
      </c>
      <c r="DI27">
        <v>44</v>
      </c>
      <c r="DK27">
        <v>0.625</v>
      </c>
      <c r="DL27">
        <v>35.06</v>
      </c>
      <c r="DM27">
        <v>0.68900000000000006</v>
      </c>
      <c r="DO27">
        <v>8.327</v>
      </c>
      <c r="DQ27">
        <v>34.676000000000002</v>
      </c>
      <c r="DR27">
        <v>55.569000000000003</v>
      </c>
      <c r="DU27">
        <v>82.323000000000008</v>
      </c>
    </row>
    <row r="28" spans="1:125" x14ac:dyDescent="0.2">
      <c r="A28" t="s">
        <v>274</v>
      </c>
      <c r="B28" t="s">
        <v>15</v>
      </c>
      <c r="C28" t="s">
        <v>211</v>
      </c>
      <c r="D28">
        <v>20903278</v>
      </c>
      <c r="E28">
        <v>41.89</v>
      </c>
      <c r="F28">
        <v>74.820000000000007</v>
      </c>
      <c r="H28">
        <v>19.2</v>
      </c>
      <c r="I28">
        <v>24.900000000000002</v>
      </c>
      <c r="J28">
        <v>8.4</v>
      </c>
      <c r="K28">
        <v>5.6000000000000005</v>
      </c>
      <c r="L28">
        <v>2.1040000000000001</v>
      </c>
      <c r="M28">
        <v>1.1080000000000001</v>
      </c>
      <c r="N28">
        <v>0.82700000000000007</v>
      </c>
      <c r="P28">
        <v>0.23900000000000002</v>
      </c>
      <c r="Q28">
        <v>320</v>
      </c>
      <c r="R28">
        <v>25.900000000000002</v>
      </c>
      <c r="S28">
        <v>87.5</v>
      </c>
      <c r="T28">
        <v>47</v>
      </c>
      <c r="U28">
        <v>0.14000000000000001</v>
      </c>
      <c r="V28">
        <v>21.7</v>
      </c>
      <c r="W28">
        <v>206</v>
      </c>
      <c r="X28">
        <v>31.02</v>
      </c>
      <c r="Y28">
        <v>62.704000000000001</v>
      </c>
      <c r="Z28">
        <v>102.066</v>
      </c>
      <c r="AA28">
        <v>79.8</v>
      </c>
      <c r="AB28">
        <v>88</v>
      </c>
      <c r="AC28">
        <v>40</v>
      </c>
      <c r="AD28">
        <v>4.7</v>
      </c>
      <c r="AH28">
        <v>78.125</v>
      </c>
      <c r="AI28">
        <v>41.37</v>
      </c>
      <c r="AJ28">
        <v>58.29</v>
      </c>
      <c r="AQ28">
        <v>52.6</v>
      </c>
      <c r="AR28">
        <v>47.826000000000001</v>
      </c>
      <c r="AS28">
        <v>78.278999999999996</v>
      </c>
      <c r="AT28">
        <v>13.386000000000001</v>
      </c>
      <c r="AW28">
        <v>47.887999999999998</v>
      </c>
      <c r="AX28">
        <v>19.402000000000001</v>
      </c>
      <c r="AY28">
        <v>7.8</v>
      </c>
      <c r="AZ28">
        <v>0</v>
      </c>
      <c r="BA28">
        <v>0.57699999999999996</v>
      </c>
      <c r="BD28">
        <v>14.4</v>
      </c>
      <c r="BE28">
        <v>8.93</v>
      </c>
      <c r="BH28">
        <v>-2.9170000000000003</v>
      </c>
      <c r="BI28">
        <v>4.5229999999999997</v>
      </c>
      <c r="BJ28">
        <v>43.160000000000004</v>
      </c>
      <c r="BK28">
        <v>4.96</v>
      </c>
      <c r="BL28">
        <v>0.51700000000000002</v>
      </c>
      <c r="BM28">
        <v>4.3000000000000003E-2</v>
      </c>
      <c r="BP28">
        <v>16</v>
      </c>
      <c r="BQ28">
        <v>31.696999999999999</v>
      </c>
      <c r="BR28">
        <v>2.431</v>
      </c>
      <c r="BS28">
        <v>0</v>
      </c>
      <c r="BT28">
        <v>1.3000000000000001E-2</v>
      </c>
      <c r="BU28">
        <v>0.70100000000000007</v>
      </c>
      <c r="BZ28">
        <v>35.282000000000004</v>
      </c>
      <c r="CA28">
        <v>1.48</v>
      </c>
      <c r="CC28">
        <v>57.1</v>
      </c>
      <c r="CD28">
        <v>45.893999999999998</v>
      </c>
      <c r="CE28">
        <v>74.337000000000003</v>
      </c>
      <c r="CF28">
        <v>55</v>
      </c>
      <c r="CH28">
        <v>1.2170000000000001</v>
      </c>
      <c r="CI28">
        <v>0.64</v>
      </c>
      <c r="CJ28">
        <v>8.9079999999999995</v>
      </c>
      <c r="CK28">
        <v>0.58299999999999996</v>
      </c>
      <c r="CL28">
        <v>24.903000000000002</v>
      </c>
      <c r="CM28">
        <v>0.46300000000000002</v>
      </c>
      <c r="CO28">
        <v>0.21199999999999999</v>
      </c>
      <c r="CP28">
        <v>4.3000000000000003E-2</v>
      </c>
      <c r="CQ28">
        <v>0</v>
      </c>
      <c r="CX28">
        <v>6.0000000000000001E-3</v>
      </c>
      <c r="CY28">
        <v>66.712000000000003</v>
      </c>
      <c r="CZ28">
        <v>50.182000000000002</v>
      </c>
      <c r="DA28">
        <v>0.98799999999999999</v>
      </c>
      <c r="DB28">
        <v>0</v>
      </c>
      <c r="DC28">
        <v>3.3000000000000002E-2</v>
      </c>
      <c r="DD28">
        <v>1.25</v>
      </c>
      <c r="DE28">
        <v>42</v>
      </c>
      <c r="DG28">
        <v>3.9510000000000001</v>
      </c>
      <c r="DH28">
        <v>76.900000000000006</v>
      </c>
      <c r="DI28">
        <v>40</v>
      </c>
      <c r="DJ28">
        <v>35.1</v>
      </c>
      <c r="DK28">
        <v>0</v>
      </c>
      <c r="DL28">
        <v>23.47</v>
      </c>
      <c r="DM28">
        <v>0.376</v>
      </c>
      <c r="DO28">
        <v>7.7759999999999998</v>
      </c>
      <c r="DQ28">
        <v>16.645</v>
      </c>
      <c r="DR28">
        <v>0</v>
      </c>
      <c r="DU28">
        <v>53.623000000000005</v>
      </c>
    </row>
    <row r="29" spans="1:125" x14ac:dyDescent="0.2">
      <c r="A29" t="s">
        <v>271</v>
      </c>
      <c r="B29" t="s">
        <v>12</v>
      </c>
      <c r="C29" t="s">
        <v>211</v>
      </c>
      <c r="D29">
        <v>11890781</v>
      </c>
      <c r="E29">
        <v>80.14</v>
      </c>
      <c r="F29">
        <v>94.320000000000007</v>
      </c>
      <c r="I29">
        <v>54.2</v>
      </c>
      <c r="J29">
        <v>5.1000000000000005</v>
      </c>
      <c r="K29">
        <v>5.4</v>
      </c>
      <c r="L29">
        <v>2.0249999999999999</v>
      </c>
      <c r="M29">
        <v>1.248</v>
      </c>
      <c r="N29">
        <v>0.874</v>
      </c>
      <c r="Q29">
        <v>548</v>
      </c>
      <c r="R29">
        <v>21</v>
      </c>
      <c r="S29">
        <v>56.5</v>
      </c>
      <c r="T29">
        <v>107</v>
      </c>
      <c r="U29">
        <v>0.17</v>
      </c>
      <c r="V29">
        <v>22.900000000000002</v>
      </c>
      <c r="W29">
        <v>180</v>
      </c>
      <c r="X29">
        <v>35.46</v>
      </c>
      <c r="Y29">
        <v>63.838000000000001</v>
      </c>
      <c r="Z29">
        <v>54.752000000000002</v>
      </c>
      <c r="AA29">
        <v>85.100000000000009</v>
      </c>
      <c r="AB29">
        <v>92</v>
      </c>
      <c r="AC29">
        <v>42</v>
      </c>
      <c r="AD29">
        <v>3.8000000000000003</v>
      </c>
      <c r="AH29">
        <v>92.42</v>
      </c>
      <c r="AI29">
        <v>29.78</v>
      </c>
      <c r="AJ29">
        <v>88.222000000000008</v>
      </c>
      <c r="AQ29">
        <v>39.6</v>
      </c>
      <c r="AR29">
        <v>63.414999999999999</v>
      </c>
      <c r="AS29">
        <v>103.364</v>
      </c>
      <c r="AT29">
        <v>38.210999999999999</v>
      </c>
      <c r="AW29">
        <v>60.831000000000003</v>
      </c>
      <c r="AX29">
        <v>45.820999999999998</v>
      </c>
      <c r="AY29">
        <v>10.200000000000001</v>
      </c>
      <c r="AZ29">
        <v>0</v>
      </c>
      <c r="BA29">
        <v>0.19900000000000001</v>
      </c>
      <c r="BD29">
        <v>11.024000000000001</v>
      </c>
      <c r="BE29">
        <v>0.85</v>
      </c>
      <c r="BH29">
        <v>-10.993</v>
      </c>
      <c r="BI29">
        <v>39.954000000000001</v>
      </c>
      <c r="BJ29">
        <v>7.1059999999999999</v>
      </c>
      <c r="BK29">
        <v>0.8</v>
      </c>
      <c r="BM29">
        <v>1.6E-2</v>
      </c>
      <c r="BP29">
        <v>2.661</v>
      </c>
      <c r="BQ29">
        <v>11.143000000000001</v>
      </c>
      <c r="BR29">
        <v>1.9530000000000001</v>
      </c>
      <c r="BS29">
        <v>0</v>
      </c>
      <c r="BT29">
        <v>2E-3</v>
      </c>
      <c r="BU29">
        <v>0.21</v>
      </c>
      <c r="BZ29">
        <v>38.603000000000002</v>
      </c>
      <c r="CA29">
        <v>1.732</v>
      </c>
      <c r="CC29">
        <v>47.7</v>
      </c>
      <c r="CD29">
        <v>37.442999999999998</v>
      </c>
      <c r="CE29">
        <v>89.394999999999996</v>
      </c>
      <c r="CF29">
        <v>39</v>
      </c>
      <c r="CH29">
        <v>3.5089999999999999</v>
      </c>
      <c r="CI29">
        <v>0.45800000000000002</v>
      </c>
      <c r="CJ29">
        <v>13.779</v>
      </c>
      <c r="CK29">
        <v>0.19700000000000001</v>
      </c>
      <c r="CL29">
        <v>5.7889999999999997</v>
      </c>
      <c r="CM29">
        <v>0.11700000000000001</v>
      </c>
      <c r="CO29">
        <v>0.05</v>
      </c>
      <c r="CP29">
        <v>1.0999999999999999E-2</v>
      </c>
      <c r="CQ29">
        <v>0</v>
      </c>
      <c r="CX29">
        <v>1E-3</v>
      </c>
      <c r="CY29">
        <v>56.832000000000001</v>
      </c>
      <c r="CZ29">
        <v>69.081000000000003</v>
      </c>
      <c r="DA29">
        <v>0.89200000000000002</v>
      </c>
      <c r="DB29">
        <v>0.187</v>
      </c>
      <c r="DC29">
        <v>2.5000000000000001E-2</v>
      </c>
      <c r="DD29">
        <v>6.0549999999999997</v>
      </c>
      <c r="DE29">
        <v>52.65</v>
      </c>
      <c r="DG29">
        <v>4.056</v>
      </c>
      <c r="DH29">
        <v>83.5</v>
      </c>
      <c r="DI29">
        <v>19</v>
      </c>
      <c r="DJ29">
        <v>20.5</v>
      </c>
      <c r="DK29">
        <v>0</v>
      </c>
      <c r="DL29">
        <v>55.33</v>
      </c>
      <c r="DO29">
        <v>6.9809999999999999</v>
      </c>
      <c r="DR29">
        <v>0</v>
      </c>
      <c r="DU29">
        <v>50.913000000000004</v>
      </c>
    </row>
    <row r="30" spans="1:125" x14ac:dyDescent="0.2">
      <c r="A30" t="s">
        <v>299</v>
      </c>
      <c r="B30" t="s">
        <v>40</v>
      </c>
      <c r="C30" t="s">
        <v>211</v>
      </c>
      <c r="D30">
        <v>555988</v>
      </c>
      <c r="E30">
        <v>2.09</v>
      </c>
      <c r="F30">
        <v>15.8</v>
      </c>
      <c r="H30">
        <v>18.5</v>
      </c>
      <c r="K30">
        <v>11.8</v>
      </c>
      <c r="L30">
        <v>2.226</v>
      </c>
      <c r="M30">
        <v>0.123</v>
      </c>
      <c r="N30">
        <v>1.1779999999999999</v>
      </c>
      <c r="Q30">
        <v>58</v>
      </c>
      <c r="R30">
        <v>9</v>
      </c>
      <c r="S30">
        <v>14.9</v>
      </c>
      <c r="T30">
        <v>46</v>
      </c>
      <c r="U30">
        <v>0.19</v>
      </c>
      <c r="V30">
        <v>17.2</v>
      </c>
      <c r="W30">
        <v>99</v>
      </c>
      <c r="X30">
        <v>26.78</v>
      </c>
      <c r="Y30">
        <v>74.031000000000006</v>
      </c>
      <c r="Z30">
        <v>72.695000000000007</v>
      </c>
      <c r="AA30">
        <v>91.4</v>
      </c>
      <c r="AB30">
        <v>96</v>
      </c>
      <c r="AC30">
        <v>69</v>
      </c>
      <c r="AH30">
        <v>93.555000000000007</v>
      </c>
      <c r="AI30">
        <v>68.222999999999999</v>
      </c>
      <c r="AJ30">
        <v>98.111000000000004</v>
      </c>
      <c r="AQ30">
        <v>73.2</v>
      </c>
      <c r="AR30">
        <v>90.909000000000006</v>
      </c>
      <c r="AS30">
        <v>79.355000000000004</v>
      </c>
      <c r="AT30">
        <v>25</v>
      </c>
      <c r="AW30">
        <v>87.082999999999998</v>
      </c>
      <c r="AX30">
        <v>73.853999999999999</v>
      </c>
      <c r="AY30">
        <v>8.4</v>
      </c>
      <c r="AZ30">
        <v>20.900000000000002</v>
      </c>
      <c r="BA30">
        <v>4.9420000000000002</v>
      </c>
      <c r="BD30">
        <v>93.585999999999999</v>
      </c>
      <c r="BE30">
        <v>71.05</v>
      </c>
      <c r="BH30">
        <v>-1.5760000000000001</v>
      </c>
      <c r="BI30">
        <v>4.1050000000000004</v>
      </c>
      <c r="BK30">
        <v>13.41</v>
      </c>
      <c r="BM30">
        <v>0.21199999999999999</v>
      </c>
      <c r="BP30">
        <v>58.170999999999999</v>
      </c>
      <c r="BQ30">
        <v>76.539000000000001</v>
      </c>
      <c r="BS30">
        <v>0</v>
      </c>
      <c r="BT30">
        <v>1.6E-2</v>
      </c>
      <c r="BU30">
        <v>7.2999999999999995E-2</v>
      </c>
      <c r="BZ30">
        <v>50.170999999999999</v>
      </c>
      <c r="CA30">
        <v>2.097</v>
      </c>
      <c r="CD30">
        <v>36.463999999999999</v>
      </c>
      <c r="CE30">
        <v>95.757999999999996</v>
      </c>
      <c r="CH30">
        <v>0.998</v>
      </c>
      <c r="CI30">
        <v>4.9240000000000004</v>
      </c>
      <c r="CJ30">
        <v>231.85599999999999</v>
      </c>
      <c r="CK30">
        <v>4.4450000000000003</v>
      </c>
      <c r="CL30">
        <v>16.711000000000002</v>
      </c>
      <c r="CM30">
        <v>2.3210000000000002</v>
      </c>
      <c r="CO30">
        <v>1.153</v>
      </c>
      <c r="CP30">
        <v>0.35699999999999998</v>
      </c>
      <c r="CQ30">
        <v>0</v>
      </c>
      <c r="CS30">
        <v>14.116</v>
      </c>
      <c r="CT30">
        <v>62.4</v>
      </c>
      <c r="CU30">
        <v>24.43</v>
      </c>
      <c r="CV30">
        <v>56.908000000000001</v>
      </c>
      <c r="CW30">
        <v>0.90700000000000003</v>
      </c>
      <c r="CX30">
        <v>0</v>
      </c>
      <c r="CY30">
        <v>12.028</v>
      </c>
      <c r="DA30">
        <v>0.90500000000000003</v>
      </c>
      <c r="DB30">
        <v>3.6000000000000004E-2</v>
      </c>
      <c r="DC30">
        <v>0.15</v>
      </c>
      <c r="DD30">
        <v>6.8040000000000003</v>
      </c>
      <c r="DE30">
        <v>19.3</v>
      </c>
      <c r="DG30">
        <v>4.351</v>
      </c>
      <c r="DH30">
        <v>91</v>
      </c>
      <c r="DI30">
        <v>58</v>
      </c>
      <c r="DK30">
        <v>0</v>
      </c>
      <c r="DL30">
        <v>20.150000000000002</v>
      </c>
      <c r="DO30">
        <v>8.407</v>
      </c>
      <c r="DQ30">
        <v>28.794</v>
      </c>
      <c r="DR30">
        <v>0</v>
      </c>
      <c r="DU30">
        <v>54.669000000000004</v>
      </c>
    </row>
    <row r="31" spans="1:125" x14ac:dyDescent="0.2">
      <c r="A31" t="s">
        <v>350</v>
      </c>
      <c r="B31" t="s">
        <v>91</v>
      </c>
      <c r="C31" t="s">
        <v>215</v>
      </c>
      <c r="D31">
        <v>16718971.000000002</v>
      </c>
      <c r="E31">
        <v>0.48</v>
      </c>
      <c r="F31">
        <v>18.25</v>
      </c>
      <c r="H31">
        <v>14.5</v>
      </c>
      <c r="I31">
        <v>32.4</v>
      </c>
      <c r="J31">
        <v>9.7000000000000011</v>
      </c>
      <c r="K31">
        <v>3.9</v>
      </c>
      <c r="L31">
        <v>2.1750000000000003</v>
      </c>
      <c r="M31">
        <v>3.6240000000000001</v>
      </c>
      <c r="N31">
        <v>0.55000000000000004</v>
      </c>
      <c r="P31">
        <v>1.5549999999999999</v>
      </c>
      <c r="Q31">
        <v>160</v>
      </c>
      <c r="R31">
        <v>14.5</v>
      </c>
      <c r="S31">
        <v>26.6</v>
      </c>
      <c r="T31">
        <v>287</v>
      </c>
      <c r="U31">
        <v>0.05</v>
      </c>
      <c r="V31">
        <v>21.1</v>
      </c>
      <c r="W31">
        <v>150</v>
      </c>
      <c r="X31">
        <v>19.55</v>
      </c>
      <c r="Y31">
        <v>70.123000000000005</v>
      </c>
      <c r="Z31">
        <v>50.72</v>
      </c>
      <c r="AA31">
        <v>89</v>
      </c>
      <c r="AB31">
        <v>84</v>
      </c>
      <c r="AC31">
        <v>60</v>
      </c>
      <c r="AD31">
        <v>4.4000000000000004</v>
      </c>
      <c r="AH31">
        <v>90.646000000000001</v>
      </c>
      <c r="AI31">
        <v>57.743000000000002</v>
      </c>
      <c r="AJ31">
        <v>92.212000000000003</v>
      </c>
      <c r="AQ31">
        <v>56.5</v>
      </c>
      <c r="AR31">
        <v>72.414000000000001</v>
      </c>
      <c r="AS31">
        <v>87.747</v>
      </c>
      <c r="AT31">
        <v>20</v>
      </c>
      <c r="AW31">
        <v>78.510999999999996</v>
      </c>
      <c r="AX31">
        <v>59.227000000000004</v>
      </c>
      <c r="AY31">
        <v>1</v>
      </c>
      <c r="AZ31">
        <v>0</v>
      </c>
      <c r="BA31">
        <v>0.92400000000000004</v>
      </c>
      <c r="BD31">
        <v>91.551000000000002</v>
      </c>
      <c r="BE31">
        <v>17.690000000000001</v>
      </c>
      <c r="BF31">
        <v>1.331</v>
      </c>
      <c r="BH31">
        <v>-0.55800000000000005</v>
      </c>
      <c r="BI31">
        <v>16.809999999999999</v>
      </c>
      <c r="BJ31">
        <v>21.672000000000001</v>
      </c>
      <c r="BK31">
        <v>0.31</v>
      </c>
      <c r="BL31">
        <v>0.48899999999999999</v>
      </c>
      <c r="BM31">
        <v>6.8000000000000005E-2</v>
      </c>
      <c r="BP31">
        <v>40</v>
      </c>
      <c r="BQ31">
        <v>96.436000000000007</v>
      </c>
      <c r="BR31">
        <v>2.145</v>
      </c>
      <c r="BS31">
        <v>0</v>
      </c>
      <c r="BT31">
        <v>9.0000000000000011E-3</v>
      </c>
      <c r="BU31">
        <v>0.11800000000000001</v>
      </c>
      <c r="BZ31">
        <v>35.447000000000003</v>
      </c>
      <c r="CC31">
        <v>45.1</v>
      </c>
      <c r="CD31">
        <v>23.318000000000001</v>
      </c>
      <c r="CE31">
        <v>77.277000000000001</v>
      </c>
      <c r="CF31">
        <v>69</v>
      </c>
      <c r="CH31">
        <v>0.78500000000000003</v>
      </c>
      <c r="CI31">
        <v>1.143</v>
      </c>
      <c r="CJ31">
        <v>10.97</v>
      </c>
      <c r="CK31">
        <v>0.96899999999999997</v>
      </c>
      <c r="CL31">
        <v>11.918000000000001</v>
      </c>
      <c r="CM31">
        <v>0.46800000000000003</v>
      </c>
      <c r="CO31">
        <v>0.97199999999999998</v>
      </c>
      <c r="CP31">
        <v>0.13500000000000001</v>
      </c>
      <c r="CQ31">
        <v>0</v>
      </c>
      <c r="CS31">
        <v>34.186999999999998</v>
      </c>
      <c r="CT31">
        <v>53.36</v>
      </c>
      <c r="CU31">
        <v>44.86</v>
      </c>
      <c r="CV31">
        <v>62.262</v>
      </c>
      <c r="CW31">
        <v>0.61699999999999999</v>
      </c>
      <c r="CX31">
        <v>5.0000000000000001E-3</v>
      </c>
      <c r="CY31">
        <v>39.541000000000004</v>
      </c>
      <c r="CZ31">
        <v>32.984000000000002</v>
      </c>
      <c r="DA31">
        <v>0.78700000000000003</v>
      </c>
      <c r="DB31">
        <v>1.7890000000000001</v>
      </c>
      <c r="DC31">
        <v>1.3000000000000001E-2</v>
      </c>
      <c r="DD31">
        <v>1.843</v>
      </c>
      <c r="DE31">
        <v>28.7</v>
      </c>
      <c r="DG31">
        <v>4.1779999999999999</v>
      </c>
      <c r="DH31">
        <v>73.3</v>
      </c>
      <c r="DI31">
        <v>21</v>
      </c>
      <c r="DJ31">
        <v>11.5</v>
      </c>
      <c r="DK31">
        <v>0</v>
      </c>
      <c r="DL31">
        <v>45.46</v>
      </c>
      <c r="DM31">
        <v>0.35699999999999998</v>
      </c>
      <c r="DO31">
        <v>3.4450000000000003</v>
      </c>
      <c r="DQ31">
        <v>22.792999999999999</v>
      </c>
      <c r="DR31">
        <v>0</v>
      </c>
      <c r="DU31">
        <v>56.203000000000003</v>
      </c>
    </row>
    <row r="32" spans="1:125" x14ac:dyDescent="0.2">
      <c r="A32" t="s">
        <v>294</v>
      </c>
      <c r="B32" t="s">
        <v>35</v>
      </c>
      <c r="C32" t="s">
        <v>211</v>
      </c>
      <c r="D32">
        <v>26545864</v>
      </c>
      <c r="E32">
        <v>23.67</v>
      </c>
      <c r="F32">
        <v>42.64</v>
      </c>
      <c r="H32">
        <v>6.3</v>
      </c>
      <c r="I32">
        <v>28.900000000000002</v>
      </c>
      <c r="J32">
        <v>4.3</v>
      </c>
      <c r="K32">
        <v>11.4</v>
      </c>
      <c r="L32">
        <v>2.0819999999999999</v>
      </c>
      <c r="M32">
        <v>1.6460000000000001</v>
      </c>
      <c r="N32">
        <v>0.81100000000000005</v>
      </c>
      <c r="P32">
        <v>0</v>
      </c>
      <c r="Q32">
        <v>529</v>
      </c>
      <c r="R32">
        <v>26.1</v>
      </c>
      <c r="S32">
        <v>74.8</v>
      </c>
      <c r="T32">
        <v>179</v>
      </c>
      <c r="U32">
        <v>0.69000000000000006</v>
      </c>
      <c r="V32">
        <v>21.6</v>
      </c>
      <c r="W32">
        <v>208</v>
      </c>
      <c r="X32">
        <v>30.18</v>
      </c>
      <c r="Y32">
        <v>62.356000000000002</v>
      </c>
      <c r="Z32">
        <v>103.494</v>
      </c>
      <c r="AA32">
        <v>64.7</v>
      </c>
      <c r="AB32">
        <v>60</v>
      </c>
      <c r="AC32">
        <v>46</v>
      </c>
      <c r="AD32">
        <v>5.2</v>
      </c>
      <c r="AH32">
        <v>91.671999999999997</v>
      </c>
      <c r="AI32">
        <v>47.173000000000002</v>
      </c>
      <c r="AJ32">
        <v>85.08</v>
      </c>
      <c r="AQ32">
        <v>44.9</v>
      </c>
      <c r="AR32">
        <v>58.75</v>
      </c>
      <c r="AS32">
        <v>88.046000000000006</v>
      </c>
      <c r="AT32">
        <v>33.889000000000003</v>
      </c>
      <c r="AW32">
        <v>60.384999999999998</v>
      </c>
      <c r="AX32">
        <v>39.076000000000001</v>
      </c>
      <c r="AY32">
        <v>1.6</v>
      </c>
      <c r="AZ32">
        <v>0</v>
      </c>
      <c r="BA32">
        <v>0.45200000000000001</v>
      </c>
      <c r="BD32">
        <v>62.660000000000004</v>
      </c>
      <c r="BE32">
        <v>23.04</v>
      </c>
      <c r="BF32">
        <v>0.748</v>
      </c>
      <c r="BH32">
        <v>-4.5529999999999999</v>
      </c>
      <c r="BI32">
        <v>6.867</v>
      </c>
      <c r="BJ32">
        <v>34.591000000000001</v>
      </c>
      <c r="BK32">
        <v>3.62</v>
      </c>
      <c r="BL32">
        <v>0.46100000000000002</v>
      </c>
      <c r="BM32">
        <v>2.5000000000000001E-2</v>
      </c>
      <c r="BP32">
        <v>23.202999999999999</v>
      </c>
      <c r="BQ32">
        <v>14.629</v>
      </c>
      <c r="BR32">
        <v>2.5720000000000001</v>
      </c>
      <c r="BS32">
        <v>0</v>
      </c>
      <c r="BT32">
        <v>3.5000000000000003E-2</v>
      </c>
      <c r="BZ32">
        <v>47.654000000000003</v>
      </c>
      <c r="CA32">
        <v>2.6920000000000002</v>
      </c>
      <c r="CC32">
        <v>33.700000000000003</v>
      </c>
      <c r="CD32">
        <v>80.412000000000006</v>
      </c>
      <c r="CE32">
        <v>60.806000000000004</v>
      </c>
      <c r="CF32">
        <v>43</v>
      </c>
      <c r="CH32">
        <v>0.64400000000000002</v>
      </c>
      <c r="CI32">
        <v>1.0349999999999999</v>
      </c>
      <c r="CJ32">
        <v>7.2160000000000002</v>
      </c>
      <c r="CK32">
        <v>0.32800000000000001</v>
      </c>
      <c r="CL32">
        <v>10.901</v>
      </c>
      <c r="CM32">
        <v>0.313</v>
      </c>
      <c r="CO32">
        <v>0.29299999999999998</v>
      </c>
      <c r="CP32">
        <v>4.7E-2</v>
      </c>
      <c r="CQ32">
        <v>1E-3</v>
      </c>
      <c r="CT32">
        <v>36.19</v>
      </c>
      <c r="CV32">
        <v>11.053000000000001</v>
      </c>
      <c r="CW32">
        <v>0.76200000000000001</v>
      </c>
      <c r="CX32">
        <v>2E-3</v>
      </c>
      <c r="CY32">
        <v>35.326000000000001</v>
      </c>
      <c r="CZ32">
        <v>41.271000000000001</v>
      </c>
      <c r="DA32">
        <v>0.84</v>
      </c>
      <c r="DB32">
        <v>0.22600000000000001</v>
      </c>
      <c r="DC32">
        <v>1.7000000000000001E-2</v>
      </c>
      <c r="DD32">
        <v>1.3880000000000001</v>
      </c>
      <c r="DE32">
        <v>54.65</v>
      </c>
      <c r="DG32">
        <v>3.952</v>
      </c>
      <c r="DH32">
        <v>66.099999999999994</v>
      </c>
      <c r="DI32">
        <v>25</v>
      </c>
      <c r="DJ32">
        <v>33.4</v>
      </c>
      <c r="DK32">
        <v>0</v>
      </c>
      <c r="DL32">
        <v>43.28</v>
      </c>
      <c r="DM32">
        <v>0.497</v>
      </c>
      <c r="DO32">
        <v>3.3420000000000001</v>
      </c>
      <c r="DQ32">
        <v>15.652000000000001</v>
      </c>
      <c r="DR32">
        <v>0</v>
      </c>
      <c r="DU32">
        <v>53.477000000000004</v>
      </c>
    </row>
    <row r="33" spans="1:125" x14ac:dyDescent="0.2">
      <c r="A33" t="s">
        <v>289</v>
      </c>
      <c r="B33" t="s">
        <v>30</v>
      </c>
      <c r="C33" t="s">
        <v>214</v>
      </c>
      <c r="D33">
        <v>37742157</v>
      </c>
      <c r="E33">
        <v>0.24</v>
      </c>
      <c r="F33">
        <v>0.31</v>
      </c>
      <c r="G33">
        <v>11.8</v>
      </c>
      <c r="H33">
        <v>2.5</v>
      </c>
      <c r="I33">
        <v>2.58</v>
      </c>
      <c r="J33">
        <v>0.7</v>
      </c>
      <c r="K33">
        <v>29.400000000000002</v>
      </c>
      <c r="L33">
        <v>2.3530000000000002</v>
      </c>
      <c r="M33">
        <v>3.879</v>
      </c>
      <c r="N33">
        <v>0.47000000000000003</v>
      </c>
      <c r="P33">
        <v>13.873000000000001</v>
      </c>
      <c r="Q33">
        <v>10</v>
      </c>
      <c r="R33">
        <v>3.3000000000000003</v>
      </c>
      <c r="S33">
        <v>4.9000000000000004</v>
      </c>
      <c r="T33">
        <v>5.5</v>
      </c>
      <c r="V33">
        <v>9.8000000000000007</v>
      </c>
      <c r="W33">
        <v>7</v>
      </c>
      <c r="X33">
        <v>5.34</v>
      </c>
      <c r="Y33">
        <v>82.238</v>
      </c>
      <c r="Z33">
        <v>8.0350000000000001</v>
      </c>
      <c r="AA33">
        <v>97.9</v>
      </c>
      <c r="AB33">
        <v>90</v>
      </c>
      <c r="AC33">
        <v>89</v>
      </c>
      <c r="AD33">
        <v>7</v>
      </c>
      <c r="AE33">
        <v>11.5</v>
      </c>
      <c r="AF33">
        <v>12.9</v>
      </c>
      <c r="AG33">
        <v>11.3</v>
      </c>
      <c r="AH33">
        <v>99.787999999999997</v>
      </c>
      <c r="AI33">
        <v>100</v>
      </c>
      <c r="AK33">
        <v>92.540999999999997</v>
      </c>
      <c r="AL33">
        <v>62.965000000000003</v>
      </c>
      <c r="AM33">
        <v>516.66700000000003</v>
      </c>
      <c r="AN33">
        <v>6.42</v>
      </c>
      <c r="AO33">
        <v>13.436</v>
      </c>
      <c r="AP33">
        <v>40.728000000000002</v>
      </c>
      <c r="AQ33">
        <v>90.9</v>
      </c>
      <c r="AR33">
        <v>100.752</v>
      </c>
      <c r="AS33">
        <v>87.153999999999996</v>
      </c>
      <c r="AT33">
        <v>28.994</v>
      </c>
      <c r="AU33">
        <v>17.600000000000001</v>
      </c>
      <c r="AV33">
        <v>75.5</v>
      </c>
      <c r="AW33">
        <v>99.436000000000007</v>
      </c>
      <c r="AX33">
        <v>99.286000000000001</v>
      </c>
      <c r="AY33">
        <v>3.7</v>
      </c>
      <c r="AZ33">
        <v>67.44</v>
      </c>
      <c r="BA33">
        <v>36.21</v>
      </c>
      <c r="BB33">
        <v>98.861000000000004</v>
      </c>
      <c r="BC33">
        <v>82.316000000000003</v>
      </c>
      <c r="BD33">
        <v>100</v>
      </c>
      <c r="BE33">
        <v>100</v>
      </c>
      <c r="BF33">
        <v>0.90400000000000003</v>
      </c>
      <c r="BG33">
        <v>16.373999999999999</v>
      </c>
      <c r="BH33">
        <v>-0.79300000000000004</v>
      </c>
      <c r="BI33">
        <v>0.48199999999999998</v>
      </c>
      <c r="BJ33">
        <v>99.727000000000004</v>
      </c>
      <c r="BK33">
        <v>9.48</v>
      </c>
      <c r="BL33">
        <v>0.72799999999999998</v>
      </c>
      <c r="BM33">
        <v>1.3080000000000001</v>
      </c>
      <c r="BN33">
        <v>69.966999999999999</v>
      </c>
      <c r="BO33">
        <v>11.273</v>
      </c>
      <c r="BP33">
        <v>91</v>
      </c>
      <c r="BQ33">
        <v>82.704999999999998</v>
      </c>
      <c r="BR33">
        <v>3.75</v>
      </c>
      <c r="BS33">
        <v>79.167000000000002</v>
      </c>
      <c r="BT33">
        <v>1.617</v>
      </c>
      <c r="BU33">
        <v>1.5660000000000001</v>
      </c>
      <c r="BV33">
        <v>8.452</v>
      </c>
      <c r="BW33">
        <v>16.869</v>
      </c>
      <c r="BY33">
        <v>31.43</v>
      </c>
      <c r="BZ33">
        <v>35.009</v>
      </c>
      <c r="CA33">
        <v>1.1000000000000001</v>
      </c>
      <c r="CB33">
        <v>11.9</v>
      </c>
      <c r="CC33">
        <v>0</v>
      </c>
      <c r="CD33">
        <v>5.9240000000000004</v>
      </c>
      <c r="CE33">
        <v>99.549000000000007</v>
      </c>
      <c r="CF33">
        <v>65</v>
      </c>
      <c r="CG33">
        <v>8.5570000000000004</v>
      </c>
      <c r="CH33">
        <v>2.286</v>
      </c>
      <c r="CI33">
        <v>20.213000000000001</v>
      </c>
      <c r="CJ33">
        <v>58.059000000000005</v>
      </c>
      <c r="CK33">
        <v>12.425000000000001</v>
      </c>
      <c r="CL33">
        <v>57.323</v>
      </c>
      <c r="CM33">
        <v>17.236000000000001</v>
      </c>
      <c r="CO33">
        <v>15.414</v>
      </c>
      <c r="CP33">
        <v>2.3050000000000002</v>
      </c>
      <c r="CQ33">
        <v>3617.8180000000002</v>
      </c>
      <c r="CR33">
        <v>34.274999999999999</v>
      </c>
      <c r="CS33">
        <v>32.966000000000001</v>
      </c>
      <c r="CT33">
        <v>94.05</v>
      </c>
      <c r="CU33">
        <v>45.505000000000003</v>
      </c>
      <c r="CV33">
        <v>28.675000000000001</v>
      </c>
      <c r="CW33">
        <v>3.2600000000000002</v>
      </c>
      <c r="CX33">
        <v>0.90200000000000002</v>
      </c>
      <c r="CY33">
        <v>28.138000000000002</v>
      </c>
      <c r="CZ33">
        <v>21.11</v>
      </c>
      <c r="DA33">
        <v>0.96299999999999997</v>
      </c>
      <c r="DB33">
        <v>3.0000000000000001E-3</v>
      </c>
      <c r="DC33">
        <v>4.0520000000000005</v>
      </c>
      <c r="DD33">
        <v>1.756</v>
      </c>
      <c r="DE33">
        <v>38.85</v>
      </c>
      <c r="DG33">
        <v>5.4560000000000004</v>
      </c>
      <c r="DH33">
        <v>100</v>
      </c>
      <c r="DI33">
        <v>77</v>
      </c>
      <c r="DJ33">
        <v>0</v>
      </c>
      <c r="DK33">
        <v>0.44700000000000001</v>
      </c>
      <c r="DL33">
        <v>15.290000000000001</v>
      </c>
      <c r="DM33">
        <v>0.58399999999999996</v>
      </c>
      <c r="DN33">
        <v>113.408</v>
      </c>
      <c r="DO33">
        <v>13.205</v>
      </c>
      <c r="DP33">
        <v>0.27</v>
      </c>
      <c r="DR33">
        <v>0</v>
      </c>
      <c r="DS33">
        <v>55.838000000000001</v>
      </c>
      <c r="DT33">
        <v>15.594000000000001</v>
      </c>
      <c r="DU33">
        <v>87.466000000000008</v>
      </c>
    </row>
    <row r="34" spans="1:125" x14ac:dyDescent="0.2">
      <c r="A34" t="s">
        <v>288</v>
      </c>
      <c r="B34" t="s">
        <v>29</v>
      </c>
      <c r="C34" t="s">
        <v>211</v>
      </c>
      <c r="D34">
        <v>4829764</v>
      </c>
      <c r="E34">
        <v>78.8</v>
      </c>
      <c r="F34">
        <v>90.84</v>
      </c>
      <c r="I34">
        <v>40.800000000000004</v>
      </c>
      <c r="J34">
        <v>6.6000000000000005</v>
      </c>
      <c r="K34">
        <v>7.5</v>
      </c>
      <c r="L34">
        <v>2.149</v>
      </c>
      <c r="M34">
        <v>0.94500000000000006</v>
      </c>
      <c r="N34">
        <v>1.0489999999999999</v>
      </c>
      <c r="Q34">
        <v>829</v>
      </c>
      <c r="R34">
        <v>39.700000000000003</v>
      </c>
      <c r="S34">
        <v>110.10000000000001</v>
      </c>
      <c r="T34">
        <v>540</v>
      </c>
      <c r="U34">
        <v>1.1000000000000001</v>
      </c>
      <c r="V34">
        <v>23.1</v>
      </c>
      <c r="W34">
        <v>212</v>
      </c>
      <c r="X34">
        <v>37.72</v>
      </c>
      <c r="Y34">
        <v>53.097000000000001</v>
      </c>
      <c r="Z34">
        <v>126.964</v>
      </c>
      <c r="AA34">
        <v>40</v>
      </c>
      <c r="AB34">
        <v>47</v>
      </c>
      <c r="AC34">
        <v>33</v>
      </c>
      <c r="AD34">
        <v>3.5</v>
      </c>
      <c r="AH34">
        <v>66.561000000000007</v>
      </c>
      <c r="AI34">
        <v>9.8109999999999999</v>
      </c>
      <c r="AJ34">
        <v>38.268999999999998</v>
      </c>
      <c r="AQ34">
        <v>27.6</v>
      </c>
      <c r="AR34">
        <v>53.570999999999998</v>
      </c>
      <c r="AS34">
        <v>81.144999999999996</v>
      </c>
      <c r="AT34">
        <v>8.5709999999999997</v>
      </c>
      <c r="AW34">
        <v>46.334000000000003</v>
      </c>
      <c r="AX34">
        <v>25.32</v>
      </c>
      <c r="AY34">
        <v>0.3</v>
      </c>
      <c r="AZ34">
        <v>0</v>
      </c>
      <c r="BA34">
        <v>0.29799999999999999</v>
      </c>
      <c r="BD34">
        <v>32.42</v>
      </c>
      <c r="BE34">
        <v>0.97</v>
      </c>
      <c r="BH34">
        <v>-5.3380000000000001</v>
      </c>
      <c r="BI34">
        <v>22.251000000000001</v>
      </c>
      <c r="BJ34">
        <v>13.746</v>
      </c>
      <c r="BK34">
        <v>4.33</v>
      </c>
      <c r="BM34">
        <v>1.2E-2</v>
      </c>
      <c r="BP34">
        <v>4.3390000000000004</v>
      </c>
      <c r="BQ34">
        <v>5.0289999999999999</v>
      </c>
      <c r="BR34">
        <v>1.929</v>
      </c>
      <c r="BS34">
        <v>0</v>
      </c>
      <c r="BT34">
        <v>4.0000000000000001E-3</v>
      </c>
      <c r="BU34">
        <v>0</v>
      </c>
      <c r="BZ34">
        <v>56.155000000000001</v>
      </c>
      <c r="CA34">
        <v>4.4850000000000003</v>
      </c>
      <c r="CC34">
        <v>95.4</v>
      </c>
      <c r="CD34">
        <v>61.733000000000004</v>
      </c>
      <c r="CE34">
        <v>42.878999999999998</v>
      </c>
      <c r="CF34">
        <v>25</v>
      </c>
      <c r="CH34">
        <v>1.546</v>
      </c>
      <c r="CI34">
        <v>0.48299999999999998</v>
      </c>
      <c r="CJ34">
        <v>108.32000000000001</v>
      </c>
      <c r="CK34">
        <v>0.33</v>
      </c>
      <c r="CL34">
        <v>197.75</v>
      </c>
      <c r="CM34">
        <v>0.20700000000000002</v>
      </c>
      <c r="CO34">
        <v>6.5000000000000002E-2</v>
      </c>
      <c r="CP34">
        <v>2.1000000000000001E-2</v>
      </c>
      <c r="CQ34">
        <v>0</v>
      </c>
      <c r="CX34">
        <v>0</v>
      </c>
      <c r="CY34">
        <v>74.236999999999995</v>
      </c>
      <c r="CZ34">
        <v>94.799000000000007</v>
      </c>
      <c r="DA34">
        <v>0.93700000000000006</v>
      </c>
      <c r="DB34">
        <v>4.9000000000000002E-2</v>
      </c>
      <c r="DC34">
        <v>4.4999999999999998E-2</v>
      </c>
      <c r="DD34">
        <v>20.12</v>
      </c>
      <c r="DE34">
        <v>70.100000000000009</v>
      </c>
      <c r="DH34">
        <v>61</v>
      </c>
      <c r="DI34">
        <v>26</v>
      </c>
      <c r="DJ34">
        <v>22.2</v>
      </c>
      <c r="DK34">
        <v>0</v>
      </c>
      <c r="DL34">
        <v>42.87</v>
      </c>
      <c r="DO34">
        <v>1.796</v>
      </c>
      <c r="DQ34">
        <v>8.8179999999999996</v>
      </c>
      <c r="DR34">
        <v>0</v>
      </c>
    </row>
    <row r="35" spans="1:125" x14ac:dyDescent="0.2">
      <c r="A35" t="s">
        <v>427</v>
      </c>
      <c r="B35" t="s">
        <v>168</v>
      </c>
      <c r="C35" t="s">
        <v>211</v>
      </c>
      <c r="D35">
        <v>16425859</v>
      </c>
      <c r="E35">
        <v>42.5</v>
      </c>
      <c r="F35">
        <v>67.86</v>
      </c>
      <c r="H35">
        <v>39.6</v>
      </c>
      <c r="I35">
        <v>39.800000000000004</v>
      </c>
      <c r="J35">
        <v>13.3</v>
      </c>
      <c r="K35">
        <v>6.1000000000000005</v>
      </c>
      <c r="L35">
        <v>2.2570000000000001</v>
      </c>
      <c r="M35">
        <v>0.89300000000000002</v>
      </c>
      <c r="N35">
        <v>0.83399999999999996</v>
      </c>
      <c r="Q35">
        <v>1140</v>
      </c>
      <c r="R35">
        <v>33.299999999999997</v>
      </c>
      <c r="S35">
        <v>113.8</v>
      </c>
      <c r="T35">
        <v>142</v>
      </c>
      <c r="U35">
        <v>0.34</v>
      </c>
      <c r="V35">
        <v>23.900000000000002</v>
      </c>
      <c r="W35">
        <v>280</v>
      </c>
      <c r="X35">
        <v>32.43</v>
      </c>
      <c r="Y35">
        <v>59.633000000000003</v>
      </c>
      <c r="Z35">
        <v>157.91400000000002</v>
      </c>
      <c r="AA35">
        <v>20.2</v>
      </c>
      <c r="AB35">
        <v>41</v>
      </c>
      <c r="AC35">
        <v>28</v>
      </c>
      <c r="AD35">
        <v>4.3</v>
      </c>
      <c r="AH35">
        <v>73.847999999999999</v>
      </c>
      <c r="AI35">
        <v>15.040000000000001</v>
      </c>
      <c r="AJ35">
        <v>30.792000000000002</v>
      </c>
      <c r="AQ35">
        <v>17.5</v>
      </c>
      <c r="AR35">
        <v>34.210999999999999</v>
      </c>
      <c r="AS35">
        <v>82.826000000000008</v>
      </c>
      <c r="AT35">
        <v>15.432</v>
      </c>
      <c r="AW35">
        <v>38.701000000000001</v>
      </c>
      <c r="AX35">
        <v>8.3420000000000005</v>
      </c>
      <c r="AY35">
        <v>4.3</v>
      </c>
      <c r="AZ35">
        <v>0</v>
      </c>
      <c r="BA35">
        <v>0.152</v>
      </c>
      <c r="BD35">
        <v>11.759</v>
      </c>
      <c r="BE35">
        <v>3.13</v>
      </c>
      <c r="BH35">
        <v>-9.6840000000000011</v>
      </c>
      <c r="BI35">
        <v>11.984</v>
      </c>
      <c r="BJ35">
        <v>21.759</v>
      </c>
      <c r="BK35">
        <v>2.2600000000000002</v>
      </c>
      <c r="BM35">
        <v>7.0000000000000001E-3</v>
      </c>
      <c r="BP35">
        <v>6.5</v>
      </c>
      <c r="BQ35">
        <v>2.984</v>
      </c>
      <c r="BR35">
        <v>2.3719999999999999</v>
      </c>
      <c r="BS35">
        <v>0</v>
      </c>
      <c r="BT35">
        <v>1E-3</v>
      </c>
      <c r="BU35">
        <v>0.30099999999999999</v>
      </c>
      <c r="BZ35">
        <v>44.035000000000004</v>
      </c>
      <c r="CA35">
        <v>2.2189999999999999</v>
      </c>
      <c r="CC35">
        <v>86.9</v>
      </c>
      <c r="CD35">
        <v>69.608000000000004</v>
      </c>
      <c r="CE35">
        <v>52.733000000000004</v>
      </c>
      <c r="CF35">
        <v>41</v>
      </c>
      <c r="CH35">
        <v>1.052</v>
      </c>
      <c r="CI35">
        <v>0.81900000000000006</v>
      </c>
      <c r="CJ35">
        <v>11.872</v>
      </c>
      <c r="CK35">
        <v>0.16700000000000001</v>
      </c>
      <c r="CL35">
        <v>23.987000000000002</v>
      </c>
      <c r="CM35">
        <v>0.14100000000000001</v>
      </c>
      <c r="CO35">
        <v>6.5000000000000002E-2</v>
      </c>
      <c r="CP35">
        <v>0.01</v>
      </c>
      <c r="CX35">
        <v>0</v>
      </c>
      <c r="CY35">
        <v>67.313000000000002</v>
      </c>
      <c r="CZ35">
        <v>61.378999999999998</v>
      </c>
      <c r="DA35">
        <v>0.91600000000000004</v>
      </c>
      <c r="DB35">
        <v>0.73599999999999999</v>
      </c>
      <c r="DC35">
        <v>1.7000000000000001E-2</v>
      </c>
      <c r="DD35">
        <v>9</v>
      </c>
      <c r="DE35">
        <v>63.4</v>
      </c>
      <c r="DG35">
        <v>2.9130000000000003</v>
      </c>
      <c r="DH35">
        <v>12</v>
      </c>
      <c r="DI35">
        <v>21</v>
      </c>
      <c r="DJ35">
        <v>31.900000000000002</v>
      </c>
      <c r="DK35">
        <v>0</v>
      </c>
      <c r="DL35">
        <v>39.700000000000003</v>
      </c>
      <c r="DO35">
        <v>3.1520000000000001</v>
      </c>
      <c r="DR35">
        <v>0</v>
      </c>
      <c r="DU35">
        <v>38.542999999999999</v>
      </c>
    </row>
    <row r="36" spans="1:125" x14ac:dyDescent="0.2">
      <c r="A36" t="s">
        <v>291</v>
      </c>
      <c r="B36" t="s">
        <v>32</v>
      </c>
      <c r="C36" t="s">
        <v>214</v>
      </c>
      <c r="D36">
        <v>19116209</v>
      </c>
      <c r="E36">
        <v>0.04</v>
      </c>
      <c r="F36">
        <v>0.24</v>
      </c>
      <c r="G36">
        <v>16.5</v>
      </c>
      <c r="H36">
        <v>3.5</v>
      </c>
      <c r="I36">
        <v>1.8</v>
      </c>
      <c r="J36">
        <v>0.3</v>
      </c>
      <c r="K36">
        <v>28</v>
      </c>
      <c r="L36">
        <v>2.327</v>
      </c>
      <c r="M36">
        <v>7.1450000000000005</v>
      </c>
      <c r="N36">
        <v>0.78200000000000003</v>
      </c>
      <c r="P36">
        <v>2.629</v>
      </c>
      <c r="Q36">
        <v>13</v>
      </c>
      <c r="R36">
        <v>4.6000000000000005</v>
      </c>
      <c r="S36">
        <v>7</v>
      </c>
      <c r="T36">
        <v>18</v>
      </c>
      <c r="U36">
        <v>0.27</v>
      </c>
      <c r="V36">
        <v>12.4</v>
      </c>
      <c r="W36">
        <v>25</v>
      </c>
      <c r="X36">
        <v>14.91</v>
      </c>
      <c r="Y36">
        <v>80.736000000000004</v>
      </c>
      <c r="Z36">
        <v>40.137999999999998</v>
      </c>
      <c r="AA36">
        <v>99.7</v>
      </c>
      <c r="AB36">
        <v>95</v>
      </c>
      <c r="AC36">
        <v>70</v>
      </c>
      <c r="AD36">
        <v>6.2</v>
      </c>
      <c r="AE36">
        <v>2</v>
      </c>
      <c r="AF36">
        <v>19.7</v>
      </c>
      <c r="AG36">
        <v>24.5</v>
      </c>
      <c r="AH36">
        <v>98.716000000000008</v>
      </c>
      <c r="AI36">
        <v>97.804000000000002</v>
      </c>
      <c r="AJ36">
        <v>99.009</v>
      </c>
      <c r="AK36">
        <v>91.888000000000005</v>
      </c>
      <c r="AL36">
        <v>33.725999999999999</v>
      </c>
      <c r="AM36">
        <v>437.66700000000003</v>
      </c>
      <c r="AN36">
        <v>14.112</v>
      </c>
      <c r="AO36">
        <v>35.344000000000001</v>
      </c>
      <c r="AP36">
        <v>22.086000000000002</v>
      </c>
      <c r="AQ36">
        <v>84.8</v>
      </c>
      <c r="AR36">
        <v>98.131</v>
      </c>
      <c r="AS36">
        <v>70.591000000000008</v>
      </c>
      <c r="AT36">
        <v>22.581</v>
      </c>
      <c r="AU36">
        <v>12.5</v>
      </c>
      <c r="AW36">
        <v>99.832999999999998</v>
      </c>
      <c r="AX36">
        <v>100</v>
      </c>
      <c r="AY36">
        <v>9</v>
      </c>
      <c r="AZ36">
        <v>71.855999999999995</v>
      </c>
      <c r="BA36">
        <v>5.0469999999999997</v>
      </c>
      <c r="BB36">
        <v>98.638999999999996</v>
      </c>
      <c r="BC36">
        <v>77.465000000000003</v>
      </c>
      <c r="BD36">
        <v>100</v>
      </c>
      <c r="BE36">
        <v>92.28</v>
      </c>
      <c r="BF36">
        <v>1.2010000000000001</v>
      </c>
      <c r="BG36">
        <v>24.273</v>
      </c>
      <c r="BH36">
        <v>-0.58399999999999996</v>
      </c>
      <c r="BI36">
        <v>0.77800000000000002</v>
      </c>
      <c r="BJ36">
        <v>74.349000000000004</v>
      </c>
      <c r="BK36">
        <v>11.51</v>
      </c>
      <c r="BL36">
        <v>0.69600000000000006</v>
      </c>
      <c r="BM36">
        <v>0.315</v>
      </c>
      <c r="BN36">
        <v>55.849000000000004</v>
      </c>
      <c r="BO36">
        <v>18.41</v>
      </c>
      <c r="BP36">
        <v>82.328000000000003</v>
      </c>
      <c r="BQ36">
        <v>97.656999999999996</v>
      </c>
      <c r="BR36">
        <v>3.21</v>
      </c>
      <c r="BS36">
        <v>40.450000000000003</v>
      </c>
      <c r="BT36">
        <v>0.38</v>
      </c>
      <c r="BU36">
        <v>0.35499999999999998</v>
      </c>
      <c r="BV36">
        <v>1.097</v>
      </c>
      <c r="BW36">
        <v>0.84699999999999998</v>
      </c>
      <c r="BX36">
        <v>7.4640000000000004</v>
      </c>
      <c r="BY36">
        <v>18.829000000000001</v>
      </c>
      <c r="BZ36">
        <v>51.527999999999999</v>
      </c>
      <c r="CA36">
        <v>2.5500000000000003</v>
      </c>
      <c r="CB36">
        <v>17.600000000000001</v>
      </c>
      <c r="CC36">
        <v>0</v>
      </c>
      <c r="CD36">
        <v>19.364000000000001</v>
      </c>
      <c r="CE36">
        <v>99.694000000000003</v>
      </c>
      <c r="CF36">
        <v>59</v>
      </c>
      <c r="CG36">
        <v>13.907</v>
      </c>
      <c r="CH36">
        <v>1.121</v>
      </c>
      <c r="CI36">
        <v>9.9329999999999998</v>
      </c>
      <c r="CJ36">
        <v>66.433000000000007</v>
      </c>
      <c r="CK36">
        <v>4.1269999999999998</v>
      </c>
      <c r="CL36">
        <v>27.526</v>
      </c>
      <c r="CM36">
        <v>3.786</v>
      </c>
      <c r="CN36">
        <v>1.1879999999999999</v>
      </c>
      <c r="CO36">
        <v>4.4459999999999997</v>
      </c>
      <c r="CP36">
        <v>0.67300000000000004</v>
      </c>
      <c r="CQ36">
        <v>102.277</v>
      </c>
      <c r="CR36">
        <v>16.882999999999999</v>
      </c>
      <c r="CS36">
        <v>27.074000000000002</v>
      </c>
      <c r="CT36">
        <v>93.81</v>
      </c>
      <c r="CU36">
        <v>41.49</v>
      </c>
      <c r="CV36">
        <v>1.099</v>
      </c>
      <c r="CW36">
        <v>0.307</v>
      </c>
      <c r="CX36">
        <v>3.7999999999999999E-2</v>
      </c>
      <c r="CY36">
        <v>34.222999999999999</v>
      </c>
      <c r="CZ36">
        <v>35.32</v>
      </c>
      <c r="DA36">
        <v>0.75800000000000001</v>
      </c>
      <c r="DB36">
        <v>3.6000000000000004E-2</v>
      </c>
      <c r="DC36">
        <v>1.1180000000000001</v>
      </c>
      <c r="DD36">
        <v>4.4050000000000002</v>
      </c>
      <c r="DE36">
        <v>31.3</v>
      </c>
      <c r="DG36">
        <v>5.4249999999999998</v>
      </c>
      <c r="DH36">
        <v>99.4</v>
      </c>
      <c r="DI36">
        <v>67</v>
      </c>
      <c r="DJ36">
        <v>2.3000000000000003</v>
      </c>
      <c r="DK36">
        <v>0</v>
      </c>
      <c r="DL36">
        <v>27.310000000000002</v>
      </c>
      <c r="DM36">
        <v>0.67600000000000005</v>
      </c>
      <c r="DN36">
        <v>231.304</v>
      </c>
      <c r="DO36">
        <v>10.066000000000001</v>
      </c>
      <c r="DR36">
        <v>0</v>
      </c>
      <c r="DS36">
        <v>55.788000000000004</v>
      </c>
      <c r="DT36">
        <v>5.4969999999999999</v>
      </c>
      <c r="DU36">
        <v>82.436999999999998</v>
      </c>
    </row>
    <row r="37" spans="1:125" x14ac:dyDescent="0.2">
      <c r="A37" t="s">
        <v>292</v>
      </c>
      <c r="B37" t="s">
        <v>33</v>
      </c>
      <c r="C37" t="s">
        <v>215</v>
      </c>
      <c r="D37">
        <v>1439323774</v>
      </c>
      <c r="E37">
        <v>0.15</v>
      </c>
      <c r="F37">
        <v>1.3800000000000001</v>
      </c>
      <c r="H37">
        <v>2.5</v>
      </c>
      <c r="I37">
        <v>8.1</v>
      </c>
      <c r="J37">
        <v>1.9000000000000001</v>
      </c>
      <c r="K37">
        <v>6.2</v>
      </c>
      <c r="L37">
        <v>2.1890000000000001</v>
      </c>
      <c r="M37">
        <v>6.0810000000000004</v>
      </c>
      <c r="N37">
        <v>0.69200000000000006</v>
      </c>
      <c r="P37">
        <v>2.851</v>
      </c>
      <c r="Q37">
        <v>29</v>
      </c>
      <c r="R37">
        <v>3.9</v>
      </c>
      <c r="S37">
        <v>7.9</v>
      </c>
      <c r="T37">
        <v>58</v>
      </c>
      <c r="V37">
        <v>17</v>
      </c>
      <c r="W37">
        <v>113</v>
      </c>
      <c r="X37">
        <v>17.36</v>
      </c>
      <c r="Y37">
        <v>77.433000000000007</v>
      </c>
      <c r="Z37">
        <v>7.6429999999999998</v>
      </c>
      <c r="AA37">
        <v>99.9</v>
      </c>
      <c r="AB37">
        <v>99</v>
      </c>
      <c r="AC37">
        <v>79</v>
      </c>
      <c r="AD37">
        <v>5.8</v>
      </c>
      <c r="AI37">
        <v>99.515000000000001</v>
      </c>
      <c r="AJ37">
        <v>99.784000000000006</v>
      </c>
      <c r="AQ37">
        <v>96.600000000000009</v>
      </c>
      <c r="AR37">
        <v>91.667000000000002</v>
      </c>
      <c r="AS37">
        <v>80.066000000000003</v>
      </c>
      <c r="AT37">
        <v>24.940999999999999</v>
      </c>
      <c r="AW37">
        <v>92.846000000000004</v>
      </c>
      <c r="AX37">
        <v>84.760999999999996</v>
      </c>
      <c r="AY37">
        <v>43.2</v>
      </c>
      <c r="AZ37">
        <v>9.36</v>
      </c>
      <c r="BA37">
        <v>2.2610000000000001</v>
      </c>
      <c r="BD37">
        <v>100</v>
      </c>
      <c r="BE37">
        <v>59.26</v>
      </c>
      <c r="BF37">
        <v>1.407</v>
      </c>
      <c r="BH37">
        <v>1.198</v>
      </c>
      <c r="BI37">
        <v>2.766</v>
      </c>
      <c r="BJ37">
        <v>80.228999999999999</v>
      </c>
      <c r="BK37">
        <v>5</v>
      </c>
      <c r="BL37">
        <v>0.313</v>
      </c>
      <c r="BM37">
        <v>8.8999999999999996E-2</v>
      </c>
      <c r="BP37">
        <v>54.300000000000004</v>
      </c>
      <c r="BQ37">
        <v>96.719000000000008</v>
      </c>
      <c r="BR37">
        <v>3.7530000000000001</v>
      </c>
      <c r="BS37">
        <v>78.466999999999999</v>
      </c>
      <c r="BT37">
        <v>0.37</v>
      </c>
      <c r="BU37">
        <v>2.1859999999999999</v>
      </c>
      <c r="BZ37">
        <v>41.231999999999999</v>
      </c>
      <c r="CA37">
        <v>3.86</v>
      </c>
      <c r="CC37">
        <v>24.6</v>
      </c>
      <c r="CD37">
        <v>48.63</v>
      </c>
      <c r="CE37">
        <v>92.222000000000008</v>
      </c>
      <c r="CF37">
        <v>83</v>
      </c>
      <c r="CH37">
        <v>0.68700000000000006</v>
      </c>
      <c r="CI37">
        <v>7.234</v>
      </c>
      <c r="CJ37">
        <v>30.02</v>
      </c>
      <c r="CK37">
        <v>0.65800000000000003</v>
      </c>
      <c r="CL37">
        <v>23.121000000000002</v>
      </c>
      <c r="CM37">
        <v>0.66</v>
      </c>
      <c r="CO37">
        <v>7.0960000000000001</v>
      </c>
      <c r="CP37">
        <v>0.10400000000000001</v>
      </c>
      <c r="CQ37">
        <v>16.731000000000002</v>
      </c>
      <c r="CS37">
        <v>8.2780000000000005</v>
      </c>
      <c r="CT37">
        <v>35.1</v>
      </c>
      <c r="CU37">
        <v>8.7799999999999994</v>
      </c>
      <c r="CV37">
        <v>51.497</v>
      </c>
      <c r="CW37">
        <v>4.8410000000000002</v>
      </c>
      <c r="CX37">
        <v>4.3000000000000003E-2</v>
      </c>
      <c r="CY37">
        <v>9.9350000000000005</v>
      </c>
      <c r="CZ37">
        <v>9.447000000000001</v>
      </c>
      <c r="DA37">
        <v>0.74099999999999999</v>
      </c>
      <c r="DB37">
        <v>8.0000000000000002E-3</v>
      </c>
      <c r="DC37">
        <v>0.6</v>
      </c>
      <c r="DD37">
        <v>0.52700000000000002</v>
      </c>
      <c r="DG37">
        <v>5.3090000000000002</v>
      </c>
      <c r="DI37">
        <v>42</v>
      </c>
      <c r="DK37">
        <v>0.113</v>
      </c>
      <c r="DL37">
        <v>78.48</v>
      </c>
      <c r="DM37">
        <v>0.61399999999999999</v>
      </c>
      <c r="DO37">
        <v>4.907</v>
      </c>
      <c r="DQ37">
        <v>16.536000000000001</v>
      </c>
      <c r="DR37">
        <v>58.301000000000002</v>
      </c>
      <c r="DU37">
        <v>58.218000000000004</v>
      </c>
    </row>
    <row r="38" spans="1:125" x14ac:dyDescent="0.2">
      <c r="A38" t="s">
        <v>297</v>
      </c>
      <c r="B38" t="s">
        <v>38</v>
      </c>
      <c r="C38" t="s">
        <v>214</v>
      </c>
      <c r="D38">
        <v>50882884</v>
      </c>
      <c r="E38">
        <v>4.74</v>
      </c>
      <c r="F38">
        <v>13.700000000000001</v>
      </c>
      <c r="H38">
        <v>5.5</v>
      </c>
      <c r="I38">
        <v>12.700000000000001</v>
      </c>
      <c r="J38">
        <v>1.6</v>
      </c>
      <c r="K38">
        <v>22.3</v>
      </c>
      <c r="L38">
        <v>2.2690000000000001</v>
      </c>
      <c r="M38">
        <v>4.5350000000000001</v>
      </c>
      <c r="N38">
        <v>1.0649999999999999</v>
      </c>
      <c r="P38">
        <v>0.68</v>
      </c>
      <c r="Q38">
        <v>83</v>
      </c>
      <c r="R38">
        <v>7.5</v>
      </c>
      <c r="S38">
        <v>13.8</v>
      </c>
      <c r="T38">
        <v>35</v>
      </c>
      <c r="U38">
        <v>0.25</v>
      </c>
      <c r="V38">
        <v>15.8</v>
      </c>
      <c r="W38">
        <v>37</v>
      </c>
      <c r="X38">
        <v>15.42</v>
      </c>
      <c r="Y38">
        <v>79.314000000000007</v>
      </c>
      <c r="Z38">
        <v>65.481999999999999</v>
      </c>
      <c r="AA38">
        <v>95.5</v>
      </c>
      <c r="AB38">
        <v>92</v>
      </c>
      <c r="AC38">
        <v>76</v>
      </c>
      <c r="AD38">
        <v>5.7</v>
      </c>
      <c r="AE38">
        <v>8.4</v>
      </c>
      <c r="AG38">
        <v>13</v>
      </c>
      <c r="AH38">
        <v>99.021000000000001</v>
      </c>
      <c r="AI38">
        <v>87.548000000000002</v>
      </c>
      <c r="AJ38">
        <v>98.852000000000004</v>
      </c>
      <c r="AK38">
        <v>99.228000000000009</v>
      </c>
      <c r="AL38">
        <v>29.874000000000002</v>
      </c>
      <c r="AM38">
        <v>405.33300000000003</v>
      </c>
      <c r="AN38">
        <v>11.502000000000001</v>
      </c>
      <c r="AO38">
        <v>50.367000000000004</v>
      </c>
      <c r="AP38">
        <v>22.32</v>
      </c>
      <c r="AQ38">
        <v>86.600000000000009</v>
      </c>
      <c r="AR38">
        <v>103.614</v>
      </c>
      <c r="AS38">
        <v>70.114999999999995</v>
      </c>
      <c r="AT38">
        <v>18.343</v>
      </c>
      <c r="AU38">
        <v>4</v>
      </c>
      <c r="AW38">
        <v>97.3</v>
      </c>
      <c r="AX38">
        <v>89.625</v>
      </c>
      <c r="AY38">
        <v>1.8</v>
      </c>
      <c r="AZ38">
        <v>25.564</v>
      </c>
      <c r="BA38">
        <v>3.7709999999999999</v>
      </c>
      <c r="BB38">
        <v>73.233000000000004</v>
      </c>
      <c r="BC38">
        <v>16.986000000000001</v>
      </c>
      <c r="BD38">
        <v>99.936000000000007</v>
      </c>
      <c r="BE38">
        <v>91.79</v>
      </c>
      <c r="BF38">
        <v>0.93400000000000005</v>
      </c>
      <c r="BG38">
        <v>26.022000000000002</v>
      </c>
      <c r="BH38">
        <v>-1.272</v>
      </c>
      <c r="BI38">
        <v>2.726</v>
      </c>
      <c r="BJ38">
        <v>45.759</v>
      </c>
      <c r="BK38">
        <v>15.44</v>
      </c>
      <c r="BL38">
        <v>0.50800000000000001</v>
      </c>
      <c r="BM38">
        <v>0.192</v>
      </c>
      <c r="BN38">
        <v>57.538000000000004</v>
      </c>
      <c r="BO38">
        <v>23.661000000000001</v>
      </c>
      <c r="BP38">
        <v>65.007000000000005</v>
      </c>
      <c r="BQ38">
        <v>58.667999999999999</v>
      </c>
      <c r="BR38">
        <v>2.6670000000000003</v>
      </c>
      <c r="BS38">
        <v>28.967000000000002</v>
      </c>
      <c r="BT38">
        <v>0.14499999999999999</v>
      </c>
      <c r="BU38">
        <v>0.23700000000000002</v>
      </c>
      <c r="BW38">
        <v>0.11600000000000001</v>
      </c>
      <c r="BX38">
        <v>67.429000000000002</v>
      </c>
      <c r="BY38">
        <v>33.410000000000004</v>
      </c>
      <c r="BZ38">
        <v>55.22</v>
      </c>
      <c r="CA38">
        <v>3.2810000000000001</v>
      </c>
      <c r="CC38">
        <v>27.8</v>
      </c>
      <c r="CD38">
        <v>15.068</v>
      </c>
      <c r="CE38">
        <v>95.153999999999996</v>
      </c>
      <c r="CF38">
        <v>64</v>
      </c>
      <c r="CH38">
        <v>0.83299999999999996</v>
      </c>
      <c r="CI38">
        <v>6.3029999999999999</v>
      </c>
      <c r="CJ38">
        <v>11.819000000000001</v>
      </c>
      <c r="CK38">
        <v>2.5720000000000001</v>
      </c>
      <c r="CL38">
        <v>24.551000000000002</v>
      </c>
      <c r="CM38">
        <v>2.5449999999999999</v>
      </c>
      <c r="CO38">
        <v>2.0300000000000002</v>
      </c>
      <c r="CP38">
        <v>0.41899999999999998</v>
      </c>
      <c r="CQ38">
        <v>4137.0960000000005</v>
      </c>
      <c r="CR38">
        <v>24.721</v>
      </c>
      <c r="CS38">
        <v>56.384</v>
      </c>
      <c r="CT38">
        <v>63.690000000000005</v>
      </c>
      <c r="CU38">
        <v>11.817</v>
      </c>
      <c r="CV38">
        <v>8.8230000000000004</v>
      </c>
      <c r="CW38">
        <v>7.33</v>
      </c>
      <c r="CX38">
        <v>0.05</v>
      </c>
      <c r="CY38">
        <v>42.889000000000003</v>
      </c>
      <c r="CZ38">
        <v>47.436</v>
      </c>
      <c r="DA38">
        <v>0.748</v>
      </c>
      <c r="DB38">
        <v>0.22800000000000001</v>
      </c>
      <c r="DC38">
        <v>1.044</v>
      </c>
      <c r="DD38">
        <v>25.344000000000001</v>
      </c>
      <c r="DE38">
        <v>31.95</v>
      </c>
      <c r="DG38">
        <v>4.1420000000000003</v>
      </c>
      <c r="DH38">
        <v>96.8</v>
      </c>
      <c r="DI38">
        <v>39</v>
      </c>
      <c r="DJ38">
        <v>2.9</v>
      </c>
      <c r="DK38">
        <v>0.02</v>
      </c>
      <c r="DL38">
        <v>42.660000000000004</v>
      </c>
      <c r="DM38">
        <v>0.56900000000000006</v>
      </c>
      <c r="DN38">
        <v>243.53100000000001</v>
      </c>
      <c r="DO38">
        <v>9.9290000000000003</v>
      </c>
      <c r="DQ38">
        <v>24.157</v>
      </c>
      <c r="DR38">
        <v>0</v>
      </c>
      <c r="DS38">
        <v>56.475000000000001</v>
      </c>
      <c r="DT38">
        <v>1.35</v>
      </c>
      <c r="DU38">
        <v>73.765000000000001</v>
      </c>
    </row>
    <row r="39" spans="1:125" x14ac:dyDescent="0.2">
      <c r="A39" t="s">
        <v>298</v>
      </c>
      <c r="B39" t="s">
        <v>39</v>
      </c>
      <c r="C39" t="s">
        <v>211</v>
      </c>
      <c r="D39">
        <v>869595</v>
      </c>
      <c r="E39">
        <v>22.36</v>
      </c>
      <c r="F39">
        <v>40.75</v>
      </c>
      <c r="I39">
        <v>31.1</v>
      </c>
      <c r="J39">
        <v>11.200000000000001</v>
      </c>
      <c r="K39">
        <v>7.8</v>
      </c>
      <c r="L39">
        <v>2.14</v>
      </c>
      <c r="M39">
        <v>1.37</v>
      </c>
      <c r="N39">
        <v>0.85599999999999998</v>
      </c>
      <c r="Q39">
        <v>273</v>
      </c>
      <c r="R39">
        <v>29.8</v>
      </c>
      <c r="S39">
        <v>62.9</v>
      </c>
      <c r="T39">
        <v>35</v>
      </c>
      <c r="U39">
        <v>0</v>
      </c>
      <c r="V39">
        <v>22.900000000000002</v>
      </c>
      <c r="W39">
        <v>172</v>
      </c>
      <c r="X39">
        <v>26.57</v>
      </c>
      <c r="Y39">
        <v>67.391000000000005</v>
      </c>
      <c r="Z39">
        <v>64.061000000000007</v>
      </c>
      <c r="AA39">
        <v>82.2</v>
      </c>
      <c r="AB39">
        <v>90</v>
      </c>
      <c r="AC39">
        <v>52</v>
      </c>
      <c r="AD39">
        <v>4.6000000000000005</v>
      </c>
      <c r="AH39">
        <v>81.844999999999999</v>
      </c>
      <c r="AI39">
        <v>48.314</v>
      </c>
      <c r="AJ39">
        <v>78.27</v>
      </c>
      <c r="AQ39">
        <v>28.8</v>
      </c>
      <c r="AR39">
        <v>66.667000000000002</v>
      </c>
      <c r="AS39">
        <v>60.834000000000003</v>
      </c>
      <c r="AT39">
        <v>16.667000000000002</v>
      </c>
      <c r="AW39">
        <v>80.168000000000006</v>
      </c>
      <c r="AX39">
        <v>35.856999999999999</v>
      </c>
      <c r="AY39">
        <v>0.8</v>
      </c>
      <c r="AZ39">
        <v>0.121</v>
      </c>
      <c r="BD39">
        <v>81.923000000000002</v>
      </c>
      <c r="BE39">
        <v>9.34</v>
      </c>
      <c r="BH39">
        <v>-4.8559999999999999</v>
      </c>
      <c r="BJ39">
        <v>21.695</v>
      </c>
      <c r="BK39">
        <v>8.43</v>
      </c>
      <c r="BP39">
        <v>8.4779999999999998</v>
      </c>
      <c r="BQ39">
        <v>9.4640000000000004</v>
      </c>
      <c r="BR39">
        <v>2.25</v>
      </c>
      <c r="BS39">
        <v>0</v>
      </c>
      <c r="BT39">
        <v>4.0000000000000001E-3</v>
      </c>
      <c r="BZ39">
        <v>45.64</v>
      </c>
      <c r="CA39">
        <v>2.4780000000000002</v>
      </c>
      <c r="CC39">
        <v>68.400000000000006</v>
      </c>
      <c r="CD39">
        <v>20.353000000000002</v>
      </c>
      <c r="CE39">
        <v>76.108999999999995</v>
      </c>
      <c r="CF39">
        <v>54</v>
      </c>
      <c r="CH39">
        <v>1.034</v>
      </c>
      <c r="CI39">
        <v>0.73499999999999999</v>
      </c>
      <c r="CO39">
        <v>0.29699999999999999</v>
      </c>
      <c r="CQ39">
        <v>0</v>
      </c>
      <c r="CS39">
        <v>7.1429999999999998</v>
      </c>
      <c r="CT39">
        <v>38.630000000000003</v>
      </c>
      <c r="CU39">
        <v>5.59</v>
      </c>
      <c r="CV39">
        <v>0</v>
      </c>
      <c r="CW39">
        <v>41.678000000000004</v>
      </c>
      <c r="CY39">
        <v>8.3330000000000002</v>
      </c>
      <c r="DA39">
        <v>0.74099999999999999</v>
      </c>
      <c r="DB39">
        <v>0.27700000000000002</v>
      </c>
      <c r="DD39">
        <v>7.7</v>
      </c>
      <c r="DE39">
        <v>60.35</v>
      </c>
      <c r="DH39">
        <v>87.3</v>
      </c>
      <c r="DI39">
        <v>21</v>
      </c>
      <c r="DJ39">
        <v>20.400000000000002</v>
      </c>
      <c r="DK39">
        <v>0</v>
      </c>
      <c r="DL39">
        <v>29.77</v>
      </c>
      <c r="DO39">
        <v>2.97</v>
      </c>
      <c r="DR39">
        <v>0</v>
      </c>
    </row>
    <row r="40" spans="1:125" x14ac:dyDescent="0.2">
      <c r="A40" t="s">
        <v>295</v>
      </c>
      <c r="B40" t="s">
        <v>36</v>
      </c>
      <c r="C40" t="s">
        <v>211</v>
      </c>
      <c r="D40">
        <v>89561404</v>
      </c>
      <c r="E40">
        <v>73.95</v>
      </c>
      <c r="F40">
        <v>91.51</v>
      </c>
      <c r="I40">
        <v>42.7</v>
      </c>
      <c r="J40">
        <v>8.1</v>
      </c>
      <c r="K40">
        <v>6.7</v>
      </c>
      <c r="L40">
        <v>2.0369999999999999</v>
      </c>
      <c r="M40">
        <v>0.76900000000000002</v>
      </c>
      <c r="N40">
        <v>0.91</v>
      </c>
      <c r="Q40">
        <v>473</v>
      </c>
      <c r="R40">
        <v>27.400000000000002</v>
      </c>
      <c r="S40">
        <v>84.8</v>
      </c>
      <c r="T40">
        <v>320</v>
      </c>
      <c r="U40">
        <v>0.22</v>
      </c>
      <c r="V40">
        <v>19.400000000000002</v>
      </c>
      <c r="W40">
        <v>164</v>
      </c>
      <c r="X40">
        <v>34.86</v>
      </c>
      <c r="Y40">
        <v>62.350999999999999</v>
      </c>
      <c r="Z40">
        <v>122.60600000000001</v>
      </c>
      <c r="AA40">
        <v>80.100000000000009</v>
      </c>
      <c r="AB40">
        <v>57</v>
      </c>
      <c r="AC40">
        <v>41</v>
      </c>
      <c r="AD40">
        <v>4.3</v>
      </c>
      <c r="AI40">
        <v>50.432000000000002</v>
      </c>
      <c r="AJ40">
        <v>84.99</v>
      </c>
      <c r="AQ40">
        <v>33</v>
      </c>
      <c r="AR40">
        <v>63.094999999999999</v>
      </c>
      <c r="AS40">
        <v>92.073999999999998</v>
      </c>
      <c r="AT40">
        <v>12.8</v>
      </c>
      <c r="AW40">
        <v>43.243000000000002</v>
      </c>
      <c r="AX40">
        <v>20.456</v>
      </c>
      <c r="AY40">
        <v>0.2</v>
      </c>
      <c r="AZ40">
        <v>0</v>
      </c>
      <c r="BA40">
        <v>0.23900000000000002</v>
      </c>
      <c r="BD40">
        <v>18.978000000000002</v>
      </c>
      <c r="BE40">
        <v>4.0200000000000005</v>
      </c>
      <c r="BF40">
        <v>0.20300000000000001</v>
      </c>
      <c r="BH40">
        <v>-4.2409999999999997</v>
      </c>
      <c r="BI40">
        <v>13.709</v>
      </c>
      <c r="BJ40">
        <v>25.826000000000001</v>
      </c>
      <c r="BK40">
        <v>4.55</v>
      </c>
      <c r="BL40">
        <v>0.496</v>
      </c>
      <c r="BM40">
        <v>4.9000000000000002E-2</v>
      </c>
      <c r="BP40">
        <v>8.620000000000001</v>
      </c>
      <c r="BQ40">
        <v>19.53</v>
      </c>
      <c r="BR40">
        <v>2.1160000000000001</v>
      </c>
      <c r="BS40">
        <v>0</v>
      </c>
      <c r="BT40">
        <v>2E-3</v>
      </c>
      <c r="BU40">
        <v>0.40600000000000003</v>
      </c>
      <c r="BZ40">
        <v>42.078000000000003</v>
      </c>
      <c r="CA40">
        <v>2.0649999999999999</v>
      </c>
      <c r="CC40">
        <v>77.5</v>
      </c>
      <c r="CD40">
        <v>42.844999999999999</v>
      </c>
      <c r="CE40">
        <v>62.922000000000004</v>
      </c>
      <c r="CF40">
        <v>41</v>
      </c>
      <c r="CH40">
        <v>1.0549999999999999</v>
      </c>
      <c r="CJ40">
        <v>4.0449999999999999</v>
      </c>
      <c r="CK40">
        <v>0.28999999999999998</v>
      </c>
      <c r="CL40">
        <v>9.8569999999999993</v>
      </c>
      <c r="CM40">
        <v>0.219</v>
      </c>
      <c r="CO40">
        <v>2.6000000000000002E-2</v>
      </c>
      <c r="CP40">
        <v>2.8000000000000001E-2</v>
      </c>
      <c r="CQ40">
        <v>0</v>
      </c>
      <c r="CT40">
        <v>39.67</v>
      </c>
      <c r="CV40">
        <v>0</v>
      </c>
      <c r="CW40">
        <v>0</v>
      </c>
      <c r="CX40">
        <v>8.0000000000000002E-3</v>
      </c>
      <c r="CY40">
        <v>52.664000000000001</v>
      </c>
      <c r="CZ40">
        <v>52.457000000000001</v>
      </c>
      <c r="DA40">
        <v>0.89100000000000001</v>
      </c>
      <c r="DB40">
        <v>0.32900000000000001</v>
      </c>
      <c r="DC40">
        <v>0.16500000000000001</v>
      </c>
      <c r="DD40">
        <v>13.5</v>
      </c>
      <c r="DE40">
        <v>73</v>
      </c>
      <c r="DG40">
        <v>3.2360000000000002</v>
      </c>
      <c r="DH40">
        <v>24.6</v>
      </c>
      <c r="DI40">
        <v>18</v>
      </c>
      <c r="DJ40">
        <v>9.2000000000000011</v>
      </c>
      <c r="DK40">
        <v>0</v>
      </c>
      <c r="DL40">
        <v>49.09</v>
      </c>
      <c r="DM40">
        <v>0.35299999999999998</v>
      </c>
      <c r="DO40">
        <v>1.9530000000000001</v>
      </c>
      <c r="DR40">
        <v>0</v>
      </c>
      <c r="DU40">
        <v>33.753</v>
      </c>
    </row>
    <row r="41" spans="1:125" x14ac:dyDescent="0.2">
      <c r="A41" t="s">
        <v>296</v>
      </c>
      <c r="B41" t="s">
        <v>37</v>
      </c>
      <c r="C41" t="s">
        <v>211</v>
      </c>
      <c r="D41">
        <v>5518092</v>
      </c>
      <c r="E41">
        <v>75.040000000000006</v>
      </c>
      <c r="F41">
        <v>90.24</v>
      </c>
      <c r="H41">
        <v>28</v>
      </c>
      <c r="I41">
        <v>21.2</v>
      </c>
      <c r="J41">
        <v>8.1999999999999993</v>
      </c>
      <c r="K41">
        <v>9.6</v>
      </c>
      <c r="L41">
        <v>2.1710000000000003</v>
      </c>
      <c r="M41">
        <v>0.83000000000000007</v>
      </c>
      <c r="N41">
        <v>0.89600000000000002</v>
      </c>
      <c r="Q41">
        <v>378</v>
      </c>
      <c r="R41">
        <v>19.3</v>
      </c>
      <c r="S41">
        <v>47.800000000000004</v>
      </c>
      <c r="T41">
        <v>373</v>
      </c>
      <c r="U41">
        <v>1.55</v>
      </c>
      <c r="V41">
        <v>16.7</v>
      </c>
      <c r="W41">
        <v>131</v>
      </c>
      <c r="X41">
        <v>29.7</v>
      </c>
      <c r="Y41">
        <v>64.739000000000004</v>
      </c>
      <c r="Z41">
        <v>110.93600000000001</v>
      </c>
      <c r="AA41">
        <v>94.4</v>
      </c>
      <c r="AB41">
        <v>73</v>
      </c>
      <c r="AC41">
        <v>39</v>
      </c>
      <c r="AD41">
        <v>5.2</v>
      </c>
      <c r="AH41">
        <v>84.370999999999995</v>
      </c>
      <c r="AI41">
        <v>50.100999999999999</v>
      </c>
      <c r="AJ41">
        <v>82.055000000000007</v>
      </c>
      <c r="AQ41">
        <v>43.2</v>
      </c>
      <c r="AR41">
        <v>81.332999999999998</v>
      </c>
      <c r="AS41">
        <v>94.847999999999999</v>
      </c>
      <c r="AT41">
        <v>11.258000000000001</v>
      </c>
      <c r="AW41">
        <v>73.218000000000004</v>
      </c>
      <c r="AX41">
        <v>20.173000000000002</v>
      </c>
      <c r="AY41">
        <v>0</v>
      </c>
      <c r="AZ41">
        <v>0.28400000000000003</v>
      </c>
      <c r="BA41">
        <v>1.647</v>
      </c>
      <c r="BD41">
        <v>68.518000000000001</v>
      </c>
      <c r="BE41">
        <v>24.13</v>
      </c>
      <c r="BF41">
        <v>0.84699999999999998</v>
      </c>
      <c r="BH41">
        <v>-8.5259999999999998</v>
      </c>
      <c r="BI41">
        <v>8.027000000000001</v>
      </c>
      <c r="BJ41">
        <v>26.093</v>
      </c>
      <c r="BK41">
        <v>10.27</v>
      </c>
      <c r="BM41">
        <v>0.14300000000000002</v>
      </c>
      <c r="BP41">
        <v>8.65</v>
      </c>
      <c r="BQ41">
        <v>6.0460000000000003</v>
      </c>
      <c r="BR41">
        <v>2.0659999999999998</v>
      </c>
      <c r="BS41">
        <v>0</v>
      </c>
      <c r="BT41">
        <v>1.3000000000000001E-2</v>
      </c>
      <c r="BZ41">
        <v>51.981999999999999</v>
      </c>
      <c r="CA41">
        <v>3.056</v>
      </c>
      <c r="CC41">
        <v>47.800000000000004</v>
      </c>
      <c r="CD41">
        <v>50.146999999999998</v>
      </c>
      <c r="CE41">
        <v>72.814999999999998</v>
      </c>
      <c r="CF41">
        <v>53</v>
      </c>
      <c r="CI41">
        <v>4</v>
      </c>
      <c r="CJ41">
        <v>23.658999999999999</v>
      </c>
      <c r="CK41">
        <v>1.415</v>
      </c>
      <c r="CL41">
        <v>7.82</v>
      </c>
      <c r="CM41">
        <v>1.1480000000000001</v>
      </c>
      <c r="CO41">
        <v>0.64300000000000002</v>
      </c>
      <c r="CP41">
        <v>0.14400000000000002</v>
      </c>
      <c r="CQ41">
        <v>2.1000000000000001E-2</v>
      </c>
      <c r="CS41">
        <v>65.372</v>
      </c>
      <c r="CT41">
        <v>49.230000000000004</v>
      </c>
      <c r="CV41">
        <v>5.9130000000000003</v>
      </c>
      <c r="CW41">
        <v>1.464</v>
      </c>
      <c r="CX41">
        <v>3.1E-2</v>
      </c>
      <c r="CY41">
        <v>56.478999999999999</v>
      </c>
      <c r="CZ41">
        <v>65.688000000000002</v>
      </c>
      <c r="DA41">
        <v>0.96599999999999997</v>
      </c>
      <c r="DB41">
        <v>0.14100000000000001</v>
      </c>
      <c r="DC41">
        <v>0.29799999999999999</v>
      </c>
      <c r="DD41">
        <v>9.3000000000000007</v>
      </c>
      <c r="DE41">
        <v>60</v>
      </c>
      <c r="DH41">
        <v>95.9</v>
      </c>
      <c r="DI41">
        <v>19</v>
      </c>
      <c r="DJ41">
        <v>10.8</v>
      </c>
      <c r="DK41">
        <v>0</v>
      </c>
      <c r="DL41">
        <v>36.56</v>
      </c>
      <c r="DO41">
        <v>4.2969999999999997</v>
      </c>
      <c r="DQ41">
        <v>25.831</v>
      </c>
      <c r="DR41">
        <v>0</v>
      </c>
      <c r="DU41">
        <v>36.576999999999998</v>
      </c>
    </row>
    <row r="42" spans="1:125" x14ac:dyDescent="0.2">
      <c r="A42" t="s">
        <v>300</v>
      </c>
      <c r="B42" t="s">
        <v>41</v>
      </c>
      <c r="C42" t="s">
        <v>213</v>
      </c>
      <c r="D42">
        <v>5094114</v>
      </c>
      <c r="E42">
        <v>0.24</v>
      </c>
      <c r="F42">
        <v>4.8500000000000005</v>
      </c>
      <c r="H42">
        <v>3.2</v>
      </c>
      <c r="I42">
        <v>5.6000000000000005</v>
      </c>
      <c r="J42">
        <v>1</v>
      </c>
      <c r="K42">
        <v>25.7</v>
      </c>
      <c r="L42">
        <v>2.3970000000000002</v>
      </c>
      <c r="M42">
        <v>4.2940000000000005</v>
      </c>
      <c r="N42">
        <v>1.0900000000000001</v>
      </c>
      <c r="P42">
        <v>182.809</v>
      </c>
      <c r="Q42">
        <v>27</v>
      </c>
      <c r="R42">
        <v>6.2</v>
      </c>
      <c r="S42">
        <v>8.6</v>
      </c>
      <c r="T42">
        <v>10</v>
      </c>
      <c r="U42">
        <v>0.19</v>
      </c>
      <c r="V42">
        <v>11.5</v>
      </c>
      <c r="W42">
        <v>23</v>
      </c>
      <c r="X42">
        <v>14.780000000000001</v>
      </c>
      <c r="Y42">
        <v>80.847000000000008</v>
      </c>
      <c r="Z42">
        <v>52.518999999999998</v>
      </c>
      <c r="AA42">
        <v>90</v>
      </c>
      <c r="AB42">
        <v>95</v>
      </c>
      <c r="AC42">
        <v>77</v>
      </c>
      <c r="AD42">
        <v>7</v>
      </c>
      <c r="AH42">
        <v>99.87</v>
      </c>
      <c r="AI42">
        <v>73.988</v>
      </c>
      <c r="AJ42">
        <v>99.43</v>
      </c>
      <c r="AQ42">
        <v>80.8</v>
      </c>
      <c r="AR42">
        <v>103.488</v>
      </c>
      <c r="AS42">
        <v>67.227999999999994</v>
      </c>
      <c r="AT42">
        <v>45.614000000000004</v>
      </c>
      <c r="AW42">
        <v>99.701999999999998</v>
      </c>
      <c r="AX42">
        <v>97.817999999999998</v>
      </c>
      <c r="AY42">
        <v>5.5</v>
      </c>
      <c r="AZ42">
        <v>9.7460000000000004</v>
      </c>
      <c r="BA42">
        <v>4.7700000000000005</v>
      </c>
      <c r="BD42">
        <v>100</v>
      </c>
      <c r="BE42">
        <v>93.45</v>
      </c>
      <c r="BF42">
        <v>0.66900000000000004</v>
      </c>
      <c r="BH42">
        <v>-0.44500000000000001</v>
      </c>
      <c r="BI42">
        <v>1.25</v>
      </c>
      <c r="BJ42">
        <v>67.838000000000008</v>
      </c>
      <c r="BK42">
        <v>17.080000000000002</v>
      </c>
      <c r="BL42">
        <v>0.63900000000000001</v>
      </c>
      <c r="BM42">
        <v>0.49199999999999999</v>
      </c>
      <c r="BP42">
        <v>81.203000000000003</v>
      </c>
      <c r="BQ42">
        <v>92.403000000000006</v>
      </c>
      <c r="BR42">
        <v>2.4940000000000002</v>
      </c>
      <c r="BS42">
        <v>38.050000000000004</v>
      </c>
      <c r="BT42">
        <v>0.10100000000000001</v>
      </c>
      <c r="BU42">
        <v>0.42299999999999999</v>
      </c>
      <c r="BZ42">
        <v>50.414000000000001</v>
      </c>
      <c r="CA42">
        <v>2.83</v>
      </c>
      <c r="CC42">
        <v>3.9</v>
      </c>
      <c r="CD42">
        <v>14.753</v>
      </c>
      <c r="CE42">
        <v>99.653999999999996</v>
      </c>
      <c r="CF42">
        <v>76</v>
      </c>
      <c r="CH42">
        <v>1.018</v>
      </c>
      <c r="CI42">
        <v>10.018000000000001</v>
      </c>
      <c r="CJ42">
        <v>31.661000000000001</v>
      </c>
      <c r="CK42">
        <v>4.883</v>
      </c>
      <c r="CL42">
        <v>14.673999999999999</v>
      </c>
      <c r="CM42">
        <v>4.8029999999999999</v>
      </c>
      <c r="CO42">
        <v>1.6850000000000001</v>
      </c>
      <c r="CP42">
        <v>0.79600000000000004</v>
      </c>
      <c r="CS42">
        <v>48.664000000000001</v>
      </c>
      <c r="CT42">
        <v>72.75</v>
      </c>
      <c r="CU42">
        <v>25.129000000000001</v>
      </c>
      <c r="CV42">
        <v>18.872</v>
      </c>
      <c r="CW42">
        <v>54.041000000000004</v>
      </c>
      <c r="CX42">
        <v>0.248</v>
      </c>
      <c r="CY42">
        <v>39.789000000000001</v>
      </c>
      <c r="CZ42">
        <v>37.658000000000001</v>
      </c>
      <c r="DA42">
        <v>0.82900000000000007</v>
      </c>
      <c r="DB42">
        <v>0.156</v>
      </c>
      <c r="DC42">
        <v>1.633</v>
      </c>
      <c r="DD42">
        <v>11.261000000000001</v>
      </c>
      <c r="DE42">
        <v>20.6</v>
      </c>
      <c r="DG42">
        <v>5.0860000000000003</v>
      </c>
      <c r="DH42">
        <v>99.600000000000009</v>
      </c>
      <c r="DI42">
        <v>57</v>
      </c>
      <c r="DJ42">
        <v>3.4</v>
      </c>
      <c r="DK42">
        <v>0</v>
      </c>
      <c r="DL42">
        <v>10.53</v>
      </c>
      <c r="DM42">
        <v>0.68</v>
      </c>
      <c r="DO42">
        <v>12.524000000000001</v>
      </c>
      <c r="DQ42">
        <v>25.065999999999999</v>
      </c>
      <c r="DR42">
        <v>0</v>
      </c>
      <c r="DU42">
        <v>79.778000000000006</v>
      </c>
    </row>
    <row r="43" spans="1:125" x14ac:dyDescent="0.2">
      <c r="A43" t="s">
        <v>293</v>
      </c>
      <c r="B43" t="s">
        <v>34</v>
      </c>
      <c r="C43" t="s">
        <v>211</v>
      </c>
      <c r="D43">
        <v>26378275</v>
      </c>
      <c r="E43">
        <v>20.22</v>
      </c>
      <c r="F43">
        <v>43.57</v>
      </c>
      <c r="H43">
        <v>19.900000000000002</v>
      </c>
      <c r="I43">
        <v>21.6</v>
      </c>
      <c r="J43">
        <v>6.1000000000000005</v>
      </c>
      <c r="K43">
        <v>10.3</v>
      </c>
      <c r="L43">
        <v>2.0779999999999998</v>
      </c>
      <c r="M43">
        <v>2.278</v>
      </c>
      <c r="N43">
        <v>0.92300000000000004</v>
      </c>
      <c r="P43">
        <v>2.0699999999999998</v>
      </c>
      <c r="Q43">
        <v>617</v>
      </c>
      <c r="R43">
        <v>33</v>
      </c>
      <c r="S43">
        <v>79.3</v>
      </c>
      <c r="T43">
        <v>137</v>
      </c>
      <c r="U43">
        <v>0.51</v>
      </c>
      <c r="V43">
        <v>29.1</v>
      </c>
      <c r="W43">
        <v>269</v>
      </c>
      <c r="X43">
        <v>24.12</v>
      </c>
      <c r="Y43">
        <v>62.914999999999999</v>
      </c>
      <c r="Z43">
        <v>116.158</v>
      </c>
      <c r="AA43">
        <v>73.600000000000009</v>
      </c>
      <c r="AB43">
        <v>76</v>
      </c>
      <c r="AC43">
        <v>47</v>
      </c>
      <c r="AD43">
        <v>5.4</v>
      </c>
      <c r="AH43">
        <v>95.004999999999995</v>
      </c>
      <c r="AI43">
        <v>52.584000000000003</v>
      </c>
      <c r="AJ43">
        <v>58.42</v>
      </c>
      <c r="AQ43">
        <v>43.5</v>
      </c>
      <c r="AR43">
        <v>65.625</v>
      </c>
      <c r="AS43">
        <v>71.225000000000009</v>
      </c>
      <c r="AT43">
        <v>11.373000000000001</v>
      </c>
      <c r="AW43">
        <v>72.869</v>
      </c>
      <c r="AX43">
        <v>32.134999999999998</v>
      </c>
      <c r="AY43">
        <v>5.1000000000000005</v>
      </c>
      <c r="AZ43">
        <v>0.6</v>
      </c>
      <c r="BA43">
        <v>0.41500000000000004</v>
      </c>
      <c r="BD43">
        <v>66.991</v>
      </c>
      <c r="BE43">
        <v>18.23</v>
      </c>
      <c r="BF43">
        <v>1.0309999999999999</v>
      </c>
      <c r="BH43">
        <v>-3.0030000000000001</v>
      </c>
      <c r="BI43">
        <v>5.915</v>
      </c>
      <c r="BJ43">
        <v>41.331000000000003</v>
      </c>
      <c r="BK43">
        <v>3.5</v>
      </c>
      <c r="BL43">
        <v>0.60499999999999998</v>
      </c>
      <c r="BM43">
        <v>3.3000000000000002E-2</v>
      </c>
      <c r="BP43">
        <v>36.454000000000001</v>
      </c>
      <c r="BQ43">
        <v>66.188000000000002</v>
      </c>
      <c r="BR43">
        <v>2.887</v>
      </c>
      <c r="BS43">
        <v>0</v>
      </c>
      <c r="BT43">
        <v>0.01</v>
      </c>
      <c r="BU43">
        <v>9.6000000000000002E-2</v>
      </c>
      <c r="BZ43">
        <v>47.018999999999998</v>
      </c>
      <c r="CA43">
        <v>2.0060000000000002</v>
      </c>
      <c r="CC43">
        <v>60.1</v>
      </c>
      <c r="CD43">
        <v>28.254000000000001</v>
      </c>
      <c r="CE43">
        <v>62.402999999999999</v>
      </c>
      <c r="CF43">
        <v>48</v>
      </c>
      <c r="CH43">
        <v>0.96199999999999997</v>
      </c>
      <c r="CI43">
        <v>1.1420000000000001</v>
      </c>
      <c r="CJ43">
        <v>5.7450000000000001</v>
      </c>
      <c r="CK43">
        <v>0.28500000000000003</v>
      </c>
      <c r="CL43">
        <v>4.2220000000000004</v>
      </c>
      <c r="CM43">
        <v>0.32400000000000001</v>
      </c>
      <c r="CO43">
        <v>0.503</v>
      </c>
      <c r="CP43">
        <v>4.3000000000000003E-2</v>
      </c>
      <c r="CQ43">
        <v>1E-3</v>
      </c>
      <c r="CS43">
        <v>93.334000000000003</v>
      </c>
      <c r="CT43">
        <v>40.910000000000004</v>
      </c>
      <c r="CU43">
        <v>25.76</v>
      </c>
      <c r="CV43">
        <v>3.4980000000000002</v>
      </c>
      <c r="CW43">
        <v>0.502</v>
      </c>
      <c r="CX43">
        <v>1E-3</v>
      </c>
      <c r="CY43">
        <v>71.191000000000003</v>
      </c>
      <c r="CZ43">
        <v>79.39</v>
      </c>
      <c r="DA43">
        <v>0.90500000000000003</v>
      </c>
      <c r="DB43">
        <v>1.052</v>
      </c>
      <c r="DC43">
        <v>1.2E-2</v>
      </c>
      <c r="DD43">
        <v>11.6</v>
      </c>
      <c r="DE43">
        <v>34.700000000000003</v>
      </c>
      <c r="DG43">
        <v>4.0060000000000002</v>
      </c>
      <c r="DH43">
        <v>71.7</v>
      </c>
      <c r="DI43">
        <v>36</v>
      </c>
      <c r="DJ43">
        <v>17.5</v>
      </c>
      <c r="DK43">
        <v>4.0000000000000001E-3</v>
      </c>
      <c r="DL43">
        <v>28.94</v>
      </c>
      <c r="DM43">
        <v>0.49199999999999999</v>
      </c>
      <c r="DO43">
        <v>4.4630000000000001</v>
      </c>
      <c r="DQ43">
        <v>12.072000000000001</v>
      </c>
      <c r="DR43">
        <v>0</v>
      </c>
      <c r="DU43">
        <v>56.108000000000004</v>
      </c>
    </row>
    <row r="44" spans="1:125" x14ac:dyDescent="0.2">
      <c r="A44" t="s">
        <v>333</v>
      </c>
      <c r="B44" t="s">
        <v>74</v>
      </c>
      <c r="C44" t="s">
        <v>210</v>
      </c>
      <c r="D44">
        <v>4105268</v>
      </c>
      <c r="E44">
        <v>0.57999999999999996</v>
      </c>
      <c r="F44">
        <v>1.02</v>
      </c>
      <c r="H44">
        <v>2.5</v>
      </c>
      <c r="I44">
        <v>2.58</v>
      </c>
      <c r="J44">
        <v>0.7</v>
      </c>
      <c r="K44">
        <v>24.400000000000002</v>
      </c>
      <c r="L44">
        <v>2.3690000000000002</v>
      </c>
      <c r="M44">
        <v>6.9750000000000005</v>
      </c>
      <c r="N44">
        <v>0.48599999999999999</v>
      </c>
      <c r="P44">
        <v>1.137</v>
      </c>
      <c r="Q44">
        <v>8</v>
      </c>
      <c r="R44">
        <v>2.9</v>
      </c>
      <c r="S44">
        <v>4.8</v>
      </c>
      <c r="T44">
        <v>8</v>
      </c>
      <c r="U44">
        <v>0.02</v>
      </c>
      <c r="V44">
        <v>16.7</v>
      </c>
      <c r="W44">
        <v>35</v>
      </c>
      <c r="X44">
        <v>7.95</v>
      </c>
      <c r="Y44">
        <v>78.637</v>
      </c>
      <c r="Z44">
        <v>8.2650000000000006</v>
      </c>
      <c r="AA44">
        <v>99.9</v>
      </c>
      <c r="AB44">
        <v>93</v>
      </c>
      <c r="AC44">
        <v>71</v>
      </c>
      <c r="AD44">
        <v>6.5</v>
      </c>
      <c r="AH44">
        <v>98.382000000000005</v>
      </c>
      <c r="AI44">
        <v>98.680999999999997</v>
      </c>
      <c r="AJ44">
        <v>99.724000000000004</v>
      </c>
      <c r="AQ44">
        <v>61.4</v>
      </c>
      <c r="AR44">
        <v>90.984000000000009</v>
      </c>
      <c r="AS44">
        <v>77.954999999999998</v>
      </c>
      <c r="AT44">
        <v>31.126000000000001</v>
      </c>
      <c r="AW44">
        <v>99.587000000000003</v>
      </c>
      <c r="AX44">
        <v>96.537999999999997</v>
      </c>
      <c r="AY44">
        <v>1.5</v>
      </c>
      <c r="AZ44">
        <v>51.706000000000003</v>
      </c>
      <c r="BA44">
        <v>13.221</v>
      </c>
      <c r="BD44">
        <v>100</v>
      </c>
      <c r="BE44">
        <v>92.7</v>
      </c>
      <c r="BF44">
        <v>1.1579999999999999</v>
      </c>
      <c r="BH44">
        <v>2.4359999999999999</v>
      </c>
      <c r="BI44">
        <v>5.992</v>
      </c>
      <c r="BJ44">
        <v>86.143000000000001</v>
      </c>
      <c r="BK44">
        <v>7.2</v>
      </c>
      <c r="BL44">
        <v>0.69000000000000006</v>
      </c>
      <c r="BM44">
        <v>0.49</v>
      </c>
      <c r="BP44">
        <v>79.08</v>
      </c>
      <c r="BQ44">
        <v>82.094999999999999</v>
      </c>
      <c r="BR44">
        <v>3.0129999999999999</v>
      </c>
      <c r="BS44">
        <v>22.625</v>
      </c>
      <c r="BT44">
        <v>1.0289999999999999</v>
      </c>
      <c r="BU44">
        <v>0.97499999999999998</v>
      </c>
      <c r="BZ44">
        <v>36.58</v>
      </c>
      <c r="CA44">
        <v>1.1060000000000001</v>
      </c>
      <c r="CD44">
        <v>16.815999999999999</v>
      </c>
      <c r="CE44">
        <v>99.572000000000003</v>
      </c>
      <c r="CF44">
        <v>49</v>
      </c>
      <c r="CH44">
        <v>1.911</v>
      </c>
      <c r="CI44">
        <v>11.888</v>
      </c>
      <c r="CJ44">
        <v>57.581000000000003</v>
      </c>
      <c r="CK44">
        <v>9.479000000000001</v>
      </c>
      <c r="CL44">
        <v>20.495000000000001</v>
      </c>
      <c r="CM44">
        <v>5.6660000000000004</v>
      </c>
      <c r="CO44">
        <v>4.33</v>
      </c>
      <c r="CP44">
        <v>1.3840000000000001</v>
      </c>
      <c r="CQ44">
        <v>82.513999999999996</v>
      </c>
      <c r="CS44">
        <v>80.588999999999999</v>
      </c>
      <c r="CT44">
        <v>64.67</v>
      </c>
      <c r="CU44">
        <v>7.03</v>
      </c>
      <c r="CV44">
        <v>16.751999999999999</v>
      </c>
      <c r="CW44">
        <v>2.7920000000000003</v>
      </c>
      <c r="CX44">
        <v>4.8000000000000001E-2</v>
      </c>
      <c r="CY44">
        <v>76.492000000000004</v>
      </c>
      <c r="CZ44">
        <v>85.689000000000007</v>
      </c>
      <c r="DA44">
        <v>0.89700000000000002</v>
      </c>
      <c r="DB44">
        <v>1E-3</v>
      </c>
      <c r="DC44">
        <v>1.365</v>
      </c>
      <c r="DD44">
        <v>0.57699999999999996</v>
      </c>
      <c r="DE44">
        <v>27.6</v>
      </c>
      <c r="DG44">
        <v>3.843</v>
      </c>
      <c r="DH44">
        <v>100</v>
      </c>
      <c r="DI44">
        <v>47</v>
      </c>
      <c r="DK44">
        <v>7.2999999999999995E-2</v>
      </c>
      <c r="DL44">
        <v>28.51</v>
      </c>
      <c r="DM44">
        <v>0.67900000000000005</v>
      </c>
      <c r="DO44">
        <v>9.5980000000000008</v>
      </c>
      <c r="DR44">
        <v>54.533999999999999</v>
      </c>
      <c r="DU44">
        <v>68.384</v>
      </c>
    </row>
    <row r="45" spans="1:125" x14ac:dyDescent="0.2">
      <c r="A45" t="s">
        <v>301</v>
      </c>
      <c r="B45" t="s">
        <v>42</v>
      </c>
      <c r="C45" t="s">
        <v>213</v>
      </c>
      <c r="D45">
        <v>11326616</v>
      </c>
      <c r="H45">
        <v>2.5</v>
      </c>
      <c r="I45">
        <v>7</v>
      </c>
      <c r="J45">
        <v>2.4</v>
      </c>
      <c r="K45">
        <v>24.6</v>
      </c>
      <c r="L45">
        <v>2.2120000000000002</v>
      </c>
      <c r="M45">
        <v>2.8770000000000002</v>
      </c>
      <c r="N45">
        <v>1.0569999999999999</v>
      </c>
      <c r="Q45">
        <v>36</v>
      </c>
      <c r="R45">
        <v>2.2000000000000002</v>
      </c>
      <c r="S45">
        <v>5.1000000000000005</v>
      </c>
      <c r="T45">
        <v>6.5</v>
      </c>
      <c r="U45">
        <v>0.14000000000000001</v>
      </c>
      <c r="V45">
        <v>16.399999999999999</v>
      </c>
      <c r="W45">
        <v>50</v>
      </c>
      <c r="X45">
        <v>8.89</v>
      </c>
      <c r="Y45">
        <v>77.763000000000005</v>
      </c>
      <c r="Z45">
        <v>51.515999999999998</v>
      </c>
      <c r="AA45">
        <v>99.9</v>
      </c>
      <c r="AB45">
        <v>99</v>
      </c>
      <c r="AC45">
        <v>83</v>
      </c>
      <c r="AD45">
        <v>5.4</v>
      </c>
      <c r="AH45">
        <v>99.218000000000004</v>
      </c>
      <c r="AI45">
        <v>89.334000000000003</v>
      </c>
      <c r="AJ45">
        <v>99.875</v>
      </c>
      <c r="AQ45">
        <v>86.9</v>
      </c>
      <c r="AR45">
        <v>94.915000000000006</v>
      </c>
      <c r="AS45">
        <v>61.847999999999999</v>
      </c>
      <c r="AT45">
        <v>53.222999999999999</v>
      </c>
      <c r="AW45">
        <v>95.328000000000003</v>
      </c>
      <c r="AX45">
        <v>92.81</v>
      </c>
      <c r="AY45">
        <v>23.900000000000002</v>
      </c>
      <c r="AZ45">
        <v>3.6</v>
      </c>
      <c r="BA45">
        <v>2.3109999999999999</v>
      </c>
      <c r="BD45">
        <v>100</v>
      </c>
      <c r="BE45">
        <v>79.44</v>
      </c>
      <c r="BF45">
        <v>1.242</v>
      </c>
      <c r="BI45">
        <v>3.7680000000000002</v>
      </c>
      <c r="BK45">
        <v>3.87</v>
      </c>
      <c r="BM45">
        <v>0.159</v>
      </c>
      <c r="BP45">
        <v>61.835999999999999</v>
      </c>
      <c r="BQ45">
        <v>18.175000000000001</v>
      </c>
      <c r="BR45">
        <v>2.0420000000000003</v>
      </c>
      <c r="BS45">
        <v>17.650000000000002</v>
      </c>
      <c r="BT45">
        <v>8.5000000000000006E-2</v>
      </c>
      <c r="BU45">
        <v>0.43099999999999999</v>
      </c>
      <c r="CC45">
        <v>6.6000000000000005</v>
      </c>
      <c r="CD45">
        <v>18.512</v>
      </c>
      <c r="CE45">
        <v>86.055999999999997</v>
      </c>
      <c r="CF45">
        <v>8</v>
      </c>
      <c r="CH45">
        <v>0.83399999999999996</v>
      </c>
      <c r="CJ45">
        <v>55.817999999999998</v>
      </c>
      <c r="CK45">
        <v>1.8840000000000001</v>
      </c>
      <c r="CL45">
        <v>20.618000000000002</v>
      </c>
      <c r="CM45">
        <v>1.1659999999999999</v>
      </c>
      <c r="CO45">
        <v>2.2930000000000001</v>
      </c>
      <c r="CP45">
        <v>0.30299999999999999</v>
      </c>
      <c r="CS45">
        <v>70.061000000000007</v>
      </c>
      <c r="CT45">
        <v>58.300000000000004</v>
      </c>
      <c r="CU45">
        <v>57.980000000000004</v>
      </c>
      <c r="CV45">
        <v>4.03</v>
      </c>
      <c r="CW45">
        <v>4.5999999999999999E-2</v>
      </c>
      <c r="CX45">
        <v>1.7000000000000001E-2</v>
      </c>
      <c r="CY45">
        <v>54.475000000000001</v>
      </c>
      <c r="CZ45">
        <v>98.19</v>
      </c>
      <c r="DA45">
        <v>0.66200000000000003</v>
      </c>
      <c r="DB45">
        <v>0.34500000000000003</v>
      </c>
      <c r="DC45">
        <v>0.19800000000000001</v>
      </c>
      <c r="DD45">
        <v>5.0460000000000003</v>
      </c>
      <c r="DH45">
        <v>100</v>
      </c>
      <c r="DI45">
        <v>47</v>
      </c>
      <c r="DK45">
        <v>0</v>
      </c>
      <c r="DL45">
        <v>63.81</v>
      </c>
      <c r="DO45">
        <v>22.783999999999999</v>
      </c>
      <c r="DR45">
        <v>0</v>
      </c>
    </row>
    <row r="46" spans="1:125" x14ac:dyDescent="0.2">
      <c r="A46" t="s">
        <v>302</v>
      </c>
      <c r="B46" t="s">
        <v>43</v>
      </c>
      <c r="C46" t="s">
        <v>210</v>
      </c>
      <c r="D46">
        <v>1207361</v>
      </c>
      <c r="E46">
        <v>0.03</v>
      </c>
      <c r="F46">
        <v>0.05</v>
      </c>
      <c r="H46">
        <v>6.8</v>
      </c>
      <c r="I46">
        <v>2.58</v>
      </c>
      <c r="J46">
        <v>0.7</v>
      </c>
      <c r="K46">
        <v>21.8</v>
      </c>
      <c r="L46">
        <v>2.3780000000000001</v>
      </c>
      <c r="M46">
        <v>1.9550000000000001</v>
      </c>
      <c r="N46">
        <v>1.0720000000000001</v>
      </c>
      <c r="P46">
        <v>0</v>
      </c>
      <c r="Q46">
        <v>6</v>
      </c>
      <c r="R46">
        <v>1.3</v>
      </c>
      <c r="S46">
        <v>2.3000000000000003</v>
      </c>
      <c r="T46">
        <v>5.3</v>
      </c>
      <c r="V46">
        <v>11.3</v>
      </c>
      <c r="W46">
        <v>20</v>
      </c>
      <c r="X46">
        <v>5.75</v>
      </c>
      <c r="Y46">
        <v>83.141000000000005</v>
      </c>
      <c r="Z46">
        <v>4.4590000000000005</v>
      </c>
      <c r="AA46">
        <v>97.4</v>
      </c>
      <c r="AB46">
        <v>86</v>
      </c>
      <c r="AC46">
        <v>78</v>
      </c>
      <c r="AD46">
        <v>6.3</v>
      </c>
      <c r="AH46">
        <v>99.424999999999997</v>
      </c>
      <c r="AI46">
        <v>95.823000000000008</v>
      </c>
      <c r="AJ46">
        <v>99.820999999999998</v>
      </c>
      <c r="AR46">
        <v>98.373999999999995</v>
      </c>
      <c r="AS46">
        <v>83.652000000000001</v>
      </c>
      <c r="AT46">
        <v>19.643000000000001</v>
      </c>
      <c r="AW46">
        <v>99.613</v>
      </c>
      <c r="AX46">
        <v>99.152000000000001</v>
      </c>
      <c r="AY46">
        <v>29.5</v>
      </c>
      <c r="AZ46">
        <v>50</v>
      </c>
      <c r="BA46">
        <v>42.085999999999999</v>
      </c>
      <c r="BD46">
        <v>100</v>
      </c>
      <c r="BE46">
        <v>100</v>
      </c>
      <c r="BF46">
        <v>1.319</v>
      </c>
      <c r="BH46">
        <v>0.44700000000000001</v>
      </c>
      <c r="BI46">
        <v>4.2249999999999996</v>
      </c>
      <c r="BJ46">
        <v>88.716000000000008</v>
      </c>
      <c r="BK46">
        <v>7.21</v>
      </c>
      <c r="BM46">
        <v>1.097</v>
      </c>
      <c r="BP46">
        <v>86.064000000000007</v>
      </c>
      <c r="BQ46">
        <v>118.702</v>
      </c>
      <c r="BR46">
        <v>2.8919999999999999</v>
      </c>
      <c r="BS46">
        <v>37.466999999999999</v>
      </c>
      <c r="BT46">
        <v>1.0469999999999999</v>
      </c>
      <c r="BU46">
        <v>0.55900000000000005</v>
      </c>
      <c r="BZ46">
        <v>33.950000000000003</v>
      </c>
      <c r="CA46">
        <v>1.1970000000000001</v>
      </c>
      <c r="CD46">
        <v>16.594000000000001</v>
      </c>
      <c r="CE46">
        <v>99.546999999999997</v>
      </c>
      <c r="CF46">
        <v>44</v>
      </c>
      <c r="CH46">
        <v>1.8660000000000001</v>
      </c>
      <c r="CI46">
        <v>16.795999999999999</v>
      </c>
      <c r="CJ46">
        <v>193.09100000000001</v>
      </c>
      <c r="CK46">
        <v>16.582000000000001</v>
      </c>
      <c r="CL46">
        <v>27.321999999999999</v>
      </c>
      <c r="CM46">
        <v>10.912000000000001</v>
      </c>
      <c r="CO46">
        <v>6.1040000000000001</v>
      </c>
      <c r="CP46">
        <v>2.5110000000000001</v>
      </c>
      <c r="CQ46">
        <v>0</v>
      </c>
      <c r="CS46">
        <v>54.24</v>
      </c>
      <c r="CT46">
        <v>58.74</v>
      </c>
      <c r="CU46">
        <v>25.134</v>
      </c>
      <c r="CV46">
        <v>25.544</v>
      </c>
      <c r="CW46">
        <v>25.262</v>
      </c>
      <c r="CX46">
        <v>0.29399999999999998</v>
      </c>
      <c r="CY46">
        <v>74.055999999999997</v>
      </c>
      <c r="CZ46">
        <v>36.573</v>
      </c>
      <c r="DA46">
        <v>0.98199999999999998</v>
      </c>
      <c r="DB46">
        <v>0.13100000000000001</v>
      </c>
      <c r="DC46">
        <v>1.282</v>
      </c>
      <c r="DD46">
        <v>1.2610000000000001</v>
      </c>
      <c r="DE46">
        <v>26.3</v>
      </c>
      <c r="DG46">
        <v>4.9830000000000005</v>
      </c>
      <c r="DH46">
        <v>100</v>
      </c>
      <c r="DI46">
        <v>57</v>
      </c>
      <c r="DK46">
        <v>0</v>
      </c>
      <c r="DL46">
        <v>20.45</v>
      </c>
      <c r="DO46">
        <v>8.6750000000000007</v>
      </c>
      <c r="DP46">
        <v>0.09</v>
      </c>
      <c r="DR46">
        <v>71.129000000000005</v>
      </c>
      <c r="DU46">
        <v>80.781000000000006</v>
      </c>
    </row>
    <row r="47" spans="1:125" x14ac:dyDescent="0.2">
      <c r="A47" t="s">
        <v>303</v>
      </c>
      <c r="B47" t="s">
        <v>44</v>
      </c>
      <c r="C47" t="s">
        <v>214</v>
      </c>
      <c r="D47">
        <v>10708982</v>
      </c>
      <c r="E47">
        <v>0.1</v>
      </c>
      <c r="F47">
        <v>0.14000000000000001</v>
      </c>
      <c r="G47">
        <v>6.1000000000000005</v>
      </c>
      <c r="H47">
        <v>2.5</v>
      </c>
      <c r="I47">
        <v>2.7</v>
      </c>
      <c r="J47">
        <v>4.6000000000000005</v>
      </c>
      <c r="K47">
        <v>26</v>
      </c>
      <c r="L47">
        <v>2.375</v>
      </c>
      <c r="M47">
        <v>5.2</v>
      </c>
      <c r="N47">
        <v>0.49199999999999999</v>
      </c>
      <c r="O47">
        <v>57.798999999999999</v>
      </c>
      <c r="P47">
        <v>126.94</v>
      </c>
      <c r="Q47">
        <v>3</v>
      </c>
      <c r="R47">
        <v>1.6</v>
      </c>
      <c r="S47">
        <v>3.2</v>
      </c>
      <c r="T47">
        <v>4.9000000000000004</v>
      </c>
      <c r="V47">
        <v>15</v>
      </c>
      <c r="W47">
        <v>30</v>
      </c>
      <c r="X47">
        <v>5.95</v>
      </c>
      <c r="Y47">
        <v>79.13</v>
      </c>
      <c r="Z47">
        <v>11.931000000000001</v>
      </c>
      <c r="AA47">
        <v>99.8</v>
      </c>
      <c r="AB47">
        <v>92</v>
      </c>
      <c r="AC47">
        <v>76</v>
      </c>
      <c r="AD47">
        <v>7</v>
      </c>
      <c r="AE47">
        <v>3.4</v>
      </c>
      <c r="AF47">
        <v>41.800000000000004</v>
      </c>
      <c r="AG47">
        <v>21.1</v>
      </c>
      <c r="AH47">
        <v>99.588999999999999</v>
      </c>
      <c r="AI47">
        <v>98.471000000000004</v>
      </c>
      <c r="AJ47">
        <v>99.786000000000001</v>
      </c>
      <c r="AK47">
        <v>90.042000000000002</v>
      </c>
      <c r="AL47">
        <v>32.58</v>
      </c>
      <c r="AM47">
        <v>495.33300000000003</v>
      </c>
      <c r="AN47">
        <v>16.853999999999999</v>
      </c>
      <c r="AO47">
        <v>18.765000000000001</v>
      </c>
      <c r="AP47">
        <v>30.545000000000002</v>
      </c>
      <c r="AQ47">
        <v>85.7</v>
      </c>
      <c r="AR47">
        <v>96.899000000000001</v>
      </c>
      <c r="AS47">
        <v>77.004999999999995</v>
      </c>
      <c r="AT47">
        <v>22.5</v>
      </c>
      <c r="AU47">
        <v>14.700000000000001</v>
      </c>
      <c r="AW47">
        <v>99.88</v>
      </c>
      <c r="AX47">
        <v>99.134</v>
      </c>
      <c r="AY47">
        <v>24.8</v>
      </c>
      <c r="AZ47">
        <v>60.75</v>
      </c>
      <c r="BA47">
        <v>17.692</v>
      </c>
      <c r="BB47">
        <v>97.881</v>
      </c>
      <c r="BC47">
        <v>94.459000000000003</v>
      </c>
      <c r="BD47">
        <v>100</v>
      </c>
      <c r="BE47">
        <v>97.13</v>
      </c>
      <c r="BF47">
        <v>1.179</v>
      </c>
      <c r="BG47">
        <v>10.725</v>
      </c>
      <c r="BH47">
        <v>2.2920000000000003</v>
      </c>
      <c r="BI47">
        <v>2.8810000000000002</v>
      </c>
      <c r="BJ47">
        <v>80.992000000000004</v>
      </c>
      <c r="BK47">
        <v>2.94</v>
      </c>
      <c r="BL47">
        <v>0.73699999999999999</v>
      </c>
      <c r="BM47">
        <v>0.68800000000000006</v>
      </c>
      <c r="BN47">
        <v>75.125</v>
      </c>
      <c r="BO47">
        <v>9.8010000000000002</v>
      </c>
      <c r="BP47">
        <v>80.867000000000004</v>
      </c>
      <c r="BQ47">
        <v>92.509</v>
      </c>
      <c r="BR47">
        <v>3.4649999999999999</v>
      </c>
      <c r="BS47">
        <v>36.050000000000004</v>
      </c>
      <c r="BT47">
        <v>1.46</v>
      </c>
      <c r="BU47">
        <v>1.9279999999999999</v>
      </c>
      <c r="BV47">
        <v>7.6040000000000001</v>
      </c>
      <c r="BW47">
        <v>5.25</v>
      </c>
      <c r="BX47">
        <v>35.506999999999998</v>
      </c>
      <c r="BY47">
        <v>35.567999999999998</v>
      </c>
      <c r="BZ47">
        <v>29.993000000000002</v>
      </c>
      <c r="CA47">
        <v>0.85</v>
      </c>
      <c r="CB47">
        <v>10.4</v>
      </c>
      <c r="CC47">
        <v>0</v>
      </c>
      <c r="CD47">
        <v>15.269</v>
      </c>
      <c r="CE47">
        <v>99.903000000000006</v>
      </c>
      <c r="CF47">
        <v>71</v>
      </c>
      <c r="CG47">
        <v>2.16</v>
      </c>
      <c r="CH47">
        <v>1.1659999999999999</v>
      </c>
      <c r="CI47">
        <v>15.705</v>
      </c>
      <c r="CJ47">
        <v>51.837000000000003</v>
      </c>
      <c r="CK47">
        <v>9.1210000000000004</v>
      </c>
      <c r="CL47">
        <v>31.667999999999999</v>
      </c>
      <c r="CM47">
        <v>7.5380000000000003</v>
      </c>
      <c r="CN47">
        <v>0.628</v>
      </c>
      <c r="CO47">
        <v>9.4500000000000011</v>
      </c>
      <c r="CP47">
        <v>1.7090000000000001</v>
      </c>
      <c r="CQ47">
        <v>617.28899999999999</v>
      </c>
      <c r="CR47">
        <v>30.438000000000002</v>
      </c>
      <c r="CX47">
        <v>5.3999999999999999E-2</v>
      </c>
      <c r="CY47">
        <v>94.731000000000009</v>
      </c>
      <c r="CZ47">
        <v>92.114000000000004</v>
      </c>
      <c r="DA47">
        <v>0.97099999999999997</v>
      </c>
      <c r="DB47">
        <v>7.0000000000000001E-3</v>
      </c>
      <c r="DC47">
        <v>1.605</v>
      </c>
      <c r="DD47">
        <v>0.62</v>
      </c>
      <c r="DE47">
        <v>8.3670000000000009</v>
      </c>
      <c r="DG47">
        <v>4.8559999999999999</v>
      </c>
      <c r="DH47">
        <v>100</v>
      </c>
      <c r="DI47">
        <v>54</v>
      </c>
      <c r="DJ47">
        <v>0</v>
      </c>
      <c r="DK47">
        <v>0.91100000000000003</v>
      </c>
      <c r="DL47">
        <v>23.57</v>
      </c>
      <c r="DM47">
        <v>0.64200000000000002</v>
      </c>
      <c r="DN47">
        <v>208.69300000000001</v>
      </c>
      <c r="DO47">
        <v>10.178000000000001</v>
      </c>
      <c r="DP47">
        <v>0.13</v>
      </c>
      <c r="DR47">
        <v>58.892000000000003</v>
      </c>
      <c r="DS47">
        <v>55.4</v>
      </c>
      <c r="DT47">
        <v>2.371</v>
      </c>
      <c r="DU47">
        <v>85.061000000000007</v>
      </c>
    </row>
    <row r="48" spans="1:125" x14ac:dyDescent="0.2">
      <c r="A48" t="s">
        <v>307</v>
      </c>
      <c r="B48" t="s">
        <v>48</v>
      </c>
      <c r="C48" t="s">
        <v>214</v>
      </c>
      <c r="D48">
        <v>5792203</v>
      </c>
      <c r="E48">
        <v>0.17</v>
      </c>
      <c r="F48">
        <v>0.21</v>
      </c>
      <c r="G48">
        <v>6.1000000000000005</v>
      </c>
      <c r="H48">
        <v>2.5</v>
      </c>
      <c r="I48">
        <v>2.58</v>
      </c>
      <c r="J48">
        <v>0.7</v>
      </c>
      <c r="K48">
        <v>19.7</v>
      </c>
      <c r="L48">
        <v>2.4940000000000002</v>
      </c>
      <c r="M48">
        <v>4.9459999999999997</v>
      </c>
      <c r="N48">
        <v>0.375</v>
      </c>
      <c r="O48">
        <v>76.665999999999997</v>
      </c>
      <c r="P48">
        <v>274.92099999999999</v>
      </c>
      <c r="Q48">
        <v>4</v>
      </c>
      <c r="R48">
        <v>3</v>
      </c>
      <c r="S48">
        <v>3.8000000000000003</v>
      </c>
      <c r="T48">
        <v>5</v>
      </c>
      <c r="V48">
        <v>11.3</v>
      </c>
      <c r="W48">
        <v>13</v>
      </c>
      <c r="X48">
        <v>3.7</v>
      </c>
      <c r="Y48">
        <v>81.316000000000003</v>
      </c>
      <c r="Z48">
        <v>4.1690000000000005</v>
      </c>
      <c r="AA48">
        <v>94.4</v>
      </c>
      <c r="AB48">
        <v>96</v>
      </c>
      <c r="AC48">
        <v>81</v>
      </c>
      <c r="AD48">
        <v>7.5</v>
      </c>
      <c r="AE48">
        <v>1.3</v>
      </c>
      <c r="AF48">
        <v>19.2</v>
      </c>
      <c r="AG48">
        <v>16.899999999999999</v>
      </c>
      <c r="AH48">
        <v>99.396000000000001</v>
      </c>
      <c r="AI48">
        <v>99.573000000000008</v>
      </c>
      <c r="AK48">
        <v>98.033000000000001</v>
      </c>
      <c r="AL48">
        <v>47.097999999999999</v>
      </c>
      <c r="AM48">
        <v>501</v>
      </c>
      <c r="AN48">
        <v>11.615</v>
      </c>
      <c r="AO48">
        <v>18.655999999999999</v>
      </c>
      <c r="AP48">
        <v>24.763000000000002</v>
      </c>
      <c r="AQ48">
        <v>87.7</v>
      </c>
      <c r="AR48">
        <v>103.226</v>
      </c>
      <c r="AS48">
        <v>86.841999999999999</v>
      </c>
      <c r="AT48">
        <v>39.664999999999999</v>
      </c>
      <c r="AU48">
        <v>4.9000000000000004</v>
      </c>
      <c r="AV48">
        <v>56.7</v>
      </c>
      <c r="AW48">
        <v>100</v>
      </c>
      <c r="AX48">
        <v>99.597000000000008</v>
      </c>
      <c r="AY48">
        <v>20</v>
      </c>
      <c r="AZ48">
        <v>100</v>
      </c>
      <c r="BA48">
        <v>39.593000000000004</v>
      </c>
      <c r="BB48">
        <v>96.734999999999999</v>
      </c>
      <c r="BC48">
        <v>94.84</v>
      </c>
      <c r="BD48">
        <v>100</v>
      </c>
      <c r="BE48">
        <v>100</v>
      </c>
      <c r="BF48">
        <v>0.99</v>
      </c>
      <c r="BG48">
        <v>36.930999999999997</v>
      </c>
      <c r="BH48">
        <v>1.8840000000000001</v>
      </c>
      <c r="BI48">
        <v>1.627</v>
      </c>
      <c r="BJ48">
        <v>99.917000000000002</v>
      </c>
      <c r="BK48">
        <v>5.66</v>
      </c>
      <c r="BL48">
        <v>0.94900000000000007</v>
      </c>
      <c r="BM48">
        <v>1.395</v>
      </c>
      <c r="BN48">
        <v>75</v>
      </c>
      <c r="BO48">
        <v>11.618</v>
      </c>
      <c r="BP48">
        <v>98.046000000000006</v>
      </c>
      <c r="BQ48">
        <v>138.02799999999999</v>
      </c>
      <c r="BR48">
        <v>3.9590000000000001</v>
      </c>
      <c r="BS48">
        <v>60.033000000000001</v>
      </c>
      <c r="BT48">
        <v>2.4300000000000002</v>
      </c>
      <c r="BU48">
        <v>3.0640000000000001</v>
      </c>
      <c r="BV48">
        <v>15.657</v>
      </c>
      <c r="BW48">
        <v>58.597999999999999</v>
      </c>
      <c r="BX48">
        <v>9.8049999999999997</v>
      </c>
      <c r="BY48">
        <v>34.249000000000002</v>
      </c>
      <c r="BZ48">
        <v>28.371000000000002</v>
      </c>
      <c r="CA48">
        <v>0.93</v>
      </c>
      <c r="CB48">
        <v>3</v>
      </c>
      <c r="CC48">
        <v>0</v>
      </c>
      <c r="CD48">
        <v>9.6449999999999996</v>
      </c>
      <c r="CE48">
        <v>100</v>
      </c>
      <c r="CF48">
        <v>65</v>
      </c>
      <c r="CG48">
        <v>16.128</v>
      </c>
      <c r="CH48">
        <v>2.4300000000000002</v>
      </c>
      <c r="CI48">
        <v>22.391999999999999</v>
      </c>
      <c r="CJ48">
        <v>124.25</v>
      </c>
      <c r="CK48">
        <v>19.117000000000001</v>
      </c>
      <c r="CL48">
        <v>57.274999999999999</v>
      </c>
      <c r="CM48">
        <v>16.082000000000001</v>
      </c>
      <c r="CN48">
        <v>1.1000000000000001</v>
      </c>
      <c r="CO48">
        <v>5.5570000000000004</v>
      </c>
      <c r="CP48">
        <v>2.8890000000000002</v>
      </c>
      <c r="CQ48">
        <v>9.0000000000000011E-3</v>
      </c>
      <c r="CR48">
        <v>50.417000000000002</v>
      </c>
      <c r="CS48">
        <v>86.850999999999999</v>
      </c>
      <c r="CT48">
        <v>52.620000000000005</v>
      </c>
      <c r="CU48">
        <v>45.103000000000002</v>
      </c>
      <c r="CV48">
        <v>15.037000000000001</v>
      </c>
      <c r="CW48">
        <v>2.113</v>
      </c>
      <c r="CX48">
        <v>7.6999999999999999E-2</v>
      </c>
      <c r="CY48">
        <v>86.195999999999998</v>
      </c>
      <c r="CZ48">
        <v>91.753</v>
      </c>
      <c r="DA48">
        <v>0.97099999999999997</v>
      </c>
      <c r="DB48">
        <v>0.01</v>
      </c>
      <c r="DC48">
        <v>1.6850000000000001</v>
      </c>
      <c r="DD48">
        <v>1.008</v>
      </c>
      <c r="DE48">
        <v>32.799999999999997</v>
      </c>
      <c r="DG48">
        <v>5.9630000000000001</v>
      </c>
      <c r="DH48">
        <v>100</v>
      </c>
      <c r="DI48">
        <v>88</v>
      </c>
      <c r="DJ48">
        <v>0</v>
      </c>
      <c r="DK48">
        <v>0.35699999999999998</v>
      </c>
      <c r="DL48">
        <v>8.1300000000000008</v>
      </c>
      <c r="DM48">
        <v>0.76100000000000001</v>
      </c>
      <c r="DN48">
        <v>63.393999999999998</v>
      </c>
      <c r="DO48">
        <v>16.263000000000002</v>
      </c>
      <c r="DP48">
        <v>0.72</v>
      </c>
      <c r="DR48">
        <v>51.704000000000001</v>
      </c>
      <c r="DS48">
        <v>45.325000000000003</v>
      </c>
      <c r="DT48">
        <v>4.8109999999999999</v>
      </c>
      <c r="DU48">
        <v>86.117000000000004</v>
      </c>
    </row>
    <row r="49" spans="1:125" x14ac:dyDescent="0.2">
      <c r="A49" t="s">
        <v>305</v>
      </c>
      <c r="B49" t="s">
        <v>46</v>
      </c>
      <c r="C49" t="s">
        <v>211</v>
      </c>
      <c r="D49">
        <v>988002</v>
      </c>
      <c r="E49">
        <v>13.120000000000001</v>
      </c>
      <c r="F49">
        <v>33.130000000000003</v>
      </c>
      <c r="I49">
        <v>33.5</v>
      </c>
      <c r="J49">
        <v>21.5</v>
      </c>
      <c r="K49">
        <v>13.5</v>
      </c>
      <c r="L49">
        <v>2.1219999999999999</v>
      </c>
      <c r="M49">
        <v>2.105</v>
      </c>
      <c r="N49">
        <v>1.1579999999999999</v>
      </c>
      <c r="Q49">
        <v>248</v>
      </c>
      <c r="R49">
        <v>30.5</v>
      </c>
      <c r="S49">
        <v>57.5</v>
      </c>
      <c r="T49">
        <v>234</v>
      </c>
      <c r="U49">
        <v>0.14000000000000001</v>
      </c>
      <c r="V49">
        <v>19.600000000000001</v>
      </c>
      <c r="W49">
        <v>159</v>
      </c>
      <c r="X49">
        <v>23.5</v>
      </c>
      <c r="Y49">
        <v>65.814999999999998</v>
      </c>
      <c r="Z49">
        <v>18.443000000000001</v>
      </c>
      <c r="AA49">
        <v>87.4</v>
      </c>
      <c r="AB49">
        <v>83</v>
      </c>
      <c r="AC49">
        <v>47</v>
      </c>
      <c r="AD49">
        <v>4.4000000000000004</v>
      </c>
      <c r="AH49">
        <v>66.995999999999995</v>
      </c>
      <c r="AI49">
        <v>49.816000000000003</v>
      </c>
      <c r="AQ49">
        <v>48.800000000000004</v>
      </c>
      <c r="AS49">
        <v>73.986999999999995</v>
      </c>
      <c r="AT49">
        <v>26.154</v>
      </c>
      <c r="AW49">
        <v>75.632000000000005</v>
      </c>
      <c r="AX49">
        <v>63.605000000000004</v>
      </c>
      <c r="AY49">
        <v>6.3</v>
      </c>
      <c r="AZ49">
        <v>0</v>
      </c>
      <c r="BA49">
        <v>1.976</v>
      </c>
      <c r="BD49">
        <v>60.395000000000003</v>
      </c>
      <c r="BE49">
        <v>11.52</v>
      </c>
      <c r="BH49">
        <v>-0.63600000000000001</v>
      </c>
      <c r="BI49">
        <v>7.149</v>
      </c>
      <c r="BJ49">
        <v>12.274000000000001</v>
      </c>
      <c r="BK49">
        <v>11.57</v>
      </c>
      <c r="BM49">
        <v>0.125</v>
      </c>
      <c r="BP49">
        <v>55.681000000000004</v>
      </c>
      <c r="BQ49">
        <v>23.625</v>
      </c>
      <c r="BR49">
        <v>2.7920000000000003</v>
      </c>
      <c r="BS49">
        <v>0</v>
      </c>
      <c r="BT49">
        <v>6.0000000000000001E-3</v>
      </c>
      <c r="BZ49">
        <v>53.207999999999998</v>
      </c>
      <c r="CA49">
        <v>2.044</v>
      </c>
      <c r="CC49">
        <v>64.5</v>
      </c>
      <c r="CD49">
        <v>47.422000000000004</v>
      </c>
      <c r="CE49">
        <v>97.941000000000003</v>
      </c>
      <c r="CF49">
        <v>61</v>
      </c>
      <c r="CH49">
        <v>0.41699999999999998</v>
      </c>
      <c r="CI49">
        <v>1.038</v>
      </c>
      <c r="CJ49">
        <v>147.22</v>
      </c>
      <c r="CK49">
        <v>1.587</v>
      </c>
      <c r="CL49">
        <v>19.562000000000001</v>
      </c>
      <c r="CM49">
        <v>0.84</v>
      </c>
      <c r="CO49">
        <v>0.41000000000000003</v>
      </c>
      <c r="CP49">
        <v>0.13900000000000001</v>
      </c>
      <c r="CQ49">
        <v>0</v>
      </c>
      <c r="CS49">
        <v>0</v>
      </c>
      <c r="CT49">
        <v>51.71</v>
      </c>
      <c r="CV49">
        <v>0</v>
      </c>
      <c r="CW49">
        <v>0</v>
      </c>
      <c r="CX49">
        <v>0</v>
      </c>
      <c r="CY49">
        <v>0.81</v>
      </c>
      <c r="CZ49">
        <v>0</v>
      </c>
      <c r="DA49">
        <v>0.80700000000000005</v>
      </c>
      <c r="DC49">
        <v>3.1E-2</v>
      </c>
      <c r="DD49">
        <v>6.5</v>
      </c>
      <c r="DE49">
        <v>37.950000000000003</v>
      </c>
      <c r="DH49">
        <v>91.7</v>
      </c>
      <c r="DI49">
        <v>27</v>
      </c>
      <c r="DK49">
        <v>0</v>
      </c>
      <c r="DL49">
        <v>76.73</v>
      </c>
      <c r="DO49">
        <v>4.78</v>
      </c>
      <c r="DR49">
        <v>0</v>
      </c>
      <c r="DU49">
        <v>36.606000000000002</v>
      </c>
    </row>
    <row r="50" spans="1:125" x14ac:dyDescent="0.2">
      <c r="A50" t="s">
        <v>306</v>
      </c>
      <c r="B50" t="s">
        <v>47</v>
      </c>
      <c r="C50" t="s">
        <v>213</v>
      </c>
      <c r="D50">
        <v>71991</v>
      </c>
      <c r="H50">
        <v>5.8</v>
      </c>
      <c r="K50">
        <v>27.900000000000002</v>
      </c>
      <c r="L50">
        <v>2.2040000000000002</v>
      </c>
      <c r="M50">
        <v>1.629</v>
      </c>
      <c r="N50">
        <v>1.095</v>
      </c>
      <c r="R50">
        <v>28.1</v>
      </c>
      <c r="S50">
        <v>34.700000000000003</v>
      </c>
      <c r="T50">
        <v>16</v>
      </c>
      <c r="AA50">
        <v>96</v>
      </c>
      <c r="AB50">
        <v>92</v>
      </c>
      <c r="AH50">
        <v>96.275000000000006</v>
      </c>
      <c r="AI50">
        <v>90.694000000000003</v>
      </c>
      <c r="AT50">
        <v>34.375</v>
      </c>
      <c r="AW50">
        <v>96.5</v>
      </c>
      <c r="AX50">
        <v>77.893000000000001</v>
      </c>
      <c r="AY50">
        <v>10</v>
      </c>
      <c r="AZ50">
        <v>0.95600000000000007</v>
      </c>
      <c r="BD50">
        <v>100</v>
      </c>
      <c r="BE50">
        <v>90.600000000000009</v>
      </c>
      <c r="BH50">
        <v>-5.0650000000000004</v>
      </c>
      <c r="BL50">
        <v>0.56700000000000006</v>
      </c>
      <c r="BP50">
        <v>69.62</v>
      </c>
      <c r="BQ50">
        <v>93.909000000000006</v>
      </c>
      <c r="BS50">
        <v>0</v>
      </c>
      <c r="BT50">
        <v>0.17599999999999999</v>
      </c>
      <c r="CD50">
        <v>18.358000000000001</v>
      </c>
      <c r="CH50">
        <v>0.68900000000000006</v>
      </c>
      <c r="CI50">
        <v>7.9270000000000005</v>
      </c>
      <c r="CO50">
        <v>2.2509999999999999</v>
      </c>
      <c r="CQ50">
        <v>0</v>
      </c>
      <c r="CS50">
        <v>0</v>
      </c>
      <c r="CT50">
        <v>58.93</v>
      </c>
      <c r="CV50">
        <v>47.029000000000003</v>
      </c>
      <c r="CW50">
        <v>15.318</v>
      </c>
      <c r="CY50">
        <v>40.000999999999998</v>
      </c>
      <c r="DA50">
        <v>0.67300000000000004</v>
      </c>
      <c r="DB50">
        <v>4.2569999999999997</v>
      </c>
      <c r="DD50">
        <v>26.588000000000001</v>
      </c>
      <c r="DE50">
        <v>30.35</v>
      </c>
      <c r="DI50">
        <v>55</v>
      </c>
      <c r="DK50">
        <v>0</v>
      </c>
      <c r="DM50">
        <v>0.76</v>
      </c>
      <c r="DO50">
        <v>9.8460000000000001</v>
      </c>
      <c r="DQ50">
        <v>26.286000000000001</v>
      </c>
      <c r="DR50">
        <v>0</v>
      </c>
    </row>
    <row r="51" spans="1:125" x14ac:dyDescent="0.2">
      <c r="A51" t="s">
        <v>308</v>
      </c>
      <c r="B51" t="s">
        <v>49</v>
      </c>
      <c r="C51" t="s">
        <v>213</v>
      </c>
      <c r="D51">
        <v>10847904</v>
      </c>
      <c r="E51">
        <v>0.42</v>
      </c>
      <c r="F51">
        <v>2.56</v>
      </c>
      <c r="H51">
        <v>5.5</v>
      </c>
      <c r="I51">
        <v>7.1000000000000005</v>
      </c>
      <c r="J51">
        <v>2.4</v>
      </c>
      <c r="K51">
        <v>27.6</v>
      </c>
      <c r="L51">
        <v>2.2440000000000002</v>
      </c>
      <c r="M51">
        <v>3.0670000000000002</v>
      </c>
      <c r="N51">
        <v>1.0469999999999999</v>
      </c>
      <c r="P51">
        <v>18.314</v>
      </c>
      <c r="Q51">
        <v>95</v>
      </c>
      <c r="R51">
        <v>19.400000000000002</v>
      </c>
      <c r="S51">
        <v>28</v>
      </c>
      <c r="T51">
        <v>42</v>
      </c>
      <c r="U51">
        <v>0.27</v>
      </c>
      <c r="V51">
        <v>19</v>
      </c>
      <c r="W51">
        <v>43</v>
      </c>
      <c r="X51">
        <v>64.599999999999994</v>
      </c>
      <c r="Y51">
        <v>72.844000000000008</v>
      </c>
      <c r="Z51">
        <v>93.034000000000006</v>
      </c>
      <c r="AA51">
        <v>99.600000000000009</v>
      </c>
      <c r="AB51">
        <v>89</v>
      </c>
      <c r="AC51">
        <v>74</v>
      </c>
      <c r="AD51">
        <v>5.2</v>
      </c>
      <c r="AH51">
        <v>96.046000000000006</v>
      </c>
      <c r="AI51">
        <v>83.626999999999995</v>
      </c>
      <c r="AJ51">
        <v>98.838999999999999</v>
      </c>
      <c r="AQ51">
        <v>81.7</v>
      </c>
      <c r="AR51">
        <v>106.024</v>
      </c>
      <c r="AS51">
        <v>67.930999999999997</v>
      </c>
      <c r="AT51">
        <v>27.895</v>
      </c>
      <c r="AW51">
        <v>96.69</v>
      </c>
      <c r="AX51">
        <v>83.893000000000001</v>
      </c>
      <c r="AY51">
        <v>50.300000000000004</v>
      </c>
      <c r="AZ51">
        <v>5.8440000000000003</v>
      </c>
      <c r="BA51">
        <v>2.8180000000000001</v>
      </c>
      <c r="BD51">
        <v>100</v>
      </c>
      <c r="BE51">
        <v>90.41</v>
      </c>
      <c r="BF51">
        <v>1.246</v>
      </c>
      <c r="BH51">
        <v>9.6000000000000002E-2</v>
      </c>
      <c r="BI51">
        <v>4.0270000000000001</v>
      </c>
      <c r="BJ51">
        <v>56.239000000000004</v>
      </c>
      <c r="BK51">
        <v>8.9</v>
      </c>
      <c r="BL51">
        <v>0.59399999999999997</v>
      </c>
      <c r="BM51">
        <v>0.14300000000000002</v>
      </c>
      <c r="BP51">
        <v>74.823999999999998</v>
      </c>
      <c r="BQ51">
        <v>67.197000000000003</v>
      </c>
      <c r="BR51">
        <v>2.3570000000000002</v>
      </c>
      <c r="BS51">
        <v>0</v>
      </c>
      <c r="BT51">
        <v>5.0000000000000001E-3</v>
      </c>
      <c r="BZ51">
        <v>51.548999999999999</v>
      </c>
      <c r="CA51">
        <v>2.2560000000000002</v>
      </c>
      <c r="CC51">
        <v>14.8</v>
      </c>
      <c r="CD51">
        <v>12.718999999999999</v>
      </c>
      <c r="CE51">
        <v>84.15</v>
      </c>
      <c r="CF51">
        <v>67</v>
      </c>
      <c r="CH51">
        <v>1.262</v>
      </c>
      <c r="CI51">
        <v>6.4450000000000003</v>
      </c>
      <c r="CJ51">
        <v>31.18</v>
      </c>
      <c r="CK51">
        <v>2.2690000000000001</v>
      </c>
      <c r="CL51">
        <v>18.600000000000001</v>
      </c>
      <c r="CM51">
        <v>1.615</v>
      </c>
      <c r="CO51">
        <v>2.5489999999999999</v>
      </c>
      <c r="CP51">
        <v>0.43</v>
      </c>
      <c r="CQ51">
        <v>0</v>
      </c>
      <c r="CS51">
        <v>85.338000000000008</v>
      </c>
      <c r="CT51">
        <v>50.53</v>
      </c>
      <c r="CU51">
        <v>3.7600000000000002</v>
      </c>
      <c r="CV51">
        <v>0</v>
      </c>
      <c r="CW51">
        <v>0</v>
      </c>
      <c r="CX51">
        <v>8.1000000000000003E-2</v>
      </c>
      <c r="CY51">
        <v>81.078000000000003</v>
      </c>
      <c r="CZ51">
        <v>95.45</v>
      </c>
      <c r="DA51">
        <v>0.73099999999999998</v>
      </c>
      <c r="DB51">
        <v>0.40900000000000003</v>
      </c>
      <c r="DC51">
        <v>0.18</v>
      </c>
      <c r="DD51">
        <v>10.050000000000001</v>
      </c>
      <c r="DE51">
        <v>60.300000000000004</v>
      </c>
      <c r="DG51">
        <v>4.1639999999999997</v>
      </c>
      <c r="DH51">
        <v>88</v>
      </c>
      <c r="DI51">
        <v>28</v>
      </c>
      <c r="DJ51">
        <v>5.6000000000000005</v>
      </c>
      <c r="DK51">
        <v>3.6999999999999998E-2</v>
      </c>
      <c r="DL51">
        <v>27.900000000000002</v>
      </c>
      <c r="DM51">
        <v>0.52800000000000002</v>
      </c>
      <c r="DO51">
        <v>4.5869999999999997</v>
      </c>
      <c r="DQ51">
        <v>15.209</v>
      </c>
      <c r="DR51">
        <v>0</v>
      </c>
      <c r="DU51">
        <v>63.940000000000005</v>
      </c>
    </row>
    <row r="52" spans="1:125" x14ac:dyDescent="0.2">
      <c r="A52" t="s">
        <v>310</v>
      </c>
      <c r="B52" t="s">
        <v>51</v>
      </c>
      <c r="C52" t="s">
        <v>213</v>
      </c>
      <c r="D52">
        <v>17643060</v>
      </c>
      <c r="E52">
        <v>3.77</v>
      </c>
      <c r="F52">
        <v>12.74</v>
      </c>
      <c r="H52">
        <v>8.8000000000000007</v>
      </c>
      <c r="I52">
        <v>23.900000000000002</v>
      </c>
      <c r="J52">
        <v>1.6</v>
      </c>
      <c r="K52">
        <v>19.900000000000002</v>
      </c>
      <c r="L52">
        <v>2.3279999999999998</v>
      </c>
      <c r="M52">
        <v>3.9359999999999999</v>
      </c>
      <c r="N52">
        <v>0.998</v>
      </c>
      <c r="P52">
        <v>0.10200000000000001</v>
      </c>
      <c r="Q52">
        <v>59</v>
      </c>
      <c r="R52">
        <v>7.1000000000000005</v>
      </c>
      <c r="S52">
        <v>14</v>
      </c>
      <c r="T52">
        <v>46</v>
      </c>
      <c r="U52">
        <v>0.14000000000000001</v>
      </c>
      <c r="V52">
        <v>13</v>
      </c>
      <c r="W52">
        <v>25</v>
      </c>
      <c r="X52">
        <v>20.09</v>
      </c>
      <c r="Y52">
        <v>78.447000000000003</v>
      </c>
      <c r="Z52">
        <v>78.763000000000005</v>
      </c>
      <c r="AA52">
        <v>96.7</v>
      </c>
      <c r="AB52">
        <v>83</v>
      </c>
      <c r="AC52">
        <v>77</v>
      </c>
      <c r="AD52">
        <v>5.4</v>
      </c>
      <c r="AH52">
        <v>98.688000000000002</v>
      </c>
      <c r="AI52">
        <v>96.826000000000008</v>
      </c>
      <c r="AJ52">
        <v>99.254999999999995</v>
      </c>
      <c r="AQ52">
        <v>79.400000000000006</v>
      </c>
      <c r="AR52">
        <v>97.753</v>
      </c>
      <c r="AS52">
        <v>68.373000000000005</v>
      </c>
      <c r="AT52">
        <v>39.416000000000004</v>
      </c>
      <c r="AW52">
        <v>93.995000000000005</v>
      </c>
      <c r="AX52">
        <v>87.989000000000004</v>
      </c>
      <c r="AY52">
        <v>6.8</v>
      </c>
      <c r="AZ52">
        <v>0</v>
      </c>
      <c r="BA52">
        <v>1.6160000000000001</v>
      </c>
      <c r="BD52">
        <v>100</v>
      </c>
      <c r="BE52">
        <v>95.58</v>
      </c>
      <c r="BF52">
        <v>1.2690000000000001</v>
      </c>
      <c r="BH52">
        <v>-4.0579999999999998</v>
      </c>
      <c r="BI52">
        <v>2.431</v>
      </c>
      <c r="BJ52">
        <v>51.246000000000002</v>
      </c>
      <c r="BK52">
        <v>6.23</v>
      </c>
      <c r="BL52">
        <v>0.56800000000000006</v>
      </c>
      <c r="BM52">
        <v>0.13800000000000001</v>
      </c>
      <c r="BP52">
        <v>57.271999999999998</v>
      </c>
      <c r="BQ52">
        <v>53.736000000000004</v>
      </c>
      <c r="BR52">
        <v>2.722</v>
      </c>
      <c r="BS52">
        <v>13.9</v>
      </c>
      <c r="BT52">
        <v>0.125</v>
      </c>
      <c r="BU52">
        <v>0.443</v>
      </c>
      <c r="BZ52">
        <v>46.39</v>
      </c>
      <c r="CA52">
        <v>2.4929999999999999</v>
      </c>
      <c r="CC52">
        <v>20.100000000000001</v>
      </c>
      <c r="CD52">
        <v>13.671000000000001</v>
      </c>
      <c r="CE52">
        <v>97.945000000000007</v>
      </c>
      <c r="CF52">
        <v>65</v>
      </c>
      <c r="CH52">
        <v>1.3480000000000001</v>
      </c>
      <c r="CI52">
        <v>5.7410000000000005</v>
      </c>
      <c r="CJ52">
        <v>24.154</v>
      </c>
      <c r="CK52">
        <v>1.87</v>
      </c>
      <c r="CL52">
        <v>22.637</v>
      </c>
      <c r="CM52">
        <v>1.4000000000000001</v>
      </c>
      <c r="CO52">
        <v>2.3330000000000002</v>
      </c>
      <c r="CP52">
        <v>0.33800000000000002</v>
      </c>
      <c r="CQ52">
        <v>1.2E-2</v>
      </c>
      <c r="CS52">
        <v>67.501999999999995</v>
      </c>
      <c r="CT52">
        <v>68.760000000000005</v>
      </c>
      <c r="CU52">
        <v>29.173000000000002</v>
      </c>
      <c r="CV52">
        <v>2.31</v>
      </c>
      <c r="CW52">
        <v>0.626</v>
      </c>
      <c r="CX52">
        <v>2.6000000000000002E-2</v>
      </c>
      <c r="CY52">
        <v>30.225999999999999</v>
      </c>
      <c r="CZ52">
        <v>66.831000000000003</v>
      </c>
      <c r="DA52">
        <v>0.65500000000000003</v>
      </c>
      <c r="DB52">
        <v>0.11</v>
      </c>
      <c r="DC52">
        <v>0.308</v>
      </c>
      <c r="DD52">
        <v>5.8010000000000002</v>
      </c>
      <c r="DE52">
        <v>33.767000000000003</v>
      </c>
      <c r="DG52">
        <v>3.706</v>
      </c>
      <c r="DH52">
        <v>82.100000000000009</v>
      </c>
      <c r="DI52">
        <v>39</v>
      </c>
      <c r="DJ52">
        <v>4.9000000000000004</v>
      </c>
      <c r="DK52">
        <v>1.2E-2</v>
      </c>
      <c r="DL52">
        <v>32.619999999999997</v>
      </c>
      <c r="DM52">
        <v>0.59399999999999997</v>
      </c>
      <c r="DO52">
        <v>9.229000000000001</v>
      </c>
      <c r="DR52">
        <v>0</v>
      </c>
      <c r="DU52">
        <v>72.95</v>
      </c>
    </row>
    <row r="53" spans="1:125" x14ac:dyDescent="0.2">
      <c r="A53" t="s">
        <v>311</v>
      </c>
      <c r="B53" t="s">
        <v>52</v>
      </c>
      <c r="C53" t="s">
        <v>212</v>
      </c>
      <c r="D53">
        <v>102334403</v>
      </c>
      <c r="E53">
        <v>2.36</v>
      </c>
      <c r="F53">
        <v>24.77</v>
      </c>
      <c r="H53">
        <v>4.7</v>
      </c>
      <c r="I53">
        <v>22.3</v>
      </c>
      <c r="J53">
        <v>9.5</v>
      </c>
      <c r="K53">
        <v>32</v>
      </c>
      <c r="L53">
        <v>2.16</v>
      </c>
      <c r="M53">
        <v>7.149</v>
      </c>
      <c r="N53">
        <v>0.63900000000000001</v>
      </c>
      <c r="P53">
        <v>0.01</v>
      </c>
      <c r="Q53">
        <v>37</v>
      </c>
      <c r="R53">
        <v>11.1</v>
      </c>
      <c r="S53">
        <v>20.3</v>
      </c>
      <c r="T53">
        <v>12</v>
      </c>
      <c r="U53">
        <v>0.05</v>
      </c>
      <c r="V53">
        <v>27.7</v>
      </c>
      <c r="W53">
        <v>109</v>
      </c>
      <c r="X53">
        <v>10.1</v>
      </c>
      <c r="Y53">
        <v>71.816000000000003</v>
      </c>
      <c r="Z53">
        <v>53.085999999999999</v>
      </c>
      <c r="AA53">
        <v>91.5</v>
      </c>
      <c r="AB53">
        <v>95</v>
      </c>
      <c r="AC53">
        <v>68</v>
      </c>
      <c r="AD53">
        <v>4.5</v>
      </c>
      <c r="AH53">
        <v>99.272999999999996</v>
      </c>
      <c r="AI53">
        <v>88.418000000000006</v>
      </c>
      <c r="AJ53">
        <v>88.192999999999998</v>
      </c>
      <c r="AQ53">
        <v>80</v>
      </c>
      <c r="AR53">
        <v>83.951000000000008</v>
      </c>
      <c r="AS53">
        <v>25.937999999999999</v>
      </c>
      <c r="AT53">
        <v>15.101000000000001</v>
      </c>
      <c r="AW53">
        <v>99.106000000000009</v>
      </c>
      <c r="AX53">
        <v>94.192999999999998</v>
      </c>
      <c r="AY53">
        <v>117.3</v>
      </c>
      <c r="AZ53">
        <v>41.957999999999998</v>
      </c>
      <c r="BA53">
        <v>1.595</v>
      </c>
      <c r="BD53">
        <v>100</v>
      </c>
      <c r="BE53">
        <v>97.62</v>
      </c>
      <c r="BF53">
        <v>1.212</v>
      </c>
      <c r="BH53">
        <v>-3.375</v>
      </c>
      <c r="BI53">
        <v>5.5190000000000001</v>
      </c>
      <c r="BJ53">
        <v>32.783999999999999</v>
      </c>
      <c r="BK53">
        <v>10.450000000000001</v>
      </c>
      <c r="BL53">
        <v>0.42099999999999999</v>
      </c>
      <c r="BM53">
        <v>7.5999999999999998E-2</v>
      </c>
      <c r="BP53">
        <v>57.283000000000001</v>
      </c>
      <c r="BQ53">
        <v>59.343000000000004</v>
      </c>
      <c r="BR53">
        <v>2.8180000000000001</v>
      </c>
      <c r="BS53">
        <v>40.450000000000003</v>
      </c>
      <c r="BT53">
        <v>0.13500000000000001</v>
      </c>
      <c r="BU53">
        <v>0.72399999999999998</v>
      </c>
      <c r="BZ53">
        <v>49.599000000000004</v>
      </c>
      <c r="CA53">
        <v>1.234</v>
      </c>
      <c r="CC53">
        <v>5.2</v>
      </c>
      <c r="CD53">
        <v>91.278000000000006</v>
      </c>
      <c r="CE53">
        <v>98.579000000000008</v>
      </c>
      <c r="CF53">
        <v>65</v>
      </c>
      <c r="CH53">
        <v>1.3560000000000001</v>
      </c>
      <c r="CI53">
        <v>5.9039999999999999</v>
      </c>
      <c r="CJ53">
        <v>8.8149999999999995</v>
      </c>
      <c r="CK53">
        <v>0.748</v>
      </c>
      <c r="CL53">
        <v>10.852</v>
      </c>
      <c r="CM53">
        <v>0.58699999999999997</v>
      </c>
      <c r="CO53">
        <v>2.4569999999999999</v>
      </c>
      <c r="CP53">
        <v>0.125</v>
      </c>
      <c r="CQ53">
        <v>54.231999999999999</v>
      </c>
      <c r="CS53">
        <v>43.006999999999998</v>
      </c>
      <c r="CT53">
        <v>50.4</v>
      </c>
      <c r="CU53">
        <v>27.712</v>
      </c>
      <c r="CV53">
        <v>34.621000000000002</v>
      </c>
      <c r="CW53">
        <v>30.301000000000002</v>
      </c>
      <c r="CX53">
        <v>0.01</v>
      </c>
      <c r="CY53">
        <v>39.405999999999999</v>
      </c>
      <c r="CZ53">
        <v>28.489000000000001</v>
      </c>
      <c r="DA53">
        <v>0.91100000000000003</v>
      </c>
      <c r="DB53">
        <v>5.0000000000000001E-3</v>
      </c>
      <c r="DC53">
        <v>0.13400000000000001</v>
      </c>
      <c r="DD53">
        <v>2.5540000000000003</v>
      </c>
      <c r="DE53">
        <v>9.9</v>
      </c>
      <c r="DG53">
        <v>5.21</v>
      </c>
      <c r="DH53">
        <v>99.4</v>
      </c>
      <c r="DI53">
        <v>33</v>
      </c>
      <c r="DJ53">
        <v>3.6</v>
      </c>
      <c r="DK53">
        <v>1.2E-2</v>
      </c>
      <c r="DL53">
        <v>56.82</v>
      </c>
      <c r="DM53">
        <v>0.502</v>
      </c>
      <c r="DO53">
        <v>5.1820000000000004</v>
      </c>
      <c r="DQ53">
        <v>20.989000000000001</v>
      </c>
      <c r="DR53">
        <v>0</v>
      </c>
      <c r="DU53">
        <v>74.070999999999998</v>
      </c>
    </row>
    <row r="54" spans="1:125" x14ac:dyDescent="0.2">
      <c r="A54" t="s">
        <v>414</v>
      </c>
      <c r="B54" t="s">
        <v>155</v>
      </c>
      <c r="C54" t="s">
        <v>213</v>
      </c>
      <c r="D54">
        <v>6486201</v>
      </c>
      <c r="E54">
        <v>1.3900000000000001</v>
      </c>
      <c r="F54">
        <v>9.15</v>
      </c>
      <c r="H54">
        <v>8.9</v>
      </c>
      <c r="I54">
        <v>13.6</v>
      </c>
      <c r="J54">
        <v>2.1</v>
      </c>
      <c r="K54">
        <v>24.6</v>
      </c>
      <c r="L54">
        <v>2.274</v>
      </c>
      <c r="M54">
        <v>2.38</v>
      </c>
      <c r="N54">
        <v>1.012</v>
      </c>
      <c r="P54">
        <v>62.902999999999999</v>
      </c>
      <c r="Q54">
        <v>46</v>
      </c>
      <c r="R54">
        <v>6.6000000000000005</v>
      </c>
      <c r="S54">
        <v>13.3</v>
      </c>
      <c r="T54">
        <v>58</v>
      </c>
      <c r="U54">
        <v>0.14000000000000001</v>
      </c>
      <c r="V54">
        <v>14</v>
      </c>
      <c r="W54">
        <v>42</v>
      </c>
      <c r="X54">
        <v>20.87</v>
      </c>
      <c r="Y54">
        <v>75.033000000000001</v>
      </c>
      <c r="Z54">
        <v>68.614000000000004</v>
      </c>
      <c r="AA54">
        <v>99.9</v>
      </c>
      <c r="AB54">
        <v>81</v>
      </c>
      <c r="AC54">
        <v>76</v>
      </c>
      <c r="AD54">
        <v>6.5</v>
      </c>
      <c r="AH54">
        <v>86.3</v>
      </c>
      <c r="AI54">
        <v>77.421999999999997</v>
      </c>
      <c r="AJ54">
        <v>97.974000000000004</v>
      </c>
      <c r="AQ54">
        <v>80</v>
      </c>
      <c r="AR54">
        <v>90.411000000000001</v>
      </c>
      <c r="AS54">
        <v>59.910000000000004</v>
      </c>
      <c r="AT54">
        <v>33.332999999999998</v>
      </c>
      <c r="AW54">
        <v>97.388000000000005</v>
      </c>
      <c r="AX54">
        <v>87.433999999999997</v>
      </c>
      <c r="AY54">
        <v>13.200000000000001</v>
      </c>
      <c r="AZ54">
        <v>7.0000000000000007E-2</v>
      </c>
      <c r="BA54">
        <v>1.9730000000000001</v>
      </c>
      <c r="BD54">
        <v>100</v>
      </c>
      <c r="BE54">
        <v>86</v>
      </c>
      <c r="BF54">
        <v>1.3460000000000001</v>
      </c>
      <c r="BH54">
        <v>-2.556</v>
      </c>
      <c r="BI54">
        <v>2.5470000000000002</v>
      </c>
      <c r="BJ54">
        <v>30.353000000000002</v>
      </c>
      <c r="BK54">
        <v>6.98</v>
      </c>
      <c r="BL54">
        <v>0.50700000000000001</v>
      </c>
      <c r="BM54">
        <v>0.39300000000000002</v>
      </c>
      <c r="BP54">
        <v>33.820999999999998</v>
      </c>
      <c r="BQ54">
        <v>54.532000000000004</v>
      </c>
      <c r="BR54">
        <v>2.2490000000000001</v>
      </c>
      <c r="BS54">
        <v>0</v>
      </c>
      <c r="BT54">
        <v>7.0000000000000001E-3</v>
      </c>
      <c r="BU54">
        <v>0.18099999999999999</v>
      </c>
      <c r="BZ54">
        <v>44.372999999999998</v>
      </c>
      <c r="CA54">
        <v>1.7190000000000001</v>
      </c>
      <c r="CC54">
        <v>22.400000000000002</v>
      </c>
      <c r="CD54">
        <v>22.86</v>
      </c>
      <c r="CE54">
        <v>94.581000000000003</v>
      </c>
      <c r="CF54">
        <v>76</v>
      </c>
      <c r="CH54">
        <v>0.97799999999999998</v>
      </c>
      <c r="CI54">
        <v>5.5460000000000003</v>
      </c>
      <c r="CJ54">
        <v>30.056000000000001</v>
      </c>
      <c r="CK54">
        <v>3.3319999999999999</v>
      </c>
      <c r="CL54">
        <v>13.856</v>
      </c>
      <c r="CM54">
        <v>2.65</v>
      </c>
      <c r="CO54">
        <v>0.96199999999999997</v>
      </c>
      <c r="CP54">
        <v>0.42499999999999999</v>
      </c>
      <c r="CQ54">
        <v>0</v>
      </c>
      <c r="CS54">
        <v>27.334</v>
      </c>
      <c r="CT54">
        <v>44.22</v>
      </c>
      <c r="CU54">
        <v>100</v>
      </c>
      <c r="CV54">
        <v>65.591999999999999</v>
      </c>
      <c r="CW54">
        <v>29.827000000000002</v>
      </c>
      <c r="CX54">
        <v>0.19</v>
      </c>
      <c r="CY54">
        <v>25.023</v>
      </c>
      <c r="CZ54">
        <v>81.582000000000008</v>
      </c>
      <c r="DA54">
        <v>0.83100000000000007</v>
      </c>
      <c r="DB54">
        <v>0.186</v>
      </c>
      <c r="DC54">
        <v>1.8360000000000001</v>
      </c>
      <c r="DD54">
        <v>52.018999999999998</v>
      </c>
      <c r="DE54">
        <v>30.400000000000002</v>
      </c>
      <c r="DG54">
        <v>3.6550000000000002</v>
      </c>
      <c r="DH54">
        <v>98.5</v>
      </c>
      <c r="DI54">
        <v>36</v>
      </c>
      <c r="DJ54">
        <v>3.5</v>
      </c>
      <c r="DK54">
        <v>0</v>
      </c>
      <c r="DL54">
        <v>29.7</v>
      </c>
      <c r="DM54">
        <v>0.58799999999999997</v>
      </c>
      <c r="DO54">
        <v>8.1319999999999997</v>
      </c>
      <c r="DQ54">
        <v>23.975999999999999</v>
      </c>
      <c r="DR54">
        <v>0</v>
      </c>
      <c r="DU54">
        <v>68.802999999999997</v>
      </c>
    </row>
    <row r="55" spans="1:125" x14ac:dyDescent="0.2">
      <c r="A55" t="s">
        <v>327</v>
      </c>
      <c r="B55" t="s">
        <v>68</v>
      </c>
      <c r="C55" t="s">
        <v>211</v>
      </c>
      <c r="D55">
        <v>1402985</v>
      </c>
      <c r="I55">
        <v>26.2</v>
      </c>
      <c r="J55">
        <v>3.1</v>
      </c>
      <c r="K55">
        <v>8</v>
      </c>
      <c r="N55">
        <v>0.99</v>
      </c>
      <c r="Q55">
        <v>301</v>
      </c>
      <c r="R55">
        <v>29</v>
      </c>
      <c r="S55">
        <v>81.8</v>
      </c>
      <c r="T55">
        <v>181</v>
      </c>
      <c r="U55">
        <v>4.0600000000000005</v>
      </c>
      <c r="V55">
        <v>22</v>
      </c>
      <c r="W55">
        <v>178</v>
      </c>
      <c r="X55">
        <v>27.17</v>
      </c>
      <c r="Y55">
        <v>62.192</v>
      </c>
      <c r="Z55">
        <v>153.452</v>
      </c>
      <c r="AA55">
        <v>68.3</v>
      </c>
      <c r="AB55">
        <v>53</v>
      </c>
      <c r="AC55">
        <v>45</v>
      </c>
      <c r="AH55">
        <v>44.697000000000003</v>
      </c>
      <c r="AI55">
        <v>24.196999999999999</v>
      </c>
      <c r="AJ55">
        <v>97.966999999999999</v>
      </c>
      <c r="AQ55">
        <v>20.7</v>
      </c>
      <c r="AR55">
        <v>55.262999999999998</v>
      </c>
      <c r="AS55">
        <v>81.742000000000004</v>
      </c>
      <c r="AT55">
        <v>21</v>
      </c>
      <c r="AW55">
        <v>64.665999999999997</v>
      </c>
      <c r="AX55">
        <v>66.313000000000002</v>
      </c>
      <c r="AY55">
        <v>0.2</v>
      </c>
      <c r="AZ55">
        <v>1.25</v>
      </c>
      <c r="BD55">
        <v>67.033000000000001</v>
      </c>
      <c r="BE55">
        <v>34.39</v>
      </c>
      <c r="BF55">
        <v>4.1870000000000003</v>
      </c>
      <c r="BH55">
        <v>-7.4110000000000005</v>
      </c>
      <c r="BI55">
        <v>6.3639999999999999</v>
      </c>
      <c r="BK55">
        <v>9.15</v>
      </c>
      <c r="BP55">
        <v>26.240000000000002</v>
      </c>
      <c r="BQ55">
        <v>0.14100000000000001</v>
      </c>
      <c r="BR55">
        <v>1.875</v>
      </c>
      <c r="BS55">
        <v>0</v>
      </c>
      <c r="BT55">
        <v>2E-3</v>
      </c>
      <c r="CC55">
        <v>64.900000000000006</v>
      </c>
      <c r="CD55">
        <v>59.02</v>
      </c>
      <c r="CE55">
        <v>48.115000000000002</v>
      </c>
      <c r="CH55">
        <v>0.57400000000000007</v>
      </c>
      <c r="CO55">
        <v>4.1550000000000002</v>
      </c>
      <c r="CS55">
        <v>100</v>
      </c>
      <c r="CT55">
        <v>57.83</v>
      </c>
      <c r="CU55">
        <v>13.780000000000001</v>
      </c>
      <c r="CV55">
        <v>16.074000000000002</v>
      </c>
      <c r="CW55">
        <v>0.08</v>
      </c>
      <c r="CY55">
        <v>99.997</v>
      </c>
      <c r="DA55">
        <v>0.82200000000000006</v>
      </c>
      <c r="DB55">
        <v>0.20700000000000002</v>
      </c>
      <c r="DD55">
        <v>2.3000000000000003</v>
      </c>
      <c r="DH55">
        <v>53.5</v>
      </c>
      <c r="DI55">
        <v>16</v>
      </c>
      <c r="DK55">
        <v>0</v>
      </c>
      <c r="DL55">
        <v>56.38</v>
      </c>
      <c r="DO55">
        <v>2.7840000000000003</v>
      </c>
      <c r="DQ55">
        <v>19.158000000000001</v>
      </c>
      <c r="DR55">
        <v>0</v>
      </c>
    </row>
    <row r="56" spans="1:125" x14ac:dyDescent="0.2">
      <c r="A56" t="s">
        <v>312</v>
      </c>
      <c r="B56" t="s">
        <v>53</v>
      </c>
      <c r="C56" t="s">
        <v>211</v>
      </c>
      <c r="D56">
        <v>3546427</v>
      </c>
      <c r="I56">
        <v>52.5</v>
      </c>
      <c r="J56">
        <v>14.6</v>
      </c>
      <c r="K56">
        <v>5</v>
      </c>
      <c r="L56">
        <v>2.101</v>
      </c>
      <c r="M56">
        <v>0.65200000000000002</v>
      </c>
      <c r="N56">
        <v>1.034</v>
      </c>
      <c r="Q56">
        <v>480</v>
      </c>
      <c r="R56">
        <v>17.8</v>
      </c>
      <c r="S56">
        <v>40.5</v>
      </c>
      <c r="T56">
        <v>86</v>
      </c>
      <c r="U56">
        <v>0.11</v>
      </c>
      <c r="V56">
        <v>23.900000000000002</v>
      </c>
      <c r="W56">
        <v>174</v>
      </c>
      <c r="X56">
        <v>37.92</v>
      </c>
      <c r="Y56">
        <v>64.081000000000003</v>
      </c>
      <c r="Z56">
        <v>50.703000000000003</v>
      </c>
      <c r="AA56">
        <v>34.1</v>
      </c>
      <c r="AB56">
        <v>95</v>
      </c>
      <c r="AC56">
        <v>38</v>
      </c>
      <c r="AH56">
        <v>52.652000000000001</v>
      </c>
      <c r="AI56">
        <v>51.164999999999999</v>
      </c>
      <c r="AJ56">
        <v>93.272000000000006</v>
      </c>
      <c r="AQ56">
        <v>21</v>
      </c>
      <c r="AS56">
        <v>83.204000000000008</v>
      </c>
      <c r="AT56">
        <v>22</v>
      </c>
      <c r="AW56">
        <v>51.85</v>
      </c>
      <c r="AX56">
        <v>11.94</v>
      </c>
      <c r="AY56">
        <v>11.200000000000001</v>
      </c>
      <c r="AZ56">
        <v>0</v>
      </c>
      <c r="BA56">
        <v>0.32400000000000001</v>
      </c>
      <c r="BD56">
        <v>49.616</v>
      </c>
      <c r="BE56">
        <v>16.32</v>
      </c>
      <c r="BF56">
        <v>1.5250000000000001</v>
      </c>
      <c r="BI56">
        <v>93.028999999999996</v>
      </c>
      <c r="BK56">
        <v>7.44</v>
      </c>
      <c r="BM56">
        <v>1.6E-2</v>
      </c>
      <c r="BP56">
        <v>1.3089999999999999</v>
      </c>
      <c r="BQ56">
        <v>0</v>
      </c>
      <c r="BR56">
        <v>1.863</v>
      </c>
      <c r="BS56">
        <v>0</v>
      </c>
      <c r="BT56">
        <v>6.0000000000000001E-3</v>
      </c>
      <c r="BU56">
        <v>0</v>
      </c>
      <c r="CD56">
        <v>52.076999999999998</v>
      </c>
      <c r="CE56">
        <v>69</v>
      </c>
      <c r="CH56">
        <v>0.95800000000000007</v>
      </c>
      <c r="CI56">
        <v>0.55600000000000005</v>
      </c>
      <c r="CJ56">
        <v>37.991</v>
      </c>
      <c r="CK56">
        <v>0.33300000000000002</v>
      </c>
      <c r="CL56">
        <v>27.990000000000002</v>
      </c>
      <c r="CM56">
        <v>0.151</v>
      </c>
      <c r="CO56">
        <v>0.20800000000000002</v>
      </c>
      <c r="CP56">
        <v>2.6000000000000002E-2</v>
      </c>
      <c r="CQ56">
        <v>0</v>
      </c>
      <c r="CS56">
        <v>0</v>
      </c>
      <c r="CT56">
        <v>54.160000000000004</v>
      </c>
      <c r="CU56">
        <v>10.65</v>
      </c>
      <c r="CV56">
        <v>0</v>
      </c>
      <c r="CW56">
        <v>0</v>
      </c>
      <c r="CX56">
        <v>0</v>
      </c>
      <c r="CY56">
        <v>13.337</v>
      </c>
      <c r="CZ56">
        <v>2.5000000000000001E-2</v>
      </c>
      <c r="DA56">
        <v>0.89100000000000001</v>
      </c>
      <c r="DC56">
        <v>5.0000000000000001E-3</v>
      </c>
      <c r="DD56">
        <v>8</v>
      </c>
      <c r="DI56">
        <v>21</v>
      </c>
      <c r="DK56">
        <v>0</v>
      </c>
      <c r="DL56">
        <v>83.5</v>
      </c>
      <c r="DO56">
        <v>2.7640000000000002</v>
      </c>
      <c r="DR56">
        <v>0</v>
      </c>
    </row>
    <row r="57" spans="1:125" x14ac:dyDescent="0.2">
      <c r="A57" t="s">
        <v>314</v>
      </c>
      <c r="B57" t="s">
        <v>55</v>
      </c>
      <c r="C57" t="s">
        <v>214</v>
      </c>
      <c r="D57">
        <v>1326539</v>
      </c>
      <c r="E57">
        <v>0.03</v>
      </c>
      <c r="F57">
        <v>0.06</v>
      </c>
      <c r="G57">
        <v>16.3</v>
      </c>
      <c r="H57">
        <v>2.5</v>
      </c>
      <c r="I57">
        <v>2.58</v>
      </c>
      <c r="J57">
        <v>0.7</v>
      </c>
      <c r="K57">
        <v>21.2</v>
      </c>
      <c r="L57">
        <v>2.4700000000000002</v>
      </c>
      <c r="M57">
        <v>2.625</v>
      </c>
      <c r="N57">
        <v>0.61899999999999999</v>
      </c>
      <c r="O57">
        <v>40.673000000000002</v>
      </c>
      <c r="P57">
        <v>3.1659999999999999</v>
      </c>
      <c r="Q57">
        <v>9</v>
      </c>
      <c r="R57">
        <v>1.1000000000000001</v>
      </c>
      <c r="S57">
        <v>2.4</v>
      </c>
      <c r="T57">
        <v>13</v>
      </c>
      <c r="V57">
        <v>17</v>
      </c>
      <c r="W57">
        <v>25</v>
      </c>
      <c r="X57">
        <v>4.46</v>
      </c>
      <c r="Y57">
        <v>78.878</v>
      </c>
      <c r="Z57">
        <v>7.0990000000000002</v>
      </c>
      <c r="AA57">
        <v>99.4</v>
      </c>
      <c r="AB57">
        <v>88</v>
      </c>
      <c r="AC57">
        <v>75</v>
      </c>
      <c r="AD57">
        <v>6.5</v>
      </c>
      <c r="AE57">
        <v>3.67</v>
      </c>
      <c r="AF57">
        <v>42.800000000000004</v>
      </c>
      <c r="AG57">
        <v>17.2</v>
      </c>
      <c r="AH57">
        <v>97.843000000000004</v>
      </c>
      <c r="AI57">
        <v>97.215000000000003</v>
      </c>
      <c r="AJ57">
        <v>99.948999999999998</v>
      </c>
      <c r="AK57">
        <v>88.44</v>
      </c>
      <c r="AL57">
        <v>42.76</v>
      </c>
      <c r="AM57">
        <v>525.33299999999997</v>
      </c>
      <c r="AN57">
        <v>7.2320000000000002</v>
      </c>
      <c r="AO57">
        <v>8.7580000000000009</v>
      </c>
      <c r="AP57">
        <v>53.963999999999999</v>
      </c>
      <c r="AQ57">
        <v>80.3</v>
      </c>
      <c r="AR57">
        <v>107.087</v>
      </c>
      <c r="AS57">
        <v>81.512</v>
      </c>
      <c r="AT57">
        <v>28.713000000000001</v>
      </c>
      <c r="AU57">
        <v>28.3</v>
      </c>
      <c r="AV57">
        <v>89</v>
      </c>
      <c r="AW57">
        <v>99.713000000000008</v>
      </c>
      <c r="AX57">
        <v>99.147000000000006</v>
      </c>
      <c r="AY57">
        <v>19.3</v>
      </c>
      <c r="AZ57">
        <v>69.600000000000009</v>
      </c>
      <c r="BA57">
        <v>18.716999999999999</v>
      </c>
      <c r="BB57">
        <v>93.332999999999998</v>
      </c>
      <c r="BC57">
        <v>97.361000000000004</v>
      </c>
      <c r="BD57">
        <v>100</v>
      </c>
      <c r="BE57">
        <v>92.89</v>
      </c>
      <c r="BF57">
        <v>1.595</v>
      </c>
      <c r="BG57">
        <v>23.161000000000001</v>
      </c>
      <c r="BH57">
        <v>3.2189999999999999</v>
      </c>
      <c r="BI57">
        <v>3.5960000000000001</v>
      </c>
      <c r="BJ57">
        <v>97.994</v>
      </c>
      <c r="BK57">
        <v>6.46</v>
      </c>
      <c r="BL57">
        <v>0.67</v>
      </c>
      <c r="BM57">
        <v>0.66300000000000003</v>
      </c>
      <c r="BN57">
        <v>75.3</v>
      </c>
      <c r="BO57">
        <v>10.388</v>
      </c>
      <c r="BP57">
        <v>89.531999999999996</v>
      </c>
      <c r="BQ57">
        <v>157.61500000000001</v>
      </c>
      <c r="BR57">
        <v>3.0990000000000002</v>
      </c>
      <c r="BS57">
        <v>34.817</v>
      </c>
      <c r="BT57">
        <v>1.069</v>
      </c>
      <c r="BU57">
        <v>1.425</v>
      </c>
      <c r="BV57">
        <v>7.7439999999999998</v>
      </c>
      <c r="BW57">
        <v>3.5979999999999999</v>
      </c>
      <c r="BX57">
        <v>25.273</v>
      </c>
      <c r="BY57">
        <v>38.378</v>
      </c>
      <c r="BZ57">
        <v>34.872999999999998</v>
      </c>
      <c r="CA57">
        <v>1.0900000000000001</v>
      </c>
      <c r="CB57">
        <v>37.6</v>
      </c>
      <c r="CC57">
        <v>0</v>
      </c>
      <c r="CD57">
        <v>6.3970000000000002</v>
      </c>
      <c r="CE57">
        <v>99.695999999999998</v>
      </c>
      <c r="CF57">
        <v>65</v>
      </c>
      <c r="CG57">
        <v>4.6230000000000002</v>
      </c>
      <c r="CH57">
        <v>1.44</v>
      </c>
      <c r="CI57">
        <v>13.077</v>
      </c>
      <c r="CJ57">
        <v>186.602</v>
      </c>
      <c r="CK57">
        <v>15.954000000000001</v>
      </c>
      <c r="CL57">
        <v>40.459000000000003</v>
      </c>
      <c r="CM57">
        <v>7.9160000000000004</v>
      </c>
      <c r="CN57">
        <v>0.77900000000000003</v>
      </c>
      <c r="CO57">
        <v>10.477</v>
      </c>
      <c r="CP57">
        <v>1.9730000000000001</v>
      </c>
      <c r="CQ57">
        <v>6.0000000000000001E-3</v>
      </c>
      <c r="CR57">
        <v>29.07</v>
      </c>
      <c r="CS57">
        <v>97.076000000000008</v>
      </c>
      <c r="CT57">
        <v>66.16</v>
      </c>
      <c r="CU57">
        <v>1.4000000000000001</v>
      </c>
      <c r="CV57">
        <v>8.5500000000000007</v>
      </c>
      <c r="CW57">
        <v>4.9610000000000003</v>
      </c>
      <c r="CX57">
        <v>7.1000000000000008E-2</v>
      </c>
      <c r="CY57">
        <v>94.870999999999995</v>
      </c>
      <c r="CZ57">
        <v>93.501000000000005</v>
      </c>
      <c r="DA57">
        <v>0.98499999999999999</v>
      </c>
      <c r="DB57">
        <v>1.0999999999999999E-2</v>
      </c>
      <c r="DC57">
        <v>0.26100000000000001</v>
      </c>
      <c r="DD57">
        <v>2.117</v>
      </c>
      <c r="DE57">
        <v>20.7</v>
      </c>
      <c r="DG57">
        <v>5.5069999999999997</v>
      </c>
      <c r="DH57">
        <v>100</v>
      </c>
      <c r="DI57">
        <v>75</v>
      </c>
      <c r="DJ57">
        <v>0</v>
      </c>
      <c r="DK57">
        <v>0</v>
      </c>
      <c r="DL57">
        <v>12.61</v>
      </c>
      <c r="DM57">
        <v>0.71899999999999997</v>
      </c>
      <c r="DN57">
        <v>196.64099999999999</v>
      </c>
      <c r="DO57">
        <v>9.8940000000000001</v>
      </c>
      <c r="DP57">
        <v>0.16</v>
      </c>
      <c r="DR57">
        <v>66.525000000000006</v>
      </c>
      <c r="DS57">
        <v>43.050000000000004</v>
      </c>
      <c r="DT57">
        <v>0.31900000000000001</v>
      </c>
      <c r="DU57">
        <v>86.073999999999998</v>
      </c>
    </row>
    <row r="58" spans="1:125" x14ac:dyDescent="0.2">
      <c r="A58" t="s">
        <v>424</v>
      </c>
      <c r="B58" t="s">
        <v>165</v>
      </c>
      <c r="C58" t="s">
        <v>211</v>
      </c>
      <c r="D58">
        <v>1160164</v>
      </c>
      <c r="E58">
        <v>32.32</v>
      </c>
      <c r="F58">
        <v>49.54</v>
      </c>
      <c r="H58">
        <v>16.899999999999999</v>
      </c>
      <c r="I58">
        <v>25.5</v>
      </c>
      <c r="J58">
        <v>2</v>
      </c>
      <c r="K58">
        <v>16.5</v>
      </c>
      <c r="L58">
        <v>4</v>
      </c>
      <c r="M58">
        <v>1.1599999999999999</v>
      </c>
      <c r="N58">
        <v>0.78300000000000003</v>
      </c>
      <c r="P58">
        <v>0.64600000000000002</v>
      </c>
      <c r="Q58">
        <v>437</v>
      </c>
      <c r="R58">
        <v>18.400000000000002</v>
      </c>
      <c r="S58">
        <v>49.4</v>
      </c>
      <c r="T58">
        <v>363</v>
      </c>
      <c r="U58">
        <v>4.9000000000000004</v>
      </c>
      <c r="V58">
        <v>26.7</v>
      </c>
      <c r="W58">
        <v>137</v>
      </c>
      <c r="X58">
        <v>33.47</v>
      </c>
      <c r="Y58">
        <v>57.728000000000002</v>
      </c>
      <c r="Z58">
        <v>75.355000000000004</v>
      </c>
      <c r="AA58">
        <v>88.3</v>
      </c>
      <c r="AB58">
        <v>81</v>
      </c>
      <c r="AC58">
        <v>63</v>
      </c>
      <c r="AD58">
        <v>4.4000000000000004</v>
      </c>
      <c r="AH58">
        <v>83.650999999999996</v>
      </c>
      <c r="AI58">
        <v>54.045999999999999</v>
      </c>
      <c r="AJ58">
        <v>95.469000000000008</v>
      </c>
      <c r="AQ58">
        <v>82.9</v>
      </c>
      <c r="AR58">
        <v>87.5</v>
      </c>
      <c r="AS58">
        <v>85.944000000000003</v>
      </c>
      <c r="AT58">
        <v>9.5890000000000004</v>
      </c>
      <c r="AW58">
        <v>69.009</v>
      </c>
      <c r="AX58">
        <v>58.352000000000004</v>
      </c>
      <c r="AY58">
        <v>77.600000000000009</v>
      </c>
      <c r="AZ58">
        <v>5.2860000000000005</v>
      </c>
      <c r="BA58">
        <v>6.2530000000000001</v>
      </c>
      <c r="BD58">
        <v>76.504000000000005</v>
      </c>
      <c r="BE58">
        <v>49.7</v>
      </c>
      <c r="BH58">
        <v>-5.7759999999999998</v>
      </c>
      <c r="BI58">
        <v>8.827</v>
      </c>
      <c r="BJ58">
        <v>28.568999999999999</v>
      </c>
      <c r="BK58">
        <v>23.400000000000002</v>
      </c>
      <c r="BM58">
        <v>0.61299999999999999</v>
      </c>
      <c r="BP58">
        <v>47</v>
      </c>
      <c r="BQ58">
        <v>15.914</v>
      </c>
      <c r="BS58">
        <v>0</v>
      </c>
      <c r="BT58">
        <v>0.03</v>
      </c>
      <c r="BU58">
        <v>0.27</v>
      </c>
      <c r="BZ58">
        <v>65.864000000000004</v>
      </c>
      <c r="CA58">
        <v>4.0670000000000002</v>
      </c>
      <c r="CC58">
        <v>32.1</v>
      </c>
      <c r="CD58">
        <v>16.724</v>
      </c>
      <c r="CE58">
        <v>94.766999999999996</v>
      </c>
      <c r="CF58">
        <v>64</v>
      </c>
      <c r="CH58">
        <v>1.8049999999999999</v>
      </c>
      <c r="CI58">
        <v>6.2949999999999999</v>
      </c>
      <c r="CJ58">
        <v>114.82600000000001</v>
      </c>
      <c r="CK58">
        <v>12.074</v>
      </c>
      <c r="CL58">
        <v>27.175000000000001</v>
      </c>
      <c r="CM58">
        <v>5.282</v>
      </c>
      <c r="CO58">
        <v>0.84799999999999998</v>
      </c>
      <c r="CP58">
        <v>1.3740000000000001</v>
      </c>
      <c r="CQ58">
        <v>182.499</v>
      </c>
      <c r="CX58">
        <v>0.47100000000000003</v>
      </c>
      <c r="CY58">
        <v>30.567</v>
      </c>
      <c r="DA58">
        <v>0.81200000000000006</v>
      </c>
      <c r="DB58">
        <v>9.0999999999999998E-2</v>
      </c>
      <c r="DC58">
        <v>1.669</v>
      </c>
      <c r="DD58">
        <v>11.558</v>
      </c>
      <c r="DE58">
        <v>18.100000000000001</v>
      </c>
      <c r="DG58">
        <v>4.5940000000000003</v>
      </c>
      <c r="DH58">
        <v>53.5</v>
      </c>
      <c r="DI58">
        <v>33</v>
      </c>
      <c r="DJ58">
        <v>6.1000000000000005</v>
      </c>
      <c r="DK58">
        <v>0</v>
      </c>
      <c r="DL58">
        <v>45.15</v>
      </c>
      <c r="DO58">
        <v>9.2200000000000006</v>
      </c>
      <c r="DQ58">
        <v>25.977</v>
      </c>
      <c r="DR58">
        <v>0</v>
      </c>
      <c r="DU58">
        <v>47.186999999999998</v>
      </c>
    </row>
    <row r="59" spans="1:125" x14ac:dyDescent="0.2">
      <c r="A59" t="s">
        <v>315</v>
      </c>
      <c r="B59" t="s">
        <v>56</v>
      </c>
      <c r="C59" t="s">
        <v>211</v>
      </c>
      <c r="D59">
        <v>114963583</v>
      </c>
      <c r="E59">
        <v>23.34</v>
      </c>
      <c r="F59">
        <v>56.77</v>
      </c>
      <c r="H59">
        <v>19.7</v>
      </c>
      <c r="I59">
        <v>36.800000000000004</v>
      </c>
      <c r="J59">
        <v>7.2</v>
      </c>
      <c r="K59">
        <v>4.5</v>
      </c>
      <c r="L59">
        <v>2.1070000000000002</v>
      </c>
      <c r="M59">
        <v>2.395</v>
      </c>
      <c r="N59">
        <v>0.66100000000000003</v>
      </c>
      <c r="P59">
        <v>0</v>
      </c>
      <c r="Q59">
        <v>401</v>
      </c>
      <c r="R59">
        <v>27.6</v>
      </c>
      <c r="S59">
        <v>50.7</v>
      </c>
      <c r="T59">
        <v>140</v>
      </c>
      <c r="U59">
        <v>0.16</v>
      </c>
      <c r="V59">
        <v>18.3</v>
      </c>
      <c r="W59">
        <v>144</v>
      </c>
      <c r="X59">
        <v>28.16</v>
      </c>
      <c r="Y59">
        <v>68.698999999999998</v>
      </c>
      <c r="Z59">
        <v>65.075000000000003</v>
      </c>
      <c r="AA59">
        <v>27.7</v>
      </c>
      <c r="AB59">
        <v>58</v>
      </c>
      <c r="AC59">
        <v>39</v>
      </c>
      <c r="AD59">
        <v>4.5</v>
      </c>
      <c r="AH59">
        <v>85.622</v>
      </c>
      <c r="AI59">
        <v>29.465</v>
      </c>
      <c r="AJ59">
        <v>72.754999999999995</v>
      </c>
      <c r="AQ59">
        <v>63.6</v>
      </c>
      <c r="AR59">
        <v>39.535000000000004</v>
      </c>
      <c r="AS59">
        <v>85.882999999999996</v>
      </c>
      <c r="AT59">
        <v>38.756999999999998</v>
      </c>
      <c r="AW59">
        <v>41.06</v>
      </c>
      <c r="AX59">
        <v>7.3159999999999998</v>
      </c>
      <c r="AY59">
        <v>32.299999999999997</v>
      </c>
      <c r="AZ59">
        <v>0</v>
      </c>
      <c r="BA59">
        <v>0.38400000000000001</v>
      </c>
      <c r="BD59">
        <v>44.980000000000004</v>
      </c>
      <c r="BE59">
        <v>3.5100000000000002</v>
      </c>
      <c r="BF59">
        <v>0.97099999999999997</v>
      </c>
      <c r="BH59">
        <v>-1.9219999999999999</v>
      </c>
      <c r="BI59">
        <v>6.15</v>
      </c>
      <c r="BJ59">
        <v>34.828000000000003</v>
      </c>
      <c r="BK59">
        <v>2.79</v>
      </c>
      <c r="BL59">
        <v>0.371</v>
      </c>
      <c r="BM59">
        <v>2.3E-2</v>
      </c>
      <c r="BP59">
        <v>18.618000000000002</v>
      </c>
      <c r="BQ59">
        <v>13.899000000000001</v>
      </c>
      <c r="BR59">
        <v>2.1179999999999999</v>
      </c>
      <c r="BS59">
        <v>0</v>
      </c>
      <c r="BT59">
        <v>1.8000000000000002E-2</v>
      </c>
      <c r="BU59">
        <v>0.27400000000000002</v>
      </c>
      <c r="BZ59">
        <v>34.974000000000004</v>
      </c>
      <c r="CA59">
        <v>1.4690000000000001</v>
      </c>
      <c r="CC59">
        <v>64.3</v>
      </c>
      <c r="CD59">
        <v>39.792999999999999</v>
      </c>
      <c r="CE59">
        <v>87.17</v>
      </c>
      <c r="CF59">
        <v>51</v>
      </c>
      <c r="CH59">
        <v>0.80200000000000005</v>
      </c>
      <c r="CI59">
        <v>0.57699999999999996</v>
      </c>
      <c r="CJ59">
        <v>0.46100000000000002</v>
      </c>
      <c r="CK59">
        <v>0.19700000000000001</v>
      </c>
      <c r="CL59">
        <v>2.8660000000000001</v>
      </c>
      <c r="CM59">
        <v>0.13500000000000001</v>
      </c>
      <c r="CO59">
        <v>0.14499999999999999</v>
      </c>
      <c r="CP59">
        <v>2.8000000000000001E-2</v>
      </c>
      <c r="CQ59">
        <v>0</v>
      </c>
      <c r="CX59">
        <v>1E-3</v>
      </c>
      <c r="CY59">
        <v>18.103000000000002</v>
      </c>
      <c r="CZ59">
        <v>16.173999999999999</v>
      </c>
      <c r="DA59">
        <v>0.84699999999999998</v>
      </c>
      <c r="DB59">
        <v>9.1999999999999998E-2</v>
      </c>
      <c r="DC59">
        <v>1.3000000000000001E-2</v>
      </c>
      <c r="DD59">
        <v>7.6000000000000005</v>
      </c>
      <c r="DE59">
        <v>14.6</v>
      </c>
      <c r="DG59">
        <v>3.2690000000000001</v>
      </c>
      <c r="DH59">
        <v>2.7</v>
      </c>
      <c r="DI59">
        <v>38</v>
      </c>
      <c r="DJ59">
        <v>40.5</v>
      </c>
      <c r="DK59">
        <v>0</v>
      </c>
      <c r="DL59">
        <v>32.82</v>
      </c>
      <c r="DM59">
        <v>0.441</v>
      </c>
      <c r="DO59">
        <v>5.508</v>
      </c>
      <c r="DQ59">
        <v>7.7880000000000003</v>
      </c>
      <c r="DR59">
        <v>0</v>
      </c>
      <c r="DU59">
        <v>53.599000000000004</v>
      </c>
    </row>
    <row r="60" spans="1:125" x14ac:dyDescent="0.2">
      <c r="A60" t="s">
        <v>317</v>
      </c>
      <c r="B60" t="s">
        <v>58</v>
      </c>
      <c r="C60" t="s">
        <v>199</v>
      </c>
      <c r="D60">
        <v>896444</v>
      </c>
      <c r="E60">
        <v>0.28000000000000003</v>
      </c>
      <c r="F60">
        <v>8.81</v>
      </c>
      <c r="H60">
        <v>3.9</v>
      </c>
      <c r="I60">
        <v>7.5</v>
      </c>
      <c r="J60">
        <v>6.3</v>
      </c>
      <c r="K60">
        <v>30.2</v>
      </c>
      <c r="L60">
        <v>2.198</v>
      </c>
      <c r="M60">
        <v>3.0020000000000002</v>
      </c>
      <c r="N60">
        <v>1.179</v>
      </c>
      <c r="P60">
        <v>0</v>
      </c>
      <c r="Q60">
        <v>34</v>
      </c>
      <c r="R60">
        <v>10.8</v>
      </c>
      <c r="S60">
        <v>25.7</v>
      </c>
      <c r="T60">
        <v>66</v>
      </c>
      <c r="U60">
        <v>0.14000000000000001</v>
      </c>
      <c r="V60">
        <v>30.6</v>
      </c>
      <c r="W60">
        <v>99</v>
      </c>
      <c r="X60">
        <v>13.51</v>
      </c>
      <c r="Y60">
        <v>68.010000000000005</v>
      </c>
      <c r="Z60">
        <v>49.140999999999998</v>
      </c>
      <c r="AA60">
        <v>99.9</v>
      </c>
      <c r="AB60">
        <v>96</v>
      </c>
      <c r="AC60">
        <v>64</v>
      </c>
      <c r="AH60">
        <v>98.59</v>
      </c>
      <c r="AI60">
        <v>102.56400000000001</v>
      </c>
      <c r="AJ60">
        <v>99.744</v>
      </c>
      <c r="AQ60">
        <v>64.400000000000006</v>
      </c>
      <c r="AR60">
        <v>101.852</v>
      </c>
      <c r="AS60">
        <v>49.954000000000001</v>
      </c>
      <c r="AT60">
        <v>19.608000000000001</v>
      </c>
      <c r="AW60">
        <v>93.790999999999997</v>
      </c>
      <c r="AX60">
        <v>95.072000000000003</v>
      </c>
      <c r="AY60">
        <v>0.3</v>
      </c>
      <c r="AZ60">
        <v>3.9</v>
      </c>
      <c r="BA60">
        <v>4.3929999999999998</v>
      </c>
      <c r="BD60">
        <v>99.593000000000004</v>
      </c>
      <c r="BE60">
        <v>39.56</v>
      </c>
      <c r="BH60">
        <v>-2.1470000000000002</v>
      </c>
      <c r="BK60">
        <v>4.79</v>
      </c>
      <c r="BM60">
        <v>0.28800000000000003</v>
      </c>
      <c r="BP60">
        <v>49.966000000000001</v>
      </c>
      <c r="BQ60">
        <v>147.51500000000001</v>
      </c>
      <c r="BR60">
        <v>2.403</v>
      </c>
      <c r="BS60">
        <v>0</v>
      </c>
      <c r="BT60">
        <v>0.158</v>
      </c>
      <c r="BZ60">
        <v>52.442999999999998</v>
      </c>
      <c r="CA60">
        <v>1.58</v>
      </c>
      <c r="CC60">
        <v>11.200000000000001</v>
      </c>
      <c r="CD60">
        <v>10.132</v>
      </c>
      <c r="CE60">
        <v>97.007000000000005</v>
      </c>
      <c r="CH60">
        <v>1.0110000000000001</v>
      </c>
      <c r="CI60">
        <v>6.0670000000000002</v>
      </c>
      <c r="CJ60">
        <v>127.44200000000001</v>
      </c>
      <c r="CK60">
        <v>6.4480000000000004</v>
      </c>
      <c r="CL60">
        <v>16.452000000000002</v>
      </c>
      <c r="CM60">
        <v>2.7850000000000001</v>
      </c>
      <c r="CO60">
        <v>2.536</v>
      </c>
      <c r="CP60">
        <v>0.52600000000000002</v>
      </c>
      <c r="CQ60">
        <v>0</v>
      </c>
      <c r="CS60">
        <v>14.568</v>
      </c>
      <c r="CT60">
        <v>73.48</v>
      </c>
      <c r="CU60">
        <v>24.37</v>
      </c>
      <c r="CV60">
        <v>0</v>
      </c>
      <c r="CW60">
        <v>0</v>
      </c>
      <c r="CX60">
        <v>0.29099999999999998</v>
      </c>
      <c r="CY60">
        <v>11.178000000000001</v>
      </c>
      <c r="CZ60">
        <v>0.128</v>
      </c>
      <c r="DA60">
        <v>0.66800000000000004</v>
      </c>
      <c r="DB60">
        <v>0.11</v>
      </c>
      <c r="DC60">
        <v>2.6000000000000002E-2</v>
      </c>
      <c r="DD60">
        <v>2.3079999999999998</v>
      </c>
      <c r="DE60">
        <v>25.900000000000002</v>
      </c>
      <c r="DK60">
        <v>0</v>
      </c>
      <c r="DL60">
        <v>27.41</v>
      </c>
      <c r="DO60">
        <v>6.2220000000000004</v>
      </c>
      <c r="DQ60">
        <v>24.868000000000002</v>
      </c>
      <c r="DR60">
        <v>0</v>
      </c>
      <c r="DU60">
        <v>57.600999999999999</v>
      </c>
    </row>
    <row r="61" spans="1:125" x14ac:dyDescent="0.2">
      <c r="A61" t="s">
        <v>316</v>
      </c>
      <c r="B61" t="s">
        <v>57</v>
      </c>
      <c r="C61" t="s">
        <v>214</v>
      </c>
      <c r="D61">
        <v>5540718</v>
      </c>
      <c r="E61">
        <v>0.08</v>
      </c>
      <c r="F61">
        <v>0.1</v>
      </c>
      <c r="G61">
        <v>6.5</v>
      </c>
      <c r="H61">
        <v>2.5</v>
      </c>
      <c r="I61">
        <v>2.58</v>
      </c>
      <c r="J61">
        <v>0.7</v>
      </c>
      <c r="K61">
        <v>22.2</v>
      </c>
      <c r="L61">
        <v>2.573</v>
      </c>
      <c r="M61">
        <v>3.0129999999999999</v>
      </c>
      <c r="N61">
        <v>0.625</v>
      </c>
      <c r="O61">
        <v>51.554000000000002</v>
      </c>
      <c r="P61">
        <v>1.4079999999999999</v>
      </c>
      <c r="Q61">
        <v>3</v>
      </c>
      <c r="R61">
        <v>1.4000000000000001</v>
      </c>
      <c r="S61">
        <v>2.4</v>
      </c>
      <c r="T61">
        <v>4.7</v>
      </c>
      <c r="V61">
        <v>10.200000000000001</v>
      </c>
      <c r="W61">
        <v>7</v>
      </c>
      <c r="X61">
        <v>3.89</v>
      </c>
      <c r="Y61">
        <v>81.611999999999995</v>
      </c>
      <c r="Z61">
        <v>5.6589999999999998</v>
      </c>
      <c r="AA61">
        <v>99.9</v>
      </c>
      <c r="AB61">
        <v>91</v>
      </c>
      <c r="AC61">
        <v>78</v>
      </c>
      <c r="AD61">
        <v>7.9</v>
      </c>
      <c r="AE61">
        <v>1.1000000000000001</v>
      </c>
      <c r="AF61">
        <v>27.7</v>
      </c>
      <c r="AG61">
        <v>13</v>
      </c>
      <c r="AH61">
        <v>98.673000000000002</v>
      </c>
      <c r="AI61">
        <v>98.47</v>
      </c>
      <c r="AK61">
        <v>97.4</v>
      </c>
      <c r="AL61">
        <v>41.820999999999998</v>
      </c>
      <c r="AM61">
        <v>516.33299999999997</v>
      </c>
      <c r="AN61">
        <v>10.48</v>
      </c>
      <c r="AO61">
        <v>12.887</v>
      </c>
      <c r="AP61">
        <v>41.514000000000003</v>
      </c>
      <c r="AQ61">
        <v>90.4</v>
      </c>
      <c r="AR61">
        <v>103.175</v>
      </c>
      <c r="AS61">
        <v>88.474000000000004</v>
      </c>
      <c r="AT61">
        <v>46</v>
      </c>
      <c r="AU61">
        <v>18.900000000000002</v>
      </c>
      <c r="AV61">
        <v>78.3</v>
      </c>
      <c r="AW61">
        <v>100</v>
      </c>
      <c r="AX61">
        <v>99.448000000000008</v>
      </c>
      <c r="AY61">
        <v>15.6</v>
      </c>
      <c r="AZ61">
        <v>100</v>
      </c>
      <c r="BA61">
        <v>23.643000000000001</v>
      </c>
      <c r="BB61">
        <v>99.632999999999996</v>
      </c>
      <c r="BC61">
        <v>99.206000000000003</v>
      </c>
      <c r="BD61">
        <v>100</v>
      </c>
      <c r="BE61">
        <v>100</v>
      </c>
      <c r="BF61">
        <v>0.622</v>
      </c>
      <c r="BG61">
        <v>34.125999999999998</v>
      </c>
      <c r="BH61">
        <v>1.331</v>
      </c>
      <c r="BI61">
        <v>1.6540000000000001</v>
      </c>
      <c r="BJ61">
        <v>99.784999999999997</v>
      </c>
      <c r="BK61">
        <v>7.83</v>
      </c>
      <c r="BL61">
        <v>0.874</v>
      </c>
      <c r="BM61">
        <v>0.90600000000000003</v>
      </c>
      <c r="BN61">
        <v>72.95</v>
      </c>
      <c r="BO61">
        <v>11.040000000000001</v>
      </c>
      <c r="BP61">
        <v>89.606999999999999</v>
      </c>
      <c r="BQ61">
        <v>154.91200000000001</v>
      </c>
      <c r="BR61">
        <v>4.0030000000000001</v>
      </c>
      <c r="BS61">
        <v>53.75</v>
      </c>
      <c r="BT61">
        <v>1.919</v>
      </c>
      <c r="BU61">
        <v>2.774</v>
      </c>
      <c r="BV61">
        <v>14.535</v>
      </c>
      <c r="BW61">
        <v>48.227000000000004</v>
      </c>
      <c r="BX61">
        <v>14.888</v>
      </c>
      <c r="BY61">
        <v>27.400000000000002</v>
      </c>
      <c r="BZ61">
        <v>28.654</v>
      </c>
      <c r="CA61">
        <v>0.95000000000000007</v>
      </c>
      <c r="CB61">
        <v>7.2</v>
      </c>
      <c r="CC61">
        <v>0</v>
      </c>
      <c r="CD61">
        <v>5.5419999999999998</v>
      </c>
      <c r="CE61">
        <v>100</v>
      </c>
      <c r="CF61">
        <v>61</v>
      </c>
      <c r="CG61">
        <v>8.7569999999999997</v>
      </c>
      <c r="CH61">
        <v>1.585</v>
      </c>
      <c r="CI61">
        <v>19.818000000000001</v>
      </c>
      <c r="CJ61">
        <v>96.115000000000009</v>
      </c>
      <c r="CK61">
        <v>16.331</v>
      </c>
      <c r="CL61">
        <v>42.959000000000003</v>
      </c>
      <c r="CM61">
        <v>11.89</v>
      </c>
      <c r="CN61">
        <v>0.871</v>
      </c>
      <c r="CO61">
        <v>7.5289999999999999</v>
      </c>
      <c r="CP61">
        <v>2.637</v>
      </c>
      <c r="CQ61">
        <v>0</v>
      </c>
      <c r="CR61">
        <v>35.295000000000002</v>
      </c>
      <c r="CS61">
        <v>60.975000000000001</v>
      </c>
      <c r="CT61">
        <v>70.11</v>
      </c>
      <c r="CU61">
        <v>6.22</v>
      </c>
      <c r="CV61">
        <v>0</v>
      </c>
      <c r="CW61">
        <v>0.161</v>
      </c>
      <c r="CX61">
        <v>7.1000000000000008E-2</v>
      </c>
      <c r="CY61">
        <v>71.8</v>
      </c>
      <c r="CZ61">
        <v>73.662999999999997</v>
      </c>
      <c r="DA61">
        <v>0.99</v>
      </c>
      <c r="DB61">
        <v>2E-3</v>
      </c>
      <c r="DC61">
        <v>1.9730000000000001</v>
      </c>
      <c r="DD61">
        <v>1.6300000000000001</v>
      </c>
      <c r="DE61">
        <v>19</v>
      </c>
      <c r="DG61">
        <v>6.5990000000000002</v>
      </c>
      <c r="DH61">
        <v>100</v>
      </c>
      <c r="DI61">
        <v>85</v>
      </c>
      <c r="DJ61">
        <v>0</v>
      </c>
      <c r="DK61">
        <v>0.55700000000000005</v>
      </c>
      <c r="DL61">
        <v>7.9300000000000006</v>
      </c>
      <c r="DM61">
        <v>0.69700000000000006</v>
      </c>
      <c r="DN61">
        <v>55.803000000000004</v>
      </c>
      <c r="DO61">
        <v>13.476000000000001</v>
      </c>
      <c r="DP61">
        <v>0.42</v>
      </c>
      <c r="DR61">
        <v>55.032000000000004</v>
      </c>
      <c r="DS61">
        <v>52.125</v>
      </c>
      <c r="DT61">
        <v>3.988</v>
      </c>
      <c r="DU61">
        <v>88.478000000000009</v>
      </c>
    </row>
    <row r="62" spans="1:125" x14ac:dyDescent="0.2">
      <c r="A62" t="s">
        <v>318</v>
      </c>
      <c r="B62" t="s">
        <v>59</v>
      </c>
      <c r="C62" t="s">
        <v>214</v>
      </c>
      <c r="D62">
        <v>65273512</v>
      </c>
      <c r="E62">
        <v>0.13</v>
      </c>
      <c r="F62">
        <v>0.17</v>
      </c>
      <c r="G62">
        <v>8.5</v>
      </c>
      <c r="H62">
        <v>2.5</v>
      </c>
      <c r="I62">
        <v>2.58</v>
      </c>
      <c r="J62">
        <v>0.7</v>
      </c>
      <c r="K62">
        <v>21.6</v>
      </c>
      <c r="L62">
        <v>2.4769999999999999</v>
      </c>
      <c r="M62">
        <v>6.8849999999999998</v>
      </c>
      <c r="N62">
        <v>0.38700000000000001</v>
      </c>
      <c r="O62">
        <v>77.305999999999997</v>
      </c>
      <c r="P62">
        <v>6.7069999999999999</v>
      </c>
      <c r="Q62">
        <v>8</v>
      </c>
      <c r="R62">
        <v>2.7</v>
      </c>
      <c r="S62">
        <v>4.5</v>
      </c>
      <c r="T62">
        <v>8.7000000000000011</v>
      </c>
      <c r="U62">
        <v>0.1</v>
      </c>
      <c r="V62">
        <v>10.6</v>
      </c>
      <c r="W62">
        <v>10</v>
      </c>
      <c r="X62">
        <v>5.13</v>
      </c>
      <c r="Y62">
        <v>82.477000000000004</v>
      </c>
      <c r="Z62">
        <v>4.7359999999999998</v>
      </c>
      <c r="AA62">
        <v>97.4</v>
      </c>
      <c r="AB62">
        <v>90</v>
      </c>
      <c r="AC62">
        <v>78</v>
      </c>
      <c r="AD62">
        <v>6.7</v>
      </c>
      <c r="AE62">
        <v>3.7</v>
      </c>
      <c r="AF62">
        <v>12.3</v>
      </c>
      <c r="AG62">
        <v>25.400000000000002</v>
      </c>
      <c r="AH62">
        <v>99.957999999999998</v>
      </c>
      <c r="AI62">
        <v>100</v>
      </c>
      <c r="AK62">
        <v>99.795000000000002</v>
      </c>
      <c r="AL62">
        <v>48.053000000000004</v>
      </c>
      <c r="AM62">
        <v>493.66700000000003</v>
      </c>
      <c r="AN62">
        <v>20.108000000000001</v>
      </c>
      <c r="AO62">
        <v>20.5</v>
      </c>
      <c r="AP62">
        <v>28.925000000000001</v>
      </c>
      <c r="AQ62">
        <v>95.5</v>
      </c>
      <c r="AR62">
        <v>96.581000000000003</v>
      </c>
      <c r="AS62">
        <v>84.869</v>
      </c>
      <c r="AT62">
        <v>39.515000000000001</v>
      </c>
      <c r="AU62">
        <v>13.700000000000001</v>
      </c>
      <c r="AV62">
        <v>89.100000000000009</v>
      </c>
      <c r="AW62">
        <v>100</v>
      </c>
      <c r="AX62">
        <v>98.65</v>
      </c>
      <c r="AY62">
        <v>23.1</v>
      </c>
      <c r="AZ62">
        <v>88</v>
      </c>
      <c r="BA62">
        <v>40.999000000000002</v>
      </c>
      <c r="BB62">
        <v>97.853999999999999</v>
      </c>
      <c r="BC62">
        <v>88.370999999999995</v>
      </c>
      <c r="BD62">
        <v>100</v>
      </c>
      <c r="BE62">
        <v>100</v>
      </c>
      <c r="BF62">
        <v>0.53700000000000003</v>
      </c>
      <c r="BG62">
        <v>10.682</v>
      </c>
      <c r="BH62">
        <v>1.401</v>
      </c>
      <c r="BI62">
        <v>2.0089999999999999</v>
      </c>
      <c r="BJ62">
        <v>94.004000000000005</v>
      </c>
      <c r="BK62">
        <v>8.620000000000001</v>
      </c>
      <c r="BL62">
        <v>0.79</v>
      </c>
      <c r="BM62">
        <v>1.7190000000000001</v>
      </c>
      <c r="BN62">
        <v>65.55</v>
      </c>
      <c r="BO62">
        <v>15.447000000000001</v>
      </c>
      <c r="BP62">
        <v>83.34</v>
      </c>
      <c r="BQ62">
        <v>96.991</v>
      </c>
      <c r="BR62">
        <v>3.9969999999999999</v>
      </c>
      <c r="BS62">
        <v>66.8</v>
      </c>
      <c r="BT62">
        <v>1.0210000000000001</v>
      </c>
      <c r="BU62">
        <v>2.2000000000000002</v>
      </c>
      <c r="BV62">
        <v>10.9</v>
      </c>
      <c r="BW62">
        <v>31.902000000000001</v>
      </c>
      <c r="BX62">
        <v>20.696999999999999</v>
      </c>
      <c r="BY62">
        <v>31.806000000000001</v>
      </c>
      <c r="BZ62">
        <v>33.314</v>
      </c>
      <c r="CA62">
        <v>1.1400000000000001</v>
      </c>
      <c r="CB62">
        <v>4.0999999999999996</v>
      </c>
      <c r="CC62">
        <v>0</v>
      </c>
      <c r="CD62">
        <v>11.194000000000001</v>
      </c>
      <c r="CE62">
        <v>100</v>
      </c>
      <c r="CF62">
        <v>60</v>
      </c>
      <c r="CG62">
        <v>5.3040000000000003</v>
      </c>
      <c r="CH62">
        <v>1.744</v>
      </c>
      <c r="CI62">
        <v>20.954000000000001</v>
      </c>
      <c r="CJ62">
        <v>26.481999999999999</v>
      </c>
      <c r="CK62">
        <v>11.164</v>
      </c>
      <c r="CL62">
        <v>42.076000000000001</v>
      </c>
      <c r="CM62">
        <v>16.251999999999999</v>
      </c>
      <c r="CN62">
        <v>0.80900000000000005</v>
      </c>
      <c r="CO62">
        <v>4.968</v>
      </c>
      <c r="CP62">
        <v>1.8580000000000001</v>
      </c>
      <c r="CQ62">
        <v>0.73099999999999998</v>
      </c>
      <c r="CR62">
        <v>55.4</v>
      </c>
      <c r="CS62">
        <v>81.129000000000005</v>
      </c>
      <c r="CT62">
        <v>49.14</v>
      </c>
      <c r="CU62">
        <v>16.036999999999999</v>
      </c>
      <c r="CV62">
        <v>20.141999999999999</v>
      </c>
      <c r="CW62">
        <v>15.973000000000001</v>
      </c>
      <c r="CX62">
        <v>0.443</v>
      </c>
      <c r="CY62">
        <v>80.353000000000009</v>
      </c>
      <c r="CZ62">
        <v>78.11</v>
      </c>
      <c r="DA62">
        <v>0.86899999999999999</v>
      </c>
      <c r="DB62">
        <v>8.0000000000000002E-3</v>
      </c>
      <c r="DC62">
        <v>7.0949999999999998</v>
      </c>
      <c r="DD62">
        <v>1.1990000000000001</v>
      </c>
      <c r="DE62">
        <v>28.6</v>
      </c>
      <c r="DG62">
        <v>5.2940000000000005</v>
      </c>
      <c r="DH62">
        <v>100</v>
      </c>
      <c r="DI62">
        <v>69</v>
      </c>
      <c r="DJ62">
        <v>0</v>
      </c>
      <c r="DK62">
        <v>3.5449999999999999</v>
      </c>
      <c r="DL62">
        <v>22.92</v>
      </c>
      <c r="DM62">
        <v>0.64900000000000002</v>
      </c>
      <c r="DN62">
        <v>106.14700000000001</v>
      </c>
      <c r="DO62">
        <v>13.712</v>
      </c>
      <c r="DP62">
        <v>0.44</v>
      </c>
      <c r="DR62">
        <v>55.701999999999998</v>
      </c>
      <c r="DS62">
        <v>49.9</v>
      </c>
      <c r="DT62">
        <v>40.032000000000004</v>
      </c>
      <c r="DU62">
        <v>86.347999999999999</v>
      </c>
    </row>
    <row r="63" spans="1:125" x14ac:dyDescent="0.2">
      <c r="A63" t="s">
        <v>320</v>
      </c>
      <c r="B63" t="s">
        <v>61</v>
      </c>
      <c r="C63" t="s">
        <v>211</v>
      </c>
      <c r="D63">
        <v>2225728</v>
      </c>
      <c r="E63">
        <v>3.5700000000000003</v>
      </c>
      <c r="F63">
        <v>14.700000000000001</v>
      </c>
      <c r="H63">
        <v>16.600000000000001</v>
      </c>
      <c r="I63">
        <v>17</v>
      </c>
      <c r="J63">
        <v>3.4</v>
      </c>
      <c r="K63">
        <v>15</v>
      </c>
      <c r="L63">
        <v>2.21</v>
      </c>
      <c r="M63">
        <v>1.6</v>
      </c>
      <c r="N63">
        <v>1.0249999999999999</v>
      </c>
      <c r="Q63">
        <v>252</v>
      </c>
      <c r="R63">
        <v>20.2</v>
      </c>
      <c r="S63">
        <v>42.5</v>
      </c>
      <c r="T63">
        <v>521</v>
      </c>
      <c r="U63">
        <v>0.74</v>
      </c>
      <c r="V63">
        <v>14.4</v>
      </c>
      <c r="W63">
        <v>76</v>
      </c>
      <c r="X63">
        <v>23.86</v>
      </c>
      <c r="Y63">
        <v>66.469000000000008</v>
      </c>
      <c r="Z63">
        <v>93.564000000000007</v>
      </c>
      <c r="AA63">
        <v>89.3</v>
      </c>
      <c r="AB63">
        <v>62</v>
      </c>
      <c r="AC63">
        <v>49</v>
      </c>
      <c r="AD63">
        <v>4.9000000000000004</v>
      </c>
      <c r="AJ63">
        <v>89.784000000000006</v>
      </c>
      <c r="AQ63">
        <v>44</v>
      </c>
      <c r="AR63">
        <v>81.25</v>
      </c>
      <c r="AS63">
        <v>69.754999999999995</v>
      </c>
      <c r="AT63">
        <v>14.789</v>
      </c>
      <c r="AW63">
        <v>85.771000000000001</v>
      </c>
      <c r="AX63">
        <v>47.413000000000004</v>
      </c>
      <c r="AY63">
        <v>0.5</v>
      </c>
      <c r="AZ63">
        <v>0</v>
      </c>
      <c r="BA63">
        <v>3.9849999999999999</v>
      </c>
      <c r="BD63">
        <v>93.036000000000001</v>
      </c>
      <c r="BE63">
        <v>79.12</v>
      </c>
      <c r="BF63">
        <v>1.17</v>
      </c>
      <c r="BH63">
        <v>-3.157</v>
      </c>
      <c r="BI63">
        <v>4.83</v>
      </c>
      <c r="BJ63">
        <v>58.602000000000004</v>
      </c>
      <c r="BK63">
        <v>20.47</v>
      </c>
      <c r="BM63">
        <v>0.19800000000000001</v>
      </c>
      <c r="BP63">
        <v>62</v>
      </c>
      <c r="BQ63">
        <v>94.3</v>
      </c>
      <c r="BR63">
        <v>2.0920000000000001</v>
      </c>
      <c r="BS63">
        <v>0</v>
      </c>
      <c r="BT63">
        <v>0.03</v>
      </c>
      <c r="BU63">
        <v>0.57899999999999996</v>
      </c>
      <c r="BZ63">
        <v>39.825000000000003</v>
      </c>
      <c r="CA63">
        <v>1.649</v>
      </c>
      <c r="CC63">
        <v>36.6</v>
      </c>
      <c r="CD63">
        <v>47.536999999999999</v>
      </c>
      <c r="CE63">
        <v>94.495999999999995</v>
      </c>
      <c r="CF63">
        <v>28</v>
      </c>
      <c r="CI63">
        <v>8.6660000000000004</v>
      </c>
      <c r="CJ63">
        <v>74.173000000000002</v>
      </c>
      <c r="CK63">
        <v>2.9740000000000002</v>
      </c>
      <c r="CL63">
        <v>7.19</v>
      </c>
      <c r="CM63">
        <v>2.8279999999999998</v>
      </c>
      <c r="CO63">
        <v>2.1659999999999999</v>
      </c>
      <c r="CP63">
        <v>0.375</v>
      </c>
      <c r="CS63">
        <v>67.027000000000001</v>
      </c>
      <c r="CT63">
        <v>63.72</v>
      </c>
      <c r="CU63">
        <v>43.17</v>
      </c>
      <c r="CV63">
        <v>56.012</v>
      </c>
      <c r="CW63">
        <v>0.88500000000000001</v>
      </c>
      <c r="CX63">
        <v>5.8000000000000003E-2</v>
      </c>
      <c r="CY63">
        <v>61.667000000000002</v>
      </c>
      <c r="CZ63">
        <v>93.608000000000004</v>
      </c>
      <c r="DA63">
        <v>0.95600000000000007</v>
      </c>
      <c r="DB63">
        <v>6.6000000000000003E-2</v>
      </c>
      <c r="DC63">
        <v>2.456</v>
      </c>
      <c r="DD63">
        <v>8</v>
      </c>
      <c r="DE63">
        <v>50</v>
      </c>
      <c r="DG63">
        <v>3.5</v>
      </c>
      <c r="DH63">
        <v>89.600000000000009</v>
      </c>
      <c r="DI63">
        <v>30</v>
      </c>
      <c r="DJ63">
        <v>14.5</v>
      </c>
      <c r="DK63">
        <v>0</v>
      </c>
      <c r="DL63">
        <v>37.200000000000003</v>
      </c>
      <c r="DO63">
        <v>4.2750000000000004</v>
      </c>
      <c r="DQ63">
        <v>19.407</v>
      </c>
      <c r="DR63">
        <v>0</v>
      </c>
      <c r="DU63">
        <v>28.055</v>
      </c>
    </row>
    <row r="64" spans="1:125" x14ac:dyDescent="0.2">
      <c r="A64" t="s">
        <v>325</v>
      </c>
      <c r="B64" t="s">
        <v>66</v>
      </c>
      <c r="C64" t="s">
        <v>211</v>
      </c>
      <c r="D64">
        <v>2416664</v>
      </c>
      <c r="E64">
        <v>7.68</v>
      </c>
      <c r="F64">
        <v>31.36</v>
      </c>
      <c r="H64">
        <v>11.9</v>
      </c>
      <c r="I64">
        <v>13.6</v>
      </c>
      <c r="J64">
        <v>6</v>
      </c>
      <c r="K64">
        <v>10.3</v>
      </c>
      <c r="L64">
        <v>2.2640000000000002</v>
      </c>
      <c r="M64">
        <v>0.84099999999999997</v>
      </c>
      <c r="N64">
        <v>0.86399999999999999</v>
      </c>
      <c r="P64">
        <v>5.7930000000000001</v>
      </c>
      <c r="Q64">
        <v>597</v>
      </c>
      <c r="R64">
        <v>27.1</v>
      </c>
      <c r="S64">
        <v>51.7</v>
      </c>
      <c r="T64">
        <v>158</v>
      </c>
      <c r="U64">
        <v>1.06</v>
      </c>
      <c r="V64">
        <v>20.400000000000002</v>
      </c>
      <c r="W64">
        <v>237</v>
      </c>
      <c r="X64">
        <v>29.62</v>
      </c>
      <c r="Y64">
        <v>65.471000000000004</v>
      </c>
      <c r="Z64">
        <v>75.706000000000003</v>
      </c>
      <c r="AA64">
        <v>57.2</v>
      </c>
      <c r="AB64">
        <v>85</v>
      </c>
      <c r="AC64">
        <v>44</v>
      </c>
      <c r="AD64">
        <v>5.2</v>
      </c>
      <c r="AH64">
        <v>85.257999999999996</v>
      </c>
      <c r="AI64">
        <v>56.012</v>
      </c>
      <c r="AJ64">
        <v>67.161000000000001</v>
      </c>
      <c r="AQ64">
        <v>39.700000000000003</v>
      </c>
      <c r="AR64">
        <v>71.739000000000004</v>
      </c>
      <c r="AS64">
        <v>75.372</v>
      </c>
      <c r="AT64">
        <v>8.6210000000000004</v>
      </c>
      <c r="AW64">
        <v>77.992000000000004</v>
      </c>
      <c r="AX64">
        <v>39.231000000000002</v>
      </c>
      <c r="AY64">
        <v>2.2000000000000002</v>
      </c>
      <c r="AZ64">
        <v>1.3000000000000001E-2</v>
      </c>
      <c r="BA64">
        <v>0.59499999999999997</v>
      </c>
      <c r="BD64">
        <v>60.300000000000004</v>
      </c>
      <c r="BE64">
        <v>3.3000000000000003</v>
      </c>
      <c r="BH64">
        <v>-5.1440000000000001</v>
      </c>
      <c r="BI64">
        <v>5.7990000000000004</v>
      </c>
      <c r="BK64">
        <v>9.64</v>
      </c>
      <c r="BL64">
        <v>0.51400000000000001</v>
      </c>
      <c r="BM64">
        <v>3.6000000000000004E-2</v>
      </c>
      <c r="BP64">
        <v>19.837</v>
      </c>
      <c r="BQ64">
        <v>36.762</v>
      </c>
      <c r="BR64">
        <v>1.819</v>
      </c>
      <c r="BS64">
        <v>0</v>
      </c>
      <c r="BT64">
        <v>1.4999999999999999E-2</v>
      </c>
      <c r="BU64">
        <v>7.1000000000000008E-2</v>
      </c>
      <c r="BZ64">
        <v>35.902999999999999</v>
      </c>
      <c r="CA64">
        <v>1.5110000000000001</v>
      </c>
      <c r="CC64">
        <v>27.1</v>
      </c>
      <c r="CD64">
        <v>35.408999999999999</v>
      </c>
      <c r="CE64">
        <v>83.914000000000001</v>
      </c>
      <c r="CF64">
        <v>43</v>
      </c>
      <c r="CH64">
        <v>0.4</v>
      </c>
      <c r="CI64">
        <v>1.224</v>
      </c>
      <c r="CJ64">
        <v>62.492000000000004</v>
      </c>
      <c r="CK64">
        <v>0.54500000000000004</v>
      </c>
      <c r="CL64">
        <v>13.484</v>
      </c>
      <c r="CM64">
        <v>0.32900000000000001</v>
      </c>
      <c r="CO64">
        <v>0.249</v>
      </c>
      <c r="CP64">
        <v>4.7E-2</v>
      </c>
      <c r="CQ64">
        <v>0</v>
      </c>
      <c r="CS64">
        <v>33.743000000000002</v>
      </c>
      <c r="CT64">
        <v>50.31</v>
      </c>
      <c r="CV64">
        <v>0</v>
      </c>
      <c r="CW64">
        <v>0</v>
      </c>
      <c r="CX64">
        <v>0</v>
      </c>
      <c r="CY64">
        <v>34.587000000000003</v>
      </c>
      <c r="CZ64">
        <v>92.89</v>
      </c>
      <c r="DA64">
        <v>0.96699999999999997</v>
      </c>
      <c r="DB64">
        <v>0.17100000000000001</v>
      </c>
      <c r="DC64">
        <v>1.4999999999999999E-2</v>
      </c>
      <c r="DD64">
        <v>9.1</v>
      </c>
      <c r="DE64">
        <v>24.05</v>
      </c>
      <c r="DG64">
        <v>4.4619999999999997</v>
      </c>
      <c r="DH64">
        <v>57.9</v>
      </c>
      <c r="DI64">
        <v>37</v>
      </c>
      <c r="DJ64">
        <v>13.6</v>
      </c>
      <c r="DK64">
        <v>0</v>
      </c>
      <c r="DL64">
        <v>30.62</v>
      </c>
      <c r="DM64">
        <v>0.45400000000000001</v>
      </c>
      <c r="DO64">
        <v>3.367</v>
      </c>
      <c r="DR64">
        <v>47.991</v>
      </c>
      <c r="DU64">
        <v>44.018999999999998</v>
      </c>
    </row>
    <row r="65" spans="1:125" x14ac:dyDescent="0.2">
      <c r="A65" t="s">
        <v>322</v>
      </c>
      <c r="B65" t="s">
        <v>63</v>
      </c>
      <c r="C65" t="s">
        <v>210</v>
      </c>
      <c r="D65">
        <v>3989175</v>
      </c>
      <c r="E65">
        <v>3.24</v>
      </c>
      <c r="F65">
        <v>13.96</v>
      </c>
      <c r="H65">
        <v>8.1999999999999993</v>
      </c>
      <c r="I65">
        <v>11.3</v>
      </c>
      <c r="J65">
        <v>1.6</v>
      </c>
      <c r="K65">
        <v>21.7</v>
      </c>
      <c r="L65">
        <v>2.33</v>
      </c>
      <c r="M65">
        <v>2.536</v>
      </c>
      <c r="N65">
        <v>1.091</v>
      </c>
      <c r="Q65">
        <v>25</v>
      </c>
      <c r="R65">
        <v>4.9000000000000004</v>
      </c>
      <c r="S65">
        <v>9.6</v>
      </c>
      <c r="T65">
        <v>74</v>
      </c>
      <c r="V65">
        <v>24.900000000000002</v>
      </c>
      <c r="W65">
        <v>102</v>
      </c>
      <c r="X65">
        <v>12.41</v>
      </c>
      <c r="Y65">
        <v>73.281000000000006</v>
      </c>
      <c r="Z65">
        <v>45.185000000000002</v>
      </c>
      <c r="AA65">
        <v>99.9</v>
      </c>
      <c r="AB65">
        <v>94</v>
      </c>
      <c r="AC65">
        <v>66</v>
      </c>
      <c r="AD65">
        <v>5.1000000000000005</v>
      </c>
      <c r="AH65">
        <v>99.373000000000005</v>
      </c>
      <c r="AI65">
        <v>113.869</v>
      </c>
      <c r="AJ65">
        <v>99.641000000000005</v>
      </c>
      <c r="AQ65">
        <v>50.5</v>
      </c>
      <c r="AR65">
        <v>100.76300000000001</v>
      </c>
      <c r="AS65">
        <v>75.444000000000003</v>
      </c>
      <c r="AT65">
        <v>14.093999999999999</v>
      </c>
      <c r="AW65">
        <v>98.394000000000005</v>
      </c>
      <c r="AX65">
        <v>90.025000000000006</v>
      </c>
      <c r="AY65">
        <v>5.9</v>
      </c>
      <c r="AZ65">
        <v>46.64</v>
      </c>
      <c r="BA65">
        <v>15.428000000000001</v>
      </c>
      <c r="BD65">
        <v>100</v>
      </c>
      <c r="BE65">
        <v>77.790000000000006</v>
      </c>
      <c r="BF65">
        <v>0.73599999999999999</v>
      </c>
      <c r="BH65">
        <v>0.46400000000000002</v>
      </c>
      <c r="BI65">
        <v>4.3340000000000005</v>
      </c>
      <c r="BJ65">
        <v>61.230000000000004</v>
      </c>
      <c r="BK65">
        <v>12.05</v>
      </c>
      <c r="BL65">
        <v>0.56400000000000006</v>
      </c>
      <c r="BM65">
        <v>0.312</v>
      </c>
      <c r="BP65">
        <v>68.847000000000008</v>
      </c>
      <c r="BQ65">
        <v>79.849000000000004</v>
      </c>
      <c r="BR65">
        <v>2.3820000000000001</v>
      </c>
      <c r="BS65">
        <v>17.650000000000002</v>
      </c>
      <c r="BT65">
        <v>0.13800000000000001</v>
      </c>
      <c r="BU65">
        <v>0.30499999999999999</v>
      </c>
      <c r="BZ65">
        <v>47.572000000000003</v>
      </c>
      <c r="CA65">
        <v>1.528</v>
      </c>
      <c r="CC65">
        <v>34.1</v>
      </c>
      <c r="CD65">
        <v>21.709</v>
      </c>
      <c r="CE65">
        <v>95.935000000000002</v>
      </c>
      <c r="CF65">
        <v>62</v>
      </c>
      <c r="CH65">
        <v>0.95700000000000007</v>
      </c>
      <c r="CI65">
        <v>7.2720000000000002</v>
      </c>
      <c r="CJ65">
        <v>54.661000000000001</v>
      </c>
      <c r="CK65">
        <v>5.1870000000000003</v>
      </c>
      <c r="CL65">
        <v>12.952</v>
      </c>
      <c r="CM65">
        <v>2.5529999999999999</v>
      </c>
      <c r="CO65">
        <v>2.5739999999999998</v>
      </c>
      <c r="CP65">
        <v>0.90200000000000002</v>
      </c>
      <c r="CQ65">
        <v>0.78600000000000003</v>
      </c>
      <c r="CS65">
        <v>35.637</v>
      </c>
      <c r="CT65">
        <v>55.2</v>
      </c>
      <c r="CV65">
        <v>5.0339999999999998</v>
      </c>
      <c r="CW65">
        <v>7.2810000000000006</v>
      </c>
      <c r="CX65">
        <v>5.0000000000000001E-3</v>
      </c>
      <c r="CY65">
        <v>40.319000000000003</v>
      </c>
      <c r="CZ65">
        <v>37.277999999999999</v>
      </c>
      <c r="DA65">
        <v>0.871</v>
      </c>
      <c r="DB65">
        <v>0</v>
      </c>
      <c r="DC65">
        <v>0.65900000000000003</v>
      </c>
      <c r="DD65">
        <v>2.2229999999999999</v>
      </c>
      <c r="DE65">
        <v>11.8</v>
      </c>
      <c r="DG65">
        <v>5.2590000000000003</v>
      </c>
      <c r="DH65">
        <v>99.600000000000009</v>
      </c>
      <c r="DI65">
        <v>56</v>
      </c>
      <c r="DJ65">
        <v>1.5</v>
      </c>
      <c r="DK65">
        <v>0.16300000000000001</v>
      </c>
      <c r="DL65">
        <v>28.59</v>
      </c>
      <c r="DM65">
        <v>0.65</v>
      </c>
      <c r="DO65">
        <v>6.3280000000000003</v>
      </c>
      <c r="DQ65">
        <v>20.821000000000002</v>
      </c>
      <c r="DR65">
        <v>0</v>
      </c>
      <c r="DU65">
        <v>80.06</v>
      </c>
    </row>
    <row r="66" spans="1:125" x14ac:dyDescent="0.2">
      <c r="A66" t="s">
        <v>304</v>
      </c>
      <c r="B66" t="s">
        <v>45</v>
      </c>
      <c r="C66" t="s">
        <v>214</v>
      </c>
      <c r="D66">
        <v>83783945</v>
      </c>
      <c r="E66">
        <v>0.24</v>
      </c>
      <c r="F66">
        <v>0.31</v>
      </c>
      <c r="G66">
        <v>10.4</v>
      </c>
      <c r="H66">
        <v>2.5</v>
      </c>
      <c r="I66">
        <v>1.7</v>
      </c>
      <c r="J66">
        <v>0.3</v>
      </c>
      <c r="K66">
        <v>22.3</v>
      </c>
      <c r="L66">
        <v>2.4369999999999998</v>
      </c>
      <c r="M66">
        <v>6.22</v>
      </c>
      <c r="N66">
        <v>0.50800000000000001</v>
      </c>
      <c r="O66">
        <v>77.286000000000001</v>
      </c>
      <c r="P66">
        <v>7.0129999999999999</v>
      </c>
      <c r="Q66">
        <v>7</v>
      </c>
      <c r="R66">
        <v>2.3000000000000003</v>
      </c>
      <c r="S66">
        <v>3.8000000000000003</v>
      </c>
      <c r="T66">
        <v>5.8</v>
      </c>
      <c r="V66">
        <v>12.1</v>
      </c>
      <c r="W66">
        <v>16</v>
      </c>
      <c r="X66">
        <v>3.7800000000000002</v>
      </c>
      <c r="Y66">
        <v>81.722999999999999</v>
      </c>
      <c r="Z66">
        <v>7.8570000000000002</v>
      </c>
      <c r="AA66">
        <v>98.7</v>
      </c>
      <c r="AB66">
        <v>93</v>
      </c>
      <c r="AC66">
        <v>83</v>
      </c>
      <c r="AD66">
        <v>7.3</v>
      </c>
      <c r="AE66">
        <v>2.2000000000000002</v>
      </c>
      <c r="AF66">
        <v>27.5</v>
      </c>
      <c r="AG66">
        <v>18.8</v>
      </c>
      <c r="AH66">
        <v>99.311000000000007</v>
      </c>
      <c r="AI66">
        <v>98.881</v>
      </c>
      <c r="AK66">
        <v>98.837000000000003</v>
      </c>
      <c r="AL66">
        <v>33.26</v>
      </c>
      <c r="AM66">
        <v>500.33300000000003</v>
      </c>
      <c r="AN66">
        <v>18.635000000000002</v>
      </c>
      <c r="AO66">
        <v>19.600999999999999</v>
      </c>
      <c r="AP66">
        <v>37.538000000000004</v>
      </c>
      <c r="AQ66">
        <v>91</v>
      </c>
      <c r="AR66">
        <v>96.528000000000006</v>
      </c>
      <c r="AS66">
        <v>82.957999999999998</v>
      </c>
      <c r="AT66">
        <v>31.170999999999999</v>
      </c>
      <c r="AU66">
        <v>15.3</v>
      </c>
      <c r="AV66">
        <v>91.8</v>
      </c>
      <c r="AW66">
        <v>100</v>
      </c>
      <c r="AX66">
        <v>99.225000000000009</v>
      </c>
      <c r="AY66">
        <v>33.5</v>
      </c>
      <c r="AZ66">
        <v>97</v>
      </c>
      <c r="BA66">
        <v>48.634</v>
      </c>
      <c r="BB66">
        <v>99.8</v>
      </c>
      <c r="BC66">
        <v>97.233000000000004</v>
      </c>
      <c r="BD66">
        <v>100</v>
      </c>
      <c r="BE66">
        <v>100</v>
      </c>
      <c r="BF66">
        <v>1.1300000000000001</v>
      </c>
      <c r="BG66">
        <v>14.633000000000001</v>
      </c>
      <c r="BH66">
        <v>0.123</v>
      </c>
      <c r="BI66">
        <v>2.04</v>
      </c>
      <c r="BJ66">
        <v>99.141000000000005</v>
      </c>
      <c r="BK66">
        <v>4.3100000000000005</v>
      </c>
      <c r="BL66">
        <v>0.85</v>
      </c>
      <c r="BM66">
        <v>1.5529999999999999</v>
      </c>
      <c r="BN66">
        <v>76.7</v>
      </c>
      <c r="BO66">
        <v>8.2349999999999994</v>
      </c>
      <c r="BP66">
        <v>88.135000000000005</v>
      </c>
      <c r="BQ66">
        <v>86.519000000000005</v>
      </c>
      <c r="BR66">
        <v>4.3739999999999997</v>
      </c>
      <c r="BS66">
        <v>75.766999999999996</v>
      </c>
      <c r="BT66">
        <v>1.256</v>
      </c>
      <c r="BU66">
        <v>3.0939999999999999</v>
      </c>
      <c r="BV66">
        <v>9.6690000000000005</v>
      </c>
      <c r="BW66">
        <v>57.408999999999999</v>
      </c>
      <c r="BX66">
        <v>14.548999999999999</v>
      </c>
      <c r="BY66">
        <v>27.556000000000001</v>
      </c>
      <c r="BZ66">
        <v>33.744999999999997</v>
      </c>
      <c r="CA66">
        <v>1.05</v>
      </c>
      <c r="CB66">
        <v>10.200000000000001</v>
      </c>
      <c r="CC66">
        <v>0</v>
      </c>
      <c r="CD66">
        <v>11.281000000000001</v>
      </c>
      <c r="CE66">
        <v>100</v>
      </c>
      <c r="CF66">
        <v>65</v>
      </c>
      <c r="CG66">
        <v>4.1539999999999999</v>
      </c>
      <c r="CH66">
        <v>2.198</v>
      </c>
      <c r="CI66">
        <v>19.369</v>
      </c>
      <c r="CJ66">
        <v>34.497</v>
      </c>
      <c r="CK66">
        <v>14.998000000000001</v>
      </c>
      <c r="CL66">
        <v>37.131999999999998</v>
      </c>
      <c r="CM66">
        <v>16.968</v>
      </c>
      <c r="CN66">
        <v>0.54900000000000004</v>
      </c>
      <c r="CO66">
        <v>8.4049999999999994</v>
      </c>
      <c r="CP66">
        <v>2.4130000000000003</v>
      </c>
      <c r="CQ66">
        <v>231.49700000000001</v>
      </c>
      <c r="CR66">
        <v>41.003</v>
      </c>
      <c r="CS66">
        <v>69.448000000000008</v>
      </c>
      <c r="CT66">
        <v>51.03</v>
      </c>
      <c r="CU66">
        <v>46.552</v>
      </c>
      <c r="CV66">
        <v>21.269000000000002</v>
      </c>
      <c r="CW66">
        <v>7.3529999999999998</v>
      </c>
      <c r="CX66">
        <v>0.28200000000000003</v>
      </c>
      <c r="CY66">
        <v>78.829000000000008</v>
      </c>
      <c r="CZ66">
        <v>81.326999999999998</v>
      </c>
      <c r="DA66">
        <v>0.98399999999999999</v>
      </c>
      <c r="DB66">
        <v>0</v>
      </c>
      <c r="DC66">
        <v>5.7460000000000004</v>
      </c>
      <c r="DD66">
        <v>0.94800000000000006</v>
      </c>
      <c r="DE66">
        <v>23.567</v>
      </c>
      <c r="DG66">
        <v>5.2330000000000005</v>
      </c>
      <c r="DH66">
        <v>100</v>
      </c>
      <c r="DI66">
        <v>80</v>
      </c>
      <c r="DJ66">
        <v>0</v>
      </c>
      <c r="DK66">
        <v>2.04</v>
      </c>
      <c r="DL66">
        <v>12.16</v>
      </c>
      <c r="DM66">
        <v>0.78600000000000003</v>
      </c>
      <c r="DN66">
        <v>76.603000000000009</v>
      </c>
      <c r="DO66">
        <v>13.784000000000001</v>
      </c>
      <c r="DP66">
        <v>0.61</v>
      </c>
      <c r="DR66">
        <v>52.338000000000001</v>
      </c>
      <c r="DS66">
        <v>51.725000000000001</v>
      </c>
      <c r="DT66">
        <v>65.923000000000002</v>
      </c>
      <c r="DU66">
        <v>87.498000000000005</v>
      </c>
    </row>
    <row r="67" spans="1:125" x14ac:dyDescent="0.2">
      <c r="A67" t="s">
        <v>323</v>
      </c>
      <c r="B67" t="s">
        <v>64</v>
      </c>
      <c r="C67" t="s">
        <v>211</v>
      </c>
      <c r="D67">
        <v>31072945</v>
      </c>
      <c r="E67">
        <v>11.790000000000001</v>
      </c>
      <c r="F67">
        <v>26.75</v>
      </c>
      <c r="H67">
        <v>6.5</v>
      </c>
      <c r="I67">
        <v>17.5</v>
      </c>
      <c r="J67">
        <v>6.8</v>
      </c>
      <c r="K67">
        <v>10.9</v>
      </c>
      <c r="L67">
        <v>2.077</v>
      </c>
      <c r="M67">
        <v>1.8640000000000001</v>
      </c>
      <c r="N67">
        <v>0.79500000000000004</v>
      </c>
      <c r="P67">
        <v>5.2889999999999997</v>
      </c>
      <c r="Q67">
        <v>308</v>
      </c>
      <c r="R67">
        <v>23.1</v>
      </c>
      <c r="S67">
        <v>46.2</v>
      </c>
      <c r="T67">
        <v>144</v>
      </c>
      <c r="U67">
        <v>0.70000000000000007</v>
      </c>
      <c r="V67">
        <v>20.8</v>
      </c>
      <c r="W67">
        <v>204</v>
      </c>
      <c r="X67">
        <v>25.67</v>
      </c>
      <c r="Y67">
        <v>66.277000000000001</v>
      </c>
      <c r="Z67">
        <v>65.784000000000006</v>
      </c>
      <c r="AA67">
        <v>70.8</v>
      </c>
      <c r="AB67">
        <v>92</v>
      </c>
      <c r="AC67">
        <v>47</v>
      </c>
      <c r="AD67">
        <v>5</v>
      </c>
      <c r="AH67">
        <v>99.183999999999997</v>
      </c>
      <c r="AI67">
        <v>78.177000000000007</v>
      </c>
      <c r="AJ67">
        <v>92.491</v>
      </c>
      <c r="AQ67">
        <v>40.4</v>
      </c>
      <c r="AR67">
        <v>81.481000000000009</v>
      </c>
      <c r="AS67">
        <v>89.078000000000003</v>
      </c>
      <c r="AT67">
        <v>13.091000000000001</v>
      </c>
      <c r="AW67">
        <v>81.453000000000003</v>
      </c>
      <c r="AX67">
        <v>18.472000000000001</v>
      </c>
      <c r="AY67">
        <v>6.3</v>
      </c>
      <c r="AZ67">
        <v>0</v>
      </c>
      <c r="BA67">
        <v>0.74199999999999999</v>
      </c>
      <c r="BD67">
        <v>82.394999999999996</v>
      </c>
      <c r="BE67">
        <v>21.71</v>
      </c>
      <c r="BF67">
        <v>1.242</v>
      </c>
      <c r="BH67">
        <v>-2.8210000000000002</v>
      </c>
      <c r="BI67">
        <v>4.8360000000000003</v>
      </c>
      <c r="BJ67">
        <v>57.718000000000004</v>
      </c>
      <c r="BK67">
        <v>4.53</v>
      </c>
      <c r="BL67">
        <v>0.53100000000000003</v>
      </c>
      <c r="BM67">
        <v>5.1000000000000004E-2</v>
      </c>
      <c r="BP67">
        <v>39</v>
      </c>
      <c r="BQ67">
        <v>99.9</v>
      </c>
      <c r="BR67">
        <v>2.4430000000000001</v>
      </c>
      <c r="BS67">
        <v>17.650000000000002</v>
      </c>
      <c r="BT67">
        <v>4.3000000000000003E-2</v>
      </c>
      <c r="BU67">
        <v>0.377</v>
      </c>
      <c r="BZ67">
        <v>45.953000000000003</v>
      </c>
      <c r="CA67">
        <v>2.2520000000000002</v>
      </c>
      <c r="CC67">
        <v>30.400000000000002</v>
      </c>
      <c r="CD67">
        <v>40.093000000000004</v>
      </c>
      <c r="CE67">
        <v>39.928000000000004</v>
      </c>
      <c r="CF67">
        <v>49</v>
      </c>
      <c r="CH67">
        <v>0.58699999999999997</v>
      </c>
      <c r="CI67">
        <v>1.7530000000000001</v>
      </c>
      <c r="CJ67">
        <v>8.5519999999999996</v>
      </c>
      <c r="CK67">
        <v>0.64400000000000002</v>
      </c>
      <c r="CL67">
        <v>6.4649999999999999</v>
      </c>
      <c r="CM67">
        <v>0.30499999999999999</v>
      </c>
      <c r="CO67">
        <v>0.49199999999999999</v>
      </c>
      <c r="CP67">
        <v>8.8999999999999996E-2</v>
      </c>
      <c r="CQ67">
        <v>2E-3</v>
      </c>
      <c r="CS67">
        <v>15.948</v>
      </c>
      <c r="CT67">
        <v>36.33</v>
      </c>
      <c r="CU67">
        <v>37.020000000000003</v>
      </c>
      <c r="CV67">
        <v>8.0809999999999995</v>
      </c>
      <c r="CW67">
        <v>23.242000000000001</v>
      </c>
      <c r="CX67">
        <v>4.0000000000000001E-3</v>
      </c>
      <c r="CY67">
        <v>80.555999999999997</v>
      </c>
      <c r="CZ67">
        <v>97.62</v>
      </c>
      <c r="DA67">
        <v>0.84799999999999998</v>
      </c>
      <c r="DB67">
        <v>0.84799999999999998</v>
      </c>
      <c r="DC67">
        <v>1.7000000000000001E-2</v>
      </c>
      <c r="DD67">
        <v>2.0910000000000002</v>
      </c>
      <c r="DE67">
        <v>12.450000000000001</v>
      </c>
      <c r="DG67">
        <v>4.0659999999999998</v>
      </c>
      <c r="DH67">
        <v>70.5</v>
      </c>
      <c r="DI67">
        <v>43</v>
      </c>
      <c r="DJ67">
        <v>14.8</v>
      </c>
      <c r="DK67">
        <v>0</v>
      </c>
      <c r="DL67">
        <v>22.26</v>
      </c>
      <c r="DM67">
        <v>0.56600000000000006</v>
      </c>
      <c r="DO67">
        <v>5.3660000000000005</v>
      </c>
      <c r="DQ67">
        <v>14.992000000000001</v>
      </c>
      <c r="DR67">
        <v>49.492000000000004</v>
      </c>
      <c r="DU67">
        <v>61.996000000000002</v>
      </c>
    </row>
    <row r="68" spans="1:125" x14ac:dyDescent="0.2">
      <c r="A68" t="s">
        <v>328</v>
      </c>
      <c r="B68" t="s">
        <v>69</v>
      </c>
      <c r="C68" t="s">
        <v>214</v>
      </c>
      <c r="D68">
        <v>10423056</v>
      </c>
      <c r="E68">
        <v>0.88</v>
      </c>
      <c r="F68">
        <v>1.6</v>
      </c>
      <c r="G68">
        <v>12.1</v>
      </c>
      <c r="H68">
        <v>2.5</v>
      </c>
      <c r="I68">
        <v>2.58</v>
      </c>
      <c r="J68">
        <v>0.7</v>
      </c>
      <c r="K68">
        <v>24.900000000000002</v>
      </c>
      <c r="L68">
        <v>2.3820000000000001</v>
      </c>
      <c r="M68">
        <v>3.7989999999999999</v>
      </c>
      <c r="N68">
        <v>0.63800000000000001</v>
      </c>
      <c r="O68">
        <v>51.664999999999999</v>
      </c>
      <c r="P68">
        <v>17.768000000000001</v>
      </c>
      <c r="Q68">
        <v>3</v>
      </c>
      <c r="R68">
        <v>2.3000000000000003</v>
      </c>
      <c r="S68">
        <v>3.8000000000000003</v>
      </c>
      <c r="T68">
        <v>4.3</v>
      </c>
      <c r="V68">
        <v>12.4</v>
      </c>
      <c r="W68">
        <v>28</v>
      </c>
      <c r="X68">
        <v>8.31</v>
      </c>
      <c r="Y68">
        <v>81.099000000000004</v>
      </c>
      <c r="Z68">
        <v>6.9379999999999997</v>
      </c>
      <c r="AB68">
        <v>97</v>
      </c>
      <c r="AC68">
        <v>75</v>
      </c>
      <c r="AD68">
        <v>5.8</v>
      </c>
      <c r="AE68">
        <v>2.4</v>
      </c>
      <c r="AF68">
        <v>7.1000000000000005</v>
      </c>
      <c r="AG68">
        <v>35</v>
      </c>
      <c r="AH68">
        <v>98.572000000000003</v>
      </c>
      <c r="AI68">
        <v>96.802000000000007</v>
      </c>
      <c r="AJ68">
        <v>99.16</v>
      </c>
      <c r="AK68">
        <v>94.736000000000004</v>
      </c>
      <c r="AL68">
        <v>42.407000000000004</v>
      </c>
      <c r="AM68">
        <v>453.33300000000003</v>
      </c>
      <c r="AN68">
        <v>10.93</v>
      </c>
      <c r="AO68">
        <v>31.736000000000001</v>
      </c>
      <c r="AP68">
        <v>19.532</v>
      </c>
      <c r="AQ68">
        <v>63.5</v>
      </c>
      <c r="AR68">
        <v>95.37</v>
      </c>
      <c r="AS68">
        <v>73.802999999999997</v>
      </c>
      <c r="AT68">
        <v>21.667000000000002</v>
      </c>
      <c r="AU68">
        <v>4.5</v>
      </c>
      <c r="AV68">
        <v>164.4</v>
      </c>
      <c r="AW68">
        <v>100</v>
      </c>
      <c r="AX68">
        <v>98.983000000000004</v>
      </c>
      <c r="AY68">
        <v>22.7</v>
      </c>
      <c r="AZ68">
        <v>81.664000000000001</v>
      </c>
      <c r="BA68">
        <v>34.795999999999999</v>
      </c>
      <c r="BB68">
        <v>100</v>
      </c>
      <c r="BC68">
        <v>90.391000000000005</v>
      </c>
      <c r="BD68">
        <v>100</v>
      </c>
      <c r="BE68">
        <v>94.29</v>
      </c>
      <c r="BF68">
        <v>1.216</v>
      </c>
      <c r="BG68">
        <v>12.827</v>
      </c>
      <c r="BH68">
        <v>0.16</v>
      </c>
      <c r="BI68">
        <v>7.9140000000000006</v>
      </c>
      <c r="BJ68">
        <v>85.466999999999999</v>
      </c>
      <c r="BK68">
        <v>16.850000000000001</v>
      </c>
      <c r="BL68">
        <v>0.55000000000000004</v>
      </c>
      <c r="BM68">
        <v>0.89400000000000002</v>
      </c>
      <c r="BN68">
        <v>56.5</v>
      </c>
      <c r="BO68">
        <v>19.584</v>
      </c>
      <c r="BP68">
        <v>75.671000000000006</v>
      </c>
      <c r="BQ68">
        <v>87.100999999999999</v>
      </c>
      <c r="BR68">
        <v>3.1720000000000002</v>
      </c>
      <c r="BS68">
        <v>39.817</v>
      </c>
      <c r="BT68">
        <v>1.0369999999999999</v>
      </c>
      <c r="BU68">
        <v>1.177</v>
      </c>
      <c r="BV68">
        <v>8.6240000000000006</v>
      </c>
      <c r="BW68">
        <v>1.276</v>
      </c>
      <c r="BX68">
        <v>36.86</v>
      </c>
      <c r="BY68">
        <v>40.088000000000001</v>
      </c>
      <c r="BZ68">
        <v>45.137</v>
      </c>
      <c r="CA68">
        <v>1.1200000000000001</v>
      </c>
      <c r="CB68">
        <v>7.5</v>
      </c>
      <c r="CC68">
        <v>0</v>
      </c>
      <c r="CD68">
        <v>15.387</v>
      </c>
      <c r="CE68">
        <v>100</v>
      </c>
      <c r="CF68">
        <v>36</v>
      </c>
      <c r="CG68">
        <v>14.194000000000001</v>
      </c>
      <c r="CH68">
        <v>1.704</v>
      </c>
      <c r="CI68">
        <v>16.940999999999999</v>
      </c>
      <c r="CJ68">
        <v>102.473</v>
      </c>
      <c r="CK68">
        <v>9.4719999999999995</v>
      </c>
      <c r="CL68">
        <v>50.556000000000004</v>
      </c>
      <c r="CM68">
        <v>12.933</v>
      </c>
      <c r="CN68">
        <v>1.139</v>
      </c>
      <c r="CO68">
        <v>6.415</v>
      </c>
      <c r="CP68">
        <v>1.6040000000000001</v>
      </c>
      <c r="CQ68">
        <v>5.9649999999999999</v>
      </c>
      <c r="CR68">
        <v>46.902999999999999</v>
      </c>
      <c r="CS68">
        <v>86.087000000000003</v>
      </c>
      <c r="CT68">
        <v>58.800000000000004</v>
      </c>
      <c r="CU68">
        <v>48.545999999999999</v>
      </c>
      <c r="CV68">
        <v>41.423000000000002</v>
      </c>
      <c r="CW68">
        <v>15.899000000000001</v>
      </c>
      <c r="CX68">
        <v>0.185</v>
      </c>
      <c r="CY68">
        <v>86.045000000000002</v>
      </c>
      <c r="CZ68">
        <v>87.234999999999999</v>
      </c>
      <c r="DA68">
        <v>0.84499999999999997</v>
      </c>
      <c r="DB68">
        <v>1E-3</v>
      </c>
      <c r="DC68">
        <v>2.9020000000000001</v>
      </c>
      <c r="DD68">
        <v>0.94100000000000006</v>
      </c>
      <c r="DE68">
        <v>31.1</v>
      </c>
      <c r="DG68">
        <v>4.2439999999999998</v>
      </c>
      <c r="DH68">
        <v>100</v>
      </c>
      <c r="DI68">
        <v>50</v>
      </c>
      <c r="DJ68">
        <v>0</v>
      </c>
      <c r="DK68">
        <v>0.28600000000000003</v>
      </c>
      <c r="DL68">
        <v>28.8</v>
      </c>
      <c r="DM68">
        <v>0.63700000000000001</v>
      </c>
      <c r="DN68">
        <v>89.704000000000008</v>
      </c>
      <c r="DO68">
        <v>7.9710000000000001</v>
      </c>
      <c r="DP68">
        <v>0.18</v>
      </c>
      <c r="DR68">
        <v>39.057000000000002</v>
      </c>
      <c r="DS68">
        <v>51.475000000000001</v>
      </c>
      <c r="DT68">
        <v>1.841</v>
      </c>
      <c r="DU68">
        <v>85.361000000000004</v>
      </c>
    </row>
    <row r="69" spans="1:125" x14ac:dyDescent="0.2">
      <c r="A69" t="s">
        <v>329</v>
      </c>
      <c r="B69" t="s">
        <v>70</v>
      </c>
      <c r="C69" t="s">
        <v>213</v>
      </c>
      <c r="D69">
        <v>112519</v>
      </c>
      <c r="K69">
        <v>21.3</v>
      </c>
      <c r="L69">
        <v>2.3029999999999999</v>
      </c>
      <c r="M69">
        <v>1.006</v>
      </c>
      <c r="N69">
        <v>0.97799999999999998</v>
      </c>
      <c r="Q69">
        <v>25</v>
      </c>
      <c r="R69">
        <v>11</v>
      </c>
      <c r="S69">
        <v>16.5</v>
      </c>
      <c r="T69">
        <v>3.1</v>
      </c>
      <c r="V69">
        <v>21.400000000000002</v>
      </c>
      <c r="W69">
        <v>45</v>
      </c>
      <c r="X69">
        <v>7.96</v>
      </c>
      <c r="Y69">
        <v>72.884</v>
      </c>
      <c r="Z69">
        <v>28.193999999999999</v>
      </c>
      <c r="AA69">
        <v>99.3</v>
      </c>
      <c r="AB69">
        <v>92</v>
      </c>
      <c r="AC69">
        <v>72</v>
      </c>
      <c r="AH69">
        <v>99.236000000000004</v>
      </c>
      <c r="AI69">
        <v>106.68</v>
      </c>
      <c r="AJ69">
        <v>99.2</v>
      </c>
      <c r="AQ69">
        <v>75.7</v>
      </c>
      <c r="AT69">
        <v>46.667000000000002</v>
      </c>
      <c r="AW69">
        <v>95.629000000000005</v>
      </c>
      <c r="AX69">
        <v>91.494</v>
      </c>
      <c r="AY69">
        <v>7.1000000000000005</v>
      </c>
      <c r="AZ69">
        <v>0.93800000000000006</v>
      </c>
      <c r="BD69">
        <v>95.292000000000002</v>
      </c>
      <c r="BE69">
        <v>96.58</v>
      </c>
      <c r="BH69">
        <v>-0.28700000000000003</v>
      </c>
      <c r="BL69">
        <v>0.67200000000000004</v>
      </c>
      <c r="BP69">
        <v>59.072000000000003</v>
      </c>
      <c r="BQ69">
        <v>58.042000000000002</v>
      </c>
      <c r="BS69">
        <v>0</v>
      </c>
      <c r="BT69">
        <v>0.41400000000000003</v>
      </c>
      <c r="CC69">
        <v>6</v>
      </c>
      <c r="CD69">
        <v>21.426000000000002</v>
      </c>
      <c r="CH69">
        <v>2.0590000000000002</v>
      </c>
      <c r="CI69">
        <v>8.7569999999999997</v>
      </c>
      <c r="CO69">
        <v>2.5710000000000002</v>
      </c>
      <c r="CQ69">
        <v>0</v>
      </c>
      <c r="CS69">
        <v>0.11700000000000001</v>
      </c>
      <c r="CT69">
        <v>59.97</v>
      </c>
      <c r="CV69">
        <v>0</v>
      </c>
      <c r="CW69">
        <v>0.439</v>
      </c>
      <c r="CY69">
        <v>34.450000000000003</v>
      </c>
      <c r="DA69">
        <v>0.67400000000000004</v>
      </c>
      <c r="DB69">
        <v>0.20500000000000002</v>
      </c>
      <c r="DD69">
        <v>10.823</v>
      </c>
      <c r="DE69">
        <v>19.850000000000001</v>
      </c>
      <c r="DI69">
        <v>53</v>
      </c>
      <c r="DK69">
        <v>0</v>
      </c>
      <c r="DM69">
        <v>0.55700000000000005</v>
      </c>
      <c r="DO69">
        <v>4.8790000000000004</v>
      </c>
      <c r="DQ69">
        <v>20.411000000000001</v>
      </c>
      <c r="DR69">
        <v>0</v>
      </c>
    </row>
    <row r="70" spans="1:125" x14ac:dyDescent="0.2">
      <c r="A70" t="s">
        <v>330</v>
      </c>
      <c r="B70" t="s">
        <v>71</v>
      </c>
      <c r="C70" t="s">
        <v>213</v>
      </c>
      <c r="D70">
        <v>17915567</v>
      </c>
      <c r="E70">
        <v>7.46</v>
      </c>
      <c r="F70">
        <v>21.38</v>
      </c>
      <c r="H70">
        <v>16.100000000000001</v>
      </c>
      <c r="I70">
        <v>46.7</v>
      </c>
      <c r="J70">
        <v>0.8</v>
      </c>
      <c r="K70">
        <v>21.2</v>
      </c>
      <c r="L70">
        <v>2.2210000000000001</v>
      </c>
      <c r="M70">
        <v>2.16</v>
      </c>
      <c r="N70">
        <v>0.98699999999999999</v>
      </c>
      <c r="P70">
        <v>458.90300000000002</v>
      </c>
      <c r="Q70">
        <v>95</v>
      </c>
      <c r="R70">
        <v>12.200000000000001</v>
      </c>
      <c r="S70">
        <v>24.5</v>
      </c>
      <c r="T70">
        <v>26</v>
      </c>
      <c r="U70">
        <v>7.0000000000000007E-2</v>
      </c>
      <c r="V70">
        <v>14.9</v>
      </c>
      <c r="W70">
        <v>74</v>
      </c>
      <c r="X70">
        <v>22.900000000000002</v>
      </c>
      <c r="Y70">
        <v>72.019000000000005</v>
      </c>
      <c r="Z70">
        <v>69.756</v>
      </c>
      <c r="AA70">
        <v>65.5</v>
      </c>
      <c r="AB70">
        <v>85</v>
      </c>
      <c r="AC70">
        <v>55</v>
      </c>
      <c r="AD70">
        <v>6.3</v>
      </c>
      <c r="AH70">
        <v>89.283000000000001</v>
      </c>
      <c r="AI70">
        <v>56.373000000000005</v>
      </c>
      <c r="AJ70">
        <v>94.353999999999999</v>
      </c>
      <c r="AQ70">
        <v>66.099999999999994</v>
      </c>
      <c r="AR70">
        <v>98.507000000000005</v>
      </c>
      <c r="AS70">
        <v>47.003999999999998</v>
      </c>
      <c r="AT70">
        <v>19.375</v>
      </c>
      <c r="AW70">
        <v>94.191000000000003</v>
      </c>
      <c r="AX70">
        <v>65.063000000000002</v>
      </c>
      <c r="AY70">
        <v>5.7</v>
      </c>
      <c r="AZ70">
        <v>6.8</v>
      </c>
      <c r="BA70">
        <v>1.429</v>
      </c>
      <c r="BD70">
        <v>94.695000000000007</v>
      </c>
      <c r="BE70">
        <v>45.230000000000004</v>
      </c>
      <c r="BF70">
        <v>1.23</v>
      </c>
      <c r="BH70">
        <v>-3.8519999999999999</v>
      </c>
      <c r="BI70">
        <v>2.9220000000000002</v>
      </c>
      <c r="BJ70">
        <v>44.106999999999999</v>
      </c>
      <c r="BK70">
        <v>4.6500000000000004</v>
      </c>
      <c r="BL70">
        <v>0.39600000000000002</v>
      </c>
      <c r="BM70">
        <v>0.109</v>
      </c>
      <c r="BP70">
        <v>65</v>
      </c>
      <c r="BQ70">
        <v>16.452999999999999</v>
      </c>
      <c r="BR70">
        <v>2.1960000000000002</v>
      </c>
      <c r="BS70">
        <v>0</v>
      </c>
      <c r="BT70">
        <v>6.0000000000000001E-3</v>
      </c>
      <c r="BU70">
        <v>2.8000000000000001E-2</v>
      </c>
      <c r="BZ70">
        <v>55.344000000000001</v>
      </c>
      <c r="CA70">
        <v>2.9079999999999999</v>
      </c>
      <c r="CC70">
        <v>31</v>
      </c>
      <c r="CD70">
        <v>22.055</v>
      </c>
      <c r="CE70">
        <v>92.144000000000005</v>
      </c>
      <c r="CF70">
        <v>73</v>
      </c>
      <c r="CH70">
        <v>0.85799999999999998</v>
      </c>
      <c r="CI70">
        <v>4.282</v>
      </c>
      <c r="CJ70">
        <v>14.202</v>
      </c>
      <c r="CK70">
        <v>1.641</v>
      </c>
      <c r="CL70">
        <v>10.898</v>
      </c>
      <c r="CM70">
        <v>1.359</v>
      </c>
      <c r="CO70">
        <v>1.167</v>
      </c>
      <c r="CP70">
        <v>0.22</v>
      </c>
      <c r="CQ70">
        <v>0</v>
      </c>
      <c r="CS70">
        <v>48.69</v>
      </c>
      <c r="CT70">
        <v>31.970000000000002</v>
      </c>
      <c r="CU70">
        <v>15</v>
      </c>
      <c r="CV70">
        <v>29.36</v>
      </c>
      <c r="CW70">
        <v>11.254</v>
      </c>
      <c r="CX70">
        <v>7.3999999999999996E-2</v>
      </c>
      <c r="CY70">
        <v>29.981000000000002</v>
      </c>
      <c r="CZ70">
        <v>24.818999999999999</v>
      </c>
      <c r="DA70">
        <v>0.72899999999999998</v>
      </c>
      <c r="DB70">
        <v>0.73</v>
      </c>
      <c r="DC70">
        <v>0.48699999999999999</v>
      </c>
      <c r="DD70">
        <v>22.501000000000001</v>
      </c>
      <c r="DE70">
        <v>51.800000000000004</v>
      </c>
      <c r="DG70">
        <v>4.1930000000000005</v>
      </c>
      <c r="DH70">
        <v>96.4</v>
      </c>
      <c r="DI70">
        <v>25</v>
      </c>
      <c r="DJ70">
        <v>8.1</v>
      </c>
      <c r="DK70">
        <v>0</v>
      </c>
      <c r="DL70">
        <v>35.74</v>
      </c>
      <c r="DM70">
        <v>0.35100000000000003</v>
      </c>
      <c r="DO70">
        <v>5.2670000000000003</v>
      </c>
      <c r="DQ70">
        <v>11.278</v>
      </c>
      <c r="DR70">
        <v>0</v>
      </c>
      <c r="DU70">
        <v>61.033000000000001</v>
      </c>
    </row>
    <row r="71" spans="1:125" x14ac:dyDescent="0.2">
      <c r="A71" t="s">
        <v>324</v>
      </c>
      <c r="B71" t="s">
        <v>65</v>
      </c>
      <c r="C71" t="s">
        <v>211</v>
      </c>
      <c r="D71">
        <v>13132792</v>
      </c>
      <c r="E71">
        <v>27.79</v>
      </c>
      <c r="F71">
        <v>61.370000000000005</v>
      </c>
      <c r="I71">
        <v>30.3</v>
      </c>
      <c r="J71">
        <v>9.2000000000000011</v>
      </c>
      <c r="K71">
        <v>7.7</v>
      </c>
      <c r="L71">
        <v>2.0910000000000002</v>
      </c>
      <c r="M71">
        <v>1.1870000000000001</v>
      </c>
      <c r="N71">
        <v>0.86899999999999999</v>
      </c>
      <c r="Q71">
        <v>576</v>
      </c>
      <c r="R71">
        <v>30.400000000000002</v>
      </c>
      <c r="S71">
        <v>98.8</v>
      </c>
      <c r="T71">
        <v>176</v>
      </c>
      <c r="U71">
        <v>0.39</v>
      </c>
      <c r="V71">
        <v>22.400000000000002</v>
      </c>
      <c r="W71">
        <v>243</v>
      </c>
      <c r="X71">
        <v>29.66</v>
      </c>
      <c r="Y71">
        <v>61.006</v>
      </c>
      <c r="Z71">
        <v>133.36500000000001</v>
      </c>
      <c r="AA71">
        <v>55.300000000000004</v>
      </c>
      <c r="AB71">
        <v>47</v>
      </c>
      <c r="AC71">
        <v>37</v>
      </c>
      <c r="AD71">
        <v>4.8</v>
      </c>
      <c r="AH71">
        <v>78.087000000000003</v>
      </c>
      <c r="AI71">
        <v>35.411000000000001</v>
      </c>
      <c r="AJ71">
        <v>46.295000000000002</v>
      </c>
      <c r="AQ71">
        <v>37.700000000000003</v>
      </c>
      <c r="AR71">
        <v>35.713999999999999</v>
      </c>
      <c r="AS71">
        <v>104.74300000000001</v>
      </c>
      <c r="AT71">
        <v>16.667000000000002</v>
      </c>
      <c r="AW71">
        <v>61.899000000000001</v>
      </c>
      <c r="AX71">
        <v>22.719000000000001</v>
      </c>
      <c r="AY71">
        <v>0.9</v>
      </c>
      <c r="AZ71">
        <v>0</v>
      </c>
      <c r="BA71">
        <v>0.52700000000000002</v>
      </c>
      <c r="BD71">
        <v>44</v>
      </c>
      <c r="BE71">
        <v>1.24</v>
      </c>
      <c r="BH71">
        <v>-0.27300000000000002</v>
      </c>
      <c r="BI71">
        <v>7.7960000000000003</v>
      </c>
      <c r="BJ71">
        <v>23.486000000000001</v>
      </c>
      <c r="BK71">
        <v>4.3500000000000005</v>
      </c>
      <c r="BL71">
        <v>0.53</v>
      </c>
      <c r="BM71">
        <v>2.8000000000000001E-2</v>
      </c>
      <c r="BP71">
        <v>18</v>
      </c>
      <c r="BQ71">
        <v>23.166</v>
      </c>
      <c r="BR71">
        <v>1.556</v>
      </c>
      <c r="BS71">
        <v>0</v>
      </c>
      <c r="BT71">
        <v>2E-3</v>
      </c>
      <c r="BU71">
        <v>0</v>
      </c>
      <c r="BZ71">
        <v>38.331000000000003</v>
      </c>
      <c r="CA71">
        <v>1.333</v>
      </c>
      <c r="CC71">
        <v>50.1</v>
      </c>
      <c r="CD71">
        <v>27.147000000000002</v>
      </c>
      <c r="CE71">
        <v>64.959000000000003</v>
      </c>
      <c r="CF71">
        <v>38</v>
      </c>
      <c r="CI71">
        <v>0.79700000000000004</v>
      </c>
      <c r="CJ71">
        <v>16.647000000000002</v>
      </c>
      <c r="CK71">
        <v>0.40100000000000002</v>
      </c>
      <c r="CL71">
        <v>21.891000000000002</v>
      </c>
      <c r="CM71">
        <v>0.19700000000000001</v>
      </c>
      <c r="CO71">
        <v>0.247</v>
      </c>
      <c r="CP71">
        <v>4.3000000000000003E-2</v>
      </c>
      <c r="CQ71">
        <v>0</v>
      </c>
      <c r="CS71">
        <v>74.281000000000006</v>
      </c>
      <c r="CT71">
        <v>44.050000000000004</v>
      </c>
      <c r="CU71">
        <v>3.48</v>
      </c>
      <c r="CV71">
        <v>14.287000000000001</v>
      </c>
      <c r="CW71">
        <v>19.298999999999999</v>
      </c>
      <c r="CX71">
        <v>0</v>
      </c>
      <c r="CY71">
        <v>71.153999999999996</v>
      </c>
      <c r="CZ71">
        <v>90.418999999999997</v>
      </c>
      <c r="DA71">
        <v>0.89600000000000002</v>
      </c>
      <c r="DB71">
        <v>1.226</v>
      </c>
      <c r="DC71">
        <v>1.2E-2</v>
      </c>
      <c r="DD71">
        <v>8.8000000000000007</v>
      </c>
      <c r="DE71">
        <v>68.099999999999994</v>
      </c>
      <c r="DG71">
        <v>3.6630000000000003</v>
      </c>
      <c r="DH71">
        <v>62</v>
      </c>
      <c r="DI71">
        <v>28</v>
      </c>
      <c r="DJ71">
        <v>19.5</v>
      </c>
      <c r="DK71">
        <v>0</v>
      </c>
      <c r="DL71">
        <v>34.340000000000003</v>
      </c>
      <c r="DM71">
        <v>0.46300000000000002</v>
      </c>
      <c r="DO71">
        <v>2.9620000000000002</v>
      </c>
      <c r="DR71">
        <v>0</v>
      </c>
      <c r="DU71">
        <v>45.875</v>
      </c>
    </row>
    <row r="72" spans="1:125" x14ac:dyDescent="0.2">
      <c r="A72" t="s">
        <v>326</v>
      </c>
      <c r="B72" t="s">
        <v>67</v>
      </c>
      <c r="C72" t="s">
        <v>211</v>
      </c>
      <c r="D72">
        <v>1967998</v>
      </c>
      <c r="E72">
        <v>56.54</v>
      </c>
      <c r="F72">
        <v>77.98</v>
      </c>
      <c r="I72">
        <v>27.6</v>
      </c>
      <c r="J72">
        <v>6</v>
      </c>
      <c r="K72">
        <v>9.5</v>
      </c>
      <c r="L72">
        <v>2.1059999999999999</v>
      </c>
      <c r="M72">
        <v>1.3120000000000001</v>
      </c>
      <c r="N72">
        <v>0.97399999999999998</v>
      </c>
      <c r="Q72">
        <v>667</v>
      </c>
      <c r="R72">
        <v>35.1</v>
      </c>
      <c r="S72">
        <v>78.5</v>
      </c>
      <c r="T72">
        <v>361</v>
      </c>
      <c r="U72">
        <v>1.1500000000000001</v>
      </c>
      <c r="V72">
        <v>20</v>
      </c>
      <c r="W72">
        <v>215</v>
      </c>
      <c r="X72">
        <v>32.230000000000004</v>
      </c>
      <c r="Y72">
        <v>60.218000000000004</v>
      </c>
      <c r="Z72">
        <v>103.22500000000001</v>
      </c>
      <c r="AA72">
        <v>45</v>
      </c>
      <c r="AB72">
        <v>84</v>
      </c>
      <c r="AC72">
        <v>40</v>
      </c>
      <c r="AH72">
        <v>72.668000000000006</v>
      </c>
      <c r="AI72">
        <v>36.792000000000002</v>
      </c>
      <c r="AJ72">
        <v>60.402000000000001</v>
      </c>
      <c r="AQ72">
        <v>60</v>
      </c>
      <c r="AS72">
        <v>83.582999999999998</v>
      </c>
      <c r="AT72">
        <v>13.725</v>
      </c>
      <c r="AW72">
        <v>66.634</v>
      </c>
      <c r="AX72">
        <v>20.538</v>
      </c>
      <c r="AY72">
        <v>1.5</v>
      </c>
      <c r="AZ72">
        <v>0</v>
      </c>
      <c r="BD72">
        <v>28.661999999999999</v>
      </c>
      <c r="BE72">
        <v>1.52</v>
      </c>
      <c r="BH72">
        <v>-3.3620000000000001</v>
      </c>
      <c r="BI72">
        <v>7.4569999999999999</v>
      </c>
      <c r="BK72">
        <v>3.16</v>
      </c>
      <c r="BP72">
        <v>3.931</v>
      </c>
      <c r="BQ72">
        <v>36.709000000000003</v>
      </c>
      <c r="BR72">
        <v>1.78</v>
      </c>
      <c r="BS72">
        <v>0</v>
      </c>
      <c r="BT72">
        <v>8.0000000000000002E-3</v>
      </c>
      <c r="BU72">
        <v>0</v>
      </c>
      <c r="BZ72">
        <v>55.113</v>
      </c>
      <c r="CA72">
        <v>3.2810000000000001</v>
      </c>
      <c r="CC72">
        <v>74.400000000000006</v>
      </c>
      <c r="CD72">
        <v>32.238</v>
      </c>
      <c r="CE72">
        <v>35.56</v>
      </c>
      <c r="CH72">
        <v>0.95900000000000007</v>
      </c>
      <c r="CI72">
        <v>0.54500000000000004</v>
      </c>
      <c r="CO72">
        <v>0.16700000000000001</v>
      </c>
      <c r="CQ72">
        <v>0</v>
      </c>
      <c r="CS72">
        <v>60.94</v>
      </c>
      <c r="CT72">
        <v>56.42</v>
      </c>
      <c r="CU72">
        <v>54.07</v>
      </c>
      <c r="CV72">
        <v>0</v>
      </c>
      <c r="CW72">
        <v>0</v>
      </c>
      <c r="CY72">
        <v>52.566000000000003</v>
      </c>
      <c r="DA72">
        <v>0.90800000000000003</v>
      </c>
      <c r="DB72">
        <v>0.64500000000000002</v>
      </c>
      <c r="DD72">
        <v>1.149</v>
      </c>
      <c r="DE72">
        <v>55.5</v>
      </c>
      <c r="DH72">
        <v>23.7</v>
      </c>
      <c r="DI72">
        <v>19</v>
      </c>
      <c r="DJ72">
        <v>14.9</v>
      </c>
      <c r="DK72">
        <v>0</v>
      </c>
      <c r="DL72">
        <v>32.06</v>
      </c>
      <c r="DO72">
        <v>2.7730000000000001</v>
      </c>
      <c r="DQ72">
        <v>13.321</v>
      </c>
      <c r="DR72">
        <v>0</v>
      </c>
      <c r="DU72">
        <v>33.402999999999999</v>
      </c>
    </row>
    <row r="73" spans="1:125" x14ac:dyDescent="0.2">
      <c r="A73" t="s">
        <v>331</v>
      </c>
      <c r="B73" t="s">
        <v>72</v>
      </c>
      <c r="C73" t="s">
        <v>213</v>
      </c>
      <c r="D73">
        <v>786559</v>
      </c>
      <c r="E73">
        <v>4.6500000000000004</v>
      </c>
      <c r="F73">
        <v>10.56</v>
      </c>
      <c r="H73">
        <v>5.7</v>
      </c>
      <c r="I73">
        <v>11.3</v>
      </c>
      <c r="J73">
        <v>6.4</v>
      </c>
      <c r="K73">
        <v>20.2</v>
      </c>
      <c r="L73">
        <v>2.222</v>
      </c>
      <c r="M73">
        <v>5.6890000000000001</v>
      </c>
      <c r="N73">
        <v>0.71399999999999997</v>
      </c>
      <c r="P73">
        <v>0</v>
      </c>
      <c r="Q73">
        <v>169</v>
      </c>
      <c r="R73">
        <v>18.600000000000001</v>
      </c>
      <c r="S73">
        <v>29.3</v>
      </c>
      <c r="T73">
        <v>79</v>
      </c>
      <c r="U73">
        <v>0.42</v>
      </c>
      <c r="V73">
        <v>30.5</v>
      </c>
      <c r="W73">
        <v>108</v>
      </c>
      <c r="X73">
        <v>22.34</v>
      </c>
      <c r="Y73">
        <v>65.692999999999998</v>
      </c>
      <c r="Z73">
        <v>72.867999999999995</v>
      </c>
      <c r="AA73">
        <v>85.7</v>
      </c>
      <c r="AB73">
        <v>98</v>
      </c>
      <c r="AC73">
        <v>72</v>
      </c>
      <c r="AD73">
        <v>6</v>
      </c>
      <c r="AH73">
        <v>98.207000000000008</v>
      </c>
      <c r="AI73">
        <v>79.084000000000003</v>
      </c>
      <c r="AJ73">
        <v>96.69</v>
      </c>
      <c r="AQ73">
        <v>51.5</v>
      </c>
      <c r="AR73">
        <v>111.25</v>
      </c>
      <c r="AS73">
        <v>64.150999999999996</v>
      </c>
      <c r="AT73">
        <v>35.713999999999999</v>
      </c>
      <c r="AW73">
        <v>95.54</v>
      </c>
      <c r="AX73">
        <v>85.763000000000005</v>
      </c>
      <c r="AY73">
        <v>3.3000000000000003</v>
      </c>
      <c r="AZ73">
        <v>0</v>
      </c>
      <c r="BA73">
        <v>101.553</v>
      </c>
      <c r="BD73">
        <v>91.850000000000009</v>
      </c>
      <c r="BE73">
        <v>74.48</v>
      </c>
      <c r="BH73">
        <v>2.9000000000000001E-2</v>
      </c>
      <c r="BI73">
        <v>2.5859999999999999</v>
      </c>
      <c r="BK73">
        <v>15.82</v>
      </c>
      <c r="BL73">
        <v>0.59199999999999997</v>
      </c>
      <c r="BM73">
        <v>10.995000000000001</v>
      </c>
      <c r="BP73">
        <v>37.326000000000001</v>
      </c>
      <c r="BQ73">
        <v>26.385000000000002</v>
      </c>
      <c r="BR73">
        <v>2.089</v>
      </c>
      <c r="BS73">
        <v>0</v>
      </c>
      <c r="BT73">
        <v>1.8000000000000002E-2</v>
      </c>
      <c r="CC73">
        <v>31.1</v>
      </c>
      <c r="CD73">
        <v>21.459</v>
      </c>
      <c r="CE73">
        <v>86.805999999999997</v>
      </c>
      <c r="CF73">
        <v>72</v>
      </c>
      <c r="CH73">
        <v>2.36</v>
      </c>
      <c r="CI73">
        <v>6.3340000000000005</v>
      </c>
      <c r="CJ73">
        <v>438.245</v>
      </c>
      <c r="CK73">
        <v>134.30199999999999</v>
      </c>
      <c r="CL73">
        <v>234.21700000000001</v>
      </c>
      <c r="CM73">
        <v>166.89000000000001</v>
      </c>
      <c r="CO73">
        <v>3.0540000000000003</v>
      </c>
      <c r="CP73">
        <v>36.737000000000002</v>
      </c>
      <c r="CQ73">
        <v>0</v>
      </c>
      <c r="CT73">
        <v>75.010000000000005</v>
      </c>
      <c r="CU73">
        <v>35.43</v>
      </c>
      <c r="CV73">
        <v>58.661000000000001</v>
      </c>
      <c r="CW73">
        <v>23.147000000000002</v>
      </c>
      <c r="CX73">
        <v>5.375</v>
      </c>
      <c r="DA73">
        <v>0.88</v>
      </c>
      <c r="DB73">
        <v>4.3999999999999997E-2</v>
      </c>
      <c r="DC73">
        <v>47.195</v>
      </c>
      <c r="DD73">
        <v>14.249000000000001</v>
      </c>
      <c r="DE73">
        <v>32.067</v>
      </c>
      <c r="DH73">
        <v>88.7</v>
      </c>
      <c r="DI73">
        <v>41</v>
      </c>
      <c r="DJ73">
        <v>9.6</v>
      </c>
      <c r="DK73">
        <v>0</v>
      </c>
      <c r="DL73">
        <v>26.63</v>
      </c>
      <c r="DM73">
        <v>0.55500000000000005</v>
      </c>
      <c r="DO73">
        <v>9.1660000000000004</v>
      </c>
      <c r="DR73">
        <v>0</v>
      </c>
      <c r="DU73">
        <v>41.49</v>
      </c>
    </row>
    <row r="74" spans="1:125" x14ac:dyDescent="0.2">
      <c r="A74" t="s">
        <v>334</v>
      </c>
      <c r="B74" t="s">
        <v>75</v>
      </c>
      <c r="C74" t="s">
        <v>213</v>
      </c>
      <c r="D74">
        <v>11402533</v>
      </c>
      <c r="E74">
        <v>28.54</v>
      </c>
      <c r="F74">
        <v>54.78</v>
      </c>
      <c r="H74">
        <v>48.2</v>
      </c>
      <c r="I74">
        <v>21.900000000000002</v>
      </c>
      <c r="J74">
        <v>3.7</v>
      </c>
      <c r="K74">
        <v>22.7</v>
      </c>
      <c r="L74">
        <v>2.0830000000000002</v>
      </c>
      <c r="M74">
        <v>1.121</v>
      </c>
      <c r="N74">
        <v>0.94100000000000006</v>
      </c>
      <c r="Q74">
        <v>480</v>
      </c>
      <c r="R74">
        <v>25.3</v>
      </c>
      <c r="S74">
        <v>62.800000000000004</v>
      </c>
      <c r="T74">
        <v>170</v>
      </c>
      <c r="U74">
        <v>0.52</v>
      </c>
      <c r="V74">
        <v>26.5</v>
      </c>
      <c r="W74">
        <v>184</v>
      </c>
      <c r="X74">
        <v>18.77</v>
      </c>
      <c r="Y74">
        <v>64.052999999999997</v>
      </c>
      <c r="Z74">
        <v>50.954000000000001</v>
      </c>
      <c r="AA74">
        <v>41.6</v>
      </c>
      <c r="AB74">
        <v>51</v>
      </c>
      <c r="AC74">
        <v>49</v>
      </c>
      <c r="AD74">
        <v>3.6</v>
      </c>
      <c r="AJ74">
        <v>82.994</v>
      </c>
      <c r="AQ74">
        <v>45.4</v>
      </c>
      <c r="AR74">
        <v>65.152000000000001</v>
      </c>
      <c r="AS74">
        <v>87.438000000000002</v>
      </c>
      <c r="AT74">
        <v>2.5420000000000003</v>
      </c>
      <c r="AW74">
        <v>65.466999999999999</v>
      </c>
      <c r="AX74">
        <v>34.704000000000001</v>
      </c>
      <c r="AY74">
        <v>13.38</v>
      </c>
      <c r="AZ74">
        <v>0</v>
      </c>
      <c r="BA74">
        <v>0.28400000000000003</v>
      </c>
      <c r="BD74">
        <v>45.277999999999999</v>
      </c>
      <c r="BE74">
        <v>4.34</v>
      </c>
      <c r="BF74">
        <v>3.234</v>
      </c>
      <c r="BH74">
        <v>-8.3960000000000008</v>
      </c>
      <c r="BI74">
        <v>5.5510000000000002</v>
      </c>
      <c r="BJ74">
        <v>32.621000000000002</v>
      </c>
      <c r="BK74">
        <v>14.5</v>
      </c>
      <c r="BM74">
        <v>1.6E-2</v>
      </c>
      <c r="BP74">
        <v>32.474000000000004</v>
      </c>
      <c r="BQ74">
        <v>27.176000000000002</v>
      </c>
      <c r="BR74">
        <v>1.9450000000000001</v>
      </c>
      <c r="BS74">
        <v>0</v>
      </c>
      <c r="BT74">
        <v>3.0000000000000001E-3</v>
      </c>
      <c r="BU74">
        <v>0</v>
      </c>
      <c r="BZ74">
        <v>41.539000000000001</v>
      </c>
      <c r="CA74">
        <v>1.9750000000000001</v>
      </c>
      <c r="CC74">
        <v>65.900000000000006</v>
      </c>
      <c r="CD74">
        <v>15.27</v>
      </c>
      <c r="CE74">
        <v>20.731000000000002</v>
      </c>
      <c r="CF74">
        <v>30</v>
      </c>
      <c r="CH74">
        <v>1.03</v>
      </c>
      <c r="CJ74">
        <v>13.148</v>
      </c>
      <c r="CK74">
        <v>0.26500000000000001</v>
      </c>
      <c r="CL74">
        <v>9.7509999999999994</v>
      </c>
      <c r="CM74">
        <v>0.214</v>
      </c>
      <c r="CO74">
        <v>0.29099999999999998</v>
      </c>
      <c r="CP74">
        <v>3.7999999999999999E-2</v>
      </c>
      <c r="CQ74">
        <v>0</v>
      </c>
      <c r="CS74">
        <v>35.69</v>
      </c>
      <c r="CT74">
        <v>41.910000000000004</v>
      </c>
      <c r="CU74">
        <v>9.74</v>
      </c>
      <c r="CV74">
        <v>0</v>
      </c>
      <c r="CW74">
        <v>0</v>
      </c>
      <c r="CX74">
        <v>3.0000000000000001E-3</v>
      </c>
      <c r="CY74">
        <v>41.01</v>
      </c>
      <c r="CZ74">
        <v>0</v>
      </c>
      <c r="DA74">
        <v>0.71699999999999997</v>
      </c>
      <c r="DB74">
        <v>0.42799999999999999</v>
      </c>
      <c r="DC74">
        <v>5.0000000000000001E-3</v>
      </c>
      <c r="DD74">
        <v>6.68</v>
      </c>
      <c r="DE74">
        <v>66.8</v>
      </c>
      <c r="DG74">
        <v>2.3860000000000001</v>
      </c>
      <c r="DH74">
        <v>84.8</v>
      </c>
      <c r="DI74">
        <v>18</v>
      </c>
      <c r="DJ74">
        <v>21.6</v>
      </c>
      <c r="DK74">
        <v>0</v>
      </c>
      <c r="DL74">
        <v>30.2</v>
      </c>
      <c r="DO74">
        <v>3.702</v>
      </c>
      <c r="DR74">
        <v>0</v>
      </c>
      <c r="DU74">
        <v>37.515999999999998</v>
      </c>
    </row>
    <row r="75" spans="1:125" x14ac:dyDescent="0.2">
      <c r="A75" t="s">
        <v>332</v>
      </c>
      <c r="B75" t="s">
        <v>73</v>
      </c>
      <c r="C75" t="s">
        <v>213</v>
      </c>
      <c r="D75">
        <v>9904608</v>
      </c>
      <c r="E75">
        <v>18.559999999999999</v>
      </c>
      <c r="F75">
        <v>31.69</v>
      </c>
      <c r="H75">
        <v>13.8</v>
      </c>
      <c r="I75">
        <v>22.6</v>
      </c>
      <c r="J75">
        <v>1.4000000000000001</v>
      </c>
      <c r="K75">
        <v>21.400000000000002</v>
      </c>
      <c r="L75">
        <v>2.2880000000000003</v>
      </c>
      <c r="M75">
        <v>1.837</v>
      </c>
      <c r="N75">
        <v>1.0389999999999999</v>
      </c>
      <c r="P75">
        <v>41.091999999999999</v>
      </c>
      <c r="Q75">
        <v>65</v>
      </c>
      <c r="R75">
        <v>9.2000000000000011</v>
      </c>
      <c r="S75">
        <v>16.8</v>
      </c>
      <c r="T75">
        <v>31</v>
      </c>
      <c r="U75">
        <v>0.11</v>
      </c>
      <c r="V75">
        <v>14</v>
      </c>
      <c r="W75">
        <v>61</v>
      </c>
      <c r="X75">
        <v>16.13</v>
      </c>
      <c r="Y75">
        <v>71.935000000000002</v>
      </c>
      <c r="Z75">
        <v>71.846000000000004</v>
      </c>
      <c r="AA75">
        <v>82.8</v>
      </c>
      <c r="AB75">
        <v>87</v>
      </c>
      <c r="AC75">
        <v>65</v>
      </c>
      <c r="AD75">
        <v>5.9</v>
      </c>
      <c r="AH75">
        <v>87.453000000000003</v>
      </c>
      <c r="AI75">
        <v>43.603999999999999</v>
      </c>
      <c r="AJ75">
        <v>96.516000000000005</v>
      </c>
      <c r="AQ75">
        <v>76</v>
      </c>
      <c r="AR75">
        <v>101.538</v>
      </c>
      <c r="AS75">
        <v>60.725000000000001</v>
      </c>
      <c r="AT75">
        <v>21.094000000000001</v>
      </c>
      <c r="AW75">
        <v>94.826999999999998</v>
      </c>
      <c r="AX75">
        <v>81.251000000000005</v>
      </c>
      <c r="AY75">
        <v>4.6000000000000005</v>
      </c>
      <c r="AZ75">
        <v>3.15</v>
      </c>
      <c r="BA75">
        <v>1.3089999999999999</v>
      </c>
      <c r="BD75">
        <v>91.887</v>
      </c>
      <c r="BE75">
        <v>53.1</v>
      </c>
      <c r="BF75">
        <v>0.97899999999999998</v>
      </c>
      <c r="BH75">
        <v>-2.556</v>
      </c>
      <c r="BI75">
        <v>3.3850000000000002</v>
      </c>
      <c r="BJ75">
        <v>45.343000000000004</v>
      </c>
      <c r="BK75">
        <v>9.39</v>
      </c>
      <c r="BL75">
        <v>0.51400000000000001</v>
      </c>
      <c r="BM75">
        <v>0.17400000000000002</v>
      </c>
      <c r="BP75">
        <v>31.7</v>
      </c>
      <c r="BQ75">
        <v>51.798000000000002</v>
      </c>
      <c r="BR75">
        <v>2.4729999999999999</v>
      </c>
      <c r="BS75">
        <v>0</v>
      </c>
      <c r="BT75">
        <v>5.0000000000000001E-3</v>
      </c>
      <c r="BU75">
        <v>0.04</v>
      </c>
      <c r="BZ75">
        <v>52.314999999999998</v>
      </c>
      <c r="CA75">
        <v>3.7600000000000002</v>
      </c>
      <c r="CC75">
        <v>38.6</v>
      </c>
      <c r="CD75">
        <v>18.844000000000001</v>
      </c>
      <c r="CE75">
        <v>96.143000000000001</v>
      </c>
      <c r="CF75">
        <v>72</v>
      </c>
      <c r="CH75">
        <v>1.1020000000000001</v>
      </c>
      <c r="CI75">
        <v>2.5870000000000002</v>
      </c>
      <c r="CJ75">
        <v>23.56</v>
      </c>
      <c r="CK75">
        <v>1.948</v>
      </c>
      <c r="CL75">
        <v>13.189</v>
      </c>
      <c r="CM75">
        <v>1.669</v>
      </c>
      <c r="CO75">
        <v>1.121</v>
      </c>
      <c r="CP75">
        <v>0.255</v>
      </c>
      <c r="CQ75">
        <v>0</v>
      </c>
      <c r="CS75">
        <v>54.292999999999999</v>
      </c>
      <c r="CT75">
        <v>59.24</v>
      </c>
      <c r="CU75">
        <v>12.638</v>
      </c>
      <c r="CV75">
        <v>17.199000000000002</v>
      </c>
      <c r="CW75">
        <v>12.989000000000001</v>
      </c>
      <c r="CX75">
        <v>0.13600000000000001</v>
      </c>
      <c r="CY75">
        <v>59.024000000000001</v>
      </c>
      <c r="DA75">
        <v>0.76300000000000001</v>
      </c>
      <c r="DB75">
        <v>0.76300000000000001</v>
      </c>
      <c r="DC75">
        <v>0.61799999999999999</v>
      </c>
      <c r="DD75">
        <v>38.926000000000002</v>
      </c>
      <c r="DE75">
        <v>55.4</v>
      </c>
      <c r="DG75">
        <v>3.2930000000000001</v>
      </c>
      <c r="DH75">
        <v>93.600000000000009</v>
      </c>
      <c r="DI75">
        <v>24</v>
      </c>
      <c r="DJ75">
        <v>8</v>
      </c>
      <c r="DK75">
        <v>0</v>
      </c>
      <c r="DL75">
        <v>48.2</v>
      </c>
      <c r="DM75">
        <v>0.45200000000000001</v>
      </c>
      <c r="DO75">
        <v>8.9060000000000006</v>
      </c>
      <c r="DQ75">
        <v>23.363</v>
      </c>
      <c r="DR75">
        <v>0</v>
      </c>
      <c r="DU75">
        <v>61.176000000000002</v>
      </c>
    </row>
    <row r="76" spans="1:125" x14ac:dyDescent="0.2">
      <c r="A76" t="s">
        <v>335</v>
      </c>
      <c r="B76" t="s">
        <v>76</v>
      </c>
      <c r="C76" t="s">
        <v>214</v>
      </c>
      <c r="D76">
        <v>9660350</v>
      </c>
      <c r="E76">
        <v>0.57000000000000006</v>
      </c>
      <c r="F76">
        <v>0.86</v>
      </c>
      <c r="G76">
        <v>17.900000000000002</v>
      </c>
      <c r="H76">
        <v>2.5</v>
      </c>
      <c r="I76">
        <v>2.58</v>
      </c>
      <c r="J76">
        <v>0.7</v>
      </c>
      <c r="K76">
        <v>26.400000000000002</v>
      </c>
      <c r="L76">
        <v>2.4180000000000001</v>
      </c>
      <c r="M76">
        <v>6.2620000000000005</v>
      </c>
      <c r="N76">
        <v>0.35299999999999998</v>
      </c>
      <c r="O76">
        <v>64.400999999999996</v>
      </c>
      <c r="P76">
        <v>5.59</v>
      </c>
      <c r="Q76">
        <v>12</v>
      </c>
      <c r="R76">
        <v>2</v>
      </c>
      <c r="S76">
        <v>3.7</v>
      </c>
      <c r="T76">
        <v>6.3</v>
      </c>
      <c r="V76">
        <v>23</v>
      </c>
      <c r="W76">
        <v>39</v>
      </c>
      <c r="X76">
        <v>7.74</v>
      </c>
      <c r="Y76">
        <v>76.442000000000007</v>
      </c>
      <c r="Z76">
        <v>24.276</v>
      </c>
      <c r="AA76">
        <v>99.2</v>
      </c>
      <c r="AB76">
        <v>99</v>
      </c>
      <c r="AC76">
        <v>74</v>
      </c>
      <c r="AD76">
        <v>6</v>
      </c>
      <c r="AE76">
        <v>3</v>
      </c>
      <c r="AF76">
        <v>26</v>
      </c>
      <c r="AG76">
        <v>25.8</v>
      </c>
      <c r="AH76">
        <v>95.555000000000007</v>
      </c>
      <c r="AI76">
        <v>95.405000000000001</v>
      </c>
      <c r="AJ76">
        <v>98.8</v>
      </c>
      <c r="AK76">
        <v>86.918000000000006</v>
      </c>
      <c r="AL76">
        <v>30.589000000000002</v>
      </c>
      <c r="AM76">
        <v>479.33300000000003</v>
      </c>
      <c r="AN76">
        <v>21.164999999999999</v>
      </c>
      <c r="AO76">
        <v>24.103999999999999</v>
      </c>
      <c r="AP76">
        <v>22.744</v>
      </c>
      <c r="AQ76">
        <v>80.2</v>
      </c>
      <c r="AR76">
        <v>96.721000000000004</v>
      </c>
      <c r="AS76">
        <v>73.099000000000004</v>
      </c>
      <c r="AT76">
        <v>12.06</v>
      </c>
      <c r="AU76">
        <v>5.1000000000000005</v>
      </c>
      <c r="AV76">
        <v>131.4</v>
      </c>
      <c r="AW76">
        <v>100</v>
      </c>
      <c r="AX76">
        <v>97.991</v>
      </c>
      <c r="AY76">
        <v>7.8</v>
      </c>
      <c r="AZ76">
        <v>53.76</v>
      </c>
      <c r="BA76">
        <v>7.9550000000000001</v>
      </c>
      <c r="BB76">
        <v>89.573000000000008</v>
      </c>
      <c r="BC76">
        <v>95.679000000000002</v>
      </c>
      <c r="BD76">
        <v>100</v>
      </c>
      <c r="BE76">
        <v>100</v>
      </c>
      <c r="BF76">
        <v>1.41</v>
      </c>
      <c r="BG76">
        <v>10.311</v>
      </c>
      <c r="BH76">
        <v>2.6459999999999999</v>
      </c>
      <c r="BI76">
        <v>3.67</v>
      </c>
      <c r="BJ76">
        <v>74.945000000000007</v>
      </c>
      <c r="BK76">
        <v>4.3500000000000005</v>
      </c>
      <c r="BL76">
        <v>0.63700000000000001</v>
      </c>
      <c r="BM76">
        <v>0.38400000000000001</v>
      </c>
      <c r="BN76">
        <v>70.125</v>
      </c>
      <c r="BO76">
        <v>13.304</v>
      </c>
      <c r="BP76">
        <v>80.372</v>
      </c>
      <c r="BQ76">
        <v>71.891999999999996</v>
      </c>
      <c r="BR76">
        <v>3.2709999999999999</v>
      </c>
      <c r="BS76">
        <v>36.050000000000004</v>
      </c>
      <c r="BT76">
        <v>0.69000000000000006</v>
      </c>
      <c r="BU76">
        <v>1.5549999999999999</v>
      </c>
      <c r="BV76">
        <v>8.0590000000000011</v>
      </c>
      <c r="BW76">
        <v>3.4820000000000002</v>
      </c>
      <c r="BX76">
        <v>50.481999999999999</v>
      </c>
      <c r="BY76">
        <v>31.68</v>
      </c>
      <c r="BZ76">
        <v>35.822000000000003</v>
      </c>
      <c r="CA76">
        <v>1.17</v>
      </c>
      <c r="CB76">
        <v>27</v>
      </c>
      <c r="CC76">
        <v>0</v>
      </c>
      <c r="CD76">
        <v>15.141</v>
      </c>
      <c r="CE76">
        <v>100</v>
      </c>
      <c r="CF76">
        <v>63</v>
      </c>
      <c r="CG76">
        <v>8.1790000000000003</v>
      </c>
      <c r="CH76">
        <v>1.4710000000000001</v>
      </c>
      <c r="CI76">
        <v>13.615</v>
      </c>
      <c r="CJ76">
        <v>38.170999999999999</v>
      </c>
      <c r="CK76">
        <v>5.8890000000000002</v>
      </c>
      <c r="CL76">
        <v>32.756</v>
      </c>
      <c r="CM76">
        <v>3.3839999999999999</v>
      </c>
      <c r="CN76">
        <v>0.66100000000000003</v>
      </c>
      <c r="CO76">
        <v>5.07</v>
      </c>
      <c r="CP76">
        <v>1.0840000000000001</v>
      </c>
      <c r="CQ76">
        <v>354.50900000000001</v>
      </c>
      <c r="CR76">
        <v>35.115000000000002</v>
      </c>
      <c r="CX76">
        <v>2.8000000000000001E-2</v>
      </c>
      <c r="CY76">
        <v>82.527000000000001</v>
      </c>
      <c r="CZ76">
        <v>84.820000000000007</v>
      </c>
      <c r="DA76">
        <v>0.875</v>
      </c>
      <c r="DB76">
        <v>0.01</v>
      </c>
      <c r="DC76">
        <v>0.438</v>
      </c>
      <c r="DD76">
        <v>2.4870000000000001</v>
      </c>
      <c r="DE76">
        <v>20.05</v>
      </c>
      <c r="DG76">
        <v>3.9279999999999999</v>
      </c>
      <c r="DH76">
        <v>100</v>
      </c>
      <c r="DI76">
        <v>44</v>
      </c>
      <c r="DJ76">
        <v>0</v>
      </c>
      <c r="DK76">
        <v>0</v>
      </c>
      <c r="DL76">
        <v>30.84</v>
      </c>
      <c r="DM76">
        <v>0.54100000000000004</v>
      </c>
      <c r="DN76">
        <v>178.38900000000001</v>
      </c>
      <c r="DO76">
        <v>9.2970000000000006</v>
      </c>
      <c r="DP76">
        <v>0.21</v>
      </c>
      <c r="DR76">
        <v>69.097999999999999</v>
      </c>
      <c r="DS76">
        <v>53.800000000000004</v>
      </c>
      <c r="DT76">
        <v>4.1909999999999998</v>
      </c>
      <c r="DU76">
        <v>84.834000000000003</v>
      </c>
    </row>
    <row r="77" spans="1:125" x14ac:dyDescent="0.2">
      <c r="A77" t="s">
        <v>341</v>
      </c>
      <c r="B77" t="s">
        <v>82</v>
      </c>
      <c r="C77" t="s">
        <v>214</v>
      </c>
      <c r="D77">
        <v>341250</v>
      </c>
      <c r="E77">
        <v>0.11</v>
      </c>
      <c r="F77">
        <v>0.13</v>
      </c>
      <c r="G77">
        <v>4.9000000000000004</v>
      </c>
      <c r="H77">
        <v>2.5</v>
      </c>
      <c r="I77">
        <v>2.58</v>
      </c>
      <c r="J77">
        <v>0.7</v>
      </c>
      <c r="K77">
        <v>21.900000000000002</v>
      </c>
      <c r="L77">
        <v>2.5830000000000002</v>
      </c>
      <c r="M77">
        <v>2.6</v>
      </c>
      <c r="N77">
        <v>0.63800000000000001</v>
      </c>
      <c r="Q77">
        <v>4</v>
      </c>
      <c r="R77">
        <v>1</v>
      </c>
      <c r="S77">
        <v>2</v>
      </c>
      <c r="T77">
        <v>4.4000000000000004</v>
      </c>
      <c r="V77">
        <v>9.1</v>
      </c>
      <c r="W77">
        <v>9</v>
      </c>
      <c r="X77">
        <v>2.0499999999999998</v>
      </c>
      <c r="Y77">
        <v>82.328000000000003</v>
      </c>
      <c r="Z77">
        <v>5.907</v>
      </c>
      <c r="AA77">
        <v>97.9</v>
      </c>
      <c r="AB77">
        <v>91</v>
      </c>
      <c r="AC77">
        <v>84</v>
      </c>
      <c r="AD77">
        <v>7.6000000000000005</v>
      </c>
      <c r="AF77">
        <v>17.100000000000001</v>
      </c>
      <c r="AG77">
        <v>8.1999999999999993</v>
      </c>
      <c r="AH77">
        <v>99.941000000000003</v>
      </c>
      <c r="AI77">
        <v>98.929000000000002</v>
      </c>
      <c r="AK77">
        <v>96.64</v>
      </c>
      <c r="AL77">
        <v>47.061</v>
      </c>
      <c r="AM77">
        <v>481.33300000000003</v>
      </c>
      <c r="AN77">
        <v>8.9220000000000006</v>
      </c>
      <c r="AO77">
        <v>24.984000000000002</v>
      </c>
      <c r="AP77">
        <v>18.644000000000002</v>
      </c>
      <c r="AR77">
        <v>96.923000000000002</v>
      </c>
      <c r="AS77">
        <v>89.451000000000008</v>
      </c>
      <c r="AT77">
        <v>38.094999999999999</v>
      </c>
      <c r="AU77">
        <v>11.5</v>
      </c>
      <c r="AW77">
        <v>100</v>
      </c>
      <c r="AX77">
        <v>98.781999999999996</v>
      </c>
      <c r="AY77">
        <v>0.4</v>
      </c>
      <c r="AZ77">
        <v>15.483000000000001</v>
      </c>
      <c r="BA77">
        <v>40.919000000000004</v>
      </c>
      <c r="BB77">
        <v>100</v>
      </c>
      <c r="BC77">
        <v>81.757999999999996</v>
      </c>
      <c r="BD77">
        <v>100</v>
      </c>
      <c r="BE77">
        <v>100</v>
      </c>
      <c r="BF77">
        <v>9.8000000000000004E-2</v>
      </c>
      <c r="BG77">
        <v>90.138999999999996</v>
      </c>
      <c r="BH77">
        <v>8.7000000000000008E-2</v>
      </c>
      <c r="BI77">
        <v>2.1139999999999999</v>
      </c>
      <c r="BK77">
        <v>5.01</v>
      </c>
      <c r="BM77">
        <v>1.794</v>
      </c>
      <c r="BN77">
        <v>84.100000000000009</v>
      </c>
      <c r="BO77">
        <v>6.33</v>
      </c>
      <c r="BP77">
        <v>99.010999999999996</v>
      </c>
      <c r="BQ77">
        <v>123.232</v>
      </c>
      <c r="BR77">
        <v>3.1859999999999999</v>
      </c>
      <c r="BS77">
        <v>44.2</v>
      </c>
      <c r="BT77">
        <v>2.0220000000000002</v>
      </c>
      <c r="BU77">
        <v>2.0300000000000002</v>
      </c>
      <c r="BV77">
        <v>10.32</v>
      </c>
      <c r="BW77">
        <v>10.476000000000001</v>
      </c>
      <c r="BX77">
        <v>4.915</v>
      </c>
      <c r="BY77">
        <v>35.230000000000004</v>
      </c>
      <c r="BZ77">
        <v>29.702999999999999</v>
      </c>
      <c r="CA77">
        <v>0.87</v>
      </c>
      <c r="CB77">
        <v>3.1</v>
      </c>
      <c r="CC77">
        <v>0</v>
      </c>
      <c r="CD77">
        <v>6.1219999999999999</v>
      </c>
      <c r="CE77">
        <v>100</v>
      </c>
      <c r="CF77">
        <v>61</v>
      </c>
      <c r="CG77">
        <v>16.195</v>
      </c>
      <c r="CH77">
        <v>4.5389999999999997</v>
      </c>
      <c r="CI77">
        <v>21.405000000000001</v>
      </c>
      <c r="CJ77">
        <v>344.94499999999999</v>
      </c>
      <c r="CK77">
        <v>29.675000000000001</v>
      </c>
      <c r="CL77">
        <v>34.552999999999997</v>
      </c>
      <c r="CM77">
        <v>17.975999999999999</v>
      </c>
      <c r="CN77">
        <v>1.3720000000000001</v>
      </c>
      <c r="CO77">
        <v>9.7970000000000006</v>
      </c>
      <c r="CP77">
        <v>4.5060000000000002</v>
      </c>
      <c r="CQ77">
        <v>0</v>
      </c>
      <c r="CR77">
        <v>56.972000000000001</v>
      </c>
      <c r="CS77">
        <v>16.611000000000001</v>
      </c>
      <c r="CT77">
        <v>79.45</v>
      </c>
      <c r="CU77">
        <v>58.28</v>
      </c>
      <c r="CV77">
        <v>19.745000000000001</v>
      </c>
      <c r="CW77">
        <v>2.4660000000000002</v>
      </c>
      <c r="CX77">
        <v>0</v>
      </c>
      <c r="CY77">
        <v>19.080000000000002</v>
      </c>
      <c r="CZ77">
        <v>33.54</v>
      </c>
      <c r="DA77">
        <v>0.85799999999999998</v>
      </c>
      <c r="DC77">
        <v>0.42499999999999999</v>
      </c>
      <c r="DD77">
        <v>0.89100000000000001</v>
      </c>
      <c r="DE77">
        <v>10.633000000000001</v>
      </c>
      <c r="DG77">
        <v>5.9050000000000002</v>
      </c>
      <c r="DH77">
        <v>100</v>
      </c>
      <c r="DI77">
        <v>75</v>
      </c>
      <c r="DJ77">
        <v>0</v>
      </c>
      <c r="DK77">
        <v>0</v>
      </c>
      <c r="DL77">
        <v>15.120000000000001</v>
      </c>
      <c r="DN77">
        <v>39.103999999999999</v>
      </c>
      <c r="DO77">
        <v>14.635</v>
      </c>
      <c r="DP77">
        <v>0.25</v>
      </c>
      <c r="DR77">
        <v>0</v>
      </c>
      <c r="DS77">
        <v>57.375</v>
      </c>
      <c r="DT77">
        <v>0.52500000000000002</v>
      </c>
      <c r="DU77">
        <v>77.832999999999998</v>
      </c>
    </row>
    <row r="78" spans="1:125" x14ac:dyDescent="0.2">
      <c r="A78" t="s">
        <v>337</v>
      </c>
      <c r="B78" t="s">
        <v>78</v>
      </c>
      <c r="C78" t="s">
        <v>215</v>
      </c>
      <c r="D78">
        <v>1380004385</v>
      </c>
      <c r="E78">
        <v>6.24</v>
      </c>
      <c r="F78">
        <v>37.21</v>
      </c>
      <c r="H78">
        <v>14</v>
      </c>
      <c r="I78">
        <v>34.700000000000003</v>
      </c>
      <c r="J78">
        <v>17.3</v>
      </c>
      <c r="K78">
        <v>3.9</v>
      </c>
      <c r="L78">
        <v>2.2360000000000002</v>
      </c>
      <c r="M78">
        <v>3.2480000000000002</v>
      </c>
      <c r="N78">
        <v>0.88800000000000001</v>
      </c>
      <c r="P78">
        <v>0.25700000000000001</v>
      </c>
      <c r="Q78">
        <v>145</v>
      </c>
      <c r="R78">
        <v>21.7</v>
      </c>
      <c r="S78">
        <v>34.300000000000004</v>
      </c>
      <c r="T78">
        <v>193</v>
      </c>
      <c r="V78">
        <v>23.3</v>
      </c>
      <c r="W78">
        <v>184</v>
      </c>
      <c r="X78">
        <v>15.56</v>
      </c>
      <c r="Y78">
        <v>70.787999999999997</v>
      </c>
      <c r="Z78">
        <v>12.071</v>
      </c>
      <c r="AA78">
        <v>81.400000000000006</v>
      </c>
      <c r="AB78">
        <v>91</v>
      </c>
      <c r="AC78">
        <v>55</v>
      </c>
      <c r="AD78">
        <v>3.2</v>
      </c>
      <c r="AH78">
        <v>97.738</v>
      </c>
      <c r="AI78">
        <v>83.222999999999999</v>
      </c>
      <c r="AJ78">
        <v>91.664000000000001</v>
      </c>
      <c r="AQ78">
        <v>72.8</v>
      </c>
      <c r="AR78">
        <v>62.069000000000003</v>
      </c>
      <c r="AS78">
        <v>27.384</v>
      </c>
      <c r="AT78">
        <v>14.365</v>
      </c>
      <c r="AW78">
        <v>92.674999999999997</v>
      </c>
      <c r="AX78">
        <v>59.542999999999999</v>
      </c>
      <c r="AY78">
        <v>66.5</v>
      </c>
      <c r="AZ78">
        <v>2.246</v>
      </c>
      <c r="BA78">
        <v>2.8679999999999999</v>
      </c>
      <c r="BD78">
        <v>95.236000000000004</v>
      </c>
      <c r="BE78">
        <v>41.04</v>
      </c>
      <c r="BF78">
        <v>1.462</v>
      </c>
      <c r="BH78">
        <v>-1.292</v>
      </c>
      <c r="BI78">
        <v>6.1029999999999998</v>
      </c>
      <c r="BJ78">
        <v>79.875</v>
      </c>
      <c r="BK78">
        <v>7.11</v>
      </c>
      <c r="BL78">
        <v>0.497</v>
      </c>
      <c r="BM78">
        <v>0.10100000000000001</v>
      </c>
      <c r="BP78">
        <v>34.450000000000003</v>
      </c>
      <c r="BQ78">
        <v>47.042999999999999</v>
      </c>
      <c r="BR78">
        <v>2.9050000000000002</v>
      </c>
      <c r="BS78">
        <v>44.317</v>
      </c>
      <c r="BT78">
        <v>0.1</v>
      </c>
      <c r="BU78">
        <v>0.65</v>
      </c>
      <c r="BZ78">
        <v>43.222999999999999</v>
      </c>
      <c r="CA78">
        <v>3.09</v>
      </c>
      <c r="CC78">
        <v>35.200000000000003</v>
      </c>
      <c r="CD78">
        <v>90.619</v>
      </c>
      <c r="CE78">
        <v>67.872</v>
      </c>
      <c r="CF78">
        <v>74</v>
      </c>
      <c r="CH78">
        <v>1.0010000000000001</v>
      </c>
      <c r="CI78">
        <v>2.3890000000000002</v>
      </c>
      <c r="CJ78">
        <v>7.0490000000000004</v>
      </c>
      <c r="CK78">
        <v>0.379</v>
      </c>
      <c r="CL78">
        <v>13.162000000000001</v>
      </c>
      <c r="CM78">
        <v>0.55100000000000005</v>
      </c>
      <c r="CO78">
        <v>1.9140000000000001</v>
      </c>
      <c r="CP78">
        <v>7.1000000000000008E-2</v>
      </c>
      <c r="CQ78">
        <v>1.3640000000000001</v>
      </c>
      <c r="CS78">
        <v>18.803000000000001</v>
      </c>
      <c r="CT78">
        <v>29.48</v>
      </c>
      <c r="CU78">
        <v>12.003</v>
      </c>
      <c r="CV78">
        <v>5.7700000000000005</v>
      </c>
      <c r="CW78">
        <v>5.5600000000000005</v>
      </c>
      <c r="CX78">
        <v>5.0000000000000001E-3</v>
      </c>
      <c r="CY78">
        <v>21.019000000000002</v>
      </c>
      <c r="CZ78">
        <v>18.644000000000002</v>
      </c>
      <c r="DA78">
        <v>0.67100000000000004</v>
      </c>
      <c r="DB78">
        <v>3.9E-2</v>
      </c>
      <c r="DC78">
        <v>0.13100000000000001</v>
      </c>
      <c r="DD78">
        <v>3.0790000000000002</v>
      </c>
      <c r="DE78">
        <v>67.7</v>
      </c>
      <c r="DG78">
        <v>3.7160000000000002</v>
      </c>
      <c r="DH78">
        <v>79.7</v>
      </c>
      <c r="DI78">
        <v>40</v>
      </c>
      <c r="DJ78">
        <v>4.3</v>
      </c>
      <c r="DK78">
        <v>4.0000000000000001E-3</v>
      </c>
      <c r="DL78">
        <v>45.33</v>
      </c>
      <c r="DM78">
        <v>0.41000000000000003</v>
      </c>
      <c r="DO78">
        <v>4.8</v>
      </c>
      <c r="DQ78">
        <v>13.139000000000001</v>
      </c>
      <c r="DR78">
        <v>0</v>
      </c>
      <c r="DU78">
        <v>70.367000000000004</v>
      </c>
    </row>
    <row r="79" spans="1:125" x14ac:dyDescent="0.2">
      <c r="A79" t="s">
        <v>336</v>
      </c>
      <c r="B79" t="s">
        <v>77</v>
      </c>
      <c r="C79" t="s">
        <v>215</v>
      </c>
      <c r="D79">
        <v>273523621</v>
      </c>
      <c r="E79">
        <v>2.42</v>
      </c>
      <c r="F79">
        <v>19.940000000000001</v>
      </c>
      <c r="H79">
        <v>9</v>
      </c>
      <c r="I79">
        <v>30.5</v>
      </c>
      <c r="J79">
        <v>10.200000000000001</v>
      </c>
      <c r="K79">
        <v>6.9</v>
      </c>
      <c r="L79">
        <v>2.1829999999999998</v>
      </c>
      <c r="M79">
        <v>5.2270000000000003</v>
      </c>
      <c r="N79">
        <v>0.68800000000000006</v>
      </c>
      <c r="P79">
        <v>25.739000000000001</v>
      </c>
      <c r="Q79">
        <v>177</v>
      </c>
      <c r="R79">
        <v>12.4</v>
      </c>
      <c r="S79">
        <v>23.900000000000002</v>
      </c>
      <c r="T79">
        <v>312</v>
      </c>
      <c r="V79">
        <v>26.400000000000002</v>
      </c>
      <c r="W79">
        <v>112</v>
      </c>
      <c r="X79">
        <v>11.33</v>
      </c>
      <c r="Y79">
        <v>71.31</v>
      </c>
      <c r="Z79">
        <v>46.905000000000001</v>
      </c>
      <c r="AA79">
        <v>90.9</v>
      </c>
      <c r="AB79">
        <v>85</v>
      </c>
      <c r="AC79">
        <v>57</v>
      </c>
      <c r="AD79">
        <v>5.3</v>
      </c>
      <c r="AH79">
        <v>94.376999999999995</v>
      </c>
      <c r="AI79">
        <v>89.972000000000008</v>
      </c>
      <c r="AJ79">
        <v>99.707000000000008</v>
      </c>
      <c r="AQ79">
        <v>77</v>
      </c>
      <c r="AR79">
        <v>90.698000000000008</v>
      </c>
      <c r="AS79">
        <v>65.486000000000004</v>
      </c>
      <c r="AT79">
        <v>20.347999999999999</v>
      </c>
      <c r="AW79">
        <v>89.344000000000008</v>
      </c>
      <c r="AX79">
        <v>73.128</v>
      </c>
      <c r="AY79">
        <v>29.7</v>
      </c>
      <c r="AZ79">
        <v>0.02</v>
      </c>
      <c r="BA79">
        <v>2.7050000000000001</v>
      </c>
      <c r="BD79">
        <v>98.51</v>
      </c>
      <c r="BE79">
        <v>58.370000000000005</v>
      </c>
      <c r="BF79">
        <v>2.0150000000000001</v>
      </c>
      <c r="BH79">
        <v>-1.0880000000000001</v>
      </c>
      <c r="BI79">
        <v>4.726</v>
      </c>
      <c r="BJ79">
        <v>48.856999999999999</v>
      </c>
      <c r="BK79">
        <v>4.1100000000000003</v>
      </c>
      <c r="BL79">
        <v>0.60599999999999998</v>
      </c>
      <c r="BM79">
        <v>0.12</v>
      </c>
      <c r="BP79">
        <v>47.691000000000003</v>
      </c>
      <c r="BQ79">
        <v>81.206000000000003</v>
      </c>
      <c r="BR79">
        <v>2.895</v>
      </c>
      <c r="BS79">
        <v>20.966999999999999</v>
      </c>
      <c r="BT79">
        <v>0.10100000000000001</v>
      </c>
      <c r="BU79">
        <v>0.22600000000000001</v>
      </c>
      <c r="BZ79">
        <v>50.475000000000001</v>
      </c>
      <c r="CA79">
        <v>1.7670000000000001</v>
      </c>
      <c r="CC79">
        <v>30.6</v>
      </c>
      <c r="CD79">
        <v>16.173000000000002</v>
      </c>
      <c r="CE79">
        <v>22.66</v>
      </c>
      <c r="CF79">
        <v>78</v>
      </c>
      <c r="CH79">
        <v>1.21</v>
      </c>
      <c r="CI79">
        <v>6.0600000000000005</v>
      </c>
      <c r="CJ79">
        <v>10.846</v>
      </c>
      <c r="CK79">
        <v>1.1879999999999999</v>
      </c>
      <c r="CL79">
        <v>14.133000000000001</v>
      </c>
      <c r="CM79">
        <v>1.0660000000000001</v>
      </c>
      <c r="CO79">
        <v>2.282</v>
      </c>
      <c r="CP79">
        <v>0.20899999999999999</v>
      </c>
      <c r="CQ79">
        <v>3049.223</v>
      </c>
      <c r="CS79">
        <v>26.065000000000001</v>
      </c>
      <c r="CT79">
        <v>58.24</v>
      </c>
      <c r="CU79">
        <v>21.163</v>
      </c>
      <c r="CV79">
        <v>43.597000000000001</v>
      </c>
      <c r="CW79">
        <v>4.25</v>
      </c>
      <c r="CX79">
        <v>2.1000000000000001E-2</v>
      </c>
      <c r="CY79">
        <v>26.114000000000001</v>
      </c>
      <c r="CZ79">
        <v>41.02</v>
      </c>
      <c r="DA79">
        <v>0.746</v>
      </c>
      <c r="DB79">
        <v>1.0509999999999999</v>
      </c>
      <c r="DC79">
        <v>0.187</v>
      </c>
      <c r="DD79">
        <v>0.435</v>
      </c>
      <c r="DE79">
        <v>32.700000000000003</v>
      </c>
      <c r="DG79">
        <v>4.7910000000000004</v>
      </c>
      <c r="DH79">
        <v>71.900000000000006</v>
      </c>
      <c r="DI79">
        <v>37</v>
      </c>
      <c r="DK79">
        <v>1.9E-2</v>
      </c>
      <c r="DL79">
        <v>36.82</v>
      </c>
      <c r="DM79">
        <v>0.51800000000000002</v>
      </c>
      <c r="DO79">
        <v>5</v>
      </c>
      <c r="DQ79">
        <v>12.348000000000001</v>
      </c>
      <c r="DR79">
        <v>0</v>
      </c>
      <c r="DU79">
        <v>72.203000000000003</v>
      </c>
    </row>
    <row r="80" spans="1:125" x14ac:dyDescent="0.2">
      <c r="A80" t="s">
        <v>339</v>
      </c>
      <c r="B80" t="s">
        <v>80</v>
      </c>
      <c r="C80" t="s">
        <v>212</v>
      </c>
      <c r="D80">
        <v>83992953</v>
      </c>
      <c r="E80">
        <v>0.2</v>
      </c>
      <c r="F80">
        <v>4.53</v>
      </c>
      <c r="H80">
        <v>4.7</v>
      </c>
      <c r="I80">
        <v>6.8</v>
      </c>
      <c r="J80">
        <v>4</v>
      </c>
      <c r="K80">
        <v>25.8</v>
      </c>
      <c r="L80">
        <v>2.173</v>
      </c>
      <c r="M80">
        <v>2.2989999999999999</v>
      </c>
      <c r="N80">
        <v>0.84599999999999997</v>
      </c>
      <c r="P80">
        <v>2.4E-2</v>
      </c>
      <c r="Q80">
        <v>16</v>
      </c>
      <c r="R80">
        <v>8.6</v>
      </c>
      <c r="S80">
        <v>13.9</v>
      </c>
      <c r="T80">
        <v>13</v>
      </c>
      <c r="U80">
        <v>0.05</v>
      </c>
      <c r="V80">
        <v>14.8</v>
      </c>
      <c r="W80">
        <v>51</v>
      </c>
      <c r="X80">
        <v>21.47</v>
      </c>
      <c r="Y80">
        <v>77.344999999999999</v>
      </c>
      <c r="Z80">
        <v>40.692999999999998</v>
      </c>
      <c r="AA80">
        <v>99</v>
      </c>
      <c r="AB80">
        <v>99</v>
      </c>
      <c r="AC80">
        <v>72</v>
      </c>
      <c r="AD80">
        <v>4.9000000000000004</v>
      </c>
      <c r="AH80">
        <v>99.771000000000001</v>
      </c>
      <c r="AI80">
        <v>90.227000000000004</v>
      </c>
      <c r="AJ80">
        <v>98.100999999999999</v>
      </c>
      <c r="AQ80">
        <v>68.600000000000009</v>
      </c>
      <c r="AR80">
        <v>99.037999999999997</v>
      </c>
      <c r="AS80">
        <v>24.310000000000002</v>
      </c>
      <c r="AT80">
        <v>5.5940000000000003</v>
      </c>
      <c r="AW80">
        <v>95.245000000000005</v>
      </c>
      <c r="AX80">
        <v>88.421999999999997</v>
      </c>
      <c r="AY80">
        <v>81.3</v>
      </c>
      <c r="AZ80">
        <v>3.73</v>
      </c>
      <c r="BA80">
        <v>6.5030000000000001</v>
      </c>
      <c r="BD80">
        <v>100</v>
      </c>
      <c r="BE80">
        <v>98.490000000000009</v>
      </c>
      <c r="BF80">
        <v>1.99</v>
      </c>
      <c r="BH80">
        <v>-8.8109999999999999</v>
      </c>
      <c r="BI80">
        <v>16.240000000000002</v>
      </c>
      <c r="BJ80">
        <v>93.981999999999999</v>
      </c>
      <c r="BK80">
        <v>10.96</v>
      </c>
      <c r="BL80">
        <v>0.23800000000000002</v>
      </c>
      <c r="BM80">
        <v>0.218</v>
      </c>
      <c r="BP80">
        <v>70.004999999999995</v>
      </c>
      <c r="BQ80">
        <v>80.244</v>
      </c>
      <c r="BR80">
        <v>2.7669999999999999</v>
      </c>
      <c r="BS80">
        <v>44.317</v>
      </c>
      <c r="BT80">
        <v>0.59099999999999997</v>
      </c>
      <c r="BU80">
        <v>0.83000000000000007</v>
      </c>
      <c r="BZ80">
        <v>41.734999999999999</v>
      </c>
      <c r="CA80">
        <v>1.9319999999999999</v>
      </c>
      <c r="CC80">
        <v>25.3</v>
      </c>
      <c r="CD80">
        <v>39.204000000000001</v>
      </c>
      <c r="CE80">
        <v>95.799000000000007</v>
      </c>
      <c r="CF80">
        <v>63</v>
      </c>
      <c r="CH80">
        <v>0.79800000000000004</v>
      </c>
      <c r="CI80">
        <v>9.4819999999999993</v>
      </c>
      <c r="CJ80">
        <v>21.978999999999999</v>
      </c>
      <c r="CK80">
        <v>2.343</v>
      </c>
      <c r="CL80">
        <v>26.823</v>
      </c>
      <c r="CM80">
        <v>1.4350000000000001</v>
      </c>
      <c r="CO80">
        <v>9.402000000000001</v>
      </c>
      <c r="CP80">
        <v>0.52900000000000003</v>
      </c>
      <c r="CQ80">
        <v>354.58699999999999</v>
      </c>
      <c r="CS80">
        <v>67.998000000000005</v>
      </c>
      <c r="CT80">
        <v>66.11</v>
      </c>
      <c r="CU80">
        <v>25.372</v>
      </c>
      <c r="CV80">
        <v>8.0510000000000002</v>
      </c>
      <c r="CW80">
        <v>3.831</v>
      </c>
      <c r="CX80">
        <v>1.6E-2</v>
      </c>
      <c r="CY80">
        <v>43.6</v>
      </c>
      <c r="CZ80">
        <v>35.416000000000004</v>
      </c>
      <c r="DA80">
        <v>0.83899999999999997</v>
      </c>
      <c r="DB80">
        <v>0</v>
      </c>
      <c r="DC80">
        <v>0.17799999999999999</v>
      </c>
      <c r="DD80">
        <v>2.4990000000000001</v>
      </c>
      <c r="DE80">
        <v>25.1</v>
      </c>
      <c r="DG80">
        <v>3.524</v>
      </c>
      <c r="DH80">
        <v>98.600000000000009</v>
      </c>
      <c r="DI80">
        <v>25</v>
      </c>
      <c r="DK80">
        <v>1.6E-2</v>
      </c>
      <c r="DL80">
        <v>64.81</v>
      </c>
      <c r="DM80">
        <v>0.65</v>
      </c>
      <c r="DO80">
        <v>7.9329999999999998</v>
      </c>
      <c r="DQ80">
        <v>25.376000000000001</v>
      </c>
      <c r="DR80">
        <v>0</v>
      </c>
      <c r="DU80">
        <v>56.688000000000002</v>
      </c>
    </row>
    <row r="81" spans="1:125" x14ac:dyDescent="0.2">
      <c r="A81" t="s">
        <v>340</v>
      </c>
      <c r="B81" t="s">
        <v>81</v>
      </c>
      <c r="C81" t="s">
        <v>212</v>
      </c>
      <c r="D81">
        <v>40222503</v>
      </c>
      <c r="E81">
        <v>2.0300000000000002</v>
      </c>
      <c r="F81">
        <v>19.62</v>
      </c>
      <c r="H81">
        <v>23.7</v>
      </c>
      <c r="I81">
        <v>12.6</v>
      </c>
      <c r="J81">
        <v>3</v>
      </c>
      <c r="K81">
        <v>30.400000000000002</v>
      </c>
      <c r="L81">
        <v>2.141</v>
      </c>
      <c r="M81">
        <v>2.5739999999999998</v>
      </c>
      <c r="N81">
        <v>0.751</v>
      </c>
      <c r="Q81">
        <v>79</v>
      </c>
      <c r="R81">
        <v>15.3</v>
      </c>
      <c r="S81">
        <v>25.900000000000002</v>
      </c>
      <c r="T81">
        <v>41</v>
      </c>
      <c r="V81">
        <v>21.3</v>
      </c>
      <c r="W81">
        <v>75</v>
      </c>
      <c r="X81">
        <v>27.29</v>
      </c>
      <c r="Y81">
        <v>72.423000000000002</v>
      </c>
      <c r="Z81">
        <v>71.742000000000004</v>
      </c>
      <c r="AA81">
        <v>95.600000000000009</v>
      </c>
      <c r="AB81">
        <v>82</v>
      </c>
      <c r="AC81">
        <v>61</v>
      </c>
      <c r="AD81">
        <v>4.7</v>
      </c>
      <c r="AH81">
        <v>92.796000000000006</v>
      </c>
      <c r="AI81">
        <v>48.402000000000001</v>
      </c>
      <c r="AJ81">
        <v>93.5</v>
      </c>
      <c r="AQ81">
        <v>53.7</v>
      </c>
      <c r="AR81">
        <v>69.766999999999996</v>
      </c>
      <c r="AS81">
        <v>15.527000000000001</v>
      </c>
      <c r="AT81">
        <v>26.443999999999999</v>
      </c>
      <c r="AW81">
        <v>96.533000000000001</v>
      </c>
      <c r="AX81">
        <v>94.120999999999995</v>
      </c>
      <c r="AY81">
        <v>54.1</v>
      </c>
      <c r="AZ81">
        <v>19.458000000000002</v>
      </c>
      <c r="BA81">
        <v>1.899</v>
      </c>
      <c r="BD81">
        <v>99.9</v>
      </c>
      <c r="BE81">
        <v>97.63</v>
      </c>
      <c r="BF81">
        <v>1.974</v>
      </c>
      <c r="BH81">
        <v>-2.0020000000000002</v>
      </c>
      <c r="BJ81">
        <v>22.664999999999999</v>
      </c>
      <c r="BK81">
        <v>13.74</v>
      </c>
      <c r="BM81">
        <v>0.115</v>
      </c>
      <c r="BP81">
        <v>49.36</v>
      </c>
      <c r="BQ81">
        <v>42.057000000000002</v>
      </c>
      <c r="BR81">
        <v>2.0340000000000003</v>
      </c>
      <c r="BS81">
        <v>17.650000000000002</v>
      </c>
      <c r="BT81">
        <v>0.158</v>
      </c>
      <c r="BU81">
        <v>4.3000000000000003E-2</v>
      </c>
      <c r="BZ81">
        <v>41.791000000000004</v>
      </c>
      <c r="CA81">
        <v>1.0820000000000001</v>
      </c>
      <c r="CC81">
        <v>45.7</v>
      </c>
      <c r="CD81">
        <v>61.887999999999998</v>
      </c>
      <c r="CE81">
        <v>84.495999999999995</v>
      </c>
      <c r="CF81">
        <v>55</v>
      </c>
      <c r="CH81">
        <v>1.2989999999999999</v>
      </c>
      <c r="CI81">
        <v>7.1160000000000005</v>
      </c>
      <c r="CJ81">
        <v>30.019000000000002</v>
      </c>
      <c r="CK81">
        <v>1.1460000000000001</v>
      </c>
      <c r="CL81">
        <v>13.193</v>
      </c>
      <c r="CM81">
        <v>0.55200000000000005</v>
      </c>
      <c r="CO81">
        <v>5.6319999999999997</v>
      </c>
      <c r="CP81">
        <v>0.17599999999999999</v>
      </c>
      <c r="CQ81">
        <v>4.9000000000000002E-2</v>
      </c>
      <c r="CS81">
        <v>0</v>
      </c>
      <c r="CT81">
        <v>44.99</v>
      </c>
      <c r="CV81">
        <v>7.8360000000000003</v>
      </c>
      <c r="CW81">
        <v>2.1829999999999998</v>
      </c>
      <c r="CX81">
        <v>5.0000000000000001E-3</v>
      </c>
      <c r="CY81">
        <v>5.8460000000000001</v>
      </c>
      <c r="CZ81">
        <v>8.1189999999999998</v>
      </c>
      <c r="DA81">
        <v>0.79200000000000004</v>
      </c>
      <c r="DC81">
        <v>2.8000000000000001E-2</v>
      </c>
      <c r="DD81">
        <v>10.07</v>
      </c>
      <c r="DE81">
        <v>26.5</v>
      </c>
      <c r="DH81">
        <v>98.8</v>
      </c>
      <c r="DI81">
        <v>21</v>
      </c>
      <c r="DJ81">
        <v>3.1</v>
      </c>
      <c r="DK81">
        <v>0</v>
      </c>
      <c r="DL81">
        <v>55.370000000000005</v>
      </c>
      <c r="DQ81">
        <v>38.527999999999999</v>
      </c>
      <c r="DR81">
        <v>0</v>
      </c>
      <c r="DU81">
        <v>34.802</v>
      </c>
    </row>
    <row r="82" spans="1:125" x14ac:dyDescent="0.2">
      <c r="A82" t="s">
        <v>338</v>
      </c>
      <c r="B82" t="s">
        <v>79</v>
      </c>
      <c r="C82" t="s">
        <v>214</v>
      </c>
      <c r="D82">
        <v>4937796</v>
      </c>
      <c r="E82">
        <v>0.1</v>
      </c>
      <c r="F82">
        <v>0.14000000000000001</v>
      </c>
      <c r="G82">
        <v>9</v>
      </c>
      <c r="H82">
        <v>2.5</v>
      </c>
      <c r="I82">
        <v>2.58</v>
      </c>
      <c r="J82">
        <v>0.7</v>
      </c>
      <c r="K82">
        <v>25.3</v>
      </c>
      <c r="L82">
        <v>2.4</v>
      </c>
      <c r="M82">
        <v>7.0890000000000004</v>
      </c>
      <c r="N82">
        <v>1.0999999999999999E-2</v>
      </c>
      <c r="O82">
        <v>74.533000000000001</v>
      </c>
      <c r="P82">
        <v>58.002000000000002</v>
      </c>
      <c r="Q82">
        <v>5</v>
      </c>
      <c r="R82">
        <v>2.1</v>
      </c>
      <c r="S82">
        <v>3.3000000000000003</v>
      </c>
      <c r="T82">
        <v>5.8</v>
      </c>
      <c r="V82">
        <v>10.3</v>
      </c>
      <c r="W82">
        <v>12</v>
      </c>
      <c r="X82">
        <v>3.13</v>
      </c>
      <c r="Y82">
        <v>81.841000000000008</v>
      </c>
      <c r="Z82">
        <v>7.0570000000000004</v>
      </c>
      <c r="AA82">
        <v>99.7</v>
      </c>
      <c r="AB82">
        <v>91</v>
      </c>
      <c r="AC82">
        <v>76</v>
      </c>
      <c r="AD82">
        <v>7</v>
      </c>
      <c r="AE82">
        <v>0.1</v>
      </c>
      <c r="AF82">
        <v>23.2</v>
      </c>
      <c r="AG82">
        <v>14</v>
      </c>
      <c r="AH82">
        <v>99.998000000000005</v>
      </c>
      <c r="AI82">
        <v>100</v>
      </c>
      <c r="AK82">
        <v>98.957000000000008</v>
      </c>
      <c r="AL82">
        <v>55.448999999999998</v>
      </c>
      <c r="AM82">
        <v>504.66700000000003</v>
      </c>
      <c r="AN82">
        <v>11.085000000000001</v>
      </c>
      <c r="AO82">
        <v>17.026</v>
      </c>
      <c r="AP82">
        <v>34.024999999999999</v>
      </c>
      <c r="AQ82">
        <v>87.7</v>
      </c>
      <c r="AR82">
        <v>104.032</v>
      </c>
      <c r="AS82">
        <v>81.805000000000007</v>
      </c>
      <c r="AT82">
        <v>22.5</v>
      </c>
      <c r="AU82">
        <v>10.6</v>
      </c>
      <c r="AV82">
        <v>165.5</v>
      </c>
      <c r="AW82">
        <v>97.394999999999996</v>
      </c>
      <c r="AX82">
        <v>91.245000000000005</v>
      </c>
      <c r="AY82">
        <v>3.6</v>
      </c>
      <c r="AZ82">
        <v>89.725000000000009</v>
      </c>
      <c r="BA82">
        <v>39.261000000000003</v>
      </c>
      <c r="BB82">
        <v>97.323000000000008</v>
      </c>
      <c r="BC82">
        <v>82.414000000000001</v>
      </c>
      <c r="BD82">
        <v>100</v>
      </c>
      <c r="BE82">
        <v>100</v>
      </c>
      <c r="BF82">
        <v>1.163</v>
      </c>
      <c r="BG82">
        <v>11.127000000000001</v>
      </c>
      <c r="BH82">
        <v>3.8959999999999999</v>
      </c>
      <c r="BI82">
        <v>1.6679999999999999</v>
      </c>
      <c r="BJ82">
        <v>95.34</v>
      </c>
      <c r="BK82">
        <v>5.92</v>
      </c>
      <c r="BM82">
        <v>1.4259999999999999</v>
      </c>
      <c r="BN82">
        <v>69.55</v>
      </c>
      <c r="BO82">
        <v>11.05</v>
      </c>
      <c r="BP82">
        <v>84.522000000000006</v>
      </c>
      <c r="BQ82">
        <v>105.297</v>
      </c>
      <c r="BR82">
        <v>3.2930000000000001</v>
      </c>
      <c r="BS82">
        <v>52.983000000000004</v>
      </c>
      <c r="BT82">
        <v>1.4890000000000001</v>
      </c>
      <c r="BU82">
        <v>1.1460000000000001</v>
      </c>
      <c r="BV82">
        <v>11.622</v>
      </c>
      <c r="BW82">
        <v>22.419</v>
      </c>
      <c r="BX82">
        <v>25.363</v>
      </c>
      <c r="BY82">
        <v>29.001999999999999</v>
      </c>
      <c r="BZ82">
        <v>33.146000000000001</v>
      </c>
      <c r="CA82">
        <v>1.08</v>
      </c>
      <c r="CB82">
        <v>11.4</v>
      </c>
      <c r="CC82">
        <v>0</v>
      </c>
      <c r="CD82">
        <v>7.7650000000000006</v>
      </c>
      <c r="CE82">
        <v>96.968000000000004</v>
      </c>
      <c r="CF82">
        <v>58</v>
      </c>
      <c r="CG82">
        <v>5.6080000000000005</v>
      </c>
      <c r="CH82">
        <v>2.431</v>
      </c>
      <c r="CI82">
        <v>18.673999999999999</v>
      </c>
      <c r="CJ82">
        <v>103.005</v>
      </c>
      <c r="CK82">
        <v>19.548999999999999</v>
      </c>
      <c r="CL82">
        <v>56.972000000000001</v>
      </c>
      <c r="CM82">
        <v>19.805</v>
      </c>
      <c r="CN82">
        <v>0.94000000000000006</v>
      </c>
      <c r="CO82">
        <v>7.6020000000000003</v>
      </c>
      <c r="CP82">
        <v>2.7960000000000003</v>
      </c>
      <c r="CQ82">
        <v>11.229000000000001</v>
      </c>
      <c r="CR82">
        <v>52.669000000000004</v>
      </c>
      <c r="CS82">
        <v>83.135000000000005</v>
      </c>
      <c r="CT82">
        <v>61.45</v>
      </c>
      <c r="CU82">
        <v>21.37</v>
      </c>
      <c r="CV82">
        <v>3.7869999999999999</v>
      </c>
      <c r="CW82">
        <v>13.276</v>
      </c>
      <c r="CX82">
        <v>9.4E-2</v>
      </c>
      <c r="CY82">
        <v>85.965000000000003</v>
      </c>
      <c r="CZ82">
        <v>98.513000000000005</v>
      </c>
      <c r="DA82">
        <v>0.91500000000000004</v>
      </c>
      <c r="DB82">
        <v>1.0999999999999999E-2</v>
      </c>
      <c r="DC82">
        <v>1.708</v>
      </c>
      <c r="DD82">
        <v>0.872</v>
      </c>
      <c r="DE82">
        <v>18.667000000000002</v>
      </c>
      <c r="DG82">
        <v>5.6470000000000002</v>
      </c>
      <c r="DH82">
        <v>100</v>
      </c>
      <c r="DI82">
        <v>72</v>
      </c>
      <c r="DJ82">
        <v>0</v>
      </c>
      <c r="DK82">
        <v>0</v>
      </c>
      <c r="DL82">
        <v>12.6</v>
      </c>
      <c r="DN82">
        <v>78.495999999999995</v>
      </c>
      <c r="DO82">
        <v>8.6270000000000007</v>
      </c>
      <c r="DP82">
        <v>0.32</v>
      </c>
      <c r="DR82">
        <v>75.665999999999997</v>
      </c>
      <c r="DS82">
        <v>48.15</v>
      </c>
      <c r="DT82">
        <v>-126.229</v>
      </c>
      <c r="DU82">
        <v>87.037999999999997</v>
      </c>
    </row>
    <row r="83" spans="1:125" x14ac:dyDescent="0.2">
      <c r="A83" t="s">
        <v>342</v>
      </c>
      <c r="B83" t="s">
        <v>83</v>
      </c>
      <c r="C83" t="s">
        <v>214</v>
      </c>
      <c r="D83">
        <v>8655541</v>
      </c>
      <c r="E83">
        <v>0.22</v>
      </c>
      <c r="F83">
        <v>0.62</v>
      </c>
      <c r="G83">
        <v>16.899999999999999</v>
      </c>
      <c r="H83">
        <v>2.5</v>
      </c>
      <c r="I83">
        <v>2.58</v>
      </c>
      <c r="J83">
        <v>0.7</v>
      </c>
      <c r="K83">
        <v>26.1</v>
      </c>
      <c r="L83">
        <v>2.4060000000000001</v>
      </c>
      <c r="M83">
        <v>3.0350000000000001</v>
      </c>
      <c r="N83">
        <v>0.87</v>
      </c>
      <c r="P83">
        <v>2.3679999999999999</v>
      </c>
      <c r="Q83">
        <v>3</v>
      </c>
      <c r="R83">
        <v>1.9000000000000001</v>
      </c>
      <c r="S83">
        <v>3.7</v>
      </c>
      <c r="T83">
        <v>2.9</v>
      </c>
      <c r="V83">
        <v>9.6</v>
      </c>
      <c r="W83">
        <v>15</v>
      </c>
      <c r="X83">
        <v>3.91</v>
      </c>
      <c r="Y83">
        <v>82.622</v>
      </c>
      <c r="Z83">
        <v>9.1920000000000002</v>
      </c>
      <c r="AB83">
        <v>98</v>
      </c>
      <c r="AC83">
        <v>82</v>
      </c>
      <c r="AD83">
        <v>7.3</v>
      </c>
      <c r="AE83">
        <v>2.65</v>
      </c>
      <c r="AF83">
        <v>11.200000000000001</v>
      </c>
      <c r="AG83">
        <v>16.899999999999999</v>
      </c>
      <c r="AH83">
        <v>99.688000000000002</v>
      </c>
      <c r="AI83">
        <v>96.718000000000004</v>
      </c>
      <c r="AK83">
        <v>99.710999999999999</v>
      </c>
      <c r="AL83">
        <v>47.042000000000002</v>
      </c>
      <c r="AM83">
        <v>465</v>
      </c>
      <c r="AN83">
        <v>13.553000000000001</v>
      </c>
      <c r="AO83">
        <v>33.1</v>
      </c>
      <c r="AP83">
        <v>15.955</v>
      </c>
      <c r="AQ83">
        <v>68.3</v>
      </c>
      <c r="AR83">
        <v>100.76900000000001</v>
      </c>
      <c r="AS83">
        <v>87.698999999999998</v>
      </c>
      <c r="AT83">
        <v>27.5</v>
      </c>
      <c r="AU83">
        <v>22.7</v>
      </c>
      <c r="AW83">
        <v>100</v>
      </c>
      <c r="AX83">
        <v>100</v>
      </c>
      <c r="AY83">
        <v>103.4</v>
      </c>
      <c r="AZ83">
        <v>81.698999999999998</v>
      </c>
      <c r="BA83">
        <v>17.785</v>
      </c>
      <c r="BB83">
        <v>99.382000000000005</v>
      </c>
      <c r="BC83">
        <v>93.673000000000002</v>
      </c>
      <c r="BD83">
        <v>100</v>
      </c>
      <c r="BE83">
        <v>100</v>
      </c>
      <c r="BF83">
        <v>0.92</v>
      </c>
      <c r="BG83">
        <v>2.8650000000000002</v>
      </c>
      <c r="BH83">
        <v>-0.42199999999999999</v>
      </c>
      <c r="BI83">
        <v>3.8620000000000001</v>
      </c>
      <c r="BJ83">
        <v>92.814999999999998</v>
      </c>
      <c r="BK83">
        <v>4.6100000000000003</v>
      </c>
      <c r="BM83">
        <v>0.56900000000000006</v>
      </c>
      <c r="BN83">
        <v>66.783000000000001</v>
      </c>
      <c r="BO83">
        <v>12.887</v>
      </c>
      <c r="BP83">
        <v>86.787999999999997</v>
      </c>
      <c r="BQ83">
        <v>115.032</v>
      </c>
      <c r="BR83">
        <v>3.3290000000000002</v>
      </c>
      <c r="BS83">
        <v>49.582999999999998</v>
      </c>
      <c r="BT83">
        <v>1.46</v>
      </c>
      <c r="BU83">
        <v>4.9530000000000003</v>
      </c>
      <c r="BW83">
        <v>66.905000000000001</v>
      </c>
      <c r="BX83">
        <v>39.49</v>
      </c>
      <c r="BZ83">
        <v>43.206000000000003</v>
      </c>
      <c r="CA83">
        <v>1.3800000000000001</v>
      </c>
      <c r="CB83">
        <v>20.6</v>
      </c>
      <c r="CC83">
        <v>0</v>
      </c>
      <c r="CD83">
        <v>18.459</v>
      </c>
      <c r="CE83">
        <v>100</v>
      </c>
      <c r="CF83">
        <v>59</v>
      </c>
      <c r="CH83">
        <v>1.8940000000000001</v>
      </c>
      <c r="CI83">
        <v>14.531000000000001</v>
      </c>
      <c r="CJ83">
        <v>113.783</v>
      </c>
      <c r="CK83">
        <v>7.9619999999999997</v>
      </c>
      <c r="CL83">
        <v>60.5</v>
      </c>
      <c r="CM83">
        <v>6.2380000000000004</v>
      </c>
      <c r="CN83">
        <v>1.4339999999999999</v>
      </c>
      <c r="CO83">
        <v>7.532</v>
      </c>
      <c r="CP83">
        <v>1.3580000000000001</v>
      </c>
      <c r="CQ83">
        <v>26.007999999999999</v>
      </c>
      <c r="CR83">
        <v>35.512999999999998</v>
      </c>
      <c r="CS83">
        <v>10.826000000000001</v>
      </c>
      <c r="CT83">
        <v>30.240000000000002</v>
      </c>
      <c r="CV83">
        <v>52.681000000000004</v>
      </c>
      <c r="CW83">
        <v>25.263999999999999</v>
      </c>
      <c r="CX83">
        <v>3.1E-2</v>
      </c>
      <c r="CY83">
        <v>20.335000000000001</v>
      </c>
      <c r="CZ83">
        <v>25.234000000000002</v>
      </c>
      <c r="DA83">
        <v>0.72299999999999998</v>
      </c>
      <c r="DB83">
        <v>5.0000000000000001E-3</v>
      </c>
      <c r="DC83">
        <v>2.1470000000000002</v>
      </c>
      <c r="DD83">
        <v>1.492</v>
      </c>
      <c r="DE83">
        <v>26.95</v>
      </c>
      <c r="DG83">
        <v>5.6070000000000002</v>
      </c>
      <c r="DH83">
        <v>100</v>
      </c>
      <c r="DI83">
        <v>60</v>
      </c>
      <c r="DJ83">
        <v>0</v>
      </c>
      <c r="DK83">
        <v>10.167</v>
      </c>
      <c r="DL83">
        <v>30.84</v>
      </c>
      <c r="DN83">
        <v>232.21600000000001</v>
      </c>
      <c r="DO83">
        <v>10.956</v>
      </c>
      <c r="DP83">
        <v>0.08</v>
      </c>
      <c r="DR83">
        <v>0</v>
      </c>
      <c r="DS83">
        <v>58.675000000000004</v>
      </c>
      <c r="DT83">
        <v>2.544</v>
      </c>
      <c r="DU83">
        <v>78.135999999999996</v>
      </c>
    </row>
    <row r="84" spans="1:125" x14ac:dyDescent="0.2">
      <c r="A84" t="s">
        <v>343</v>
      </c>
      <c r="B84" t="s">
        <v>84</v>
      </c>
      <c r="C84" t="s">
        <v>214</v>
      </c>
      <c r="D84">
        <v>60461828</v>
      </c>
      <c r="E84">
        <v>0.97</v>
      </c>
      <c r="F84">
        <v>1.31</v>
      </c>
      <c r="G84">
        <v>13.9</v>
      </c>
      <c r="H84">
        <v>2.5</v>
      </c>
      <c r="I84">
        <v>2.58</v>
      </c>
      <c r="J84">
        <v>0.7</v>
      </c>
      <c r="K84">
        <v>19.900000000000002</v>
      </c>
      <c r="L84">
        <v>2.4159999999999999</v>
      </c>
      <c r="M84">
        <v>5.2649999999999997</v>
      </c>
      <c r="N84">
        <v>0.58599999999999997</v>
      </c>
      <c r="O84">
        <v>58.941000000000003</v>
      </c>
      <c r="P84">
        <v>4.4420000000000002</v>
      </c>
      <c r="Q84">
        <v>2</v>
      </c>
      <c r="R84">
        <v>1.9000000000000001</v>
      </c>
      <c r="S84">
        <v>3.1</v>
      </c>
      <c r="T84">
        <v>7.1000000000000005</v>
      </c>
      <c r="U84">
        <v>0.04</v>
      </c>
      <c r="V84">
        <v>9.5</v>
      </c>
      <c r="W84">
        <v>15</v>
      </c>
      <c r="X84">
        <v>5.32</v>
      </c>
      <c r="Y84">
        <v>82.974000000000004</v>
      </c>
      <c r="Z84">
        <v>5.1100000000000003</v>
      </c>
      <c r="AA84">
        <v>99.9</v>
      </c>
      <c r="AB84">
        <v>94</v>
      </c>
      <c r="AC84">
        <v>82</v>
      </c>
      <c r="AD84">
        <v>6.5</v>
      </c>
      <c r="AE84">
        <v>2.6</v>
      </c>
      <c r="AF84">
        <v>7.1000000000000005</v>
      </c>
      <c r="AG84">
        <v>19.2</v>
      </c>
      <c r="AH84">
        <v>96.853000000000009</v>
      </c>
      <c r="AI84">
        <v>97.593000000000004</v>
      </c>
      <c r="AJ84">
        <v>99.93</v>
      </c>
      <c r="AK84">
        <v>93.369</v>
      </c>
      <c r="AL84">
        <v>27.745000000000001</v>
      </c>
      <c r="AM84">
        <v>477</v>
      </c>
      <c r="AN84">
        <v>8.532</v>
      </c>
      <c r="AO84">
        <v>25.879000000000001</v>
      </c>
      <c r="AP84">
        <v>27.405999999999999</v>
      </c>
      <c r="AQ84">
        <v>72</v>
      </c>
      <c r="AR84">
        <v>96.225999999999999</v>
      </c>
      <c r="AS84">
        <v>69.397000000000006</v>
      </c>
      <c r="AT84">
        <v>35.713999999999999</v>
      </c>
      <c r="AU84">
        <v>5.6000000000000005</v>
      </c>
      <c r="AV84">
        <v>175.6</v>
      </c>
      <c r="AW84">
        <v>99.442999999999998</v>
      </c>
      <c r="AX84">
        <v>98.772000000000006</v>
      </c>
      <c r="AY84">
        <v>30</v>
      </c>
      <c r="AZ84">
        <v>58.75</v>
      </c>
      <c r="BA84">
        <v>25.786999999999999</v>
      </c>
      <c r="BB84">
        <v>95.04</v>
      </c>
      <c r="BC84">
        <v>96.207999999999998</v>
      </c>
      <c r="BD84">
        <v>100</v>
      </c>
      <c r="BE84">
        <v>100</v>
      </c>
      <c r="BF84">
        <v>1.089</v>
      </c>
      <c r="BG84">
        <v>18.236000000000001</v>
      </c>
      <c r="BH84">
        <v>4.0000000000000001E-3</v>
      </c>
      <c r="BI84">
        <v>2.431</v>
      </c>
      <c r="BJ84">
        <v>93.784999999999997</v>
      </c>
      <c r="BK84">
        <v>9.31</v>
      </c>
      <c r="BL84">
        <v>0.57600000000000007</v>
      </c>
      <c r="BM84">
        <v>0.77400000000000002</v>
      </c>
      <c r="BN84">
        <v>59.050000000000004</v>
      </c>
      <c r="BO84">
        <v>23.67</v>
      </c>
      <c r="BP84">
        <v>74.387</v>
      </c>
      <c r="BQ84">
        <v>92.198999999999998</v>
      </c>
      <c r="BR84">
        <v>3.8530000000000002</v>
      </c>
      <c r="BS84">
        <v>55.966999999999999</v>
      </c>
      <c r="BT84">
        <v>1.175</v>
      </c>
      <c r="BU84">
        <v>1.399</v>
      </c>
      <c r="BV84">
        <v>6.0179999999999998</v>
      </c>
      <c r="BW84">
        <v>14.574</v>
      </c>
      <c r="BX84">
        <v>47.448</v>
      </c>
      <c r="BY84">
        <v>39.523000000000003</v>
      </c>
      <c r="BZ84">
        <v>38.828000000000003</v>
      </c>
      <c r="CA84">
        <v>1.3</v>
      </c>
      <c r="CB84">
        <v>9.7000000000000011</v>
      </c>
      <c r="CC84">
        <v>0</v>
      </c>
      <c r="CD84">
        <v>15.818</v>
      </c>
      <c r="CE84">
        <v>97.491</v>
      </c>
      <c r="CF84">
        <v>48</v>
      </c>
      <c r="CG84">
        <v>8.4190000000000005</v>
      </c>
      <c r="CH84">
        <v>1.9370000000000001</v>
      </c>
      <c r="CI84">
        <v>17.501999999999999</v>
      </c>
      <c r="CJ84">
        <v>38.704000000000001</v>
      </c>
      <c r="CK84">
        <v>8.1920000000000002</v>
      </c>
      <c r="CL84">
        <v>37.304000000000002</v>
      </c>
      <c r="CM84">
        <v>10.059000000000001</v>
      </c>
      <c r="CN84">
        <v>0.61899999999999999</v>
      </c>
      <c r="CO84">
        <v>5.5670000000000002</v>
      </c>
      <c r="CP84">
        <v>1.3340000000000001</v>
      </c>
      <c r="CQ84">
        <v>7.9130000000000003</v>
      </c>
      <c r="CR84">
        <v>51.088000000000001</v>
      </c>
      <c r="CS84">
        <v>77.168999999999997</v>
      </c>
      <c r="CT84">
        <v>50.04</v>
      </c>
      <c r="CU84">
        <v>75.103999999999999</v>
      </c>
      <c r="CV84">
        <v>43.542000000000002</v>
      </c>
      <c r="CW84">
        <v>8.0590000000000011</v>
      </c>
      <c r="CX84">
        <v>0.30099999999999999</v>
      </c>
      <c r="CY84">
        <v>77.349000000000004</v>
      </c>
      <c r="CZ84">
        <v>84.661000000000001</v>
      </c>
      <c r="DA84">
        <v>0.89900000000000002</v>
      </c>
      <c r="DB84">
        <v>5.0000000000000001E-3</v>
      </c>
      <c r="DC84">
        <v>3.532</v>
      </c>
      <c r="DD84">
        <v>0.56900000000000006</v>
      </c>
      <c r="DE84">
        <v>18.100000000000001</v>
      </c>
      <c r="DG84">
        <v>4.5520000000000005</v>
      </c>
      <c r="DH84">
        <v>100</v>
      </c>
      <c r="DI84">
        <v>53</v>
      </c>
      <c r="DJ84">
        <v>0</v>
      </c>
      <c r="DK84">
        <v>1.0349999999999999</v>
      </c>
      <c r="DL84">
        <v>23.69</v>
      </c>
      <c r="DM84">
        <v>0.61899999999999999</v>
      </c>
      <c r="DN84">
        <v>100.497</v>
      </c>
      <c r="DO84">
        <v>10.449</v>
      </c>
      <c r="DP84">
        <v>0.22</v>
      </c>
      <c r="DR84">
        <v>50.545999999999999</v>
      </c>
      <c r="DS84">
        <v>50.375</v>
      </c>
      <c r="DT84">
        <v>26.475999999999999</v>
      </c>
      <c r="DU84">
        <v>89.796000000000006</v>
      </c>
    </row>
    <row r="85" spans="1:125" x14ac:dyDescent="0.2">
      <c r="A85" t="s">
        <v>344</v>
      </c>
      <c r="B85" t="s">
        <v>85</v>
      </c>
      <c r="C85" t="s">
        <v>213</v>
      </c>
      <c r="D85">
        <v>2961161</v>
      </c>
      <c r="E85">
        <v>2.1</v>
      </c>
      <c r="F85">
        <v>15.63</v>
      </c>
      <c r="H85">
        <v>8.7000000000000011</v>
      </c>
      <c r="I85">
        <v>6</v>
      </c>
      <c r="J85">
        <v>3.6</v>
      </c>
      <c r="K85">
        <v>24.7</v>
      </c>
      <c r="L85">
        <v>2.282</v>
      </c>
      <c r="M85">
        <v>1.149</v>
      </c>
      <c r="N85">
        <v>1.0620000000000001</v>
      </c>
      <c r="P85">
        <v>0</v>
      </c>
      <c r="Q85">
        <v>80</v>
      </c>
      <c r="R85">
        <v>9.8000000000000007</v>
      </c>
      <c r="S85">
        <v>13.9</v>
      </c>
      <c r="T85">
        <v>3.2</v>
      </c>
      <c r="U85">
        <v>0.57000000000000006</v>
      </c>
      <c r="V85">
        <v>14.700000000000001</v>
      </c>
      <c r="W85">
        <v>25</v>
      </c>
      <c r="X85">
        <v>15.06</v>
      </c>
      <c r="Y85">
        <v>75.978000000000009</v>
      </c>
      <c r="Z85">
        <v>51.319000000000003</v>
      </c>
      <c r="AA85">
        <v>99.100000000000009</v>
      </c>
      <c r="AB85">
        <v>94</v>
      </c>
      <c r="AC85">
        <v>65</v>
      </c>
      <c r="AD85">
        <v>6.3</v>
      </c>
      <c r="AH85">
        <v>88.001000000000005</v>
      </c>
      <c r="AI85">
        <v>84.058999999999997</v>
      </c>
      <c r="AJ85">
        <v>96.3</v>
      </c>
      <c r="AQ85">
        <v>82.9</v>
      </c>
      <c r="AR85">
        <v>109.67700000000001</v>
      </c>
      <c r="AS85">
        <v>82.305000000000007</v>
      </c>
      <c r="AT85">
        <v>28.571000000000002</v>
      </c>
      <c r="AW85">
        <v>90.647999999999996</v>
      </c>
      <c r="AX85">
        <v>87.313000000000002</v>
      </c>
      <c r="AY85">
        <v>12.5</v>
      </c>
      <c r="AZ85">
        <v>3</v>
      </c>
      <c r="BA85">
        <v>3.7050000000000001</v>
      </c>
      <c r="BD85">
        <v>98.933000000000007</v>
      </c>
      <c r="BE85">
        <v>90.5</v>
      </c>
      <c r="BF85">
        <v>1.9650000000000001</v>
      </c>
      <c r="BH85">
        <v>-3.3180000000000001</v>
      </c>
      <c r="BI85">
        <v>2.5710000000000002</v>
      </c>
      <c r="BJ85">
        <v>78.457999999999998</v>
      </c>
      <c r="BK85">
        <v>8.4</v>
      </c>
      <c r="BL85">
        <v>0.63400000000000001</v>
      </c>
      <c r="BM85">
        <v>0.20400000000000001</v>
      </c>
      <c r="BP85">
        <v>55.072000000000003</v>
      </c>
      <c r="BQ85">
        <v>55.311999999999998</v>
      </c>
      <c r="BR85">
        <v>2.3239999999999998</v>
      </c>
      <c r="BS85">
        <v>38.050000000000004</v>
      </c>
      <c r="BT85">
        <v>5.6000000000000001E-2</v>
      </c>
      <c r="BU85">
        <v>6.0999999999999999E-2</v>
      </c>
      <c r="BZ85">
        <v>49.616</v>
      </c>
      <c r="CC85">
        <v>57.1</v>
      </c>
      <c r="CD85">
        <v>12.71</v>
      </c>
      <c r="CE85">
        <v>93.382999999999996</v>
      </c>
      <c r="CF85">
        <v>67</v>
      </c>
      <c r="CH85">
        <v>1.7850000000000001</v>
      </c>
      <c r="CI85">
        <v>6.2160000000000002</v>
      </c>
      <c r="CJ85">
        <v>138.44900000000001</v>
      </c>
      <c r="CK85">
        <v>3.42</v>
      </c>
      <c r="CL85">
        <v>16.498000000000001</v>
      </c>
      <c r="CM85">
        <v>3.1739999999999999</v>
      </c>
      <c r="CO85">
        <v>2.718</v>
      </c>
      <c r="CP85">
        <v>0.626</v>
      </c>
      <c r="CQ85">
        <v>0</v>
      </c>
      <c r="CS85">
        <v>14.366</v>
      </c>
      <c r="CT85">
        <v>44.86</v>
      </c>
      <c r="CU85">
        <v>74.14</v>
      </c>
      <c r="CV85">
        <v>0</v>
      </c>
      <c r="CW85">
        <v>0.49</v>
      </c>
      <c r="CX85">
        <v>0.246</v>
      </c>
      <c r="CY85">
        <v>29.457000000000001</v>
      </c>
      <c r="CZ85">
        <v>27.77</v>
      </c>
      <c r="DA85">
        <v>0.66500000000000004</v>
      </c>
      <c r="DB85">
        <v>0.151</v>
      </c>
      <c r="DC85">
        <v>0.61499999999999999</v>
      </c>
      <c r="DD85">
        <v>43.852000000000004</v>
      </c>
      <c r="DE85">
        <v>29.3</v>
      </c>
      <c r="DG85">
        <v>4.4420000000000002</v>
      </c>
      <c r="DH85">
        <v>98</v>
      </c>
      <c r="DI85">
        <v>44</v>
      </c>
      <c r="DJ85">
        <v>2.7</v>
      </c>
      <c r="DK85">
        <v>0</v>
      </c>
      <c r="DL85">
        <v>10.51</v>
      </c>
      <c r="DM85">
        <v>0.48299999999999998</v>
      </c>
      <c r="DO85">
        <v>9.1050000000000004</v>
      </c>
      <c r="DQ85">
        <v>31.060000000000002</v>
      </c>
      <c r="DR85">
        <v>0</v>
      </c>
      <c r="DU85">
        <v>54.643000000000001</v>
      </c>
    </row>
    <row r="86" spans="1:125" x14ac:dyDescent="0.2">
      <c r="A86" t="s">
        <v>346</v>
      </c>
      <c r="B86" t="s">
        <v>87</v>
      </c>
      <c r="C86" t="s">
        <v>214</v>
      </c>
      <c r="D86">
        <v>126476458</v>
      </c>
      <c r="E86">
        <v>0.4</v>
      </c>
      <c r="F86">
        <v>0.51</v>
      </c>
      <c r="G86">
        <v>15.700000000000001</v>
      </c>
      <c r="H86">
        <v>2.5</v>
      </c>
      <c r="I86">
        <v>7.1000000000000005</v>
      </c>
      <c r="J86">
        <v>2.3000000000000003</v>
      </c>
      <c r="K86">
        <v>4.3</v>
      </c>
      <c r="L86">
        <v>2.3810000000000002</v>
      </c>
      <c r="M86">
        <v>5.9190000000000005</v>
      </c>
      <c r="N86">
        <v>0.58899999999999997</v>
      </c>
      <c r="P86">
        <v>38.352000000000004</v>
      </c>
      <c r="Q86">
        <v>5</v>
      </c>
      <c r="R86">
        <v>0.8</v>
      </c>
      <c r="S86">
        <v>2.5</v>
      </c>
      <c r="T86">
        <v>13</v>
      </c>
      <c r="V86">
        <v>8.4</v>
      </c>
      <c r="W86">
        <v>12</v>
      </c>
      <c r="X86">
        <v>3.6</v>
      </c>
      <c r="Y86">
        <v>84.260999999999996</v>
      </c>
      <c r="Z86">
        <v>3.6640000000000001</v>
      </c>
      <c r="AA86">
        <v>99.9</v>
      </c>
      <c r="AB86">
        <v>96</v>
      </c>
      <c r="AC86">
        <v>83</v>
      </c>
      <c r="AD86">
        <v>6.1000000000000005</v>
      </c>
      <c r="AE86">
        <v>0.9</v>
      </c>
      <c r="AF86">
        <v>11.4</v>
      </c>
      <c r="AG86">
        <v>17.8</v>
      </c>
      <c r="AH86">
        <v>100</v>
      </c>
      <c r="AI86">
        <v>100</v>
      </c>
      <c r="AK86">
        <v>91.049000000000007</v>
      </c>
      <c r="AL86">
        <v>61.514000000000003</v>
      </c>
      <c r="AM86">
        <v>520</v>
      </c>
      <c r="AN86">
        <v>7.6640000000000006</v>
      </c>
      <c r="AO86">
        <v>10.843</v>
      </c>
      <c r="AP86">
        <v>50.198</v>
      </c>
      <c r="AQ86">
        <v>67.3</v>
      </c>
      <c r="AR86">
        <v>103.968</v>
      </c>
      <c r="AS86">
        <v>74.679000000000002</v>
      </c>
      <c r="AT86">
        <v>9.8919999999999995</v>
      </c>
      <c r="AU86">
        <v>23.5</v>
      </c>
      <c r="AV86">
        <v>183.5</v>
      </c>
      <c r="AW86">
        <v>99.01</v>
      </c>
      <c r="AX86">
        <v>99.894999999999996</v>
      </c>
      <c r="AY86">
        <v>37.300000000000004</v>
      </c>
      <c r="AZ86">
        <v>75.325000000000003</v>
      </c>
      <c r="BA86">
        <v>20.870999999999999</v>
      </c>
      <c r="BB86">
        <v>98.454000000000008</v>
      </c>
      <c r="BC86">
        <v>98.76</v>
      </c>
      <c r="BD86">
        <v>100</v>
      </c>
      <c r="BE86">
        <v>100</v>
      </c>
      <c r="BF86">
        <v>1.123</v>
      </c>
      <c r="BG86">
        <v>6.2480000000000002</v>
      </c>
      <c r="BH86">
        <v>-1.6759999999999999</v>
      </c>
      <c r="BI86">
        <v>0.28600000000000003</v>
      </c>
      <c r="BJ86">
        <v>98.242999999999995</v>
      </c>
      <c r="BK86">
        <v>2.97</v>
      </c>
      <c r="BL86">
        <v>0.76700000000000002</v>
      </c>
      <c r="BM86">
        <v>1.0329999999999999</v>
      </c>
      <c r="BN86">
        <v>77.349000000000004</v>
      </c>
      <c r="BO86">
        <v>9.8239999999999998</v>
      </c>
      <c r="BP86">
        <v>84.588000000000008</v>
      </c>
      <c r="BQ86">
        <v>202.97300000000001</v>
      </c>
      <c r="BR86">
        <v>4.2480000000000002</v>
      </c>
      <c r="BS86">
        <v>66.233000000000004</v>
      </c>
      <c r="BT86">
        <v>0.77700000000000002</v>
      </c>
      <c r="BU86">
        <v>3.2650000000000001</v>
      </c>
      <c r="BV86">
        <v>9.8819999999999997</v>
      </c>
      <c r="BW86">
        <v>146.57599999999999</v>
      </c>
      <c r="BZ86">
        <v>35.688000000000002</v>
      </c>
      <c r="CA86">
        <v>1.32</v>
      </c>
      <c r="CB86">
        <v>19.600000000000001</v>
      </c>
      <c r="CC86">
        <v>0</v>
      </c>
      <c r="CD86">
        <v>10.991</v>
      </c>
      <c r="CF86">
        <v>60</v>
      </c>
      <c r="CG86">
        <v>8.0869999999999997</v>
      </c>
      <c r="CH86">
        <v>1.034</v>
      </c>
      <c r="CI86">
        <v>20.359000000000002</v>
      </c>
      <c r="CJ86">
        <v>42.038000000000004</v>
      </c>
      <c r="CK86">
        <v>9.5310000000000006</v>
      </c>
      <c r="CL86">
        <v>28.315000000000001</v>
      </c>
      <c r="CM86">
        <v>9.5449999999999999</v>
      </c>
      <c r="CN86">
        <v>0.73499999999999999</v>
      </c>
      <c r="CO86">
        <v>8.7230000000000008</v>
      </c>
      <c r="CP86">
        <v>1.829</v>
      </c>
      <c r="CQ86">
        <v>6.4000000000000001E-2</v>
      </c>
      <c r="CR86">
        <v>24.079000000000001</v>
      </c>
      <c r="CS86">
        <v>64.847000000000008</v>
      </c>
      <c r="CT86">
        <v>59.42</v>
      </c>
      <c r="CU86">
        <v>70.83</v>
      </c>
      <c r="CV86">
        <v>20.376999999999999</v>
      </c>
      <c r="CW86">
        <v>9.4570000000000007</v>
      </c>
      <c r="CX86">
        <v>1.012</v>
      </c>
      <c r="CY86">
        <v>64.826999999999998</v>
      </c>
      <c r="CZ86">
        <v>62.878</v>
      </c>
      <c r="DA86">
        <v>0.77200000000000002</v>
      </c>
      <c r="DB86">
        <v>0</v>
      </c>
      <c r="DC86">
        <v>5.1440000000000001</v>
      </c>
      <c r="DD86">
        <v>0.26300000000000001</v>
      </c>
      <c r="DE86">
        <v>11.266999999999999</v>
      </c>
      <c r="DG86">
        <v>6.2309999999999999</v>
      </c>
      <c r="DH86">
        <v>100</v>
      </c>
      <c r="DI86">
        <v>74</v>
      </c>
      <c r="DJ86">
        <v>0</v>
      </c>
      <c r="DK86">
        <v>2E-3</v>
      </c>
      <c r="DL86">
        <v>28.86</v>
      </c>
      <c r="DM86">
        <v>0.70599999999999996</v>
      </c>
      <c r="DN86">
        <v>40.636000000000003</v>
      </c>
      <c r="DO86">
        <v>12.393000000000001</v>
      </c>
      <c r="DP86">
        <v>0.3</v>
      </c>
      <c r="DR86">
        <v>0</v>
      </c>
      <c r="DS86">
        <v>62.85</v>
      </c>
      <c r="DT86">
        <v>13.838000000000001</v>
      </c>
      <c r="DU86">
        <v>85.808999999999997</v>
      </c>
    </row>
    <row r="87" spans="1:125" x14ac:dyDescent="0.2">
      <c r="A87" t="s">
        <v>345</v>
      </c>
      <c r="B87" t="s">
        <v>86</v>
      </c>
      <c r="C87" t="s">
        <v>212</v>
      </c>
      <c r="D87">
        <v>10203140</v>
      </c>
      <c r="E87">
        <v>0.08</v>
      </c>
      <c r="F87">
        <v>4.75</v>
      </c>
      <c r="H87">
        <v>8.5</v>
      </c>
      <c r="I87">
        <v>7.8</v>
      </c>
      <c r="J87">
        <v>2.4</v>
      </c>
      <c r="K87">
        <v>35.5</v>
      </c>
      <c r="L87">
        <v>2.2029999999999998</v>
      </c>
      <c r="M87">
        <v>1.506</v>
      </c>
      <c r="N87">
        <v>0.64900000000000002</v>
      </c>
      <c r="P87">
        <v>0.98</v>
      </c>
      <c r="Q87">
        <v>46</v>
      </c>
      <c r="R87">
        <v>9.2000000000000011</v>
      </c>
      <c r="S87">
        <v>15.6</v>
      </c>
      <c r="T87">
        <v>5.5</v>
      </c>
      <c r="V87">
        <v>19.2</v>
      </c>
      <c r="W87">
        <v>51</v>
      </c>
      <c r="X87">
        <v>16</v>
      </c>
      <c r="Y87">
        <v>77.872</v>
      </c>
      <c r="Z87">
        <v>25.841000000000001</v>
      </c>
      <c r="AA87">
        <v>99.7</v>
      </c>
      <c r="AB87">
        <v>87</v>
      </c>
      <c r="AC87">
        <v>76</v>
      </c>
      <c r="AD87">
        <v>4.0999999999999996</v>
      </c>
      <c r="AH87">
        <v>81.334000000000003</v>
      </c>
      <c r="AI87">
        <v>64.325000000000003</v>
      </c>
      <c r="AJ87">
        <v>99.344000000000008</v>
      </c>
      <c r="AQ87">
        <v>56.7</v>
      </c>
      <c r="AR87">
        <v>96.262</v>
      </c>
      <c r="AS87">
        <v>22.84</v>
      </c>
      <c r="AT87">
        <v>15.385</v>
      </c>
      <c r="AW87">
        <v>98.936999999999998</v>
      </c>
      <c r="AX87">
        <v>97.34</v>
      </c>
      <c r="AY87">
        <v>100.10000000000001</v>
      </c>
      <c r="AZ87">
        <v>18.63</v>
      </c>
      <c r="BA87">
        <v>26.336000000000002</v>
      </c>
      <c r="BD87">
        <v>99.9</v>
      </c>
      <c r="BE87">
        <v>99.06</v>
      </c>
      <c r="BF87">
        <v>1.1859999999999999</v>
      </c>
      <c r="BH87">
        <v>-3.1440000000000001</v>
      </c>
      <c r="BI87">
        <v>1.804</v>
      </c>
      <c r="BJ87">
        <v>42.493000000000002</v>
      </c>
      <c r="BK87">
        <v>18.5</v>
      </c>
      <c r="BL87">
        <v>0.501</v>
      </c>
      <c r="BM87">
        <v>0.32800000000000001</v>
      </c>
      <c r="BP87">
        <v>66.790000000000006</v>
      </c>
      <c r="BQ87">
        <v>77.004999999999995</v>
      </c>
      <c r="BR87">
        <v>2.718</v>
      </c>
      <c r="BS87">
        <v>34.167000000000002</v>
      </c>
      <c r="BT87">
        <v>0.26400000000000001</v>
      </c>
      <c r="BU87">
        <v>0.70799999999999996</v>
      </c>
      <c r="BZ87">
        <v>41.055999999999997</v>
      </c>
      <c r="CA87">
        <v>1.355</v>
      </c>
      <c r="CC87">
        <v>23.400000000000002</v>
      </c>
      <c r="CD87">
        <v>33.451000000000001</v>
      </c>
      <c r="CE87">
        <v>88.760999999999996</v>
      </c>
      <c r="CF87">
        <v>65</v>
      </c>
      <c r="CH87">
        <v>0.76900000000000002</v>
      </c>
      <c r="CI87">
        <v>5.4470000000000001</v>
      </c>
      <c r="CJ87">
        <v>29.092000000000002</v>
      </c>
      <c r="CK87">
        <v>3.9889999999999999</v>
      </c>
      <c r="CL87">
        <v>10.011000000000001</v>
      </c>
      <c r="CM87">
        <v>3.4260000000000002</v>
      </c>
      <c r="CO87">
        <v>2.581</v>
      </c>
      <c r="CP87">
        <v>0.60899999999999999</v>
      </c>
      <c r="CQ87">
        <v>0.71499999999999997</v>
      </c>
      <c r="CT87">
        <v>47.25</v>
      </c>
      <c r="CV87">
        <v>0</v>
      </c>
      <c r="CW87">
        <v>0</v>
      </c>
      <c r="CX87">
        <v>0.20400000000000001</v>
      </c>
      <c r="CY87">
        <v>13.483000000000001</v>
      </c>
      <c r="CZ87">
        <v>18.684000000000001</v>
      </c>
      <c r="DA87">
        <v>0.96499999999999997</v>
      </c>
      <c r="DC87">
        <v>0.21099999999999999</v>
      </c>
      <c r="DD87">
        <v>1.359</v>
      </c>
      <c r="DE87">
        <v>41.7</v>
      </c>
      <c r="DG87">
        <v>5.1470000000000002</v>
      </c>
      <c r="DH87">
        <v>98</v>
      </c>
      <c r="DI87">
        <v>49</v>
      </c>
      <c r="DJ87">
        <v>1.2</v>
      </c>
      <c r="DK87">
        <v>0.39600000000000002</v>
      </c>
      <c r="DL87">
        <v>42.08</v>
      </c>
      <c r="DM87">
        <v>0.60499999999999998</v>
      </c>
      <c r="DO87">
        <v>6.9039999999999999</v>
      </c>
      <c r="DQ87">
        <v>22.045999999999999</v>
      </c>
      <c r="DR87">
        <v>0</v>
      </c>
      <c r="DU87">
        <v>62.01</v>
      </c>
    </row>
    <row r="88" spans="1:125" x14ac:dyDescent="0.2">
      <c r="A88" t="s">
        <v>347</v>
      </c>
      <c r="B88" t="s">
        <v>88</v>
      </c>
      <c r="C88" t="s">
        <v>210</v>
      </c>
      <c r="D88">
        <v>18776707</v>
      </c>
      <c r="E88">
        <v>0.01</v>
      </c>
      <c r="F88">
        <v>0.08</v>
      </c>
      <c r="H88">
        <v>2.5</v>
      </c>
      <c r="I88">
        <v>8</v>
      </c>
      <c r="J88">
        <v>3.1</v>
      </c>
      <c r="K88">
        <v>21</v>
      </c>
      <c r="L88">
        <v>2.3930000000000002</v>
      </c>
      <c r="M88">
        <v>1.359</v>
      </c>
      <c r="N88">
        <v>0.77100000000000002</v>
      </c>
      <c r="P88">
        <v>0.32</v>
      </c>
      <c r="Q88">
        <v>10</v>
      </c>
      <c r="R88">
        <v>4.7</v>
      </c>
      <c r="S88">
        <v>10.5</v>
      </c>
      <c r="T88">
        <v>68</v>
      </c>
      <c r="U88">
        <v>0.2</v>
      </c>
      <c r="V88">
        <v>26.8</v>
      </c>
      <c r="W88">
        <v>63</v>
      </c>
      <c r="X88">
        <v>12.68</v>
      </c>
      <c r="Y88">
        <v>73.951000000000008</v>
      </c>
      <c r="Z88">
        <v>29.364000000000001</v>
      </c>
      <c r="AA88">
        <v>99.4</v>
      </c>
      <c r="AB88">
        <v>97</v>
      </c>
      <c r="AC88">
        <v>76</v>
      </c>
      <c r="AD88">
        <v>6.3</v>
      </c>
      <c r="AH88">
        <v>90.387</v>
      </c>
      <c r="AI88">
        <v>117.914</v>
      </c>
      <c r="AJ88">
        <v>99.897000000000006</v>
      </c>
      <c r="AQ88">
        <v>73.2</v>
      </c>
      <c r="AR88">
        <v>91.597000000000008</v>
      </c>
      <c r="AS88">
        <v>83.036000000000001</v>
      </c>
      <c r="AT88">
        <v>27.103000000000002</v>
      </c>
      <c r="AW88">
        <v>95.628</v>
      </c>
      <c r="AX88">
        <v>97.873999999999995</v>
      </c>
      <c r="AY88">
        <v>31.1</v>
      </c>
      <c r="AZ88">
        <v>28.55</v>
      </c>
      <c r="BA88">
        <v>7.4710000000000001</v>
      </c>
      <c r="BD88">
        <v>100</v>
      </c>
      <c r="BE88">
        <v>95.34</v>
      </c>
      <c r="BF88">
        <v>2.1040000000000001</v>
      </c>
      <c r="BH88">
        <v>-0.46300000000000002</v>
      </c>
      <c r="BI88">
        <v>4.2110000000000003</v>
      </c>
      <c r="BJ88">
        <v>58.698</v>
      </c>
      <c r="BK88">
        <v>6.05</v>
      </c>
      <c r="BL88">
        <v>0.51200000000000001</v>
      </c>
      <c r="BM88">
        <v>0.222</v>
      </c>
      <c r="BP88">
        <v>81.878</v>
      </c>
      <c r="BQ88">
        <v>90.337000000000003</v>
      </c>
      <c r="BR88">
        <v>2.5460000000000003</v>
      </c>
      <c r="BS88">
        <v>17.650000000000002</v>
      </c>
      <c r="BT88">
        <v>0.129</v>
      </c>
      <c r="BU88">
        <v>0.123</v>
      </c>
      <c r="BZ88">
        <v>41.683</v>
      </c>
      <c r="CA88">
        <v>0.98299999999999998</v>
      </c>
      <c r="CD88">
        <v>13.611000000000001</v>
      </c>
      <c r="CE88">
        <v>94.034000000000006</v>
      </c>
      <c r="CF88">
        <v>62</v>
      </c>
      <c r="CH88">
        <v>1.208</v>
      </c>
      <c r="CI88">
        <v>9.1650000000000009</v>
      </c>
      <c r="CJ88">
        <v>100.348</v>
      </c>
      <c r="CK88">
        <v>3.556</v>
      </c>
      <c r="CL88">
        <v>46.372</v>
      </c>
      <c r="CM88">
        <v>2.419</v>
      </c>
      <c r="CO88">
        <v>16.914999999999999</v>
      </c>
      <c r="CP88">
        <v>0.66700000000000004</v>
      </c>
      <c r="CQ88">
        <v>4885.1620000000003</v>
      </c>
      <c r="CX88">
        <v>1.8000000000000002E-2</v>
      </c>
      <c r="CY88">
        <v>11.148</v>
      </c>
      <c r="CZ88">
        <v>10.145</v>
      </c>
      <c r="DA88">
        <v>0.86699999999999999</v>
      </c>
      <c r="DB88">
        <v>0</v>
      </c>
      <c r="DC88">
        <v>0.32500000000000001</v>
      </c>
      <c r="DD88">
        <v>5.0609999999999999</v>
      </c>
      <c r="DE88">
        <v>11.3</v>
      </c>
      <c r="DG88">
        <v>3.9410000000000003</v>
      </c>
      <c r="DH88">
        <v>99.7</v>
      </c>
      <c r="DI88">
        <v>38</v>
      </c>
      <c r="DK88">
        <v>0</v>
      </c>
      <c r="DL88">
        <v>54.11</v>
      </c>
      <c r="DM88">
        <v>0.54200000000000004</v>
      </c>
      <c r="DO88">
        <v>4.3940000000000001</v>
      </c>
      <c r="DQ88">
        <v>14.939</v>
      </c>
      <c r="DR88">
        <v>0</v>
      </c>
      <c r="DU88">
        <v>78.558999999999997</v>
      </c>
    </row>
    <row r="89" spans="1:125" x14ac:dyDescent="0.2">
      <c r="A89" t="s">
        <v>348</v>
      </c>
      <c r="B89" t="s">
        <v>89</v>
      </c>
      <c r="C89" t="s">
        <v>211</v>
      </c>
      <c r="D89">
        <v>53771300</v>
      </c>
      <c r="E89">
        <v>15.780000000000001</v>
      </c>
      <c r="F89">
        <v>41.24</v>
      </c>
      <c r="H89">
        <v>23</v>
      </c>
      <c r="I89">
        <v>26.2</v>
      </c>
      <c r="J89">
        <v>4.2</v>
      </c>
      <c r="K89">
        <v>7.1000000000000005</v>
      </c>
      <c r="L89">
        <v>2.2349999999999999</v>
      </c>
      <c r="M89">
        <v>1.81</v>
      </c>
      <c r="N89">
        <v>0.87</v>
      </c>
      <c r="P89">
        <v>0.753</v>
      </c>
      <c r="Q89">
        <v>342</v>
      </c>
      <c r="R89">
        <v>21</v>
      </c>
      <c r="S89">
        <v>43.2</v>
      </c>
      <c r="T89">
        <v>267</v>
      </c>
      <c r="U89">
        <v>0.92</v>
      </c>
      <c r="V89">
        <v>13.4</v>
      </c>
      <c r="W89">
        <v>78</v>
      </c>
      <c r="X89">
        <v>28.310000000000002</v>
      </c>
      <c r="Y89">
        <v>66.085000000000008</v>
      </c>
      <c r="Z89">
        <v>74.043999999999997</v>
      </c>
      <c r="AA89">
        <v>61.800000000000004</v>
      </c>
      <c r="AB89">
        <v>89</v>
      </c>
      <c r="AC89">
        <v>55</v>
      </c>
      <c r="AD89">
        <v>4.6000000000000005</v>
      </c>
      <c r="AH89">
        <v>81.23</v>
      </c>
      <c r="AI89">
        <v>79.201000000000008</v>
      </c>
      <c r="AJ89">
        <v>87.83</v>
      </c>
      <c r="AQ89">
        <v>74.400000000000006</v>
      </c>
      <c r="AR89">
        <v>83.332999999999998</v>
      </c>
      <c r="AS89">
        <v>94.094000000000008</v>
      </c>
      <c r="AT89">
        <v>21.777000000000001</v>
      </c>
      <c r="AW89">
        <v>58.916000000000004</v>
      </c>
      <c r="AX89">
        <v>29.051000000000002</v>
      </c>
      <c r="AY89">
        <v>33.200000000000003</v>
      </c>
      <c r="AZ89">
        <v>0.49</v>
      </c>
      <c r="BA89">
        <v>2.206</v>
      </c>
      <c r="BD89">
        <v>75</v>
      </c>
      <c r="BE89">
        <v>13.42</v>
      </c>
      <c r="BF89">
        <v>1.4350000000000001</v>
      </c>
      <c r="BH89">
        <v>-0.66900000000000004</v>
      </c>
      <c r="BI89">
        <v>6.9370000000000003</v>
      </c>
      <c r="BJ89">
        <v>81.567999999999998</v>
      </c>
      <c r="BK89">
        <v>2.98</v>
      </c>
      <c r="BL89">
        <v>0.55000000000000004</v>
      </c>
      <c r="BM89">
        <v>0.627</v>
      </c>
      <c r="BP89">
        <v>22.565000000000001</v>
      </c>
      <c r="BQ89">
        <v>41.076999999999998</v>
      </c>
      <c r="BR89">
        <v>2.5540000000000003</v>
      </c>
      <c r="BS89">
        <v>33.25</v>
      </c>
      <c r="BT89">
        <v>2.4E-2</v>
      </c>
      <c r="BU89">
        <v>0.78600000000000003</v>
      </c>
      <c r="BZ89">
        <v>48.457000000000001</v>
      </c>
      <c r="CA89">
        <v>1.915</v>
      </c>
      <c r="CC89">
        <v>46.5</v>
      </c>
      <c r="CD89">
        <v>28.434000000000001</v>
      </c>
      <c r="CE89">
        <v>61.727000000000004</v>
      </c>
      <c r="CF89">
        <v>61</v>
      </c>
      <c r="CH89">
        <v>1.113</v>
      </c>
      <c r="CI89">
        <v>1.0389999999999999</v>
      </c>
      <c r="CJ89">
        <v>7.4020000000000001</v>
      </c>
      <c r="CK89">
        <v>0.89800000000000002</v>
      </c>
      <c r="CL89">
        <v>26.792999999999999</v>
      </c>
      <c r="CM89">
        <v>2.3260000000000001</v>
      </c>
      <c r="CO89">
        <v>0.32900000000000001</v>
      </c>
      <c r="CP89">
        <v>0.14499999999999999</v>
      </c>
      <c r="CQ89">
        <v>0</v>
      </c>
      <c r="CS89">
        <v>51.935000000000002</v>
      </c>
      <c r="CT89">
        <v>46.980000000000004</v>
      </c>
      <c r="CU89">
        <v>44.92</v>
      </c>
      <c r="CV89">
        <v>7.4770000000000003</v>
      </c>
      <c r="CW89">
        <v>2.6270000000000002</v>
      </c>
      <c r="CX89">
        <v>1.0999999999999999E-2</v>
      </c>
      <c r="CY89">
        <v>34.518000000000001</v>
      </c>
      <c r="CZ89">
        <v>35.722000000000001</v>
      </c>
      <c r="DA89">
        <v>0.79500000000000004</v>
      </c>
      <c r="DB89">
        <v>0.23500000000000001</v>
      </c>
      <c r="DC89">
        <v>0.68600000000000005</v>
      </c>
      <c r="DD89">
        <v>4.9290000000000003</v>
      </c>
      <c r="DE89">
        <v>38.800000000000004</v>
      </c>
      <c r="DG89">
        <v>4.1420000000000003</v>
      </c>
      <c r="DH89">
        <v>66.900000000000006</v>
      </c>
      <c r="DI89">
        <v>31</v>
      </c>
      <c r="DK89">
        <v>0</v>
      </c>
      <c r="DL89">
        <v>33.72</v>
      </c>
      <c r="DM89">
        <v>0.44500000000000001</v>
      </c>
      <c r="DO89">
        <v>7.484</v>
      </c>
      <c r="DQ89">
        <v>19.62</v>
      </c>
      <c r="DR89">
        <v>50.831000000000003</v>
      </c>
      <c r="DU89">
        <v>54.538000000000004</v>
      </c>
    </row>
    <row r="90" spans="1:125" x14ac:dyDescent="0.2">
      <c r="A90" t="s">
        <v>351</v>
      </c>
      <c r="B90" t="s">
        <v>92</v>
      </c>
      <c r="C90" t="s">
        <v>199</v>
      </c>
      <c r="D90">
        <v>119446</v>
      </c>
      <c r="H90">
        <v>3</v>
      </c>
      <c r="K90">
        <v>46</v>
      </c>
      <c r="L90">
        <v>2.2760000000000002</v>
      </c>
      <c r="N90">
        <v>0.97699999999999998</v>
      </c>
      <c r="Q90">
        <v>92</v>
      </c>
      <c r="R90">
        <v>22.1</v>
      </c>
      <c r="S90">
        <v>50.9</v>
      </c>
      <c r="T90">
        <v>436</v>
      </c>
      <c r="V90">
        <v>28.400000000000002</v>
      </c>
      <c r="W90">
        <v>140</v>
      </c>
      <c r="X90">
        <v>1.92</v>
      </c>
      <c r="Y90">
        <v>59.419000000000004</v>
      </c>
      <c r="Z90">
        <v>15.405000000000001</v>
      </c>
      <c r="AA90">
        <v>98.3</v>
      </c>
      <c r="AB90">
        <v>94</v>
      </c>
      <c r="AC90">
        <v>41</v>
      </c>
      <c r="AH90">
        <v>96.088000000000008</v>
      </c>
      <c r="AI90">
        <v>94.555999999999997</v>
      </c>
      <c r="AQ90">
        <v>53.1</v>
      </c>
      <c r="AT90">
        <v>8.8889999999999993</v>
      </c>
      <c r="AW90">
        <v>71.616</v>
      </c>
      <c r="AX90">
        <v>47.803000000000004</v>
      </c>
      <c r="AZ90">
        <v>0.01</v>
      </c>
      <c r="BD90">
        <v>100</v>
      </c>
      <c r="BE90">
        <v>5.5200000000000005</v>
      </c>
      <c r="BH90">
        <v>-6.5389999999999997</v>
      </c>
      <c r="BP90">
        <v>14.582000000000001</v>
      </c>
      <c r="BQ90">
        <v>39.082999999999998</v>
      </c>
      <c r="BS90">
        <v>0</v>
      </c>
      <c r="BT90">
        <v>5.0000000000000001E-3</v>
      </c>
      <c r="BZ90">
        <v>36.956000000000003</v>
      </c>
      <c r="CD90">
        <v>9.9909999999999997</v>
      </c>
      <c r="CH90">
        <v>1.5290000000000001</v>
      </c>
      <c r="CI90">
        <v>0.89</v>
      </c>
      <c r="CO90">
        <v>0.624</v>
      </c>
      <c r="CQ90">
        <v>0</v>
      </c>
      <c r="CS90">
        <v>32.922000000000004</v>
      </c>
      <c r="CU90">
        <v>3.5540000000000003</v>
      </c>
      <c r="CV90">
        <v>0</v>
      </c>
      <c r="CW90">
        <v>0</v>
      </c>
      <c r="CY90">
        <v>40</v>
      </c>
      <c r="DA90">
        <v>0.76800000000000002</v>
      </c>
      <c r="DD90">
        <v>7.5220000000000002</v>
      </c>
      <c r="DE90">
        <v>5.4</v>
      </c>
      <c r="DH90">
        <v>93.5</v>
      </c>
      <c r="DJ90">
        <v>7.1000000000000005</v>
      </c>
      <c r="DK90">
        <v>0</v>
      </c>
      <c r="DO90">
        <v>21.241</v>
      </c>
      <c r="DQ90">
        <v>99.569000000000003</v>
      </c>
      <c r="DR90">
        <v>0</v>
      </c>
      <c r="DU90">
        <v>24.498000000000001</v>
      </c>
    </row>
    <row r="91" spans="1:125" x14ac:dyDescent="0.2">
      <c r="A91" t="s">
        <v>401</v>
      </c>
      <c r="B91" t="s">
        <v>142</v>
      </c>
      <c r="C91" t="s">
        <v>215</v>
      </c>
      <c r="D91">
        <v>25778815</v>
      </c>
      <c r="H91">
        <v>47.6</v>
      </c>
      <c r="I91">
        <v>19.100000000000001</v>
      </c>
      <c r="J91">
        <v>2.5</v>
      </c>
      <c r="K91">
        <v>6.8</v>
      </c>
      <c r="L91">
        <v>2.097</v>
      </c>
      <c r="M91">
        <v>3.5640000000000001</v>
      </c>
      <c r="N91">
        <v>0.49199999999999999</v>
      </c>
      <c r="Q91">
        <v>89</v>
      </c>
      <c r="R91">
        <v>9.5</v>
      </c>
      <c r="S91">
        <v>17.3</v>
      </c>
      <c r="T91">
        <v>513</v>
      </c>
      <c r="V91">
        <v>25.6</v>
      </c>
      <c r="W91">
        <v>207</v>
      </c>
      <c r="X91">
        <v>24.19</v>
      </c>
      <c r="Y91">
        <v>72.634</v>
      </c>
      <c r="Z91">
        <v>0.28600000000000003</v>
      </c>
      <c r="AA91">
        <v>99.5</v>
      </c>
      <c r="AB91">
        <v>97</v>
      </c>
      <c r="AC91">
        <v>71</v>
      </c>
      <c r="AH91">
        <v>97.751999999999995</v>
      </c>
      <c r="AJ91">
        <v>100</v>
      </c>
      <c r="AQ91">
        <v>89.600000000000009</v>
      </c>
      <c r="AS91">
        <v>83.296000000000006</v>
      </c>
      <c r="AT91">
        <v>17.613</v>
      </c>
      <c r="AW91">
        <v>94.512</v>
      </c>
      <c r="AX91">
        <v>83.158000000000001</v>
      </c>
      <c r="AY91">
        <v>26.5</v>
      </c>
      <c r="AZ91">
        <v>0</v>
      </c>
      <c r="BA91">
        <v>0.23100000000000001</v>
      </c>
      <c r="BD91">
        <v>48.491</v>
      </c>
      <c r="BE91">
        <v>10.8</v>
      </c>
      <c r="BF91">
        <v>1.012</v>
      </c>
      <c r="BI91">
        <v>104.56100000000001</v>
      </c>
      <c r="BK91">
        <v>2.81</v>
      </c>
      <c r="BM91">
        <v>1.4E-2</v>
      </c>
      <c r="BP91">
        <v>0</v>
      </c>
      <c r="BQ91">
        <v>14.982000000000001</v>
      </c>
      <c r="BS91">
        <v>0</v>
      </c>
      <c r="BT91">
        <v>3.0000000000000001E-3</v>
      </c>
      <c r="BU91">
        <v>0</v>
      </c>
      <c r="CD91">
        <v>29.771000000000001</v>
      </c>
      <c r="CE91">
        <v>76.037000000000006</v>
      </c>
      <c r="CJ91">
        <v>24.536999999999999</v>
      </c>
      <c r="CK91">
        <v>0.126</v>
      </c>
      <c r="CL91">
        <v>5.4889999999999999</v>
      </c>
      <c r="CM91">
        <v>7.4999999999999997E-2</v>
      </c>
      <c r="CO91">
        <v>1.51</v>
      </c>
      <c r="CP91">
        <v>1.9E-2</v>
      </c>
      <c r="CS91">
        <v>0</v>
      </c>
      <c r="CT91">
        <v>53.78</v>
      </c>
      <c r="CU91">
        <v>21.824000000000002</v>
      </c>
      <c r="CV91">
        <v>29.1</v>
      </c>
      <c r="CW91">
        <v>0.48599999999999999</v>
      </c>
      <c r="CX91">
        <v>0</v>
      </c>
      <c r="CY91">
        <v>0</v>
      </c>
      <c r="CZ91">
        <v>0</v>
      </c>
      <c r="DA91">
        <v>0.91600000000000004</v>
      </c>
      <c r="DB91">
        <v>5.5E-2</v>
      </c>
      <c r="DC91">
        <v>1E-3</v>
      </c>
      <c r="DD91">
        <v>4.4000000000000004</v>
      </c>
      <c r="DH91">
        <v>100</v>
      </c>
      <c r="DI91">
        <v>18</v>
      </c>
      <c r="DJ91">
        <v>4</v>
      </c>
      <c r="DK91">
        <v>0</v>
      </c>
      <c r="DL91">
        <v>85.820000000000007</v>
      </c>
      <c r="DR91">
        <v>0</v>
      </c>
    </row>
    <row r="92" spans="1:125" x14ac:dyDescent="0.2">
      <c r="A92" t="s">
        <v>353</v>
      </c>
      <c r="B92" t="s">
        <v>94</v>
      </c>
      <c r="C92" t="s">
        <v>214</v>
      </c>
      <c r="D92">
        <v>51269183</v>
      </c>
      <c r="E92">
        <v>0.49</v>
      </c>
      <c r="F92">
        <v>0.64</v>
      </c>
      <c r="G92">
        <v>16.7</v>
      </c>
      <c r="H92">
        <v>2.5</v>
      </c>
      <c r="I92">
        <v>2.5</v>
      </c>
      <c r="J92">
        <v>1.2</v>
      </c>
      <c r="K92">
        <v>4.7</v>
      </c>
      <c r="L92">
        <v>2.2789999999999999</v>
      </c>
      <c r="M92">
        <v>6.585</v>
      </c>
      <c r="N92">
        <v>0.64500000000000002</v>
      </c>
      <c r="P92">
        <v>1.8140000000000001</v>
      </c>
      <c r="Q92">
        <v>11</v>
      </c>
      <c r="R92">
        <v>1.5</v>
      </c>
      <c r="S92">
        <v>3.2</v>
      </c>
      <c r="T92">
        <v>59</v>
      </c>
      <c r="V92">
        <v>7.8</v>
      </c>
      <c r="W92">
        <v>20</v>
      </c>
      <c r="X92">
        <v>8.59</v>
      </c>
      <c r="Y92">
        <v>83.305000000000007</v>
      </c>
      <c r="Z92">
        <v>1.32</v>
      </c>
      <c r="AA92">
        <v>100</v>
      </c>
      <c r="AB92">
        <v>98</v>
      </c>
      <c r="AC92">
        <v>86</v>
      </c>
      <c r="AD92">
        <v>5.8</v>
      </c>
      <c r="AE92">
        <v>2.5</v>
      </c>
      <c r="AF92">
        <v>13</v>
      </c>
      <c r="AG92">
        <v>17.5</v>
      </c>
      <c r="AH92">
        <v>99.076000000000008</v>
      </c>
      <c r="AI92">
        <v>99.128</v>
      </c>
      <c r="AJ92">
        <v>99.954000000000008</v>
      </c>
      <c r="AK92">
        <v>98.620999999999995</v>
      </c>
      <c r="AL92">
        <v>69.802999999999997</v>
      </c>
      <c r="AM92">
        <v>519.66700000000003</v>
      </c>
      <c r="AN92">
        <v>8.043000000000001</v>
      </c>
      <c r="AO92">
        <v>14.167</v>
      </c>
      <c r="AP92">
        <v>45.024999999999999</v>
      </c>
      <c r="AQ92">
        <v>81.8</v>
      </c>
      <c r="AR92">
        <v>88.372</v>
      </c>
      <c r="AS92">
        <v>73.86</v>
      </c>
      <c r="AT92">
        <v>19</v>
      </c>
      <c r="AU92">
        <v>32.5</v>
      </c>
      <c r="AV92">
        <v>166</v>
      </c>
      <c r="AW92">
        <v>99.787999999999997</v>
      </c>
      <c r="AX92">
        <v>100</v>
      </c>
      <c r="AY92">
        <v>85.2</v>
      </c>
      <c r="AZ92">
        <v>76.837000000000003</v>
      </c>
      <c r="BA92">
        <v>17.689</v>
      </c>
      <c r="BB92">
        <v>98.213999999999999</v>
      </c>
      <c r="BC92">
        <v>99.903999999999996</v>
      </c>
      <c r="BD92">
        <v>100</v>
      </c>
      <c r="BE92">
        <v>96.68</v>
      </c>
      <c r="BF92">
        <v>1.0760000000000001</v>
      </c>
      <c r="BG92">
        <v>2.3639999999999999</v>
      </c>
      <c r="BH92">
        <v>-1.026</v>
      </c>
      <c r="BI92">
        <v>1.9490000000000001</v>
      </c>
      <c r="BJ92">
        <v>94.850999999999999</v>
      </c>
      <c r="BK92">
        <v>4.07</v>
      </c>
      <c r="BL92">
        <v>0.60199999999999998</v>
      </c>
      <c r="BM92">
        <v>0.86199999999999999</v>
      </c>
      <c r="BN92">
        <v>65.86</v>
      </c>
      <c r="BP92">
        <v>96.158000000000001</v>
      </c>
      <c r="BQ92">
        <v>114.901</v>
      </c>
      <c r="BR92">
        <v>3.726</v>
      </c>
      <c r="BS92">
        <v>64.599999999999994</v>
      </c>
      <c r="BT92">
        <v>1.2969999999999999</v>
      </c>
      <c r="BU92">
        <v>4.8100000000000005</v>
      </c>
      <c r="BV92">
        <v>15.326000000000001</v>
      </c>
      <c r="BW92">
        <v>42.206000000000003</v>
      </c>
      <c r="BX92">
        <v>0.77200000000000002</v>
      </c>
      <c r="BY92">
        <v>25.216000000000001</v>
      </c>
      <c r="BZ92">
        <v>32.291000000000004</v>
      </c>
      <c r="CA92">
        <v>1.36</v>
      </c>
      <c r="CB92">
        <v>43.4</v>
      </c>
      <c r="CC92">
        <v>0</v>
      </c>
      <c r="CD92">
        <v>23.808</v>
      </c>
      <c r="CF92">
        <v>71</v>
      </c>
      <c r="CG92">
        <v>3.0779999999999998</v>
      </c>
      <c r="CH92">
        <v>1.198</v>
      </c>
      <c r="CI92">
        <v>15.769</v>
      </c>
      <c r="CJ92">
        <v>39.651000000000003</v>
      </c>
      <c r="CK92">
        <v>9.86</v>
      </c>
      <c r="CL92">
        <v>30.178000000000001</v>
      </c>
      <c r="CM92">
        <v>6.9279999999999999</v>
      </c>
      <c r="CN92">
        <v>0.42199999999999999</v>
      </c>
      <c r="CO92">
        <v>11.933</v>
      </c>
      <c r="CP92">
        <v>1.74</v>
      </c>
      <c r="CQ92">
        <v>1.0230000000000001</v>
      </c>
      <c r="CR92">
        <v>49.314999999999998</v>
      </c>
      <c r="CS92">
        <v>38.550000000000004</v>
      </c>
      <c r="CT92">
        <v>60.04</v>
      </c>
      <c r="CU92">
        <v>6.1400000000000006</v>
      </c>
      <c r="CV92">
        <v>40.957000000000001</v>
      </c>
      <c r="CW92">
        <v>11.374000000000001</v>
      </c>
      <c r="CX92">
        <v>0.43099999999999999</v>
      </c>
      <c r="CY92">
        <v>37.475000000000001</v>
      </c>
      <c r="CZ92">
        <v>36.789000000000001</v>
      </c>
      <c r="DA92">
        <v>0.69900000000000007</v>
      </c>
      <c r="DB92">
        <v>1.9E-2</v>
      </c>
      <c r="DC92">
        <v>2.524</v>
      </c>
      <c r="DD92">
        <v>0.60399999999999998</v>
      </c>
      <c r="DE92">
        <v>35.4</v>
      </c>
      <c r="DG92">
        <v>5.1630000000000003</v>
      </c>
      <c r="DI92">
        <v>61</v>
      </c>
      <c r="DJ92">
        <v>0</v>
      </c>
      <c r="DK92">
        <v>1.204</v>
      </c>
      <c r="DL92">
        <v>23.7</v>
      </c>
      <c r="DM92">
        <v>0.68</v>
      </c>
      <c r="DN92">
        <v>108.27</v>
      </c>
      <c r="DO92">
        <v>8.7539999999999996</v>
      </c>
      <c r="DP92">
        <v>0.15</v>
      </c>
      <c r="DR92">
        <v>0</v>
      </c>
      <c r="DS92">
        <v>61.575000000000003</v>
      </c>
      <c r="DT92">
        <v>6.173</v>
      </c>
      <c r="DU92">
        <v>88.284000000000006</v>
      </c>
    </row>
    <row r="93" spans="1:125" x14ac:dyDescent="0.2">
      <c r="A93" t="s">
        <v>354</v>
      </c>
      <c r="B93" t="s">
        <v>95</v>
      </c>
      <c r="C93" t="s">
        <v>212</v>
      </c>
      <c r="D93">
        <v>4270563</v>
      </c>
      <c r="H93">
        <v>2.5</v>
      </c>
      <c r="I93">
        <v>6.4</v>
      </c>
      <c r="J93">
        <v>2.5</v>
      </c>
      <c r="K93">
        <v>37.9</v>
      </c>
      <c r="L93">
        <v>2.2429999999999999</v>
      </c>
      <c r="M93">
        <v>10.482000000000001</v>
      </c>
      <c r="N93">
        <v>0.69200000000000006</v>
      </c>
      <c r="P93">
        <v>2.3420000000000001</v>
      </c>
      <c r="Q93">
        <v>12</v>
      </c>
      <c r="R93">
        <v>4.5</v>
      </c>
      <c r="S93">
        <v>7.9</v>
      </c>
      <c r="T93">
        <v>22</v>
      </c>
      <c r="V93">
        <v>17.400000000000002</v>
      </c>
      <c r="W93">
        <v>104</v>
      </c>
      <c r="X93">
        <v>15.43</v>
      </c>
      <c r="Y93">
        <v>80.966000000000008</v>
      </c>
      <c r="Z93">
        <v>7.8860000000000001</v>
      </c>
      <c r="AA93">
        <v>99.9</v>
      </c>
      <c r="AB93">
        <v>91</v>
      </c>
      <c r="AC93">
        <v>76</v>
      </c>
      <c r="AD93">
        <v>6.1000000000000005</v>
      </c>
      <c r="AH93">
        <v>82.751999999999995</v>
      </c>
      <c r="AI93">
        <v>92.429000000000002</v>
      </c>
      <c r="AJ93">
        <v>99.08</v>
      </c>
      <c r="AQ93">
        <v>66.599999999999994</v>
      </c>
      <c r="AR93">
        <v>117.64700000000001</v>
      </c>
      <c r="AS93">
        <v>56.807000000000002</v>
      </c>
      <c r="AT93">
        <v>6.3490000000000002</v>
      </c>
      <c r="AW93">
        <v>100</v>
      </c>
      <c r="AX93">
        <v>100</v>
      </c>
      <c r="AY93">
        <v>2075</v>
      </c>
      <c r="AZ93">
        <v>43.1</v>
      </c>
      <c r="BA93">
        <v>287.90699999999998</v>
      </c>
      <c r="BD93">
        <v>100</v>
      </c>
      <c r="BE93">
        <v>100</v>
      </c>
      <c r="BF93">
        <v>1.26</v>
      </c>
      <c r="BH93">
        <v>0.77500000000000002</v>
      </c>
      <c r="BJ93">
        <v>79.84</v>
      </c>
      <c r="BK93">
        <v>6.79</v>
      </c>
      <c r="BM93">
        <v>5.7309999999999999</v>
      </c>
      <c r="BP93">
        <v>99.543000000000006</v>
      </c>
      <c r="BQ93">
        <v>131.79300000000001</v>
      </c>
      <c r="BR93">
        <v>3.0220000000000002</v>
      </c>
      <c r="BS93">
        <v>17.650000000000002</v>
      </c>
      <c r="BT93">
        <v>0.24299999999999999</v>
      </c>
      <c r="BU93">
        <v>6.2E-2</v>
      </c>
      <c r="CD93">
        <v>60.713999999999999</v>
      </c>
      <c r="CF93">
        <v>61</v>
      </c>
      <c r="CH93">
        <v>1.1420000000000001</v>
      </c>
      <c r="CI93">
        <v>15.829000000000001</v>
      </c>
      <c r="CJ93">
        <v>284.22199999999998</v>
      </c>
      <c r="CK93">
        <v>35.517000000000003</v>
      </c>
      <c r="CL93">
        <v>32.035000000000004</v>
      </c>
      <c r="CM93">
        <v>57.771999999999998</v>
      </c>
      <c r="CO93">
        <v>25.560000000000002</v>
      </c>
      <c r="CP93">
        <v>4.734</v>
      </c>
      <c r="CQ93">
        <v>0.28000000000000003</v>
      </c>
      <c r="CS93">
        <v>32.076000000000001</v>
      </c>
      <c r="CT93">
        <v>59.81</v>
      </c>
      <c r="CV93">
        <v>48.981000000000002</v>
      </c>
      <c r="CW93">
        <v>76.427000000000007</v>
      </c>
      <c r="CX93">
        <v>0.371</v>
      </c>
      <c r="CY93">
        <v>51.65</v>
      </c>
      <c r="DA93">
        <v>0.83399999999999996</v>
      </c>
      <c r="DC93">
        <v>5.2389999999999999</v>
      </c>
      <c r="DD93">
        <v>1.8220000000000001</v>
      </c>
      <c r="DE93">
        <v>9.0670000000000002</v>
      </c>
      <c r="DG93">
        <v>4.7330000000000005</v>
      </c>
      <c r="DI93">
        <v>42</v>
      </c>
      <c r="DK93">
        <v>0</v>
      </c>
      <c r="DL93">
        <v>34.300000000000004</v>
      </c>
      <c r="DO93">
        <v>8.1609999999999996</v>
      </c>
      <c r="DR93">
        <v>0</v>
      </c>
      <c r="DU93">
        <v>64.222999999999999</v>
      </c>
    </row>
    <row r="94" spans="1:125" x14ac:dyDescent="0.2">
      <c r="A94" t="s">
        <v>349</v>
      </c>
      <c r="B94" t="s">
        <v>90</v>
      </c>
      <c r="C94" t="s">
        <v>210</v>
      </c>
      <c r="D94">
        <v>6524191</v>
      </c>
      <c r="E94">
        <v>0.57999999999999996</v>
      </c>
      <c r="F94">
        <v>15.530000000000001</v>
      </c>
      <c r="H94">
        <v>6.4</v>
      </c>
      <c r="I94">
        <v>11.8</v>
      </c>
      <c r="J94">
        <v>2</v>
      </c>
      <c r="K94">
        <v>16.600000000000001</v>
      </c>
      <c r="L94">
        <v>2.3130000000000002</v>
      </c>
      <c r="M94">
        <v>3.1630000000000003</v>
      </c>
      <c r="N94">
        <v>0.63900000000000001</v>
      </c>
      <c r="Q94">
        <v>60</v>
      </c>
      <c r="R94">
        <v>12.3</v>
      </c>
      <c r="S94">
        <v>18.3</v>
      </c>
      <c r="T94">
        <v>110</v>
      </c>
      <c r="U94">
        <v>0.14000000000000001</v>
      </c>
      <c r="V94">
        <v>24.900000000000002</v>
      </c>
      <c r="W94">
        <v>111</v>
      </c>
      <c r="X94">
        <v>12.66</v>
      </c>
      <c r="Y94">
        <v>74.180999999999997</v>
      </c>
      <c r="Z94">
        <v>32.441000000000003</v>
      </c>
      <c r="AA94">
        <v>98.4</v>
      </c>
      <c r="AB94">
        <v>95</v>
      </c>
      <c r="AC94">
        <v>70</v>
      </c>
      <c r="AD94">
        <v>6.2</v>
      </c>
      <c r="AH94">
        <v>99.504999999999995</v>
      </c>
      <c r="AI94">
        <v>98.028999999999996</v>
      </c>
      <c r="AJ94">
        <v>99.75</v>
      </c>
      <c r="AQ94">
        <v>64.599999999999994</v>
      </c>
      <c r="AR94">
        <v>101.818</v>
      </c>
      <c r="AS94">
        <v>59.213000000000001</v>
      </c>
      <c r="AT94">
        <v>19.167000000000002</v>
      </c>
      <c r="AW94">
        <v>87.456000000000003</v>
      </c>
      <c r="AX94">
        <v>96.507000000000005</v>
      </c>
      <c r="AY94">
        <v>50</v>
      </c>
      <c r="AZ94">
        <v>0.224</v>
      </c>
      <c r="BA94">
        <v>6.8490000000000002</v>
      </c>
      <c r="BD94">
        <v>100</v>
      </c>
      <c r="BE94">
        <v>81.25</v>
      </c>
      <c r="BF94">
        <v>0.68500000000000005</v>
      </c>
      <c r="BH94">
        <v>-2.4050000000000002</v>
      </c>
      <c r="BI94">
        <v>4.109</v>
      </c>
      <c r="BJ94">
        <v>39.942</v>
      </c>
      <c r="BK94">
        <v>7.8900000000000006</v>
      </c>
      <c r="BL94">
        <v>0.55200000000000005</v>
      </c>
      <c r="BM94">
        <v>0.13300000000000001</v>
      </c>
      <c r="BP94">
        <v>38</v>
      </c>
      <c r="BQ94">
        <v>122.932</v>
      </c>
      <c r="BR94">
        <v>2.375</v>
      </c>
      <c r="BS94">
        <v>0</v>
      </c>
      <c r="BT94">
        <v>2.1999999999999999E-2</v>
      </c>
      <c r="BU94">
        <v>0.107</v>
      </c>
      <c r="BZ94">
        <v>32.838000000000001</v>
      </c>
      <c r="CA94">
        <v>1.0090000000000001</v>
      </c>
      <c r="CC94">
        <v>9.7000000000000011</v>
      </c>
      <c r="CD94">
        <v>19.765000000000001</v>
      </c>
      <c r="CE94">
        <v>97.811999999999998</v>
      </c>
      <c r="CF94">
        <v>73</v>
      </c>
      <c r="CH94">
        <v>1.3680000000000001</v>
      </c>
      <c r="CI94">
        <v>1.548</v>
      </c>
      <c r="CJ94">
        <v>67.304000000000002</v>
      </c>
      <c r="CK94">
        <v>2.415</v>
      </c>
      <c r="CL94">
        <v>18.917000000000002</v>
      </c>
      <c r="CM94">
        <v>0.82400000000000007</v>
      </c>
      <c r="CO94">
        <v>1.79</v>
      </c>
      <c r="CP94">
        <v>0.45</v>
      </c>
      <c r="CQ94">
        <v>157.85300000000001</v>
      </c>
      <c r="CX94">
        <v>3.0000000000000001E-3</v>
      </c>
      <c r="CY94">
        <v>25.748000000000001</v>
      </c>
      <c r="CZ94">
        <v>35.402999999999999</v>
      </c>
      <c r="DA94">
        <v>0.98399999999999999</v>
      </c>
      <c r="DB94">
        <v>0</v>
      </c>
      <c r="DC94">
        <v>3.9E-2</v>
      </c>
      <c r="DD94">
        <v>2.1890000000000001</v>
      </c>
      <c r="DE94">
        <v>16.533000000000001</v>
      </c>
      <c r="DG94">
        <v>3.54</v>
      </c>
      <c r="DH94">
        <v>98.9</v>
      </c>
      <c r="DI94">
        <v>31</v>
      </c>
      <c r="DJ94">
        <v>20.100000000000001</v>
      </c>
      <c r="DK94">
        <v>7.2999999999999995E-2</v>
      </c>
      <c r="DL94">
        <v>30.19</v>
      </c>
      <c r="DM94">
        <v>0.59899999999999998</v>
      </c>
      <c r="DO94">
        <v>8.8250000000000011</v>
      </c>
      <c r="DQ94">
        <v>28.004000000000001</v>
      </c>
      <c r="DR94">
        <v>0</v>
      </c>
      <c r="DU94">
        <v>78.632999999999996</v>
      </c>
    </row>
    <row r="95" spans="1:125" x14ac:dyDescent="0.2">
      <c r="A95" t="s">
        <v>355</v>
      </c>
      <c r="B95" t="s">
        <v>96</v>
      </c>
      <c r="C95" t="s">
        <v>215</v>
      </c>
      <c r="D95">
        <v>7275556</v>
      </c>
      <c r="E95">
        <v>10.57</v>
      </c>
      <c r="F95">
        <v>38.99</v>
      </c>
      <c r="I95">
        <v>33.1</v>
      </c>
      <c r="J95">
        <v>9</v>
      </c>
      <c r="K95">
        <v>5.3</v>
      </c>
      <c r="L95">
        <v>2.0910000000000002</v>
      </c>
      <c r="M95">
        <v>4.5040000000000004</v>
      </c>
      <c r="N95">
        <v>0.44400000000000001</v>
      </c>
      <c r="Q95">
        <v>185</v>
      </c>
      <c r="R95">
        <v>22</v>
      </c>
      <c r="S95">
        <v>45.5</v>
      </c>
      <c r="T95">
        <v>155</v>
      </c>
      <c r="U95">
        <v>0.11</v>
      </c>
      <c r="V95">
        <v>27</v>
      </c>
      <c r="W95">
        <v>188</v>
      </c>
      <c r="X95">
        <v>17.87</v>
      </c>
      <c r="Y95">
        <v>68.513000000000005</v>
      </c>
      <c r="Z95">
        <v>64.939000000000007</v>
      </c>
      <c r="AA95">
        <v>64.400000000000006</v>
      </c>
      <c r="AB95">
        <v>68</v>
      </c>
      <c r="AC95">
        <v>51</v>
      </c>
      <c r="AD95">
        <v>5.2</v>
      </c>
      <c r="AH95">
        <v>91.58</v>
      </c>
      <c r="AI95">
        <v>65.213999999999999</v>
      </c>
      <c r="AJ95">
        <v>92.463000000000008</v>
      </c>
      <c r="AQ95">
        <v>72.3</v>
      </c>
      <c r="AR95">
        <v>85.965000000000003</v>
      </c>
      <c r="AS95">
        <v>95.84</v>
      </c>
      <c r="AT95">
        <v>27.516999999999999</v>
      </c>
      <c r="AW95">
        <v>82.061999999999998</v>
      </c>
      <c r="AX95">
        <v>74.459000000000003</v>
      </c>
      <c r="AY95">
        <v>4.8</v>
      </c>
      <c r="AZ95">
        <v>0</v>
      </c>
      <c r="BA95">
        <v>0.71299999999999997</v>
      </c>
      <c r="BD95">
        <v>97.92</v>
      </c>
      <c r="BE95">
        <v>5.62</v>
      </c>
      <c r="BF95">
        <v>0.53300000000000003</v>
      </c>
      <c r="BH95">
        <v>-1.1679999999999999</v>
      </c>
      <c r="BI95">
        <v>9.3629999999999995</v>
      </c>
      <c r="BJ95">
        <v>29.056000000000001</v>
      </c>
      <c r="BK95">
        <v>0.95000000000000007</v>
      </c>
      <c r="BM95">
        <v>4.4999999999999998E-2</v>
      </c>
      <c r="BP95">
        <v>25.51</v>
      </c>
      <c r="BQ95">
        <v>48.591999999999999</v>
      </c>
      <c r="BR95">
        <v>2.4409999999999998</v>
      </c>
      <c r="BS95">
        <v>0</v>
      </c>
      <c r="BT95">
        <v>1.2E-2</v>
      </c>
      <c r="BU95">
        <v>3.6999999999999998E-2</v>
      </c>
      <c r="BZ95">
        <v>46.750999999999998</v>
      </c>
      <c r="CA95">
        <v>1.56</v>
      </c>
      <c r="CC95">
        <v>21.1</v>
      </c>
      <c r="CD95">
        <v>23.087</v>
      </c>
      <c r="CE95">
        <v>82.338000000000008</v>
      </c>
      <c r="CF95">
        <v>76</v>
      </c>
      <c r="CH95">
        <v>0.39600000000000002</v>
      </c>
      <c r="CI95">
        <v>2.4500000000000002</v>
      </c>
      <c r="CJ95">
        <v>18.675000000000001</v>
      </c>
      <c r="CK95">
        <v>0.64800000000000002</v>
      </c>
      <c r="CL95">
        <v>7.6290000000000004</v>
      </c>
      <c r="CM95">
        <v>0.30499999999999999</v>
      </c>
      <c r="CO95">
        <v>4.577</v>
      </c>
      <c r="CP95">
        <v>8.1000000000000003E-2</v>
      </c>
      <c r="CQ95">
        <v>48.92</v>
      </c>
      <c r="CX95">
        <v>1E-3</v>
      </c>
      <c r="CY95">
        <v>44.042000000000002</v>
      </c>
      <c r="CZ95">
        <v>29.869</v>
      </c>
      <c r="DA95">
        <v>0.83000000000000007</v>
      </c>
      <c r="DB95">
        <v>1.0030000000000001</v>
      </c>
      <c r="DC95">
        <v>0.01</v>
      </c>
      <c r="DD95">
        <v>7</v>
      </c>
      <c r="DG95">
        <v>3.903</v>
      </c>
      <c r="DH95">
        <v>73</v>
      </c>
      <c r="DI95">
        <v>29</v>
      </c>
      <c r="DJ95">
        <v>26.3</v>
      </c>
      <c r="DK95">
        <v>0</v>
      </c>
      <c r="DL95">
        <v>64.28</v>
      </c>
      <c r="DO95">
        <v>3.8069999999999999</v>
      </c>
      <c r="DQ95">
        <v>13.862</v>
      </c>
      <c r="DR95">
        <v>0</v>
      </c>
      <c r="DU95">
        <v>54.112000000000002</v>
      </c>
    </row>
    <row r="96" spans="1:125" x14ac:dyDescent="0.2">
      <c r="A96" t="s">
        <v>365</v>
      </c>
      <c r="B96" t="s">
        <v>106</v>
      </c>
      <c r="C96" t="s">
        <v>214</v>
      </c>
      <c r="D96">
        <v>1886202</v>
      </c>
      <c r="E96">
        <v>0.42</v>
      </c>
      <c r="F96">
        <v>0.79</v>
      </c>
      <c r="G96">
        <v>17.5</v>
      </c>
      <c r="H96">
        <v>2.5</v>
      </c>
      <c r="I96">
        <v>2.58</v>
      </c>
      <c r="J96">
        <v>0.7</v>
      </c>
      <c r="K96">
        <v>23.6</v>
      </c>
      <c r="L96">
        <v>2.407</v>
      </c>
      <c r="M96">
        <v>3.0260000000000002</v>
      </c>
      <c r="N96">
        <v>0.56300000000000006</v>
      </c>
      <c r="O96">
        <v>44.599000000000004</v>
      </c>
      <c r="P96">
        <v>25.342000000000002</v>
      </c>
      <c r="Q96">
        <v>19</v>
      </c>
      <c r="R96">
        <v>1.9000000000000001</v>
      </c>
      <c r="S96">
        <v>3.6</v>
      </c>
      <c r="T96">
        <v>26</v>
      </c>
      <c r="U96">
        <v>0.19</v>
      </c>
      <c r="V96">
        <v>21.900000000000002</v>
      </c>
      <c r="W96">
        <v>41</v>
      </c>
      <c r="X96">
        <v>8.0500000000000007</v>
      </c>
      <c r="Y96">
        <v>75.376000000000005</v>
      </c>
      <c r="Z96">
        <v>15.801</v>
      </c>
      <c r="AA96">
        <v>99.9</v>
      </c>
      <c r="AB96">
        <v>99</v>
      </c>
      <c r="AC96">
        <v>71</v>
      </c>
      <c r="AD96">
        <v>6</v>
      </c>
      <c r="AE96">
        <v>3.4</v>
      </c>
      <c r="AF96">
        <v>44.300000000000004</v>
      </c>
      <c r="AG96">
        <v>24.1</v>
      </c>
      <c r="AH96">
        <v>98.869</v>
      </c>
      <c r="AI96">
        <v>98.606999999999999</v>
      </c>
      <c r="AJ96">
        <v>99.820000000000007</v>
      </c>
      <c r="AK96">
        <v>97.738</v>
      </c>
      <c r="AL96">
        <v>43.811</v>
      </c>
      <c r="AM96">
        <v>487.33300000000003</v>
      </c>
      <c r="AN96">
        <v>8.375</v>
      </c>
      <c r="AO96">
        <v>18.490000000000002</v>
      </c>
      <c r="AP96">
        <v>33.045999999999999</v>
      </c>
      <c r="AQ96">
        <v>80.5</v>
      </c>
      <c r="AR96">
        <v>106.349</v>
      </c>
      <c r="AS96">
        <v>81.671999999999997</v>
      </c>
      <c r="AT96">
        <v>30</v>
      </c>
      <c r="AU96">
        <v>21.1</v>
      </c>
      <c r="AV96">
        <v>123.5</v>
      </c>
      <c r="AW96">
        <v>98.626000000000005</v>
      </c>
      <c r="AX96">
        <v>92.147999999999996</v>
      </c>
      <c r="AY96">
        <v>1.1000000000000001</v>
      </c>
      <c r="AZ96">
        <v>90.7</v>
      </c>
      <c r="BA96">
        <v>17.413</v>
      </c>
      <c r="BB96">
        <v>95.191000000000003</v>
      </c>
      <c r="BC96">
        <v>85.823999999999998</v>
      </c>
      <c r="BD96">
        <v>100</v>
      </c>
      <c r="BE96">
        <v>95.28</v>
      </c>
      <c r="BF96">
        <v>1.0880000000000001</v>
      </c>
      <c r="BG96">
        <v>41.374000000000002</v>
      </c>
      <c r="BH96">
        <v>2.1059999999999999</v>
      </c>
      <c r="BI96">
        <v>3.8639999999999999</v>
      </c>
      <c r="BJ96">
        <v>93.222000000000008</v>
      </c>
      <c r="BK96">
        <v>8.19</v>
      </c>
      <c r="BM96">
        <v>0.52100000000000002</v>
      </c>
      <c r="BN96">
        <v>72.3</v>
      </c>
      <c r="BO96">
        <v>10.032</v>
      </c>
      <c r="BP96">
        <v>86.135000000000005</v>
      </c>
      <c r="BQ96">
        <v>132.83500000000001</v>
      </c>
      <c r="BR96">
        <v>2.9830000000000001</v>
      </c>
      <c r="BS96">
        <v>22.85</v>
      </c>
      <c r="BT96">
        <v>0.73499999999999999</v>
      </c>
      <c r="BU96">
        <v>0.63100000000000001</v>
      </c>
      <c r="BV96">
        <v>3.839</v>
      </c>
      <c r="BW96">
        <v>3.4729999999999999</v>
      </c>
      <c r="BX96">
        <v>39.567</v>
      </c>
      <c r="BY96">
        <v>31.132999999999999</v>
      </c>
      <c r="BZ96">
        <v>39.058999999999997</v>
      </c>
      <c r="CA96">
        <v>1.42</v>
      </c>
      <c r="CB96">
        <v>39</v>
      </c>
      <c r="CC96">
        <v>0</v>
      </c>
      <c r="CD96">
        <v>12.706</v>
      </c>
      <c r="CE96">
        <v>97.191000000000003</v>
      </c>
      <c r="CF96">
        <v>64</v>
      </c>
      <c r="CG96">
        <v>1.758</v>
      </c>
      <c r="CH96">
        <v>1.7850000000000001</v>
      </c>
      <c r="CI96">
        <v>10.613</v>
      </c>
      <c r="CJ96">
        <v>114.629</v>
      </c>
      <c r="CK96">
        <v>16.033000000000001</v>
      </c>
      <c r="CL96">
        <v>36.347999999999999</v>
      </c>
      <c r="CM96">
        <v>7.0040000000000004</v>
      </c>
      <c r="CN96">
        <v>0.78800000000000003</v>
      </c>
      <c r="CO96">
        <v>4.3330000000000002</v>
      </c>
      <c r="CP96">
        <v>1.6859999999999999</v>
      </c>
      <c r="CQ96">
        <v>0</v>
      </c>
      <c r="CR96">
        <v>29.742000000000001</v>
      </c>
      <c r="CS96">
        <v>96.135999999999996</v>
      </c>
      <c r="CT96">
        <v>53.67</v>
      </c>
      <c r="CU96">
        <v>53.99</v>
      </c>
      <c r="CV96">
        <v>0.56500000000000006</v>
      </c>
      <c r="CW96">
        <v>8.8109999999999999</v>
      </c>
      <c r="CX96">
        <v>3.0000000000000001E-3</v>
      </c>
      <c r="CY96">
        <v>97.221000000000004</v>
      </c>
      <c r="CZ96">
        <v>97.491</v>
      </c>
      <c r="DA96">
        <v>0.98799999999999999</v>
      </c>
      <c r="DB96">
        <v>0</v>
      </c>
      <c r="DC96">
        <v>0.24199999999999999</v>
      </c>
      <c r="DD96">
        <v>4.3559999999999999</v>
      </c>
      <c r="DE96">
        <v>28.632999999999999</v>
      </c>
      <c r="DG96">
        <v>4.5060000000000002</v>
      </c>
      <c r="DH96">
        <v>100</v>
      </c>
      <c r="DI96">
        <v>57</v>
      </c>
      <c r="DJ96">
        <v>0</v>
      </c>
      <c r="DK96">
        <v>0</v>
      </c>
      <c r="DL96">
        <v>18.559999999999999</v>
      </c>
      <c r="DN96">
        <v>193.077</v>
      </c>
      <c r="DO96">
        <v>8.093</v>
      </c>
      <c r="DP96">
        <v>0.1</v>
      </c>
      <c r="DR96">
        <v>68.126000000000005</v>
      </c>
      <c r="DS96">
        <v>59.125</v>
      </c>
      <c r="DT96">
        <v>0.27500000000000002</v>
      </c>
      <c r="DU96">
        <v>83.719000000000008</v>
      </c>
    </row>
    <row r="97" spans="1:125" x14ac:dyDescent="0.2">
      <c r="A97" t="s">
        <v>356</v>
      </c>
      <c r="B97" t="s">
        <v>97</v>
      </c>
      <c r="C97" t="s">
        <v>212</v>
      </c>
      <c r="D97">
        <v>6825442</v>
      </c>
      <c r="E97">
        <v>0.17</v>
      </c>
      <c r="F97">
        <v>0.9</v>
      </c>
      <c r="H97">
        <v>5.7</v>
      </c>
      <c r="I97">
        <v>16.5</v>
      </c>
      <c r="J97">
        <v>6.6000000000000005</v>
      </c>
      <c r="K97">
        <v>32</v>
      </c>
      <c r="L97">
        <v>2.177</v>
      </c>
      <c r="M97">
        <v>3.1560000000000001</v>
      </c>
      <c r="N97">
        <v>0.91700000000000004</v>
      </c>
      <c r="P97">
        <v>0.58599999999999997</v>
      </c>
      <c r="Q97">
        <v>29</v>
      </c>
      <c r="R97">
        <v>4.2</v>
      </c>
      <c r="S97">
        <v>7.2</v>
      </c>
      <c r="T97">
        <v>13</v>
      </c>
      <c r="U97">
        <v>0.03</v>
      </c>
      <c r="V97">
        <v>17.900000000000002</v>
      </c>
      <c r="W97">
        <v>51</v>
      </c>
      <c r="X97">
        <v>16.440000000000001</v>
      </c>
      <c r="Y97">
        <v>76.44</v>
      </c>
      <c r="Z97">
        <v>14.224</v>
      </c>
      <c r="AA97">
        <v>98.2</v>
      </c>
      <c r="AB97">
        <v>82</v>
      </c>
      <c r="AC97">
        <v>73</v>
      </c>
      <c r="AD97">
        <v>4</v>
      </c>
      <c r="AJ97">
        <v>99.751999999999995</v>
      </c>
      <c r="AQ97">
        <v>60.6</v>
      </c>
      <c r="AR97">
        <v>95.506</v>
      </c>
      <c r="AS97">
        <v>32.03</v>
      </c>
      <c r="AT97">
        <v>4.6879999999999997</v>
      </c>
      <c r="AW97">
        <v>92.600000000000009</v>
      </c>
      <c r="AX97">
        <v>98.477000000000004</v>
      </c>
      <c r="AY97">
        <v>58.800000000000004</v>
      </c>
      <c r="AZ97">
        <v>38.164000000000001</v>
      </c>
      <c r="BA97">
        <v>45.814</v>
      </c>
      <c r="BD97">
        <v>100</v>
      </c>
      <c r="BF97">
        <v>1.2690000000000001</v>
      </c>
      <c r="BH97">
        <v>-6.6690000000000005</v>
      </c>
      <c r="BI97">
        <v>1.7170000000000001</v>
      </c>
      <c r="BJ97">
        <v>44.750999999999998</v>
      </c>
      <c r="BK97">
        <v>6.61</v>
      </c>
      <c r="BL97">
        <v>0.498</v>
      </c>
      <c r="BM97">
        <v>0.56800000000000006</v>
      </c>
      <c r="BP97">
        <v>78.180999999999997</v>
      </c>
      <c r="BQ97">
        <v>42.808999999999997</v>
      </c>
      <c r="BR97">
        <v>2.637</v>
      </c>
      <c r="BS97">
        <v>33.983000000000004</v>
      </c>
      <c r="BT97">
        <v>0.25900000000000001</v>
      </c>
      <c r="BZ97">
        <v>36.17</v>
      </c>
      <c r="CA97">
        <v>1.204</v>
      </c>
      <c r="CC97">
        <v>61.1</v>
      </c>
      <c r="CD97">
        <v>30.6</v>
      </c>
      <c r="CF97">
        <v>33</v>
      </c>
      <c r="CH97">
        <v>1.0349999999999999</v>
      </c>
      <c r="CI97">
        <v>8.2110000000000003</v>
      </c>
      <c r="CJ97">
        <v>55.524999999999999</v>
      </c>
      <c r="CK97">
        <v>5.9089999999999998</v>
      </c>
      <c r="CL97">
        <v>15.08</v>
      </c>
      <c r="CM97">
        <v>5.9119999999999999</v>
      </c>
      <c r="CO97">
        <v>4.1139999999999999</v>
      </c>
      <c r="CP97">
        <v>0.89100000000000001</v>
      </c>
      <c r="CQ97">
        <v>0</v>
      </c>
      <c r="CS97">
        <v>12.647</v>
      </c>
      <c r="CT97">
        <v>33.11</v>
      </c>
      <c r="CV97">
        <v>0</v>
      </c>
      <c r="CW97">
        <v>0.34300000000000003</v>
      </c>
      <c r="CX97">
        <v>0.23600000000000002</v>
      </c>
      <c r="CY97">
        <v>12.343999999999999</v>
      </c>
      <c r="CZ97">
        <v>21.062000000000001</v>
      </c>
      <c r="DA97">
        <v>0.91900000000000004</v>
      </c>
      <c r="DB97">
        <v>6.3E-2</v>
      </c>
      <c r="DC97">
        <v>0.56300000000000006</v>
      </c>
      <c r="DD97">
        <v>2.4929999999999999</v>
      </c>
      <c r="DE97">
        <v>42.300000000000004</v>
      </c>
      <c r="DG97">
        <v>3.8080000000000003</v>
      </c>
      <c r="DH97">
        <v>99.5</v>
      </c>
      <c r="DI97">
        <v>25</v>
      </c>
      <c r="DK97">
        <v>0</v>
      </c>
      <c r="DL97">
        <v>33.19</v>
      </c>
      <c r="DM97">
        <v>0.505</v>
      </c>
      <c r="DO97">
        <v>6.6109999999999998</v>
      </c>
      <c r="DQ97">
        <v>19.195</v>
      </c>
      <c r="DR97">
        <v>72.843000000000004</v>
      </c>
      <c r="DU97">
        <v>51.870000000000005</v>
      </c>
    </row>
    <row r="98" spans="1:125" x14ac:dyDescent="0.2">
      <c r="A98" t="s">
        <v>362</v>
      </c>
      <c r="B98" t="s">
        <v>103</v>
      </c>
      <c r="C98" t="s">
        <v>211</v>
      </c>
      <c r="D98">
        <v>2142252</v>
      </c>
      <c r="E98">
        <v>29.080000000000002</v>
      </c>
      <c r="F98">
        <v>49.83</v>
      </c>
      <c r="H98">
        <v>32.6</v>
      </c>
      <c r="I98">
        <v>34.6</v>
      </c>
      <c r="J98">
        <v>2.1</v>
      </c>
      <c r="K98">
        <v>16.600000000000001</v>
      </c>
      <c r="L98">
        <v>2.13</v>
      </c>
      <c r="M98">
        <v>0.75600000000000001</v>
      </c>
      <c r="N98">
        <v>0.96099999999999997</v>
      </c>
      <c r="P98">
        <v>0</v>
      </c>
      <c r="Q98">
        <v>544</v>
      </c>
      <c r="R98">
        <v>42.800000000000004</v>
      </c>
      <c r="S98">
        <v>86.4</v>
      </c>
      <c r="T98">
        <v>654</v>
      </c>
      <c r="U98">
        <v>6.43</v>
      </c>
      <c r="V98">
        <v>26.6</v>
      </c>
      <c r="W98">
        <v>178</v>
      </c>
      <c r="X98">
        <v>31.92</v>
      </c>
      <c r="Y98">
        <v>50.749000000000002</v>
      </c>
      <c r="Z98">
        <v>92.578000000000003</v>
      </c>
      <c r="AA98">
        <v>77.900000000000006</v>
      </c>
      <c r="AB98">
        <v>87</v>
      </c>
      <c r="AC98">
        <v>48</v>
      </c>
      <c r="AD98">
        <v>3.5</v>
      </c>
      <c r="AH98">
        <v>97.566000000000003</v>
      </c>
      <c r="AI98">
        <v>47.378</v>
      </c>
      <c r="AJ98">
        <v>86.632000000000005</v>
      </c>
      <c r="AQ98">
        <v>82.8</v>
      </c>
      <c r="AR98">
        <v>124.13800000000001</v>
      </c>
      <c r="AS98">
        <v>79.710000000000008</v>
      </c>
      <c r="AT98">
        <v>23.333000000000002</v>
      </c>
      <c r="AW98">
        <v>68.650000000000006</v>
      </c>
      <c r="AX98">
        <v>42.753999999999998</v>
      </c>
      <c r="AY98">
        <v>2.6</v>
      </c>
      <c r="AZ98">
        <v>0.3</v>
      </c>
      <c r="BA98">
        <v>3.202</v>
      </c>
      <c r="BD98">
        <v>47</v>
      </c>
      <c r="BE98">
        <v>35.61</v>
      </c>
      <c r="BH98">
        <v>-11.14</v>
      </c>
      <c r="BI98">
        <v>4.1770000000000005</v>
      </c>
      <c r="BJ98">
        <v>45.564</v>
      </c>
      <c r="BK98">
        <v>24.650000000000002</v>
      </c>
      <c r="BM98">
        <v>0.316</v>
      </c>
      <c r="BP98">
        <v>29</v>
      </c>
      <c r="BQ98">
        <v>64.048000000000002</v>
      </c>
      <c r="BR98">
        <v>1.958</v>
      </c>
      <c r="BS98">
        <v>0</v>
      </c>
      <c r="BT98">
        <v>9.0000000000000011E-3</v>
      </c>
      <c r="BU98">
        <v>4.8000000000000001E-2</v>
      </c>
      <c r="BZ98">
        <v>62.951000000000001</v>
      </c>
      <c r="CA98">
        <v>2.4369999999999998</v>
      </c>
      <c r="CC98">
        <v>53.6</v>
      </c>
      <c r="CD98">
        <v>26.555</v>
      </c>
      <c r="CE98">
        <v>88.542000000000002</v>
      </c>
      <c r="CF98">
        <v>52</v>
      </c>
      <c r="CH98">
        <v>0.316</v>
      </c>
      <c r="CI98">
        <v>1.133</v>
      </c>
      <c r="CJ98">
        <v>63.468000000000004</v>
      </c>
      <c r="CK98">
        <v>4.548</v>
      </c>
      <c r="CL98">
        <v>21.542999999999999</v>
      </c>
      <c r="CM98">
        <v>2.0880000000000001</v>
      </c>
      <c r="CO98">
        <v>1.046</v>
      </c>
      <c r="CP98">
        <v>0.438</v>
      </c>
      <c r="CQ98">
        <v>0</v>
      </c>
      <c r="CX98">
        <v>2.9000000000000001E-2</v>
      </c>
      <c r="CY98">
        <v>16.43</v>
      </c>
      <c r="DA98">
        <v>0.94500000000000006</v>
      </c>
      <c r="DB98">
        <v>0</v>
      </c>
      <c r="DC98">
        <v>0.48199999999999998</v>
      </c>
      <c r="DD98">
        <v>43.564999999999998</v>
      </c>
      <c r="DE98">
        <v>19.5</v>
      </c>
      <c r="DG98">
        <v>3.2189999999999999</v>
      </c>
      <c r="DH98">
        <v>44.5</v>
      </c>
      <c r="DI98">
        <v>41</v>
      </c>
      <c r="DJ98">
        <v>8.1999999999999993</v>
      </c>
      <c r="DK98">
        <v>0</v>
      </c>
      <c r="DL98">
        <v>30.45</v>
      </c>
      <c r="DO98">
        <v>12.375</v>
      </c>
      <c r="DQ98">
        <v>37.018000000000001</v>
      </c>
      <c r="DR98">
        <v>0</v>
      </c>
      <c r="DU98">
        <v>55.225000000000001</v>
      </c>
    </row>
    <row r="99" spans="1:125" x14ac:dyDescent="0.2">
      <c r="A99" t="s">
        <v>357</v>
      </c>
      <c r="B99" t="s">
        <v>98</v>
      </c>
      <c r="C99" t="s">
        <v>211</v>
      </c>
      <c r="D99">
        <v>5057677</v>
      </c>
      <c r="E99">
        <v>43.53</v>
      </c>
      <c r="F99">
        <v>74.67</v>
      </c>
      <c r="H99">
        <v>37.5</v>
      </c>
      <c r="I99">
        <v>30.1</v>
      </c>
      <c r="J99">
        <v>4.3</v>
      </c>
      <c r="K99">
        <v>9.9</v>
      </c>
      <c r="L99">
        <v>2.093</v>
      </c>
      <c r="M99">
        <v>1.0840000000000001</v>
      </c>
      <c r="N99">
        <v>1.016</v>
      </c>
      <c r="Q99">
        <v>661</v>
      </c>
      <c r="R99">
        <v>32.4</v>
      </c>
      <c r="S99">
        <v>84.600000000000009</v>
      </c>
      <c r="T99">
        <v>308</v>
      </c>
      <c r="U99">
        <v>0.46</v>
      </c>
      <c r="V99">
        <v>17.600000000000001</v>
      </c>
      <c r="W99">
        <v>170</v>
      </c>
      <c r="X99">
        <v>38.9</v>
      </c>
      <c r="Y99">
        <v>64.079000000000008</v>
      </c>
      <c r="Z99">
        <v>135.566</v>
      </c>
      <c r="AA99">
        <v>61.1</v>
      </c>
      <c r="AB99">
        <v>74</v>
      </c>
      <c r="AC99">
        <v>39</v>
      </c>
      <c r="AD99">
        <v>5.1000000000000005</v>
      </c>
      <c r="AH99">
        <v>78.641000000000005</v>
      </c>
      <c r="AI99">
        <v>44.213999999999999</v>
      </c>
      <c r="AJ99">
        <v>55.399000000000001</v>
      </c>
      <c r="AQ99">
        <v>41</v>
      </c>
      <c r="AR99">
        <v>56.451999999999998</v>
      </c>
      <c r="AS99">
        <v>89.664000000000001</v>
      </c>
      <c r="AT99">
        <v>12.329000000000001</v>
      </c>
      <c r="AW99">
        <v>72.948000000000008</v>
      </c>
      <c r="AX99">
        <v>16.974</v>
      </c>
      <c r="AY99">
        <v>0.3</v>
      </c>
      <c r="AZ99">
        <v>0</v>
      </c>
      <c r="BA99">
        <v>0.33</v>
      </c>
      <c r="BD99">
        <v>25.917999999999999</v>
      </c>
      <c r="BE99">
        <v>0.71</v>
      </c>
      <c r="BH99">
        <v>-7.03</v>
      </c>
      <c r="BI99">
        <v>7.4140000000000006</v>
      </c>
      <c r="BJ99">
        <v>35.713999999999999</v>
      </c>
      <c r="BK99">
        <v>3.3000000000000003</v>
      </c>
      <c r="BL99">
        <v>0.48099999999999998</v>
      </c>
      <c r="BM99">
        <v>1.7000000000000001E-2</v>
      </c>
      <c r="BP99">
        <v>7.984</v>
      </c>
      <c r="BQ99">
        <v>11.697000000000001</v>
      </c>
      <c r="BR99">
        <v>1.9140000000000001</v>
      </c>
      <c r="BS99">
        <v>0</v>
      </c>
      <c r="BT99">
        <v>5.0000000000000001E-3</v>
      </c>
      <c r="BU99">
        <v>0</v>
      </c>
      <c r="BZ99">
        <v>39.134</v>
      </c>
      <c r="CA99">
        <v>1.4410000000000001</v>
      </c>
      <c r="CC99">
        <v>70.3</v>
      </c>
      <c r="CD99">
        <v>18.754999999999999</v>
      </c>
      <c r="CE99">
        <v>9.261000000000001</v>
      </c>
      <c r="CF99">
        <v>16</v>
      </c>
      <c r="CH99">
        <v>0.623</v>
      </c>
      <c r="CJ99">
        <v>23.138000000000002</v>
      </c>
      <c r="CK99">
        <v>0.34800000000000003</v>
      </c>
      <c r="CL99">
        <v>1.3960000000000001</v>
      </c>
      <c r="CM99">
        <v>0.14899999999999999</v>
      </c>
      <c r="CO99">
        <v>0.26800000000000002</v>
      </c>
      <c r="CP99">
        <v>1.4E-2</v>
      </c>
      <c r="CQ99">
        <v>0</v>
      </c>
      <c r="CS99">
        <v>96.655000000000001</v>
      </c>
      <c r="CT99">
        <v>49.82</v>
      </c>
      <c r="CU99">
        <v>13.42</v>
      </c>
      <c r="CV99">
        <v>0</v>
      </c>
      <c r="CW99">
        <v>0</v>
      </c>
      <c r="CX99">
        <v>1E-3</v>
      </c>
      <c r="CY99">
        <v>15.787000000000001</v>
      </c>
      <c r="CZ99">
        <v>24.344000000000001</v>
      </c>
      <c r="DA99">
        <v>0.90500000000000003</v>
      </c>
      <c r="DB99">
        <v>1.042</v>
      </c>
      <c r="DC99">
        <v>4.0000000000000001E-3</v>
      </c>
      <c r="DD99">
        <v>3.2640000000000002</v>
      </c>
      <c r="DE99">
        <v>63</v>
      </c>
      <c r="DG99">
        <v>4.6189999999999998</v>
      </c>
      <c r="DH99">
        <v>24.6</v>
      </c>
      <c r="DI99">
        <v>28</v>
      </c>
      <c r="DJ99">
        <v>12.8</v>
      </c>
      <c r="DK99">
        <v>0</v>
      </c>
      <c r="DL99">
        <v>32.25</v>
      </c>
      <c r="DM99">
        <v>0.51500000000000001</v>
      </c>
      <c r="DO99">
        <v>4.28</v>
      </c>
      <c r="DQ99">
        <v>24.512</v>
      </c>
      <c r="DR99">
        <v>48.956000000000003</v>
      </c>
      <c r="DU99">
        <v>49.428000000000004</v>
      </c>
    </row>
    <row r="100" spans="1:125" x14ac:dyDescent="0.2">
      <c r="A100" t="s">
        <v>358</v>
      </c>
      <c r="B100" t="s">
        <v>99</v>
      </c>
      <c r="C100" t="s">
        <v>212</v>
      </c>
      <c r="D100">
        <v>6871287</v>
      </c>
      <c r="I100">
        <v>38.1</v>
      </c>
      <c r="J100">
        <v>10.200000000000001</v>
      </c>
      <c r="K100">
        <v>32.5</v>
      </c>
      <c r="L100">
        <v>2.19</v>
      </c>
      <c r="M100">
        <v>0.66</v>
      </c>
      <c r="N100">
        <v>0.875</v>
      </c>
      <c r="Q100">
        <v>72</v>
      </c>
      <c r="R100">
        <v>6.5</v>
      </c>
      <c r="S100">
        <v>11.5</v>
      </c>
      <c r="T100">
        <v>59</v>
      </c>
      <c r="U100">
        <v>7.0000000000000007E-2</v>
      </c>
      <c r="V100">
        <v>20.100000000000001</v>
      </c>
      <c r="W100">
        <v>72</v>
      </c>
      <c r="X100">
        <v>21.3</v>
      </c>
      <c r="Y100">
        <v>75.778999999999996</v>
      </c>
      <c r="Z100">
        <v>5.7149999999999999</v>
      </c>
      <c r="AA100">
        <v>99.9</v>
      </c>
      <c r="AB100">
        <v>73</v>
      </c>
      <c r="AC100">
        <v>64</v>
      </c>
      <c r="AD100">
        <v>5.3</v>
      </c>
      <c r="AJ100">
        <v>99.600000000000009</v>
      </c>
      <c r="AQ100">
        <v>24</v>
      </c>
      <c r="AR100">
        <v>118.056</v>
      </c>
      <c r="AS100">
        <v>52.106999999999999</v>
      </c>
      <c r="AT100">
        <v>15.957000000000001</v>
      </c>
      <c r="AW100">
        <v>98.528999999999996</v>
      </c>
      <c r="AX100">
        <v>100</v>
      </c>
      <c r="AY100">
        <v>817.1</v>
      </c>
      <c r="AZ100">
        <v>9.6</v>
      </c>
      <c r="BA100">
        <v>5.04</v>
      </c>
      <c r="BD100">
        <v>67</v>
      </c>
      <c r="BF100">
        <v>1.421</v>
      </c>
      <c r="BH100">
        <v>6.032</v>
      </c>
      <c r="BJ100">
        <v>65.668000000000006</v>
      </c>
      <c r="BK100">
        <v>19.39</v>
      </c>
      <c r="BM100">
        <v>0.127</v>
      </c>
      <c r="BP100">
        <v>21.759</v>
      </c>
      <c r="BQ100">
        <v>35.756</v>
      </c>
      <c r="BR100">
        <v>2.2490000000000001</v>
      </c>
      <c r="BS100">
        <v>0</v>
      </c>
      <c r="BT100">
        <v>2.4E-2</v>
      </c>
      <c r="CD100">
        <v>55.515999999999998</v>
      </c>
      <c r="CF100">
        <v>43</v>
      </c>
      <c r="CH100">
        <v>1.135</v>
      </c>
      <c r="CI100">
        <v>11.537000000000001</v>
      </c>
      <c r="CJ100">
        <v>42.448999999999998</v>
      </c>
      <c r="CK100">
        <v>3.1379999999999999</v>
      </c>
      <c r="CL100">
        <v>19.719000000000001</v>
      </c>
      <c r="CM100">
        <v>1.889</v>
      </c>
      <c r="CO100">
        <v>6.8500000000000005</v>
      </c>
      <c r="CP100">
        <v>0.371</v>
      </c>
      <c r="CQ100">
        <v>1089.0920000000001</v>
      </c>
      <c r="CS100">
        <v>0</v>
      </c>
      <c r="CT100">
        <v>55.64</v>
      </c>
      <c r="CU100">
        <v>67.47</v>
      </c>
      <c r="CV100">
        <v>17.63</v>
      </c>
      <c r="CW100">
        <v>22.69</v>
      </c>
      <c r="CX100">
        <v>6.0000000000000001E-3</v>
      </c>
      <c r="CY100">
        <v>0</v>
      </c>
      <c r="DA100">
        <v>0.97199999999999998</v>
      </c>
      <c r="DC100">
        <v>6.5000000000000002E-2</v>
      </c>
      <c r="DD100">
        <v>2.5</v>
      </c>
      <c r="DE100">
        <v>86.65</v>
      </c>
      <c r="DI100">
        <v>17</v>
      </c>
      <c r="DK100">
        <v>0</v>
      </c>
      <c r="DL100">
        <v>55.77</v>
      </c>
      <c r="DO100">
        <v>6.0940000000000003</v>
      </c>
      <c r="DR100">
        <v>0</v>
      </c>
      <c r="DU100">
        <v>21.408000000000001</v>
      </c>
    </row>
    <row r="101" spans="1:125" x14ac:dyDescent="0.2">
      <c r="A101" t="s">
        <v>360</v>
      </c>
      <c r="B101" t="s">
        <v>101</v>
      </c>
      <c r="C101" t="s">
        <v>210</v>
      </c>
      <c r="D101">
        <v>38137</v>
      </c>
      <c r="H101">
        <v>1.17</v>
      </c>
      <c r="I101">
        <v>2.58</v>
      </c>
      <c r="J101">
        <v>0.7</v>
      </c>
      <c r="AH101">
        <v>99.850999999999999</v>
      </c>
      <c r="AI101">
        <v>101.515</v>
      </c>
      <c r="AT101">
        <v>12</v>
      </c>
      <c r="AW101">
        <v>100</v>
      </c>
      <c r="AX101">
        <v>99.95</v>
      </c>
      <c r="BA101">
        <v>25.467000000000002</v>
      </c>
      <c r="BD101">
        <v>100</v>
      </c>
      <c r="BM101">
        <v>1.288</v>
      </c>
      <c r="BP101">
        <v>98.100000000000009</v>
      </c>
      <c r="BQ101">
        <v>125.587</v>
      </c>
      <c r="BS101">
        <v>0</v>
      </c>
      <c r="BT101">
        <v>0.80200000000000005</v>
      </c>
      <c r="CH101">
        <v>16.219000000000001</v>
      </c>
      <c r="CJ101">
        <v>85.692999999999998</v>
      </c>
      <c r="CK101">
        <v>27.852</v>
      </c>
      <c r="CL101">
        <v>42.180999999999997</v>
      </c>
      <c r="CM101">
        <v>12.029</v>
      </c>
      <c r="CO101">
        <v>3.835</v>
      </c>
      <c r="CP101">
        <v>0.96899999999999997</v>
      </c>
      <c r="CX101">
        <v>0</v>
      </c>
      <c r="CY101">
        <v>80.820000000000007</v>
      </c>
      <c r="DA101">
        <v>0.99299999999999999</v>
      </c>
      <c r="DC101">
        <v>0.41799999999999998</v>
      </c>
      <c r="DD101">
        <v>2.637</v>
      </c>
      <c r="DE101">
        <v>24.733000000000001</v>
      </c>
      <c r="DH101">
        <v>100</v>
      </c>
      <c r="DK101">
        <v>0</v>
      </c>
      <c r="DL101">
        <v>19.52</v>
      </c>
      <c r="DP101">
        <v>0.5</v>
      </c>
      <c r="DR101">
        <v>69.507999999999996</v>
      </c>
    </row>
    <row r="102" spans="1:125" x14ac:dyDescent="0.2">
      <c r="A102" t="s">
        <v>363</v>
      </c>
      <c r="B102" t="s">
        <v>104</v>
      </c>
      <c r="C102" t="s">
        <v>214</v>
      </c>
      <c r="D102">
        <v>2722291</v>
      </c>
      <c r="E102">
        <v>0.67</v>
      </c>
      <c r="F102">
        <v>1.08</v>
      </c>
      <c r="G102">
        <v>15.5</v>
      </c>
      <c r="H102">
        <v>2.5</v>
      </c>
      <c r="I102">
        <v>2.58</v>
      </c>
      <c r="J102">
        <v>0.7</v>
      </c>
      <c r="K102">
        <v>26.3</v>
      </c>
      <c r="L102">
        <v>2.488</v>
      </c>
      <c r="M102">
        <v>3.181</v>
      </c>
      <c r="N102">
        <v>0.49</v>
      </c>
      <c r="O102">
        <v>45.646999999999998</v>
      </c>
      <c r="P102">
        <v>8.7430000000000003</v>
      </c>
      <c r="Q102">
        <v>8</v>
      </c>
      <c r="R102">
        <v>2</v>
      </c>
      <c r="S102">
        <v>3.7</v>
      </c>
      <c r="T102">
        <v>42</v>
      </c>
      <c r="U102">
        <v>0.09</v>
      </c>
      <c r="V102">
        <v>20.7</v>
      </c>
      <c r="W102">
        <v>34</v>
      </c>
      <c r="X102">
        <v>8.14</v>
      </c>
      <c r="Y102">
        <v>75.994</v>
      </c>
      <c r="Z102">
        <v>10.202999999999999</v>
      </c>
      <c r="AA102">
        <v>100</v>
      </c>
      <c r="AB102">
        <v>92</v>
      </c>
      <c r="AC102">
        <v>73</v>
      </c>
      <c r="AD102">
        <v>6.1000000000000005</v>
      </c>
      <c r="AE102">
        <v>2.25</v>
      </c>
      <c r="AF102">
        <v>35.4</v>
      </c>
      <c r="AG102">
        <v>20.3</v>
      </c>
      <c r="AH102">
        <v>99.820999999999998</v>
      </c>
      <c r="AI102">
        <v>100</v>
      </c>
      <c r="AJ102">
        <v>99.856000000000009</v>
      </c>
      <c r="AK102">
        <v>97.168000000000006</v>
      </c>
      <c r="AL102">
        <v>55.186999999999998</v>
      </c>
      <c r="AM102">
        <v>479.66700000000003</v>
      </c>
      <c r="AN102">
        <v>12.535</v>
      </c>
      <c r="AO102">
        <v>22.184999999999999</v>
      </c>
      <c r="AP102">
        <v>26.446000000000002</v>
      </c>
      <c r="AQ102">
        <v>69.7</v>
      </c>
      <c r="AR102">
        <v>100.76900000000001</v>
      </c>
      <c r="AS102">
        <v>84.591999999999999</v>
      </c>
      <c r="AT102">
        <v>24.113</v>
      </c>
      <c r="AU102">
        <v>12.5</v>
      </c>
      <c r="AV102">
        <v>140.30000000000001</v>
      </c>
      <c r="AW102">
        <v>97.542000000000002</v>
      </c>
      <c r="AX102">
        <v>93.353999999999999</v>
      </c>
      <c r="AY102">
        <v>1.9000000000000001</v>
      </c>
      <c r="AZ102">
        <v>51.389000000000003</v>
      </c>
      <c r="BA102">
        <v>21.510999999999999</v>
      </c>
      <c r="BB102">
        <v>92.043000000000006</v>
      </c>
      <c r="BC102">
        <v>91.311000000000007</v>
      </c>
      <c r="BD102">
        <v>100</v>
      </c>
      <c r="BE102">
        <v>100</v>
      </c>
      <c r="BF102">
        <v>3.7650000000000001</v>
      </c>
      <c r="BG102">
        <v>20.363</v>
      </c>
      <c r="BH102">
        <v>3.97</v>
      </c>
      <c r="BI102">
        <v>5.798</v>
      </c>
      <c r="BJ102">
        <v>82.884</v>
      </c>
      <c r="BK102">
        <v>8.43</v>
      </c>
      <c r="BM102">
        <v>0.67800000000000005</v>
      </c>
      <c r="BN102">
        <v>72.975000000000009</v>
      </c>
      <c r="BO102">
        <v>11.309000000000001</v>
      </c>
      <c r="BP102">
        <v>81.582000000000008</v>
      </c>
      <c r="BQ102">
        <v>109.134</v>
      </c>
      <c r="BR102">
        <v>2.73</v>
      </c>
      <c r="BS102">
        <v>24.283000000000001</v>
      </c>
      <c r="BT102">
        <v>0.80900000000000005</v>
      </c>
      <c r="BU102">
        <v>0.94500000000000006</v>
      </c>
      <c r="BV102">
        <v>6.524</v>
      </c>
      <c r="BW102">
        <v>1.1120000000000001</v>
      </c>
      <c r="BX102">
        <v>41.273000000000003</v>
      </c>
      <c r="BY102">
        <v>29.594999999999999</v>
      </c>
      <c r="BZ102">
        <v>44.161000000000001</v>
      </c>
      <c r="CA102">
        <v>1.49</v>
      </c>
      <c r="CB102">
        <v>25.2</v>
      </c>
      <c r="CC102">
        <v>0</v>
      </c>
      <c r="CD102">
        <v>11.189</v>
      </c>
      <c r="CE102">
        <v>99.641000000000005</v>
      </c>
      <c r="CF102">
        <v>43</v>
      </c>
      <c r="CG102">
        <v>2.6840000000000002</v>
      </c>
      <c r="CH102">
        <v>1.83</v>
      </c>
      <c r="CI102">
        <v>12.302</v>
      </c>
      <c r="CJ102">
        <v>94.113</v>
      </c>
      <c r="CK102">
        <v>11.862</v>
      </c>
      <c r="CL102">
        <v>48.649000000000001</v>
      </c>
      <c r="CM102">
        <v>7.9870000000000001</v>
      </c>
      <c r="CN102">
        <v>0.52700000000000002</v>
      </c>
      <c r="CO102">
        <v>4.8860000000000001</v>
      </c>
      <c r="CP102">
        <v>1.758</v>
      </c>
      <c r="CQ102">
        <v>1E-3</v>
      </c>
      <c r="CR102">
        <v>46.103999999999999</v>
      </c>
      <c r="CS102">
        <v>83.447000000000003</v>
      </c>
      <c r="CT102">
        <v>45.15</v>
      </c>
      <c r="CV102">
        <v>1.373</v>
      </c>
      <c r="CW102">
        <v>4.96</v>
      </c>
      <c r="CX102">
        <v>0.126</v>
      </c>
      <c r="CY102">
        <v>91.061000000000007</v>
      </c>
      <c r="CZ102">
        <v>95.198999999999998</v>
      </c>
      <c r="DA102">
        <v>0.98899999999999999</v>
      </c>
      <c r="DB102">
        <v>0</v>
      </c>
      <c r="DC102">
        <v>0.76800000000000002</v>
      </c>
      <c r="DD102">
        <v>4.569</v>
      </c>
      <c r="DE102">
        <v>9.1330000000000009</v>
      </c>
      <c r="DG102">
        <v>5.0110000000000001</v>
      </c>
      <c r="DH102">
        <v>100</v>
      </c>
      <c r="DI102">
        <v>60</v>
      </c>
      <c r="DJ102">
        <v>0</v>
      </c>
      <c r="DK102">
        <v>2.1739999999999999</v>
      </c>
      <c r="DL102">
        <v>21.19</v>
      </c>
      <c r="DN102">
        <v>228.339</v>
      </c>
      <c r="DO102">
        <v>8.1389999999999993</v>
      </c>
      <c r="DP102">
        <v>0.13</v>
      </c>
      <c r="DR102">
        <v>54.826999999999998</v>
      </c>
      <c r="DS102">
        <v>50.300000000000004</v>
      </c>
      <c r="DU102">
        <v>84.933999999999997</v>
      </c>
    </row>
    <row r="103" spans="1:125" x14ac:dyDescent="0.2">
      <c r="A103" t="s">
        <v>364</v>
      </c>
      <c r="B103" t="s">
        <v>105</v>
      </c>
      <c r="C103" t="s">
        <v>214</v>
      </c>
      <c r="D103">
        <v>625976</v>
      </c>
      <c r="E103">
        <v>0.3</v>
      </c>
      <c r="F103">
        <v>0.36</v>
      </c>
      <c r="G103">
        <v>11.4</v>
      </c>
      <c r="H103">
        <v>2.5</v>
      </c>
      <c r="I103">
        <v>2.58</v>
      </c>
      <c r="J103">
        <v>0.7</v>
      </c>
      <c r="K103">
        <v>22.6</v>
      </c>
      <c r="L103">
        <v>2.331</v>
      </c>
      <c r="M103">
        <v>5.8620000000000001</v>
      </c>
      <c r="N103">
        <v>0.73699999999999999</v>
      </c>
      <c r="O103">
        <v>64.992999999999995</v>
      </c>
      <c r="P103">
        <v>304.48500000000001</v>
      </c>
      <c r="Q103">
        <v>5</v>
      </c>
      <c r="R103">
        <v>1.5</v>
      </c>
      <c r="S103">
        <v>2.8000000000000003</v>
      </c>
      <c r="T103">
        <v>9</v>
      </c>
      <c r="V103">
        <v>10</v>
      </c>
      <c r="W103">
        <v>12</v>
      </c>
      <c r="X103">
        <v>4.07</v>
      </c>
      <c r="Y103">
        <v>82.415000000000006</v>
      </c>
      <c r="Z103">
        <v>4.6040000000000001</v>
      </c>
      <c r="AA103">
        <v>99.9</v>
      </c>
      <c r="AB103">
        <v>99</v>
      </c>
      <c r="AC103">
        <v>83</v>
      </c>
      <c r="AD103">
        <v>7.4</v>
      </c>
      <c r="AF103">
        <v>14</v>
      </c>
      <c r="AG103">
        <v>16.8</v>
      </c>
      <c r="AH103">
        <v>99.003</v>
      </c>
      <c r="AI103">
        <v>97.082000000000008</v>
      </c>
      <c r="AK103">
        <v>99.221000000000004</v>
      </c>
      <c r="AL103">
        <v>54.99</v>
      </c>
      <c r="AM103">
        <v>476.66700000000003</v>
      </c>
      <c r="AN103">
        <v>20.856999999999999</v>
      </c>
      <c r="AO103">
        <v>26.766000000000002</v>
      </c>
      <c r="AP103">
        <v>24.515000000000001</v>
      </c>
      <c r="AR103">
        <v>95.238</v>
      </c>
      <c r="AS103">
        <v>83.863</v>
      </c>
      <c r="AT103">
        <v>30</v>
      </c>
      <c r="AU103">
        <v>3.4</v>
      </c>
      <c r="AV103">
        <v>118.5</v>
      </c>
      <c r="AW103">
        <v>99.89</v>
      </c>
      <c r="AX103">
        <v>97.600999999999999</v>
      </c>
      <c r="AY103">
        <v>3.8000000000000003</v>
      </c>
      <c r="AZ103">
        <v>98.5</v>
      </c>
      <c r="BA103">
        <v>156.018</v>
      </c>
      <c r="BB103">
        <v>99.725000000000009</v>
      </c>
      <c r="BC103">
        <v>96.637</v>
      </c>
      <c r="BD103">
        <v>100</v>
      </c>
      <c r="BE103">
        <v>100</v>
      </c>
      <c r="BF103">
        <v>106.18300000000001</v>
      </c>
      <c r="BG103">
        <v>7.4050000000000002</v>
      </c>
      <c r="BH103">
        <v>0.94300000000000006</v>
      </c>
      <c r="BI103">
        <v>1.4850000000000001</v>
      </c>
      <c r="BJ103">
        <v>98.768000000000001</v>
      </c>
      <c r="BK103">
        <v>6.96</v>
      </c>
      <c r="BM103">
        <v>5.5970000000000004</v>
      </c>
      <c r="BN103">
        <v>67.25</v>
      </c>
      <c r="BO103">
        <v>5.5469999999999997</v>
      </c>
      <c r="BP103">
        <v>97.061000000000007</v>
      </c>
      <c r="BQ103">
        <v>121.758</v>
      </c>
      <c r="BR103">
        <v>3.6310000000000002</v>
      </c>
      <c r="BS103">
        <v>52.4</v>
      </c>
      <c r="BT103">
        <v>1.4379999999999999</v>
      </c>
      <c r="BU103">
        <v>1.236</v>
      </c>
      <c r="BV103">
        <v>6.6530000000000005</v>
      </c>
      <c r="BW103">
        <v>41.177</v>
      </c>
      <c r="BX103">
        <v>7.6829999999999998</v>
      </c>
      <c r="BY103">
        <v>27.574999999999999</v>
      </c>
      <c r="BZ103">
        <v>34.774000000000001</v>
      </c>
      <c r="CA103">
        <v>1.2</v>
      </c>
      <c r="CB103">
        <v>7.1000000000000005</v>
      </c>
      <c r="CC103">
        <v>0</v>
      </c>
      <c r="CD103">
        <v>9.4819999999999993</v>
      </c>
      <c r="CE103">
        <v>100</v>
      </c>
      <c r="CF103">
        <v>79</v>
      </c>
      <c r="CG103">
        <v>11.652000000000001</v>
      </c>
      <c r="CH103">
        <v>1.8160000000000001</v>
      </c>
      <c r="CI103">
        <v>18.902999999999999</v>
      </c>
      <c r="CJ103">
        <v>225.85500000000002</v>
      </c>
      <c r="CK103">
        <v>81.210000000000008</v>
      </c>
      <c r="CL103">
        <v>99.487000000000009</v>
      </c>
      <c r="CM103">
        <v>67.578000000000003</v>
      </c>
      <c r="CN103">
        <v>0.83699999999999997</v>
      </c>
      <c r="CO103">
        <v>15.891</v>
      </c>
      <c r="CP103">
        <v>15.671000000000001</v>
      </c>
      <c r="CQ103">
        <v>0</v>
      </c>
      <c r="CR103">
        <v>68.942999999999998</v>
      </c>
      <c r="CX103">
        <v>0.65200000000000002</v>
      </c>
      <c r="CY103">
        <v>81.864999999999995</v>
      </c>
      <c r="CZ103">
        <v>37.131</v>
      </c>
      <c r="DA103">
        <v>0.98699999999999999</v>
      </c>
      <c r="DB103">
        <v>3.6000000000000004E-2</v>
      </c>
      <c r="DC103">
        <v>7.8769999999999998</v>
      </c>
      <c r="DD103">
        <v>0.33800000000000002</v>
      </c>
      <c r="DE103">
        <v>45.9</v>
      </c>
      <c r="DG103">
        <v>6.1890000000000001</v>
      </c>
      <c r="DH103">
        <v>100</v>
      </c>
      <c r="DI103">
        <v>80</v>
      </c>
      <c r="DJ103">
        <v>0</v>
      </c>
      <c r="DK103">
        <v>0</v>
      </c>
      <c r="DL103">
        <v>15.46</v>
      </c>
      <c r="DN103">
        <v>111.492</v>
      </c>
      <c r="DO103">
        <v>8.0579999999999998</v>
      </c>
      <c r="DP103">
        <v>1.03</v>
      </c>
      <c r="DR103">
        <v>72.436000000000007</v>
      </c>
      <c r="DS103">
        <v>55.45</v>
      </c>
      <c r="DT103">
        <v>-66.046999999999997</v>
      </c>
      <c r="DU103">
        <v>78.201000000000008</v>
      </c>
    </row>
    <row r="104" spans="1:125" x14ac:dyDescent="0.2">
      <c r="A104" t="s">
        <v>369</v>
      </c>
      <c r="B104" t="s">
        <v>110</v>
      </c>
      <c r="C104" t="s">
        <v>211</v>
      </c>
      <c r="D104">
        <v>27691019</v>
      </c>
      <c r="E104">
        <v>77.430000000000007</v>
      </c>
      <c r="F104">
        <v>92.66</v>
      </c>
      <c r="H104">
        <v>41.7</v>
      </c>
      <c r="I104">
        <v>41.6</v>
      </c>
      <c r="J104">
        <v>6.4</v>
      </c>
      <c r="K104">
        <v>5.3</v>
      </c>
      <c r="L104">
        <v>2.11</v>
      </c>
      <c r="M104">
        <v>4.0040000000000004</v>
      </c>
      <c r="N104">
        <v>0.65200000000000002</v>
      </c>
      <c r="P104">
        <v>0</v>
      </c>
      <c r="Q104">
        <v>335</v>
      </c>
      <c r="R104">
        <v>20.100000000000001</v>
      </c>
      <c r="S104">
        <v>50.6</v>
      </c>
      <c r="T104">
        <v>233</v>
      </c>
      <c r="U104">
        <v>0.23</v>
      </c>
      <c r="V104">
        <v>22.900000000000002</v>
      </c>
      <c r="W104">
        <v>160</v>
      </c>
      <c r="X104">
        <v>29.22</v>
      </c>
      <c r="Y104">
        <v>65.349999999999994</v>
      </c>
      <c r="Z104">
        <v>107.73700000000001</v>
      </c>
      <c r="AA104">
        <v>44.300000000000004</v>
      </c>
      <c r="AB104">
        <v>69</v>
      </c>
      <c r="AC104">
        <v>28</v>
      </c>
      <c r="AD104">
        <v>4.3</v>
      </c>
      <c r="AH104">
        <v>97.677999999999997</v>
      </c>
      <c r="AI104">
        <v>35.472999999999999</v>
      </c>
      <c r="AJ104">
        <v>81.198000000000008</v>
      </c>
      <c r="AQ104">
        <v>65.900000000000006</v>
      </c>
      <c r="AR104">
        <v>110.345</v>
      </c>
      <c r="AS104">
        <v>93.875</v>
      </c>
      <c r="AT104">
        <v>17.881</v>
      </c>
      <c r="AW104">
        <v>54.404000000000003</v>
      </c>
      <c r="AX104">
        <v>10.507</v>
      </c>
      <c r="AY104">
        <v>11.4</v>
      </c>
      <c r="AZ104">
        <v>0</v>
      </c>
      <c r="BA104">
        <v>0.55600000000000005</v>
      </c>
      <c r="BD104">
        <v>25.908000000000001</v>
      </c>
      <c r="BE104">
        <v>0.91</v>
      </c>
      <c r="BH104">
        <v>-7.1400000000000006</v>
      </c>
      <c r="BI104">
        <v>7.5120000000000005</v>
      </c>
      <c r="BJ104">
        <v>17.868000000000002</v>
      </c>
      <c r="BK104">
        <v>1.92</v>
      </c>
      <c r="BL104">
        <v>0.60599999999999998</v>
      </c>
      <c r="BM104">
        <v>3.1E-2</v>
      </c>
      <c r="BP104">
        <v>9.8000000000000007</v>
      </c>
      <c r="BQ104">
        <v>15.602</v>
      </c>
      <c r="BR104">
        <v>2.16</v>
      </c>
      <c r="BS104">
        <v>0</v>
      </c>
      <c r="BT104">
        <v>5.0000000000000001E-3</v>
      </c>
      <c r="BU104">
        <v>1.4999999999999999E-2</v>
      </c>
      <c r="BZ104">
        <v>51.655999999999999</v>
      </c>
      <c r="CA104">
        <v>2.1339999999999999</v>
      </c>
      <c r="CC104">
        <v>61.2</v>
      </c>
      <c r="CD104">
        <v>22.26</v>
      </c>
      <c r="CE104">
        <v>69.557000000000002</v>
      </c>
      <c r="CF104">
        <v>47</v>
      </c>
      <c r="CH104">
        <v>1.0569999999999999</v>
      </c>
      <c r="CI104">
        <v>0.56600000000000006</v>
      </c>
      <c r="CJ104">
        <v>5.87</v>
      </c>
      <c r="CK104">
        <v>0.39600000000000002</v>
      </c>
      <c r="CL104">
        <v>6.6360000000000001</v>
      </c>
      <c r="CM104">
        <v>0.214</v>
      </c>
      <c r="CO104">
        <v>0.14899999999999999</v>
      </c>
      <c r="CP104">
        <v>4.7E-2</v>
      </c>
      <c r="CQ104">
        <v>0</v>
      </c>
      <c r="CS104">
        <v>21.204000000000001</v>
      </c>
      <c r="CT104">
        <v>57.99</v>
      </c>
      <c r="CU104">
        <v>17.440000000000001</v>
      </c>
      <c r="CV104">
        <v>19.923000000000002</v>
      </c>
      <c r="CW104">
        <v>5.5960000000000001</v>
      </c>
      <c r="CX104">
        <v>1E-3</v>
      </c>
      <c r="CY104">
        <v>25.042999999999999</v>
      </c>
      <c r="CZ104">
        <v>51.116</v>
      </c>
      <c r="DA104">
        <v>0.75600000000000001</v>
      </c>
      <c r="DB104">
        <v>1.294</v>
      </c>
      <c r="DC104">
        <v>3.9E-2</v>
      </c>
      <c r="DD104">
        <v>7.7</v>
      </c>
      <c r="DE104">
        <v>56.1</v>
      </c>
      <c r="DG104">
        <v>3.202</v>
      </c>
      <c r="DH104">
        <v>78</v>
      </c>
      <c r="DI104">
        <v>25</v>
      </c>
      <c r="DJ104">
        <v>29.8</v>
      </c>
      <c r="DK104">
        <v>0</v>
      </c>
      <c r="DL104">
        <v>27.68</v>
      </c>
      <c r="DM104">
        <v>0.40800000000000003</v>
      </c>
      <c r="DO104">
        <v>4.5369999999999999</v>
      </c>
      <c r="DQ104">
        <v>11.56</v>
      </c>
      <c r="DR104">
        <v>0</v>
      </c>
      <c r="DU104">
        <v>51.980000000000004</v>
      </c>
    </row>
    <row r="105" spans="1:125" x14ac:dyDescent="0.2">
      <c r="A105" t="s">
        <v>382</v>
      </c>
      <c r="B105" t="s">
        <v>123</v>
      </c>
      <c r="C105" t="s">
        <v>211</v>
      </c>
      <c r="D105">
        <v>19129955</v>
      </c>
      <c r="E105">
        <v>72.97</v>
      </c>
      <c r="F105">
        <v>90.08</v>
      </c>
      <c r="H105">
        <v>18.8</v>
      </c>
      <c r="I105">
        <v>39</v>
      </c>
      <c r="J105">
        <v>1.3</v>
      </c>
      <c r="K105">
        <v>5.8</v>
      </c>
      <c r="L105">
        <v>2.0649999999999999</v>
      </c>
      <c r="M105">
        <v>1.5310000000000001</v>
      </c>
      <c r="N105">
        <v>0.748</v>
      </c>
      <c r="P105">
        <v>5.2000000000000005E-2</v>
      </c>
      <c r="Q105">
        <v>349</v>
      </c>
      <c r="R105">
        <v>19.8</v>
      </c>
      <c r="S105">
        <v>41.6</v>
      </c>
      <c r="T105">
        <v>146</v>
      </c>
      <c r="U105">
        <v>1.94</v>
      </c>
      <c r="V105">
        <v>16.399999999999999</v>
      </c>
      <c r="W105">
        <v>115</v>
      </c>
      <c r="X105">
        <v>33.4</v>
      </c>
      <c r="Y105">
        <v>65.625</v>
      </c>
      <c r="Z105">
        <v>132.095</v>
      </c>
      <c r="AA105">
        <v>89.8</v>
      </c>
      <c r="AB105">
        <v>92</v>
      </c>
      <c r="AC105">
        <v>46</v>
      </c>
      <c r="AD105">
        <v>3.9</v>
      </c>
      <c r="AH105">
        <v>98.141999999999996</v>
      </c>
      <c r="AI105">
        <v>21.558</v>
      </c>
      <c r="AJ105">
        <v>72.936000000000007</v>
      </c>
      <c r="AQ105">
        <v>73.900000000000006</v>
      </c>
      <c r="AR105">
        <v>132.69200000000001</v>
      </c>
      <c r="AS105">
        <v>90.189000000000007</v>
      </c>
      <c r="AT105">
        <v>22.917000000000002</v>
      </c>
      <c r="AW105">
        <v>68.832000000000008</v>
      </c>
      <c r="AX105">
        <v>26.225999999999999</v>
      </c>
      <c r="AY105">
        <v>17.5</v>
      </c>
      <c r="AZ105">
        <v>0</v>
      </c>
      <c r="BA105">
        <v>0.42499999999999999</v>
      </c>
      <c r="BD105">
        <v>18.02</v>
      </c>
      <c r="BE105">
        <v>2.5</v>
      </c>
      <c r="BH105">
        <v>-7.524</v>
      </c>
      <c r="BI105">
        <v>7.4649999999999999</v>
      </c>
      <c r="BJ105">
        <v>33.713999999999999</v>
      </c>
      <c r="BK105">
        <v>5.99</v>
      </c>
      <c r="BL105">
        <v>0.53300000000000003</v>
      </c>
      <c r="BM105">
        <v>8.7000000000000008E-2</v>
      </c>
      <c r="BP105">
        <v>13.782</v>
      </c>
      <c r="BQ105">
        <v>31.846</v>
      </c>
      <c r="BR105">
        <v>2.1760000000000002</v>
      </c>
      <c r="BS105">
        <v>0</v>
      </c>
      <c r="BT105">
        <v>1.3000000000000001E-2</v>
      </c>
      <c r="BU105">
        <v>0</v>
      </c>
      <c r="BZ105">
        <v>49.417000000000002</v>
      </c>
      <c r="CA105">
        <v>2.3519999999999999</v>
      </c>
      <c r="CC105">
        <v>65.099999999999994</v>
      </c>
      <c r="CD105">
        <v>22.972999999999999</v>
      </c>
      <c r="CE105">
        <v>81.495999999999995</v>
      </c>
      <c r="CF105">
        <v>43</v>
      </c>
      <c r="CH105">
        <v>1.095</v>
      </c>
      <c r="CI105">
        <v>0.47800000000000004</v>
      </c>
      <c r="CJ105">
        <v>8.1950000000000003</v>
      </c>
      <c r="CK105">
        <v>0.42299999999999999</v>
      </c>
      <c r="CL105">
        <v>5.282</v>
      </c>
      <c r="CM105">
        <v>0.36399999999999999</v>
      </c>
      <c r="CO105">
        <v>7.9000000000000001E-2</v>
      </c>
      <c r="CP105">
        <v>4.3000000000000003E-2</v>
      </c>
      <c r="CQ105">
        <v>0.59899999999999998</v>
      </c>
      <c r="CX105">
        <v>2.1000000000000001E-2</v>
      </c>
      <c r="CY105">
        <v>73.721000000000004</v>
      </c>
      <c r="CZ105">
        <v>18.187999999999999</v>
      </c>
      <c r="DA105">
        <v>0.80800000000000005</v>
      </c>
      <c r="DB105">
        <v>0.99299999999999999</v>
      </c>
      <c r="DC105">
        <v>0.26800000000000002</v>
      </c>
      <c r="DD105">
        <v>1.8120000000000001</v>
      </c>
      <c r="DE105">
        <v>14.35</v>
      </c>
      <c r="DG105">
        <v>4.1989999999999998</v>
      </c>
      <c r="DH105">
        <v>5.6000000000000005</v>
      </c>
      <c r="DI105">
        <v>30</v>
      </c>
      <c r="DJ105">
        <v>16.600000000000001</v>
      </c>
      <c r="DK105">
        <v>0</v>
      </c>
      <c r="DL105">
        <v>29.32</v>
      </c>
      <c r="DM105">
        <v>0.47300000000000003</v>
      </c>
      <c r="DO105">
        <v>7.4110000000000005</v>
      </c>
      <c r="DQ105">
        <v>17.895</v>
      </c>
      <c r="DR105">
        <v>0</v>
      </c>
      <c r="DU105">
        <v>56.49</v>
      </c>
    </row>
    <row r="106" spans="1:125" x14ac:dyDescent="0.2">
      <c r="A106" t="s">
        <v>383</v>
      </c>
      <c r="B106" t="s">
        <v>124</v>
      </c>
      <c r="C106" t="s">
        <v>215</v>
      </c>
      <c r="D106">
        <v>32365998</v>
      </c>
      <c r="E106">
        <v>0</v>
      </c>
      <c r="F106">
        <v>0.02</v>
      </c>
      <c r="H106">
        <v>3</v>
      </c>
      <c r="I106">
        <v>20.7</v>
      </c>
      <c r="J106">
        <v>11.5</v>
      </c>
      <c r="K106">
        <v>15.6</v>
      </c>
      <c r="L106">
        <v>2.3639999999999999</v>
      </c>
      <c r="M106">
        <v>4.1280000000000001</v>
      </c>
      <c r="N106">
        <v>0.54</v>
      </c>
      <c r="P106">
        <v>665.71100000000001</v>
      </c>
      <c r="Q106">
        <v>29</v>
      </c>
      <c r="R106">
        <v>4.6000000000000005</v>
      </c>
      <c r="S106">
        <v>8.6</v>
      </c>
      <c r="T106">
        <v>92</v>
      </c>
      <c r="U106">
        <v>0.2</v>
      </c>
      <c r="V106">
        <v>17.2</v>
      </c>
      <c r="W106">
        <v>47</v>
      </c>
      <c r="X106">
        <v>22.48</v>
      </c>
      <c r="Y106">
        <v>74.718000000000004</v>
      </c>
      <c r="Z106">
        <v>13.467000000000001</v>
      </c>
      <c r="AA106">
        <v>99.4</v>
      </c>
      <c r="AB106">
        <v>97</v>
      </c>
      <c r="AC106">
        <v>73</v>
      </c>
      <c r="AD106">
        <v>5.4</v>
      </c>
      <c r="AH106">
        <v>99.646000000000001</v>
      </c>
      <c r="AI106">
        <v>84.915000000000006</v>
      </c>
      <c r="AJ106">
        <v>96.850000000000009</v>
      </c>
      <c r="AQ106">
        <v>56.1</v>
      </c>
      <c r="AR106">
        <v>98.094999999999999</v>
      </c>
      <c r="AS106">
        <v>66.308999999999997</v>
      </c>
      <c r="AT106">
        <v>14.865</v>
      </c>
      <c r="AW106">
        <v>96.695999999999998</v>
      </c>
      <c r="AX106">
        <v>99.572000000000003</v>
      </c>
      <c r="AY106">
        <v>3.4</v>
      </c>
      <c r="AZ106">
        <v>12.432</v>
      </c>
      <c r="BA106">
        <v>18.71</v>
      </c>
      <c r="BD106">
        <v>100</v>
      </c>
      <c r="BE106">
        <v>96.3</v>
      </c>
      <c r="BF106">
        <v>1.4259999999999999</v>
      </c>
      <c r="BH106">
        <v>-0.23100000000000001</v>
      </c>
      <c r="BI106">
        <v>6.9139999999999997</v>
      </c>
      <c r="BJ106">
        <v>85.344000000000008</v>
      </c>
      <c r="BK106">
        <v>4.55</v>
      </c>
      <c r="BL106">
        <v>0.627</v>
      </c>
      <c r="BM106">
        <v>0.89700000000000002</v>
      </c>
      <c r="BP106">
        <v>84.213000000000008</v>
      </c>
      <c r="BQ106">
        <v>126.545</v>
      </c>
      <c r="BR106">
        <v>3.1470000000000002</v>
      </c>
      <c r="BS106">
        <v>39.35</v>
      </c>
      <c r="BT106">
        <v>0.75</v>
      </c>
      <c r="BU106">
        <v>1.4370000000000001</v>
      </c>
      <c r="BZ106">
        <v>43.03</v>
      </c>
      <c r="CA106">
        <v>1.9690000000000001</v>
      </c>
      <c r="CD106">
        <v>14.762</v>
      </c>
      <c r="CE106">
        <v>98.878</v>
      </c>
      <c r="CF106">
        <v>61</v>
      </c>
      <c r="CH106">
        <v>1.46</v>
      </c>
      <c r="CI106">
        <v>11.098000000000001</v>
      </c>
      <c r="CJ106">
        <v>37.478000000000002</v>
      </c>
      <c r="CK106">
        <v>5.0609999999999999</v>
      </c>
      <c r="CL106">
        <v>28.094999999999999</v>
      </c>
      <c r="CM106">
        <v>5.9379999999999997</v>
      </c>
      <c r="CO106">
        <v>7.8280000000000003</v>
      </c>
      <c r="CP106">
        <v>0.84499999999999997</v>
      </c>
      <c r="CQ106">
        <v>2186.6970000000001</v>
      </c>
      <c r="CS106">
        <v>13.712</v>
      </c>
      <c r="CT106">
        <v>57.68</v>
      </c>
      <c r="CU106">
        <v>23.169</v>
      </c>
      <c r="CV106">
        <v>28.643000000000001</v>
      </c>
      <c r="CW106">
        <v>0.68900000000000006</v>
      </c>
      <c r="CX106">
        <v>0.224</v>
      </c>
      <c r="CY106">
        <v>28.506</v>
      </c>
      <c r="CZ106">
        <v>50.008000000000003</v>
      </c>
      <c r="DA106">
        <v>0.76500000000000001</v>
      </c>
      <c r="DB106">
        <v>1.7969999999999999</v>
      </c>
      <c r="DC106">
        <v>2.0990000000000002</v>
      </c>
      <c r="DD106">
        <v>2.1280000000000001</v>
      </c>
      <c r="DE106">
        <v>31.900000000000002</v>
      </c>
      <c r="DG106">
        <v>5.3330000000000002</v>
      </c>
      <c r="DI106">
        <v>51</v>
      </c>
      <c r="DK106">
        <v>0</v>
      </c>
      <c r="DL106">
        <v>33.119999999999997</v>
      </c>
      <c r="DM106">
        <v>0.58099999999999996</v>
      </c>
      <c r="DO106">
        <v>6.0860000000000003</v>
      </c>
      <c r="DQ106">
        <v>17.503</v>
      </c>
      <c r="DR106">
        <v>0</v>
      </c>
      <c r="DU106">
        <v>71.05</v>
      </c>
    </row>
    <row r="107" spans="1:125" x14ac:dyDescent="0.2">
      <c r="A107" t="s">
        <v>370</v>
      </c>
      <c r="B107" t="s">
        <v>111</v>
      </c>
      <c r="C107" t="s">
        <v>215</v>
      </c>
      <c r="D107">
        <v>540542</v>
      </c>
      <c r="E107">
        <v>0.08</v>
      </c>
      <c r="F107">
        <v>0.27</v>
      </c>
      <c r="I107">
        <v>19</v>
      </c>
      <c r="J107">
        <v>10.6</v>
      </c>
      <c r="K107">
        <v>8.6</v>
      </c>
      <c r="L107">
        <v>2.41</v>
      </c>
      <c r="M107">
        <v>2.6619999999999999</v>
      </c>
      <c r="N107">
        <v>1.071</v>
      </c>
      <c r="Q107">
        <v>53</v>
      </c>
      <c r="R107">
        <v>4.9000000000000004</v>
      </c>
      <c r="S107">
        <v>7.6000000000000005</v>
      </c>
      <c r="T107">
        <v>36</v>
      </c>
      <c r="V107">
        <v>13.4</v>
      </c>
      <c r="W107">
        <v>26</v>
      </c>
      <c r="X107">
        <v>1.6300000000000001</v>
      </c>
      <c r="Y107">
        <v>79.594000000000008</v>
      </c>
      <c r="Z107">
        <v>7.4140000000000006</v>
      </c>
      <c r="AA107">
        <v>99.5</v>
      </c>
      <c r="AB107">
        <v>99</v>
      </c>
      <c r="AC107">
        <v>62</v>
      </c>
      <c r="AD107">
        <v>5.2</v>
      </c>
      <c r="AH107">
        <v>97.995999999999995</v>
      </c>
      <c r="AI107">
        <v>111.175</v>
      </c>
      <c r="AJ107">
        <v>98.754000000000005</v>
      </c>
      <c r="AQ107">
        <v>29.2</v>
      </c>
      <c r="AR107">
        <v>100</v>
      </c>
      <c r="AS107">
        <v>49.183999999999997</v>
      </c>
      <c r="AT107">
        <v>4.5979999999999999</v>
      </c>
      <c r="AW107">
        <v>99.256</v>
      </c>
      <c r="AX107">
        <v>99.373000000000005</v>
      </c>
      <c r="AY107">
        <v>15.700000000000001</v>
      </c>
      <c r="AZ107">
        <v>4.62</v>
      </c>
      <c r="BA107">
        <v>18.868000000000002</v>
      </c>
      <c r="BD107">
        <v>100</v>
      </c>
      <c r="BE107">
        <v>93.83</v>
      </c>
      <c r="BH107">
        <v>-0.44700000000000001</v>
      </c>
      <c r="BK107">
        <v>7.18</v>
      </c>
      <c r="BM107">
        <v>0.85499999999999998</v>
      </c>
      <c r="BP107">
        <v>63.186</v>
      </c>
      <c r="BQ107">
        <v>50.634</v>
      </c>
      <c r="BR107">
        <v>2.718</v>
      </c>
      <c r="BS107">
        <v>0</v>
      </c>
      <c r="BT107">
        <v>1.4E-2</v>
      </c>
      <c r="BZ107">
        <v>59.096000000000004</v>
      </c>
      <c r="CA107">
        <v>1.1890000000000001</v>
      </c>
      <c r="CD107">
        <v>6.7960000000000003</v>
      </c>
      <c r="CE107">
        <v>98.302999999999997</v>
      </c>
      <c r="CF107">
        <v>59</v>
      </c>
      <c r="CH107">
        <v>3.2770000000000001</v>
      </c>
      <c r="CI107">
        <v>9.1370000000000005</v>
      </c>
      <c r="CJ107">
        <v>285.79599999999999</v>
      </c>
      <c r="CK107">
        <v>8.7059999999999995</v>
      </c>
      <c r="CL107">
        <v>11.696</v>
      </c>
      <c r="CM107">
        <v>5.0490000000000004</v>
      </c>
      <c r="CO107">
        <v>3.14</v>
      </c>
      <c r="CP107">
        <v>0.80200000000000005</v>
      </c>
      <c r="CQ107">
        <v>0</v>
      </c>
      <c r="CS107">
        <v>0</v>
      </c>
      <c r="CT107">
        <v>58.65</v>
      </c>
      <c r="CU107">
        <v>30.78</v>
      </c>
      <c r="CV107">
        <v>0</v>
      </c>
      <c r="CW107">
        <v>0</v>
      </c>
      <c r="CX107">
        <v>8.1000000000000003E-2</v>
      </c>
      <c r="CY107">
        <v>0</v>
      </c>
      <c r="DA107">
        <v>0.84399999999999997</v>
      </c>
      <c r="DC107">
        <v>0.315</v>
      </c>
      <c r="DD107">
        <v>0.72199999999999998</v>
      </c>
      <c r="DH107">
        <v>98.8</v>
      </c>
      <c r="DI107">
        <v>43</v>
      </c>
      <c r="DK107">
        <v>0</v>
      </c>
      <c r="DL107">
        <v>29.93</v>
      </c>
      <c r="DO107">
        <v>10.746</v>
      </c>
      <c r="DQ107">
        <v>17.652999999999999</v>
      </c>
      <c r="DR107">
        <v>0</v>
      </c>
      <c r="DU107">
        <v>52.898000000000003</v>
      </c>
    </row>
    <row r="108" spans="1:125" x14ac:dyDescent="0.2">
      <c r="A108" t="s">
        <v>374</v>
      </c>
      <c r="B108" t="s">
        <v>115</v>
      </c>
      <c r="C108" t="s">
        <v>211</v>
      </c>
      <c r="D108">
        <v>20250834</v>
      </c>
      <c r="E108">
        <v>40.200000000000003</v>
      </c>
      <c r="F108">
        <v>72.61</v>
      </c>
      <c r="H108">
        <v>5.1000000000000005</v>
      </c>
      <c r="I108">
        <v>26.900000000000002</v>
      </c>
      <c r="J108">
        <v>9</v>
      </c>
      <c r="K108">
        <v>8.6</v>
      </c>
      <c r="L108">
        <v>2.2160000000000002</v>
      </c>
      <c r="M108">
        <v>1.796</v>
      </c>
      <c r="N108">
        <v>0.76200000000000001</v>
      </c>
      <c r="P108">
        <v>0.44400000000000001</v>
      </c>
      <c r="Q108">
        <v>562</v>
      </c>
      <c r="R108">
        <v>32.1</v>
      </c>
      <c r="S108">
        <v>94</v>
      </c>
      <c r="T108">
        <v>52</v>
      </c>
      <c r="V108">
        <v>24.6</v>
      </c>
      <c r="W108">
        <v>209</v>
      </c>
      <c r="X108">
        <v>22.71</v>
      </c>
      <c r="Y108">
        <v>62.798000000000002</v>
      </c>
      <c r="Z108">
        <v>166.86699999999999</v>
      </c>
      <c r="AA108">
        <v>67.3</v>
      </c>
      <c r="AB108">
        <v>70</v>
      </c>
      <c r="AC108">
        <v>38</v>
      </c>
      <c r="AD108">
        <v>5</v>
      </c>
      <c r="AH108">
        <v>59.012</v>
      </c>
      <c r="AI108">
        <v>29.698</v>
      </c>
      <c r="AJ108">
        <v>50.134999999999998</v>
      </c>
      <c r="AQ108">
        <v>41.2</v>
      </c>
      <c r="AR108">
        <v>56.667000000000002</v>
      </c>
      <c r="AS108">
        <v>71.346000000000004</v>
      </c>
      <c r="AT108">
        <v>27.891000000000002</v>
      </c>
      <c r="AW108">
        <v>78.260999999999996</v>
      </c>
      <c r="AX108">
        <v>39.335000000000001</v>
      </c>
      <c r="AY108">
        <v>8</v>
      </c>
      <c r="AZ108">
        <v>0</v>
      </c>
      <c r="BA108">
        <v>0.26500000000000001</v>
      </c>
      <c r="BD108">
        <v>50.9</v>
      </c>
      <c r="BE108">
        <v>0.96</v>
      </c>
      <c r="BH108">
        <v>-5.51</v>
      </c>
      <c r="BI108">
        <v>3.5660000000000003</v>
      </c>
      <c r="BJ108">
        <v>35.417000000000002</v>
      </c>
      <c r="BK108">
        <v>7.5</v>
      </c>
      <c r="BL108">
        <v>0.69300000000000006</v>
      </c>
      <c r="BM108">
        <v>2.8000000000000001E-2</v>
      </c>
      <c r="BP108">
        <v>13</v>
      </c>
      <c r="BQ108">
        <v>35.072000000000003</v>
      </c>
      <c r="BR108">
        <v>2.3029999999999999</v>
      </c>
      <c r="BS108">
        <v>0</v>
      </c>
      <c r="BT108">
        <v>5.0000000000000001E-3</v>
      </c>
      <c r="BU108">
        <v>0.29199999999999998</v>
      </c>
      <c r="BZ108">
        <v>36.953000000000003</v>
      </c>
      <c r="CA108">
        <v>1.2790000000000001</v>
      </c>
      <c r="CC108">
        <v>47.2</v>
      </c>
      <c r="CD108">
        <v>39.435000000000002</v>
      </c>
      <c r="CE108">
        <v>81.600000000000009</v>
      </c>
      <c r="CF108">
        <v>46</v>
      </c>
      <c r="CH108">
        <v>0.65600000000000003</v>
      </c>
      <c r="CI108">
        <v>0.8</v>
      </c>
      <c r="CJ108">
        <v>9.5009999999999994</v>
      </c>
      <c r="CK108">
        <v>0.33400000000000002</v>
      </c>
      <c r="CL108">
        <v>30.463000000000001</v>
      </c>
      <c r="CM108">
        <v>0.22500000000000001</v>
      </c>
      <c r="CO108">
        <v>0.17300000000000001</v>
      </c>
      <c r="CP108">
        <v>3.5000000000000003E-2</v>
      </c>
      <c r="CQ108">
        <v>0</v>
      </c>
      <c r="CX108">
        <v>4.0000000000000001E-3</v>
      </c>
      <c r="CY108">
        <v>8.0560000000000009</v>
      </c>
      <c r="CZ108">
        <v>0</v>
      </c>
      <c r="DA108">
        <v>0.98099999999999998</v>
      </c>
      <c r="DB108">
        <v>0.27</v>
      </c>
      <c r="DC108">
        <v>4.5999999999999999E-2</v>
      </c>
      <c r="DD108">
        <v>10.9</v>
      </c>
      <c r="DE108">
        <v>51.5</v>
      </c>
      <c r="DG108">
        <v>3.5910000000000002</v>
      </c>
      <c r="DH108">
        <v>86.7</v>
      </c>
      <c r="DI108">
        <v>30</v>
      </c>
      <c r="DJ108">
        <v>10.4</v>
      </c>
      <c r="DK108">
        <v>0</v>
      </c>
      <c r="DL108">
        <v>34.119999999999997</v>
      </c>
      <c r="DM108">
        <v>0.40500000000000003</v>
      </c>
      <c r="DO108">
        <v>4.8840000000000003</v>
      </c>
      <c r="DQ108">
        <v>15.434000000000001</v>
      </c>
      <c r="DR108">
        <v>0</v>
      </c>
      <c r="DU108">
        <v>51.928000000000004</v>
      </c>
    </row>
    <row r="109" spans="1:125" x14ac:dyDescent="0.2">
      <c r="A109" t="s">
        <v>375</v>
      </c>
      <c r="B109" t="s">
        <v>116</v>
      </c>
      <c r="C109" t="s">
        <v>210</v>
      </c>
      <c r="D109">
        <v>441539</v>
      </c>
      <c r="E109">
        <v>0.08</v>
      </c>
      <c r="F109">
        <v>0.12</v>
      </c>
      <c r="H109">
        <v>2.5</v>
      </c>
      <c r="I109">
        <v>2.58</v>
      </c>
      <c r="J109">
        <v>0.7</v>
      </c>
      <c r="K109">
        <v>28.900000000000002</v>
      </c>
      <c r="L109">
        <v>2.3050000000000002</v>
      </c>
      <c r="M109">
        <v>4.9169999999999998</v>
      </c>
      <c r="N109">
        <v>0.89200000000000002</v>
      </c>
      <c r="P109">
        <v>2.2650000000000001</v>
      </c>
      <c r="Q109">
        <v>6</v>
      </c>
      <c r="R109">
        <v>4.7</v>
      </c>
      <c r="S109">
        <v>7</v>
      </c>
      <c r="T109">
        <v>14</v>
      </c>
      <c r="V109">
        <v>10.8</v>
      </c>
      <c r="W109">
        <v>20</v>
      </c>
      <c r="X109">
        <v>4.1100000000000003</v>
      </c>
      <c r="Y109">
        <v>81.894000000000005</v>
      </c>
      <c r="Z109">
        <v>12.497</v>
      </c>
      <c r="AA109">
        <v>99.8</v>
      </c>
      <c r="AB109">
        <v>96</v>
      </c>
      <c r="AC109">
        <v>82</v>
      </c>
      <c r="AD109">
        <v>6.2</v>
      </c>
      <c r="AH109">
        <v>99.506</v>
      </c>
      <c r="AI109">
        <v>103.977</v>
      </c>
      <c r="AJ109">
        <v>99.301000000000002</v>
      </c>
      <c r="AQ109">
        <v>73</v>
      </c>
      <c r="AR109">
        <v>95.69</v>
      </c>
      <c r="AS109">
        <v>71.775999999999996</v>
      </c>
      <c r="AT109">
        <v>13.433</v>
      </c>
      <c r="AW109">
        <v>100</v>
      </c>
      <c r="AX109">
        <v>99.956000000000003</v>
      </c>
      <c r="AY109">
        <v>85.100000000000009</v>
      </c>
      <c r="AZ109">
        <v>100</v>
      </c>
      <c r="BA109">
        <v>39.234999999999999</v>
      </c>
      <c r="BD109">
        <v>100</v>
      </c>
      <c r="BE109">
        <v>100</v>
      </c>
      <c r="BF109">
        <v>0.83299999999999996</v>
      </c>
      <c r="BH109">
        <v>1.5980000000000001</v>
      </c>
      <c r="BJ109">
        <v>97.363</v>
      </c>
      <c r="BK109">
        <v>4.09</v>
      </c>
      <c r="BM109">
        <v>1.23</v>
      </c>
      <c r="BP109">
        <v>85.778999999999996</v>
      </c>
      <c r="BQ109">
        <v>87.225999999999999</v>
      </c>
      <c r="BR109">
        <v>2.9</v>
      </c>
      <c r="BS109">
        <v>33.25</v>
      </c>
      <c r="BT109">
        <v>0.96099999999999997</v>
      </c>
      <c r="BU109">
        <v>0.57500000000000007</v>
      </c>
      <c r="BZ109">
        <v>29.613</v>
      </c>
      <c r="CA109">
        <v>1.0640000000000001</v>
      </c>
      <c r="CD109">
        <v>13.309000000000001</v>
      </c>
      <c r="CE109">
        <v>100</v>
      </c>
      <c r="CF109">
        <v>64</v>
      </c>
      <c r="CH109">
        <v>1.8029999999999999</v>
      </c>
      <c r="CI109">
        <v>14.468</v>
      </c>
      <c r="CJ109">
        <v>555.76</v>
      </c>
      <c r="CK109">
        <v>16.998999999999999</v>
      </c>
      <c r="CL109">
        <v>34.337000000000003</v>
      </c>
      <c r="CM109">
        <v>17.359000000000002</v>
      </c>
      <c r="CO109">
        <v>3.528</v>
      </c>
      <c r="CP109">
        <v>2.778</v>
      </c>
      <c r="CQ109">
        <v>0</v>
      </c>
      <c r="CS109">
        <v>93.432000000000002</v>
      </c>
      <c r="CT109">
        <v>41.160000000000004</v>
      </c>
      <c r="CU109">
        <v>12.46</v>
      </c>
      <c r="CV109">
        <v>93.662999999999997</v>
      </c>
      <c r="CW109">
        <v>32.408000000000001</v>
      </c>
      <c r="CX109">
        <v>8.7000000000000008E-2</v>
      </c>
      <c r="CY109">
        <v>84.49</v>
      </c>
      <c r="DA109">
        <v>0.88400000000000001</v>
      </c>
      <c r="DC109">
        <v>1.08</v>
      </c>
      <c r="DD109">
        <v>1.5940000000000001</v>
      </c>
      <c r="DE109">
        <v>27.900000000000002</v>
      </c>
      <c r="DG109">
        <v>5.202</v>
      </c>
      <c r="DH109">
        <v>100</v>
      </c>
      <c r="DI109">
        <v>53</v>
      </c>
      <c r="DK109">
        <v>1.135</v>
      </c>
      <c r="DL109">
        <v>30.16</v>
      </c>
      <c r="DO109">
        <v>10.515000000000001</v>
      </c>
      <c r="DP109">
        <v>0.3</v>
      </c>
      <c r="DR109">
        <v>73.513999999999996</v>
      </c>
      <c r="DU109">
        <v>74.617999999999995</v>
      </c>
    </row>
    <row r="110" spans="1:125" x14ac:dyDescent="0.2">
      <c r="A110" t="s">
        <v>372</v>
      </c>
      <c r="B110" t="s">
        <v>113</v>
      </c>
      <c r="C110" t="s">
        <v>199</v>
      </c>
      <c r="D110">
        <v>59194</v>
      </c>
      <c r="I110">
        <v>34.800000000000004</v>
      </c>
      <c r="J110">
        <v>3.5</v>
      </c>
      <c r="K110">
        <v>52.9</v>
      </c>
      <c r="N110">
        <v>1.3440000000000001</v>
      </c>
      <c r="R110">
        <v>15.3</v>
      </c>
      <c r="S110">
        <v>31.8</v>
      </c>
      <c r="T110">
        <v>483</v>
      </c>
      <c r="AA110">
        <v>90.100000000000009</v>
      </c>
      <c r="AB110">
        <v>79</v>
      </c>
      <c r="AH110">
        <v>74.144999999999996</v>
      </c>
      <c r="AI110">
        <v>109.47500000000001</v>
      </c>
      <c r="AJ110">
        <v>98.459000000000003</v>
      </c>
      <c r="AQ110">
        <v>80.5</v>
      </c>
      <c r="AT110">
        <v>6.0609999999999999</v>
      </c>
      <c r="AW110">
        <v>88.486000000000004</v>
      </c>
      <c r="AX110">
        <v>83.494</v>
      </c>
      <c r="AZ110">
        <v>0</v>
      </c>
      <c r="BD110">
        <v>96.355000000000004</v>
      </c>
      <c r="BE110">
        <v>65.349999999999994</v>
      </c>
      <c r="BH110">
        <v>-3.4220000000000002</v>
      </c>
      <c r="BP110">
        <v>38.701000000000001</v>
      </c>
      <c r="BS110">
        <v>0</v>
      </c>
      <c r="BT110">
        <v>0.04</v>
      </c>
      <c r="CE110">
        <v>13.003</v>
      </c>
      <c r="CH110">
        <v>0.57600000000000007</v>
      </c>
      <c r="CU110">
        <v>1.53</v>
      </c>
      <c r="DE110">
        <v>8.5</v>
      </c>
      <c r="DK110">
        <v>0</v>
      </c>
      <c r="DO110">
        <v>19.442</v>
      </c>
      <c r="DQ110">
        <v>32.227000000000004</v>
      </c>
      <c r="DR110">
        <v>0</v>
      </c>
      <c r="DU110">
        <v>20.86</v>
      </c>
    </row>
    <row r="111" spans="1:125" x14ac:dyDescent="0.2">
      <c r="A111" t="s">
        <v>380</v>
      </c>
      <c r="B111" t="s">
        <v>121</v>
      </c>
      <c r="C111" t="s">
        <v>211</v>
      </c>
      <c r="D111">
        <v>4649660</v>
      </c>
      <c r="E111">
        <v>6.3100000000000005</v>
      </c>
      <c r="F111">
        <v>25.66</v>
      </c>
      <c r="H111">
        <v>11.9</v>
      </c>
      <c r="I111">
        <v>22.8</v>
      </c>
      <c r="J111">
        <v>11.5</v>
      </c>
      <c r="K111">
        <v>12.700000000000001</v>
      </c>
      <c r="L111">
        <v>2.3180000000000001</v>
      </c>
      <c r="M111">
        <v>1.323</v>
      </c>
      <c r="N111">
        <v>0.89700000000000002</v>
      </c>
      <c r="Q111">
        <v>766</v>
      </c>
      <c r="R111">
        <v>32</v>
      </c>
      <c r="S111">
        <v>72.900000000000006</v>
      </c>
      <c r="T111">
        <v>89</v>
      </c>
      <c r="V111">
        <v>18.100000000000001</v>
      </c>
      <c r="W111">
        <v>169</v>
      </c>
      <c r="X111">
        <v>25.6</v>
      </c>
      <c r="Y111">
        <v>68.38</v>
      </c>
      <c r="Z111">
        <v>69.628</v>
      </c>
      <c r="AA111">
        <v>69.3</v>
      </c>
      <c r="AB111">
        <v>78</v>
      </c>
      <c r="AC111">
        <v>41</v>
      </c>
      <c r="AD111">
        <v>4.2</v>
      </c>
      <c r="AH111">
        <v>76.858000000000004</v>
      </c>
      <c r="AI111">
        <v>45.942</v>
      </c>
      <c r="AJ111">
        <v>63.948</v>
      </c>
      <c r="AQ111">
        <v>30.400000000000002</v>
      </c>
      <c r="AR111">
        <v>67.856999999999999</v>
      </c>
      <c r="AS111">
        <v>44.759</v>
      </c>
      <c r="AT111">
        <v>20.260999999999999</v>
      </c>
      <c r="AW111">
        <v>70.695999999999998</v>
      </c>
      <c r="AX111">
        <v>48.435000000000002</v>
      </c>
      <c r="AY111">
        <v>13.200000000000001</v>
      </c>
      <c r="AZ111">
        <v>0</v>
      </c>
      <c r="BA111">
        <v>1.629</v>
      </c>
      <c r="BD111">
        <v>44.527000000000001</v>
      </c>
      <c r="BE111">
        <v>46.56</v>
      </c>
      <c r="BH111">
        <v>-2.9159999999999999</v>
      </c>
      <c r="BI111">
        <v>21.429000000000002</v>
      </c>
      <c r="BJ111">
        <v>20.873000000000001</v>
      </c>
      <c r="BK111">
        <v>10.66</v>
      </c>
      <c r="BL111">
        <v>0.496</v>
      </c>
      <c r="BM111">
        <v>0.113</v>
      </c>
      <c r="BP111">
        <v>20.801000000000002</v>
      </c>
      <c r="BQ111">
        <v>55.53</v>
      </c>
      <c r="BR111">
        <v>2.2629999999999999</v>
      </c>
      <c r="BS111">
        <v>0</v>
      </c>
      <c r="BT111">
        <v>5.0000000000000001E-3</v>
      </c>
      <c r="BU111">
        <v>1.4E-2</v>
      </c>
      <c r="BZ111">
        <v>32.606999999999999</v>
      </c>
      <c r="CA111">
        <v>1.2510000000000001</v>
      </c>
      <c r="CC111">
        <v>73.2</v>
      </c>
      <c r="CD111">
        <v>50.369</v>
      </c>
      <c r="CE111">
        <v>65.53</v>
      </c>
      <c r="CF111">
        <v>42</v>
      </c>
      <c r="CH111">
        <v>0.51</v>
      </c>
      <c r="CI111">
        <v>1.3640000000000001</v>
      </c>
      <c r="CJ111">
        <v>33.018000000000001</v>
      </c>
      <c r="CK111">
        <v>1.8080000000000001</v>
      </c>
      <c r="CL111">
        <v>36.944000000000003</v>
      </c>
      <c r="CM111">
        <v>0.70399999999999996</v>
      </c>
      <c r="CO111">
        <v>0.90400000000000003</v>
      </c>
      <c r="CP111">
        <v>0.128</v>
      </c>
      <c r="CS111">
        <v>15.96</v>
      </c>
      <c r="CT111">
        <v>61.15</v>
      </c>
      <c r="CU111">
        <v>15.56</v>
      </c>
      <c r="CV111">
        <v>6.9080000000000004</v>
      </c>
      <c r="CW111">
        <v>7.8390000000000004</v>
      </c>
      <c r="CX111">
        <v>5.7000000000000002E-2</v>
      </c>
      <c r="CY111">
        <v>11.172000000000001</v>
      </c>
      <c r="DA111">
        <v>0.97499999999999998</v>
      </c>
      <c r="DB111">
        <v>0</v>
      </c>
      <c r="DC111">
        <v>5.1000000000000004E-2</v>
      </c>
      <c r="DD111">
        <v>9.9</v>
      </c>
      <c r="DE111">
        <v>41</v>
      </c>
      <c r="DG111">
        <v>2.774</v>
      </c>
      <c r="DH111">
        <v>65.599999999999994</v>
      </c>
      <c r="DI111">
        <v>29</v>
      </c>
      <c r="DJ111">
        <v>12.6</v>
      </c>
      <c r="DK111">
        <v>0</v>
      </c>
      <c r="DL111">
        <v>32.54</v>
      </c>
      <c r="DM111">
        <v>0.39100000000000001</v>
      </c>
      <c r="DO111">
        <v>3.5390000000000001</v>
      </c>
      <c r="DR111">
        <v>0</v>
      </c>
      <c r="DU111">
        <v>48.069000000000003</v>
      </c>
    </row>
    <row r="112" spans="1:125" x14ac:dyDescent="0.2">
      <c r="A112" t="s">
        <v>381</v>
      </c>
      <c r="B112" t="s">
        <v>122</v>
      </c>
      <c r="C112" t="s">
        <v>211</v>
      </c>
      <c r="D112">
        <v>1271767</v>
      </c>
      <c r="E112">
        <v>0.25</v>
      </c>
      <c r="F112">
        <v>1.49</v>
      </c>
      <c r="H112">
        <v>5.3</v>
      </c>
      <c r="I112">
        <v>2.58</v>
      </c>
      <c r="J112">
        <v>0.7</v>
      </c>
      <c r="K112">
        <v>10.8</v>
      </c>
      <c r="L112">
        <v>2.2349999999999999</v>
      </c>
      <c r="M112">
        <v>5.2729999999999997</v>
      </c>
      <c r="N112">
        <v>1.1120000000000001</v>
      </c>
      <c r="P112">
        <v>0</v>
      </c>
      <c r="Q112">
        <v>61</v>
      </c>
      <c r="R112">
        <v>10.200000000000001</v>
      </c>
      <c r="S112">
        <v>16</v>
      </c>
      <c r="T112">
        <v>12</v>
      </c>
      <c r="U112">
        <v>0.57000000000000006</v>
      </c>
      <c r="V112">
        <v>22.6</v>
      </c>
      <c r="W112">
        <v>38</v>
      </c>
      <c r="X112">
        <v>12.23</v>
      </c>
      <c r="Y112">
        <v>74.072000000000003</v>
      </c>
      <c r="Z112">
        <v>25.279</v>
      </c>
      <c r="AA112">
        <v>99.8</v>
      </c>
      <c r="AB112">
        <v>96</v>
      </c>
      <c r="AC112">
        <v>63</v>
      </c>
      <c r="AD112">
        <v>6</v>
      </c>
      <c r="AH112">
        <v>98.597000000000008</v>
      </c>
      <c r="AI112">
        <v>89.213999999999999</v>
      </c>
      <c r="AJ112">
        <v>99.042000000000002</v>
      </c>
      <c r="AQ112">
        <v>40.800000000000004</v>
      </c>
      <c r="AR112">
        <v>96.906999999999996</v>
      </c>
      <c r="AS112">
        <v>63.241</v>
      </c>
      <c r="AT112">
        <v>20</v>
      </c>
      <c r="AW112">
        <v>99.866</v>
      </c>
      <c r="AX112">
        <v>95.504999999999995</v>
      </c>
      <c r="AY112">
        <v>22.2</v>
      </c>
      <c r="AZ112">
        <v>2.5</v>
      </c>
      <c r="BA112">
        <v>72.41</v>
      </c>
      <c r="BD112">
        <v>97.466000000000008</v>
      </c>
      <c r="BE112">
        <v>93.34</v>
      </c>
      <c r="BF112">
        <v>1.387</v>
      </c>
      <c r="BH112">
        <v>-0.72199999999999998</v>
      </c>
      <c r="BI112">
        <v>0.96</v>
      </c>
      <c r="BJ112">
        <v>89.843000000000004</v>
      </c>
      <c r="BK112">
        <v>7.11</v>
      </c>
      <c r="BL112">
        <v>0.61</v>
      </c>
      <c r="BM112">
        <v>3.3460000000000001</v>
      </c>
      <c r="BP112">
        <v>64</v>
      </c>
      <c r="BQ112">
        <v>87.385000000000005</v>
      </c>
      <c r="BR112">
        <v>2.8000000000000003</v>
      </c>
      <c r="BS112">
        <v>0</v>
      </c>
      <c r="BT112">
        <v>0.1</v>
      </c>
      <c r="BU112">
        <v>0.34600000000000003</v>
      </c>
      <c r="BZ112">
        <v>50.35</v>
      </c>
      <c r="CA112">
        <v>1.59</v>
      </c>
      <c r="CD112">
        <v>14.185</v>
      </c>
      <c r="CE112">
        <v>99.915999999999997</v>
      </c>
      <c r="CF112">
        <v>75</v>
      </c>
      <c r="CH112">
        <v>2.319</v>
      </c>
      <c r="CI112">
        <v>10.073</v>
      </c>
      <c r="CJ112">
        <v>225.41300000000001</v>
      </c>
      <c r="CK112">
        <v>11.013999999999999</v>
      </c>
      <c r="CL112">
        <v>26.8</v>
      </c>
      <c r="CM112">
        <v>19.241</v>
      </c>
      <c r="CO112">
        <v>3.6910000000000003</v>
      </c>
      <c r="CP112">
        <v>1.67</v>
      </c>
      <c r="CQ112">
        <v>0</v>
      </c>
      <c r="CS112">
        <v>11.059000000000001</v>
      </c>
      <c r="CT112">
        <v>65.22</v>
      </c>
      <c r="CU112">
        <v>47.94</v>
      </c>
      <c r="CV112">
        <v>1.9590000000000001</v>
      </c>
      <c r="CW112">
        <v>0</v>
      </c>
      <c r="CX112">
        <v>1.802</v>
      </c>
      <c r="CY112">
        <v>9.6389999999999993</v>
      </c>
      <c r="DA112">
        <v>0.40600000000000003</v>
      </c>
      <c r="DB112">
        <v>5.9000000000000004E-2</v>
      </c>
      <c r="DC112">
        <v>22.081</v>
      </c>
      <c r="DD112">
        <v>2.92</v>
      </c>
      <c r="DE112">
        <v>40.733000000000004</v>
      </c>
      <c r="DG112">
        <v>5.3730000000000002</v>
      </c>
      <c r="DI112">
        <v>53</v>
      </c>
      <c r="DK112">
        <v>0</v>
      </c>
      <c r="DL112">
        <v>28</v>
      </c>
      <c r="DM112">
        <v>0.627</v>
      </c>
      <c r="DO112">
        <v>7.2330000000000005</v>
      </c>
      <c r="DR112">
        <v>79.835000000000008</v>
      </c>
      <c r="DU112">
        <v>75.914000000000001</v>
      </c>
    </row>
    <row r="113" spans="1:125" x14ac:dyDescent="0.2">
      <c r="A113" t="s">
        <v>371</v>
      </c>
      <c r="B113" t="s">
        <v>112</v>
      </c>
      <c r="C113" t="s">
        <v>214</v>
      </c>
      <c r="D113">
        <v>128932753</v>
      </c>
      <c r="E113">
        <v>1.54</v>
      </c>
      <c r="F113">
        <v>8.48</v>
      </c>
      <c r="G113">
        <v>16.600000000000001</v>
      </c>
      <c r="H113">
        <v>7.1000000000000005</v>
      </c>
      <c r="I113">
        <v>10</v>
      </c>
      <c r="J113">
        <v>2</v>
      </c>
      <c r="K113">
        <v>28.900000000000002</v>
      </c>
      <c r="L113">
        <v>2.327</v>
      </c>
      <c r="M113">
        <v>3.8260000000000001</v>
      </c>
      <c r="N113">
        <v>0.81900000000000006</v>
      </c>
      <c r="P113">
        <v>0.755</v>
      </c>
      <c r="Q113">
        <v>33</v>
      </c>
      <c r="R113">
        <v>8.6</v>
      </c>
      <c r="S113">
        <v>14.200000000000001</v>
      </c>
      <c r="T113">
        <v>23</v>
      </c>
      <c r="V113">
        <v>15.700000000000001</v>
      </c>
      <c r="W113">
        <v>37</v>
      </c>
      <c r="X113">
        <v>12.780000000000001</v>
      </c>
      <c r="Y113">
        <v>76.010000000000005</v>
      </c>
      <c r="Z113">
        <v>59.454000000000001</v>
      </c>
      <c r="AA113">
        <v>97.7</v>
      </c>
      <c r="AB113">
        <v>73</v>
      </c>
      <c r="AC113">
        <v>76</v>
      </c>
      <c r="AD113">
        <v>6</v>
      </c>
      <c r="AE113">
        <v>3.7</v>
      </c>
      <c r="AG113">
        <v>7.6000000000000005</v>
      </c>
      <c r="AH113">
        <v>99.301000000000002</v>
      </c>
      <c r="AI113">
        <v>100</v>
      </c>
      <c r="AJ113">
        <v>99.317999999999998</v>
      </c>
      <c r="AK113">
        <v>99.085999999999999</v>
      </c>
      <c r="AL113">
        <v>23.587</v>
      </c>
      <c r="AM113">
        <v>416</v>
      </c>
      <c r="AN113">
        <v>12.089</v>
      </c>
      <c r="AO113">
        <v>46.808</v>
      </c>
      <c r="AP113">
        <v>21.597000000000001</v>
      </c>
      <c r="AQ113">
        <v>79.8</v>
      </c>
      <c r="AR113">
        <v>96.629000000000005</v>
      </c>
      <c r="AS113">
        <v>58.070999999999998</v>
      </c>
      <c r="AT113">
        <v>48.2</v>
      </c>
      <c r="AU113">
        <v>18.8</v>
      </c>
      <c r="AV113">
        <v>199.9</v>
      </c>
      <c r="AW113">
        <v>99.317999999999998</v>
      </c>
      <c r="AX113">
        <v>91.183000000000007</v>
      </c>
      <c r="AY113">
        <v>32.9</v>
      </c>
      <c r="AZ113">
        <v>31.626000000000001</v>
      </c>
      <c r="BA113">
        <v>4.2720000000000002</v>
      </c>
      <c r="BB113">
        <v>42.87</v>
      </c>
      <c r="BC113">
        <v>50.405000000000001</v>
      </c>
      <c r="BD113">
        <v>100</v>
      </c>
      <c r="BE113">
        <v>85.350000000000009</v>
      </c>
      <c r="BF113">
        <v>1.4510000000000001</v>
      </c>
      <c r="BG113">
        <v>8.85</v>
      </c>
      <c r="BH113">
        <v>-2.9849999999999999</v>
      </c>
      <c r="BI113">
        <v>2.7080000000000002</v>
      </c>
      <c r="BJ113">
        <v>36.932000000000002</v>
      </c>
      <c r="BK113">
        <v>4.71</v>
      </c>
      <c r="BL113">
        <v>0.498</v>
      </c>
      <c r="BM113">
        <v>0.16700000000000001</v>
      </c>
      <c r="BN113">
        <v>62.204000000000001</v>
      </c>
      <c r="BO113">
        <v>20.658000000000001</v>
      </c>
      <c r="BP113">
        <v>70.070000000000007</v>
      </c>
      <c r="BQ113">
        <v>76.375</v>
      </c>
      <c r="BR113">
        <v>2.847</v>
      </c>
      <c r="BS113">
        <v>31.367000000000001</v>
      </c>
      <c r="BT113">
        <v>0.13</v>
      </c>
      <c r="BU113">
        <v>0.312</v>
      </c>
      <c r="BV113">
        <v>1.018</v>
      </c>
      <c r="BW113">
        <v>0.22800000000000001</v>
      </c>
      <c r="BX113">
        <v>59.820999999999998</v>
      </c>
      <c r="BY113">
        <v>30.628</v>
      </c>
      <c r="BZ113">
        <v>55.358000000000004</v>
      </c>
      <c r="CA113">
        <v>2.5100000000000002</v>
      </c>
      <c r="CB113">
        <v>24.7</v>
      </c>
      <c r="CC113">
        <v>16</v>
      </c>
      <c r="CD113">
        <v>19.036000000000001</v>
      </c>
      <c r="CE113">
        <v>98.082999999999998</v>
      </c>
      <c r="CF113">
        <v>60</v>
      </c>
      <c r="CG113">
        <v>6.6790000000000003</v>
      </c>
      <c r="CH113">
        <v>1.3880000000000001</v>
      </c>
      <c r="CI113">
        <v>9.69</v>
      </c>
      <c r="CJ113">
        <v>18.071999999999999</v>
      </c>
      <c r="CK113">
        <v>2.0710000000000002</v>
      </c>
      <c r="CL113">
        <v>26.810000000000002</v>
      </c>
      <c r="CM113">
        <v>3.536</v>
      </c>
      <c r="CN113">
        <v>0.93500000000000005</v>
      </c>
      <c r="CO113">
        <v>3.4370000000000003</v>
      </c>
      <c r="CP113">
        <v>0.44900000000000001</v>
      </c>
      <c r="CQ113">
        <v>583.84299999999996</v>
      </c>
      <c r="CR113">
        <v>30.352</v>
      </c>
      <c r="CS113">
        <v>65.826000000000008</v>
      </c>
      <c r="CT113">
        <v>64.53</v>
      </c>
      <c r="CU113">
        <v>35.484999999999999</v>
      </c>
      <c r="CV113">
        <v>32.734000000000002</v>
      </c>
      <c r="CW113">
        <v>19.044</v>
      </c>
      <c r="CX113">
        <v>4.5999999999999999E-2</v>
      </c>
      <c r="CY113">
        <v>37.073</v>
      </c>
      <c r="CZ113">
        <v>29.652000000000001</v>
      </c>
      <c r="DA113">
        <v>0.67400000000000004</v>
      </c>
      <c r="DB113">
        <v>0.27300000000000002</v>
      </c>
      <c r="DC113">
        <v>0.69700000000000006</v>
      </c>
      <c r="DD113">
        <v>29.071000000000002</v>
      </c>
      <c r="DE113">
        <v>34.267000000000003</v>
      </c>
      <c r="DG113">
        <v>3.859</v>
      </c>
      <c r="DH113">
        <v>95</v>
      </c>
      <c r="DI113">
        <v>31</v>
      </c>
      <c r="DJ113">
        <v>3.6</v>
      </c>
      <c r="DK113">
        <v>1E-3</v>
      </c>
      <c r="DL113">
        <v>45.45</v>
      </c>
      <c r="DM113">
        <v>0.40800000000000003</v>
      </c>
      <c r="DN113">
        <v>140.90600000000001</v>
      </c>
      <c r="DO113">
        <v>7.2119999999999997</v>
      </c>
      <c r="DQ113">
        <v>18.844000000000001</v>
      </c>
      <c r="DR113">
        <v>0</v>
      </c>
      <c r="DS113">
        <v>52.75</v>
      </c>
      <c r="DT113">
        <v>10.988</v>
      </c>
      <c r="DU113">
        <v>87.507000000000005</v>
      </c>
    </row>
    <row r="114" spans="1:125" x14ac:dyDescent="0.2">
      <c r="A114" t="s">
        <v>319</v>
      </c>
      <c r="B114" t="s">
        <v>60</v>
      </c>
      <c r="C114" t="s">
        <v>199</v>
      </c>
      <c r="D114">
        <v>663948</v>
      </c>
      <c r="K114">
        <v>45.800000000000004</v>
      </c>
      <c r="M114">
        <v>1.784</v>
      </c>
      <c r="N114">
        <v>1.1100000000000001</v>
      </c>
      <c r="Q114">
        <v>88</v>
      </c>
      <c r="R114">
        <v>15.9</v>
      </c>
      <c r="S114">
        <v>29.400000000000002</v>
      </c>
      <c r="T114">
        <v>100</v>
      </c>
      <c r="V114">
        <v>26.1</v>
      </c>
      <c r="W114">
        <v>152</v>
      </c>
      <c r="X114">
        <v>0.16</v>
      </c>
      <c r="Y114">
        <v>63.027000000000001</v>
      </c>
      <c r="Z114">
        <v>13.227</v>
      </c>
      <c r="AA114">
        <v>100</v>
      </c>
      <c r="AB114">
        <v>78</v>
      </c>
      <c r="AC114">
        <v>47</v>
      </c>
      <c r="AH114">
        <v>89.674000000000007</v>
      </c>
      <c r="AI114">
        <v>79.451999999999998</v>
      </c>
      <c r="AT114">
        <v>0</v>
      </c>
      <c r="AW114">
        <v>78.566000000000003</v>
      </c>
      <c r="AX114">
        <v>88.308999999999997</v>
      </c>
      <c r="AZ114">
        <v>0.107</v>
      </c>
      <c r="BD114">
        <v>82.100000000000009</v>
      </c>
      <c r="BE114">
        <v>11.97</v>
      </c>
      <c r="BH114">
        <v>-5.8239999999999998</v>
      </c>
      <c r="BP114">
        <v>35.304000000000002</v>
      </c>
      <c r="BQ114">
        <v>0</v>
      </c>
      <c r="BS114">
        <v>0</v>
      </c>
      <c r="BT114">
        <v>7.0000000000000001E-3</v>
      </c>
      <c r="BZ114">
        <v>45.661000000000001</v>
      </c>
      <c r="CA114">
        <v>1.833</v>
      </c>
      <c r="CD114">
        <v>10.712</v>
      </c>
      <c r="CH114">
        <v>0.19500000000000001</v>
      </c>
      <c r="CI114">
        <v>1.9379999999999999</v>
      </c>
      <c r="CO114">
        <v>0.24199999999999999</v>
      </c>
      <c r="CQ114">
        <v>0</v>
      </c>
      <c r="CS114">
        <v>1.601</v>
      </c>
      <c r="CT114">
        <v>63.56</v>
      </c>
      <c r="CU114">
        <v>94.39</v>
      </c>
      <c r="CV114">
        <v>0</v>
      </c>
      <c r="CW114">
        <v>0</v>
      </c>
      <c r="CY114">
        <v>2.4E-2</v>
      </c>
      <c r="DA114">
        <v>0.69300000000000006</v>
      </c>
      <c r="DB114">
        <v>0</v>
      </c>
      <c r="DD114">
        <v>4.7</v>
      </c>
      <c r="DE114">
        <v>17.7</v>
      </c>
      <c r="DK114">
        <v>0</v>
      </c>
      <c r="DO114">
        <v>15.722</v>
      </c>
      <c r="DQ114">
        <v>44.689</v>
      </c>
      <c r="DR114">
        <v>0</v>
      </c>
      <c r="DU114">
        <v>23.82</v>
      </c>
    </row>
    <row r="115" spans="1:125" x14ac:dyDescent="0.2">
      <c r="A115" t="s">
        <v>368</v>
      </c>
      <c r="B115" t="s">
        <v>109</v>
      </c>
      <c r="C115" t="s">
        <v>210</v>
      </c>
      <c r="D115">
        <v>4033963</v>
      </c>
      <c r="E115">
        <v>0.05</v>
      </c>
      <c r="F115">
        <v>0.47000000000000003</v>
      </c>
      <c r="I115">
        <v>6.4</v>
      </c>
      <c r="J115">
        <v>1.9000000000000001</v>
      </c>
      <c r="K115">
        <v>18.900000000000002</v>
      </c>
      <c r="L115">
        <v>2.3570000000000002</v>
      </c>
      <c r="M115">
        <v>3.6830000000000003</v>
      </c>
      <c r="N115">
        <v>0.60199999999999998</v>
      </c>
      <c r="Q115">
        <v>19</v>
      </c>
      <c r="R115">
        <v>10.700000000000001</v>
      </c>
      <c r="S115">
        <v>14.4</v>
      </c>
      <c r="T115">
        <v>80</v>
      </c>
      <c r="U115">
        <v>0.23</v>
      </c>
      <c r="V115">
        <v>24.900000000000002</v>
      </c>
      <c r="W115">
        <v>78</v>
      </c>
      <c r="X115">
        <v>7.25</v>
      </c>
      <c r="Y115">
        <v>73.263000000000005</v>
      </c>
      <c r="Z115">
        <v>22.18</v>
      </c>
      <c r="AA115">
        <v>99.7</v>
      </c>
      <c r="AB115">
        <v>91</v>
      </c>
      <c r="AC115">
        <v>69</v>
      </c>
      <c r="AD115">
        <v>5.8</v>
      </c>
      <c r="AH115">
        <v>89.710999999999999</v>
      </c>
      <c r="AI115">
        <v>84.132999999999996</v>
      </c>
      <c r="AJ115">
        <v>99.811000000000007</v>
      </c>
      <c r="AQ115">
        <v>63.9</v>
      </c>
      <c r="AR115">
        <v>101.724</v>
      </c>
      <c r="AS115">
        <v>84.594999999999999</v>
      </c>
      <c r="AT115">
        <v>24.751999999999999</v>
      </c>
      <c r="AW115">
        <v>89.055999999999997</v>
      </c>
      <c r="AX115">
        <v>76.308000000000007</v>
      </c>
      <c r="AY115">
        <v>12.5</v>
      </c>
      <c r="AZ115">
        <v>8.9640000000000004</v>
      </c>
      <c r="BA115">
        <v>0.29099999999999998</v>
      </c>
      <c r="BD115">
        <v>100</v>
      </c>
      <c r="BE115">
        <v>92.19</v>
      </c>
      <c r="BF115">
        <v>1.5660000000000001</v>
      </c>
      <c r="BH115">
        <v>2.093</v>
      </c>
      <c r="BI115">
        <v>5.5090000000000003</v>
      </c>
      <c r="BJ115">
        <v>43.786000000000001</v>
      </c>
      <c r="BK115">
        <v>4.71</v>
      </c>
      <c r="BL115">
        <v>0.48499999999999999</v>
      </c>
      <c r="BM115">
        <v>1.8000000000000002E-2</v>
      </c>
      <c r="BP115">
        <v>76.125</v>
      </c>
      <c r="BQ115">
        <v>58.89</v>
      </c>
      <c r="BR115">
        <v>2.02</v>
      </c>
      <c r="BS115">
        <v>0</v>
      </c>
      <c r="BT115">
        <v>5.2000000000000005E-2</v>
      </c>
      <c r="BU115">
        <v>0.255</v>
      </c>
      <c r="BZ115">
        <v>31.385000000000002</v>
      </c>
      <c r="CA115">
        <v>0.90200000000000002</v>
      </c>
      <c r="CC115">
        <v>59.2</v>
      </c>
      <c r="CD115">
        <v>15.757</v>
      </c>
      <c r="CE115">
        <v>90.938000000000002</v>
      </c>
      <c r="CF115">
        <v>62</v>
      </c>
      <c r="CH115">
        <v>6.3319999999999999</v>
      </c>
      <c r="CI115">
        <v>4</v>
      </c>
      <c r="CJ115">
        <v>9.7119999999999997</v>
      </c>
      <c r="CK115">
        <v>0.3</v>
      </c>
      <c r="CL115">
        <v>2.2000000000000002</v>
      </c>
      <c r="CM115">
        <v>7.3999999999999996E-2</v>
      </c>
      <c r="CO115">
        <v>1.474</v>
      </c>
      <c r="CP115">
        <v>1.0999999999999999E-2</v>
      </c>
      <c r="CQ115">
        <v>0</v>
      </c>
      <c r="CX115">
        <v>2E-3</v>
      </c>
      <c r="CY115">
        <v>0</v>
      </c>
      <c r="CZ115">
        <v>0</v>
      </c>
      <c r="DA115">
        <v>0.96899999999999997</v>
      </c>
      <c r="DB115">
        <v>0</v>
      </c>
      <c r="DC115">
        <v>1.3000000000000001E-2</v>
      </c>
      <c r="DD115">
        <v>4.0970000000000004</v>
      </c>
      <c r="DE115">
        <v>17.5</v>
      </c>
      <c r="DG115">
        <v>3.8850000000000002</v>
      </c>
      <c r="DH115">
        <v>99.600000000000009</v>
      </c>
      <c r="DI115">
        <v>34</v>
      </c>
      <c r="DK115">
        <v>0</v>
      </c>
      <c r="DL115">
        <v>31.16</v>
      </c>
      <c r="DM115">
        <v>0.501</v>
      </c>
      <c r="DO115">
        <v>9.168000000000001</v>
      </c>
      <c r="DQ115">
        <v>27.106000000000002</v>
      </c>
      <c r="DR115">
        <v>0</v>
      </c>
      <c r="DU115">
        <v>79.323000000000008</v>
      </c>
    </row>
    <row r="116" spans="1:125" x14ac:dyDescent="0.2">
      <c r="A116" t="s">
        <v>367</v>
      </c>
      <c r="B116" t="s">
        <v>108</v>
      </c>
      <c r="C116" t="s">
        <v>210</v>
      </c>
      <c r="D116">
        <v>39244</v>
      </c>
      <c r="H116">
        <v>1.17</v>
      </c>
      <c r="I116">
        <v>2.58</v>
      </c>
      <c r="J116">
        <v>0.7</v>
      </c>
      <c r="R116">
        <v>1.7</v>
      </c>
      <c r="S116">
        <v>3.1</v>
      </c>
      <c r="T116">
        <v>0</v>
      </c>
      <c r="AB116">
        <v>88</v>
      </c>
      <c r="AT116">
        <v>33.332999999999998</v>
      </c>
      <c r="AW116">
        <v>100</v>
      </c>
      <c r="AX116">
        <v>100</v>
      </c>
      <c r="AZ116">
        <v>100</v>
      </c>
      <c r="BA116">
        <v>28.126999999999999</v>
      </c>
      <c r="BD116">
        <v>100</v>
      </c>
      <c r="BE116">
        <v>100</v>
      </c>
      <c r="BM116">
        <v>1.4650000000000001</v>
      </c>
      <c r="BP116">
        <v>97.052999999999997</v>
      </c>
      <c r="BQ116">
        <v>86.367000000000004</v>
      </c>
      <c r="BS116">
        <v>0</v>
      </c>
      <c r="BT116">
        <v>1.1659999999999999</v>
      </c>
      <c r="BU116">
        <v>3.7999999999999999E-2</v>
      </c>
      <c r="CD116">
        <v>11.754</v>
      </c>
      <c r="CE116">
        <v>100</v>
      </c>
      <c r="CH116">
        <v>3.24</v>
      </c>
      <c r="CJ116">
        <v>109.494</v>
      </c>
      <c r="CK116">
        <v>30.906000000000002</v>
      </c>
      <c r="CL116">
        <v>47.972000000000001</v>
      </c>
      <c r="CM116">
        <v>13.769</v>
      </c>
      <c r="CP116">
        <v>1.0569999999999999</v>
      </c>
      <c r="CT116">
        <v>19.61</v>
      </c>
      <c r="CX116">
        <v>0</v>
      </c>
      <c r="DA116">
        <v>0.75800000000000001</v>
      </c>
      <c r="DC116">
        <v>0.43</v>
      </c>
      <c r="DD116">
        <v>0</v>
      </c>
      <c r="DE116">
        <v>35.5</v>
      </c>
      <c r="DH116">
        <v>100</v>
      </c>
      <c r="DK116">
        <v>0</v>
      </c>
      <c r="DO116">
        <v>2.827</v>
      </c>
      <c r="DR116">
        <v>67.558000000000007</v>
      </c>
    </row>
    <row r="117" spans="1:125" x14ac:dyDescent="0.2">
      <c r="A117" t="s">
        <v>378</v>
      </c>
      <c r="B117" t="s">
        <v>119</v>
      </c>
      <c r="C117" t="s">
        <v>215</v>
      </c>
      <c r="D117">
        <v>3278292</v>
      </c>
      <c r="E117">
        <v>0.19</v>
      </c>
      <c r="F117">
        <v>3.15</v>
      </c>
      <c r="H117">
        <v>21.3</v>
      </c>
      <c r="I117">
        <v>9.4</v>
      </c>
      <c r="J117">
        <v>0.9</v>
      </c>
      <c r="K117">
        <v>20.6</v>
      </c>
      <c r="L117">
        <v>2.528</v>
      </c>
      <c r="M117">
        <v>1.236</v>
      </c>
      <c r="N117">
        <v>1.1360000000000001</v>
      </c>
      <c r="Q117">
        <v>45</v>
      </c>
      <c r="R117">
        <v>8.1</v>
      </c>
      <c r="S117">
        <v>15.6</v>
      </c>
      <c r="T117">
        <v>428</v>
      </c>
      <c r="U117">
        <v>0.01</v>
      </c>
      <c r="V117">
        <v>30.2</v>
      </c>
      <c r="W117">
        <v>156</v>
      </c>
      <c r="X117">
        <v>21.04</v>
      </c>
      <c r="Y117">
        <v>68.097999999999999</v>
      </c>
      <c r="Z117">
        <v>31.438000000000002</v>
      </c>
      <c r="AA117">
        <v>98.9</v>
      </c>
      <c r="AB117">
        <v>98</v>
      </c>
      <c r="AC117">
        <v>62</v>
      </c>
      <c r="AD117">
        <v>5.6000000000000005</v>
      </c>
      <c r="AH117">
        <v>99.384</v>
      </c>
      <c r="AI117">
        <v>105.172</v>
      </c>
      <c r="AJ117">
        <v>98.63</v>
      </c>
      <c r="AQ117">
        <v>63.6</v>
      </c>
      <c r="AR117">
        <v>110.309</v>
      </c>
      <c r="AS117">
        <v>77.930000000000007</v>
      </c>
      <c r="AT117">
        <v>17.333000000000002</v>
      </c>
      <c r="AW117">
        <v>83.313000000000002</v>
      </c>
      <c r="AX117">
        <v>58.478999999999999</v>
      </c>
      <c r="AY117">
        <v>3.4</v>
      </c>
      <c r="AZ117">
        <v>3.3000000000000003</v>
      </c>
      <c r="BA117">
        <v>3.6230000000000002</v>
      </c>
      <c r="BD117">
        <v>98.100000000000009</v>
      </c>
      <c r="BE117">
        <v>42.800000000000004</v>
      </c>
      <c r="BF117">
        <v>3.4250000000000003</v>
      </c>
      <c r="BH117">
        <v>-0.40100000000000002</v>
      </c>
      <c r="BI117">
        <v>12.294</v>
      </c>
      <c r="BJ117">
        <v>92.971000000000004</v>
      </c>
      <c r="BK117">
        <v>4.33</v>
      </c>
      <c r="BL117">
        <v>0.53500000000000003</v>
      </c>
      <c r="BM117">
        <v>0.28200000000000003</v>
      </c>
      <c r="BP117">
        <v>51.08</v>
      </c>
      <c r="BQ117">
        <v>98.123999999999995</v>
      </c>
      <c r="BR117">
        <v>2.0960000000000001</v>
      </c>
      <c r="BS117">
        <v>0</v>
      </c>
      <c r="BT117">
        <v>4.3999999999999997E-2</v>
      </c>
      <c r="BU117">
        <v>0.10300000000000001</v>
      </c>
      <c r="BZ117">
        <v>40.518999999999998</v>
      </c>
      <c r="CA117">
        <v>1.272</v>
      </c>
      <c r="CC117">
        <v>38.300000000000004</v>
      </c>
      <c r="CD117">
        <v>38.6</v>
      </c>
      <c r="CE117">
        <v>34.454000000000001</v>
      </c>
      <c r="CF117">
        <v>48</v>
      </c>
      <c r="CH117">
        <v>3.718</v>
      </c>
      <c r="CI117">
        <v>5.1920000000000002</v>
      </c>
      <c r="CJ117">
        <v>59.085999999999999</v>
      </c>
      <c r="CK117">
        <v>4.2469999999999999</v>
      </c>
      <c r="CL117">
        <v>78.853999999999999</v>
      </c>
      <c r="CM117">
        <v>1.4020000000000001</v>
      </c>
      <c r="CO117">
        <v>20.312999999999999</v>
      </c>
      <c r="CP117">
        <v>0.63500000000000001</v>
      </c>
      <c r="CQ117">
        <v>24593.448</v>
      </c>
      <c r="CX117">
        <v>7.0000000000000001E-3</v>
      </c>
      <c r="CY117">
        <v>41.734000000000002</v>
      </c>
      <c r="CZ117">
        <v>38.640999999999998</v>
      </c>
      <c r="DA117">
        <v>0.94900000000000007</v>
      </c>
      <c r="DB117">
        <v>0</v>
      </c>
      <c r="DC117">
        <v>0.02</v>
      </c>
      <c r="DD117">
        <v>6.1829999999999998</v>
      </c>
      <c r="DE117">
        <v>23.132999999999999</v>
      </c>
      <c r="DG117">
        <v>3.5750000000000002</v>
      </c>
      <c r="DH117">
        <v>99.600000000000009</v>
      </c>
      <c r="DI117">
        <v>35</v>
      </c>
      <c r="DJ117">
        <v>7.9</v>
      </c>
      <c r="DK117">
        <v>0</v>
      </c>
      <c r="DL117">
        <v>29.61</v>
      </c>
      <c r="DM117">
        <v>0.52600000000000002</v>
      </c>
      <c r="DO117">
        <v>6.3109999999999999</v>
      </c>
      <c r="DQ117">
        <v>28.658000000000001</v>
      </c>
      <c r="DR117">
        <v>0</v>
      </c>
      <c r="DU117">
        <v>76.283000000000001</v>
      </c>
    </row>
    <row r="118" spans="1:125" x14ac:dyDescent="0.2">
      <c r="A118" t="s">
        <v>377</v>
      </c>
      <c r="B118" t="s">
        <v>118</v>
      </c>
      <c r="C118" t="s">
        <v>210</v>
      </c>
      <c r="D118">
        <v>628062</v>
      </c>
      <c r="E118">
        <v>1.19</v>
      </c>
      <c r="F118">
        <v>5.68</v>
      </c>
      <c r="H118">
        <v>2.5</v>
      </c>
      <c r="I118">
        <v>9.4</v>
      </c>
      <c r="J118">
        <v>2.8000000000000003</v>
      </c>
      <c r="K118">
        <v>23.3</v>
      </c>
      <c r="L118">
        <v>2.4820000000000002</v>
      </c>
      <c r="M118">
        <v>3.3120000000000003</v>
      </c>
      <c r="N118">
        <v>1.0609999999999999</v>
      </c>
      <c r="Q118">
        <v>6</v>
      </c>
      <c r="R118">
        <v>1.3</v>
      </c>
      <c r="S118">
        <v>2.3000000000000003</v>
      </c>
      <c r="T118">
        <v>15</v>
      </c>
      <c r="U118">
        <v>0.05</v>
      </c>
      <c r="V118">
        <v>20.6</v>
      </c>
      <c r="W118">
        <v>79</v>
      </c>
      <c r="X118">
        <v>7.6400000000000006</v>
      </c>
      <c r="Y118">
        <v>75.876999999999995</v>
      </c>
      <c r="Z118">
        <v>8.7810000000000006</v>
      </c>
      <c r="AA118">
        <v>99</v>
      </c>
      <c r="AB118">
        <v>42</v>
      </c>
      <c r="AC118">
        <v>68</v>
      </c>
      <c r="AD118">
        <v>5.4</v>
      </c>
      <c r="AH118">
        <v>99.994</v>
      </c>
      <c r="AI118">
        <v>89.945000000000007</v>
      </c>
      <c r="AJ118">
        <v>99.11</v>
      </c>
      <c r="AQ118">
        <v>32.9</v>
      </c>
      <c r="AR118">
        <v>88.617999999999995</v>
      </c>
      <c r="AS118">
        <v>75.156999999999996</v>
      </c>
      <c r="AT118">
        <v>22.222000000000001</v>
      </c>
      <c r="AW118">
        <v>97.042000000000002</v>
      </c>
      <c r="AX118">
        <v>97.774000000000001</v>
      </c>
      <c r="AZ118">
        <v>8.370000000000001</v>
      </c>
      <c r="BA118">
        <v>21.638999999999999</v>
      </c>
      <c r="BD118">
        <v>100</v>
      </c>
      <c r="BE118">
        <v>69.350000000000009</v>
      </c>
      <c r="BF118">
        <v>0.68100000000000005</v>
      </c>
      <c r="BH118">
        <v>3.92</v>
      </c>
      <c r="BI118">
        <v>5.86</v>
      </c>
      <c r="BJ118">
        <v>68.361999999999995</v>
      </c>
      <c r="BK118">
        <v>15.860000000000001</v>
      </c>
      <c r="BM118">
        <v>1.3129999999999999</v>
      </c>
      <c r="BP118">
        <v>73.477000000000004</v>
      </c>
      <c r="BQ118">
        <v>80.501000000000005</v>
      </c>
      <c r="BR118">
        <v>2.5750000000000002</v>
      </c>
      <c r="BS118">
        <v>17.650000000000002</v>
      </c>
      <c r="BT118">
        <v>0.39700000000000002</v>
      </c>
      <c r="BU118">
        <v>0.36799999999999999</v>
      </c>
      <c r="BZ118">
        <v>40.503</v>
      </c>
      <c r="CA118">
        <v>1.742</v>
      </c>
      <c r="CC118">
        <v>27.1</v>
      </c>
      <c r="CD118">
        <v>19.614000000000001</v>
      </c>
      <c r="CE118">
        <v>94.14</v>
      </c>
      <c r="CF118">
        <v>46</v>
      </c>
      <c r="CH118">
        <v>2.1640000000000001</v>
      </c>
      <c r="CI118">
        <v>10.69</v>
      </c>
      <c r="CJ118">
        <v>43.151000000000003</v>
      </c>
      <c r="CK118">
        <v>23.013000000000002</v>
      </c>
      <c r="CL118">
        <v>30.753</v>
      </c>
      <c r="CM118">
        <v>10.715</v>
      </c>
      <c r="CO118">
        <v>3.92</v>
      </c>
      <c r="CP118">
        <v>0.78600000000000003</v>
      </c>
      <c r="CQ118">
        <v>157.15100000000001</v>
      </c>
      <c r="CS118">
        <v>0</v>
      </c>
      <c r="CT118">
        <v>61.53</v>
      </c>
      <c r="CV118">
        <v>43.621000000000002</v>
      </c>
      <c r="CW118">
        <v>10.906000000000001</v>
      </c>
      <c r="CX118">
        <v>1.095</v>
      </c>
      <c r="CY118">
        <v>11.111000000000001</v>
      </c>
      <c r="DA118">
        <v>0.80300000000000005</v>
      </c>
      <c r="DB118">
        <v>0</v>
      </c>
      <c r="DC118">
        <v>5.2839999999999998</v>
      </c>
      <c r="DD118">
        <v>2.23</v>
      </c>
      <c r="DE118">
        <v>28.733000000000001</v>
      </c>
      <c r="DG118">
        <v>4.3929999999999998</v>
      </c>
      <c r="DH118">
        <v>99.4</v>
      </c>
      <c r="DI118">
        <v>45</v>
      </c>
      <c r="DJ118">
        <v>7.7</v>
      </c>
      <c r="DK118">
        <v>0</v>
      </c>
      <c r="DL118">
        <v>33.83</v>
      </c>
      <c r="DQ118">
        <v>35.905999999999999</v>
      </c>
      <c r="DR118">
        <v>0</v>
      </c>
      <c r="DU118">
        <v>67.019000000000005</v>
      </c>
    </row>
    <row r="119" spans="1:125" x14ac:dyDescent="0.2">
      <c r="A119" t="s">
        <v>366</v>
      </c>
      <c r="B119" t="s">
        <v>107</v>
      </c>
      <c r="C119" t="s">
        <v>212</v>
      </c>
      <c r="D119">
        <v>36910558</v>
      </c>
      <c r="E119">
        <v>0.27</v>
      </c>
      <c r="F119">
        <v>6.37</v>
      </c>
      <c r="H119">
        <v>4.3</v>
      </c>
      <c r="I119">
        <v>15.1</v>
      </c>
      <c r="J119">
        <v>2.6</v>
      </c>
      <c r="K119">
        <v>26.1</v>
      </c>
      <c r="L119">
        <v>2.1909999999999998</v>
      </c>
      <c r="M119">
        <v>2.2640000000000002</v>
      </c>
      <c r="N119">
        <v>0.79800000000000004</v>
      </c>
      <c r="P119">
        <v>1.206</v>
      </c>
      <c r="Q119">
        <v>70</v>
      </c>
      <c r="R119">
        <v>13.6</v>
      </c>
      <c r="S119">
        <v>21.400000000000002</v>
      </c>
      <c r="T119">
        <v>97</v>
      </c>
      <c r="U119">
        <v>0.02</v>
      </c>
      <c r="V119">
        <v>12.4</v>
      </c>
      <c r="W119">
        <v>49</v>
      </c>
      <c r="X119">
        <v>16.96</v>
      </c>
      <c r="Y119">
        <v>72.988</v>
      </c>
      <c r="Z119">
        <v>30.681000000000001</v>
      </c>
      <c r="AA119">
        <v>73.600000000000009</v>
      </c>
      <c r="AB119">
        <v>99</v>
      </c>
      <c r="AC119">
        <v>70</v>
      </c>
      <c r="AD119">
        <v>4.8</v>
      </c>
      <c r="AH119">
        <v>99.584000000000003</v>
      </c>
      <c r="AI119">
        <v>64.406999999999996</v>
      </c>
      <c r="AJ119">
        <v>97.73</v>
      </c>
      <c r="AQ119">
        <v>72</v>
      </c>
      <c r="AR119">
        <v>71.212000000000003</v>
      </c>
      <c r="AS119">
        <v>30.781000000000002</v>
      </c>
      <c r="AT119">
        <v>20.506</v>
      </c>
      <c r="AW119">
        <v>86.778999999999996</v>
      </c>
      <c r="AX119">
        <v>88.504000000000005</v>
      </c>
      <c r="AY119">
        <v>50.800000000000004</v>
      </c>
      <c r="AZ119">
        <v>5.4</v>
      </c>
      <c r="BA119">
        <v>1.9810000000000001</v>
      </c>
      <c r="BD119">
        <v>100</v>
      </c>
      <c r="BE119">
        <v>96.75</v>
      </c>
      <c r="BF119">
        <v>1.8140000000000001</v>
      </c>
      <c r="BH119">
        <v>-3.9689999999999999</v>
      </c>
      <c r="BI119">
        <v>2.4460000000000002</v>
      </c>
      <c r="BJ119">
        <v>28.644000000000002</v>
      </c>
      <c r="BK119">
        <v>10.15</v>
      </c>
      <c r="BL119">
        <v>0.58299999999999996</v>
      </c>
      <c r="BM119">
        <v>9.0999999999999998E-2</v>
      </c>
      <c r="BP119">
        <v>74.376000000000005</v>
      </c>
      <c r="BQ119">
        <v>64.918999999999997</v>
      </c>
      <c r="BR119">
        <v>2.4350000000000001</v>
      </c>
      <c r="BS119">
        <v>20.966999999999999</v>
      </c>
      <c r="BT119">
        <v>0.14000000000000001</v>
      </c>
      <c r="BU119">
        <v>0.71499999999999997</v>
      </c>
      <c r="BZ119">
        <v>39.752000000000002</v>
      </c>
      <c r="CA119">
        <v>1.833</v>
      </c>
      <c r="CC119">
        <v>9.2000000000000011</v>
      </c>
      <c r="CD119">
        <v>33.414999999999999</v>
      </c>
      <c r="CE119">
        <v>94.094999999999999</v>
      </c>
      <c r="CF119">
        <v>55</v>
      </c>
      <c r="CH119">
        <v>0.83100000000000007</v>
      </c>
      <c r="CI119">
        <v>4.6219999999999999</v>
      </c>
      <c r="CJ119">
        <v>12.782</v>
      </c>
      <c r="CK119">
        <v>1.218</v>
      </c>
      <c r="CL119">
        <v>10.289</v>
      </c>
      <c r="CM119">
        <v>0.67500000000000004</v>
      </c>
      <c r="CO119">
        <v>1.972</v>
      </c>
      <c r="CP119">
        <v>0.20400000000000001</v>
      </c>
      <c r="CQ119">
        <v>0</v>
      </c>
      <c r="CS119">
        <v>44.957000000000001</v>
      </c>
      <c r="CT119">
        <v>55.31</v>
      </c>
      <c r="CU119">
        <v>6.181</v>
      </c>
      <c r="CV119">
        <v>70.778999999999996</v>
      </c>
      <c r="CW119">
        <v>9.2959999999999994</v>
      </c>
      <c r="CX119">
        <v>4.0000000000000001E-3</v>
      </c>
      <c r="CY119">
        <v>53.811</v>
      </c>
      <c r="CZ119">
        <v>71.81</v>
      </c>
      <c r="DA119">
        <v>0.88800000000000001</v>
      </c>
      <c r="DB119">
        <v>0.157</v>
      </c>
      <c r="DC119">
        <v>0.13200000000000001</v>
      </c>
      <c r="DD119">
        <v>1.4159999999999999</v>
      </c>
      <c r="DE119">
        <v>23.400000000000002</v>
      </c>
      <c r="DG119">
        <v>5.2969999999999997</v>
      </c>
      <c r="DH119">
        <v>96.100000000000009</v>
      </c>
      <c r="DI119">
        <v>40</v>
      </c>
      <c r="DK119">
        <v>0</v>
      </c>
      <c r="DL119">
        <v>42.88</v>
      </c>
      <c r="DM119">
        <v>0.51900000000000002</v>
      </c>
      <c r="DO119">
        <v>7.3959999999999999</v>
      </c>
      <c r="DQ119">
        <v>25.507999999999999</v>
      </c>
      <c r="DR119">
        <v>0</v>
      </c>
      <c r="DU119">
        <v>59.015999999999998</v>
      </c>
    </row>
    <row r="120" spans="1:125" x14ac:dyDescent="0.2">
      <c r="A120" t="s">
        <v>379</v>
      </c>
      <c r="B120" t="s">
        <v>120</v>
      </c>
      <c r="C120" t="s">
        <v>211</v>
      </c>
      <c r="D120">
        <v>31255435</v>
      </c>
      <c r="E120">
        <v>60.72</v>
      </c>
      <c r="F120">
        <v>80.97</v>
      </c>
      <c r="H120">
        <v>32.6</v>
      </c>
      <c r="I120">
        <v>42.300000000000004</v>
      </c>
      <c r="J120">
        <v>4.4000000000000004</v>
      </c>
      <c r="K120">
        <v>7.2</v>
      </c>
      <c r="L120">
        <v>2.1019999999999999</v>
      </c>
      <c r="M120">
        <v>0.83499999999999996</v>
      </c>
      <c r="N120">
        <v>0.90900000000000003</v>
      </c>
      <c r="Q120">
        <v>289</v>
      </c>
      <c r="R120">
        <v>28.5</v>
      </c>
      <c r="S120">
        <v>74.2</v>
      </c>
      <c r="T120">
        <v>361</v>
      </c>
      <c r="U120">
        <v>4.68</v>
      </c>
      <c r="V120">
        <v>18.400000000000002</v>
      </c>
      <c r="W120">
        <v>110</v>
      </c>
      <c r="X120">
        <v>30.02</v>
      </c>
      <c r="Y120">
        <v>58.136000000000003</v>
      </c>
      <c r="Z120">
        <v>146.251</v>
      </c>
      <c r="AA120">
        <v>54.300000000000004</v>
      </c>
      <c r="AB120">
        <v>87</v>
      </c>
      <c r="AC120">
        <v>46</v>
      </c>
      <c r="AD120">
        <v>4.9000000000000004</v>
      </c>
      <c r="AH120">
        <v>97.597000000000008</v>
      </c>
      <c r="AI120">
        <v>24.234000000000002</v>
      </c>
      <c r="AJ120">
        <v>70.912000000000006</v>
      </c>
      <c r="AQ120">
        <v>55.5</v>
      </c>
      <c r="AR120">
        <v>60</v>
      </c>
      <c r="AS120">
        <v>98.311999999999998</v>
      </c>
      <c r="AT120">
        <v>42.4</v>
      </c>
      <c r="AW120">
        <v>55.694000000000003</v>
      </c>
      <c r="AX120">
        <v>29.36</v>
      </c>
      <c r="AY120">
        <v>1.8</v>
      </c>
      <c r="AZ120">
        <v>0.22</v>
      </c>
      <c r="BA120">
        <v>0.248</v>
      </c>
      <c r="BD120">
        <v>31.1</v>
      </c>
      <c r="BE120">
        <v>3.69</v>
      </c>
      <c r="BF120">
        <v>0.36</v>
      </c>
      <c r="BH120">
        <v>-10.311999999999999</v>
      </c>
      <c r="BI120">
        <v>5.4130000000000003</v>
      </c>
      <c r="BJ120">
        <v>41.67</v>
      </c>
      <c r="BK120">
        <v>3.39</v>
      </c>
      <c r="BL120">
        <v>0.46300000000000002</v>
      </c>
      <c r="BM120">
        <v>2.1000000000000001E-2</v>
      </c>
      <c r="BP120">
        <v>10</v>
      </c>
      <c r="BQ120">
        <v>17.670000000000002</v>
      </c>
      <c r="BR120">
        <v>2.238</v>
      </c>
      <c r="BS120">
        <v>0</v>
      </c>
      <c r="BT120">
        <v>5.0000000000000001E-3</v>
      </c>
      <c r="BU120">
        <v>0.33800000000000002</v>
      </c>
      <c r="BZ120">
        <v>53.92</v>
      </c>
      <c r="CA120">
        <v>3.8559999999999999</v>
      </c>
      <c r="CC120">
        <v>77.2</v>
      </c>
      <c r="CD120">
        <v>20.507999999999999</v>
      </c>
      <c r="CE120">
        <v>74.641999999999996</v>
      </c>
      <c r="CF120">
        <v>58</v>
      </c>
      <c r="CH120">
        <v>0.623</v>
      </c>
      <c r="CI120">
        <v>0.53600000000000003</v>
      </c>
      <c r="CJ120">
        <v>5.7380000000000004</v>
      </c>
      <c r="CK120">
        <v>0.35199999999999998</v>
      </c>
      <c r="CL120">
        <v>6.5629999999999997</v>
      </c>
      <c r="CM120">
        <v>0.17699999999999999</v>
      </c>
      <c r="CO120">
        <v>0.28700000000000003</v>
      </c>
      <c r="CP120">
        <v>3.6000000000000004E-2</v>
      </c>
      <c r="CQ120">
        <v>736.89</v>
      </c>
      <c r="CS120">
        <v>59.667000000000002</v>
      </c>
      <c r="CT120">
        <v>54.35</v>
      </c>
      <c r="CU120">
        <v>19.91</v>
      </c>
      <c r="CV120">
        <v>14.423</v>
      </c>
      <c r="CW120">
        <v>9.6240000000000006</v>
      </c>
      <c r="CX120">
        <v>7.0000000000000001E-3</v>
      </c>
      <c r="CY120">
        <v>21.708000000000002</v>
      </c>
      <c r="CZ120">
        <v>19.562999999999999</v>
      </c>
      <c r="DA120">
        <v>0.81300000000000006</v>
      </c>
      <c r="DB120">
        <v>0.436</v>
      </c>
      <c r="DC120">
        <v>4.9000000000000002E-2</v>
      </c>
      <c r="DD120">
        <v>3.5100000000000002</v>
      </c>
      <c r="DE120">
        <v>34.800000000000004</v>
      </c>
      <c r="DG120">
        <v>3.3580000000000001</v>
      </c>
      <c r="DH120">
        <v>55</v>
      </c>
      <c r="DI120">
        <v>25</v>
      </c>
      <c r="DK120">
        <v>0</v>
      </c>
      <c r="DL120">
        <v>33.79</v>
      </c>
      <c r="DM120">
        <v>0.46100000000000002</v>
      </c>
      <c r="DO120">
        <v>7.23</v>
      </c>
      <c r="DQ120">
        <v>28.919</v>
      </c>
      <c r="DR120">
        <v>0</v>
      </c>
      <c r="DU120">
        <v>56.24</v>
      </c>
    </row>
    <row r="121" spans="1:125" x14ac:dyDescent="0.2">
      <c r="A121" t="s">
        <v>376</v>
      </c>
      <c r="B121" t="s">
        <v>117</v>
      </c>
      <c r="C121" t="s">
        <v>215</v>
      </c>
      <c r="D121">
        <v>54409794</v>
      </c>
      <c r="E121">
        <v>0.62</v>
      </c>
      <c r="F121">
        <v>9.73</v>
      </c>
      <c r="H121">
        <v>14.1</v>
      </c>
      <c r="I121">
        <v>29.400000000000002</v>
      </c>
      <c r="J121">
        <v>6.6000000000000005</v>
      </c>
      <c r="K121">
        <v>5.8</v>
      </c>
      <c r="L121">
        <v>2.3340000000000001</v>
      </c>
      <c r="M121">
        <v>3.6040000000000001</v>
      </c>
      <c r="N121">
        <v>0.60299999999999998</v>
      </c>
      <c r="P121">
        <v>0.221</v>
      </c>
      <c r="Q121">
        <v>250</v>
      </c>
      <c r="R121">
        <v>22.400000000000002</v>
      </c>
      <c r="S121">
        <v>44.7</v>
      </c>
      <c r="T121">
        <v>322</v>
      </c>
      <c r="U121">
        <v>0.19</v>
      </c>
      <c r="V121">
        <v>24.2</v>
      </c>
      <c r="W121">
        <v>156</v>
      </c>
      <c r="X121">
        <v>20.36</v>
      </c>
      <c r="Y121">
        <v>69.134</v>
      </c>
      <c r="Z121">
        <v>28.207000000000001</v>
      </c>
      <c r="AA121">
        <v>60.2</v>
      </c>
      <c r="AB121">
        <v>84</v>
      </c>
      <c r="AC121">
        <v>61</v>
      </c>
      <c r="AD121">
        <v>4.4000000000000004</v>
      </c>
      <c r="AH121">
        <v>98.052999999999997</v>
      </c>
      <c r="AI121">
        <v>64.775000000000006</v>
      </c>
      <c r="AJ121">
        <v>84.751000000000005</v>
      </c>
      <c r="AQ121">
        <v>74.900000000000006</v>
      </c>
      <c r="AR121">
        <v>102.041</v>
      </c>
      <c r="AS121">
        <v>60.741</v>
      </c>
      <c r="AT121">
        <v>11.111000000000001</v>
      </c>
      <c r="AW121">
        <v>81.774000000000001</v>
      </c>
      <c r="AX121">
        <v>64.332999999999998</v>
      </c>
      <c r="AY121">
        <v>5.8</v>
      </c>
      <c r="AZ121">
        <v>0</v>
      </c>
      <c r="BA121">
        <v>7.0000000000000001E-3</v>
      </c>
      <c r="BD121">
        <v>66.265000000000001</v>
      </c>
      <c r="BE121">
        <v>18.400000000000002</v>
      </c>
      <c r="BF121">
        <v>1.3240000000000001</v>
      </c>
      <c r="BH121">
        <v>-1.7650000000000001</v>
      </c>
      <c r="BI121">
        <v>10.973000000000001</v>
      </c>
      <c r="BJ121">
        <v>25.992000000000001</v>
      </c>
      <c r="BK121">
        <v>1.79</v>
      </c>
      <c r="BL121">
        <v>0.47800000000000004</v>
      </c>
      <c r="BM121">
        <v>0</v>
      </c>
      <c r="BP121">
        <v>30.678000000000001</v>
      </c>
      <c r="BQ121">
        <v>92.689000000000007</v>
      </c>
      <c r="BR121">
        <v>1.9950000000000001</v>
      </c>
      <c r="BS121">
        <v>0</v>
      </c>
      <c r="BT121">
        <v>4.0000000000000001E-3</v>
      </c>
      <c r="BU121">
        <v>3.2000000000000001E-2</v>
      </c>
      <c r="BZ121">
        <v>38.792000000000002</v>
      </c>
      <c r="CA121">
        <v>1.1639999999999999</v>
      </c>
      <c r="CC121">
        <v>56.1</v>
      </c>
      <c r="CD121">
        <v>34.158999999999999</v>
      </c>
      <c r="CE121">
        <v>56.855000000000004</v>
      </c>
      <c r="CF121">
        <v>77</v>
      </c>
      <c r="CH121">
        <v>0.77800000000000002</v>
      </c>
      <c r="CI121">
        <v>1.554</v>
      </c>
      <c r="CJ121">
        <v>3.24</v>
      </c>
      <c r="CK121">
        <v>9.0000000000000011E-3</v>
      </c>
      <c r="CL121">
        <v>9.3070000000000004</v>
      </c>
      <c r="CM121">
        <v>3.0000000000000001E-3</v>
      </c>
      <c r="CO121">
        <v>0.48499999999999999</v>
      </c>
      <c r="CP121">
        <v>0</v>
      </c>
      <c r="CQ121">
        <v>773.70900000000006</v>
      </c>
      <c r="CS121">
        <v>19.978999999999999</v>
      </c>
      <c r="CT121">
        <v>48.620000000000005</v>
      </c>
      <c r="CU121">
        <v>19.52</v>
      </c>
      <c r="CV121">
        <v>47.36</v>
      </c>
      <c r="CW121">
        <v>2.9969999999999999</v>
      </c>
      <c r="CX121">
        <v>0</v>
      </c>
      <c r="CY121">
        <v>24.946000000000002</v>
      </c>
      <c r="CZ121">
        <v>27.059000000000001</v>
      </c>
      <c r="DA121">
        <v>0.79800000000000004</v>
      </c>
      <c r="DB121">
        <v>0.38500000000000001</v>
      </c>
      <c r="DC121">
        <v>0</v>
      </c>
      <c r="DD121">
        <v>2.258</v>
      </c>
      <c r="DE121">
        <v>11.1</v>
      </c>
      <c r="DH121">
        <v>81.3</v>
      </c>
      <c r="DI121">
        <v>28</v>
      </c>
      <c r="DJ121">
        <v>8.1</v>
      </c>
      <c r="DK121">
        <v>0</v>
      </c>
      <c r="DL121">
        <v>44.77</v>
      </c>
      <c r="DM121">
        <v>0.373</v>
      </c>
      <c r="DO121">
        <v>2.6430000000000002</v>
      </c>
      <c r="DQ121">
        <v>13.902000000000001</v>
      </c>
      <c r="DR121">
        <v>0</v>
      </c>
      <c r="DU121">
        <v>63.762999999999998</v>
      </c>
    </row>
    <row r="122" spans="1:125" x14ac:dyDescent="0.2">
      <c r="A122" t="s">
        <v>384</v>
      </c>
      <c r="B122" t="s">
        <v>125</v>
      </c>
      <c r="C122" t="s">
        <v>211</v>
      </c>
      <c r="D122">
        <v>2540916</v>
      </c>
      <c r="E122">
        <v>22.04</v>
      </c>
      <c r="F122">
        <v>34.94</v>
      </c>
      <c r="H122">
        <v>14.700000000000001</v>
      </c>
      <c r="I122">
        <v>22.7</v>
      </c>
      <c r="J122">
        <v>7.1000000000000005</v>
      </c>
      <c r="K122">
        <v>17.2</v>
      </c>
      <c r="L122">
        <v>2.2149999999999999</v>
      </c>
      <c r="M122">
        <v>0.502</v>
      </c>
      <c r="N122">
        <v>1.151</v>
      </c>
      <c r="P122">
        <v>6.6909999999999998</v>
      </c>
      <c r="Q122">
        <v>195</v>
      </c>
      <c r="R122">
        <v>19.100000000000001</v>
      </c>
      <c r="S122">
        <v>42.4</v>
      </c>
      <c r="T122">
        <v>486</v>
      </c>
      <c r="U122">
        <v>3.1</v>
      </c>
      <c r="V122">
        <v>21.3</v>
      </c>
      <c r="W122">
        <v>145</v>
      </c>
      <c r="X122">
        <v>34.81</v>
      </c>
      <c r="Y122">
        <v>64.576000000000008</v>
      </c>
      <c r="Z122">
        <v>61.631999999999998</v>
      </c>
      <c r="AA122">
        <v>88.2</v>
      </c>
      <c r="AB122">
        <v>80</v>
      </c>
      <c r="AC122">
        <v>62</v>
      </c>
      <c r="AD122">
        <v>4.5</v>
      </c>
      <c r="AH122">
        <v>98.481000000000009</v>
      </c>
      <c r="AI122">
        <v>76.707999999999998</v>
      </c>
      <c r="AJ122">
        <v>95.165000000000006</v>
      </c>
      <c r="AQ122">
        <v>80.400000000000006</v>
      </c>
      <c r="AR122">
        <v>108.955</v>
      </c>
      <c r="AS122">
        <v>88.021000000000001</v>
      </c>
      <c r="AT122">
        <v>43.268999999999998</v>
      </c>
      <c r="AW122">
        <v>82.540999999999997</v>
      </c>
      <c r="AX122">
        <v>34.503999999999998</v>
      </c>
      <c r="AY122">
        <v>0.9</v>
      </c>
      <c r="AZ122">
        <v>6.25</v>
      </c>
      <c r="BA122">
        <v>5.3790000000000004</v>
      </c>
      <c r="BD122">
        <v>53.874000000000002</v>
      </c>
      <c r="BE122">
        <v>42.2</v>
      </c>
      <c r="BF122">
        <v>3.282</v>
      </c>
      <c r="BH122">
        <v>-7.641</v>
      </c>
      <c r="BI122">
        <v>3.331</v>
      </c>
      <c r="BJ122">
        <v>80.632999999999996</v>
      </c>
      <c r="BK122">
        <v>20.350000000000001</v>
      </c>
      <c r="BL122">
        <v>0.61899999999999999</v>
      </c>
      <c r="BM122">
        <v>0.58899999999999997</v>
      </c>
      <c r="BP122">
        <v>51</v>
      </c>
      <c r="BQ122">
        <v>66.216000000000008</v>
      </c>
      <c r="BR122">
        <v>2.7640000000000002</v>
      </c>
      <c r="BS122">
        <v>0</v>
      </c>
      <c r="BT122">
        <v>6.4000000000000001E-2</v>
      </c>
      <c r="BU122">
        <v>0.34</v>
      </c>
      <c r="BZ122">
        <v>64.239000000000004</v>
      </c>
      <c r="CA122">
        <v>5.5</v>
      </c>
      <c r="CC122">
        <v>42.300000000000004</v>
      </c>
      <c r="CD122">
        <v>25.783999999999999</v>
      </c>
      <c r="CE122">
        <v>97.507000000000005</v>
      </c>
      <c r="CF122">
        <v>42</v>
      </c>
      <c r="CI122">
        <v>6.391</v>
      </c>
      <c r="CJ122">
        <v>106.205</v>
      </c>
      <c r="CK122">
        <v>10.223000000000001</v>
      </c>
      <c r="CL122">
        <v>42.564999999999998</v>
      </c>
      <c r="CM122">
        <v>4.0990000000000002</v>
      </c>
      <c r="CO122">
        <v>1.671</v>
      </c>
      <c r="CP122">
        <v>1.1659999999999999</v>
      </c>
      <c r="CQ122">
        <v>0</v>
      </c>
      <c r="CS122">
        <v>82.978000000000009</v>
      </c>
      <c r="CT122">
        <v>83.63</v>
      </c>
      <c r="CU122">
        <v>12.34</v>
      </c>
      <c r="CV122">
        <v>32.081000000000003</v>
      </c>
      <c r="CW122">
        <v>3.2090000000000001</v>
      </c>
      <c r="CX122">
        <v>0.27600000000000002</v>
      </c>
      <c r="CY122">
        <v>86.085999999999999</v>
      </c>
      <c r="CZ122">
        <v>85.350999999999999</v>
      </c>
      <c r="DA122">
        <v>0.96899999999999997</v>
      </c>
      <c r="DB122">
        <v>0.30199999999999999</v>
      </c>
      <c r="DC122">
        <v>1.335</v>
      </c>
      <c r="DD122">
        <v>17.678000000000001</v>
      </c>
      <c r="DE122">
        <v>3.2</v>
      </c>
      <c r="DG122">
        <v>4.8739999999999997</v>
      </c>
      <c r="DH122">
        <v>77.400000000000006</v>
      </c>
      <c r="DI122">
        <v>51</v>
      </c>
      <c r="DK122">
        <v>0</v>
      </c>
      <c r="DL122">
        <v>19.25</v>
      </c>
      <c r="DM122">
        <v>0.51200000000000001</v>
      </c>
      <c r="DO122">
        <v>12.012</v>
      </c>
      <c r="DQ122">
        <v>34.142000000000003</v>
      </c>
      <c r="DR122">
        <v>0</v>
      </c>
      <c r="DU122">
        <v>52.213999999999999</v>
      </c>
    </row>
    <row r="123" spans="1:125" x14ac:dyDescent="0.2">
      <c r="A123" t="s">
        <v>391</v>
      </c>
      <c r="B123" t="s">
        <v>132</v>
      </c>
      <c r="C123" t="s">
        <v>199</v>
      </c>
      <c r="D123">
        <v>10834</v>
      </c>
      <c r="H123">
        <v>1.17</v>
      </c>
      <c r="I123">
        <v>24</v>
      </c>
      <c r="J123">
        <v>1</v>
      </c>
      <c r="K123">
        <v>61</v>
      </c>
      <c r="N123">
        <v>0.96599999999999997</v>
      </c>
      <c r="R123">
        <v>19.900000000000002</v>
      </c>
      <c r="S123">
        <v>30.900000000000002</v>
      </c>
      <c r="T123">
        <v>182</v>
      </c>
      <c r="AA123">
        <v>97.4</v>
      </c>
      <c r="AB123">
        <v>95</v>
      </c>
      <c r="AH123">
        <v>99.268000000000001</v>
      </c>
      <c r="AI123">
        <v>86.567000000000007</v>
      </c>
      <c r="AQ123">
        <v>42.5</v>
      </c>
      <c r="AT123">
        <v>10.526</v>
      </c>
      <c r="AW123">
        <v>99.484999999999999</v>
      </c>
      <c r="AX123">
        <v>65.596000000000004</v>
      </c>
      <c r="AZ123">
        <v>0.85399999999999998</v>
      </c>
      <c r="BD123">
        <v>99.838999999999999</v>
      </c>
      <c r="BE123">
        <v>91.33</v>
      </c>
      <c r="BH123">
        <v>-3.2189999999999999</v>
      </c>
      <c r="BP123">
        <v>57</v>
      </c>
      <c r="BQ123">
        <v>37.832000000000001</v>
      </c>
      <c r="BS123">
        <v>0</v>
      </c>
      <c r="BT123">
        <v>0</v>
      </c>
      <c r="BZ123">
        <v>34.800000000000004</v>
      </c>
      <c r="CD123">
        <v>11.843999999999999</v>
      </c>
      <c r="CE123">
        <v>52.82</v>
      </c>
      <c r="CH123">
        <v>1.5</v>
      </c>
      <c r="CO123">
        <v>4.9240000000000004</v>
      </c>
      <c r="CQ123">
        <v>0</v>
      </c>
      <c r="CS123">
        <v>0</v>
      </c>
      <c r="CT123">
        <v>24.240000000000002</v>
      </c>
      <c r="CU123">
        <v>13.33</v>
      </c>
      <c r="CV123">
        <v>0</v>
      </c>
      <c r="CW123">
        <v>0</v>
      </c>
      <c r="CY123">
        <v>0</v>
      </c>
      <c r="DA123">
        <v>0.76800000000000002</v>
      </c>
      <c r="DH123">
        <v>95.9</v>
      </c>
      <c r="DK123">
        <v>0</v>
      </c>
      <c r="DO123">
        <v>12.173</v>
      </c>
    </row>
    <row r="124" spans="1:125" x14ac:dyDescent="0.2">
      <c r="A124" t="s">
        <v>390</v>
      </c>
      <c r="B124" t="s">
        <v>131</v>
      </c>
      <c r="C124" t="s">
        <v>215</v>
      </c>
      <c r="D124">
        <v>29136808</v>
      </c>
      <c r="E124">
        <v>6.95</v>
      </c>
      <c r="F124">
        <v>33.39</v>
      </c>
      <c r="H124">
        <v>6.1000000000000005</v>
      </c>
      <c r="I124">
        <v>36</v>
      </c>
      <c r="J124">
        <v>9.6</v>
      </c>
      <c r="K124">
        <v>4.0999999999999996</v>
      </c>
      <c r="L124">
        <v>2.1120000000000001</v>
      </c>
      <c r="M124">
        <v>2.8959999999999999</v>
      </c>
      <c r="N124">
        <v>0.72</v>
      </c>
      <c r="Q124">
        <v>186</v>
      </c>
      <c r="R124">
        <v>19.8</v>
      </c>
      <c r="S124">
        <v>30.8</v>
      </c>
      <c r="T124">
        <v>238</v>
      </c>
      <c r="U124">
        <v>0.03</v>
      </c>
      <c r="V124">
        <v>21.8</v>
      </c>
      <c r="W124">
        <v>194</v>
      </c>
      <c r="X124">
        <v>16.27</v>
      </c>
      <c r="Y124">
        <v>70.884</v>
      </c>
      <c r="Z124">
        <v>64.399000000000001</v>
      </c>
      <c r="AA124">
        <v>58</v>
      </c>
      <c r="AB124">
        <v>92</v>
      </c>
      <c r="AC124">
        <v>48</v>
      </c>
      <c r="AD124">
        <v>5.4</v>
      </c>
      <c r="AH124">
        <v>96.298000000000002</v>
      </c>
      <c r="AI124">
        <v>99.459000000000003</v>
      </c>
      <c r="AJ124">
        <v>92.394000000000005</v>
      </c>
      <c r="AQ124">
        <v>61.9</v>
      </c>
      <c r="AR124">
        <v>74.138000000000005</v>
      </c>
      <c r="AS124">
        <v>97.442000000000007</v>
      </c>
      <c r="AT124">
        <v>32.727000000000004</v>
      </c>
      <c r="AW124">
        <v>88.811999999999998</v>
      </c>
      <c r="AX124">
        <v>62.054000000000002</v>
      </c>
      <c r="AY124">
        <v>8.3000000000000007</v>
      </c>
      <c r="AZ124">
        <v>0</v>
      </c>
      <c r="BA124">
        <v>1.633</v>
      </c>
      <c r="BD124">
        <v>93.92</v>
      </c>
      <c r="BE124">
        <v>27.62</v>
      </c>
      <c r="BF124">
        <v>2.2640000000000002</v>
      </c>
      <c r="BH124">
        <v>2.6459999999999999</v>
      </c>
      <c r="BI124">
        <v>5.9510000000000005</v>
      </c>
      <c r="BJ124">
        <v>45.386000000000003</v>
      </c>
      <c r="BK124">
        <v>4.4400000000000004</v>
      </c>
      <c r="BL124">
        <v>0.61</v>
      </c>
      <c r="BM124">
        <v>7.3999999999999996E-2</v>
      </c>
      <c r="BP124">
        <v>34</v>
      </c>
      <c r="BQ124">
        <v>47.518000000000001</v>
      </c>
      <c r="BR124">
        <v>2.194</v>
      </c>
      <c r="BS124">
        <v>27.6</v>
      </c>
      <c r="BT124">
        <v>2.8000000000000001E-2</v>
      </c>
      <c r="BU124">
        <v>0.30199999999999999</v>
      </c>
      <c r="BZ124">
        <v>33.405000000000001</v>
      </c>
      <c r="CA124">
        <v>1.294</v>
      </c>
      <c r="CC124">
        <v>49.300000000000004</v>
      </c>
      <c r="CD124">
        <v>95.718000000000004</v>
      </c>
      <c r="CE124">
        <v>55.31</v>
      </c>
      <c r="CF124">
        <v>71</v>
      </c>
      <c r="CH124">
        <v>0.82900000000000007</v>
      </c>
      <c r="CI124">
        <v>0.93</v>
      </c>
      <c r="CJ124">
        <v>5.3870000000000005</v>
      </c>
      <c r="CK124">
        <v>0.47800000000000004</v>
      </c>
      <c r="CL124">
        <v>10.021000000000001</v>
      </c>
      <c r="CM124">
        <v>0.35899999999999999</v>
      </c>
      <c r="CO124">
        <v>0.48599999999999999</v>
      </c>
      <c r="CP124">
        <v>7.3999999999999996E-2</v>
      </c>
      <c r="CQ124">
        <v>0</v>
      </c>
      <c r="CX124">
        <v>0</v>
      </c>
      <c r="CY124">
        <v>50.657000000000004</v>
      </c>
      <c r="CZ124">
        <v>32.432000000000002</v>
      </c>
      <c r="DA124">
        <v>0.83000000000000007</v>
      </c>
      <c r="DB124">
        <v>3.0000000000000001E-3</v>
      </c>
      <c r="DC124">
        <v>7.0000000000000001E-3</v>
      </c>
      <c r="DD124">
        <v>2.3000000000000003</v>
      </c>
      <c r="DG124">
        <v>4.0129999999999999</v>
      </c>
      <c r="DH124">
        <v>56.2</v>
      </c>
      <c r="DI124">
        <v>33</v>
      </c>
      <c r="DJ124">
        <v>19</v>
      </c>
      <c r="DK124">
        <v>0</v>
      </c>
      <c r="DL124">
        <v>35.1</v>
      </c>
      <c r="DM124">
        <v>0.46500000000000002</v>
      </c>
      <c r="DO124">
        <v>6.5650000000000004</v>
      </c>
      <c r="DQ124">
        <v>22.896000000000001</v>
      </c>
      <c r="DR124">
        <v>0</v>
      </c>
      <c r="DU124">
        <v>53.566000000000003</v>
      </c>
    </row>
    <row r="125" spans="1:125" x14ac:dyDescent="0.2">
      <c r="A125" t="s">
        <v>388</v>
      </c>
      <c r="B125" t="s">
        <v>129</v>
      </c>
      <c r="C125" t="s">
        <v>214</v>
      </c>
      <c r="D125">
        <v>17134873</v>
      </c>
      <c r="E125">
        <v>0.23</v>
      </c>
      <c r="F125">
        <v>0.28000000000000003</v>
      </c>
      <c r="G125">
        <v>8.3000000000000007</v>
      </c>
      <c r="H125">
        <v>2.5</v>
      </c>
      <c r="I125">
        <v>2.58</v>
      </c>
      <c r="J125">
        <v>0.7</v>
      </c>
      <c r="K125">
        <v>20.400000000000002</v>
      </c>
      <c r="L125">
        <v>2.5169999999999999</v>
      </c>
      <c r="M125">
        <v>8.3179999999999996</v>
      </c>
      <c r="N125">
        <v>0.76200000000000001</v>
      </c>
      <c r="O125">
        <v>76.183999999999997</v>
      </c>
      <c r="P125">
        <v>91.427999999999997</v>
      </c>
      <c r="Q125">
        <v>5</v>
      </c>
      <c r="R125">
        <v>2.6</v>
      </c>
      <c r="S125">
        <v>4</v>
      </c>
      <c r="T125">
        <v>5</v>
      </c>
      <c r="U125">
        <v>0.02</v>
      </c>
      <c r="V125">
        <v>11.200000000000001</v>
      </c>
      <c r="W125">
        <v>14</v>
      </c>
      <c r="X125">
        <v>3.98</v>
      </c>
      <c r="Y125">
        <v>81.793000000000006</v>
      </c>
      <c r="Z125">
        <v>3.7030000000000003</v>
      </c>
      <c r="AA125">
        <v>100</v>
      </c>
      <c r="AB125">
        <v>94</v>
      </c>
      <c r="AC125">
        <v>86</v>
      </c>
      <c r="AD125">
        <v>7.5</v>
      </c>
      <c r="AE125">
        <v>1.3</v>
      </c>
      <c r="AF125">
        <v>22.6</v>
      </c>
      <c r="AG125">
        <v>15.5</v>
      </c>
      <c r="AH125">
        <v>99.619</v>
      </c>
      <c r="AI125">
        <v>99.694000000000003</v>
      </c>
      <c r="AK125">
        <v>99.296999999999997</v>
      </c>
      <c r="AL125">
        <v>49.103000000000002</v>
      </c>
      <c r="AM125">
        <v>502.33300000000003</v>
      </c>
      <c r="AN125">
        <v>12.88</v>
      </c>
      <c r="AO125">
        <v>20.038</v>
      </c>
      <c r="AP125">
        <v>34.86</v>
      </c>
      <c r="AQ125">
        <v>88.600000000000009</v>
      </c>
      <c r="AR125">
        <v>96.063000000000002</v>
      </c>
      <c r="AS125">
        <v>84.757999999999996</v>
      </c>
      <c r="AT125">
        <v>33.332999999999998</v>
      </c>
      <c r="AU125">
        <v>14.1</v>
      </c>
      <c r="AV125">
        <v>79.5</v>
      </c>
      <c r="AW125">
        <v>100</v>
      </c>
      <c r="AX125">
        <v>97.713999999999999</v>
      </c>
      <c r="AY125">
        <v>15.200000000000001</v>
      </c>
      <c r="AZ125">
        <v>100</v>
      </c>
      <c r="BA125">
        <v>49.306000000000004</v>
      </c>
      <c r="BB125">
        <v>99.951000000000008</v>
      </c>
      <c r="BC125">
        <v>97.472999999999999</v>
      </c>
      <c r="BD125">
        <v>100</v>
      </c>
      <c r="BE125">
        <v>100</v>
      </c>
      <c r="BF125">
        <v>1.2450000000000001</v>
      </c>
      <c r="BG125">
        <v>7.1770000000000005</v>
      </c>
      <c r="BH125">
        <v>1.222</v>
      </c>
      <c r="BI125">
        <v>1.768</v>
      </c>
      <c r="BJ125">
        <v>99.638000000000005</v>
      </c>
      <c r="BK125">
        <v>4.09</v>
      </c>
      <c r="BL125">
        <v>0.81700000000000006</v>
      </c>
      <c r="BM125">
        <v>1.857</v>
      </c>
      <c r="BN125">
        <v>78.150000000000006</v>
      </c>
      <c r="BO125">
        <v>6.8820000000000006</v>
      </c>
      <c r="BP125">
        <v>93.289000000000001</v>
      </c>
      <c r="BQ125">
        <v>128.37800000000001</v>
      </c>
      <c r="BR125">
        <v>4.2080000000000002</v>
      </c>
      <c r="BS125">
        <v>68.3</v>
      </c>
      <c r="BT125">
        <v>1.7850000000000001</v>
      </c>
      <c r="BU125">
        <v>2.1640000000000001</v>
      </c>
      <c r="BV125">
        <v>10.255000000000001</v>
      </c>
      <c r="BW125">
        <v>63.963999999999999</v>
      </c>
      <c r="BX125">
        <v>3.44</v>
      </c>
      <c r="BY125">
        <v>29.292999999999999</v>
      </c>
      <c r="BZ125">
        <v>28.844000000000001</v>
      </c>
      <c r="CA125">
        <v>1.03</v>
      </c>
      <c r="CB125">
        <v>3.1</v>
      </c>
      <c r="CC125">
        <v>0</v>
      </c>
      <c r="CD125">
        <v>11.411</v>
      </c>
      <c r="CE125">
        <v>100</v>
      </c>
      <c r="CF125">
        <v>78</v>
      </c>
      <c r="CG125">
        <v>6.1440000000000001</v>
      </c>
      <c r="CH125">
        <v>1.552</v>
      </c>
      <c r="CI125">
        <v>21.609000000000002</v>
      </c>
      <c r="CJ125">
        <v>50.843000000000004</v>
      </c>
      <c r="CK125">
        <v>16.943999999999999</v>
      </c>
      <c r="CL125">
        <v>62.585999999999999</v>
      </c>
      <c r="CM125">
        <v>20.440000000000001</v>
      </c>
      <c r="CN125">
        <v>0.624</v>
      </c>
      <c r="CO125">
        <v>9.0560000000000009</v>
      </c>
      <c r="CP125">
        <v>2.855</v>
      </c>
      <c r="CQ125">
        <v>2.5569999999999999</v>
      </c>
      <c r="CR125">
        <v>50.093000000000004</v>
      </c>
      <c r="CS125">
        <v>97.4</v>
      </c>
      <c r="CT125">
        <v>45.5</v>
      </c>
      <c r="CU125">
        <v>31.721</v>
      </c>
      <c r="CV125">
        <v>40.073</v>
      </c>
      <c r="CW125">
        <v>18.544</v>
      </c>
      <c r="CX125">
        <v>0.26300000000000001</v>
      </c>
      <c r="CY125">
        <v>97.903999999999996</v>
      </c>
      <c r="CZ125">
        <v>98.334000000000003</v>
      </c>
      <c r="DA125">
        <v>0.93800000000000006</v>
      </c>
      <c r="DB125">
        <v>4.0000000000000001E-3</v>
      </c>
      <c r="DC125">
        <v>5.9820000000000002</v>
      </c>
      <c r="DD125">
        <v>0.58599999999999997</v>
      </c>
      <c r="DE125">
        <v>25.766999999999999</v>
      </c>
      <c r="DG125">
        <v>6.117</v>
      </c>
      <c r="DH125">
        <v>100</v>
      </c>
      <c r="DI125">
        <v>82</v>
      </c>
      <c r="DJ125">
        <v>0</v>
      </c>
      <c r="DK125">
        <v>3.1619999999999999</v>
      </c>
      <c r="DL125">
        <v>9.9600000000000009</v>
      </c>
      <c r="DM125">
        <v>0.79900000000000004</v>
      </c>
      <c r="DN125">
        <v>61.423000000000002</v>
      </c>
      <c r="DO125">
        <v>11.65</v>
      </c>
      <c r="DP125">
        <v>0.59</v>
      </c>
      <c r="DR125">
        <v>78.013999999999996</v>
      </c>
      <c r="DS125">
        <v>71.841999999999999</v>
      </c>
      <c r="DT125">
        <v>-93.597999999999999</v>
      </c>
      <c r="DU125">
        <v>87.956000000000003</v>
      </c>
    </row>
    <row r="126" spans="1:125" x14ac:dyDescent="0.2">
      <c r="A126" t="s">
        <v>392</v>
      </c>
      <c r="B126" t="s">
        <v>133</v>
      </c>
      <c r="C126" t="s">
        <v>214</v>
      </c>
      <c r="D126">
        <v>4822233</v>
      </c>
      <c r="E126">
        <v>0.01</v>
      </c>
      <c r="F126">
        <v>0.02</v>
      </c>
      <c r="G126">
        <v>10.9</v>
      </c>
      <c r="H126">
        <v>2.5</v>
      </c>
      <c r="I126">
        <v>2.58</v>
      </c>
      <c r="J126">
        <v>0.7</v>
      </c>
      <c r="K126">
        <v>30.8</v>
      </c>
      <c r="L126">
        <v>2.3970000000000002</v>
      </c>
      <c r="M126">
        <v>8.0640000000000001</v>
      </c>
      <c r="N126">
        <v>0.58399999999999996</v>
      </c>
      <c r="Q126">
        <v>9</v>
      </c>
      <c r="R126">
        <v>2.6</v>
      </c>
      <c r="S126">
        <v>4.7</v>
      </c>
      <c r="T126">
        <v>7.5</v>
      </c>
      <c r="U126">
        <v>0.03</v>
      </c>
      <c r="V126">
        <v>10.1</v>
      </c>
      <c r="W126">
        <v>7</v>
      </c>
      <c r="X126">
        <v>9.57</v>
      </c>
      <c r="Y126">
        <v>81.963000000000008</v>
      </c>
      <c r="Z126">
        <v>18.605</v>
      </c>
      <c r="AA126">
        <v>96.3</v>
      </c>
      <c r="AB126">
        <v>92</v>
      </c>
      <c r="AC126">
        <v>87</v>
      </c>
      <c r="AD126">
        <v>7.3</v>
      </c>
      <c r="AE126">
        <v>3.95</v>
      </c>
      <c r="AF126">
        <v>10.200000000000001</v>
      </c>
      <c r="AG126">
        <v>12.5</v>
      </c>
      <c r="AH126">
        <v>99.710999999999999</v>
      </c>
      <c r="AK126">
        <v>93.757999999999996</v>
      </c>
      <c r="AL126">
        <v>43.792000000000002</v>
      </c>
      <c r="AM126">
        <v>502.66700000000003</v>
      </c>
      <c r="AN126">
        <v>13.859</v>
      </c>
      <c r="AO126">
        <v>18.042000000000002</v>
      </c>
      <c r="AP126">
        <v>38.378</v>
      </c>
      <c r="AQ126">
        <v>85.600000000000009</v>
      </c>
      <c r="AR126">
        <v>98.45</v>
      </c>
      <c r="AS126">
        <v>86.994</v>
      </c>
      <c r="AT126">
        <v>40.832999999999998</v>
      </c>
      <c r="AU126">
        <v>6.5</v>
      </c>
      <c r="AV126">
        <v>123</v>
      </c>
      <c r="AW126">
        <v>100</v>
      </c>
      <c r="AX126">
        <v>100</v>
      </c>
      <c r="AY126">
        <v>8</v>
      </c>
      <c r="AZ126">
        <v>79.894999999999996</v>
      </c>
      <c r="BA126">
        <v>18.208000000000002</v>
      </c>
      <c r="BB126">
        <v>100</v>
      </c>
      <c r="BC126">
        <v>88.679000000000002</v>
      </c>
      <c r="BD126">
        <v>100</v>
      </c>
      <c r="BE126">
        <v>100</v>
      </c>
      <c r="BF126">
        <v>0.73799999999999999</v>
      </c>
      <c r="BG126">
        <v>41.841000000000001</v>
      </c>
      <c r="BH126">
        <v>-0.30099999999999999</v>
      </c>
      <c r="BI126">
        <v>0.64200000000000002</v>
      </c>
      <c r="BJ126">
        <v>99.177999999999997</v>
      </c>
      <c r="BK126">
        <v>4.55</v>
      </c>
      <c r="BL126">
        <v>0.753</v>
      </c>
      <c r="BM126">
        <v>0.85299999999999998</v>
      </c>
      <c r="BN126">
        <v>76.792000000000002</v>
      </c>
      <c r="BO126">
        <v>11.836</v>
      </c>
      <c r="BP126">
        <v>90.811000000000007</v>
      </c>
      <c r="BQ126">
        <v>114.46000000000001</v>
      </c>
      <c r="BR126">
        <v>3.9910000000000001</v>
      </c>
      <c r="BS126">
        <v>53.15</v>
      </c>
      <c r="BT126">
        <v>1.663</v>
      </c>
      <c r="BU126">
        <v>1.3660000000000001</v>
      </c>
      <c r="BV126">
        <v>10.157999999999999</v>
      </c>
      <c r="BW126">
        <v>13.986000000000001</v>
      </c>
      <c r="BX126">
        <v>19</v>
      </c>
      <c r="BY126">
        <v>34.96</v>
      </c>
      <c r="CA126">
        <v>1.43</v>
      </c>
      <c r="CB126">
        <v>10.6</v>
      </c>
      <c r="CC126">
        <v>0</v>
      </c>
      <c r="CD126">
        <v>5.625</v>
      </c>
      <c r="CE126">
        <v>100</v>
      </c>
      <c r="CF126">
        <v>51</v>
      </c>
      <c r="CH126">
        <v>2.27</v>
      </c>
      <c r="CI126">
        <v>19.189</v>
      </c>
      <c r="CJ126">
        <v>142.696</v>
      </c>
      <c r="CK126">
        <v>15.631</v>
      </c>
      <c r="CL126">
        <v>94.018000000000001</v>
      </c>
      <c r="CM126">
        <v>8.2200000000000006</v>
      </c>
      <c r="CO126">
        <v>7.6400000000000006</v>
      </c>
      <c r="CP126">
        <v>1.946</v>
      </c>
      <c r="CQ126">
        <v>123.901</v>
      </c>
      <c r="CR126">
        <v>33.332999999999998</v>
      </c>
      <c r="CS126">
        <v>44.109000000000002</v>
      </c>
      <c r="CT126">
        <v>78.44</v>
      </c>
      <c r="CU126">
        <v>35.264000000000003</v>
      </c>
      <c r="CV126">
        <v>46.262999999999998</v>
      </c>
      <c r="CW126">
        <v>12.391999999999999</v>
      </c>
      <c r="CX126">
        <v>0.38300000000000001</v>
      </c>
      <c r="CY126">
        <v>46.436</v>
      </c>
      <c r="CZ126">
        <v>29.331</v>
      </c>
      <c r="DA126">
        <v>0.61799999999999999</v>
      </c>
      <c r="DB126">
        <v>1.4999999999999999E-2</v>
      </c>
      <c r="DC126">
        <v>2.6390000000000002</v>
      </c>
      <c r="DD126">
        <v>0.74399999999999999</v>
      </c>
      <c r="DE126">
        <v>18.400000000000002</v>
      </c>
      <c r="DG126">
        <v>5.9770000000000003</v>
      </c>
      <c r="DH126">
        <v>100</v>
      </c>
      <c r="DI126">
        <v>88</v>
      </c>
      <c r="DJ126">
        <v>0</v>
      </c>
      <c r="DK126">
        <v>8.8999999999999996E-2</v>
      </c>
      <c r="DL126">
        <v>10.69</v>
      </c>
      <c r="DM126">
        <v>0.72399999999999998</v>
      </c>
      <c r="DN126">
        <v>221.738</v>
      </c>
      <c r="DO126">
        <v>13.176</v>
      </c>
      <c r="DP126">
        <v>0.28000000000000003</v>
      </c>
      <c r="DR126">
        <v>0</v>
      </c>
      <c r="DS126">
        <v>64.75</v>
      </c>
      <c r="DT126">
        <v>1.984</v>
      </c>
      <c r="DU126">
        <v>85.263999999999996</v>
      </c>
    </row>
    <row r="127" spans="1:125" x14ac:dyDescent="0.2">
      <c r="A127" t="s">
        <v>387</v>
      </c>
      <c r="B127" t="s">
        <v>128</v>
      </c>
      <c r="C127" t="s">
        <v>213</v>
      </c>
      <c r="D127">
        <v>6624554</v>
      </c>
      <c r="E127">
        <v>3.85</v>
      </c>
      <c r="F127">
        <v>16.16</v>
      </c>
      <c r="H127">
        <v>17.2</v>
      </c>
      <c r="I127">
        <v>17.3</v>
      </c>
      <c r="J127">
        <v>2.2000000000000002</v>
      </c>
      <c r="K127">
        <v>23.7</v>
      </c>
      <c r="L127">
        <v>2.2810000000000001</v>
      </c>
      <c r="M127">
        <v>2.1080000000000001</v>
      </c>
      <c r="N127">
        <v>0.98899999999999999</v>
      </c>
      <c r="P127">
        <v>0.66400000000000003</v>
      </c>
      <c r="Q127">
        <v>98</v>
      </c>
      <c r="R127">
        <v>10.200000000000001</v>
      </c>
      <c r="S127">
        <v>16.600000000000001</v>
      </c>
      <c r="T127">
        <v>43</v>
      </c>
      <c r="U127">
        <v>0.06</v>
      </c>
      <c r="V127">
        <v>14.200000000000001</v>
      </c>
      <c r="W127">
        <v>56</v>
      </c>
      <c r="X127">
        <v>16.940000000000001</v>
      </c>
      <c r="Y127">
        <v>75.037999999999997</v>
      </c>
      <c r="Z127">
        <v>83.305000000000007</v>
      </c>
      <c r="AA127">
        <v>88</v>
      </c>
      <c r="AB127">
        <v>98</v>
      </c>
      <c r="AC127">
        <v>73</v>
      </c>
      <c r="AD127">
        <v>6.1000000000000005</v>
      </c>
      <c r="AH127">
        <v>96.320000000000007</v>
      </c>
      <c r="AI127">
        <v>66.418000000000006</v>
      </c>
      <c r="AJ127">
        <v>91.572000000000003</v>
      </c>
      <c r="AQ127">
        <v>89.8</v>
      </c>
      <c r="AR127">
        <v>109.09100000000001</v>
      </c>
      <c r="AS127">
        <v>58.746000000000002</v>
      </c>
      <c r="AT127">
        <v>47.253</v>
      </c>
      <c r="AW127">
        <v>81.525000000000006</v>
      </c>
      <c r="AX127">
        <v>74.435000000000002</v>
      </c>
      <c r="AY127">
        <v>2.7</v>
      </c>
      <c r="AZ127">
        <v>0</v>
      </c>
      <c r="BA127">
        <v>0.81100000000000005</v>
      </c>
      <c r="BD127">
        <v>88.078000000000003</v>
      </c>
      <c r="BE127">
        <v>52.300000000000004</v>
      </c>
      <c r="BF127">
        <v>1.0940000000000001</v>
      </c>
      <c r="BH127">
        <v>-7.8180000000000005</v>
      </c>
      <c r="BI127">
        <v>2.9</v>
      </c>
      <c r="BJ127">
        <v>30.862000000000002</v>
      </c>
      <c r="BK127">
        <v>5.82</v>
      </c>
      <c r="BL127">
        <v>0.48299999999999998</v>
      </c>
      <c r="BM127">
        <v>9.6000000000000002E-2</v>
      </c>
      <c r="BP127">
        <v>27.863</v>
      </c>
      <c r="BQ127">
        <v>17.97</v>
      </c>
      <c r="BR127">
        <v>2.4990000000000001</v>
      </c>
      <c r="BS127">
        <v>0</v>
      </c>
      <c r="BT127">
        <v>7.0000000000000001E-3</v>
      </c>
      <c r="BU127">
        <v>0.107</v>
      </c>
      <c r="BZ127">
        <v>46.115000000000002</v>
      </c>
      <c r="CA127">
        <v>2.601</v>
      </c>
      <c r="CC127">
        <v>42.2</v>
      </c>
      <c r="CD127">
        <v>16.234999999999999</v>
      </c>
      <c r="CE127">
        <v>95.600999999999999</v>
      </c>
      <c r="CF127">
        <v>81</v>
      </c>
      <c r="CH127">
        <v>1.139</v>
      </c>
      <c r="CI127">
        <v>2.4620000000000002</v>
      </c>
      <c r="CJ127">
        <v>28.281000000000002</v>
      </c>
      <c r="CK127">
        <v>1.3009999999999999</v>
      </c>
      <c r="CL127">
        <v>16.429000000000002</v>
      </c>
      <c r="CM127">
        <v>0.79300000000000004</v>
      </c>
      <c r="CO127">
        <v>0.84799999999999998</v>
      </c>
      <c r="CP127">
        <v>0.158</v>
      </c>
      <c r="CQ127">
        <v>0</v>
      </c>
      <c r="CS127">
        <v>58.716000000000001</v>
      </c>
      <c r="CT127">
        <v>65.03</v>
      </c>
      <c r="CU127">
        <v>21.652999999999999</v>
      </c>
      <c r="CV127">
        <v>35.465000000000003</v>
      </c>
      <c r="CW127">
        <v>14.778</v>
      </c>
      <c r="CX127">
        <v>2.4E-2</v>
      </c>
      <c r="CY127">
        <v>70.406999999999996</v>
      </c>
      <c r="CZ127">
        <v>65.498999999999995</v>
      </c>
      <c r="DA127">
        <v>0.84899999999999998</v>
      </c>
      <c r="DB127">
        <v>0.73199999999999998</v>
      </c>
      <c r="DC127">
        <v>0.45600000000000002</v>
      </c>
      <c r="DD127">
        <v>7.1859999999999999</v>
      </c>
      <c r="DE127">
        <v>21.400000000000002</v>
      </c>
      <c r="DG127">
        <v>2.577</v>
      </c>
      <c r="DH127">
        <v>84.7</v>
      </c>
      <c r="DI127">
        <v>22</v>
      </c>
      <c r="DJ127">
        <v>25.900000000000002</v>
      </c>
      <c r="DK127">
        <v>0</v>
      </c>
      <c r="DL127">
        <v>35.81</v>
      </c>
      <c r="DM127">
        <v>0.48199999999999998</v>
      </c>
      <c r="DO127">
        <v>9.48</v>
      </c>
      <c r="DQ127">
        <v>19.115000000000002</v>
      </c>
      <c r="DR127">
        <v>0</v>
      </c>
      <c r="DU127">
        <v>51.658000000000001</v>
      </c>
    </row>
    <row r="128" spans="1:125" x14ac:dyDescent="0.2">
      <c r="A128" t="s">
        <v>385</v>
      </c>
      <c r="B128" t="s">
        <v>126</v>
      </c>
      <c r="C128" t="s">
        <v>211</v>
      </c>
      <c r="D128">
        <v>24206636</v>
      </c>
      <c r="E128">
        <v>40.81</v>
      </c>
      <c r="F128">
        <v>72.930000000000007</v>
      </c>
      <c r="I128">
        <v>48.5</v>
      </c>
      <c r="J128">
        <v>14.1</v>
      </c>
      <c r="K128">
        <v>5.5</v>
      </c>
      <c r="L128">
        <v>2.1480000000000001</v>
      </c>
      <c r="M128">
        <v>0.55500000000000005</v>
      </c>
      <c r="N128">
        <v>0.91900000000000004</v>
      </c>
      <c r="P128">
        <v>9.5020000000000007</v>
      </c>
      <c r="Q128">
        <v>509</v>
      </c>
      <c r="R128">
        <v>24.3</v>
      </c>
      <c r="S128">
        <v>80.400000000000006</v>
      </c>
      <c r="T128">
        <v>84</v>
      </c>
      <c r="U128">
        <v>0.06</v>
      </c>
      <c r="V128">
        <v>20</v>
      </c>
      <c r="W128">
        <v>252</v>
      </c>
      <c r="X128">
        <v>25.51</v>
      </c>
      <c r="Y128">
        <v>63.288000000000004</v>
      </c>
      <c r="Z128">
        <v>183.51300000000001</v>
      </c>
      <c r="AA128">
        <v>39.700000000000003</v>
      </c>
      <c r="AB128">
        <v>79</v>
      </c>
      <c r="AC128">
        <v>37</v>
      </c>
      <c r="AD128">
        <v>5</v>
      </c>
      <c r="AH128">
        <v>58.975000000000001</v>
      </c>
      <c r="AI128">
        <v>17.658000000000001</v>
      </c>
      <c r="AJ128">
        <v>43.46</v>
      </c>
      <c r="AQ128">
        <v>45.5</v>
      </c>
      <c r="AR128">
        <v>50</v>
      </c>
      <c r="AS128">
        <v>72.674999999999997</v>
      </c>
      <c r="AT128">
        <v>16.959</v>
      </c>
      <c r="AW128">
        <v>50.273000000000003</v>
      </c>
      <c r="AX128">
        <v>13.567</v>
      </c>
      <c r="AY128">
        <v>7.5</v>
      </c>
      <c r="AZ128">
        <v>0</v>
      </c>
      <c r="BA128">
        <v>0.26200000000000001</v>
      </c>
      <c r="BD128">
        <v>17.600000000000001</v>
      </c>
      <c r="BE128">
        <v>1.9100000000000001</v>
      </c>
      <c r="BF128">
        <v>3.968</v>
      </c>
      <c r="BH128">
        <v>-6.2949999999999999</v>
      </c>
      <c r="BI128">
        <v>6.7050000000000001</v>
      </c>
      <c r="BJ128">
        <v>15.523</v>
      </c>
      <c r="BK128">
        <v>0.69000000000000006</v>
      </c>
      <c r="BL128">
        <v>0.66100000000000003</v>
      </c>
      <c r="BM128">
        <v>1.6E-2</v>
      </c>
      <c r="BP128">
        <v>5.25</v>
      </c>
      <c r="BQ128">
        <v>3.9330000000000003</v>
      </c>
      <c r="BR128">
        <v>2.0009999999999999</v>
      </c>
      <c r="BS128">
        <v>0</v>
      </c>
      <c r="BT128">
        <v>2E-3</v>
      </c>
      <c r="BU128">
        <v>0</v>
      </c>
      <c r="BZ128">
        <v>34.262999999999998</v>
      </c>
      <c r="CA128">
        <v>1.3780000000000001</v>
      </c>
      <c r="CC128">
        <v>58.800000000000004</v>
      </c>
      <c r="CD128">
        <v>106.121</v>
      </c>
      <c r="CE128">
        <v>82.879000000000005</v>
      </c>
      <c r="CF128">
        <v>67</v>
      </c>
      <c r="CI128">
        <v>0.46800000000000003</v>
      </c>
      <c r="CJ128">
        <v>7.61</v>
      </c>
      <c r="CK128">
        <v>0.29399999999999998</v>
      </c>
      <c r="CL128">
        <v>33.548999999999999</v>
      </c>
      <c r="CM128">
        <v>0.30499999999999999</v>
      </c>
      <c r="CO128">
        <v>9.1999999999999998E-2</v>
      </c>
      <c r="CP128">
        <v>2.4E-2</v>
      </c>
      <c r="CX128">
        <v>1E-3</v>
      </c>
      <c r="CY128">
        <v>33.112000000000002</v>
      </c>
      <c r="CZ128">
        <v>27.141999999999999</v>
      </c>
      <c r="DA128">
        <v>0.93500000000000005</v>
      </c>
      <c r="DB128">
        <v>0</v>
      </c>
      <c r="DC128">
        <v>2.4E-2</v>
      </c>
      <c r="DD128">
        <v>4.4279999999999999</v>
      </c>
      <c r="DE128">
        <v>53.85</v>
      </c>
      <c r="DH128">
        <v>63.9</v>
      </c>
      <c r="DI128">
        <v>32</v>
      </c>
      <c r="DJ128">
        <v>28.8</v>
      </c>
      <c r="DK128">
        <v>0</v>
      </c>
      <c r="DL128">
        <v>28.25</v>
      </c>
      <c r="DM128">
        <v>0.43099999999999999</v>
      </c>
      <c r="DO128">
        <v>5.9820000000000002</v>
      </c>
      <c r="DR128">
        <v>0</v>
      </c>
      <c r="DU128">
        <v>57.015999999999998</v>
      </c>
    </row>
    <row r="129" spans="1:125" x14ac:dyDescent="0.2">
      <c r="A129" t="s">
        <v>386</v>
      </c>
      <c r="B129" t="s">
        <v>127</v>
      </c>
      <c r="C129" t="s">
        <v>211</v>
      </c>
      <c r="D129">
        <v>206139587</v>
      </c>
      <c r="E129">
        <v>42.83</v>
      </c>
      <c r="F129">
        <v>73.710000000000008</v>
      </c>
      <c r="H129">
        <v>12.6</v>
      </c>
      <c r="I129">
        <v>36.800000000000004</v>
      </c>
      <c r="J129">
        <v>6.8</v>
      </c>
      <c r="K129">
        <v>8.9</v>
      </c>
      <c r="L129">
        <v>2.0470000000000002</v>
      </c>
      <c r="M129">
        <v>1.5090000000000001</v>
      </c>
      <c r="N129">
        <v>0.84</v>
      </c>
      <c r="P129">
        <v>7.1989999999999998</v>
      </c>
      <c r="Q129">
        <v>917</v>
      </c>
      <c r="R129">
        <v>35.9</v>
      </c>
      <c r="S129">
        <v>117.2</v>
      </c>
      <c r="T129">
        <v>219</v>
      </c>
      <c r="U129">
        <v>0.52</v>
      </c>
      <c r="V129">
        <v>22.5</v>
      </c>
      <c r="W129">
        <v>307</v>
      </c>
      <c r="X129">
        <v>20.75</v>
      </c>
      <c r="Y129">
        <v>62.619</v>
      </c>
      <c r="Z129">
        <v>105.447</v>
      </c>
      <c r="AA129">
        <v>43.4</v>
      </c>
      <c r="AB129">
        <v>54</v>
      </c>
      <c r="AC129">
        <v>42</v>
      </c>
      <c r="AD129">
        <v>4.4000000000000004</v>
      </c>
      <c r="AH129">
        <v>65.983000000000004</v>
      </c>
      <c r="AI129">
        <v>47.069000000000003</v>
      </c>
      <c r="AJ129">
        <v>75.028999999999996</v>
      </c>
      <c r="AQ129">
        <v>35.6</v>
      </c>
      <c r="AR129">
        <v>74.025999999999996</v>
      </c>
      <c r="AS129">
        <v>76.869</v>
      </c>
      <c r="AT129">
        <v>3.6310000000000002</v>
      </c>
      <c r="AW129">
        <v>71.376999999999995</v>
      </c>
      <c r="AX129">
        <v>39.172000000000004</v>
      </c>
      <c r="AY129">
        <v>9.7000000000000011</v>
      </c>
      <c r="AZ129">
        <v>0.154</v>
      </c>
      <c r="BA129">
        <v>0.69500000000000006</v>
      </c>
      <c r="BD129">
        <v>56.5</v>
      </c>
      <c r="BE129">
        <v>4.91</v>
      </c>
      <c r="BF129">
        <v>3.0260000000000002</v>
      </c>
      <c r="BH129">
        <v>-6.8559999999999999</v>
      </c>
      <c r="BJ129">
        <v>39.667000000000002</v>
      </c>
      <c r="BK129">
        <v>9.01</v>
      </c>
      <c r="BL129">
        <v>0.51200000000000001</v>
      </c>
      <c r="BM129">
        <v>5.6000000000000001E-2</v>
      </c>
      <c r="BP129">
        <v>42</v>
      </c>
      <c r="BQ129">
        <v>35.904000000000003</v>
      </c>
      <c r="BR129">
        <v>2.56</v>
      </c>
      <c r="BS129">
        <v>37.65</v>
      </c>
      <c r="BT129">
        <v>2.9000000000000001E-2</v>
      </c>
      <c r="BU129">
        <v>0.13200000000000001</v>
      </c>
      <c r="BZ129">
        <v>56.06</v>
      </c>
      <c r="CA129">
        <v>2.1659999999999999</v>
      </c>
      <c r="CC129">
        <v>53.9</v>
      </c>
      <c r="CD129">
        <v>83.593000000000004</v>
      </c>
      <c r="CE129">
        <v>14.604000000000001</v>
      </c>
      <c r="CF129">
        <v>54</v>
      </c>
      <c r="CH129">
        <v>0.76700000000000002</v>
      </c>
      <c r="CI129">
        <v>2.3159999999999998</v>
      </c>
      <c r="CJ129">
        <v>2.1590000000000003</v>
      </c>
      <c r="CK129">
        <v>0.60099999999999998</v>
      </c>
      <c r="CL129">
        <v>10.665000000000001</v>
      </c>
      <c r="CM129">
        <v>0.25800000000000001</v>
      </c>
      <c r="CO129">
        <v>0.69700000000000006</v>
      </c>
      <c r="CP129">
        <v>9.4E-2</v>
      </c>
      <c r="CQ129">
        <v>84.210000000000008</v>
      </c>
      <c r="CS129">
        <v>0</v>
      </c>
      <c r="CT129">
        <v>37.1</v>
      </c>
      <c r="CU129">
        <v>14.19</v>
      </c>
      <c r="CV129">
        <v>18.147000000000002</v>
      </c>
      <c r="CW129">
        <v>0.438</v>
      </c>
      <c r="CX129">
        <v>9.0000000000000011E-3</v>
      </c>
      <c r="CY129">
        <v>80.414000000000001</v>
      </c>
      <c r="CZ129">
        <v>73.745999999999995</v>
      </c>
      <c r="DA129">
        <v>0.85599999999999998</v>
      </c>
      <c r="DB129">
        <v>0.47200000000000003</v>
      </c>
      <c r="DC129">
        <v>2.3E-2</v>
      </c>
      <c r="DD129">
        <v>34.524000000000001</v>
      </c>
      <c r="DE129">
        <v>67.8</v>
      </c>
      <c r="DG129">
        <v>3.45</v>
      </c>
      <c r="DH129">
        <v>42.6</v>
      </c>
      <c r="DI129">
        <v>25</v>
      </c>
      <c r="DJ129">
        <v>28.7</v>
      </c>
      <c r="DK129">
        <v>0</v>
      </c>
      <c r="DL129">
        <v>35.630000000000003</v>
      </c>
      <c r="DM129">
        <v>0.61299999999999999</v>
      </c>
      <c r="DQ129">
        <v>4.9770000000000003</v>
      </c>
      <c r="DR129">
        <v>0</v>
      </c>
      <c r="DU129">
        <v>53.575000000000003</v>
      </c>
    </row>
    <row r="130" spans="1:125" x14ac:dyDescent="0.2">
      <c r="A130" t="s">
        <v>373</v>
      </c>
      <c r="B130" t="s">
        <v>114</v>
      </c>
      <c r="C130" t="s">
        <v>210</v>
      </c>
      <c r="D130">
        <v>2083380</v>
      </c>
      <c r="E130">
        <v>2.79</v>
      </c>
      <c r="F130">
        <v>6.51</v>
      </c>
      <c r="H130">
        <v>3.1</v>
      </c>
      <c r="I130">
        <v>4.9000000000000004</v>
      </c>
      <c r="J130">
        <v>1.8</v>
      </c>
      <c r="K130">
        <v>22.400000000000002</v>
      </c>
      <c r="L130">
        <v>2.2530000000000001</v>
      </c>
      <c r="M130">
        <v>3.7149999999999999</v>
      </c>
      <c r="N130">
        <v>0.748</v>
      </c>
      <c r="Q130">
        <v>7</v>
      </c>
      <c r="R130">
        <v>3.9</v>
      </c>
      <c r="S130">
        <v>6.1000000000000005</v>
      </c>
      <c r="T130">
        <v>12</v>
      </c>
      <c r="V130">
        <v>20.3</v>
      </c>
      <c r="W130">
        <v>82</v>
      </c>
      <c r="X130">
        <v>5.15</v>
      </c>
      <c r="Y130">
        <v>74.819000000000003</v>
      </c>
      <c r="Z130">
        <v>15.162000000000001</v>
      </c>
      <c r="AA130">
        <v>99.9</v>
      </c>
      <c r="AB130">
        <v>75</v>
      </c>
      <c r="AC130">
        <v>72</v>
      </c>
      <c r="AD130">
        <v>5</v>
      </c>
      <c r="AH130">
        <v>99.302000000000007</v>
      </c>
      <c r="AI130">
        <v>86.18</v>
      </c>
      <c r="AJ130">
        <v>98.600000000000009</v>
      </c>
      <c r="AQ130">
        <v>29.6</v>
      </c>
      <c r="AR130">
        <v>92.156999999999996</v>
      </c>
      <c r="AS130">
        <v>67.896000000000001</v>
      </c>
      <c r="AT130">
        <v>38.332999999999998</v>
      </c>
      <c r="AW130">
        <v>93.141000000000005</v>
      </c>
      <c r="AX130">
        <v>99.125</v>
      </c>
      <c r="AY130">
        <v>12.700000000000001</v>
      </c>
      <c r="AZ130">
        <v>0.94100000000000006</v>
      </c>
      <c r="BA130">
        <v>6.5460000000000003</v>
      </c>
      <c r="BD130">
        <v>100</v>
      </c>
      <c r="BE130">
        <v>65.63</v>
      </c>
      <c r="BF130">
        <v>1.2909999999999999</v>
      </c>
      <c r="BH130">
        <v>0.216</v>
      </c>
      <c r="BI130">
        <v>8.6609999999999996</v>
      </c>
      <c r="BJ130">
        <v>76.569000000000003</v>
      </c>
      <c r="BK130">
        <v>18.400000000000002</v>
      </c>
      <c r="BL130">
        <v>0.57600000000000007</v>
      </c>
      <c r="BM130">
        <v>0.184</v>
      </c>
      <c r="BP130">
        <v>79.168000000000006</v>
      </c>
      <c r="BQ130">
        <v>64.918999999999997</v>
      </c>
      <c r="BR130">
        <v>2.4740000000000002</v>
      </c>
      <c r="BS130">
        <v>0</v>
      </c>
      <c r="BT130">
        <v>0.23700000000000002</v>
      </c>
      <c r="BU130">
        <v>0.36399999999999999</v>
      </c>
      <c r="BZ130">
        <v>44.006999999999998</v>
      </c>
      <c r="CA130">
        <v>1.33</v>
      </c>
      <c r="CC130">
        <v>8.3000000000000007</v>
      </c>
      <c r="CD130">
        <v>29.182000000000002</v>
      </c>
      <c r="CE130">
        <v>98.347000000000008</v>
      </c>
      <c r="CF130">
        <v>51</v>
      </c>
      <c r="CH130">
        <v>1.806</v>
      </c>
      <c r="CI130">
        <v>7.8689999999999998</v>
      </c>
      <c r="CJ130">
        <v>144.55000000000001</v>
      </c>
      <c r="CK130">
        <v>3.9090000000000003</v>
      </c>
      <c r="CL130">
        <v>17.05</v>
      </c>
      <c r="CM130">
        <v>2.9410000000000003</v>
      </c>
      <c r="CO130">
        <v>3.86</v>
      </c>
      <c r="CP130">
        <v>0.55100000000000005</v>
      </c>
      <c r="CQ130">
        <v>1.105</v>
      </c>
      <c r="CX130">
        <v>0.04</v>
      </c>
      <c r="CY130">
        <v>26.004000000000001</v>
      </c>
      <c r="CZ130">
        <v>93.638999999999996</v>
      </c>
      <c r="DA130">
        <v>0.97</v>
      </c>
      <c r="DB130">
        <v>0</v>
      </c>
      <c r="DC130">
        <v>0.67600000000000005</v>
      </c>
      <c r="DD130">
        <v>1.2</v>
      </c>
      <c r="DE130">
        <v>10</v>
      </c>
      <c r="DG130">
        <v>3.9050000000000002</v>
      </c>
      <c r="DH130">
        <v>99.7</v>
      </c>
      <c r="DI130">
        <v>35</v>
      </c>
      <c r="DJ130">
        <v>2.4</v>
      </c>
      <c r="DK130">
        <v>0</v>
      </c>
      <c r="DL130">
        <v>31.28</v>
      </c>
      <c r="DM130">
        <v>0.60899999999999999</v>
      </c>
      <c r="DO130">
        <v>7.0739999999999998</v>
      </c>
      <c r="DQ130">
        <v>28.468</v>
      </c>
      <c r="DR130">
        <v>0</v>
      </c>
      <c r="DU130">
        <v>72.039000000000001</v>
      </c>
    </row>
    <row r="131" spans="1:125" x14ac:dyDescent="0.2">
      <c r="A131" t="s">
        <v>389</v>
      </c>
      <c r="B131" t="s">
        <v>130</v>
      </c>
      <c r="C131" t="s">
        <v>214</v>
      </c>
      <c r="D131">
        <v>5421242</v>
      </c>
      <c r="E131">
        <v>0.28999999999999998</v>
      </c>
      <c r="F131">
        <v>0.34</v>
      </c>
      <c r="G131">
        <v>8.4</v>
      </c>
      <c r="H131">
        <v>2.5</v>
      </c>
      <c r="I131">
        <v>2.58</v>
      </c>
      <c r="J131">
        <v>0.7</v>
      </c>
      <c r="K131">
        <v>23.1</v>
      </c>
      <c r="L131">
        <v>2.5260000000000002</v>
      </c>
      <c r="M131">
        <v>2.4300000000000002</v>
      </c>
      <c r="N131">
        <v>0.84499999999999997</v>
      </c>
      <c r="O131">
        <v>56.917999999999999</v>
      </c>
      <c r="P131">
        <v>1.181</v>
      </c>
      <c r="Q131">
        <v>2</v>
      </c>
      <c r="R131">
        <v>1.4000000000000001</v>
      </c>
      <c r="S131">
        <v>2.4</v>
      </c>
      <c r="T131">
        <v>3.3000000000000003</v>
      </c>
      <c r="V131">
        <v>9.2000000000000011</v>
      </c>
      <c r="W131">
        <v>9</v>
      </c>
      <c r="X131">
        <v>2.12</v>
      </c>
      <c r="Y131">
        <v>82.617999999999995</v>
      </c>
      <c r="Z131">
        <v>5.1050000000000004</v>
      </c>
      <c r="AA131">
        <v>99.100000000000009</v>
      </c>
      <c r="AB131">
        <v>97</v>
      </c>
      <c r="AC131">
        <v>87</v>
      </c>
      <c r="AD131">
        <v>7.3</v>
      </c>
      <c r="AE131">
        <v>1.3</v>
      </c>
      <c r="AF131">
        <v>15.5</v>
      </c>
      <c r="AG131">
        <v>9</v>
      </c>
      <c r="AH131">
        <v>100</v>
      </c>
      <c r="AI131">
        <v>99.272000000000006</v>
      </c>
      <c r="AK131">
        <v>96.989000000000004</v>
      </c>
      <c r="AL131">
        <v>48.658999999999999</v>
      </c>
      <c r="AM131">
        <v>496.66700000000003</v>
      </c>
      <c r="AN131">
        <v>8.8889999999999993</v>
      </c>
      <c r="AO131">
        <v>20.844999999999999</v>
      </c>
      <c r="AP131">
        <v>25.738</v>
      </c>
      <c r="AQ131">
        <v>88.600000000000009</v>
      </c>
      <c r="AR131">
        <v>101.563</v>
      </c>
      <c r="AS131">
        <v>89.75</v>
      </c>
      <c r="AT131">
        <v>41.42</v>
      </c>
      <c r="AU131">
        <v>5</v>
      </c>
      <c r="AV131">
        <v>58.9</v>
      </c>
      <c r="AW131">
        <v>100</v>
      </c>
      <c r="AX131">
        <v>98.054000000000002</v>
      </c>
      <c r="AY131">
        <v>2</v>
      </c>
      <c r="AZ131">
        <v>64.284999999999997</v>
      </c>
      <c r="BA131">
        <v>60.109000000000002</v>
      </c>
      <c r="BB131">
        <v>98.343000000000004</v>
      </c>
      <c r="BC131">
        <v>76.317000000000007</v>
      </c>
      <c r="BD131">
        <v>100</v>
      </c>
      <c r="BE131">
        <v>100</v>
      </c>
      <c r="BF131">
        <v>0.19700000000000001</v>
      </c>
      <c r="BG131">
        <v>54.588000000000001</v>
      </c>
      <c r="BH131">
        <v>1.87</v>
      </c>
      <c r="BI131">
        <v>1.8109999999999999</v>
      </c>
      <c r="BJ131">
        <v>99.745000000000005</v>
      </c>
      <c r="BK131">
        <v>4.62</v>
      </c>
      <c r="BL131">
        <v>0.91700000000000004</v>
      </c>
      <c r="BM131">
        <v>2.0060000000000002</v>
      </c>
      <c r="BN131">
        <v>75.3</v>
      </c>
      <c r="BO131">
        <v>7.9260000000000002</v>
      </c>
      <c r="BP131">
        <v>98</v>
      </c>
      <c r="BQ131">
        <v>101.711</v>
      </c>
      <c r="BR131">
        <v>3.6910000000000003</v>
      </c>
      <c r="BS131">
        <v>52.117000000000004</v>
      </c>
      <c r="BT131">
        <v>2.2109999999999999</v>
      </c>
      <c r="BU131">
        <v>2.0699999999999998</v>
      </c>
      <c r="BV131">
        <v>12.295999999999999</v>
      </c>
      <c r="BW131">
        <v>20.138999999999999</v>
      </c>
      <c r="BX131">
        <v>3.5790000000000002</v>
      </c>
      <c r="BY131">
        <v>28.464000000000002</v>
      </c>
      <c r="BZ131">
        <v>27.42</v>
      </c>
      <c r="CA131">
        <v>0.9</v>
      </c>
      <c r="CB131">
        <v>4.3</v>
      </c>
      <c r="CC131">
        <v>0</v>
      </c>
      <c r="CD131">
        <v>6.5230000000000006</v>
      </c>
      <c r="CE131">
        <v>100</v>
      </c>
      <c r="CF131">
        <v>66</v>
      </c>
      <c r="CG131">
        <v>7.73</v>
      </c>
      <c r="CH131">
        <v>1.361</v>
      </c>
      <c r="CI131">
        <v>26.041</v>
      </c>
      <c r="CJ131">
        <v>94.19</v>
      </c>
      <c r="CK131">
        <v>27.775000000000002</v>
      </c>
      <c r="CL131">
        <v>42.997999999999998</v>
      </c>
      <c r="CM131">
        <v>20.416</v>
      </c>
      <c r="CN131">
        <v>1.1950000000000001</v>
      </c>
      <c r="CO131">
        <v>7.8900000000000006</v>
      </c>
      <c r="CP131">
        <v>3.746</v>
      </c>
      <c r="CQ131">
        <v>45495.394</v>
      </c>
      <c r="CR131">
        <v>67.838999999999999</v>
      </c>
      <c r="CS131">
        <v>57.447000000000003</v>
      </c>
      <c r="CT131">
        <v>77.03</v>
      </c>
      <c r="CU131">
        <v>21.151</v>
      </c>
      <c r="CV131">
        <v>32.933999999999997</v>
      </c>
      <c r="CW131">
        <v>0.40800000000000003</v>
      </c>
      <c r="CX131">
        <v>0.42</v>
      </c>
      <c r="CY131">
        <v>57.724000000000004</v>
      </c>
      <c r="CZ131">
        <v>64.131</v>
      </c>
      <c r="DA131">
        <v>0.93800000000000006</v>
      </c>
      <c r="DB131">
        <v>1.3000000000000001E-2</v>
      </c>
      <c r="DC131">
        <v>3.8130000000000002</v>
      </c>
      <c r="DD131">
        <v>0.46800000000000003</v>
      </c>
      <c r="DE131">
        <v>25.2</v>
      </c>
      <c r="DG131">
        <v>5.7610000000000001</v>
      </c>
      <c r="DH131">
        <v>100</v>
      </c>
      <c r="DI131">
        <v>84</v>
      </c>
      <c r="DJ131">
        <v>0</v>
      </c>
      <c r="DK131">
        <v>2.145</v>
      </c>
      <c r="DL131">
        <v>7.84</v>
      </c>
      <c r="DM131">
        <v>0.70100000000000007</v>
      </c>
      <c r="DN131">
        <v>63.582000000000001</v>
      </c>
      <c r="DO131">
        <v>16.486000000000001</v>
      </c>
      <c r="DP131">
        <v>1.03</v>
      </c>
      <c r="DR131">
        <v>0</v>
      </c>
      <c r="DS131">
        <v>44.300000000000004</v>
      </c>
      <c r="DT131">
        <v>5.9119999999999999</v>
      </c>
      <c r="DU131">
        <v>90.094000000000008</v>
      </c>
    </row>
    <row r="132" spans="1:125" x14ac:dyDescent="0.2">
      <c r="A132" t="s">
        <v>393</v>
      </c>
      <c r="B132" t="s">
        <v>134</v>
      </c>
      <c r="C132" t="s">
        <v>212</v>
      </c>
      <c r="D132">
        <v>5106622</v>
      </c>
      <c r="H132">
        <v>7.8</v>
      </c>
      <c r="I132">
        <v>11.4</v>
      </c>
      <c r="J132">
        <v>9.3000000000000007</v>
      </c>
      <c r="K132">
        <v>27</v>
      </c>
      <c r="L132">
        <v>2.3180000000000001</v>
      </c>
      <c r="M132">
        <v>13.351000000000001</v>
      </c>
      <c r="N132">
        <v>0.74399999999999999</v>
      </c>
      <c r="P132">
        <v>8.6159999999999997</v>
      </c>
      <c r="Q132">
        <v>19</v>
      </c>
      <c r="R132">
        <v>5.3</v>
      </c>
      <c r="S132">
        <v>11.4</v>
      </c>
      <c r="T132">
        <v>8.5</v>
      </c>
      <c r="U132">
        <v>0.04</v>
      </c>
      <c r="V132">
        <v>17.8</v>
      </c>
      <c r="W132">
        <v>54</v>
      </c>
      <c r="X132">
        <v>10.59</v>
      </c>
      <c r="Y132">
        <v>73.897999999999996</v>
      </c>
      <c r="Z132">
        <v>12.696</v>
      </c>
      <c r="AA132">
        <v>99.100000000000009</v>
      </c>
      <c r="AB132">
        <v>99</v>
      </c>
      <c r="AC132">
        <v>69</v>
      </c>
      <c r="AD132">
        <v>6.9</v>
      </c>
      <c r="AH132">
        <v>97.188000000000002</v>
      </c>
      <c r="AI132">
        <v>105.949</v>
      </c>
      <c r="AJ132">
        <v>98.617999999999995</v>
      </c>
      <c r="AQ132">
        <v>39.6</v>
      </c>
      <c r="AR132">
        <v>112.76600000000001</v>
      </c>
      <c r="AS132">
        <v>43.021000000000001</v>
      </c>
      <c r="AT132">
        <v>2.3260000000000001</v>
      </c>
      <c r="AW132">
        <v>91.938000000000002</v>
      </c>
      <c r="AX132">
        <v>100</v>
      </c>
      <c r="AY132">
        <v>116.7</v>
      </c>
      <c r="AZ132">
        <v>13.4</v>
      </c>
      <c r="BA132">
        <v>55.463000000000001</v>
      </c>
      <c r="BD132">
        <v>100</v>
      </c>
      <c r="BE132">
        <v>95.22</v>
      </c>
      <c r="BF132">
        <v>1.9419999999999999</v>
      </c>
      <c r="BH132">
        <v>-5.585</v>
      </c>
      <c r="BJ132">
        <v>73.602000000000004</v>
      </c>
      <c r="BK132">
        <v>4.97</v>
      </c>
      <c r="BM132">
        <v>1.099</v>
      </c>
      <c r="BP132">
        <v>92.408000000000001</v>
      </c>
      <c r="BQ132">
        <v>109.114</v>
      </c>
      <c r="BR132">
        <v>3.1550000000000002</v>
      </c>
      <c r="BS132">
        <v>27.6</v>
      </c>
      <c r="BT132">
        <v>0.17699999999999999</v>
      </c>
      <c r="BU132">
        <v>0.22</v>
      </c>
      <c r="CD132">
        <v>45.131</v>
      </c>
      <c r="CE132">
        <v>93.198999999999998</v>
      </c>
      <c r="CF132">
        <v>73</v>
      </c>
      <c r="CH132">
        <v>1.1639999999999999</v>
      </c>
      <c r="CI132">
        <v>15.76</v>
      </c>
      <c r="CJ132">
        <v>49.44</v>
      </c>
      <c r="CK132">
        <v>7.9720000000000004</v>
      </c>
      <c r="CL132">
        <v>22.955000000000002</v>
      </c>
      <c r="CM132">
        <v>7.6879999999999997</v>
      </c>
      <c r="CO132">
        <v>14.409000000000001</v>
      </c>
      <c r="CP132">
        <v>1.371</v>
      </c>
      <c r="CQ132">
        <v>4896.0940000000001</v>
      </c>
      <c r="CS132">
        <v>10.385</v>
      </c>
      <c r="CT132">
        <v>66.16</v>
      </c>
      <c r="CU132">
        <v>4.5270000000000001</v>
      </c>
      <c r="CV132">
        <v>0</v>
      </c>
      <c r="CW132">
        <v>0.97399999999999998</v>
      </c>
      <c r="CX132">
        <v>0.13300000000000001</v>
      </c>
      <c r="CY132">
        <v>11.808</v>
      </c>
      <c r="DA132">
        <v>0.89</v>
      </c>
      <c r="DC132">
        <v>0.69500000000000006</v>
      </c>
      <c r="DD132">
        <v>0.26900000000000002</v>
      </c>
      <c r="DG132">
        <v>5.5350000000000001</v>
      </c>
      <c r="DH132">
        <v>100</v>
      </c>
      <c r="DI132">
        <v>54</v>
      </c>
      <c r="DK132">
        <v>0.14100000000000001</v>
      </c>
      <c r="DL132">
        <v>43.42</v>
      </c>
      <c r="DO132">
        <v>8.5920000000000005</v>
      </c>
      <c r="DR132">
        <v>0</v>
      </c>
      <c r="DU132">
        <v>58.536000000000001</v>
      </c>
    </row>
    <row r="133" spans="1:125" x14ac:dyDescent="0.2">
      <c r="A133" t="s">
        <v>394</v>
      </c>
      <c r="B133" t="s">
        <v>135</v>
      </c>
      <c r="C133" t="s">
        <v>215</v>
      </c>
      <c r="D133">
        <v>220892331</v>
      </c>
      <c r="E133">
        <v>1.99</v>
      </c>
      <c r="F133">
        <v>28.21</v>
      </c>
      <c r="H133">
        <v>12.3</v>
      </c>
      <c r="I133">
        <v>37.6</v>
      </c>
      <c r="J133">
        <v>7.1000000000000005</v>
      </c>
      <c r="K133">
        <v>8.6</v>
      </c>
      <c r="L133">
        <v>2.4500000000000002</v>
      </c>
      <c r="M133">
        <v>3.1240000000000001</v>
      </c>
      <c r="N133">
        <v>0.88700000000000001</v>
      </c>
      <c r="P133">
        <v>3.0000000000000001E-3</v>
      </c>
      <c r="Q133">
        <v>140</v>
      </c>
      <c r="R133">
        <v>41.2</v>
      </c>
      <c r="S133">
        <v>67.2</v>
      </c>
      <c r="T133">
        <v>263</v>
      </c>
      <c r="U133">
        <v>0.12</v>
      </c>
      <c r="V133">
        <v>24.7</v>
      </c>
      <c r="W133">
        <v>174</v>
      </c>
      <c r="X133">
        <v>13.01</v>
      </c>
      <c r="Y133">
        <v>65.608000000000004</v>
      </c>
      <c r="Z133">
        <v>38.210999999999999</v>
      </c>
      <c r="AA133">
        <v>69.3</v>
      </c>
      <c r="AB133">
        <v>75</v>
      </c>
      <c r="AC133">
        <v>45</v>
      </c>
      <c r="AD133">
        <v>4.4000000000000004</v>
      </c>
      <c r="AI133">
        <v>49.466999999999999</v>
      </c>
      <c r="AJ133">
        <v>74.525999999999996</v>
      </c>
      <c r="AQ133">
        <v>48.6</v>
      </c>
      <c r="AR133">
        <v>60.317</v>
      </c>
      <c r="AS133">
        <v>26.472000000000001</v>
      </c>
      <c r="AT133">
        <v>20.175000000000001</v>
      </c>
      <c r="AW133">
        <v>91.465000000000003</v>
      </c>
      <c r="AX133">
        <v>59.869</v>
      </c>
      <c r="AY133">
        <v>122.7</v>
      </c>
      <c r="AZ133">
        <v>0.1</v>
      </c>
      <c r="BA133">
        <v>0.33</v>
      </c>
      <c r="BD133">
        <v>71.091999999999999</v>
      </c>
      <c r="BE133">
        <v>43.32</v>
      </c>
      <c r="BF133">
        <v>1.3480000000000001</v>
      </c>
      <c r="BH133">
        <v>-4.3620000000000001</v>
      </c>
      <c r="BJ133">
        <v>21.292999999999999</v>
      </c>
      <c r="BK133">
        <v>4.6500000000000004</v>
      </c>
      <c r="BL133">
        <v>0.312</v>
      </c>
      <c r="BM133">
        <v>2.1999999999999999E-2</v>
      </c>
      <c r="BP133">
        <v>17.071000000000002</v>
      </c>
      <c r="BQ133">
        <v>35.213999999999999</v>
      </c>
      <c r="BR133">
        <v>2.1970000000000001</v>
      </c>
      <c r="BS133">
        <v>36.450000000000003</v>
      </c>
      <c r="BT133">
        <v>6.0999999999999999E-2</v>
      </c>
      <c r="BU133">
        <v>0.23600000000000002</v>
      </c>
      <c r="BZ133">
        <v>43.042000000000002</v>
      </c>
      <c r="CA133">
        <v>1.37</v>
      </c>
      <c r="CC133">
        <v>40.1</v>
      </c>
      <c r="CD133">
        <v>57.749000000000002</v>
      </c>
      <c r="CE133">
        <v>51.256</v>
      </c>
      <c r="CF133">
        <v>59</v>
      </c>
      <c r="CH133">
        <v>1.145</v>
      </c>
      <c r="CI133">
        <v>2.1139999999999999</v>
      </c>
      <c r="CJ133">
        <v>5.4630000000000001</v>
      </c>
      <c r="CK133">
        <v>0.219</v>
      </c>
      <c r="CL133">
        <v>15.112</v>
      </c>
      <c r="CM133">
        <v>0.12</v>
      </c>
      <c r="CO133">
        <v>1.149</v>
      </c>
      <c r="CP133">
        <v>3.5000000000000003E-2</v>
      </c>
      <c r="CQ133">
        <v>4.0000000000000001E-3</v>
      </c>
      <c r="CS133">
        <v>14.583</v>
      </c>
      <c r="CT133">
        <v>45.56</v>
      </c>
      <c r="CU133">
        <v>40.25</v>
      </c>
      <c r="CV133">
        <v>22.911000000000001</v>
      </c>
      <c r="CW133">
        <v>0.57500000000000007</v>
      </c>
      <c r="CX133">
        <v>0</v>
      </c>
      <c r="CY133">
        <v>34.788000000000004</v>
      </c>
      <c r="CZ133">
        <v>35.901000000000003</v>
      </c>
      <c r="DA133">
        <v>0.85499999999999998</v>
      </c>
      <c r="DB133">
        <v>2E-3</v>
      </c>
      <c r="DC133">
        <v>0.04</v>
      </c>
      <c r="DD133">
        <v>3.883</v>
      </c>
      <c r="DE133">
        <v>69.100000000000009</v>
      </c>
      <c r="DG133">
        <v>3.87</v>
      </c>
      <c r="DH133">
        <v>42.2</v>
      </c>
      <c r="DI133">
        <v>31</v>
      </c>
      <c r="DJ133">
        <v>9</v>
      </c>
      <c r="DK133">
        <v>1E-3</v>
      </c>
      <c r="DL133">
        <v>45.52</v>
      </c>
      <c r="DM133">
        <v>0.39400000000000002</v>
      </c>
      <c r="DO133">
        <v>4.0369999999999999</v>
      </c>
      <c r="DQ133">
        <v>14.377000000000001</v>
      </c>
      <c r="DR133">
        <v>0</v>
      </c>
      <c r="DU133">
        <v>60.675000000000004</v>
      </c>
    </row>
    <row r="134" spans="1:125" x14ac:dyDescent="0.2">
      <c r="A134" t="s">
        <v>398</v>
      </c>
      <c r="B134" t="s">
        <v>139</v>
      </c>
      <c r="C134" t="s">
        <v>199</v>
      </c>
      <c r="D134">
        <v>18092</v>
      </c>
      <c r="H134">
        <v>1.17</v>
      </c>
      <c r="I134">
        <v>2.58</v>
      </c>
      <c r="J134">
        <v>0.7</v>
      </c>
      <c r="K134">
        <v>55.300000000000004</v>
      </c>
      <c r="R134">
        <v>9.4</v>
      </c>
      <c r="S134">
        <v>17.3</v>
      </c>
      <c r="T134">
        <v>38</v>
      </c>
      <c r="AA134">
        <v>100</v>
      </c>
      <c r="AB134">
        <v>97</v>
      </c>
      <c r="AH134">
        <v>95.251000000000005</v>
      </c>
      <c r="AI134">
        <v>108.52</v>
      </c>
      <c r="AJ134">
        <v>98.664000000000001</v>
      </c>
      <c r="AT134">
        <v>12.5</v>
      </c>
      <c r="AW134">
        <v>100</v>
      </c>
      <c r="AX134">
        <v>100</v>
      </c>
      <c r="AZ134">
        <v>40</v>
      </c>
      <c r="BD134">
        <v>100</v>
      </c>
      <c r="BE134">
        <v>86.9</v>
      </c>
      <c r="BH134">
        <v>-5.0430000000000001</v>
      </c>
      <c r="BP134">
        <v>26.97</v>
      </c>
      <c r="BQ134">
        <v>0</v>
      </c>
      <c r="BS134">
        <v>0</v>
      </c>
      <c r="BT134">
        <v>0.36299999999999999</v>
      </c>
      <c r="CD134">
        <v>11.452999999999999</v>
      </c>
      <c r="CE134">
        <v>100</v>
      </c>
      <c r="CH134">
        <v>1.4710000000000001</v>
      </c>
      <c r="CI134">
        <v>9.125</v>
      </c>
      <c r="CO134">
        <v>14.268000000000001</v>
      </c>
      <c r="CS134">
        <v>70.028999999999996</v>
      </c>
      <c r="CT134">
        <v>71.94</v>
      </c>
      <c r="CU134">
        <v>4.1100000000000003</v>
      </c>
      <c r="CV134">
        <v>0</v>
      </c>
      <c r="CW134">
        <v>0</v>
      </c>
      <c r="CY134">
        <v>44.006</v>
      </c>
      <c r="DA134">
        <v>0.71699999999999997</v>
      </c>
      <c r="DB134">
        <v>2.5000000000000001E-2</v>
      </c>
      <c r="DD134">
        <v>11.166</v>
      </c>
      <c r="DE134">
        <v>4.0999999999999996</v>
      </c>
      <c r="DK134">
        <v>0</v>
      </c>
      <c r="DO134">
        <v>13.931000000000001</v>
      </c>
      <c r="DR134">
        <v>0</v>
      </c>
    </row>
    <row r="135" spans="1:125" x14ac:dyDescent="0.2">
      <c r="A135" t="s">
        <v>395</v>
      </c>
      <c r="B135" t="s">
        <v>136</v>
      </c>
      <c r="C135" t="s">
        <v>213</v>
      </c>
      <c r="D135">
        <v>4314768</v>
      </c>
      <c r="E135">
        <v>1.45</v>
      </c>
      <c r="F135">
        <v>5.58</v>
      </c>
      <c r="H135">
        <v>6.9</v>
      </c>
      <c r="I135">
        <v>19</v>
      </c>
      <c r="J135">
        <v>1.2</v>
      </c>
      <c r="K135">
        <v>22.7</v>
      </c>
      <c r="L135">
        <v>2.2749999999999999</v>
      </c>
      <c r="M135">
        <v>2.9279999999999999</v>
      </c>
      <c r="N135">
        <v>1.0249999999999999</v>
      </c>
      <c r="P135">
        <v>184.251</v>
      </c>
      <c r="Q135">
        <v>52</v>
      </c>
      <c r="R135">
        <v>8.6</v>
      </c>
      <c r="S135">
        <v>14.9</v>
      </c>
      <c r="T135">
        <v>37</v>
      </c>
      <c r="V135">
        <v>13</v>
      </c>
      <c r="W135">
        <v>26</v>
      </c>
      <c r="X135">
        <v>13.92</v>
      </c>
      <c r="Y135">
        <v>79.293999999999997</v>
      </c>
      <c r="Z135">
        <v>81.039000000000001</v>
      </c>
      <c r="AA135">
        <v>94.600000000000009</v>
      </c>
      <c r="AB135">
        <v>88</v>
      </c>
      <c r="AC135">
        <v>79</v>
      </c>
      <c r="AD135">
        <v>6.1000000000000005</v>
      </c>
      <c r="AH135">
        <v>86.781999999999996</v>
      </c>
      <c r="AI135">
        <v>76.805000000000007</v>
      </c>
      <c r="AJ135">
        <v>99.099000000000004</v>
      </c>
      <c r="AQ135">
        <v>65.2</v>
      </c>
      <c r="AR135">
        <v>112</v>
      </c>
      <c r="AS135">
        <v>68.677999999999997</v>
      </c>
      <c r="AT135">
        <v>22.535</v>
      </c>
      <c r="AW135">
        <v>96.382000000000005</v>
      </c>
      <c r="AX135">
        <v>83.314999999999998</v>
      </c>
      <c r="AY135">
        <v>0.9</v>
      </c>
      <c r="AZ135">
        <v>23.1</v>
      </c>
      <c r="BA135">
        <v>6.0330000000000004</v>
      </c>
      <c r="BD135">
        <v>100</v>
      </c>
      <c r="BE135">
        <v>89.01</v>
      </c>
      <c r="BF135">
        <v>0.84399999999999997</v>
      </c>
      <c r="BH135">
        <v>0.52800000000000002</v>
      </c>
      <c r="BI135">
        <v>2.0619999999999998</v>
      </c>
      <c r="BJ135">
        <v>46.494</v>
      </c>
      <c r="BK135">
        <v>10.23</v>
      </c>
      <c r="BL135">
        <v>0.68300000000000005</v>
      </c>
      <c r="BM135">
        <v>0.45100000000000001</v>
      </c>
      <c r="BP135">
        <v>63.628</v>
      </c>
      <c r="BQ135">
        <v>88.820999999999998</v>
      </c>
      <c r="BR135">
        <v>3.13</v>
      </c>
      <c r="BS135">
        <v>3.6</v>
      </c>
      <c r="BT135">
        <v>4.1000000000000002E-2</v>
      </c>
      <c r="BU135">
        <v>0.14699999999999999</v>
      </c>
      <c r="BZ135">
        <v>52.567</v>
      </c>
      <c r="CA135">
        <v>3.1179999999999999</v>
      </c>
      <c r="CC135">
        <v>22.1</v>
      </c>
      <c r="CD135">
        <v>10.506</v>
      </c>
      <c r="CE135">
        <v>98.289000000000001</v>
      </c>
      <c r="CF135">
        <v>73</v>
      </c>
      <c r="CH135">
        <v>1.431</v>
      </c>
      <c r="CI135">
        <v>9.4310000000000009</v>
      </c>
      <c r="CJ135">
        <v>58.935000000000002</v>
      </c>
      <c r="CK135">
        <v>6.3680000000000003</v>
      </c>
      <c r="CL135">
        <v>22.545999999999999</v>
      </c>
      <c r="CM135">
        <v>4.8380000000000001</v>
      </c>
      <c r="CO135">
        <v>2.944</v>
      </c>
      <c r="CP135">
        <v>0.98299999999999998</v>
      </c>
      <c r="CQ135">
        <v>0</v>
      </c>
      <c r="CS135">
        <v>31.282</v>
      </c>
      <c r="CT135">
        <v>65.02</v>
      </c>
      <c r="CU135">
        <v>39.925000000000004</v>
      </c>
      <c r="CV135">
        <v>4.306</v>
      </c>
      <c r="CW135">
        <v>2.891</v>
      </c>
      <c r="CX135">
        <v>0.38500000000000001</v>
      </c>
      <c r="CY135">
        <v>34.353000000000002</v>
      </c>
      <c r="CZ135">
        <v>52.399000000000001</v>
      </c>
      <c r="DA135">
        <v>0.745</v>
      </c>
      <c r="DB135">
        <v>0.187</v>
      </c>
      <c r="DC135">
        <v>1.37</v>
      </c>
      <c r="DD135">
        <v>9.3849999999999998</v>
      </c>
      <c r="DE135">
        <v>52.832999999999998</v>
      </c>
      <c r="DG135">
        <v>4.7229999999999999</v>
      </c>
      <c r="DH135">
        <v>95.600000000000009</v>
      </c>
      <c r="DI135">
        <v>35</v>
      </c>
      <c r="DJ135">
        <v>2.2000000000000002</v>
      </c>
      <c r="DK135">
        <v>2.4E-2</v>
      </c>
      <c r="DL135">
        <v>29.78</v>
      </c>
      <c r="DM135">
        <v>0.57699999999999996</v>
      </c>
      <c r="DO135">
        <v>7.8020000000000005</v>
      </c>
      <c r="DR135">
        <v>71.784000000000006</v>
      </c>
      <c r="DU135">
        <v>59.585000000000001</v>
      </c>
    </row>
    <row r="136" spans="1:125" x14ac:dyDescent="0.2">
      <c r="A136" t="s">
        <v>399</v>
      </c>
      <c r="B136" t="s">
        <v>140</v>
      </c>
      <c r="C136" t="s">
        <v>199</v>
      </c>
      <c r="D136">
        <v>8947027</v>
      </c>
      <c r="E136">
        <v>30.48</v>
      </c>
      <c r="F136">
        <v>54.26</v>
      </c>
      <c r="I136">
        <v>49.5</v>
      </c>
      <c r="J136">
        <v>14.1</v>
      </c>
      <c r="K136">
        <v>21.3</v>
      </c>
      <c r="M136">
        <v>4.7279999999999998</v>
      </c>
      <c r="N136">
        <v>0.91700000000000004</v>
      </c>
      <c r="Q136">
        <v>145</v>
      </c>
      <c r="R136">
        <v>21.900000000000002</v>
      </c>
      <c r="S136">
        <v>44.800000000000004</v>
      </c>
      <c r="T136">
        <v>432</v>
      </c>
      <c r="U136">
        <v>0.38</v>
      </c>
      <c r="V136">
        <v>30</v>
      </c>
      <c r="W136">
        <v>152</v>
      </c>
      <c r="X136">
        <v>12.59</v>
      </c>
      <c r="Y136">
        <v>65.305000000000007</v>
      </c>
      <c r="Z136">
        <v>51.981999999999999</v>
      </c>
      <c r="AA136">
        <v>56.4</v>
      </c>
      <c r="AB136">
        <v>35</v>
      </c>
      <c r="AC136">
        <v>40</v>
      </c>
      <c r="AH136">
        <v>92.668999999999997</v>
      </c>
      <c r="AI136">
        <v>62.13</v>
      </c>
      <c r="AJ136">
        <v>67.900000000000006</v>
      </c>
      <c r="AQ136">
        <v>49.2</v>
      </c>
      <c r="AR136">
        <v>75.472000000000008</v>
      </c>
      <c r="AS136">
        <v>97.540999999999997</v>
      </c>
      <c r="AT136">
        <v>0</v>
      </c>
      <c r="AW136">
        <v>41.326999999999998</v>
      </c>
      <c r="AX136">
        <v>12.949</v>
      </c>
      <c r="AY136">
        <v>0.1</v>
      </c>
      <c r="AZ136">
        <v>0</v>
      </c>
      <c r="BA136">
        <v>0.94200000000000006</v>
      </c>
      <c r="BD136">
        <v>58.966999999999999</v>
      </c>
      <c r="BE136">
        <v>13.43</v>
      </c>
      <c r="BH136">
        <v>-4.8979999999999997</v>
      </c>
      <c r="BI136">
        <v>10.275</v>
      </c>
      <c r="BK136">
        <v>2.74</v>
      </c>
      <c r="BM136">
        <v>5.2999999999999999E-2</v>
      </c>
      <c r="BP136">
        <v>11.209</v>
      </c>
      <c r="BQ136">
        <v>10.867000000000001</v>
      </c>
      <c r="BR136">
        <v>1.9710000000000001</v>
      </c>
      <c r="BS136">
        <v>0</v>
      </c>
      <c r="BT136">
        <v>7.0000000000000001E-3</v>
      </c>
      <c r="BU136">
        <v>3.2000000000000001E-2</v>
      </c>
      <c r="BZ136">
        <v>52.991</v>
      </c>
      <c r="CA136">
        <v>2.0529999999999999</v>
      </c>
      <c r="CD136">
        <v>11.045</v>
      </c>
      <c r="CE136">
        <v>55.43</v>
      </c>
      <c r="CH136">
        <v>2.4710000000000001</v>
      </c>
      <c r="CI136">
        <v>1.0740000000000001</v>
      </c>
      <c r="CJ136">
        <v>20.891000000000002</v>
      </c>
      <c r="CK136">
        <v>2.028</v>
      </c>
      <c r="CL136">
        <v>2.056</v>
      </c>
      <c r="CM136">
        <v>0.53700000000000003</v>
      </c>
      <c r="CO136">
        <v>0.80800000000000005</v>
      </c>
      <c r="CP136">
        <v>0.152</v>
      </c>
      <c r="CS136">
        <v>1.6340000000000001</v>
      </c>
      <c r="CT136">
        <v>65.239999999999995</v>
      </c>
      <c r="CU136">
        <v>56.870000000000005</v>
      </c>
      <c r="CV136">
        <v>0.502</v>
      </c>
      <c r="CW136">
        <v>0.19400000000000001</v>
      </c>
      <c r="CX136">
        <v>2.9000000000000001E-2</v>
      </c>
      <c r="CY136">
        <v>6.8810000000000002</v>
      </c>
      <c r="DA136">
        <v>0.83200000000000007</v>
      </c>
      <c r="DB136">
        <v>0.14100000000000001</v>
      </c>
      <c r="DC136">
        <v>3.3000000000000002E-2</v>
      </c>
      <c r="DD136">
        <v>9.7530000000000001</v>
      </c>
      <c r="DE136">
        <v>38.300000000000004</v>
      </c>
      <c r="DH136">
        <v>13.4</v>
      </c>
      <c r="DI136">
        <v>27</v>
      </c>
      <c r="DK136">
        <v>0</v>
      </c>
      <c r="DL136">
        <v>23.93</v>
      </c>
      <c r="DO136">
        <v>3.589</v>
      </c>
      <c r="DQ136">
        <v>14.154</v>
      </c>
      <c r="DR136">
        <v>0</v>
      </c>
      <c r="DU136">
        <v>40.846000000000004</v>
      </c>
    </row>
    <row r="137" spans="1:125" x14ac:dyDescent="0.2">
      <c r="A137" t="s">
        <v>403</v>
      </c>
      <c r="B137" t="s">
        <v>144</v>
      </c>
      <c r="C137" t="s">
        <v>213</v>
      </c>
      <c r="D137">
        <v>7132530</v>
      </c>
      <c r="E137">
        <v>1.05</v>
      </c>
      <c r="F137">
        <v>5.41</v>
      </c>
      <c r="H137">
        <v>8.8000000000000007</v>
      </c>
      <c r="I137">
        <v>5.6000000000000005</v>
      </c>
      <c r="J137">
        <v>1</v>
      </c>
      <c r="K137">
        <v>20.3</v>
      </c>
      <c r="L137">
        <v>2.2370000000000001</v>
      </c>
      <c r="M137">
        <v>4.226</v>
      </c>
      <c r="N137">
        <v>0.28800000000000003</v>
      </c>
      <c r="P137">
        <v>17.525000000000002</v>
      </c>
      <c r="Q137">
        <v>129</v>
      </c>
      <c r="R137">
        <v>10.9</v>
      </c>
      <c r="S137">
        <v>19.400000000000002</v>
      </c>
      <c r="T137">
        <v>46</v>
      </c>
      <c r="U137">
        <v>0.16</v>
      </c>
      <c r="V137">
        <v>17.5</v>
      </c>
      <c r="W137">
        <v>57</v>
      </c>
      <c r="X137">
        <v>22.03</v>
      </c>
      <c r="Y137">
        <v>75.81</v>
      </c>
      <c r="Z137">
        <v>70.182000000000002</v>
      </c>
      <c r="AA137">
        <v>95.5</v>
      </c>
      <c r="AB137">
        <v>86</v>
      </c>
      <c r="AC137">
        <v>69</v>
      </c>
      <c r="AD137">
        <v>5.7</v>
      </c>
      <c r="AH137">
        <v>89.277000000000001</v>
      </c>
      <c r="AI137">
        <v>73.376999999999995</v>
      </c>
      <c r="AJ137">
        <v>98.281999999999996</v>
      </c>
      <c r="AQ137">
        <v>78.900000000000006</v>
      </c>
      <c r="AR137">
        <v>100</v>
      </c>
      <c r="AS137">
        <v>70.573000000000008</v>
      </c>
      <c r="AT137">
        <v>16.25</v>
      </c>
      <c r="AW137">
        <v>99.61</v>
      </c>
      <c r="AX137">
        <v>89.784000000000006</v>
      </c>
      <c r="AY137">
        <v>1.8</v>
      </c>
      <c r="AZ137">
        <v>0.73499999999999999</v>
      </c>
      <c r="BA137">
        <v>2.6960000000000002</v>
      </c>
      <c r="BD137">
        <v>100</v>
      </c>
      <c r="BE137">
        <v>66.22</v>
      </c>
      <c r="BF137">
        <v>0.13600000000000001</v>
      </c>
      <c r="BH137">
        <v>-3.1539999999999999</v>
      </c>
      <c r="BI137">
        <v>1.6040000000000001</v>
      </c>
      <c r="BJ137">
        <v>48.646999999999998</v>
      </c>
      <c r="BK137">
        <v>7.61</v>
      </c>
      <c r="BM137">
        <v>0.33700000000000002</v>
      </c>
      <c r="BP137">
        <v>68.518000000000001</v>
      </c>
      <c r="BQ137">
        <v>61.234000000000002</v>
      </c>
      <c r="BR137">
        <v>2.5470000000000002</v>
      </c>
      <c r="BS137">
        <v>3.5</v>
      </c>
      <c r="BT137">
        <v>1.4E-2</v>
      </c>
      <c r="BU137">
        <v>0.14899999999999999</v>
      </c>
      <c r="BZ137">
        <v>50.524999999999999</v>
      </c>
      <c r="CA137">
        <v>2.5830000000000002</v>
      </c>
      <c r="CC137">
        <v>17.100000000000001</v>
      </c>
      <c r="CD137">
        <v>10.664</v>
      </c>
      <c r="CE137">
        <v>97.253</v>
      </c>
      <c r="CF137">
        <v>54</v>
      </c>
      <c r="CH137">
        <v>1.173</v>
      </c>
      <c r="CI137">
        <v>7.0609999999999999</v>
      </c>
      <c r="CJ137">
        <v>26.05</v>
      </c>
      <c r="CK137">
        <v>3.6139999999999999</v>
      </c>
      <c r="CL137">
        <v>61.922000000000004</v>
      </c>
      <c r="CM137">
        <v>4.5380000000000003</v>
      </c>
      <c r="CO137">
        <v>1.1739999999999999</v>
      </c>
      <c r="CP137">
        <v>0.629</v>
      </c>
      <c r="CX137">
        <v>4.2000000000000003E-2</v>
      </c>
      <c r="CY137">
        <v>36.253</v>
      </c>
      <c r="CZ137">
        <v>38.825000000000003</v>
      </c>
      <c r="DA137">
        <v>0.94900000000000007</v>
      </c>
      <c r="DB137">
        <v>1.603</v>
      </c>
      <c r="DC137">
        <v>0.38600000000000001</v>
      </c>
      <c r="DD137">
        <v>7.1450000000000005</v>
      </c>
      <c r="DE137">
        <v>76.067000000000007</v>
      </c>
      <c r="DG137">
        <v>4.2439999999999998</v>
      </c>
      <c r="DH137">
        <v>69.100000000000009</v>
      </c>
      <c r="DI137">
        <v>28</v>
      </c>
      <c r="DJ137">
        <v>15.5</v>
      </c>
      <c r="DK137">
        <v>0</v>
      </c>
      <c r="DL137">
        <v>32.97</v>
      </c>
      <c r="DO137">
        <v>6.3500000000000005</v>
      </c>
      <c r="DQ137">
        <v>17.445</v>
      </c>
      <c r="DR137">
        <v>0</v>
      </c>
      <c r="DU137">
        <v>61.056000000000004</v>
      </c>
    </row>
    <row r="138" spans="1:125" x14ac:dyDescent="0.2">
      <c r="A138" t="s">
        <v>396</v>
      </c>
      <c r="B138" t="s">
        <v>137</v>
      </c>
      <c r="C138" t="s">
        <v>213</v>
      </c>
      <c r="D138">
        <v>32971845.999999996</v>
      </c>
      <c r="E138">
        <v>2.69</v>
      </c>
      <c r="F138">
        <v>10.39</v>
      </c>
      <c r="H138">
        <v>6.7</v>
      </c>
      <c r="I138">
        <v>12.200000000000001</v>
      </c>
      <c r="J138">
        <v>0.5</v>
      </c>
      <c r="K138">
        <v>19.7</v>
      </c>
      <c r="L138">
        <v>2.2040000000000002</v>
      </c>
      <c r="M138">
        <v>4.5419999999999998</v>
      </c>
      <c r="N138">
        <v>0.82900000000000007</v>
      </c>
      <c r="P138">
        <v>3.2210000000000001</v>
      </c>
      <c r="Q138">
        <v>88</v>
      </c>
      <c r="R138">
        <v>6.4</v>
      </c>
      <c r="S138">
        <v>13.200000000000001</v>
      </c>
      <c r="T138">
        <v>119</v>
      </c>
      <c r="U138">
        <v>0.1</v>
      </c>
      <c r="V138">
        <v>12.6</v>
      </c>
      <c r="W138">
        <v>64</v>
      </c>
      <c r="X138">
        <v>13.58</v>
      </c>
      <c r="Y138">
        <v>79.897999999999996</v>
      </c>
      <c r="Z138">
        <v>55.951999999999998</v>
      </c>
      <c r="AA138">
        <v>92.4</v>
      </c>
      <c r="AB138">
        <v>85</v>
      </c>
      <c r="AC138">
        <v>77</v>
      </c>
      <c r="AD138">
        <v>6</v>
      </c>
      <c r="AH138">
        <v>98.207000000000008</v>
      </c>
      <c r="AI138">
        <v>101.63200000000001</v>
      </c>
      <c r="AJ138">
        <v>99.024000000000001</v>
      </c>
      <c r="AQ138">
        <v>66.599999999999994</v>
      </c>
      <c r="AR138">
        <v>88.350000000000009</v>
      </c>
      <c r="AS138">
        <v>82.753</v>
      </c>
      <c r="AT138">
        <v>26.154</v>
      </c>
      <c r="AW138">
        <v>91.128</v>
      </c>
      <c r="AX138">
        <v>74.343000000000004</v>
      </c>
      <c r="AY138">
        <v>3</v>
      </c>
      <c r="AZ138">
        <v>46.420999999999999</v>
      </c>
      <c r="BA138">
        <v>1.585</v>
      </c>
      <c r="BD138">
        <v>95.2</v>
      </c>
      <c r="BE138">
        <v>75.06</v>
      </c>
      <c r="BF138">
        <v>0.93800000000000006</v>
      </c>
      <c r="BH138">
        <v>-2.6680000000000001</v>
      </c>
      <c r="BI138">
        <v>2.5619999999999998</v>
      </c>
      <c r="BJ138">
        <v>42.603000000000002</v>
      </c>
      <c r="BK138">
        <v>6.24</v>
      </c>
      <c r="BL138">
        <v>0.49399999999999999</v>
      </c>
      <c r="BM138">
        <v>0.151</v>
      </c>
      <c r="BP138">
        <v>59.951000000000001</v>
      </c>
      <c r="BQ138">
        <v>65.662000000000006</v>
      </c>
      <c r="BR138">
        <v>2.2810000000000001</v>
      </c>
      <c r="BS138">
        <v>27.85</v>
      </c>
      <c r="BT138">
        <v>5.1000000000000004E-2</v>
      </c>
      <c r="BU138">
        <v>0.127</v>
      </c>
      <c r="BZ138">
        <v>48.862000000000002</v>
      </c>
      <c r="CA138">
        <v>2.169</v>
      </c>
      <c r="CC138">
        <v>33.1</v>
      </c>
      <c r="CD138">
        <v>23.295999999999999</v>
      </c>
      <c r="CE138">
        <v>92.573999999999998</v>
      </c>
      <c r="CF138">
        <v>55</v>
      </c>
      <c r="CH138">
        <v>0.90300000000000002</v>
      </c>
      <c r="CI138">
        <v>6.28</v>
      </c>
      <c r="CJ138">
        <v>27.866</v>
      </c>
      <c r="CK138">
        <v>1.994</v>
      </c>
      <c r="CL138">
        <v>19.058</v>
      </c>
      <c r="CM138">
        <v>1.05</v>
      </c>
      <c r="CO138">
        <v>1.677</v>
      </c>
      <c r="CP138">
        <v>0.29499999999999998</v>
      </c>
      <c r="CQ138">
        <v>367.673</v>
      </c>
      <c r="CS138">
        <v>51.642000000000003</v>
      </c>
      <c r="CT138">
        <v>57.08</v>
      </c>
      <c r="CU138">
        <v>4.88</v>
      </c>
      <c r="CV138">
        <v>1.7949999999999999</v>
      </c>
      <c r="CW138">
        <v>5.2720000000000002</v>
      </c>
      <c r="CX138">
        <v>1.0999999999999999E-2</v>
      </c>
      <c r="CY138">
        <v>29.094999999999999</v>
      </c>
      <c r="CZ138">
        <v>48.481000000000002</v>
      </c>
      <c r="DA138">
        <v>0.72799999999999998</v>
      </c>
      <c r="DB138">
        <v>0.17100000000000001</v>
      </c>
      <c r="DC138">
        <v>0.70499999999999996</v>
      </c>
      <c r="DD138">
        <v>7.9089999999999998</v>
      </c>
      <c r="DE138">
        <v>40.832999999999998</v>
      </c>
      <c r="DG138">
        <v>3.6019999999999999</v>
      </c>
      <c r="DH138">
        <v>97.7</v>
      </c>
      <c r="DI138">
        <v>38</v>
      </c>
      <c r="DJ138">
        <v>13.3</v>
      </c>
      <c r="DK138">
        <v>0</v>
      </c>
      <c r="DL138">
        <v>30.94</v>
      </c>
      <c r="DM138">
        <v>0.48599999999999999</v>
      </c>
      <c r="DO138">
        <v>7.1269999999999998</v>
      </c>
      <c r="DQ138">
        <v>19.646000000000001</v>
      </c>
      <c r="DR138">
        <v>0</v>
      </c>
      <c r="DU138">
        <v>68.846000000000004</v>
      </c>
    </row>
    <row r="139" spans="1:125" x14ac:dyDescent="0.2">
      <c r="A139" t="s">
        <v>397</v>
      </c>
      <c r="B139" t="s">
        <v>138</v>
      </c>
      <c r="C139" t="s">
        <v>215</v>
      </c>
      <c r="D139">
        <v>109581085</v>
      </c>
      <c r="E139">
        <v>6.22</v>
      </c>
      <c r="F139">
        <v>26.79</v>
      </c>
      <c r="H139">
        <v>14.5</v>
      </c>
      <c r="I139">
        <v>30.3</v>
      </c>
      <c r="J139">
        <v>5.6000000000000005</v>
      </c>
      <c r="K139">
        <v>6.4</v>
      </c>
      <c r="L139">
        <v>2.1739999999999999</v>
      </c>
      <c r="M139">
        <v>3.6710000000000003</v>
      </c>
      <c r="N139">
        <v>0.77300000000000002</v>
      </c>
      <c r="P139">
        <v>11.22</v>
      </c>
      <c r="Q139">
        <v>121</v>
      </c>
      <c r="R139">
        <v>13.3</v>
      </c>
      <c r="S139">
        <v>27.3</v>
      </c>
      <c r="T139">
        <v>554</v>
      </c>
      <c r="U139">
        <v>0.14000000000000001</v>
      </c>
      <c r="V139">
        <v>26.8</v>
      </c>
      <c r="W139">
        <v>185</v>
      </c>
      <c r="X139">
        <v>12.040000000000001</v>
      </c>
      <c r="Y139">
        <v>70.426000000000002</v>
      </c>
      <c r="Z139">
        <v>54.759</v>
      </c>
      <c r="AA139">
        <v>84.4</v>
      </c>
      <c r="AB139">
        <v>65</v>
      </c>
      <c r="AC139">
        <v>61</v>
      </c>
      <c r="AD139">
        <v>5.1000000000000005</v>
      </c>
      <c r="AH139">
        <v>96.945999999999998</v>
      </c>
      <c r="AI139">
        <v>80.518000000000001</v>
      </c>
      <c r="AJ139">
        <v>99.082999999999998</v>
      </c>
      <c r="AQ139">
        <v>56</v>
      </c>
      <c r="AR139">
        <v>104.348</v>
      </c>
      <c r="AS139">
        <v>64.337000000000003</v>
      </c>
      <c r="AT139">
        <v>27.961000000000002</v>
      </c>
      <c r="AW139">
        <v>93.567999999999998</v>
      </c>
      <c r="AX139">
        <v>76.534000000000006</v>
      </c>
      <c r="AY139">
        <v>28.36</v>
      </c>
      <c r="AZ139">
        <v>0.69700000000000006</v>
      </c>
      <c r="BA139">
        <v>1.8580000000000001</v>
      </c>
      <c r="BD139">
        <v>94.856999999999999</v>
      </c>
      <c r="BE139">
        <v>43.22</v>
      </c>
      <c r="BF139">
        <v>1.3980000000000001</v>
      </c>
      <c r="BH139">
        <v>-0.59799999999999998</v>
      </c>
      <c r="BI139">
        <v>7.7039999999999997</v>
      </c>
      <c r="BJ139">
        <v>34.497999999999998</v>
      </c>
      <c r="BK139">
        <v>3.36</v>
      </c>
      <c r="BL139">
        <v>0.432</v>
      </c>
      <c r="BM139">
        <v>9.6000000000000002E-2</v>
      </c>
      <c r="BP139">
        <v>43.027000000000001</v>
      </c>
      <c r="BQ139">
        <v>68.442999999999998</v>
      </c>
      <c r="BR139">
        <v>2.726</v>
      </c>
      <c r="BS139">
        <v>29.650000000000002</v>
      </c>
      <c r="BT139">
        <v>2.1000000000000001E-2</v>
      </c>
      <c r="BU139">
        <v>0.16400000000000001</v>
      </c>
      <c r="BZ139">
        <v>50.064</v>
      </c>
      <c r="CA139">
        <v>2.3199999999999998</v>
      </c>
      <c r="CC139">
        <v>42.9</v>
      </c>
      <c r="CD139">
        <v>16.887</v>
      </c>
      <c r="CE139">
        <v>46.81</v>
      </c>
      <c r="CF139">
        <v>52</v>
      </c>
      <c r="CH139">
        <v>0.80200000000000005</v>
      </c>
      <c r="CI139">
        <v>3.9119999999999999</v>
      </c>
      <c r="CJ139">
        <v>9.1959999999999997</v>
      </c>
      <c r="CK139">
        <v>1.0289999999999999</v>
      </c>
      <c r="CL139">
        <v>8.0299999999999994</v>
      </c>
      <c r="CM139">
        <v>0.91300000000000003</v>
      </c>
      <c r="CO139">
        <v>1.3340000000000001</v>
      </c>
      <c r="CP139">
        <v>0.17100000000000001</v>
      </c>
      <c r="CQ139">
        <v>130.732</v>
      </c>
      <c r="CS139">
        <v>37.999000000000002</v>
      </c>
      <c r="CT139">
        <v>54.15</v>
      </c>
      <c r="CU139">
        <v>30.92</v>
      </c>
      <c r="CV139">
        <v>4.45</v>
      </c>
      <c r="CW139">
        <v>0.82600000000000007</v>
      </c>
      <c r="CX139">
        <v>2.1000000000000001E-2</v>
      </c>
      <c r="CY139">
        <v>40.127000000000002</v>
      </c>
      <c r="CZ139">
        <v>49.838999999999999</v>
      </c>
      <c r="DA139">
        <v>0.67300000000000004</v>
      </c>
      <c r="DB139">
        <v>0.41500000000000004</v>
      </c>
      <c r="DC139">
        <v>0.10100000000000001</v>
      </c>
      <c r="DD139">
        <v>6.4649999999999999</v>
      </c>
      <c r="DE139">
        <v>74.7</v>
      </c>
      <c r="DG139">
        <v>4.3860000000000001</v>
      </c>
      <c r="DH139">
        <v>91.8</v>
      </c>
      <c r="DI139">
        <v>34</v>
      </c>
      <c r="DJ139">
        <v>4.3</v>
      </c>
      <c r="DK139">
        <v>0</v>
      </c>
      <c r="DL139">
        <v>43.54</v>
      </c>
      <c r="DM139">
        <v>0.50700000000000001</v>
      </c>
      <c r="DO139">
        <v>3.9750000000000001</v>
      </c>
      <c r="DQ139">
        <v>16.07</v>
      </c>
      <c r="DR139">
        <v>0</v>
      </c>
      <c r="DU139">
        <v>75.722999999999999</v>
      </c>
    </row>
    <row r="140" spans="1:125" x14ac:dyDescent="0.2">
      <c r="A140" t="s">
        <v>400</v>
      </c>
      <c r="B140" t="s">
        <v>141</v>
      </c>
      <c r="C140" t="s">
        <v>214</v>
      </c>
      <c r="D140">
        <v>37846605</v>
      </c>
      <c r="E140">
        <v>0.24</v>
      </c>
      <c r="F140">
        <v>0.38</v>
      </c>
      <c r="G140">
        <v>9.8000000000000007</v>
      </c>
      <c r="H140">
        <v>2.5</v>
      </c>
      <c r="I140">
        <v>2.6</v>
      </c>
      <c r="J140">
        <v>0.7</v>
      </c>
      <c r="K140">
        <v>23.1</v>
      </c>
      <c r="L140">
        <v>2.3519999999999999</v>
      </c>
      <c r="M140">
        <v>3.431</v>
      </c>
      <c r="N140">
        <v>0.60799999999999998</v>
      </c>
      <c r="O140">
        <v>44.484999999999999</v>
      </c>
      <c r="P140">
        <v>1.95</v>
      </c>
      <c r="Q140">
        <v>2</v>
      </c>
      <c r="R140">
        <v>2.7</v>
      </c>
      <c r="S140">
        <v>4.4000000000000004</v>
      </c>
      <c r="T140">
        <v>15</v>
      </c>
      <c r="V140">
        <v>18.7</v>
      </c>
      <c r="W140">
        <v>38</v>
      </c>
      <c r="X140">
        <v>9.3800000000000008</v>
      </c>
      <c r="Y140">
        <v>78.266999999999996</v>
      </c>
      <c r="Z140">
        <v>10.169</v>
      </c>
      <c r="AA140">
        <v>99.8</v>
      </c>
      <c r="AB140">
        <v>93</v>
      </c>
      <c r="AC140">
        <v>75</v>
      </c>
      <c r="AD140">
        <v>6.1000000000000005</v>
      </c>
      <c r="AE140">
        <v>2.8000000000000003</v>
      </c>
      <c r="AF140">
        <v>25.8</v>
      </c>
      <c r="AG140">
        <v>22.7</v>
      </c>
      <c r="AH140">
        <v>97.841999999999999</v>
      </c>
      <c r="AI140">
        <v>99.948000000000008</v>
      </c>
      <c r="AJ140">
        <v>99.796999999999997</v>
      </c>
      <c r="AK140">
        <v>95.438000000000002</v>
      </c>
      <c r="AL140">
        <v>43.484000000000002</v>
      </c>
      <c r="AM140">
        <v>513</v>
      </c>
      <c r="AN140">
        <v>12.628</v>
      </c>
      <c r="AO140">
        <v>13.842000000000001</v>
      </c>
      <c r="AP140">
        <v>39.267000000000003</v>
      </c>
      <c r="AQ140">
        <v>71.8</v>
      </c>
      <c r="AR140">
        <v>100.806</v>
      </c>
      <c r="AS140">
        <v>73.748000000000005</v>
      </c>
      <c r="AT140">
        <v>28.696000000000002</v>
      </c>
      <c r="AU140">
        <v>11.5</v>
      </c>
      <c r="AV140">
        <v>136.19999999999999</v>
      </c>
      <c r="AW140">
        <v>99.725000000000009</v>
      </c>
      <c r="AX140">
        <v>98.796999999999997</v>
      </c>
      <c r="AY140">
        <v>34.9</v>
      </c>
      <c r="AZ140">
        <v>60.947000000000003</v>
      </c>
      <c r="BA140">
        <v>9.0009999999999994</v>
      </c>
      <c r="BB140">
        <v>99.156000000000006</v>
      </c>
      <c r="BC140">
        <v>93.251999999999995</v>
      </c>
      <c r="BD140">
        <v>100</v>
      </c>
      <c r="BE140">
        <v>100</v>
      </c>
      <c r="BF140">
        <v>1.9000000000000001</v>
      </c>
      <c r="BG140">
        <v>9.3469999999999995</v>
      </c>
      <c r="BH140">
        <v>2.3479999999999999</v>
      </c>
      <c r="BI140">
        <v>3.3559999999999999</v>
      </c>
      <c r="BJ140">
        <v>86.733000000000004</v>
      </c>
      <c r="BK140">
        <v>3.5500000000000003</v>
      </c>
      <c r="BL140">
        <v>0.67700000000000005</v>
      </c>
      <c r="BM140">
        <v>0.41799999999999998</v>
      </c>
      <c r="BN140">
        <v>68.2</v>
      </c>
      <c r="BO140">
        <v>12.5</v>
      </c>
      <c r="BP140">
        <v>84.516000000000005</v>
      </c>
      <c r="BQ140">
        <v>185.779</v>
      </c>
      <c r="BR140">
        <v>3.2090000000000001</v>
      </c>
      <c r="BS140">
        <v>31.083000000000002</v>
      </c>
      <c r="BT140">
        <v>0.94000000000000006</v>
      </c>
      <c r="BU140">
        <v>1.212</v>
      </c>
      <c r="BV140">
        <v>7.1959999999999997</v>
      </c>
      <c r="BW140">
        <v>2.5070000000000001</v>
      </c>
      <c r="BX140">
        <v>34.910000000000004</v>
      </c>
      <c r="BY140">
        <v>43.362000000000002</v>
      </c>
      <c r="BZ140">
        <v>42.948999999999998</v>
      </c>
      <c r="CA140">
        <v>0.99</v>
      </c>
      <c r="CB140">
        <v>12.8</v>
      </c>
      <c r="CC140">
        <v>0</v>
      </c>
      <c r="CD140">
        <v>19.728000000000002</v>
      </c>
      <c r="CE140">
        <v>99.317000000000007</v>
      </c>
      <c r="CF140">
        <v>50</v>
      </c>
      <c r="CG140">
        <v>7.0220000000000002</v>
      </c>
      <c r="CH140">
        <v>1.3</v>
      </c>
      <c r="CI140">
        <v>11.661</v>
      </c>
      <c r="CJ140">
        <v>30.731000000000002</v>
      </c>
      <c r="CK140">
        <v>5.2389999999999999</v>
      </c>
      <c r="CL140">
        <v>32.843000000000004</v>
      </c>
      <c r="CM140">
        <v>3.363</v>
      </c>
      <c r="CN140">
        <v>0.59299999999999997</v>
      </c>
      <c r="CO140">
        <v>8.5150000000000006</v>
      </c>
      <c r="CP140">
        <v>1.002</v>
      </c>
      <c r="CQ140">
        <v>361.642</v>
      </c>
      <c r="CR140">
        <v>35.533000000000001</v>
      </c>
      <c r="CS140">
        <v>89.513999999999996</v>
      </c>
      <c r="CT140">
        <v>44.37</v>
      </c>
      <c r="CU140">
        <v>59.86</v>
      </c>
      <c r="CV140">
        <v>35.755000000000003</v>
      </c>
      <c r="CW140">
        <v>2.944</v>
      </c>
      <c r="CX140">
        <v>2.1999999999999999E-2</v>
      </c>
      <c r="CY140">
        <v>87.346000000000004</v>
      </c>
      <c r="CZ140">
        <v>91.161000000000001</v>
      </c>
      <c r="DA140">
        <v>0.97199999999999998</v>
      </c>
      <c r="DB140">
        <v>4.0000000000000001E-3</v>
      </c>
      <c r="DC140">
        <v>0.96399999999999997</v>
      </c>
      <c r="DD140">
        <v>0.73</v>
      </c>
      <c r="DE140">
        <v>9.1</v>
      </c>
      <c r="DG140">
        <v>4.0510000000000002</v>
      </c>
      <c r="DH140">
        <v>100</v>
      </c>
      <c r="DI140">
        <v>56</v>
      </c>
      <c r="DJ140">
        <v>0</v>
      </c>
      <c r="DK140">
        <v>2.9000000000000001E-2</v>
      </c>
      <c r="DL140">
        <v>28.650000000000002</v>
      </c>
      <c r="DM140">
        <v>0.63200000000000001</v>
      </c>
      <c r="DN140">
        <v>195.12200000000001</v>
      </c>
      <c r="DO140">
        <v>9.06</v>
      </c>
      <c r="DP140">
        <v>0.14000000000000001</v>
      </c>
      <c r="DR140">
        <v>40.448999999999998</v>
      </c>
      <c r="DS140">
        <v>55.550000000000004</v>
      </c>
      <c r="DT140">
        <v>4.3420000000000005</v>
      </c>
      <c r="DU140">
        <v>89.070999999999998</v>
      </c>
    </row>
    <row r="141" spans="1:125" x14ac:dyDescent="0.2">
      <c r="A141" t="s">
        <v>402</v>
      </c>
      <c r="B141" t="s">
        <v>143</v>
      </c>
      <c r="C141" t="s">
        <v>214</v>
      </c>
      <c r="D141">
        <v>10196707</v>
      </c>
      <c r="E141">
        <v>0.25</v>
      </c>
      <c r="F141">
        <v>0.46</v>
      </c>
      <c r="G141">
        <v>10.4</v>
      </c>
      <c r="H141">
        <v>2.5</v>
      </c>
      <c r="I141">
        <v>2.58</v>
      </c>
      <c r="J141">
        <v>0.7</v>
      </c>
      <c r="K141">
        <v>20.8</v>
      </c>
      <c r="L141">
        <v>2.4449999999999998</v>
      </c>
      <c r="M141">
        <v>4.7560000000000002</v>
      </c>
      <c r="N141">
        <v>1.0649999999999999</v>
      </c>
      <c r="O141">
        <v>28.542999999999999</v>
      </c>
      <c r="P141">
        <v>0.39200000000000002</v>
      </c>
      <c r="Q141">
        <v>8</v>
      </c>
      <c r="R141">
        <v>2</v>
      </c>
      <c r="S141">
        <v>3.7</v>
      </c>
      <c r="T141">
        <v>19</v>
      </c>
      <c r="V141">
        <v>11.1</v>
      </c>
      <c r="W141">
        <v>10</v>
      </c>
      <c r="X141">
        <v>8.1999999999999993</v>
      </c>
      <c r="Y141">
        <v>81.573999999999998</v>
      </c>
      <c r="Z141">
        <v>8.0009999999999994</v>
      </c>
      <c r="AA141">
        <v>98.9</v>
      </c>
      <c r="AB141">
        <v>99</v>
      </c>
      <c r="AC141">
        <v>82</v>
      </c>
      <c r="AD141">
        <v>5.8</v>
      </c>
      <c r="AE141">
        <v>4.0999999999999996</v>
      </c>
      <c r="AF141">
        <v>25.5</v>
      </c>
      <c r="AG141">
        <v>16.8</v>
      </c>
      <c r="AH141">
        <v>99.582999999999998</v>
      </c>
      <c r="AI141">
        <v>98.790999999999997</v>
      </c>
      <c r="AJ141">
        <v>99.664000000000001</v>
      </c>
      <c r="AK141">
        <v>94.204999999999998</v>
      </c>
      <c r="AL141">
        <v>37.366999999999997</v>
      </c>
      <c r="AM141">
        <v>492</v>
      </c>
      <c r="AN141">
        <v>15.92</v>
      </c>
      <c r="AO141">
        <v>19.561</v>
      </c>
      <c r="AP141">
        <v>41.12</v>
      </c>
      <c r="AQ141">
        <v>77.600000000000009</v>
      </c>
      <c r="AR141">
        <v>103.297</v>
      </c>
      <c r="AS141">
        <v>84.876999999999995</v>
      </c>
      <c r="AT141">
        <v>40</v>
      </c>
      <c r="AU141">
        <v>9.6</v>
      </c>
      <c r="AW141">
        <v>99.908000000000001</v>
      </c>
      <c r="AX141">
        <v>99.609000000000009</v>
      </c>
      <c r="AY141">
        <v>18.400000000000002</v>
      </c>
      <c r="AZ141">
        <v>54.984000000000002</v>
      </c>
      <c r="BA141">
        <v>26.971</v>
      </c>
      <c r="BB141">
        <v>95.311999999999998</v>
      </c>
      <c r="BC141">
        <v>84.707000000000008</v>
      </c>
      <c r="BD141">
        <v>100</v>
      </c>
      <c r="BE141">
        <v>100</v>
      </c>
      <c r="BF141">
        <v>0.88100000000000001</v>
      </c>
      <c r="BG141">
        <v>23.161999999999999</v>
      </c>
      <c r="BH141">
        <v>1.288</v>
      </c>
      <c r="BI141">
        <v>2.484</v>
      </c>
      <c r="BJ141">
        <v>92.341000000000008</v>
      </c>
      <c r="BK141">
        <v>7.2</v>
      </c>
      <c r="BL141">
        <v>0.69400000000000006</v>
      </c>
      <c r="BM141">
        <v>0.83200000000000007</v>
      </c>
      <c r="BN141">
        <v>69</v>
      </c>
      <c r="BO141">
        <v>11.455</v>
      </c>
      <c r="BP141">
        <v>75.346000000000004</v>
      </c>
      <c r="BQ141">
        <v>79.063000000000002</v>
      </c>
      <c r="BR141">
        <v>3.2469999999999999</v>
      </c>
      <c r="BS141">
        <v>43.582999999999998</v>
      </c>
      <c r="BT141">
        <v>1.3940000000000001</v>
      </c>
      <c r="BU141">
        <v>1.3660000000000001</v>
      </c>
      <c r="BV141">
        <v>9.697000000000001</v>
      </c>
      <c r="BW141">
        <v>4.0520000000000005</v>
      </c>
      <c r="BX141">
        <v>41.194000000000003</v>
      </c>
      <c r="BY141">
        <v>37.761000000000003</v>
      </c>
      <c r="BZ141">
        <v>42.137</v>
      </c>
      <c r="CA141">
        <v>1.21</v>
      </c>
      <c r="CB141">
        <v>9</v>
      </c>
      <c r="CC141">
        <v>0</v>
      </c>
      <c r="CD141">
        <v>7.516</v>
      </c>
      <c r="CE141">
        <v>100</v>
      </c>
      <c r="CF141">
        <v>55</v>
      </c>
      <c r="CG141">
        <v>5.7039999999999997</v>
      </c>
      <c r="CH141">
        <v>1.923</v>
      </c>
      <c r="CI141">
        <v>16.559000000000001</v>
      </c>
      <c r="CJ141">
        <v>52.917000000000002</v>
      </c>
      <c r="CK141">
        <v>8.3659999999999997</v>
      </c>
      <c r="CL141">
        <v>35.518000000000001</v>
      </c>
      <c r="CM141">
        <v>12.89</v>
      </c>
      <c r="CN141">
        <v>0.97499999999999998</v>
      </c>
      <c r="CO141">
        <v>4.7519999999999998</v>
      </c>
      <c r="CP141">
        <v>1.5609999999999999</v>
      </c>
      <c r="CQ141">
        <v>0</v>
      </c>
      <c r="CR141">
        <v>44.456000000000003</v>
      </c>
      <c r="CS141">
        <v>65.537000000000006</v>
      </c>
      <c r="CT141">
        <v>52.31</v>
      </c>
      <c r="CU141">
        <v>67.198999999999998</v>
      </c>
      <c r="CV141">
        <v>34.255000000000003</v>
      </c>
      <c r="CW141">
        <v>26.372</v>
      </c>
      <c r="CX141">
        <v>0.57799999999999996</v>
      </c>
      <c r="CY141">
        <v>73.274000000000001</v>
      </c>
      <c r="CZ141">
        <v>63.988</v>
      </c>
      <c r="DA141">
        <v>0.86899999999999999</v>
      </c>
      <c r="DB141">
        <v>1.9E-2</v>
      </c>
      <c r="DC141">
        <v>3.988</v>
      </c>
      <c r="DD141">
        <v>0.79</v>
      </c>
      <c r="DE141">
        <v>15.867000000000001</v>
      </c>
      <c r="DG141">
        <v>5.1470000000000002</v>
      </c>
      <c r="DH141">
        <v>100</v>
      </c>
      <c r="DI141">
        <v>61</v>
      </c>
      <c r="DJ141">
        <v>0</v>
      </c>
      <c r="DK141">
        <v>0.47100000000000003</v>
      </c>
      <c r="DL141">
        <v>11.83</v>
      </c>
      <c r="DM141">
        <v>0.68900000000000006</v>
      </c>
      <c r="DN141">
        <v>131.53</v>
      </c>
      <c r="DO141">
        <v>10.797000000000001</v>
      </c>
      <c r="DP141">
        <v>0.17</v>
      </c>
      <c r="DR141">
        <v>45.841000000000001</v>
      </c>
      <c r="DS141">
        <v>54.024999999999999</v>
      </c>
      <c r="DT141">
        <v>3.1680000000000001</v>
      </c>
      <c r="DU141">
        <v>85.519000000000005</v>
      </c>
    </row>
    <row r="142" spans="1:125" x14ac:dyDescent="0.2">
      <c r="A142" t="s">
        <v>404</v>
      </c>
      <c r="B142" t="s">
        <v>145</v>
      </c>
      <c r="C142" t="s">
        <v>212</v>
      </c>
      <c r="D142">
        <v>2881060</v>
      </c>
      <c r="H142">
        <v>1.17</v>
      </c>
      <c r="I142">
        <v>2.58</v>
      </c>
      <c r="J142">
        <v>0.7</v>
      </c>
      <c r="K142">
        <v>35.1</v>
      </c>
      <c r="M142">
        <v>8.7089999999999996</v>
      </c>
      <c r="N142">
        <v>1.02</v>
      </c>
      <c r="P142">
        <v>0</v>
      </c>
      <c r="Q142">
        <v>9</v>
      </c>
      <c r="R142">
        <v>3.4</v>
      </c>
      <c r="S142">
        <v>6.5</v>
      </c>
      <c r="T142">
        <v>35</v>
      </c>
      <c r="V142">
        <v>15.3</v>
      </c>
      <c r="W142">
        <v>47</v>
      </c>
      <c r="X142">
        <v>7.2700000000000005</v>
      </c>
      <c r="Y142">
        <v>77.171999999999997</v>
      </c>
      <c r="Z142">
        <v>9.59</v>
      </c>
      <c r="AA142">
        <v>100</v>
      </c>
      <c r="AB142">
        <v>98</v>
      </c>
      <c r="AC142">
        <v>68</v>
      </c>
      <c r="AD142">
        <v>6.4</v>
      </c>
      <c r="AH142">
        <v>98.081000000000003</v>
      </c>
      <c r="AI142">
        <v>94.837000000000003</v>
      </c>
      <c r="AJ142">
        <v>94.644000000000005</v>
      </c>
      <c r="AQ142">
        <v>68.900000000000006</v>
      </c>
      <c r="AR142">
        <v>120.21300000000001</v>
      </c>
      <c r="AS142">
        <v>59.771999999999998</v>
      </c>
      <c r="AT142">
        <v>9.7560000000000002</v>
      </c>
      <c r="AW142">
        <v>99.567999999999998</v>
      </c>
      <c r="AX142">
        <v>100</v>
      </c>
      <c r="AY142">
        <v>432.40000000000003</v>
      </c>
      <c r="AZ142">
        <v>70</v>
      </c>
      <c r="BA142">
        <v>83.634</v>
      </c>
      <c r="BD142">
        <v>100</v>
      </c>
      <c r="BE142">
        <v>98.490000000000009</v>
      </c>
      <c r="BF142">
        <v>1.9259999999999999</v>
      </c>
      <c r="BH142">
        <v>0.68600000000000005</v>
      </c>
      <c r="BJ142">
        <v>65.875</v>
      </c>
      <c r="BK142">
        <v>3.45</v>
      </c>
      <c r="BM142">
        <v>1.3080000000000001</v>
      </c>
      <c r="BP142">
        <v>99.653000000000006</v>
      </c>
      <c r="BQ142">
        <v>124.821</v>
      </c>
      <c r="BR142">
        <v>3.375</v>
      </c>
      <c r="BS142">
        <v>46.75</v>
      </c>
      <c r="BT142">
        <v>0.54</v>
      </c>
      <c r="BU142">
        <v>0.50700000000000001</v>
      </c>
      <c r="CD142">
        <v>93.844000000000008</v>
      </c>
      <c r="CF142">
        <v>65</v>
      </c>
      <c r="CH142">
        <v>1.0269999999999999</v>
      </c>
      <c r="CI142">
        <v>13.587</v>
      </c>
      <c r="CJ142">
        <v>66.665999999999997</v>
      </c>
      <c r="CK142">
        <v>11.137</v>
      </c>
      <c r="CL142">
        <v>33.207999999999998</v>
      </c>
      <c r="CM142">
        <v>10.702999999999999</v>
      </c>
      <c r="CO142">
        <v>38.609000000000002</v>
      </c>
      <c r="CP142">
        <v>1.746</v>
      </c>
      <c r="CQ142">
        <v>101832.49400000001</v>
      </c>
      <c r="CS142">
        <v>39.975000000000001</v>
      </c>
      <c r="CT142">
        <v>62.34</v>
      </c>
      <c r="CV142">
        <v>0</v>
      </c>
      <c r="CW142">
        <v>4.968</v>
      </c>
      <c r="CX142">
        <v>8.7999999999999995E-2</v>
      </c>
      <c r="CY142">
        <v>39.975000000000001</v>
      </c>
      <c r="DA142">
        <v>0.81700000000000006</v>
      </c>
      <c r="DC142">
        <v>1.0449999999999999</v>
      </c>
      <c r="DD142">
        <v>0.36599999999999999</v>
      </c>
      <c r="DE142">
        <v>43.5</v>
      </c>
      <c r="DG142">
        <v>5.556</v>
      </c>
      <c r="DH142">
        <v>100</v>
      </c>
      <c r="DI142">
        <v>63</v>
      </c>
      <c r="DK142">
        <v>0.247</v>
      </c>
      <c r="DL142">
        <v>42.51</v>
      </c>
      <c r="DO142">
        <v>4.5579999999999998</v>
      </c>
      <c r="DU142">
        <v>63.012</v>
      </c>
    </row>
    <row r="143" spans="1:125" x14ac:dyDescent="0.2">
      <c r="A143" t="s">
        <v>405</v>
      </c>
      <c r="B143" t="s">
        <v>146</v>
      </c>
      <c r="C143" t="s">
        <v>210</v>
      </c>
      <c r="D143">
        <v>19237682</v>
      </c>
      <c r="E143">
        <v>1.83</v>
      </c>
      <c r="F143">
        <v>4.0600000000000005</v>
      </c>
      <c r="H143">
        <v>2.5</v>
      </c>
      <c r="I143">
        <v>12.8</v>
      </c>
      <c r="J143">
        <v>3.5</v>
      </c>
      <c r="K143">
        <v>22.5</v>
      </c>
      <c r="L143">
        <v>2.331</v>
      </c>
      <c r="M143">
        <v>6.0060000000000002</v>
      </c>
      <c r="N143">
        <v>0.45200000000000001</v>
      </c>
      <c r="P143">
        <v>2.194</v>
      </c>
      <c r="Q143">
        <v>19</v>
      </c>
      <c r="R143">
        <v>3.4</v>
      </c>
      <c r="S143">
        <v>7</v>
      </c>
      <c r="T143">
        <v>66</v>
      </c>
      <c r="U143">
        <v>0.04</v>
      </c>
      <c r="V143">
        <v>21.400000000000002</v>
      </c>
      <c r="W143">
        <v>59</v>
      </c>
      <c r="X143">
        <v>10.290000000000001</v>
      </c>
      <c r="Y143">
        <v>75.566000000000003</v>
      </c>
      <c r="Z143">
        <v>35.535000000000004</v>
      </c>
      <c r="AA143">
        <v>95.2</v>
      </c>
      <c r="AB143">
        <v>88</v>
      </c>
      <c r="AC143">
        <v>74</v>
      </c>
      <c r="AD143">
        <v>6.1000000000000005</v>
      </c>
      <c r="AH143">
        <v>87.498999999999995</v>
      </c>
      <c r="AI143">
        <v>88.01</v>
      </c>
      <c r="AJ143">
        <v>99.429000000000002</v>
      </c>
      <c r="AQ143">
        <v>46.5</v>
      </c>
      <c r="AR143">
        <v>94.737000000000009</v>
      </c>
      <c r="AS143">
        <v>69.725000000000009</v>
      </c>
      <c r="AT143">
        <v>21.884</v>
      </c>
      <c r="AW143">
        <v>100</v>
      </c>
      <c r="AX143">
        <v>84.31</v>
      </c>
      <c r="AY143">
        <v>6.3</v>
      </c>
      <c r="AZ143">
        <v>30.353000000000002</v>
      </c>
      <c r="BA143">
        <v>5.6040000000000001</v>
      </c>
      <c r="BD143">
        <v>100</v>
      </c>
      <c r="BE143">
        <v>85.88</v>
      </c>
      <c r="BF143">
        <v>1.1619999999999999</v>
      </c>
      <c r="BH143">
        <v>5.798</v>
      </c>
      <c r="BI143">
        <v>4.3230000000000004</v>
      </c>
      <c r="BJ143">
        <v>57.752000000000002</v>
      </c>
      <c r="BK143">
        <v>4.84</v>
      </c>
      <c r="BL143">
        <v>0.754</v>
      </c>
      <c r="BM143">
        <v>0.21099999999999999</v>
      </c>
      <c r="BP143">
        <v>73.658000000000001</v>
      </c>
      <c r="BQ143">
        <v>87.686000000000007</v>
      </c>
      <c r="BR143">
        <v>2.907</v>
      </c>
      <c r="BS143">
        <v>26.167000000000002</v>
      </c>
      <c r="BT143">
        <v>0.53</v>
      </c>
      <c r="BU143">
        <v>0.505</v>
      </c>
      <c r="BZ143">
        <v>45.767000000000003</v>
      </c>
      <c r="CA143">
        <v>1.3900000000000001</v>
      </c>
      <c r="CC143">
        <v>12.1</v>
      </c>
      <c r="CD143">
        <v>14.171000000000001</v>
      </c>
      <c r="CE143">
        <v>89.808000000000007</v>
      </c>
      <c r="CF143">
        <v>57</v>
      </c>
      <c r="CH143">
        <v>1.268</v>
      </c>
      <c r="CI143">
        <v>11.445</v>
      </c>
      <c r="CJ143">
        <v>29.400000000000002</v>
      </c>
      <c r="CK143">
        <v>3.2789999999999999</v>
      </c>
      <c r="CL143">
        <v>41.314999999999998</v>
      </c>
      <c r="CM143">
        <v>2.2029999999999998</v>
      </c>
      <c r="CO143">
        <v>3.8770000000000002</v>
      </c>
      <c r="CP143">
        <v>0.57699999999999996</v>
      </c>
      <c r="CQ143">
        <v>2.8570000000000002</v>
      </c>
      <c r="CS143">
        <v>88.611000000000004</v>
      </c>
      <c r="CT143">
        <v>58.21</v>
      </c>
      <c r="CV143">
        <v>88.037999999999997</v>
      </c>
      <c r="CW143">
        <v>4.3999999999999997E-2</v>
      </c>
      <c r="CX143">
        <v>1.8000000000000002E-2</v>
      </c>
      <c r="CY143">
        <v>76.022000000000006</v>
      </c>
      <c r="CZ143">
        <v>60.969000000000001</v>
      </c>
      <c r="DA143">
        <v>0.93</v>
      </c>
      <c r="DB143">
        <v>2E-3</v>
      </c>
      <c r="DC143">
        <v>0.53</v>
      </c>
      <c r="DD143">
        <v>1.282</v>
      </c>
      <c r="DE143">
        <v>6.0670000000000002</v>
      </c>
      <c r="DG143">
        <v>4.3260000000000005</v>
      </c>
      <c r="DH143">
        <v>100</v>
      </c>
      <c r="DI143">
        <v>44</v>
      </c>
      <c r="DK143">
        <v>0</v>
      </c>
      <c r="DL143">
        <v>25.91</v>
      </c>
      <c r="DM143">
        <v>0.57300000000000006</v>
      </c>
      <c r="DO143">
        <v>7.5230000000000006</v>
      </c>
      <c r="DP143">
        <v>0.1</v>
      </c>
      <c r="DR143">
        <v>55.606000000000002</v>
      </c>
      <c r="DU143">
        <v>77.507999999999996</v>
      </c>
    </row>
    <row r="144" spans="1:125" x14ac:dyDescent="0.2">
      <c r="A144" t="s">
        <v>406</v>
      </c>
      <c r="B144" t="s">
        <v>147</v>
      </c>
      <c r="C144" t="s">
        <v>210</v>
      </c>
      <c r="D144">
        <v>145934460</v>
      </c>
      <c r="E144">
        <v>0.01</v>
      </c>
      <c r="F144">
        <v>0.1</v>
      </c>
      <c r="H144">
        <v>2.5</v>
      </c>
      <c r="K144">
        <v>23.1</v>
      </c>
      <c r="L144">
        <v>2.3519999999999999</v>
      </c>
      <c r="M144">
        <v>2.6160000000000001</v>
      </c>
      <c r="N144">
        <v>0.58799999999999997</v>
      </c>
      <c r="P144">
        <v>0.315</v>
      </c>
      <c r="Q144">
        <v>17</v>
      </c>
      <c r="R144">
        <v>2.6</v>
      </c>
      <c r="S144">
        <v>5.8</v>
      </c>
      <c r="T144">
        <v>50</v>
      </c>
      <c r="V144">
        <v>25.400000000000002</v>
      </c>
      <c r="W144">
        <v>49</v>
      </c>
      <c r="X144">
        <v>12</v>
      </c>
      <c r="Y144">
        <v>73.231999999999999</v>
      </c>
      <c r="Z144">
        <v>19.62</v>
      </c>
      <c r="AA144">
        <v>99.7</v>
      </c>
      <c r="AB144">
        <v>97</v>
      </c>
      <c r="AC144">
        <v>74</v>
      </c>
      <c r="AD144">
        <v>5.5</v>
      </c>
      <c r="AH144">
        <v>99.835999999999999</v>
      </c>
      <c r="AI144">
        <v>103.405</v>
      </c>
      <c r="AJ144">
        <v>99.698000000000008</v>
      </c>
      <c r="AQ144">
        <v>72.400000000000006</v>
      </c>
      <c r="AR144">
        <v>98.347000000000008</v>
      </c>
      <c r="AS144">
        <v>78.150000000000006</v>
      </c>
      <c r="AT144">
        <v>15.778</v>
      </c>
      <c r="AW144">
        <v>97.09</v>
      </c>
      <c r="AX144">
        <v>90.481999999999999</v>
      </c>
      <c r="AY144">
        <v>4.0999999999999996</v>
      </c>
      <c r="AZ144">
        <v>18.5</v>
      </c>
      <c r="BA144">
        <v>43.055</v>
      </c>
      <c r="BD144">
        <v>100</v>
      </c>
      <c r="BE144">
        <v>98.25</v>
      </c>
      <c r="BF144">
        <v>1.5190000000000001</v>
      </c>
      <c r="BH144">
        <v>1.175</v>
      </c>
      <c r="BI144">
        <v>5.5149999999999997</v>
      </c>
      <c r="BJ144">
        <v>75.759</v>
      </c>
      <c r="BK144">
        <v>5.73</v>
      </c>
      <c r="BL144">
        <v>0.57300000000000006</v>
      </c>
      <c r="BM144">
        <v>0.34700000000000003</v>
      </c>
      <c r="BP144">
        <v>82.641999999999996</v>
      </c>
      <c r="BQ144">
        <v>97.388999999999996</v>
      </c>
      <c r="BR144">
        <v>2.7749999999999999</v>
      </c>
      <c r="BS144">
        <v>52.517000000000003</v>
      </c>
      <c r="BT144">
        <v>0.56000000000000005</v>
      </c>
      <c r="BU144">
        <v>0.99</v>
      </c>
      <c r="BZ144">
        <v>44.012999999999998</v>
      </c>
      <c r="CA144">
        <v>1.28</v>
      </c>
      <c r="CD144">
        <v>15.611000000000001</v>
      </c>
      <c r="CE144">
        <v>96.326000000000008</v>
      </c>
      <c r="CF144">
        <v>66</v>
      </c>
      <c r="CH144">
        <v>1.534</v>
      </c>
      <c r="CI144">
        <v>11.336</v>
      </c>
      <c r="CJ144">
        <v>33.155999999999999</v>
      </c>
      <c r="CK144">
        <v>3.4370000000000003</v>
      </c>
      <c r="CL144">
        <v>27.161999999999999</v>
      </c>
      <c r="CM144">
        <v>4.01</v>
      </c>
      <c r="CO144">
        <v>11.506</v>
      </c>
      <c r="CP144">
        <v>0.45</v>
      </c>
      <c r="CQ144">
        <v>3557.9389999999999</v>
      </c>
      <c r="CS144">
        <v>23.638000000000002</v>
      </c>
      <c r="CT144">
        <v>68.06</v>
      </c>
      <c r="CU144">
        <v>52.145000000000003</v>
      </c>
      <c r="CV144">
        <v>5.351</v>
      </c>
      <c r="CW144">
        <v>21.7</v>
      </c>
      <c r="CX144">
        <v>5.2000000000000005E-2</v>
      </c>
      <c r="CY144">
        <v>25.123999999999999</v>
      </c>
      <c r="CZ144">
        <v>26.219000000000001</v>
      </c>
      <c r="DA144">
        <v>0.95400000000000007</v>
      </c>
      <c r="DB144">
        <v>0</v>
      </c>
      <c r="DC144">
        <v>0.89300000000000002</v>
      </c>
      <c r="DD144">
        <v>8.2089999999999996</v>
      </c>
      <c r="DE144">
        <v>8.9670000000000005</v>
      </c>
      <c r="DG144">
        <v>3.5990000000000002</v>
      </c>
      <c r="DH144">
        <v>100</v>
      </c>
      <c r="DI144">
        <v>30</v>
      </c>
      <c r="DK144">
        <v>4.1230000000000002</v>
      </c>
      <c r="DL144">
        <v>48.92</v>
      </c>
      <c r="DM144">
        <v>0.59499999999999997</v>
      </c>
      <c r="DO144">
        <v>7.851</v>
      </c>
      <c r="DQ144">
        <v>27.371000000000002</v>
      </c>
      <c r="DR144">
        <v>0</v>
      </c>
      <c r="DU144">
        <v>78.19</v>
      </c>
    </row>
    <row r="145" spans="1:125" x14ac:dyDescent="0.2">
      <c r="A145" t="s">
        <v>407</v>
      </c>
      <c r="B145" t="s">
        <v>148</v>
      </c>
      <c r="C145" t="s">
        <v>211</v>
      </c>
      <c r="D145">
        <v>12952209</v>
      </c>
      <c r="E145">
        <v>45.15</v>
      </c>
      <c r="F145">
        <v>72.41</v>
      </c>
      <c r="H145">
        <v>35.6</v>
      </c>
      <c r="I145">
        <v>36.9</v>
      </c>
      <c r="J145">
        <v>2</v>
      </c>
      <c r="K145">
        <v>5.8</v>
      </c>
      <c r="L145">
        <v>2.0619999999999998</v>
      </c>
      <c r="M145">
        <v>1.4279999999999999</v>
      </c>
      <c r="N145">
        <v>0.76100000000000001</v>
      </c>
      <c r="P145">
        <v>0</v>
      </c>
      <c r="Q145">
        <v>248</v>
      </c>
      <c r="R145">
        <v>15.9</v>
      </c>
      <c r="S145">
        <v>34.300000000000004</v>
      </c>
      <c r="T145">
        <v>57</v>
      </c>
      <c r="U145">
        <v>0.44</v>
      </c>
      <c r="V145">
        <v>18.2</v>
      </c>
      <c r="W145">
        <v>121</v>
      </c>
      <c r="X145">
        <v>29.45</v>
      </c>
      <c r="Y145">
        <v>69.102999999999994</v>
      </c>
      <c r="Z145">
        <v>38.852000000000004</v>
      </c>
      <c r="AA145">
        <v>90.7</v>
      </c>
      <c r="AB145">
        <v>96</v>
      </c>
      <c r="AC145">
        <v>57</v>
      </c>
      <c r="AD145">
        <v>3.3000000000000003</v>
      </c>
      <c r="AH145">
        <v>93.658000000000001</v>
      </c>
      <c r="AI145">
        <v>42.499000000000002</v>
      </c>
      <c r="AJ145">
        <v>86.492999999999995</v>
      </c>
      <c r="AQ145">
        <v>62.9</v>
      </c>
      <c r="AR145">
        <v>81.632999999999996</v>
      </c>
      <c r="AS145">
        <v>100.82900000000001</v>
      </c>
      <c r="AT145">
        <v>61.25</v>
      </c>
      <c r="AW145">
        <v>57.713000000000001</v>
      </c>
      <c r="AX145">
        <v>66.573999999999998</v>
      </c>
      <c r="AY145">
        <v>6.1000000000000005</v>
      </c>
      <c r="AZ145">
        <v>0</v>
      </c>
      <c r="BA145">
        <v>0.63</v>
      </c>
      <c r="BD145">
        <v>34.716999999999999</v>
      </c>
      <c r="BE145">
        <v>0.57000000000000006</v>
      </c>
      <c r="BH145">
        <v>-1.9259999999999999</v>
      </c>
      <c r="BI145">
        <v>11.556000000000001</v>
      </c>
      <c r="BJ145">
        <v>50.02</v>
      </c>
      <c r="BK145">
        <v>1.35</v>
      </c>
      <c r="BL145">
        <v>0.755</v>
      </c>
      <c r="BM145">
        <v>0.11800000000000001</v>
      </c>
      <c r="BP145">
        <v>21.768000000000001</v>
      </c>
      <c r="BQ145">
        <v>42.304000000000002</v>
      </c>
      <c r="BR145">
        <v>2.7549999999999999</v>
      </c>
      <c r="BS145">
        <v>0</v>
      </c>
      <c r="BT145">
        <v>1.4E-2</v>
      </c>
      <c r="BU145">
        <v>0.66600000000000004</v>
      </c>
      <c r="BZ145">
        <v>50.097000000000001</v>
      </c>
      <c r="CA145">
        <v>2.2530000000000001</v>
      </c>
      <c r="CC145">
        <v>42.1</v>
      </c>
      <c r="CD145">
        <v>42.295000000000002</v>
      </c>
      <c r="CE145">
        <v>74.953000000000003</v>
      </c>
      <c r="CF145">
        <v>47</v>
      </c>
      <c r="CH145">
        <v>5.5840000000000005</v>
      </c>
      <c r="CI145">
        <v>0.56700000000000006</v>
      </c>
      <c r="CJ145">
        <v>13.250999999999999</v>
      </c>
      <c r="CK145">
        <v>0.71799999999999997</v>
      </c>
      <c r="CL145">
        <v>9.8490000000000002</v>
      </c>
      <c r="CM145">
        <v>0.42</v>
      </c>
      <c r="CO145">
        <v>8.7999999999999995E-2</v>
      </c>
      <c r="CP145">
        <v>4.5999999999999999E-2</v>
      </c>
      <c r="CQ145">
        <v>0</v>
      </c>
      <c r="CX145">
        <v>2.3E-2</v>
      </c>
      <c r="CY145">
        <v>51.685000000000002</v>
      </c>
      <c r="CZ145">
        <v>29.184000000000001</v>
      </c>
      <c r="DA145">
        <v>0.88400000000000001</v>
      </c>
      <c r="DB145">
        <v>0.56000000000000005</v>
      </c>
      <c r="DC145">
        <v>0.27800000000000002</v>
      </c>
      <c r="DD145">
        <v>2.577</v>
      </c>
      <c r="DE145">
        <v>6.8</v>
      </c>
      <c r="DG145">
        <v>5.2220000000000004</v>
      </c>
      <c r="DH145">
        <v>56</v>
      </c>
      <c r="DI145">
        <v>54</v>
      </c>
      <c r="DJ145">
        <v>3.5</v>
      </c>
      <c r="DK145">
        <v>0</v>
      </c>
      <c r="DL145">
        <v>50.34</v>
      </c>
      <c r="DM145">
        <v>0.71299999999999997</v>
      </c>
      <c r="DO145">
        <v>5.4480000000000004</v>
      </c>
      <c r="DQ145">
        <v>20.425000000000001</v>
      </c>
      <c r="DR145">
        <v>0</v>
      </c>
      <c r="DU145">
        <v>67.292000000000002</v>
      </c>
    </row>
    <row r="146" spans="1:125" x14ac:dyDescent="0.2">
      <c r="A146" t="s">
        <v>448</v>
      </c>
      <c r="B146" t="s">
        <v>189</v>
      </c>
      <c r="C146" t="s">
        <v>199</v>
      </c>
      <c r="D146">
        <v>198410</v>
      </c>
      <c r="E146">
        <v>0.51</v>
      </c>
      <c r="F146">
        <v>8.17</v>
      </c>
      <c r="H146">
        <v>2.5</v>
      </c>
      <c r="I146">
        <v>4.9000000000000004</v>
      </c>
      <c r="J146">
        <v>3.9</v>
      </c>
      <c r="K146">
        <v>47.300000000000004</v>
      </c>
      <c r="L146">
        <v>2.2709999999999999</v>
      </c>
      <c r="N146">
        <v>0.99099999999999999</v>
      </c>
      <c r="P146">
        <v>0</v>
      </c>
      <c r="Q146">
        <v>43</v>
      </c>
      <c r="R146">
        <v>8.1999999999999993</v>
      </c>
      <c r="S146">
        <v>15</v>
      </c>
      <c r="T146">
        <v>11</v>
      </c>
      <c r="V146">
        <v>20.6</v>
      </c>
      <c r="W146">
        <v>85</v>
      </c>
      <c r="X146">
        <v>13.030000000000001</v>
      </c>
      <c r="Y146">
        <v>70.451000000000008</v>
      </c>
      <c r="Z146">
        <v>23.295000000000002</v>
      </c>
      <c r="AA146">
        <v>82.5</v>
      </c>
      <c r="AB146">
        <v>58</v>
      </c>
      <c r="AC146">
        <v>58</v>
      </c>
      <c r="AH146">
        <v>98.932000000000002</v>
      </c>
      <c r="AI146">
        <v>102.761</v>
      </c>
      <c r="AJ146">
        <v>99.123000000000005</v>
      </c>
      <c r="AQ146">
        <v>39.4</v>
      </c>
      <c r="AS146">
        <v>56.062000000000005</v>
      </c>
      <c r="AT146">
        <v>10</v>
      </c>
      <c r="AW146">
        <v>97.382999999999996</v>
      </c>
      <c r="AX146">
        <v>98.168000000000006</v>
      </c>
      <c r="AZ146">
        <v>0.29499999999999998</v>
      </c>
      <c r="BA146">
        <v>4.6980000000000004</v>
      </c>
      <c r="BD146">
        <v>100</v>
      </c>
      <c r="BE146">
        <v>32.29</v>
      </c>
      <c r="BH146">
        <v>-4.9779999999999998</v>
      </c>
      <c r="BK146">
        <v>8.870000000000001</v>
      </c>
      <c r="BM146">
        <v>0.22600000000000001</v>
      </c>
      <c r="BP146">
        <v>33.611000000000004</v>
      </c>
      <c r="BQ146">
        <v>26.155999999999999</v>
      </c>
      <c r="BS146">
        <v>0</v>
      </c>
      <c r="BT146">
        <v>5.6000000000000001E-2</v>
      </c>
      <c r="BZ146">
        <v>43.267000000000003</v>
      </c>
      <c r="CA146">
        <v>1.7490000000000001</v>
      </c>
      <c r="CD146">
        <v>10.829000000000001</v>
      </c>
      <c r="CE146">
        <v>90.069000000000003</v>
      </c>
      <c r="CH146">
        <v>2.081</v>
      </c>
      <c r="CI146">
        <v>3.0700000000000003</v>
      </c>
      <c r="CJ146">
        <v>555.12900000000002</v>
      </c>
      <c r="CK146">
        <v>6.8010000000000002</v>
      </c>
      <c r="CL146">
        <v>15.83</v>
      </c>
      <c r="CM146">
        <v>2.5430000000000001</v>
      </c>
      <c r="CO146">
        <v>1.448</v>
      </c>
      <c r="CP146">
        <v>0.312</v>
      </c>
      <c r="CQ146">
        <v>0</v>
      </c>
      <c r="CS146">
        <v>2.4220000000000002</v>
      </c>
      <c r="CT146">
        <v>92.4</v>
      </c>
      <c r="CU146">
        <v>30.59</v>
      </c>
      <c r="CV146">
        <v>0</v>
      </c>
      <c r="CW146">
        <v>0.49199999999999999</v>
      </c>
      <c r="CX146">
        <v>0</v>
      </c>
      <c r="CY146">
        <v>13.694000000000001</v>
      </c>
      <c r="DA146">
        <v>0.76500000000000001</v>
      </c>
      <c r="DC146">
        <v>0.39700000000000002</v>
      </c>
      <c r="DD146">
        <v>3.1459999999999999</v>
      </c>
      <c r="DE146">
        <v>6.5</v>
      </c>
      <c r="DH146">
        <v>58.6</v>
      </c>
      <c r="DK146">
        <v>0</v>
      </c>
      <c r="DL146">
        <v>18.25</v>
      </c>
      <c r="DO146">
        <v>7.9260000000000002</v>
      </c>
      <c r="DQ146">
        <v>28.962</v>
      </c>
      <c r="DR146">
        <v>0</v>
      </c>
      <c r="DU146">
        <v>57.047000000000004</v>
      </c>
    </row>
    <row r="147" spans="1:125" x14ac:dyDescent="0.2">
      <c r="A147" t="s">
        <v>415</v>
      </c>
      <c r="B147" t="s">
        <v>156</v>
      </c>
      <c r="C147" t="s">
        <v>210</v>
      </c>
      <c r="D147">
        <v>33938</v>
      </c>
      <c r="H147">
        <v>1.17</v>
      </c>
      <c r="I147">
        <v>2.58</v>
      </c>
      <c r="J147">
        <v>0.7</v>
      </c>
      <c r="R147">
        <v>0.8</v>
      </c>
      <c r="S147">
        <v>1.7</v>
      </c>
      <c r="T147">
        <v>0</v>
      </c>
      <c r="AB147">
        <v>86</v>
      </c>
      <c r="AH147">
        <v>95.034999999999997</v>
      </c>
      <c r="AI147">
        <v>101.94200000000001</v>
      </c>
      <c r="AJ147">
        <v>100</v>
      </c>
      <c r="AT147">
        <v>33.332999999999998</v>
      </c>
      <c r="AW147">
        <v>100</v>
      </c>
      <c r="AX147">
        <v>100</v>
      </c>
      <c r="AZ147">
        <v>6.1870000000000003</v>
      </c>
      <c r="BA147">
        <v>177.339</v>
      </c>
      <c r="BD147">
        <v>100</v>
      </c>
      <c r="BE147">
        <v>100</v>
      </c>
      <c r="BH147">
        <v>-0.45400000000000001</v>
      </c>
      <c r="BM147">
        <v>11.029</v>
      </c>
      <c r="BP147">
        <v>60.182000000000002</v>
      </c>
      <c r="BQ147">
        <v>131.42400000000001</v>
      </c>
      <c r="BS147">
        <v>0</v>
      </c>
      <c r="BT147">
        <v>0.32</v>
      </c>
      <c r="CD147">
        <v>13.322000000000001</v>
      </c>
      <c r="CH147">
        <v>1.4419999999999999</v>
      </c>
      <c r="CJ147">
        <v>251.15100000000001</v>
      </c>
      <c r="CK147">
        <v>145.608</v>
      </c>
      <c r="CL147">
        <v>148.11600000000001</v>
      </c>
      <c r="CM147">
        <v>74.570999999999998</v>
      </c>
      <c r="CP147">
        <v>21.336000000000002</v>
      </c>
      <c r="CX147">
        <v>6.4750000000000005</v>
      </c>
      <c r="DA147">
        <v>0.99099999999999999</v>
      </c>
      <c r="DC147">
        <v>59.116</v>
      </c>
      <c r="DD147">
        <v>0</v>
      </c>
      <c r="DE147">
        <v>83.3</v>
      </c>
      <c r="DH147">
        <v>100</v>
      </c>
      <c r="DK147">
        <v>0</v>
      </c>
      <c r="DO147">
        <v>9.5890000000000004</v>
      </c>
      <c r="DR147">
        <v>61.512</v>
      </c>
    </row>
    <row r="148" spans="1:125" x14ac:dyDescent="0.2">
      <c r="A148" t="s">
        <v>419</v>
      </c>
      <c r="B148" t="s">
        <v>160</v>
      </c>
      <c r="C148" t="s">
        <v>211</v>
      </c>
      <c r="D148">
        <v>219161</v>
      </c>
      <c r="E148">
        <v>40.03</v>
      </c>
      <c r="F148">
        <v>68.820000000000007</v>
      </c>
      <c r="H148">
        <v>12</v>
      </c>
      <c r="I148">
        <v>17.2</v>
      </c>
      <c r="J148">
        <v>4</v>
      </c>
      <c r="K148">
        <v>12.4</v>
      </c>
      <c r="L148">
        <v>2.1219999999999999</v>
      </c>
      <c r="M148">
        <v>2.0350000000000001</v>
      </c>
      <c r="N148">
        <v>1.087</v>
      </c>
      <c r="Q148">
        <v>130</v>
      </c>
      <c r="R148">
        <v>14.1</v>
      </c>
      <c r="S148">
        <v>29.8</v>
      </c>
      <c r="T148">
        <v>114</v>
      </c>
      <c r="V148">
        <v>18.5</v>
      </c>
      <c r="W148">
        <v>162</v>
      </c>
      <c r="X148">
        <v>27.900000000000002</v>
      </c>
      <c r="Y148">
        <v>70.415999999999997</v>
      </c>
      <c r="Z148">
        <v>93.338000000000008</v>
      </c>
      <c r="AA148">
        <v>92.5</v>
      </c>
      <c r="AB148">
        <v>95</v>
      </c>
      <c r="AC148">
        <v>55</v>
      </c>
      <c r="AH148">
        <v>93.966999999999999</v>
      </c>
      <c r="AI148">
        <v>73.539000000000001</v>
      </c>
      <c r="AJ148">
        <v>97.783000000000001</v>
      </c>
      <c r="AQ148">
        <v>57.7</v>
      </c>
      <c r="AR148">
        <v>81.69</v>
      </c>
      <c r="AS148">
        <v>56.179000000000002</v>
      </c>
      <c r="AT148">
        <v>14.545</v>
      </c>
      <c r="AW148">
        <v>84.29</v>
      </c>
      <c r="AX148">
        <v>42.975000000000001</v>
      </c>
      <c r="AY148">
        <v>1.9000000000000001</v>
      </c>
      <c r="AZ148">
        <v>0.155</v>
      </c>
      <c r="BA148">
        <v>4.9459999999999997</v>
      </c>
      <c r="BD148">
        <v>71</v>
      </c>
      <c r="BE148">
        <v>16.809999999999999</v>
      </c>
      <c r="BH148">
        <v>-5.9640000000000004</v>
      </c>
      <c r="BK148">
        <v>13.86</v>
      </c>
      <c r="BM148">
        <v>0.22600000000000001</v>
      </c>
      <c r="BP148">
        <v>29.931000000000001</v>
      </c>
      <c r="BQ148">
        <v>34.344000000000001</v>
      </c>
      <c r="BR148">
        <v>2.33</v>
      </c>
      <c r="BS148">
        <v>0</v>
      </c>
      <c r="BT148">
        <v>3.0000000000000001E-3</v>
      </c>
      <c r="BZ148">
        <v>44.057000000000002</v>
      </c>
      <c r="CA148">
        <v>4.2780000000000005</v>
      </c>
      <c r="CC148">
        <v>85.7</v>
      </c>
      <c r="CD148">
        <v>29.028000000000002</v>
      </c>
      <c r="CE148">
        <v>98.472999999999999</v>
      </c>
      <c r="CH148">
        <v>0.46100000000000002</v>
      </c>
      <c r="CI148">
        <v>1.46</v>
      </c>
      <c r="CJ148">
        <v>489.34399999999999</v>
      </c>
      <c r="CK148">
        <v>5.1429999999999998</v>
      </c>
      <c r="CL148">
        <v>9.51</v>
      </c>
      <c r="CM148">
        <v>2.2560000000000002</v>
      </c>
      <c r="CO148">
        <v>0.60099999999999998</v>
      </c>
      <c r="CP148">
        <v>0.223</v>
      </c>
      <c r="CQ148">
        <v>0</v>
      </c>
      <c r="CS148">
        <v>82.488</v>
      </c>
      <c r="CT148">
        <v>57.94</v>
      </c>
      <c r="CU148">
        <v>8.6300000000000008</v>
      </c>
      <c r="CV148">
        <v>2.048</v>
      </c>
      <c r="CW148">
        <v>0.01</v>
      </c>
      <c r="CX148">
        <v>2.4E-2</v>
      </c>
      <c r="CY148">
        <v>79.546999999999997</v>
      </c>
      <c r="CZ148">
        <v>72.881</v>
      </c>
      <c r="DA148">
        <v>0.79900000000000004</v>
      </c>
      <c r="DC148">
        <v>8.4000000000000005E-2</v>
      </c>
      <c r="DD148">
        <v>3.2520000000000002</v>
      </c>
      <c r="DE148">
        <v>33.15</v>
      </c>
      <c r="DH148">
        <v>95.2</v>
      </c>
      <c r="DI148">
        <v>47</v>
      </c>
      <c r="DJ148">
        <v>12.8</v>
      </c>
      <c r="DK148">
        <v>0</v>
      </c>
      <c r="DO148">
        <v>7.9039999999999999</v>
      </c>
      <c r="DQ148">
        <v>14.453000000000001</v>
      </c>
      <c r="DR148">
        <v>0</v>
      </c>
      <c r="DU148">
        <v>39.871000000000002</v>
      </c>
    </row>
    <row r="149" spans="1:125" x14ac:dyDescent="0.2">
      <c r="A149" t="s">
        <v>408</v>
      </c>
      <c r="B149" t="s">
        <v>149</v>
      </c>
      <c r="C149" t="s">
        <v>212</v>
      </c>
      <c r="D149">
        <v>34813867</v>
      </c>
      <c r="H149">
        <v>4.8</v>
      </c>
      <c r="I149">
        <v>9.3000000000000007</v>
      </c>
      <c r="J149">
        <v>11.8</v>
      </c>
      <c r="K149">
        <v>35.4</v>
      </c>
      <c r="L149">
        <v>2.29</v>
      </c>
      <c r="M149">
        <v>5.6080000000000005</v>
      </c>
      <c r="N149">
        <v>0.60299999999999998</v>
      </c>
      <c r="P149">
        <v>1.07</v>
      </c>
      <c r="Q149">
        <v>17</v>
      </c>
      <c r="R149">
        <v>3.7</v>
      </c>
      <c r="S149">
        <v>6.6000000000000005</v>
      </c>
      <c r="T149">
        <v>9.9</v>
      </c>
      <c r="V149">
        <v>16.399999999999999</v>
      </c>
      <c r="W149">
        <v>84</v>
      </c>
      <c r="X149">
        <v>35.94</v>
      </c>
      <c r="Y149">
        <v>74.311000000000007</v>
      </c>
      <c r="Z149">
        <v>7.0970000000000004</v>
      </c>
      <c r="AA149">
        <v>98</v>
      </c>
      <c r="AB149">
        <v>95</v>
      </c>
      <c r="AC149">
        <v>74</v>
      </c>
      <c r="AD149">
        <v>6.6000000000000005</v>
      </c>
      <c r="AH149">
        <v>98.153999999999996</v>
      </c>
      <c r="AI149">
        <v>105.458</v>
      </c>
      <c r="AJ149">
        <v>99.302000000000007</v>
      </c>
      <c r="AQ149">
        <v>43.6</v>
      </c>
      <c r="AR149">
        <v>93.332999999999998</v>
      </c>
      <c r="AS149">
        <v>28.18</v>
      </c>
      <c r="AT149">
        <v>19.868000000000002</v>
      </c>
      <c r="AW149">
        <v>100</v>
      </c>
      <c r="AX149">
        <v>100</v>
      </c>
      <c r="AY149">
        <v>883.30000000000007</v>
      </c>
      <c r="AZ149">
        <v>11.75</v>
      </c>
      <c r="BA149">
        <v>70.341000000000008</v>
      </c>
      <c r="BD149">
        <v>100</v>
      </c>
      <c r="BE149">
        <v>95.960000000000008</v>
      </c>
      <c r="BF149">
        <v>1.383</v>
      </c>
      <c r="BH149">
        <v>-1.8820000000000001</v>
      </c>
      <c r="BJ149">
        <v>71.698000000000008</v>
      </c>
      <c r="BK149">
        <v>8.2200000000000006</v>
      </c>
      <c r="BM149">
        <v>1.1520000000000001</v>
      </c>
      <c r="BP149">
        <v>95.725000000000009</v>
      </c>
      <c r="BQ149">
        <v>116.878</v>
      </c>
      <c r="BR149">
        <v>3.1070000000000002</v>
      </c>
      <c r="BS149">
        <v>47.767000000000003</v>
      </c>
      <c r="BT149">
        <v>0.32300000000000001</v>
      </c>
      <c r="BU149">
        <v>0.81500000000000006</v>
      </c>
      <c r="CC149">
        <v>16.2</v>
      </c>
      <c r="CD149">
        <v>88.34</v>
      </c>
      <c r="CF149">
        <v>71</v>
      </c>
      <c r="CH149">
        <v>1.57</v>
      </c>
      <c r="CI149">
        <v>17.565999999999999</v>
      </c>
      <c r="CJ149">
        <v>72.299000000000007</v>
      </c>
      <c r="CK149">
        <v>9.11</v>
      </c>
      <c r="CL149">
        <v>32.877000000000002</v>
      </c>
      <c r="CM149">
        <v>9.2539999999999996</v>
      </c>
      <c r="CO149">
        <v>16.988</v>
      </c>
      <c r="CP149">
        <v>1.54</v>
      </c>
      <c r="CQ149">
        <v>220.74200000000002</v>
      </c>
      <c r="CS149">
        <v>25.310000000000002</v>
      </c>
      <c r="CT149">
        <v>62.620000000000005</v>
      </c>
      <c r="CU149">
        <v>20.359000000000002</v>
      </c>
      <c r="CV149">
        <v>20.891999999999999</v>
      </c>
      <c r="CW149">
        <v>6.2880000000000003</v>
      </c>
      <c r="CX149">
        <v>0.52300000000000002</v>
      </c>
      <c r="CY149">
        <v>21.98</v>
      </c>
      <c r="CZ149">
        <v>17.676000000000002</v>
      </c>
      <c r="DA149">
        <v>0.90400000000000003</v>
      </c>
      <c r="DC149">
        <v>1.81</v>
      </c>
      <c r="DD149">
        <v>1.266</v>
      </c>
      <c r="DE149">
        <v>48.300000000000004</v>
      </c>
      <c r="DG149">
        <v>5.8360000000000003</v>
      </c>
      <c r="DI149">
        <v>53</v>
      </c>
      <c r="DK149">
        <v>9.0000000000000011E-3</v>
      </c>
      <c r="DL149">
        <v>62.14</v>
      </c>
      <c r="DO149">
        <v>9.11</v>
      </c>
      <c r="DP149">
        <v>0.24</v>
      </c>
      <c r="DR149">
        <v>0</v>
      </c>
      <c r="DU149">
        <v>63.384999999999998</v>
      </c>
    </row>
    <row r="150" spans="1:125" x14ac:dyDescent="0.2">
      <c r="A150" t="s">
        <v>410</v>
      </c>
      <c r="B150" t="s">
        <v>151</v>
      </c>
      <c r="C150" t="s">
        <v>211</v>
      </c>
      <c r="D150">
        <v>16743930</v>
      </c>
      <c r="E150">
        <v>28.86</v>
      </c>
      <c r="F150">
        <v>54.97</v>
      </c>
      <c r="H150">
        <v>9.4</v>
      </c>
      <c r="I150">
        <v>18.8</v>
      </c>
      <c r="J150">
        <v>8.1</v>
      </c>
      <c r="K150">
        <v>8.8000000000000007</v>
      </c>
      <c r="L150">
        <v>2.1379999999999999</v>
      </c>
      <c r="M150">
        <v>1.302</v>
      </c>
      <c r="N150">
        <v>0.88900000000000001</v>
      </c>
      <c r="P150">
        <v>0.20300000000000001</v>
      </c>
      <c r="Q150">
        <v>315</v>
      </c>
      <c r="R150">
        <v>22</v>
      </c>
      <c r="S150">
        <v>45.300000000000004</v>
      </c>
      <c r="T150">
        <v>117</v>
      </c>
      <c r="U150">
        <v>0.09</v>
      </c>
      <c r="V150">
        <v>18.100000000000001</v>
      </c>
      <c r="W150">
        <v>161</v>
      </c>
      <c r="X150">
        <v>23.51</v>
      </c>
      <c r="Y150">
        <v>68.579000000000008</v>
      </c>
      <c r="Z150">
        <v>70.716000000000008</v>
      </c>
      <c r="AA150">
        <v>68.400000000000006</v>
      </c>
      <c r="AB150">
        <v>90</v>
      </c>
      <c r="AC150">
        <v>45</v>
      </c>
      <c r="AD150">
        <v>5.5</v>
      </c>
      <c r="AH150">
        <v>74.254999999999995</v>
      </c>
      <c r="AI150">
        <v>37.381</v>
      </c>
      <c r="AJ150">
        <v>69.477999999999994</v>
      </c>
      <c r="AQ150">
        <v>53.2</v>
      </c>
      <c r="AR150">
        <v>41.304000000000002</v>
      </c>
      <c r="AS150">
        <v>61.227000000000004</v>
      </c>
      <c r="AT150">
        <v>43.03</v>
      </c>
      <c r="AW150">
        <v>80.677999999999997</v>
      </c>
      <c r="AX150">
        <v>51.474000000000004</v>
      </c>
      <c r="AY150">
        <v>11.8</v>
      </c>
      <c r="AZ150">
        <v>0.5</v>
      </c>
      <c r="BA150">
        <v>0.94400000000000006</v>
      </c>
      <c r="BD150">
        <v>66.959000000000003</v>
      </c>
      <c r="BE150">
        <v>31.650000000000002</v>
      </c>
      <c r="BF150">
        <v>1.79</v>
      </c>
      <c r="BH150">
        <v>-3.617</v>
      </c>
      <c r="BI150">
        <v>2.8679999999999999</v>
      </c>
      <c r="BJ150">
        <v>42.344000000000001</v>
      </c>
      <c r="BK150">
        <v>7.1000000000000005</v>
      </c>
      <c r="BL150">
        <v>0.66200000000000003</v>
      </c>
      <c r="BM150">
        <v>5.3999999999999999E-2</v>
      </c>
      <c r="BP150">
        <v>46</v>
      </c>
      <c r="BQ150">
        <v>54.246000000000002</v>
      </c>
      <c r="BR150">
        <v>2.2240000000000002</v>
      </c>
      <c r="BS150">
        <v>0</v>
      </c>
      <c r="BT150">
        <v>2.4E-2</v>
      </c>
      <c r="BU150">
        <v>0.57699999999999996</v>
      </c>
      <c r="BZ150">
        <v>47.849000000000004</v>
      </c>
      <c r="CA150">
        <v>1.8900000000000001</v>
      </c>
      <c r="CC150">
        <v>29.5</v>
      </c>
      <c r="CD150">
        <v>41.573999999999998</v>
      </c>
      <c r="CE150">
        <v>86.218000000000004</v>
      </c>
      <c r="CF150">
        <v>49</v>
      </c>
      <c r="CH150">
        <v>0.874</v>
      </c>
      <c r="CI150">
        <v>1.1830000000000001</v>
      </c>
      <c r="CJ150">
        <v>13.173</v>
      </c>
      <c r="CK150">
        <v>0.50600000000000001</v>
      </c>
      <c r="CL150">
        <v>14.018000000000001</v>
      </c>
      <c r="CM150">
        <v>0.46100000000000002</v>
      </c>
      <c r="CO150">
        <v>0.60299999999999998</v>
      </c>
      <c r="CP150">
        <v>7.4999999999999997E-2</v>
      </c>
      <c r="CQ150">
        <v>0</v>
      </c>
      <c r="CS150">
        <v>21.535</v>
      </c>
      <c r="CT150">
        <v>46.61</v>
      </c>
      <c r="CU150">
        <v>26.47</v>
      </c>
      <c r="CV150">
        <v>10.399000000000001</v>
      </c>
      <c r="CW150">
        <v>8.8780000000000001</v>
      </c>
      <c r="CX150">
        <v>1.6E-2</v>
      </c>
      <c r="CY150">
        <v>37.83</v>
      </c>
      <c r="DA150">
        <v>0.94000000000000006</v>
      </c>
      <c r="DB150">
        <v>0.316</v>
      </c>
      <c r="DC150">
        <v>7.4999999999999997E-2</v>
      </c>
      <c r="DD150">
        <v>0.26800000000000002</v>
      </c>
      <c r="DE150">
        <v>42.1</v>
      </c>
      <c r="DG150">
        <v>4.367</v>
      </c>
      <c r="DH150">
        <v>77.400000000000006</v>
      </c>
      <c r="DI150">
        <v>45</v>
      </c>
      <c r="DJ150">
        <v>17.100000000000001</v>
      </c>
      <c r="DK150">
        <v>0</v>
      </c>
      <c r="DL150">
        <v>23.990000000000002</v>
      </c>
      <c r="DM150">
        <v>0.54300000000000004</v>
      </c>
      <c r="DO150">
        <v>5.7789999999999999</v>
      </c>
      <c r="DQ150">
        <v>19.670000000000002</v>
      </c>
      <c r="DR150">
        <v>0</v>
      </c>
      <c r="DU150">
        <v>63.573999999999998</v>
      </c>
    </row>
    <row r="151" spans="1:125" x14ac:dyDescent="0.2">
      <c r="A151" t="s">
        <v>417</v>
      </c>
      <c r="B151" t="s">
        <v>158</v>
      </c>
      <c r="C151" t="s">
        <v>210</v>
      </c>
      <c r="D151">
        <v>8737370</v>
      </c>
      <c r="E151">
        <v>0.04</v>
      </c>
      <c r="F151">
        <v>0.26</v>
      </c>
      <c r="H151">
        <v>4.6000000000000005</v>
      </c>
      <c r="I151">
        <v>6</v>
      </c>
      <c r="J151">
        <v>3.9</v>
      </c>
      <c r="K151">
        <v>21.5</v>
      </c>
      <c r="L151">
        <v>2.3479999999999999</v>
      </c>
      <c r="M151">
        <v>6.133</v>
      </c>
      <c r="N151">
        <v>0.48199999999999998</v>
      </c>
      <c r="P151">
        <v>3.4340000000000002</v>
      </c>
      <c r="Q151">
        <v>12</v>
      </c>
      <c r="R151">
        <v>3.2</v>
      </c>
      <c r="S151">
        <v>5.3</v>
      </c>
      <c r="T151">
        <v>14</v>
      </c>
      <c r="U151">
        <v>0.02</v>
      </c>
      <c r="V151">
        <v>19.100000000000001</v>
      </c>
      <c r="W151">
        <v>62</v>
      </c>
      <c r="X151">
        <v>7.47</v>
      </c>
      <c r="Y151">
        <v>75.87</v>
      </c>
      <c r="Z151">
        <v>14.144</v>
      </c>
      <c r="AA151">
        <v>98.4</v>
      </c>
      <c r="AB151">
        <v>87</v>
      </c>
      <c r="AC151">
        <v>65</v>
      </c>
      <c r="AD151">
        <v>6</v>
      </c>
      <c r="AH151">
        <v>98.156999999999996</v>
      </c>
      <c r="AI151">
        <v>97.03</v>
      </c>
      <c r="AJ151">
        <v>99.72</v>
      </c>
      <c r="AQ151">
        <v>38.4</v>
      </c>
      <c r="AR151">
        <v>93.103000000000009</v>
      </c>
      <c r="AS151">
        <v>76.039000000000001</v>
      </c>
      <c r="AT151">
        <v>38.800000000000004</v>
      </c>
      <c r="AW151">
        <v>85.522000000000006</v>
      </c>
      <c r="AX151">
        <v>97.567000000000007</v>
      </c>
      <c r="AY151">
        <v>6.1000000000000005</v>
      </c>
      <c r="AZ151">
        <v>1.746</v>
      </c>
      <c r="BA151">
        <v>9.3650000000000002</v>
      </c>
      <c r="BD151">
        <v>100</v>
      </c>
      <c r="BE151">
        <v>76.41</v>
      </c>
      <c r="BF151">
        <v>1.2909999999999999</v>
      </c>
      <c r="BH151">
        <v>1.123</v>
      </c>
      <c r="BI151">
        <v>3.335</v>
      </c>
      <c r="BJ151">
        <v>71.441000000000003</v>
      </c>
      <c r="BK151">
        <v>9.08</v>
      </c>
      <c r="BL151">
        <v>0.67</v>
      </c>
      <c r="BM151">
        <v>0.61499999999999999</v>
      </c>
      <c r="BP151">
        <v>77.417000000000002</v>
      </c>
      <c r="BQ151">
        <v>71.269000000000005</v>
      </c>
      <c r="BR151">
        <v>2.6</v>
      </c>
      <c r="BS151">
        <v>25.45</v>
      </c>
      <c r="BT151">
        <v>0.51400000000000001</v>
      </c>
      <c r="BU151">
        <v>0.92100000000000004</v>
      </c>
      <c r="BZ151">
        <v>33.788000000000004</v>
      </c>
      <c r="CA151">
        <v>1.48</v>
      </c>
      <c r="CC151">
        <v>3.6</v>
      </c>
      <c r="CD151">
        <v>23.844000000000001</v>
      </c>
      <c r="CE151">
        <v>97.02</v>
      </c>
      <c r="CF151">
        <v>48</v>
      </c>
      <c r="CH151">
        <v>1.026</v>
      </c>
      <c r="CI151">
        <v>9.3569999999999993</v>
      </c>
      <c r="CJ151">
        <v>15.245000000000001</v>
      </c>
      <c r="CK151">
        <v>13.904</v>
      </c>
      <c r="CL151">
        <v>21.577000000000002</v>
      </c>
      <c r="CM151">
        <v>3.8330000000000002</v>
      </c>
      <c r="CO151">
        <v>6.2320000000000002</v>
      </c>
      <c r="CP151">
        <v>0.41100000000000003</v>
      </c>
      <c r="CQ151">
        <v>11.476000000000001</v>
      </c>
      <c r="CX151">
        <v>0.79800000000000004</v>
      </c>
      <c r="CY151">
        <v>26.126000000000001</v>
      </c>
      <c r="CZ151">
        <v>25.402000000000001</v>
      </c>
      <c r="DA151">
        <v>0.95700000000000007</v>
      </c>
      <c r="DB151">
        <v>1E-3</v>
      </c>
      <c r="DC151">
        <v>3.84</v>
      </c>
      <c r="DD151">
        <v>1.2270000000000001</v>
      </c>
      <c r="DE151">
        <v>15.6</v>
      </c>
      <c r="DG151">
        <v>4.1059999999999999</v>
      </c>
      <c r="DH151">
        <v>99.4</v>
      </c>
      <c r="DI151">
        <v>38</v>
      </c>
      <c r="DJ151">
        <v>9.1</v>
      </c>
      <c r="DK151">
        <v>0.248</v>
      </c>
      <c r="DL151">
        <v>31.62</v>
      </c>
      <c r="DM151">
        <v>0.59</v>
      </c>
      <c r="DO151">
        <v>8.6549999999999994</v>
      </c>
      <c r="DQ151">
        <v>32.844999999999999</v>
      </c>
      <c r="DR151">
        <v>0</v>
      </c>
      <c r="DU151">
        <v>75.793000000000006</v>
      </c>
    </row>
    <row r="152" spans="1:125" x14ac:dyDescent="0.2">
      <c r="A152" t="s">
        <v>425</v>
      </c>
      <c r="B152" t="s">
        <v>166</v>
      </c>
      <c r="C152" t="s">
        <v>211</v>
      </c>
      <c r="D152">
        <v>98340</v>
      </c>
      <c r="H152">
        <v>1.17</v>
      </c>
      <c r="I152">
        <v>7.9</v>
      </c>
      <c r="J152">
        <v>4.3</v>
      </c>
      <c r="K152">
        <v>14</v>
      </c>
      <c r="L152">
        <v>2.407</v>
      </c>
      <c r="N152">
        <v>1.234</v>
      </c>
      <c r="Q152">
        <v>53</v>
      </c>
      <c r="R152">
        <v>8.6</v>
      </c>
      <c r="S152">
        <v>14.200000000000001</v>
      </c>
      <c r="T152">
        <v>16</v>
      </c>
      <c r="V152">
        <v>21.2</v>
      </c>
      <c r="W152">
        <v>49</v>
      </c>
      <c r="X152">
        <v>11.26</v>
      </c>
      <c r="Y152">
        <v>73.34</v>
      </c>
      <c r="Z152">
        <v>61.224000000000004</v>
      </c>
      <c r="AA152">
        <v>99</v>
      </c>
      <c r="AB152">
        <v>99</v>
      </c>
      <c r="AC152">
        <v>71</v>
      </c>
      <c r="AH152">
        <v>97.606999999999999</v>
      </c>
      <c r="AI152">
        <v>110.16200000000001</v>
      </c>
      <c r="AJ152">
        <v>99.070000000000007</v>
      </c>
      <c r="AR152">
        <v>98.02</v>
      </c>
      <c r="AT152">
        <v>21.212</v>
      </c>
      <c r="AW152">
        <v>96.248999999999995</v>
      </c>
      <c r="AX152">
        <v>100</v>
      </c>
      <c r="AZ152">
        <v>1.6739999999999999</v>
      </c>
      <c r="BA152">
        <v>34.613999999999997</v>
      </c>
      <c r="BD152">
        <v>100</v>
      </c>
      <c r="BE152">
        <v>90.36</v>
      </c>
      <c r="BH152">
        <v>0.64</v>
      </c>
      <c r="BM152">
        <v>1.6300000000000001</v>
      </c>
      <c r="BP152">
        <v>58.77</v>
      </c>
      <c r="BQ152">
        <v>91.975999999999999</v>
      </c>
      <c r="BS152">
        <v>0</v>
      </c>
      <c r="BT152">
        <v>9.8000000000000004E-2</v>
      </c>
      <c r="BU152">
        <v>0.222</v>
      </c>
      <c r="BZ152">
        <v>49.058</v>
      </c>
      <c r="CA152">
        <v>2.625</v>
      </c>
      <c r="CD152">
        <v>19.818000000000001</v>
      </c>
      <c r="CH152">
        <v>2.4359999999999999</v>
      </c>
      <c r="CI152">
        <v>12.557</v>
      </c>
      <c r="CJ152">
        <v>1155.809</v>
      </c>
      <c r="CK152">
        <v>30.134</v>
      </c>
      <c r="CL152">
        <v>35.847999999999999</v>
      </c>
      <c r="CM152">
        <v>11.476000000000001</v>
      </c>
      <c r="CO152">
        <v>6.375</v>
      </c>
      <c r="CP152">
        <v>2.3770000000000002</v>
      </c>
      <c r="CQ152">
        <v>0</v>
      </c>
      <c r="CS152">
        <v>31.701000000000001</v>
      </c>
      <c r="CT152">
        <v>78.820000000000007</v>
      </c>
      <c r="CU152">
        <v>29.67</v>
      </c>
      <c r="CV152">
        <v>0</v>
      </c>
      <c r="CW152">
        <v>0</v>
      </c>
      <c r="CX152">
        <v>0</v>
      </c>
      <c r="CY152">
        <v>28.573</v>
      </c>
      <c r="CZ152">
        <v>99.972999999999999</v>
      </c>
      <c r="DA152">
        <v>0.68300000000000005</v>
      </c>
      <c r="DC152">
        <v>0.45300000000000001</v>
      </c>
      <c r="DD152">
        <v>12.538</v>
      </c>
      <c r="DE152">
        <v>15.1</v>
      </c>
      <c r="DG152">
        <v>4.7170000000000005</v>
      </c>
      <c r="DI152">
        <v>66</v>
      </c>
      <c r="DK152">
        <v>0</v>
      </c>
      <c r="DL152">
        <v>28.66</v>
      </c>
      <c r="DO152">
        <v>8.2270000000000003</v>
      </c>
      <c r="DR152">
        <v>68.108000000000004</v>
      </c>
      <c r="DU152">
        <v>48.634</v>
      </c>
    </row>
    <row r="153" spans="1:125" x14ac:dyDescent="0.2">
      <c r="A153" t="s">
        <v>413</v>
      </c>
      <c r="B153" t="s">
        <v>154</v>
      </c>
      <c r="C153" t="s">
        <v>211</v>
      </c>
      <c r="D153">
        <v>7976985</v>
      </c>
      <c r="E153">
        <v>43.12</v>
      </c>
      <c r="F153">
        <v>75.73</v>
      </c>
      <c r="H153">
        <v>26</v>
      </c>
      <c r="I153">
        <v>29.5</v>
      </c>
      <c r="J153">
        <v>5.4</v>
      </c>
      <c r="K153">
        <v>8.7000000000000011</v>
      </c>
      <c r="L153">
        <v>2.1560000000000001</v>
      </c>
      <c r="M153">
        <v>1.149</v>
      </c>
      <c r="N153">
        <v>0.80200000000000005</v>
      </c>
      <c r="Q153">
        <v>1120</v>
      </c>
      <c r="R153">
        <v>31.2</v>
      </c>
      <c r="S153">
        <v>109.2</v>
      </c>
      <c r="T153">
        <v>295</v>
      </c>
      <c r="U153">
        <v>0.65</v>
      </c>
      <c r="V153">
        <v>30.5</v>
      </c>
      <c r="W153">
        <v>324</v>
      </c>
      <c r="X153">
        <v>33.04</v>
      </c>
      <c r="Y153">
        <v>60.771000000000001</v>
      </c>
      <c r="Z153">
        <v>110.22800000000001</v>
      </c>
      <c r="AA153">
        <v>81.600000000000009</v>
      </c>
      <c r="AB153">
        <v>93</v>
      </c>
      <c r="AC153">
        <v>39</v>
      </c>
      <c r="AD153">
        <v>3.4</v>
      </c>
      <c r="AH153">
        <v>98.641999999999996</v>
      </c>
      <c r="AI153">
        <v>72.219000000000008</v>
      </c>
      <c r="AJ153">
        <v>66.649000000000001</v>
      </c>
      <c r="AQ153">
        <v>53</v>
      </c>
      <c r="AR153">
        <v>64.444000000000003</v>
      </c>
      <c r="AS153">
        <v>98.747</v>
      </c>
      <c r="AT153">
        <v>12.329000000000001</v>
      </c>
      <c r="AW153">
        <v>60.807000000000002</v>
      </c>
      <c r="AX153">
        <v>15.653</v>
      </c>
      <c r="AY153">
        <v>0.5</v>
      </c>
      <c r="AZ153">
        <v>0</v>
      </c>
      <c r="BA153">
        <v>0.45500000000000002</v>
      </c>
      <c r="BD153">
        <v>26.1</v>
      </c>
      <c r="BE153">
        <v>0.99</v>
      </c>
      <c r="BH153">
        <v>-5.4779999999999998</v>
      </c>
      <c r="BI153">
        <v>5.032</v>
      </c>
      <c r="BJ153">
        <v>19.809000000000001</v>
      </c>
      <c r="BK153">
        <v>4.6000000000000005</v>
      </c>
      <c r="BL153">
        <v>0.502</v>
      </c>
      <c r="BM153">
        <v>2.7E-2</v>
      </c>
      <c r="BP153">
        <v>9</v>
      </c>
      <c r="BQ153">
        <v>14.745000000000001</v>
      </c>
      <c r="BR153">
        <v>1.8180000000000001</v>
      </c>
      <c r="BS153">
        <v>0</v>
      </c>
      <c r="BT153">
        <v>5.0000000000000001E-3</v>
      </c>
      <c r="BU153">
        <v>0</v>
      </c>
      <c r="BZ153">
        <v>36.878999999999998</v>
      </c>
      <c r="CA153">
        <v>1.5</v>
      </c>
      <c r="CC153">
        <v>59.1</v>
      </c>
      <c r="CD153">
        <v>22.875</v>
      </c>
      <c r="CE153">
        <v>37.835999999999999</v>
      </c>
      <c r="CF153">
        <v>28</v>
      </c>
      <c r="CH153">
        <v>0.51500000000000001</v>
      </c>
      <c r="CI153">
        <v>0.54900000000000004</v>
      </c>
      <c r="CJ153">
        <v>20.836000000000002</v>
      </c>
      <c r="CK153">
        <v>0.45700000000000002</v>
      </c>
      <c r="CL153">
        <v>11.968999999999999</v>
      </c>
      <c r="CM153">
        <v>0.16300000000000001</v>
      </c>
      <c r="CO153">
        <v>0.13100000000000001</v>
      </c>
      <c r="CP153">
        <v>3.4000000000000002E-2</v>
      </c>
      <c r="CQ153">
        <v>0</v>
      </c>
      <c r="CS153">
        <v>0</v>
      </c>
      <c r="CT153">
        <v>43.37</v>
      </c>
      <c r="CU153">
        <v>2.48</v>
      </c>
      <c r="CV153">
        <v>18.184000000000001</v>
      </c>
      <c r="CW153">
        <v>6.0410000000000004</v>
      </c>
      <c r="CX153">
        <v>1E-3</v>
      </c>
      <c r="CY153">
        <v>57.265000000000001</v>
      </c>
      <c r="CZ153">
        <v>61.634</v>
      </c>
      <c r="DA153">
        <v>0.93100000000000005</v>
      </c>
      <c r="DB153">
        <v>1.9530000000000001</v>
      </c>
      <c r="DC153">
        <v>2.3E-2</v>
      </c>
      <c r="DD153">
        <v>1.7290000000000001</v>
      </c>
      <c r="DE153">
        <v>30.1</v>
      </c>
      <c r="DG153">
        <v>3.3290000000000002</v>
      </c>
      <c r="DH153">
        <v>81.100000000000009</v>
      </c>
      <c r="DI153">
        <v>33</v>
      </c>
      <c r="DJ153">
        <v>21</v>
      </c>
      <c r="DK153">
        <v>0</v>
      </c>
      <c r="DL153">
        <v>30.28</v>
      </c>
      <c r="DM153">
        <v>0.51400000000000001</v>
      </c>
      <c r="DO153">
        <v>9.2629999999999999</v>
      </c>
      <c r="DQ153">
        <v>17.081</v>
      </c>
      <c r="DR153">
        <v>0</v>
      </c>
      <c r="DU153">
        <v>52.777999999999999</v>
      </c>
    </row>
    <row r="154" spans="1:125" x14ac:dyDescent="0.2">
      <c r="A154" t="s">
        <v>411</v>
      </c>
      <c r="B154" t="s">
        <v>152</v>
      </c>
      <c r="C154" t="s">
        <v>215</v>
      </c>
      <c r="D154">
        <v>5850343</v>
      </c>
      <c r="E154">
        <v>0.85</v>
      </c>
      <c r="F154">
        <v>1</v>
      </c>
      <c r="H154">
        <v>1.17</v>
      </c>
      <c r="I154">
        <v>4.4000000000000004</v>
      </c>
      <c r="J154">
        <v>3.6</v>
      </c>
      <c r="K154">
        <v>6.1000000000000005</v>
      </c>
      <c r="N154">
        <v>1.125</v>
      </c>
      <c r="P154">
        <v>14.461</v>
      </c>
      <c r="Q154">
        <v>8</v>
      </c>
      <c r="R154">
        <v>0.9</v>
      </c>
      <c r="S154">
        <v>2.5</v>
      </c>
      <c r="T154">
        <v>41</v>
      </c>
      <c r="U154">
        <v>0.03</v>
      </c>
      <c r="V154">
        <v>9.3000000000000007</v>
      </c>
      <c r="W154">
        <v>26</v>
      </c>
      <c r="X154">
        <v>2.09</v>
      </c>
      <c r="Y154">
        <v>83.222000000000008</v>
      </c>
      <c r="Z154">
        <v>3.5129999999999999</v>
      </c>
      <c r="AA154">
        <v>99.600000000000009</v>
      </c>
      <c r="AB154">
        <v>95</v>
      </c>
      <c r="AC154">
        <v>86</v>
      </c>
      <c r="AD154">
        <v>6.4</v>
      </c>
      <c r="AH154">
        <v>99.796000000000006</v>
      </c>
      <c r="AI154">
        <v>99.647000000000006</v>
      </c>
      <c r="AJ154">
        <v>99.93</v>
      </c>
      <c r="AQ154">
        <v>77</v>
      </c>
      <c r="AR154">
        <v>92.561999999999998</v>
      </c>
      <c r="AS154">
        <v>79.058000000000007</v>
      </c>
      <c r="AT154">
        <v>29.474</v>
      </c>
      <c r="AW154">
        <v>100</v>
      </c>
      <c r="AX154">
        <v>100</v>
      </c>
      <c r="AY154">
        <v>83.2</v>
      </c>
      <c r="AZ154">
        <v>100</v>
      </c>
      <c r="BA154">
        <v>97.254999999999995</v>
      </c>
      <c r="BD154">
        <v>100</v>
      </c>
      <c r="BE154">
        <v>100</v>
      </c>
      <c r="BF154">
        <v>0.94600000000000006</v>
      </c>
      <c r="BH154">
        <v>0.97</v>
      </c>
      <c r="BI154">
        <v>3.4279999999999999</v>
      </c>
      <c r="BJ154">
        <v>97.930999999999997</v>
      </c>
      <c r="BK154">
        <v>5.19</v>
      </c>
      <c r="BL154">
        <v>0.72799999999999998</v>
      </c>
      <c r="BM154">
        <v>6.6139999999999999</v>
      </c>
      <c r="BP154">
        <v>88.948999999999998</v>
      </c>
      <c r="BQ154">
        <v>155.64699999999999</v>
      </c>
      <c r="BR154">
        <v>4.0640000000000001</v>
      </c>
      <c r="BS154">
        <v>78.100000000000009</v>
      </c>
      <c r="BT154">
        <v>1.99</v>
      </c>
      <c r="BU154">
        <v>1.944</v>
      </c>
      <c r="CD154">
        <v>19.042000000000002</v>
      </c>
      <c r="CE154">
        <v>100</v>
      </c>
      <c r="CF154">
        <v>95</v>
      </c>
      <c r="CH154">
        <v>3.6440000000000001</v>
      </c>
      <c r="CI154">
        <v>19.931000000000001</v>
      </c>
      <c r="CJ154">
        <v>232.57500000000002</v>
      </c>
      <c r="CK154">
        <v>58.103000000000002</v>
      </c>
      <c r="CL154">
        <v>76.719000000000008</v>
      </c>
      <c r="CM154">
        <v>44.305</v>
      </c>
      <c r="CO154">
        <v>6.71</v>
      </c>
      <c r="CP154">
        <v>9.2720000000000002</v>
      </c>
      <c r="CQ154">
        <v>1E-3</v>
      </c>
      <c r="CS154">
        <v>3.2530000000000001</v>
      </c>
      <c r="CT154">
        <v>38.770000000000003</v>
      </c>
      <c r="CV154">
        <v>0</v>
      </c>
      <c r="CW154">
        <v>0</v>
      </c>
      <c r="CX154">
        <v>3.1850000000000001</v>
      </c>
      <c r="CY154">
        <v>21.143000000000001</v>
      </c>
      <c r="DA154">
        <v>0.85</v>
      </c>
      <c r="DB154">
        <v>0.86099999999999999</v>
      </c>
      <c r="DC154">
        <v>12.608000000000001</v>
      </c>
      <c r="DD154">
        <v>0.156</v>
      </c>
      <c r="DE154">
        <v>11.532999999999999</v>
      </c>
      <c r="DG154">
        <v>6.452</v>
      </c>
      <c r="DH154">
        <v>99.9</v>
      </c>
      <c r="DI154">
        <v>85</v>
      </c>
      <c r="DK154">
        <v>0.81800000000000006</v>
      </c>
      <c r="DL154">
        <v>55.230000000000004</v>
      </c>
      <c r="DM154">
        <v>0.63400000000000001</v>
      </c>
      <c r="DO154">
        <v>5.1020000000000003</v>
      </c>
      <c r="DR154">
        <v>81.353999999999999</v>
      </c>
      <c r="DU154">
        <v>75.099000000000004</v>
      </c>
    </row>
    <row r="155" spans="1:125" x14ac:dyDescent="0.2">
      <c r="A155" t="s">
        <v>421</v>
      </c>
      <c r="B155" t="s">
        <v>162</v>
      </c>
      <c r="C155" t="s">
        <v>214</v>
      </c>
      <c r="D155">
        <v>5459643</v>
      </c>
      <c r="E155">
        <v>0.89</v>
      </c>
      <c r="F155">
        <v>1.18</v>
      </c>
      <c r="G155">
        <v>7.7</v>
      </c>
      <c r="H155">
        <v>6.1000000000000005</v>
      </c>
      <c r="I155">
        <v>2.58</v>
      </c>
      <c r="J155">
        <v>0.7</v>
      </c>
      <c r="K155">
        <v>20.5</v>
      </c>
      <c r="L155">
        <v>2.403</v>
      </c>
      <c r="M155">
        <v>5.4329999999999998</v>
      </c>
      <c r="N155">
        <v>0.45100000000000001</v>
      </c>
      <c r="O155">
        <v>48.92</v>
      </c>
      <c r="P155">
        <v>0.51300000000000001</v>
      </c>
      <c r="Q155">
        <v>5</v>
      </c>
      <c r="R155">
        <v>2.9</v>
      </c>
      <c r="S155">
        <v>5.8</v>
      </c>
      <c r="T155">
        <v>4.5</v>
      </c>
      <c r="V155">
        <v>17.2</v>
      </c>
      <c r="W155">
        <v>34</v>
      </c>
      <c r="X155">
        <v>6.07</v>
      </c>
      <c r="Y155">
        <v>78.230999999999995</v>
      </c>
      <c r="Z155">
        <v>25.935000000000002</v>
      </c>
      <c r="AA155">
        <v>98.5</v>
      </c>
      <c r="AB155">
        <v>96</v>
      </c>
      <c r="AC155">
        <v>77</v>
      </c>
      <c r="AD155">
        <v>6.5</v>
      </c>
      <c r="AE155">
        <v>1.9000000000000001</v>
      </c>
      <c r="AF155">
        <v>17.8</v>
      </c>
      <c r="AG155">
        <v>22.900000000000002</v>
      </c>
      <c r="AH155">
        <v>95.569000000000003</v>
      </c>
      <c r="AI155">
        <v>94.289000000000001</v>
      </c>
      <c r="AK155">
        <v>83.965000000000003</v>
      </c>
      <c r="AL155">
        <v>39.158000000000001</v>
      </c>
      <c r="AM155">
        <v>469.33300000000003</v>
      </c>
      <c r="AN155">
        <v>18.513999999999999</v>
      </c>
      <c r="AO155">
        <v>29.302</v>
      </c>
      <c r="AP155">
        <v>19.295000000000002</v>
      </c>
      <c r="AQ155">
        <v>79.2</v>
      </c>
      <c r="AR155">
        <v>98.436999999999998</v>
      </c>
      <c r="AS155">
        <v>77.510000000000005</v>
      </c>
      <c r="AT155">
        <v>22.667000000000002</v>
      </c>
      <c r="AU155">
        <v>13.9</v>
      </c>
      <c r="AW155">
        <v>99.787999999999997</v>
      </c>
      <c r="AX155">
        <v>97.938000000000002</v>
      </c>
      <c r="AY155">
        <v>2.4</v>
      </c>
      <c r="AZ155">
        <v>43.68</v>
      </c>
      <c r="BA155">
        <v>16.439</v>
      </c>
      <c r="BB155">
        <v>99.787999999999997</v>
      </c>
      <c r="BC155">
        <v>82.52</v>
      </c>
      <c r="BD155">
        <v>100</v>
      </c>
      <c r="BE155">
        <v>96.58</v>
      </c>
      <c r="BF155">
        <v>1.119</v>
      </c>
      <c r="BG155">
        <v>9.9049999999999994</v>
      </c>
      <c r="BH155">
        <v>-0.90400000000000003</v>
      </c>
      <c r="BI155">
        <v>2.9359999999999999</v>
      </c>
      <c r="BJ155">
        <v>84.182000000000002</v>
      </c>
      <c r="BK155">
        <v>6.79</v>
      </c>
      <c r="BM155">
        <v>0.61699999999999999</v>
      </c>
      <c r="BN155">
        <v>68.424999999999997</v>
      </c>
      <c r="BO155">
        <v>13.334</v>
      </c>
      <c r="BP155">
        <v>82.853999999999999</v>
      </c>
      <c r="BQ155">
        <v>106.395</v>
      </c>
      <c r="BR155">
        <v>3</v>
      </c>
      <c r="BS155">
        <v>17.650000000000002</v>
      </c>
      <c r="BT155">
        <v>0.97599999999999998</v>
      </c>
      <c r="BU155">
        <v>0.83299999999999996</v>
      </c>
      <c r="BV155">
        <v>6.7510000000000003</v>
      </c>
      <c r="BW155">
        <v>1.917</v>
      </c>
      <c r="BX155">
        <v>28.467000000000002</v>
      </c>
      <c r="BY155">
        <v>35.221000000000004</v>
      </c>
      <c r="BZ155">
        <v>33.927</v>
      </c>
      <c r="CA155">
        <v>0.76</v>
      </c>
      <c r="CB155">
        <v>5</v>
      </c>
      <c r="CC155">
        <v>0</v>
      </c>
      <c r="CD155">
        <v>16.865000000000002</v>
      </c>
      <c r="CE155">
        <v>97.159000000000006</v>
      </c>
      <c r="CF155">
        <v>60</v>
      </c>
      <c r="CG155">
        <v>3.351</v>
      </c>
      <c r="CH155">
        <v>1.669</v>
      </c>
      <c r="CI155">
        <v>12.761000000000001</v>
      </c>
      <c r="CJ155">
        <v>80.120999999999995</v>
      </c>
      <c r="CK155">
        <v>9.3070000000000004</v>
      </c>
      <c r="CL155">
        <v>39.119999999999997</v>
      </c>
      <c r="CM155">
        <v>7.3680000000000003</v>
      </c>
      <c r="CN155">
        <v>0.72099999999999997</v>
      </c>
      <c r="CO155">
        <v>6.1050000000000004</v>
      </c>
      <c r="CP155">
        <v>1.6719999999999999</v>
      </c>
      <c r="CQ155">
        <v>65.19</v>
      </c>
      <c r="CR155">
        <v>36.506</v>
      </c>
      <c r="CX155">
        <v>0.121</v>
      </c>
      <c r="CY155">
        <v>85.792000000000002</v>
      </c>
      <c r="CZ155">
        <v>86.272999999999996</v>
      </c>
      <c r="DA155">
        <v>0.96099999999999997</v>
      </c>
      <c r="DB155">
        <v>2E-3</v>
      </c>
      <c r="DC155">
        <v>1.4040000000000001</v>
      </c>
      <c r="DD155">
        <v>1.137</v>
      </c>
      <c r="DE155">
        <v>14.933</v>
      </c>
      <c r="DG155">
        <v>4.3010000000000002</v>
      </c>
      <c r="DH155">
        <v>100</v>
      </c>
      <c r="DI155">
        <v>49</v>
      </c>
      <c r="DJ155">
        <v>0</v>
      </c>
      <c r="DK155">
        <v>0.252</v>
      </c>
      <c r="DL155">
        <v>22.67</v>
      </c>
      <c r="DN155">
        <v>192.327</v>
      </c>
      <c r="DO155">
        <v>9.2370000000000001</v>
      </c>
      <c r="DP155">
        <v>0.11</v>
      </c>
      <c r="DR155">
        <v>52.95</v>
      </c>
      <c r="DS155">
        <v>50.925000000000004</v>
      </c>
      <c r="DT155">
        <v>0.94200000000000006</v>
      </c>
      <c r="DU155">
        <v>85.594999999999999</v>
      </c>
    </row>
    <row r="156" spans="1:125" x14ac:dyDescent="0.2">
      <c r="A156" t="s">
        <v>422</v>
      </c>
      <c r="B156" t="s">
        <v>163</v>
      </c>
      <c r="C156" t="s">
        <v>214</v>
      </c>
      <c r="D156">
        <v>2078931.9999999998</v>
      </c>
      <c r="E156">
        <v>0.08</v>
      </c>
      <c r="F156">
        <v>0.11</v>
      </c>
      <c r="G156">
        <v>7.5</v>
      </c>
      <c r="H156">
        <v>2.5</v>
      </c>
      <c r="I156">
        <v>2.58</v>
      </c>
      <c r="J156">
        <v>0.7</v>
      </c>
      <c r="K156">
        <v>20.2</v>
      </c>
      <c r="L156">
        <v>2.4020000000000001</v>
      </c>
      <c r="M156">
        <v>6.0520000000000005</v>
      </c>
      <c r="N156">
        <v>0.72699999999999998</v>
      </c>
      <c r="O156">
        <v>57.623000000000005</v>
      </c>
      <c r="P156">
        <v>291.20699999999999</v>
      </c>
      <c r="Q156">
        <v>7</v>
      </c>
      <c r="R156">
        <v>1.2</v>
      </c>
      <c r="S156">
        <v>2.1</v>
      </c>
      <c r="T156">
        <v>5.4</v>
      </c>
      <c r="V156">
        <v>12.700000000000001</v>
      </c>
      <c r="W156">
        <v>23</v>
      </c>
      <c r="X156">
        <v>5.05</v>
      </c>
      <c r="Y156">
        <v>81.308999999999997</v>
      </c>
      <c r="Z156">
        <v>3.6520000000000001</v>
      </c>
      <c r="AA156">
        <v>99.8</v>
      </c>
      <c r="AB156">
        <v>94</v>
      </c>
      <c r="AC156">
        <v>79</v>
      </c>
      <c r="AD156">
        <v>6.5</v>
      </c>
      <c r="AE156">
        <v>2.4</v>
      </c>
      <c r="AF156">
        <v>29.5</v>
      </c>
      <c r="AG156">
        <v>18.900000000000002</v>
      </c>
      <c r="AH156">
        <v>99.766999999999996</v>
      </c>
      <c r="AI156">
        <v>98.525000000000006</v>
      </c>
      <c r="AJ156">
        <v>99.8</v>
      </c>
      <c r="AK156">
        <v>94.254999999999995</v>
      </c>
      <c r="AL156">
        <v>44.106000000000002</v>
      </c>
      <c r="AM156">
        <v>503.66700000000003</v>
      </c>
      <c r="AN156">
        <v>13.034000000000001</v>
      </c>
      <c r="AO156">
        <v>14.556000000000001</v>
      </c>
      <c r="AP156">
        <v>37.741999999999997</v>
      </c>
      <c r="AQ156">
        <v>75.8</v>
      </c>
      <c r="AR156">
        <v>99.213000000000008</v>
      </c>
      <c r="AS156">
        <v>84.885999999999996</v>
      </c>
      <c r="AT156">
        <v>27.778000000000002</v>
      </c>
      <c r="AU156">
        <v>5</v>
      </c>
      <c r="AV156">
        <v>119.7</v>
      </c>
      <c r="AW156">
        <v>99.534999999999997</v>
      </c>
      <c r="AX156">
        <v>99.11</v>
      </c>
      <c r="AY156">
        <v>6.3</v>
      </c>
      <c r="AZ156">
        <v>89.088000000000008</v>
      </c>
      <c r="BA156">
        <v>24.544</v>
      </c>
      <c r="BB156">
        <v>98.052999999999997</v>
      </c>
      <c r="BC156">
        <v>83.040999999999997</v>
      </c>
      <c r="BD156">
        <v>100</v>
      </c>
      <c r="BE156">
        <v>96.17</v>
      </c>
      <c r="BF156">
        <v>0.86</v>
      </c>
      <c r="BG156">
        <v>16.658999999999999</v>
      </c>
      <c r="BH156">
        <v>2.87</v>
      </c>
      <c r="BI156">
        <v>2.173</v>
      </c>
      <c r="BJ156">
        <v>97.533000000000001</v>
      </c>
      <c r="BK156">
        <v>5.17</v>
      </c>
      <c r="BL156">
        <v>0.76700000000000002</v>
      </c>
      <c r="BM156">
        <v>0.85799999999999998</v>
      </c>
      <c r="BN156">
        <v>71.875</v>
      </c>
      <c r="BO156">
        <v>9.4340000000000011</v>
      </c>
      <c r="BP156">
        <v>83.108000000000004</v>
      </c>
      <c r="BQ156">
        <v>84.070999999999998</v>
      </c>
      <c r="BR156">
        <v>3.262</v>
      </c>
      <c r="BS156">
        <v>22.625</v>
      </c>
      <c r="BT156">
        <v>1.5429999999999999</v>
      </c>
      <c r="BU156">
        <v>1.9419999999999999</v>
      </c>
      <c r="BV156">
        <v>9.8740000000000006</v>
      </c>
      <c r="BW156">
        <v>3.7320000000000002</v>
      </c>
      <c r="BX156">
        <v>29.315000000000001</v>
      </c>
      <c r="BY156">
        <v>33.322000000000003</v>
      </c>
      <c r="BZ156">
        <v>27.376999999999999</v>
      </c>
      <c r="CA156">
        <v>0.85</v>
      </c>
      <c r="CB156">
        <v>12.1</v>
      </c>
      <c r="CC156">
        <v>0</v>
      </c>
      <c r="CD156">
        <v>15.372</v>
      </c>
      <c r="CE156">
        <v>99.262</v>
      </c>
      <c r="CF156">
        <v>66</v>
      </c>
      <c r="CG156">
        <v>3.391</v>
      </c>
      <c r="CH156">
        <v>2.2349999999999999</v>
      </c>
      <c r="CI156">
        <v>15.066000000000001</v>
      </c>
      <c r="CJ156">
        <v>126.157</v>
      </c>
      <c r="CK156">
        <v>15.075000000000001</v>
      </c>
      <c r="CL156">
        <v>29.22</v>
      </c>
      <c r="CM156">
        <v>11.907</v>
      </c>
      <c r="CN156">
        <v>0.33700000000000002</v>
      </c>
      <c r="CO156">
        <v>6.5890000000000004</v>
      </c>
      <c r="CP156">
        <v>2.6360000000000001</v>
      </c>
      <c r="CQ156">
        <v>13.345000000000001</v>
      </c>
      <c r="CR156">
        <v>57.136000000000003</v>
      </c>
      <c r="CS156">
        <v>97.91</v>
      </c>
      <c r="CT156">
        <v>28.41</v>
      </c>
      <c r="CV156">
        <v>31.167000000000002</v>
      </c>
      <c r="CW156">
        <v>7.12</v>
      </c>
      <c r="CX156">
        <v>7.5999999999999998E-2</v>
      </c>
      <c r="CY156">
        <v>88.695999999999998</v>
      </c>
      <c r="CZ156">
        <v>93.046999999999997</v>
      </c>
      <c r="DA156">
        <v>0.92900000000000005</v>
      </c>
      <c r="DB156">
        <v>0</v>
      </c>
      <c r="DC156">
        <v>2.1710000000000003</v>
      </c>
      <c r="DD156">
        <v>0.48099999999999998</v>
      </c>
      <c r="DE156">
        <v>18.3</v>
      </c>
      <c r="DG156">
        <v>4.76</v>
      </c>
      <c r="DH156">
        <v>100</v>
      </c>
      <c r="DI156">
        <v>60</v>
      </c>
      <c r="DJ156">
        <v>0</v>
      </c>
      <c r="DK156">
        <v>0</v>
      </c>
      <c r="DL156">
        <v>22.64</v>
      </c>
      <c r="DM156">
        <v>0.70499999999999996</v>
      </c>
      <c r="DN156">
        <v>63.268999999999998</v>
      </c>
      <c r="DO156">
        <v>10.792</v>
      </c>
      <c r="DP156">
        <v>0.17</v>
      </c>
      <c r="DR156">
        <v>49.572000000000003</v>
      </c>
      <c r="DS156">
        <v>37.550000000000004</v>
      </c>
      <c r="DT156">
        <v>0.36699999999999999</v>
      </c>
      <c r="DU156">
        <v>88.930999999999997</v>
      </c>
    </row>
    <row r="157" spans="1:125" x14ac:dyDescent="0.2">
      <c r="A157" t="s">
        <v>412</v>
      </c>
      <c r="B157" t="s">
        <v>153</v>
      </c>
      <c r="C157" t="s">
        <v>199</v>
      </c>
      <c r="D157">
        <v>686878</v>
      </c>
      <c r="E157">
        <v>25.79</v>
      </c>
      <c r="F157">
        <v>56.19</v>
      </c>
      <c r="H157">
        <v>13.200000000000001</v>
      </c>
      <c r="I157">
        <v>31.7</v>
      </c>
      <c r="J157">
        <v>8.5</v>
      </c>
      <c r="K157">
        <v>22.5</v>
      </c>
      <c r="L157">
        <v>2.1110000000000002</v>
      </c>
      <c r="M157">
        <v>1.714</v>
      </c>
      <c r="N157">
        <v>1.2470000000000001</v>
      </c>
      <c r="Q157">
        <v>104</v>
      </c>
      <c r="R157">
        <v>8.1999999999999993</v>
      </c>
      <c r="S157">
        <v>19.7</v>
      </c>
      <c r="T157">
        <v>66</v>
      </c>
      <c r="V157">
        <v>23.8</v>
      </c>
      <c r="W157">
        <v>137</v>
      </c>
      <c r="X157">
        <v>16.52</v>
      </c>
      <c r="Y157">
        <v>65.248999999999995</v>
      </c>
      <c r="Z157">
        <v>78.412000000000006</v>
      </c>
      <c r="AA157">
        <v>86.2</v>
      </c>
      <c r="AB157">
        <v>81</v>
      </c>
      <c r="AC157">
        <v>47</v>
      </c>
      <c r="AH157">
        <v>93.352000000000004</v>
      </c>
      <c r="AI157">
        <v>71.415000000000006</v>
      </c>
      <c r="AQ157">
        <v>38</v>
      </c>
      <c r="AS157">
        <v>95.978999999999999</v>
      </c>
      <c r="AT157">
        <v>6.383</v>
      </c>
      <c r="AW157">
        <v>67.775999999999996</v>
      </c>
      <c r="AX157">
        <v>33.527999999999999</v>
      </c>
      <c r="AZ157">
        <v>0</v>
      </c>
      <c r="BD157">
        <v>66.665999999999997</v>
      </c>
      <c r="BE157">
        <v>8.4499999999999993</v>
      </c>
      <c r="BH157">
        <v>-5.8220000000000001</v>
      </c>
      <c r="BK157">
        <v>0.79</v>
      </c>
      <c r="BP157">
        <v>11.923999999999999</v>
      </c>
      <c r="BQ157">
        <v>19.253</v>
      </c>
      <c r="BR157">
        <v>2.2069999999999999</v>
      </c>
      <c r="BS157">
        <v>0</v>
      </c>
      <c r="BT157">
        <v>0.02</v>
      </c>
      <c r="BZ157">
        <v>42.017000000000003</v>
      </c>
      <c r="CA157">
        <v>1.587</v>
      </c>
      <c r="CD157">
        <v>11.157999999999999</v>
      </c>
      <c r="CE157">
        <v>70.495000000000005</v>
      </c>
      <c r="CH157">
        <v>3.331</v>
      </c>
      <c r="CI157">
        <v>0.80300000000000005</v>
      </c>
      <c r="CO157">
        <v>0.47500000000000003</v>
      </c>
      <c r="CQ157">
        <v>0</v>
      </c>
      <c r="CS157">
        <v>2.4279999999999999</v>
      </c>
      <c r="CT157">
        <v>72.900000000000006</v>
      </c>
      <c r="CU157">
        <v>28.69</v>
      </c>
      <c r="CY157">
        <v>4.4340000000000002</v>
      </c>
      <c r="DA157">
        <v>0.75900000000000001</v>
      </c>
      <c r="DB157">
        <v>0.312</v>
      </c>
      <c r="DD157">
        <v>3.7749999999999999</v>
      </c>
      <c r="DE157">
        <v>48.2</v>
      </c>
      <c r="DH157">
        <v>88</v>
      </c>
      <c r="DI157">
        <v>42</v>
      </c>
      <c r="DJ157">
        <v>13.8</v>
      </c>
      <c r="DK157">
        <v>0</v>
      </c>
      <c r="DO157">
        <v>13.398</v>
      </c>
      <c r="DQ157">
        <v>26.312000000000001</v>
      </c>
      <c r="DR157">
        <v>0</v>
      </c>
      <c r="DU157">
        <v>41.664999999999999</v>
      </c>
    </row>
    <row r="158" spans="1:125" x14ac:dyDescent="0.2">
      <c r="A158" t="s">
        <v>416</v>
      </c>
      <c r="B158" t="s">
        <v>157</v>
      </c>
      <c r="C158" t="s">
        <v>211</v>
      </c>
      <c r="D158">
        <v>15893219</v>
      </c>
      <c r="E158">
        <v>60.88</v>
      </c>
      <c r="F158">
        <v>86.15</v>
      </c>
      <c r="I158">
        <v>25.3</v>
      </c>
      <c r="J158">
        <v>14.3</v>
      </c>
      <c r="K158">
        <v>8.3000000000000007</v>
      </c>
      <c r="M158">
        <v>0.82800000000000007</v>
      </c>
      <c r="N158">
        <v>1.1120000000000001</v>
      </c>
      <c r="Q158">
        <v>829</v>
      </c>
      <c r="R158">
        <v>36.9</v>
      </c>
      <c r="S158">
        <v>117</v>
      </c>
      <c r="T158">
        <v>258</v>
      </c>
      <c r="U158">
        <v>0.03</v>
      </c>
      <c r="V158">
        <v>21.8</v>
      </c>
      <c r="W158">
        <v>213</v>
      </c>
      <c r="X158">
        <v>27.400000000000002</v>
      </c>
      <c r="Y158">
        <v>56.469000000000001</v>
      </c>
      <c r="Z158">
        <v>97.644999999999996</v>
      </c>
      <c r="AA158">
        <v>9.4</v>
      </c>
      <c r="AB158">
        <v>42</v>
      </c>
      <c r="AC158">
        <v>25</v>
      </c>
      <c r="AD158">
        <v>4.7</v>
      </c>
      <c r="AQ158">
        <v>2.1</v>
      </c>
      <c r="AS158">
        <v>30.079000000000001</v>
      </c>
      <c r="AT158">
        <v>24.364000000000001</v>
      </c>
      <c r="AW158">
        <v>52.436</v>
      </c>
      <c r="AX158">
        <v>38.335999999999999</v>
      </c>
      <c r="AY158">
        <v>24.5</v>
      </c>
      <c r="AZ158">
        <v>0</v>
      </c>
      <c r="BA158">
        <v>3.9E-2</v>
      </c>
      <c r="BD158">
        <v>35.256</v>
      </c>
      <c r="BE158">
        <v>2.34</v>
      </c>
      <c r="BI158">
        <v>15.502000000000001</v>
      </c>
      <c r="BJ158">
        <v>38.660000000000004</v>
      </c>
      <c r="BK158">
        <v>13.1</v>
      </c>
      <c r="BM158">
        <v>2E-3</v>
      </c>
      <c r="BP158">
        <v>2.004</v>
      </c>
      <c r="BQ158">
        <v>2.4540000000000002</v>
      </c>
      <c r="BR158">
        <v>1.8129999999999999</v>
      </c>
      <c r="BS158">
        <v>0</v>
      </c>
      <c r="BT158">
        <v>1E-3</v>
      </c>
      <c r="BU158">
        <v>0</v>
      </c>
      <c r="BZ158">
        <v>36.800000000000004</v>
      </c>
      <c r="CC158">
        <v>72.100000000000009</v>
      </c>
      <c r="CD158">
        <v>32.872999999999998</v>
      </c>
      <c r="CE158">
        <v>75.361000000000004</v>
      </c>
      <c r="CF158">
        <v>62</v>
      </c>
      <c r="CH158">
        <v>0.93300000000000005</v>
      </c>
      <c r="CJ158">
        <v>10.153</v>
      </c>
      <c r="CK158">
        <v>4.3000000000000003E-2</v>
      </c>
      <c r="CL158">
        <v>30.774000000000001</v>
      </c>
      <c r="CM158">
        <v>1.9E-2</v>
      </c>
      <c r="CO158">
        <v>4.3999999999999997E-2</v>
      </c>
      <c r="CP158">
        <v>2E-3</v>
      </c>
      <c r="CQ158">
        <v>0</v>
      </c>
      <c r="CS158">
        <v>0</v>
      </c>
      <c r="CT158">
        <v>61.120000000000005</v>
      </c>
      <c r="CU158">
        <v>15.41</v>
      </c>
      <c r="CV158">
        <v>0</v>
      </c>
      <c r="CW158">
        <v>14.492000000000001</v>
      </c>
      <c r="CX158">
        <v>0</v>
      </c>
      <c r="CY158">
        <v>0</v>
      </c>
      <c r="CZ158">
        <v>0</v>
      </c>
      <c r="DA158">
        <v>0.90300000000000002</v>
      </c>
      <c r="DB158">
        <v>3.6999999999999998E-2</v>
      </c>
      <c r="DC158">
        <v>1E-3</v>
      </c>
      <c r="DD158">
        <v>4.3</v>
      </c>
      <c r="DH158">
        <v>3</v>
      </c>
      <c r="DI158">
        <v>12</v>
      </c>
      <c r="DK158">
        <v>0</v>
      </c>
      <c r="DL158">
        <v>55.45</v>
      </c>
      <c r="DQ158">
        <v>0</v>
      </c>
      <c r="DR158">
        <v>0</v>
      </c>
      <c r="DU158">
        <v>19.618000000000002</v>
      </c>
    </row>
    <row r="159" spans="1:125" x14ac:dyDescent="0.2">
      <c r="A159" t="s">
        <v>450</v>
      </c>
      <c r="B159" t="s">
        <v>191</v>
      </c>
      <c r="C159" t="s">
        <v>211</v>
      </c>
      <c r="D159">
        <v>59308690</v>
      </c>
      <c r="E159">
        <v>27.43</v>
      </c>
      <c r="F159">
        <v>38.03</v>
      </c>
      <c r="H159">
        <v>5.7</v>
      </c>
      <c r="I159">
        <v>27.400000000000002</v>
      </c>
      <c r="J159">
        <v>2.5</v>
      </c>
      <c r="K159">
        <v>28.3</v>
      </c>
      <c r="L159">
        <v>2.2560000000000002</v>
      </c>
      <c r="M159">
        <v>4.9340000000000002</v>
      </c>
      <c r="N159">
        <v>0.54600000000000004</v>
      </c>
      <c r="P159">
        <v>107.111</v>
      </c>
      <c r="Q159">
        <v>119</v>
      </c>
      <c r="R159">
        <v>11.5</v>
      </c>
      <c r="S159">
        <v>34.5</v>
      </c>
      <c r="T159">
        <v>615</v>
      </c>
      <c r="U159">
        <v>3.98</v>
      </c>
      <c r="V159">
        <v>26.2</v>
      </c>
      <c r="W159">
        <v>87</v>
      </c>
      <c r="X159">
        <v>22.22</v>
      </c>
      <c r="Y159">
        <v>65.254000000000005</v>
      </c>
      <c r="Z159">
        <v>67.849000000000004</v>
      </c>
      <c r="AA159">
        <v>96.7</v>
      </c>
      <c r="AB159">
        <v>72</v>
      </c>
      <c r="AC159">
        <v>69</v>
      </c>
      <c r="AD159">
        <v>5</v>
      </c>
      <c r="AH159">
        <v>88.992000000000004</v>
      </c>
      <c r="AI159">
        <v>80.033000000000001</v>
      </c>
      <c r="AJ159">
        <v>95.323999999999998</v>
      </c>
      <c r="AQ159">
        <v>79.7</v>
      </c>
      <c r="AR159">
        <v>97.087000000000003</v>
      </c>
      <c r="AS159">
        <v>78.838999999999999</v>
      </c>
      <c r="AT159">
        <v>46.366</v>
      </c>
      <c r="AW159">
        <v>92.679000000000002</v>
      </c>
      <c r="AX159">
        <v>75.747</v>
      </c>
      <c r="AY159">
        <v>62.1</v>
      </c>
      <c r="AZ159">
        <v>21.66</v>
      </c>
      <c r="BA159">
        <v>5.8170000000000002</v>
      </c>
      <c r="BD159">
        <v>91.23</v>
      </c>
      <c r="BE159">
        <v>84.75</v>
      </c>
      <c r="BF159">
        <v>1.8180000000000001</v>
      </c>
      <c r="BH159">
        <v>-5.1920000000000002</v>
      </c>
      <c r="BI159">
        <v>2.8050000000000002</v>
      </c>
      <c r="BJ159">
        <v>69.218000000000004</v>
      </c>
      <c r="BK159">
        <v>28.740000000000002</v>
      </c>
      <c r="BL159">
        <v>0.66300000000000003</v>
      </c>
      <c r="BM159">
        <v>0.253</v>
      </c>
      <c r="BP159">
        <v>56.167000000000002</v>
      </c>
      <c r="BQ159">
        <v>102.22</v>
      </c>
      <c r="BR159">
        <v>3.1870000000000003</v>
      </c>
      <c r="BS159">
        <v>52.983000000000004</v>
      </c>
      <c r="BT159">
        <v>0.22500000000000001</v>
      </c>
      <c r="BU159">
        <v>0.83200000000000007</v>
      </c>
      <c r="BZ159">
        <v>67.338000000000008</v>
      </c>
      <c r="CA159">
        <v>7.03</v>
      </c>
      <c r="CC159">
        <v>25.6</v>
      </c>
      <c r="CD159">
        <v>24.312999999999999</v>
      </c>
      <c r="CE159">
        <v>98.317000000000007</v>
      </c>
      <c r="CF159">
        <v>63</v>
      </c>
      <c r="CH159">
        <v>1.3280000000000001</v>
      </c>
      <c r="CI159">
        <v>7.0860000000000003</v>
      </c>
      <c r="CJ159">
        <v>43.091000000000001</v>
      </c>
      <c r="CK159">
        <v>2.9350000000000001</v>
      </c>
      <c r="CL159">
        <v>24.350999999999999</v>
      </c>
      <c r="CM159">
        <v>2.984</v>
      </c>
      <c r="CO159">
        <v>8.173</v>
      </c>
      <c r="CP159">
        <v>0.53100000000000003</v>
      </c>
      <c r="CQ159">
        <v>1929.433</v>
      </c>
      <c r="CS159">
        <v>46.552</v>
      </c>
      <c r="CT159">
        <v>55.69</v>
      </c>
      <c r="CU159">
        <v>33.6</v>
      </c>
      <c r="CV159">
        <v>23.618000000000002</v>
      </c>
      <c r="CW159">
        <v>6.0840000000000005</v>
      </c>
      <c r="CX159">
        <v>0.08</v>
      </c>
      <c r="CY159">
        <v>32.512</v>
      </c>
      <c r="CZ159">
        <v>36.328000000000003</v>
      </c>
      <c r="DA159">
        <v>0.77400000000000002</v>
      </c>
      <c r="DB159">
        <v>0.13500000000000001</v>
      </c>
      <c r="DC159">
        <v>0.84299999999999997</v>
      </c>
      <c r="DD159">
        <v>36.399000000000001</v>
      </c>
      <c r="DE159">
        <v>27</v>
      </c>
      <c r="DG159">
        <v>4.25</v>
      </c>
      <c r="DH159">
        <v>88.600000000000009</v>
      </c>
      <c r="DI159">
        <v>44</v>
      </c>
      <c r="DJ159">
        <v>1.9000000000000001</v>
      </c>
      <c r="DK159">
        <v>0.14300000000000002</v>
      </c>
      <c r="DL159">
        <v>22.41</v>
      </c>
      <c r="DM159">
        <v>0.51500000000000001</v>
      </c>
      <c r="DO159">
        <v>10.966000000000001</v>
      </c>
      <c r="DQ159">
        <v>31.608000000000001</v>
      </c>
      <c r="DR159">
        <v>47.125</v>
      </c>
      <c r="DU159">
        <v>73.475000000000009</v>
      </c>
    </row>
    <row r="160" spans="1:125" x14ac:dyDescent="0.2">
      <c r="A160" t="s">
        <v>418</v>
      </c>
      <c r="B160" t="s">
        <v>159</v>
      </c>
      <c r="C160" t="s">
        <v>211</v>
      </c>
      <c r="D160">
        <v>11193729</v>
      </c>
      <c r="E160">
        <v>84.77</v>
      </c>
      <c r="F160">
        <v>96.17</v>
      </c>
      <c r="I160">
        <v>31.3</v>
      </c>
      <c r="J160">
        <v>22.7</v>
      </c>
      <c r="L160">
        <v>2.2650000000000001</v>
      </c>
      <c r="M160">
        <v>0.74199999999999999</v>
      </c>
      <c r="Q160">
        <v>1150</v>
      </c>
      <c r="R160">
        <v>38.6</v>
      </c>
      <c r="S160">
        <v>96.2</v>
      </c>
      <c r="T160">
        <v>227</v>
      </c>
      <c r="U160">
        <v>1.5</v>
      </c>
      <c r="V160">
        <v>19.8</v>
      </c>
      <c r="W160">
        <v>165</v>
      </c>
      <c r="X160">
        <v>36.730000000000004</v>
      </c>
      <c r="Y160">
        <v>62.794000000000004</v>
      </c>
      <c r="Z160">
        <v>59.433</v>
      </c>
      <c r="AA160">
        <v>19.400000000000002</v>
      </c>
      <c r="AB160">
        <v>49</v>
      </c>
      <c r="AC160">
        <v>31</v>
      </c>
      <c r="AD160">
        <v>2.8000000000000003</v>
      </c>
      <c r="AH160">
        <v>37.640999999999998</v>
      </c>
      <c r="AI160">
        <v>18.003</v>
      </c>
      <c r="AJ160">
        <v>47.901000000000003</v>
      </c>
      <c r="AQ160">
        <v>4</v>
      </c>
      <c r="AR160">
        <v>75</v>
      </c>
      <c r="AS160">
        <v>96.320000000000007</v>
      </c>
      <c r="AT160">
        <v>28.46</v>
      </c>
      <c r="AW160">
        <v>40.676000000000002</v>
      </c>
      <c r="AX160">
        <v>11.322000000000001</v>
      </c>
      <c r="AY160">
        <v>4.2</v>
      </c>
      <c r="AZ160">
        <v>0</v>
      </c>
      <c r="BA160">
        <v>5.9000000000000004E-2</v>
      </c>
      <c r="BD160">
        <v>28.202000000000002</v>
      </c>
      <c r="BE160">
        <v>0.64</v>
      </c>
      <c r="BF160">
        <v>2.5220000000000002</v>
      </c>
      <c r="BJ160">
        <v>8.57</v>
      </c>
      <c r="BK160">
        <v>12.66</v>
      </c>
      <c r="BM160">
        <v>3.0000000000000001E-3</v>
      </c>
      <c r="BP160">
        <v>7.9770000000000003</v>
      </c>
      <c r="BQ160">
        <v>5.95</v>
      </c>
      <c r="BS160">
        <v>0</v>
      </c>
      <c r="BT160">
        <v>1E-3</v>
      </c>
      <c r="BU160">
        <v>0</v>
      </c>
      <c r="BZ160">
        <v>47.965000000000003</v>
      </c>
      <c r="CA160">
        <v>2.6560000000000001</v>
      </c>
      <c r="CC160">
        <v>91.4</v>
      </c>
      <c r="CD160">
        <v>46.140999999999998</v>
      </c>
      <c r="CE160">
        <v>7.7780000000000005</v>
      </c>
      <c r="CF160">
        <v>18</v>
      </c>
      <c r="CH160">
        <v>2.8980000000000001</v>
      </c>
      <c r="CJ160">
        <v>0.20100000000000001</v>
      </c>
      <c r="CK160">
        <v>7.2999999999999995E-2</v>
      </c>
      <c r="CL160">
        <v>49.996000000000002</v>
      </c>
      <c r="CM160">
        <v>2.8000000000000001E-2</v>
      </c>
      <c r="CO160">
        <v>0.14300000000000002</v>
      </c>
      <c r="CP160">
        <v>2E-3</v>
      </c>
      <c r="CX160">
        <v>1E-3</v>
      </c>
      <c r="CY160">
        <v>33.597999999999999</v>
      </c>
      <c r="CZ160">
        <v>58.59</v>
      </c>
      <c r="DA160">
        <v>0.93</v>
      </c>
      <c r="DB160">
        <v>1.6E-2</v>
      </c>
      <c r="DC160">
        <v>2E-3</v>
      </c>
      <c r="DD160">
        <v>14.871</v>
      </c>
      <c r="DE160">
        <v>28.900000000000002</v>
      </c>
      <c r="DH160">
        <v>35.4</v>
      </c>
      <c r="DI160">
        <v>12</v>
      </c>
      <c r="DK160">
        <v>0</v>
      </c>
      <c r="DL160">
        <v>44.49</v>
      </c>
      <c r="DO160">
        <v>2.234</v>
      </c>
      <c r="DR160">
        <v>0</v>
      </c>
      <c r="DU160">
        <v>30.489000000000001</v>
      </c>
    </row>
    <row r="161" spans="1:125" x14ac:dyDescent="0.2">
      <c r="A161" t="s">
        <v>313</v>
      </c>
      <c r="B161" t="s">
        <v>54</v>
      </c>
      <c r="C161" t="s">
        <v>214</v>
      </c>
      <c r="D161">
        <v>46754783</v>
      </c>
      <c r="E161">
        <v>0.64</v>
      </c>
      <c r="F161">
        <v>0.98</v>
      </c>
      <c r="G161">
        <v>14.200000000000001</v>
      </c>
      <c r="H161">
        <v>2.5</v>
      </c>
      <c r="I161">
        <v>2.58</v>
      </c>
      <c r="J161">
        <v>0.7</v>
      </c>
      <c r="K161">
        <v>23.8</v>
      </c>
      <c r="L161">
        <v>2.415</v>
      </c>
      <c r="M161">
        <v>4.0680000000000005</v>
      </c>
      <c r="N161">
        <v>0.82900000000000007</v>
      </c>
      <c r="O161">
        <v>45.71</v>
      </c>
      <c r="P161">
        <v>22.891000000000002</v>
      </c>
      <c r="Q161">
        <v>4</v>
      </c>
      <c r="R161">
        <v>1.8</v>
      </c>
      <c r="S161">
        <v>3.1</v>
      </c>
      <c r="T161">
        <v>9.3000000000000007</v>
      </c>
      <c r="U161">
        <v>0.06</v>
      </c>
      <c r="V161">
        <v>9.9</v>
      </c>
      <c r="W161">
        <v>10</v>
      </c>
      <c r="X161">
        <v>3.91</v>
      </c>
      <c r="Y161">
        <v>83.219000000000008</v>
      </c>
      <c r="Z161">
        <v>7.49</v>
      </c>
      <c r="AB161">
        <v>96</v>
      </c>
      <c r="AC161">
        <v>83</v>
      </c>
      <c r="AD161">
        <v>6.5</v>
      </c>
      <c r="AE161">
        <v>3</v>
      </c>
      <c r="AF161">
        <v>12.9</v>
      </c>
      <c r="AG161">
        <v>22.1</v>
      </c>
      <c r="AH161">
        <v>96.924000000000007</v>
      </c>
      <c r="AI161">
        <v>97.397000000000006</v>
      </c>
      <c r="AJ161">
        <v>99.716000000000008</v>
      </c>
      <c r="AK161">
        <v>94.872</v>
      </c>
      <c r="AL161">
        <v>46.508000000000003</v>
      </c>
      <c r="AM161">
        <v>486.66700000000003</v>
      </c>
      <c r="AN161">
        <v>10.018000000000001</v>
      </c>
      <c r="AO161">
        <v>21.275000000000002</v>
      </c>
      <c r="AP161">
        <v>37.338000000000001</v>
      </c>
      <c r="AQ161">
        <v>83.5</v>
      </c>
      <c r="AR161">
        <v>99.028999999999996</v>
      </c>
      <c r="AS161">
        <v>82.116</v>
      </c>
      <c r="AT161">
        <v>44</v>
      </c>
      <c r="AU161">
        <v>11.5</v>
      </c>
      <c r="AV161">
        <v>143.20000000000002</v>
      </c>
      <c r="AW161">
        <v>99.926000000000002</v>
      </c>
      <c r="AX161">
        <v>99.903999999999996</v>
      </c>
      <c r="AY161">
        <v>42.6</v>
      </c>
      <c r="AZ161">
        <v>91.512</v>
      </c>
      <c r="BA161">
        <v>23.966000000000001</v>
      </c>
      <c r="BB161">
        <v>98.441000000000003</v>
      </c>
      <c r="BC161">
        <v>96.62</v>
      </c>
      <c r="BD161">
        <v>100</v>
      </c>
      <c r="BE161">
        <v>100</v>
      </c>
      <c r="BF161">
        <v>0.88400000000000001</v>
      </c>
      <c r="BG161">
        <v>14.705</v>
      </c>
      <c r="BH161">
        <v>0.54900000000000004</v>
      </c>
      <c r="BI161">
        <v>2.2669999999999999</v>
      </c>
      <c r="BJ161">
        <v>93.756</v>
      </c>
      <c r="BK161">
        <v>15.67</v>
      </c>
      <c r="BL161">
        <v>0.74199999999999999</v>
      </c>
      <c r="BM161">
        <v>1.42</v>
      </c>
      <c r="BN161">
        <v>60.95</v>
      </c>
      <c r="BO161">
        <v>18.263000000000002</v>
      </c>
      <c r="BP161">
        <v>90.719000000000008</v>
      </c>
      <c r="BQ161">
        <v>102.937</v>
      </c>
      <c r="BR161">
        <v>3.84</v>
      </c>
      <c r="BS161">
        <v>55.767000000000003</v>
      </c>
      <c r="BT161">
        <v>1.1679999999999999</v>
      </c>
      <c r="BU161">
        <v>1.2370000000000001</v>
      </c>
      <c r="BV161">
        <v>7.0709999999999997</v>
      </c>
      <c r="BW161">
        <v>6.7250000000000005</v>
      </c>
      <c r="BX161">
        <v>21.214000000000002</v>
      </c>
      <c r="BY161">
        <v>29.556000000000001</v>
      </c>
      <c r="BZ161">
        <v>38.552</v>
      </c>
      <c r="CA161">
        <v>1.26</v>
      </c>
      <c r="CB161">
        <v>10.200000000000001</v>
      </c>
      <c r="CC161">
        <v>0</v>
      </c>
      <c r="CD161">
        <v>9.36</v>
      </c>
      <c r="CE161">
        <v>99.908000000000001</v>
      </c>
      <c r="CF161">
        <v>64</v>
      </c>
      <c r="CG161">
        <v>11.114000000000001</v>
      </c>
      <c r="CH161">
        <v>1.4810000000000001</v>
      </c>
      <c r="CI161">
        <v>19.024000000000001</v>
      </c>
      <c r="CJ161">
        <v>37.201000000000001</v>
      </c>
      <c r="CK161">
        <v>8.1509999999999998</v>
      </c>
      <c r="CL161">
        <v>45.03</v>
      </c>
      <c r="CM161">
        <v>10.96</v>
      </c>
      <c r="CN161">
        <v>0.83499999999999996</v>
      </c>
      <c r="CO161">
        <v>5.407</v>
      </c>
      <c r="CP161">
        <v>1.3420000000000001</v>
      </c>
      <c r="CQ161">
        <v>44.738</v>
      </c>
      <c r="CR161">
        <v>46.093000000000004</v>
      </c>
      <c r="CS161">
        <v>84.125</v>
      </c>
      <c r="CT161">
        <v>48.7</v>
      </c>
      <c r="CU161">
        <v>35.506</v>
      </c>
      <c r="CV161">
        <v>50.268000000000001</v>
      </c>
      <c r="CW161">
        <v>14.588000000000001</v>
      </c>
      <c r="CX161">
        <v>0.63800000000000001</v>
      </c>
      <c r="CY161">
        <v>57.591000000000001</v>
      </c>
      <c r="CZ161">
        <v>48.396999999999998</v>
      </c>
      <c r="DA161">
        <v>0.85399999999999998</v>
      </c>
      <c r="DB161">
        <v>7.0000000000000001E-3</v>
      </c>
      <c r="DC161">
        <v>3.64</v>
      </c>
      <c r="DD161">
        <v>0.621</v>
      </c>
      <c r="DE161">
        <v>14.4</v>
      </c>
      <c r="DG161">
        <v>5.2190000000000003</v>
      </c>
      <c r="DH161">
        <v>100</v>
      </c>
      <c r="DI161">
        <v>62</v>
      </c>
      <c r="DJ161">
        <v>0</v>
      </c>
      <c r="DK161">
        <v>1.9430000000000001</v>
      </c>
      <c r="DL161">
        <v>22.16</v>
      </c>
      <c r="DM161">
        <v>0.73199999999999998</v>
      </c>
      <c r="DN161">
        <v>126.88000000000001</v>
      </c>
      <c r="DO161">
        <v>10.528</v>
      </c>
      <c r="DP161">
        <v>0.21</v>
      </c>
      <c r="DR161">
        <v>54.539000000000001</v>
      </c>
      <c r="DS161">
        <v>43.95</v>
      </c>
      <c r="DT161">
        <v>16.966999999999999</v>
      </c>
      <c r="DU161">
        <v>88.853999999999999</v>
      </c>
    </row>
    <row r="162" spans="1:125" x14ac:dyDescent="0.2">
      <c r="A162" t="s">
        <v>361</v>
      </c>
      <c r="B162" t="s">
        <v>102</v>
      </c>
      <c r="C162" t="s">
        <v>215</v>
      </c>
      <c r="D162">
        <v>21413250</v>
      </c>
      <c r="E162">
        <v>0.31</v>
      </c>
      <c r="F162">
        <v>8.49</v>
      </c>
      <c r="H162">
        <v>7.6000000000000005</v>
      </c>
      <c r="I162">
        <v>17.3</v>
      </c>
      <c r="J162">
        <v>15.1</v>
      </c>
      <c r="K162">
        <v>5.2</v>
      </c>
      <c r="L162">
        <v>2.1510000000000002</v>
      </c>
      <c r="M162">
        <v>3.762</v>
      </c>
      <c r="N162">
        <v>0.873</v>
      </c>
      <c r="P162">
        <v>10.71</v>
      </c>
      <c r="Q162">
        <v>36</v>
      </c>
      <c r="R162">
        <v>4.3</v>
      </c>
      <c r="S162">
        <v>7.1000000000000005</v>
      </c>
      <c r="T162">
        <v>64</v>
      </c>
      <c r="U162">
        <v>0</v>
      </c>
      <c r="V162">
        <v>17.400000000000002</v>
      </c>
      <c r="W162">
        <v>80</v>
      </c>
      <c r="X162">
        <v>19.690000000000001</v>
      </c>
      <c r="Y162">
        <v>76.867000000000004</v>
      </c>
      <c r="Z162">
        <v>20.69</v>
      </c>
      <c r="AA162">
        <v>99.95</v>
      </c>
      <c r="AB162">
        <v>99</v>
      </c>
      <c r="AC162">
        <v>66</v>
      </c>
      <c r="AD162">
        <v>4.2</v>
      </c>
      <c r="AH162">
        <v>99.460000000000008</v>
      </c>
      <c r="AI162">
        <v>96.418999999999997</v>
      </c>
      <c r="AJ162">
        <v>98.781999999999996</v>
      </c>
      <c r="AQ162">
        <v>74.3</v>
      </c>
      <c r="AR162">
        <v>100</v>
      </c>
      <c r="AS162">
        <v>45.521999999999998</v>
      </c>
      <c r="AT162">
        <v>5.3810000000000002</v>
      </c>
      <c r="AW162">
        <v>89.415999999999997</v>
      </c>
      <c r="AX162">
        <v>95.781999999999996</v>
      </c>
      <c r="AY162">
        <v>90.8</v>
      </c>
      <c r="AZ162">
        <v>0</v>
      </c>
      <c r="BA162">
        <v>5.0680000000000005</v>
      </c>
      <c r="BD162">
        <v>99.582999999999998</v>
      </c>
      <c r="BE162">
        <v>26.330000000000002</v>
      </c>
      <c r="BF162">
        <v>1.3880000000000001</v>
      </c>
      <c r="BH162">
        <v>-2.63</v>
      </c>
      <c r="BI162">
        <v>2.1240000000000001</v>
      </c>
      <c r="BJ162">
        <v>73.646000000000001</v>
      </c>
      <c r="BK162">
        <v>4.84</v>
      </c>
      <c r="BL162">
        <v>0.60599999999999998</v>
      </c>
      <c r="BM162">
        <v>0.252</v>
      </c>
      <c r="BP162">
        <v>34.113</v>
      </c>
      <c r="BQ162">
        <v>64.917000000000002</v>
      </c>
      <c r="BR162">
        <v>2.4889999999999999</v>
      </c>
      <c r="BS162">
        <v>29.650000000000002</v>
      </c>
      <c r="BT162">
        <v>6.3E-2</v>
      </c>
      <c r="BU162">
        <v>0.109</v>
      </c>
      <c r="BZ162">
        <v>51.426000000000002</v>
      </c>
      <c r="CA162">
        <v>1.859</v>
      </c>
      <c r="CD162">
        <v>7.2210000000000001</v>
      </c>
      <c r="CE162">
        <v>73.831000000000003</v>
      </c>
      <c r="CF162">
        <v>69</v>
      </c>
      <c r="CH162">
        <v>1.863</v>
      </c>
      <c r="CI162">
        <v>6.2759999999999998</v>
      </c>
      <c r="CJ162">
        <v>11.467000000000001</v>
      </c>
      <c r="CK162">
        <v>1.829</v>
      </c>
      <c r="CL162">
        <v>4.28</v>
      </c>
      <c r="CM162">
        <v>0.98199999999999998</v>
      </c>
      <c r="CO162">
        <v>1.165</v>
      </c>
      <c r="CP162">
        <v>0.27900000000000003</v>
      </c>
      <c r="CQ162">
        <v>0</v>
      </c>
      <c r="CS162">
        <v>49.971000000000004</v>
      </c>
      <c r="CT162">
        <v>58.300000000000004</v>
      </c>
      <c r="CU162">
        <v>20.89</v>
      </c>
      <c r="CV162">
        <v>12.429</v>
      </c>
      <c r="CW162">
        <v>4.0890000000000004</v>
      </c>
      <c r="CX162">
        <v>9.9000000000000005E-2</v>
      </c>
      <c r="CY162">
        <v>43.694000000000003</v>
      </c>
      <c r="CZ162">
        <v>43.896000000000001</v>
      </c>
      <c r="DA162">
        <v>0.57100000000000006</v>
      </c>
      <c r="DB162">
        <v>0.106</v>
      </c>
      <c r="DC162">
        <v>7.9000000000000001E-2</v>
      </c>
      <c r="DD162">
        <v>2.4210000000000003</v>
      </c>
      <c r="DE162">
        <v>53.4</v>
      </c>
      <c r="DG162">
        <v>4.1850000000000005</v>
      </c>
      <c r="DH162">
        <v>97.2</v>
      </c>
      <c r="DI162">
        <v>38</v>
      </c>
      <c r="DJ162">
        <v>0.8</v>
      </c>
      <c r="DK162">
        <v>0</v>
      </c>
      <c r="DL162">
        <v>41.94</v>
      </c>
      <c r="DM162">
        <v>0.44700000000000001</v>
      </c>
      <c r="DO162">
        <v>3.669</v>
      </c>
      <c r="DQ162">
        <v>12.592000000000001</v>
      </c>
      <c r="DR162">
        <v>0</v>
      </c>
      <c r="DU162">
        <v>72.582999999999998</v>
      </c>
    </row>
    <row r="163" spans="1:125" x14ac:dyDescent="0.2">
      <c r="A163" t="s">
        <v>352</v>
      </c>
      <c r="B163" t="s">
        <v>93</v>
      </c>
      <c r="C163" t="s">
        <v>213</v>
      </c>
      <c r="D163">
        <v>53192</v>
      </c>
      <c r="H163">
        <v>1.17</v>
      </c>
      <c r="I163">
        <v>2.58</v>
      </c>
      <c r="J163">
        <v>0.7</v>
      </c>
      <c r="K163">
        <v>22.900000000000002</v>
      </c>
      <c r="L163">
        <v>2.363</v>
      </c>
      <c r="N163">
        <v>1.2050000000000001</v>
      </c>
      <c r="P163">
        <v>0</v>
      </c>
      <c r="R163">
        <v>10.3</v>
      </c>
      <c r="S163">
        <v>15.4</v>
      </c>
      <c r="T163">
        <v>1.5</v>
      </c>
      <c r="AA163">
        <v>100</v>
      </c>
      <c r="AB163">
        <v>96</v>
      </c>
      <c r="AH163">
        <v>98.918999999999997</v>
      </c>
      <c r="AI163">
        <v>111.154</v>
      </c>
      <c r="AT163">
        <v>25</v>
      </c>
      <c r="AW163">
        <v>98.968000000000004</v>
      </c>
      <c r="AX163">
        <v>91.609000000000009</v>
      </c>
      <c r="AY163">
        <v>50.800000000000004</v>
      </c>
      <c r="AZ163">
        <v>0.61</v>
      </c>
      <c r="BD163">
        <v>100</v>
      </c>
      <c r="BE163">
        <v>100</v>
      </c>
      <c r="BH163">
        <v>-1.8580000000000001</v>
      </c>
      <c r="BL163">
        <v>0.70699999999999996</v>
      </c>
      <c r="BP163">
        <v>80.710000000000008</v>
      </c>
      <c r="BQ163">
        <v>51.564999999999998</v>
      </c>
      <c r="BS163">
        <v>0</v>
      </c>
      <c r="BT163">
        <v>0.48699999999999999</v>
      </c>
      <c r="CD163">
        <v>11.790000000000001</v>
      </c>
      <c r="CH163">
        <v>5.2430000000000003</v>
      </c>
      <c r="CI163">
        <v>12.373000000000001</v>
      </c>
      <c r="CO163">
        <v>4.59</v>
      </c>
      <c r="CQ163">
        <v>0</v>
      </c>
      <c r="CS163">
        <v>51.719000000000001</v>
      </c>
      <c r="CT163">
        <v>56.71</v>
      </c>
      <c r="CV163">
        <v>96.820999999999998</v>
      </c>
      <c r="CW163">
        <v>41.692999999999998</v>
      </c>
      <c r="CY163">
        <v>56.82</v>
      </c>
      <c r="DA163">
        <v>0.73299999999999998</v>
      </c>
      <c r="DB163">
        <v>2.6000000000000002E-2</v>
      </c>
      <c r="DD163">
        <v>36.085999999999999</v>
      </c>
      <c r="DE163">
        <v>30.5</v>
      </c>
      <c r="DK163">
        <v>0</v>
      </c>
      <c r="DM163">
        <v>0.66500000000000004</v>
      </c>
      <c r="DO163">
        <v>5.1139999999999999</v>
      </c>
      <c r="DR163">
        <v>0</v>
      </c>
    </row>
    <row r="164" spans="1:125" x14ac:dyDescent="0.2">
      <c r="A164" t="s">
        <v>359</v>
      </c>
      <c r="B164" t="s">
        <v>100</v>
      </c>
      <c r="C164" t="s">
        <v>213</v>
      </c>
      <c r="D164">
        <v>183629</v>
      </c>
      <c r="E164">
        <v>5.04</v>
      </c>
      <c r="F164">
        <v>10.88</v>
      </c>
      <c r="I164">
        <v>2.5</v>
      </c>
      <c r="J164">
        <v>3.7</v>
      </c>
      <c r="K164">
        <v>19.7</v>
      </c>
      <c r="L164">
        <v>2.3650000000000002</v>
      </c>
      <c r="N164">
        <v>1.25</v>
      </c>
      <c r="P164">
        <v>18.152999999999999</v>
      </c>
      <c r="Q164">
        <v>117</v>
      </c>
      <c r="R164">
        <v>12.700000000000001</v>
      </c>
      <c r="S164">
        <v>22.3</v>
      </c>
      <c r="T164">
        <v>3.8000000000000003</v>
      </c>
      <c r="V164">
        <v>18.8</v>
      </c>
      <c r="W164">
        <v>30</v>
      </c>
      <c r="X164">
        <v>29.84</v>
      </c>
      <c r="Y164">
        <v>74.328000000000003</v>
      </c>
      <c r="Z164">
        <v>39.878999999999998</v>
      </c>
      <c r="AA164">
        <v>98.7</v>
      </c>
      <c r="AB164">
        <v>92</v>
      </c>
      <c r="AC164">
        <v>68</v>
      </c>
      <c r="AH164">
        <v>98.305000000000007</v>
      </c>
      <c r="AI164">
        <v>91.802000000000007</v>
      </c>
      <c r="AQ164">
        <v>72</v>
      </c>
      <c r="AR164">
        <v>107.31700000000001</v>
      </c>
      <c r="AS164">
        <v>90.131</v>
      </c>
      <c r="AT164">
        <v>16.667000000000002</v>
      </c>
      <c r="AW164">
        <v>98.162000000000006</v>
      </c>
      <c r="AX164">
        <v>88.353000000000009</v>
      </c>
      <c r="AY164">
        <v>14.3</v>
      </c>
      <c r="AZ164">
        <v>0.875</v>
      </c>
      <c r="BD164">
        <v>99.537000000000006</v>
      </c>
      <c r="BE164">
        <v>97.23</v>
      </c>
      <c r="BH164">
        <v>-2.036</v>
      </c>
      <c r="BK164">
        <v>17.13</v>
      </c>
      <c r="BL164">
        <v>0.68800000000000006</v>
      </c>
      <c r="BP164">
        <v>50.814999999999998</v>
      </c>
      <c r="BQ164">
        <v>42.511000000000003</v>
      </c>
      <c r="BS164">
        <v>0</v>
      </c>
      <c r="BT164">
        <v>2.1000000000000001E-2</v>
      </c>
      <c r="BZ164">
        <v>51.341000000000001</v>
      </c>
      <c r="CA164">
        <v>3.5089999999999999</v>
      </c>
      <c r="CC164">
        <v>11.200000000000001</v>
      </c>
      <c r="CD164">
        <v>21.036000000000001</v>
      </c>
      <c r="CE164">
        <v>99.747</v>
      </c>
      <c r="CH164">
        <v>6.3369999999999997</v>
      </c>
      <c r="CI164">
        <v>9.7080000000000002</v>
      </c>
      <c r="CO164">
        <v>1.93</v>
      </c>
      <c r="CQ164">
        <v>0</v>
      </c>
      <c r="CS164">
        <v>26.247</v>
      </c>
      <c r="CT164">
        <v>53.15</v>
      </c>
      <c r="CV164">
        <v>0</v>
      </c>
      <c r="CW164">
        <v>0</v>
      </c>
      <c r="CY164">
        <v>45.561999999999998</v>
      </c>
      <c r="DA164">
        <v>0.83599999999999997</v>
      </c>
      <c r="DB164">
        <v>0.10100000000000001</v>
      </c>
      <c r="DD164">
        <v>21.442</v>
      </c>
      <c r="DE164">
        <v>51.800000000000004</v>
      </c>
      <c r="DH164">
        <v>92</v>
      </c>
      <c r="DI164">
        <v>56</v>
      </c>
      <c r="DJ164">
        <v>1.9000000000000001</v>
      </c>
      <c r="DK164">
        <v>0</v>
      </c>
      <c r="DM164">
        <v>0.624</v>
      </c>
      <c r="DO164">
        <v>5.41</v>
      </c>
      <c r="DQ164">
        <v>19.402000000000001</v>
      </c>
      <c r="DR164">
        <v>0</v>
      </c>
      <c r="DU164">
        <v>50.884</v>
      </c>
    </row>
    <row r="165" spans="1:125" x14ac:dyDescent="0.2">
      <c r="A165" t="s">
        <v>444</v>
      </c>
      <c r="B165" t="s">
        <v>185</v>
      </c>
      <c r="C165" t="s">
        <v>213</v>
      </c>
      <c r="D165">
        <v>110947</v>
      </c>
      <c r="H165">
        <v>5.7</v>
      </c>
      <c r="K165">
        <v>23.7</v>
      </c>
      <c r="L165">
        <v>2.2690000000000001</v>
      </c>
      <c r="M165">
        <v>27.838000000000001</v>
      </c>
      <c r="N165">
        <v>0.88500000000000001</v>
      </c>
      <c r="Q165">
        <v>68</v>
      </c>
      <c r="R165">
        <v>9.1</v>
      </c>
      <c r="S165">
        <v>14.6</v>
      </c>
      <c r="T165">
        <v>4.2</v>
      </c>
      <c r="V165">
        <v>23.2</v>
      </c>
      <c r="W165">
        <v>48</v>
      </c>
      <c r="X165">
        <v>7.41</v>
      </c>
      <c r="Y165">
        <v>73.218000000000004</v>
      </c>
      <c r="Z165">
        <v>48.19</v>
      </c>
      <c r="AA165">
        <v>99</v>
      </c>
      <c r="AB165">
        <v>97</v>
      </c>
      <c r="AC165">
        <v>71</v>
      </c>
      <c r="AH165">
        <v>97.204999999999998</v>
      </c>
      <c r="AI165">
        <v>92.043999999999997</v>
      </c>
      <c r="AQ165">
        <v>79.5</v>
      </c>
      <c r="AR165">
        <v>102.29900000000001</v>
      </c>
      <c r="AS165">
        <v>73.694000000000003</v>
      </c>
      <c r="AT165">
        <v>13.043000000000001</v>
      </c>
      <c r="AW165">
        <v>95.144999999999996</v>
      </c>
      <c r="AX165">
        <v>87.183999999999997</v>
      </c>
      <c r="AY165">
        <v>7.9</v>
      </c>
      <c r="AZ165">
        <v>0.745</v>
      </c>
      <c r="BD165">
        <v>100</v>
      </c>
      <c r="BE165">
        <v>95.98</v>
      </c>
      <c r="BH165">
        <v>-4.8340000000000005</v>
      </c>
      <c r="BK165">
        <v>20.27</v>
      </c>
      <c r="BL165">
        <v>0.63100000000000001</v>
      </c>
      <c r="BP165">
        <v>22.394000000000002</v>
      </c>
      <c r="BQ165">
        <v>58.157000000000004</v>
      </c>
      <c r="BS165">
        <v>0</v>
      </c>
      <c r="BT165">
        <v>1.0999999999999999E-2</v>
      </c>
      <c r="BU165">
        <v>0.12</v>
      </c>
      <c r="CD165">
        <v>21.083000000000002</v>
      </c>
      <c r="CH165">
        <v>1.5030000000000001</v>
      </c>
      <c r="CI165">
        <v>8.25</v>
      </c>
      <c r="CO165">
        <v>2.3260000000000001</v>
      </c>
      <c r="CQ165">
        <v>0</v>
      </c>
      <c r="CS165">
        <v>26.327999999999999</v>
      </c>
      <c r="CT165">
        <v>59.17</v>
      </c>
      <c r="CV165">
        <v>0</v>
      </c>
      <c r="CW165">
        <v>0.13600000000000001</v>
      </c>
      <c r="CY165">
        <v>42.974000000000004</v>
      </c>
      <c r="DA165">
        <v>0.76600000000000001</v>
      </c>
      <c r="DB165">
        <v>4.3000000000000003E-2</v>
      </c>
      <c r="DD165">
        <v>36.541000000000004</v>
      </c>
      <c r="DE165">
        <v>24.3</v>
      </c>
      <c r="DI165">
        <v>59</v>
      </c>
      <c r="DK165">
        <v>0</v>
      </c>
      <c r="DM165">
        <v>0.66600000000000004</v>
      </c>
      <c r="DO165">
        <v>8.745000000000001</v>
      </c>
      <c r="DQ165">
        <v>27.239000000000001</v>
      </c>
      <c r="DR165">
        <v>0</v>
      </c>
      <c r="DU165">
        <v>43.930999999999997</v>
      </c>
    </row>
    <row r="166" spans="1:125" x14ac:dyDescent="0.2">
      <c r="A166" t="s">
        <v>409</v>
      </c>
      <c r="B166" t="s">
        <v>150</v>
      </c>
      <c r="C166" t="s">
        <v>211</v>
      </c>
      <c r="D166">
        <v>43849269</v>
      </c>
      <c r="E166">
        <v>21.91</v>
      </c>
      <c r="F166">
        <v>57</v>
      </c>
      <c r="H166">
        <v>12.4</v>
      </c>
      <c r="I166">
        <v>38.200000000000003</v>
      </c>
      <c r="J166">
        <v>16.3</v>
      </c>
      <c r="L166">
        <v>2.3820000000000001</v>
      </c>
      <c r="M166">
        <v>0.74299999999999999</v>
      </c>
      <c r="Q166">
        <v>295</v>
      </c>
      <c r="R166">
        <v>27.2</v>
      </c>
      <c r="S166">
        <v>58.4</v>
      </c>
      <c r="T166">
        <v>67</v>
      </c>
      <c r="U166">
        <v>0.08</v>
      </c>
      <c r="V166">
        <v>26</v>
      </c>
      <c r="W166">
        <v>185</v>
      </c>
      <c r="X166">
        <v>26.76</v>
      </c>
      <c r="Y166">
        <v>69.147000000000006</v>
      </c>
      <c r="Z166">
        <v>60.795999999999999</v>
      </c>
      <c r="AA166">
        <v>77.5</v>
      </c>
      <c r="AB166">
        <v>90</v>
      </c>
      <c r="AC166">
        <v>44</v>
      </c>
      <c r="AD166">
        <v>4.0999999999999996</v>
      </c>
      <c r="AH166">
        <v>67.132000000000005</v>
      </c>
      <c r="AI166">
        <v>57.542000000000002</v>
      </c>
      <c r="AJ166">
        <v>73</v>
      </c>
      <c r="AQ166">
        <v>30.1</v>
      </c>
      <c r="AR166">
        <v>78.570999999999998</v>
      </c>
      <c r="AS166">
        <v>43.106999999999999</v>
      </c>
      <c r="AT166">
        <v>30.516000000000002</v>
      </c>
      <c r="AW166">
        <v>60.267000000000003</v>
      </c>
      <c r="AX166">
        <v>36.575000000000003</v>
      </c>
      <c r="AY166">
        <v>118.60000000000001</v>
      </c>
      <c r="AZ166">
        <v>0</v>
      </c>
      <c r="BA166">
        <v>1.3000000000000001E-2</v>
      </c>
      <c r="BD166">
        <v>59.783999999999999</v>
      </c>
      <c r="BE166">
        <v>41.29</v>
      </c>
      <c r="BF166">
        <v>1.1719999999999999</v>
      </c>
      <c r="BH166">
        <v>-10.185</v>
      </c>
      <c r="BI166">
        <v>12.040000000000001</v>
      </c>
      <c r="BJ166">
        <v>15.268000000000001</v>
      </c>
      <c r="BK166">
        <v>17.71</v>
      </c>
      <c r="BM166">
        <v>1E-3</v>
      </c>
      <c r="BP166">
        <v>30.87</v>
      </c>
      <c r="BQ166">
        <v>37.935000000000002</v>
      </c>
      <c r="BR166">
        <v>2.1819999999999999</v>
      </c>
      <c r="BS166">
        <v>0</v>
      </c>
      <c r="BT166">
        <v>0.01</v>
      </c>
      <c r="BU166">
        <v>0.29799999999999999</v>
      </c>
      <c r="BZ166">
        <v>40.332000000000001</v>
      </c>
      <c r="CA166">
        <v>1.397</v>
      </c>
      <c r="CC166">
        <v>88.4</v>
      </c>
      <c r="CD166">
        <v>58.667999999999999</v>
      </c>
      <c r="CE166">
        <v>68.573999999999998</v>
      </c>
      <c r="CF166">
        <v>33</v>
      </c>
      <c r="CH166">
        <v>0.53900000000000003</v>
      </c>
      <c r="CI166">
        <v>2.0840000000000001</v>
      </c>
      <c r="CJ166">
        <v>4.9000000000000002E-2</v>
      </c>
      <c r="CK166">
        <v>1.4999999999999999E-2</v>
      </c>
      <c r="CL166">
        <v>57.024000000000001</v>
      </c>
      <c r="CM166">
        <v>7.0000000000000001E-3</v>
      </c>
      <c r="CO166">
        <v>0.53700000000000003</v>
      </c>
      <c r="CP166">
        <v>0</v>
      </c>
      <c r="CQ166">
        <v>1E-3</v>
      </c>
      <c r="CS166">
        <v>47.971000000000004</v>
      </c>
      <c r="CT166">
        <v>45.34</v>
      </c>
      <c r="CU166">
        <v>39.230000000000004</v>
      </c>
      <c r="CV166">
        <v>0</v>
      </c>
      <c r="CW166">
        <v>0</v>
      </c>
      <c r="CY166">
        <v>17.812999999999999</v>
      </c>
      <c r="CZ166">
        <v>0</v>
      </c>
      <c r="DA166">
        <v>0.92500000000000004</v>
      </c>
      <c r="DB166">
        <v>2.9000000000000001E-2</v>
      </c>
      <c r="DD166">
        <v>5.1479999999999997</v>
      </c>
      <c r="DE166">
        <v>20.400000000000002</v>
      </c>
      <c r="DH166">
        <v>67.3</v>
      </c>
      <c r="DI166">
        <v>16</v>
      </c>
      <c r="DJ166">
        <v>15.3</v>
      </c>
      <c r="DK166">
        <v>0</v>
      </c>
      <c r="DL166">
        <v>55.33</v>
      </c>
      <c r="DO166">
        <v>3.25</v>
      </c>
      <c r="DQ166">
        <v>9.452</v>
      </c>
      <c r="DR166">
        <v>0</v>
      </c>
      <c r="DU166">
        <v>39.161000000000001</v>
      </c>
    </row>
    <row r="167" spans="1:125" x14ac:dyDescent="0.2">
      <c r="A167" t="s">
        <v>420</v>
      </c>
      <c r="B167" t="s">
        <v>161</v>
      </c>
      <c r="C167" t="s">
        <v>213</v>
      </c>
      <c r="D167">
        <v>586634</v>
      </c>
      <c r="E167">
        <v>22.46</v>
      </c>
      <c r="F167">
        <v>33.5</v>
      </c>
      <c r="H167">
        <v>8.1</v>
      </c>
      <c r="I167">
        <v>8.8000000000000007</v>
      </c>
      <c r="J167">
        <v>5</v>
      </c>
      <c r="K167">
        <v>26.400000000000002</v>
      </c>
      <c r="L167">
        <v>2.1720000000000002</v>
      </c>
      <c r="M167">
        <v>4.8680000000000003</v>
      </c>
      <c r="N167">
        <v>0.68900000000000006</v>
      </c>
      <c r="Q167">
        <v>120</v>
      </c>
      <c r="R167">
        <v>11.200000000000001</v>
      </c>
      <c r="S167">
        <v>18</v>
      </c>
      <c r="T167">
        <v>29</v>
      </c>
      <c r="U167">
        <v>0.45</v>
      </c>
      <c r="V167">
        <v>21.7</v>
      </c>
      <c r="W167">
        <v>57</v>
      </c>
      <c r="X167">
        <v>15.32</v>
      </c>
      <c r="Y167">
        <v>71.48</v>
      </c>
      <c r="Z167">
        <v>60.64</v>
      </c>
      <c r="AA167">
        <v>80</v>
      </c>
      <c r="AB167">
        <v>64</v>
      </c>
      <c r="AC167">
        <v>71</v>
      </c>
      <c r="AD167">
        <v>6.3</v>
      </c>
      <c r="AH167">
        <v>87.697000000000003</v>
      </c>
      <c r="AI167">
        <v>47.427</v>
      </c>
      <c r="AJ167">
        <v>98.646000000000001</v>
      </c>
      <c r="AQ167">
        <v>57.5</v>
      </c>
      <c r="AR167">
        <v>103.297</v>
      </c>
      <c r="AS167">
        <v>61.606000000000002</v>
      </c>
      <c r="AT167">
        <v>29.411999999999999</v>
      </c>
      <c r="AW167">
        <v>95.424999999999997</v>
      </c>
      <c r="AX167">
        <v>84.457999999999998</v>
      </c>
      <c r="AY167">
        <v>3.9510000000000001</v>
      </c>
      <c r="AZ167">
        <v>0.01</v>
      </c>
      <c r="BA167">
        <v>8.17</v>
      </c>
      <c r="BD167">
        <v>97.4</v>
      </c>
      <c r="BE167">
        <v>89.61</v>
      </c>
      <c r="BF167">
        <v>1.0720000000000001</v>
      </c>
      <c r="BH167">
        <v>0.52900000000000003</v>
      </c>
      <c r="BI167">
        <v>2.2589999999999999</v>
      </c>
      <c r="BK167">
        <v>8.65</v>
      </c>
      <c r="BL167">
        <v>0.50600000000000001</v>
      </c>
      <c r="BM167">
        <v>0.51200000000000001</v>
      </c>
      <c r="BP167">
        <v>48.945</v>
      </c>
      <c r="BQ167">
        <v>91.197000000000003</v>
      </c>
      <c r="BS167">
        <v>0</v>
      </c>
      <c r="BT167">
        <v>0.03</v>
      </c>
      <c r="CC167">
        <v>5.9</v>
      </c>
      <c r="CD167">
        <v>23.591999999999999</v>
      </c>
      <c r="CE167">
        <v>87.843000000000004</v>
      </c>
      <c r="CF167">
        <v>73</v>
      </c>
      <c r="CH167">
        <v>0.57400000000000007</v>
      </c>
      <c r="CI167">
        <v>9.407</v>
      </c>
      <c r="CJ167">
        <v>206.81300000000002</v>
      </c>
      <c r="CK167">
        <v>8.1630000000000003</v>
      </c>
      <c r="CL167">
        <v>22.733000000000001</v>
      </c>
      <c r="CM167">
        <v>3.573</v>
      </c>
      <c r="CO167">
        <v>4.4829999999999997</v>
      </c>
      <c r="CP167">
        <v>0.95000000000000007</v>
      </c>
      <c r="CS167">
        <v>74.245000000000005</v>
      </c>
      <c r="CT167">
        <v>78.960000000000008</v>
      </c>
      <c r="CU167">
        <v>30.04</v>
      </c>
      <c r="CV167">
        <v>17.808</v>
      </c>
      <c r="CW167">
        <v>2.927</v>
      </c>
      <c r="CX167">
        <v>1.3000000000000001E-2</v>
      </c>
      <c r="CY167">
        <v>51.19</v>
      </c>
      <c r="CZ167">
        <v>49.404000000000003</v>
      </c>
      <c r="DA167">
        <v>0.98299999999999998</v>
      </c>
      <c r="DB167">
        <v>0.06</v>
      </c>
      <c r="DC167">
        <v>0.254</v>
      </c>
      <c r="DD167">
        <v>5.4340000000000002</v>
      </c>
      <c r="DE167">
        <v>221</v>
      </c>
      <c r="DH167">
        <v>98.3</v>
      </c>
      <c r="DI167">
        <v>38</v>
      </c>
      <c r="DJ167">
        <v>3.4</v>
      </c>
      <c r="DK167">
        <v>0</v>
      </c>
      <c r="DL167">
        <v>17.5</v>
      </c>
      <c r="DM167">
        <v>0.48</v>
      </c>
      <c r="DQ167">
        <v>25.663</v>
      </c>
      <c r="DR167">
        <v>0</v>
      </c>
      <c r="DU167">
        <v>50.803000000000004</v>
      </c>
    </row>
    <row r="168" spans="1:125" x14ac:dyDescent="0.2">
      <c r="A168" t="s">
        <v>423</v>
      </c>
      <c r="B168" t="s">
        <v>164</v>
      </c>
      <c r="C168" t="s">
        <v>214</v>
      </c>
      <c r="D168">
        <v>10099270</v>
      </c>
      <c r="E168">
        <v>0.33</v>
      </c>
      <c r="F168">
        <v>0.4</v>
      </c>
      <c r="G168">
        <v>8.9</v>
      </c>
      <c r="H168">
        <v>2.5</v>
      </c>
      <c r="I168">
        <v>2.58</v>
      </c>
      <c r="J168">
        <v>0.7</v>
      </c>
      <c r="K168">
        <v>20.6</v>
      </c>
      <c r="L168">
        <v>2.5249999999999999</v>
      </c>
      <c r="M168">
        <v>3.5350000000000001</v>
      </c>
      <c r="N168">
        <v>0.49199999999999999</v>
      </c>
      <c r="O168">
        <v>68.588999999999999</v>
      </c>
      <c r="P168">
        <v>85.412000000000006</v>
      </c>
      <c r="Q168">
        <v>4</v>
      </c>
      <c r="R168">
        <v>1.4000000000000001</v>
      </c>
      <c r="S168">
        <v>2.6</v>
      </c>
      <c r="T168">
        <v>5.5</v>
      </c>
      <c r="V168">
        <v>9.1</v>
      </c>
      <c r="W168">
        <v>7</v>
      </c>
      <c r="X168">
        <v>3.14</v>
      </c>
      <c r="Y168">
        <v>82.403999999999996</v>
      </c>
      <c r="Z168">
        <v>5.1230000000000002</v>
      </c>
      <c r="AB168">
        <v>97</v>
      </c>
      <c r="AC168">
        <v>86</v>
      </c>
      <c r="AD168">
        <v>7.3</v>
      </c>
      <c r="AE168">
        <v>1.2</v>
      </c>
      <c r="AF168">
        <v>21.2</v>
      </c>
      <c r="AG168">
        <v>10.1</v>
      </c>
      <c r="AH168">
        <v>99.872</v>
      </c>
      <c r="AI168">
        <v>99.44</v>
      </c>
      <c r="AK168">
        <v>99.713999999999999</v>
      </c>
      <c r="AL168">
        <v>48.372999999999998</v>
      </c>
      <c r="AM168">
        <v>502.33300000000003</v>
      </c>
      <c r="AN168">
        <v>12.66</v>
      </c>
      <c r="AO168">
        <v>19.007000000000001</v>
      </c>
      <c r="AP168">
        <v>30.391999999999999</v>
      </c>
      <c r="AQ168">
        <v>86.7</v>
      </c>
      <c r="AR168">
        <v>102.419</v>
      </c>
      <c r="AS168">
        <v>90.384</v>
      </c>
      <c r="AT168">
        <v>46.991</v>
      </c>
      <c r="AU168">
        <v>7.6000000000000005</v>
      </c>
      <c r="AV168">
        <v>49.2</v>
      </c>
      <c r="AW168">
        <v>100</v>
      </c>
      <c r="AX168">
        <v>99.296000000000006</v>
      </c>
      <c r="AY168">
        <v>3.4</v>
      </c>
      <c r="AZ168">
        <v>100</v>
      </c>
      <c r="BA168">
        <v>32.26</v>
      </c>
      <c r="BB168">
        <v>99.94</v>
      </c>
      <c r="BC168">
        <v>93.379000000000005</v>
      </c>
      <c r="BD168">
        <v>100</v>
      </c>
      <c r="BE168">
        <v>100</v>
      </c>
      <c r="BF168">
        <v>0.19700000000000001</v>
      </c>
      <c r="BG168">
        <v>40.782000000000004</v>
      </c>
      <c r="BH168">
        <v>-0.32500000000000001</v>
      </c>
      <c r="BI168">
        <v>1.585</v>
      </c>
      <c r="BJ168">
        <v>99.742000000000004</v>
      </c>
      <c r="BK168">
        <v>8.4499999999999993</v>
      </c>
      <c r="BL168">
        <v>0.76600000000000001</v>
      </c>
      <c r="BM168">
        <v>1.157</v>
      </c>
      <c r="BN168">
        <v>77.125</v>
      </c>
      <c r="BO168">
        <v>7.0270000000000001</v>
      </c>
      <c r="BP168">
        <v>94.492999999999995</v>
      </c>
      <c r="BQ168">
        <v>128.78399999999999</v>
      </c>
      <c r="BR168">
        <v>4.24</v>
      </c>
      <c r="BS168">
        <v>66.2</v>
      </c>
      <c r="BT168">
        <v>2.048</v>
      </c>
      <c r="BU168">
        <v>3.339</v>
      </c>
      <c r="BV168">
        <v>14.777000000000001</v>
      </c>
      <c r="BW168">
        <v>77.457000000000008</v>
      </c>
      <c r="BX168">
        <v>6.3420000000000005</v>
      </c>
      <c r="BY168">
        <v>35.478000000000002</v>
      </c>
      <c r="BZ168">
        <v>29.811</v>
      </c>
      <c r="CA168">
        <v>0.98</v>
      </c>
      <c r="CB168">
        <v>10.9</v>
      </c>
      <c r="CC168">
        <v>0</v>
      </c>
      <c r="CD168">
        <v>5.9539999999999997</v>
      </c>
      <c r="CE168">
        <v>100</v>
      </c>
      <c r="CF168">
        <v>71</v>
      </c>
      <c r="CG168">
        <v>9.5060000000000002</v>
      </c>
      <c r="CH168">
        <v>1.3740000000000001</v>
      </c>
      <c r="CI168">
        <v>20.128</v>
      </c>
      <c r="CJ168">
        <v>63.332000000000001</v>
      </c>
      <c r="CK168">
        <v>18.420999999999999</v>
      </c>
      <c r="CL168">
        <v>36.148000000000003</v>
      </c>
      <c r="CM168">
        <v>13.264000000000001</v>
      </c>
      <c r="CN168">
        <v>0.65300000000000002</v>
      </c>
      <c r="CO168">
        <v>4.2610000000000001</v>
      </c>
      <c r="CP168">
        <v>2.65</v>
      </c>
      <c r="CQ168">
        <v>0</v>
      </c>
      <c r="CR168">
        <v>32.078000000000003</v>
      </c>
      <c r="CS168">
        <v>61.173999999999999</v>
      </c>
      <c r="CT168">
        <v>63.480000000000004</v>
      </c>
      <c r="CU168">
        <v>41.344999999999999</v>
      </c>
      <c r="CV168">
        <v>19.318000000000001</v>
      </c>
      <c r="CW168">
        <v>8.7319999999999993</v>
      </c>
      <c r="CX168">
        <v>8.2000000000000003E-2</v>
      </c>
      <c r="CY168">
        <v>59.026000000000003</v>
      </c>
      <c r="CZ168">
        <v>58.198999999999998</v>
      </c>
      <c r="DA168">
        <v>0.99199999999999999</v>
      </c>
      <c r="DB168">
        <v>1E-3</v>
      </c>
      <c r="DC168">
        <v>1.5640000000000001</v>
      </c>
      <c r="DD168">
        <v>1.083</v>
      </c>
      <c r="DE168">
        <v>26.900000000000002</v>
      </c>
      <c r="DG168">
        <v>5.3710000000000004</v>
      </c>
      <c r="DH168">
        <v>100</v>
      </c>
      <c r="DI168">
        <v>85</v>
      </c>
      <c r="DJ168">
        <v>0</v>
      </c>
      <c r="DK168">
        <v>1.76</v>
      </c>
      <c r="DL168">
        <v>9.25</v>
      </c>
      <c r="DM168">
        <v>0.76</v>
      </c>
      <c r="DN168">
        <v>57.643000000000001</v>
      </c>
      <c r="DO168">
        <v>16.843</v>
      </c>
      <c r="DP168">
        <v>0.96</v>
      </c>
      <c r="DR168">
        <v>55.972999999999999</v>
      </c>
      <c r="DS168">
        <v>45.65</v>
      </c>
      <c r="DT168">
        <v>11.692</v>
      </c>
      <c r="DU168">
        <v>88.524000000000001</v>
      </c>
    </row>
    <row r="169" spans="1:125" x14ac:dyDescent="0.2">
      <c r="A169" t="s">
        <v>290</v>
      </c>
      <c r="B169" t="s">
        <v>31</v>
      </c>
      <c r="C169" t="s">
        <v>214</v>
      </c>
      <c r="D169">
        <v>8654618</v>
      </c>
      <c r="E169">
        <v>0.08</v>
      </c>
      <c r="F169">
        <v>0.11</v>
      </c>
      <c r="G169">
        <v>9.2000000000000011</v>
      </c>
      <c r="H169">
        <v>2.5</v>
      </c>
      <c r="I169">
        <v>2.58</v>
      </c>
      <c r="J169">
        <v>0.7</v>
      </c>
      <c r="K169">
        <v>19.5</v>
      </c>
      <c r="L169">
        <v>2.4689999999999999</v>
      </c>
      <c r="M169">
        <v>6.2039999999999997</v>
      </c>
      <c r="N169">
        <v>0.68900000000000006</v>
      </c>
      <c r="O169">
        <v>64.242000000000004</v>
      </c>
      <c r="P169">
        <v>0.254</v>
      </c>
      <c r="Q169">
        <v>5</v>
      </c>
      <c r="R169">
        <v>2.8000000000000003</v>
      </c>
      <c r="S169">
        <v>4</v>
      </c>
      <c r="T169">
        <v>5.4</v>
      </c>
      <c r="U169">
        <v>0.03</v>
      </c>
      <c r="V169">
        <v>8.6</v>
      </c>
      <c r="W169">
        <v>10</v>
      </c>
      <c r="X169">
        <v>2.25</v>
      </c>
      <c r="Y169">
        <v>83.445999999999998</v>
      </c>
      <c r="Z169">
        <v>2.6440000000000001</v>
      </c>
      <c r="AA169">
        <v>100</v>
      </c>
      <c r="AB169">
        <v>95</v>
      </c>
      <c r="AC169">
        <v>83</v>
      </c>
      <c r="AD169">
        <v>7.5</v>
      </c>
      <c r="AE169">
        <v>1.9000000000000001</v>
      </c>
      <c r="AF169">
        <v>20</v>
      </c>
      <c r="AG169">
        <v>19.100000000000001</v>
      </c>
      <c r="AH169">
        <v>99.918000000000006</v>
      </c>
      <c r="AI169">
        <v>99.837000000000003</v>
      </c>
      <c r="AK169">
        <v>99.858000000000004</v>
      </c>
      <c r="AL169">
        <v>52.695999999999998</v>
      </c>
      <c r="AM169">
        <v>498</v>
      </c>
      <c r="AN169">
        <v>16.291</v>
      </c>
      <c r="AO169">
        <v>20.225000000000001</v>
      </c>
      <c r="AP169">
        <v>31.181000000000001</v>
      </c>
      <c r="AQ169">
        <v>88.9</v>
      </c>
      <c r="AR169">
        <v>93.382000000000005</v>
      </c>
      <c r="AS169">
        <v>85.707000000000008</v>
      </c>
      <c r="AT169">
        <v>41.5</v>
      </c>
      <c r="AU169">
        <v>15.1</v>
      </c>
      <c r="AW169">
        <v>100</v>
      </c>
      <c r="AX169">
        <v>99.89</v>
      </c>
      <c r="AY169">
        <v>7.6000000000000005</v>
      </c>
      <c r="AZ169">
        <v>96.709000000000003</v>
      </c>
      <c r="BA169">
        <v>47.579000000000001</v>
      </c>
      <c r="BB169">
        <v>95.454999999999998</v>
      </c>
      <c r="BC169">
        <v>99.539000000000001</v>
      </c>
      <c r="BD169">
        <v>100</v>
      </c>
      <c r="BE169">
        <v>100</v>
      </c>
      <c r="BF169">
        <v>0.53300000000000003</v>
      </c>
      <c r="BG169">
        <v>22.456</v>
      </c>
      <c r="BH169">
        <v>-0.60499999999999998</v>
      </c>
      <c r="BI169">
        <v>1.673</v>
      </c>
      <c r="BJ169">
        <v>98.43</v>
      </c>
      <c r="BK169">
        <v>4.9400000000000004</v>
      </c>
      <c r="BM169">
        <v>2.4010000000000002</v>
      </c>
      <c r="BN169">
        <v>80.475000000000009</v>
      </c>
      <c r="BO169">
        <v>7.3360000000000003</v>
      </c>
      <c r="BP169">
        <v>93.146000000000001</v>
      </c>
      <c r="BQ169">
        <v>100.39400000000001</v>
      </c>
      <c r="BR169">
        <v>4.0220000000000002</v>
      </c>
      <c r="BS169">
        <v>75.867000000000004</v>
      </c>
      <c r="BT169">
        <v>2.508</v>
      </c>
      <c r="BU169">
        <v>3.3730000000000002</v>
      </c>
      <c r="BV169">
        <v>9.202</v>
      </c>
      <c r="BW169">
        <v>149.49600000000001</v>
      </c>
      <c r="BX169">
        <v>26.69</v>
      </c>
      <c r="BY169">
        <v>22.315000000000001</v>
      </c>
      <c r="BZ169">
        <v>34.274000000000001</v>
      </c>
      <c r="CA169">
        <v>1.1000000000000001</v>
      </c>
      <c r="CB169">
        <v>16.5</v>
      </c>
      <c r="CC169">
        <v>0</v>
      </c>
      <c r="CD169">
        <v>9.34</v>
      </c>
      <c r="CE169">
        <v>100</v>
      </c>
      <c r="CF169">
        <v>87</v>
      </c>
      <c r="CG169">
        <v>7.6189999999999998</v>
      </c>
      <c r="CH169">
        <v>2.6310000000000002</v>
      </c>
      <c r="CI169">
        <v>23.411000000000001</v>
      </c>
      <c r="CJ169">
        <v>58.308</v>
      </c>
      <c r="CK169">
        <v>27.536000000000001</v>
      </c>
      <c r="CL169">
        <v>43.343000000000004</v>
      </c>
      <c r="CM169">
        <v>21.802</v>
      </c>
      <c r="CN169">
        <v>0.91800000000000004</v>
      </c>
      <c r="CO169">
        <v>4.3860000000000001</v>
      </c>
      <c r="CP169">
        <v>4.7770000000000001</v>
      </c>
      <c r="CQ169">
        <v>0</v>
      </c>
      <c r="CR169">
        <v>69.075000000000003</v>
      </c>
      <c r="CX169">
        <v>0.53900000000000003</v>
      </c>
      <c r="CY169">
        <v>35.481000000000002</v>
      </c>
      <c r="CZ169">
        <v>60.21</v>
      </c>
      <c r="DA169">
        <v>0.97499999999999998</v>
      </c>
      <c r="DB169">
        <v>1.2E-2</v>
      </c>
      <c r="DC169">
        <v>5.7949999999999999</v>
      </c>
      <c r="DD169">
        <v>0.58599999999999997</v>
      </c>
      <c r="DE169">
        <v>43.2</v>
      </c>
      <c r="DG169">
        <v>6.3810000000000002</v>
      </c>
      <c r="DH169">
        <v>100</v>
      </c>
      <c r="DI169">
        <v>85</v>
      </c>
      <c r="DJ169">
        <v>0</v>
      </c>
      <c r="DK169">
        <v>3.1360000000000001</v>
      </c>
      <c r="DL169">
        <v>10.620000000000001</v>
      </c>
      <c r="DN169">
        <v>77.442000000000007</v>
      </c>
      <c r="DO169">
        <v>8.838000000000001</v>
      </c>
      <c r="DP169">
        <v>0.42</v>
      </c>
      <c r="DR169">
        <v>83.313000000000002</v>
      </c>
      <c r="DS169">
        <v>74.05</v>
      </c>
      <c r="DT169">
        <v>-97.987000000000009</v>
      </c>
      <c r="DU169">
        <v>87.015000000000001</v>
      </c>
    </row>
    <row r="170" spans="1:125" x14ac:dyDescent="0.2">
      <c r="A170" t="s">
        <v>426</v>
      </c>
      <c r="B170" t="s">
        <v>167</v>
      </c>
      <c r="C170" t="s">
        <v>212</v>
      </c>
      <c r="D170">
        <v>17500657</v>
      </c>
      <c r="I170">
        <v>27.900000000000002</v>
      </c>
      <c r="J170">
        <v>11.5</v>
      </c>
      <c r="K170">
        <v>27.8</v>
      </c>
      <c r="L170">
        <v>2.2450000000000001</v>
      </c>
      <c r="M170">
        <v>1.2050000000000001</v>
      </c>
      <c r="N170">
        <v>0.70599999999999996</v>
      </c>
      <c r="Q170">
        <v>31</v>
      </c>
      <c r="R170">
        <v>10.8</v>
      </c>
      <c r="S170">
        <v>21.5</v>
      </c>
      <c r="T170">
        <v>19</v>
      </c>
      <c r="U170">
        <v>0</v>
      </c>
      <c r="V170">
        <v>21.8</v>
      </c>
      <c r="W170">
        <v>75</v>
      </c>
      <c r="X170">
        <v>14.94</v>
      </c>
      <c r="Y170">
        <v>72.671999999999997</v>
      </c>
      <c r="Z170">
        <v>37.951000000000001</v>
      </c>
      <c r="AA170">
        <v>96.2</v>
      </c>
      <c r="AB170">
        <v>54</v>
      </c>
      <c r="AC170">
        <v>60</v>
      </c>
      <c r="AD170">
        <v>3.5</v>
      </c>
      <c r="AH170">
        <v>72.394999999999996</v>
      </c>
      <c r="AI170">
        <v>53.811</v>
      </c>
      <c r="AJ170">
        <v>92.454000000000008</v>
      </c>
      <c r="AQ170">
        <v>53.300000000000004</v>
      </c>
      <c r="AR170">
        <v>82.143000000000001</v>
      </c>
      <c r="AS170">
        <v>19.788</v>
      </c>
      <c r="AT170">
        <v>11.200000000000001</v>
      </c>
      <c r="AW170">
        <v>97.216999999999999</v>
      </c>
      <c r="AX170">
        <v>91.222999999999999</v>
      </c>
      <c r="AY170">
        <v>126</v>
      </c>
      <c r="AZ170">
        <v>48</v>
      </c>
      <c r="BA170">
        <v>1.865</v>
      </c>
      <c r="BD170">
        <v>86</v>
      </c>
      <c r="BE170">
        <v>99.02</v>
      </c>
      <c r="BF170">
        <v>1.4990000000000001</v>
      </c>
      <c r="BJ170">
        <v>23.253</v>
      </c>
      <c r="BK170">
        <v>9.0299999999999994</v>
      </c>
      <c r="BM170">
        <v>9.1999999999999998E-2</v>
      </c>
      <c r="BP170">
        <v>34.253</v>
      </c>
      <c r="BQ170">
        <v>11.502000000000001</v>
      </c>
      <c r="BR170">
        <v>2.5140000000000002</v>
      </c>
      <c r="BS170">
        <v>0</v>
      </c>
      <c r="BT170">
        <v>1.6E-2</v>
      </c>
      <c r="BU170">
        <v>2.1000000000000001E-2</v>
      </c>
      <c r="BZ170">
        <v>46.466999999999999</v>
      </c>
      <c r="CC170">
        <v>37.9</v>
      </c>
      <c r="CD170">
        <v>46.155999999999999</v>
      </c>
      <c r="CE170">
        <v>74.715000000000003</v>
      </c>
      <c r="CF170">
        <v>15</v>
      </c>
      <c r="CH170">
        <v>1.2450000000000001</v>
      </c>
      <c r="CI170">
        <v>5.1820000000000004</v>
      </c>
      <c r="CJ170">
        <v>24.899000000000001</v>
      </c>
      <c r="CK170">
        <v>1.02</v>
      </c>
      <c r="CL170">
        <v>10.404</v>
      </c>
      <c r="CM170">
        <v>0.46200000000000002</v>
      </c>
      <c r="CO170">
        <v>1.579</v>
      </c>
      <c r="CP170">
        <v>0.192</v>
      </c>
      <c r="CS170">
        <v>0</v>
      </c>
      <c r="CT170">
        <v>37.26</v>
      </c>
      <c r="CV170">
        <v>31.321000000000002</v>
      </c>
      <c r="CW170">
        <v>5.5209999999999999</v>
      </c>
      <c r="CX170">
        <v>1E-3</v>
      </c>
      <c r="CY170">
        <v>0</v>
      </c>
      <c r="CZ170">
        <v>0</v>
      </c>
      <c r="DA170">
        <v>0.94000000000000006</v>
      </c>
      <c r="DB170">
        <v>0.156</v>
      </c>
      <c r="DC170">
        <v>0.11600000000000001</v>
      </c>
      <c r="DD170">
        <v>0.879</v>
      </c>
      <c r="DE170">
        <v>50.5</v>
      </c>
      <c r="DH170">
        <v>96</v>
      </c>
      <c r="DI170">
        <v>14</v>
      </c>
      <c r="DK170">
        <v>0</v>
      </c>
      <c r="DL170">
        <v>72.570000000000007</v>
      </c>
      <c r="DO170">
        <v>6.7450000000000001</v>
      </c>
      <c r="DR170">
        <v>0</v>
      </c>
      <c r="DU170">
        <v>26.454000000000001</v>
      </c>
    </row>
    <row r="171" spans="1:125" x14ac:dyDescent="0.2">
      <c r="A171" t="s">
        <v>430</v>
      </c>
      <c r="B171" t="s">
        <v>171</v>
      </c>
      <c r="C171" t="s">
        <v>210</v>
      </c>
      <c r="D171">
        <v>9537642</v>
      </c>
      <c r="E171">
        <v>1.25</v>
      </c>
      <c r="F171">
        <v>10.19</v>
      </c>
      <c r="I171">
        <v>17.5</v>
      </c>
      <c r="J171">
        <v>5.6000000000000005</v>
      </c>
      <c r="K171">
        <v>14.200000000000001</v>
      </c>
      <c r="L171">
        <v>2.1470000000000002</v>
      </c>
      <c r="M171">
        <v>3.4050000000000002</v>
      </c>
      <c r="N171">
        <v>0.72199999999999998</v>
      </c>
      <c r="Q171">
        <v>17</v>
      </c>
      <c r="R171">
        <v>15</v>
      </c>
      <c r="S171">
        <v>33.799999999999997</v>
      </c>
      <c r="T171">
        <v>83</v>
      </c>
      <c r="U171">
        <v>0.17</v>
      </c>
      <c r="V171">
        <v>25.3</v>
      </c>
      <c r="W171">
        <v>129</v>
      </c>
      <c r="X171">
        <v>15.67</v>
      </c>
      <c r="Y171">
        <v>69.501000000000005</v>
      </c>
      <c r="Z171">
        <v>57.471000000000004</v>
      </c>
      <c r="AA171">
        <v>94.8</v>
      </c>
      <c r="AB171">
        <v>97</v>
      </c>
      <c r="AC171">
        <v>68</v>
      </c>
      <c r="AD171">
        <v>5.4</v>
      </c>
      <c r="AH171">
        <v>99.453000000000003</v>
      </c>
      <c r="AI171">
        <v>96.182000000000002</v>
      </c>
      <c r="AJ171">
        <v>99.9</v>
      </c>
      <c r="AQ171">
        <v>52.1</v>
      </c>
      <c r="AR171">
        <v>90.265000000000001</v>
      </c>
      <c r="AS171">
        <v>58.07</v>
      </c>
      <c r="AT171">
        <v>23.81</v>
      </c>
      <c r="AW171">
        <v>81.195999999999998</v>
      </c>
      <c r="AX171">
        <v>97.022999999999996</v>
      </c>
      <c r="AY171">
        <v>68.7</v>
      </c>
      <c r="AZ171">
        <v>2.25</v>
      </c>
      <c r="BA171">
        <v>5.1340000000000003</v>
      </c>
      <c r="BD171">
        <v>99.3</v>
      </c>
      <c r="BE171">
        <v>80.41</v>
      </c>
      <c r="BF171">
        <v>0.34900000000000003</v>
      </c>
      <c r="BH171">
        <v>-4.0019999999999998</v>
      </c>
      <c r="BI171">
        <v>4.5380000000000003</v>
      </c>
      <c r="BJ171">
        <v>47.024000000000001</v>
      </c>
      <c r="BK171">
        <v>7.5</v>
      </c>
      <c r="BM171">
        <v>9.8000000000000004E-2</v>
      </c>
      <c r="BP171">
        <v>21.96</v>
      </c>
      <c r="BQ171">
        <v>22.826000000000001</v>
      </c>
      <c r="BR171">
        <v>2.1659999999999999</v>
      </c>
      <c r="BS171">
        <v>0</v>
      </c>
      <c r="BT171">
        <v>7.0000000000000001E-3</v>
      </c>
      <c r="BU171">
        <v>9.7000000000000003E-2</v>
      </c>
      <c r="BZ171">
        <v>35.331000000000003</v>
      </c>
      <c r="CA171">
        <v>1.361</v>
      </c>
      <c r="CC171">
        <v>26</v>
      </c>
      <c r="CD171">
        <v>44.569000000000003</v>
      </c>
      <c r="CE171">
        <v>90.811000000000007</v>
      </c>
      <c r="CF171">
        <v>80</v>
      </c>
      <c r="CH171">
        <v>1.982</v>
      </c>
      <c r="CJ171">
        <v>17.154</v>
      </c>
      <c r="CK171">
        <v>2.1179999999999999</v>
      </c>
      <c r="CL171">
        <v>9.34</v>
      </c>
      <c r="CM171">
        <v>0.46400000000000002</v>
      </c>
      <c r="CO171">
        <v>0.96299999999999997</v>
      </c>
      <c r="CP171">
        <v>0.21299999999999999</v>
      </c>
      <c r="CX171">
        <v>1.3000000000000001E-2</v>
      </c>
      <c r="CY171">
        <v>16.809000000000001</v>
      </c>
      <c r="CZ171">
        <v>30.475000000000001</v>
      </c>
      <c r="DA171">
        <v>0.99</v>
      </c>
      <c r="DB171">
        <v>0</v>
      </c>
      <c r="DC171">
        <v>3.2000000000000001E-2</v>
      </c>
      <c r="DD171">
        <v>1.637</v>
      </c>
      <c r="DE171">
        <v>15</v>
      </c>
      <c r="DG171">
        <v>4.78</v>
      </c>
      <c r="DH171">
        <v>95.8</v>
      </c>
      <c r="DI171">
        <v>25</v>
      </c>
      <c r="DK171">
        <v>0</v>
      </c>
      <c r="DL171">
        <v>55.34</v>
      </c>
      <c r="DO171">
        <v>7.1890000000000001</v>
      </c>
      <c r="DQ171">
        <v>13.451000000000001</v>
      </c>
      <c r="DR171">
        <v>0</v>
      </c>
      <c r="DU171">
        <v>55.76</v>
      </c>
    </row>
    <row r="172" spans="1:125" x14ac:dyDescent="0.2">
      <c r="A172" t="s">
        <v>438</v>
      </c>
      <c r="B172" t="s">
        <v>179</v>
      </c>
      <c r="C172" t="s">
        <v>211</v>
      </c>
      <c r="D172">
        <v>59734213</v>
      </c>
      <c r="E172">
        <v>45.36</v>
      </c>
      <c r="F172">
        <v>74.27</v>
      </c>
      <c r="H172">
        <v>25</v>
      </c>
      <c r="I172">
        <v>31.8</v>
      </c>
      <c r="J172">
        <v>3.5</v>
      </c>
      <c r="K172">
        <v>8.4</v>
      </c>
      <c r="L172">
        <v>2.1040000000000001</v>
      </c>
      <c r="M172">
        <v>1.5680000000000001</v>
      </c>
      <c r="N172">
        <v>0.78700000000000003</v>
      </c>
      <c r="P172">
        <v>0.29599999999999999</v>
      </c>
      <c r="Q172">
        <v>524</v>
      </c>
      <c r="R172">
        <v>20.3</v>
      </c>
      <c r="S172">
        <v>50.300000000000004</v>
      </c>
      <c r="T172">
        <v>237</v>
      </c>
      <c r="U172">
        <v>1.46</v>
      </c>
      <c r="V172">
        <v>17.900000000000002</v>
      </c>
      <c r="W172">
        <v>139</v>
      </c>
      <c r="X172">
        <v>31.12</v>
      </c>
      <c r="Y172">
        <v>67.344000000000008</v>
      </c>
      <c r="Z172">
        <v>116.926</v>
      </c>
      <c r="AA172">
        <v>63.5</v>
      </c>
      <c r="AB172">
        <v>88</v>
      </c>
      <c r="AC172">
        <v>43</v>
      </c>
      <c r="AD172">
        <v>3.6</v>
      </c>
      <c r="AH172">
        <v>86.638999999999996</v>
      </c>
      <c r="AI172">
        <v>29.57</v>
      </c>
      <c r="AJ172">
        <v>85.754999999999995</v>
      </c>
      <c r="AQ172">
        <v>55.1</v>
      </c>
      <c r="AR172">
        <v>90.625</v>
      </c>
      <c r="AS172">
        <v>91.367000000000004</v>
      </c>
      <c r="AT172">
        <v>36.896000000000001</v>
      </c>
      <c r="AW172">
        <v>56.725999999999999</v>
      </c>
      <c r="AX172">
        <v>29.913</v>
      </c>
      <c r="AY172">
        <v>13</v>
      </c>
      <c r="AZ172">
        <v>1.44</v>
      </c>
      <c r="BA172">
        <v>0.621</v>
      </c>
      <c r="BD172">
        <v>35.558999999999997</v>
      </c>
      <c r="BE172">
        <v>2.16</v>
      </c>
      <c r="BF172">
        <v>1.4950000000000001</v>
      </c>
      <c r="BH172">
        <v>-5.0120000000000005</v>
      </c>
      <c r="BI172">
        <v>6.24</v>
      </c>
      <c r="BJ172">
        <v>46.752000000000002</v>
      </c>
      <c r="BK172">
        <v>2.16</v>
      </c>
      <c r="BL172">
        <v>0.55100000000000005</v>
      </c>
      <c r="BM172">
        <v>3.1E-2</v>
      </c>
      <c r="BP172">
        <v>25</v>
      </c>
      <c r="BQ172">
        <v>9.7919999999999998</v>
      </c>
      <c r="BR172">
        <v>2.8120000000000003</v>
      </c>
      <c r="BS172">
        <v>16.399999999999999</v>
      </c>
      <c r="BT172">
        <v>1.0999999999999999E-2</v>
      </c>
      <c r="BU172">
        <v>0.51500000000000001</v>
      </c>
      <c r="BZ172">
        <v>43.045999999999999</v>
      </c>
      <c r="CA172">
        <v>1.9020000000000001</v>
      </c>
      <c r="CC172">
        <v>40.1</v>
      </c>
      <c r="CD172">
        <v>28.512</v>
      </c>
      <c r="CE172">
        <v>58.776000000000003</v>
      </c>
      <c r="CF172">
        <v>63</v>
      </c>
      <c r="CH172">
        <v>1.2730000000000001</v>
      </c>
      <c r="CI172">
        <v>0.96399999999999997</v>
      </c>
      <c r="CJ172">
        <v>2.835</v>
      </c>
      <c r="CK172">
        <v>0.32</v>
      </c>
      <c r="CL172">
        <v>10.574</v>
      </c>
      <c r="CM172">
        <v>0.35799999999999998</v>
      </c>
      <c r="CO172">
        <v>0.2</v>
      </c>
      <c r="CP172">
        <v>4.3000000000000003E-2</v>
      </c>
      <c r="CQ172">
        <v>2.3119999999999998</v>
      </c>
      <c r="CS172">
        <v>52.084000000000003</v>
      </c>
      <c r="CT172">
        <v>50.64</v>
      </c>
      <c r="CU172">
        <v>16.96</v>
      </c>
      <c r="CV172">
        <v>3.0060000000000002</v>
      </c>
      <c r="CW172">
        <v>2.06</v>
      </c>
      <c r="CX172">
        <v>2E-3</v>
      </c>
      <c r="CY172">
        <v>62.948</v>
      </c>
      <c r="CZ172">
        <v>36.957000000000001</v>
      </c>
      <c r="DA172">
        <v>0.69600000000000006</v>
      </c>
      <c r="DB172">
        <v>0.32900000000000001</v>
      </c>
      <c r="DC172">
        <v>2.5000000000000001E-2</v>
      </c>
      <c r="DD172">
        <v>6.4830000000000005</v>
      </c>
      <c r="DE172">
        <v>48.550000000000004</v>
      </c>
      <c r="DG172">
        <v>4.2690000000000001</v>
      </c>
      <c r="DH172">
        <v>26.400000000000002</v>
      </c>
      <c r="DI172">
        <v>38</v>
      </c>
      <c r="DJ172">
        <v>22.8</v>
      </c>
      <c r="DK172">
        <v>0</v>
      </c>
      <c r="DL172">
        <v>40.25</v>
      </c>
      <c r="DM172">
        <v>0.47700000000000004</v>
      </c>
      <c r="DO172">
        <v>5.2549999999999999</v>
      </c>
      <c r="DQ172">
        <v>13.667</v>
      </c>
      <c r="DR172">
        <v>46.084000000000003</v>
      </c>
      <c r="DU172">
        <v>58.070999999999998</v>
      </c>
    </row>
    <row r="173" spans="1:125" x14ac:dyDescent="0.2">
      <c r="A173" t="s">
        <v>429</v>
      </c>
      <c r="B173" t="s">
        <v>170</v>
      </c>
      <c r="C173" t="s">
        <v>215</v>
      </c>
      <c r="D173">
        <v>69799978</v>
      </c>
      <c r="E173">
        <v>0</v>
      </c>
      <c r="F173">
        <v>0</v>
      </c>
      <c r="H173">
        <v>9.3000000000000007</v>
      </c>
      <c r="I173">
        <v>10.5</v>
      </c>
      <c r="J173">
        <v>5.4</v>
      </c>
      <c r="K173">
        <v>10</v>
      </c>
      <c r="L173">
        <v>2.198</v>
      </c>
      <c r="M173">
        <v>3.198</v>
      </c>
      <c r="N173">
        <v>0.875</v>
      </c>
      <c r="P173">
        <v>144.822</v>
      </c>
      <c r="Q173">
        <v>37</v>
      </c>
      <c r="R173">
        <v>5.3</v>
      </c>
      <c r="S173">
        <v>9</v>
      </c>
      <c r="T173">
        <v>150</v>
      </c>
      <c r="U173">
        <v>0.08</v>
      </c>
      <c r="V173">
        <v>14.5</v>
      </c>
      <c r="W173">
        <v>61</v>
      </c>
      <c r="X173">
        <v>32.21</v>
      </c>
      <c r="Y173">
        <v>77.698999999999998</v>
      </c>
      <c r="Z173">
        <v>44.689</v>
      </c>
      <c r="AA173">
        <v>99.100000000000009</v>
      </c>
      <c r="AB173">
        <v>96</v>
      </c>
      <c r="AC173">
        <v>80</v>
      </c>
      <c r="AD173">
        <v>6</v>
      </c>
      <c r="AH173">
        <v>98.082999999999998</v>
      </c>
      <c r="AI173">
        <v>81.019000000000005</v>
      </c>
      <c r="AJ173">
        <v>98.137</v>
      </c>
      <c r="AQ173">
        <v>88.2</v>
      </c>
      <c r="AR173">
        <v>93.902000000000001</v>
      </c>
      <c r="AS173">
        <v>78.073999999999998</v>
      </c>
      <c r="AT173">
        <v>15.746</v>
      </c>
      <c r="AW173">
        <v>99.930999999999997</v>
      </c>
      <c r="AX173">
        <v>98.751000000000005</v>
      </c>
      <c r="AY173">
        <v>23</v>
      </c>
      <c r="AZ173">
        <v>1.9890000000000001</v>
      </c>
      <c r="BA173">
        <v>3.8740000000000001</v>
      </c>
      <c r="BD173">
        <v>100</v>
      </c>
      <c r="BE173">
        <v>74.430000000000007</v>
      </c>
      <c r="BF173">
        <v>1.393</v>
      </c>
      <c r="BH173">
        <v>-0.86199999999999999</v>
      </c>
      <c r="BI173">
        <v>8.8849999999999998</v>
      </c>
      <c r="BJ173">
        <v>81.594000000000008</v>
      </c>
      <c r="BK173">
        <v>1.02</v>
      </c>
      <c r="BL173">
        <v>0.57600000000000007</v>
      </c>
      <c r="BM173">
        <v>0.316</v>
      </c>
      <c r="BP173">
        <v>66.652000000000001</v>
      </c>
      <c r="BQ173">
        <v>86.674999999999997</v>
      </c>
      <c r="BR173">
        <v>3.1379999999999999</v>
      </c>
      <c r="BS173">
        <v>33.25</v>
      </c>
      <c r="BT173">
        <v>0.18</v>
      </c>
      <c r="BU173">
        <v>1.004</v>
      </c>
      <c r="BZ173">
        <v>40.893999999999998</v>
      </c>
      <c r="CA173">
        <v>1.536</v>
      </c>
      <c r="CC173">
        <v>23.7</v>
      </c>
      <c r="CD173">
        <v>24.192</v>
      </c>
      <c r="CE173">
        <v>86.769000000000005</v>
      </c>
      <c r="CF173">
        <v>76</v>
      </c>
      <c r="CH173">
        <v>2.129</v>
      </c>
      <c r="CI173">
        <v>9.15</v>
      </c>
      <c r="CJ173">
        <v>28.397000000000002</v>
      </c>
      <c r="CK173">
        <v>3.3210000000000002</v>
      </c>
      <c r="CL173">
        <v>23.831</v>
      </c>
      <c r="CM173">
        <v>1.7670000000000001</v>
      </c>
      <c r="CO173">
        <v>4.1399999999999997</v>
      </c>
      <c r="CP173">
        <v>0.58199999999999996</v>
      </c>
      <c r="CQ173">
        <v>2.0460000000000003</v>
      </c>
      <c r="CS173">
        <v>47.535000000000004</v>
      </c>
      <c r="CT173">
        <v>60.33</v>
      </c>
      <c r="CU173">
        <v>55.594999999999999</v>
      </c>
      <c r="CV173">
        <v>13.704000000000001</v>
      </c>
      <c r="CW173">
        <v>0.94400000000000006</v>
      </c>
      <c r="CX173">
        <v>5.5E-2</v>
      </c>
      <c r="CY173">
        <v>70.733999999999995</v>
      </c>
      <c r="CZ173">
        <v>40.666000000000004</v>
      </c>
      <c r="DA173">
        <v>0.78</v>
      </c>
      <c r="DB173">
        <v>0.20600000000000002</v>
      </c>
      <c r="DC173">
        <v>1.0150000000000001</v>
      </c>
      <c r="DD173">
        <v>2.5819999999999999</v>
      </c>
      <c r="DE173">
        <v>17.2</v>
      </c>
      <c r="DG173">
        <v>4.2700000000000005</v>
      </c>
      <c r="DH173">
        <v>99.5</v>
      </c>
      <c r="DI173">
        <v>36</v>
      </c>
      <c r="DK173">
        <v>3.0000000000000001E-3</v>
      </c>
      <c r="DL173">
        <v>44.94</v>
      </c>
      <c r="DM173">
        <v>0.58099999999999996</v>
      </c>
      <c r="DO173">
        <v>7.0170000000000003</v>
      </c>
      <c r="DQ173">
        <v>19.29</v>
      </c>
      <c r="DR173">
        <v>0</v>
      </c>
      <c r="DU173">
        <v>76.111000000000004</v>
      </c>
    </row>
    <row r="174" spans="1:125" x14ac:dyDescent="0.2">
      <c r="A174" t="s">
        <v>432</v>
      </c>
      <c r="B174" t="s">
        <v>173</v>
      </c>
      <c r="C174" t="s">
        <v>215</v>
      </c>
      <c r="D174">
        <v>1318442</v>
      </c>
      <c r="E174">
        <v>28.25</v>
      </c>
      <c r="F174">
        <v>69.2</v>
      </c>
      <c r="H174">
        <v>30.900000000000002</v>
      </c>
      <c r="I174">
        <v>51.7</v>
      </c>
      <c r="J174">
        <v>9.9</v>
      </c>
      <c r="K174">
        <v>3.8000000000000003</v>
      </c>
      <c r="L174">
        <v>2.133</v>
      </c>
      <c r="M174">
        <v>2.5550000000000002</v>
      </c>
      <c r="N174">
        <v>0.89600000000000002</v>
      </c>
      <c r="Q174">
        <v>142</v>
      </c>
      <c r="R174">
        <v>19.600000000000001</v>
      </c>
      <c r="S174">
        <v>44.2</v>
      </c>
      <c r="T174">
        <v>498</v>
      </c>
      <c r="U174">
        <v>0.15</v>
      </c>
      <c r="V174">
        <v>19.900000000000002</v>
      </c>
      <c r="W174">
        <v>140</v>
      </c>
      <c r="X174">
        <v>11.9</v>
      </c>
      <c r="Y174">
        <v>69.625</v>
      </c>
      <c r="Z174">
        <v>32.363999999999997</v>
      </c>
      <c r="AA174">
        <v>56.7</v>
      </c>
      <c r="AB174">
        <v>83</v>
      </c>
      <c r="AC174">
        <v>52</v>
      </c>
      <c r="AH174">
        <v>95.096000000000004</v>
      </c>
      <c r="AI174">
        <v>90.814000000000007</v>
      </c>
      <c r="AJ174">
        <v>83.539000000000001</v>
      </c>
      <c r="AQ174">
        <v>45.9</v>
      </c>
      <c r="AR174">
        <v>67.856999999999999</v>
      </c>
      <c r="AS174">
        <v>85.177999999999997</v>
      </c>
      <c r="AT174">
        <v>38.462000000000003</v>
      </c>
      <c r="AW174">
        <v>78.344000000000008</v>
      </c>
      <c r="AX174">
        <v>53.518999999999998</v>
      </c>
      <c r="AY174">
        <v>28.3</v>
      </c>
      <c r="AZ174">
        <v>0.3</v>
      </c>
      <c r="BD174">
        <v>85.591999999999999</v>
      </c>
      <c r="BE174">
        <v>6.92</v>
      </c>
      <c r="BH174">
        <v>-2.6139999999999999</v>
      </c>
      <c r="BI174">
        <v>7.66</v>
      </c>
      <c r="BK174">
        <v>5.0600000000000005</v>
      </c>
      <c r="BP174">
        <v>27.493000000000002</v>
      </c>
      <c r="BQ174">
        <v>30.999000000000002</v>
      </c>
      <c r="BS174">
        <v>0</v>
      </c>
      <c r="BT174">
        <v>1.0999999999999999E-2</v>
      </c>
      <c r="BZ174">
        <v>30.911000000000001</v>
      </c>
      <c r="CA174">
        <v>1.0529999999999999</v>
      </c>
      <c r="CC174">
        <v>33.4</v>
      </c>
      <c r="CD174">
        <v>18.526</v>
      </c>
      <c r="CE174">
        <v>82.668999999999997</v>
      </c>
      <c r="CH174">
        <v>0.432</v>
      </c>
      <c r="CI174">
        <v>2.948</v>
      </c>
      <c r="CO174">
        <v>0.42899999999999999</v>
      </c>
      <c r="CS174">
        <v>19.611000000000001</v>
      </c>
      <c r="CU174">
        <v>10.02</v>
      </c>
      <c r="CV174">
        <v>0</v>
      </c>
      <c r="CW174">
        <v>0</v>
      </c>
      <c r="CY174">
        <v>39.488</v>
      </c>
      <c r="DA174">
        <v>0.85099999999999998</v>
      </c>
      <c r="DB174">
        <v>7.3999999999999996E-2</v>
      </c>
      <c r="DD174">
        <v>4.0960000000000001</v>
      </c>
      <c r="DE174">
        <v>23.8</v>
      </c>
      <c r="DH174">
        <v>60.4</v>
      </c>
      <c r="DI174">
        <v>40</v>
      </c>
      <c r="DJ174">
        <v>7.2</v>
      </c>
      <c r="DK174">
        <v>0</v>
      </c>
      <c r="DL174">
        <v>29.900000000000002</v>
      </c>
      <c r="DO174">
        <v>9.4169999999999998</v>
      </c>
      <c r="DQ174">
        <v>67.965000000000003</v>
      </c>
      <c r="DR174">
        <v>0</v>
      </c>
      <c r="DU174">
        <v>51.042000000000002</v>
      </c>
    </row>
    <row r="175" spans="1:125" x14ac:dyDescent="0.2">
      <c r="A175" t="s">
        <v>428</v>
      </c>
      <c r="B175" t="s">
        <v>169</v>
      </c>
      <c r="C175" t="s">
        <v>211</v>
      </c>
      <c r="D175">
        <v>8278736.9999999991</v>
      </c>
      <c r="E175">
        <v>46.300000000000004</v>
      </c>
      <c r="F175">
        <v>71.210000000000008</v>
      </c>
      <c r="H175">
        <v>20.7</v>
      </c>
      <c r="I175">
        <v>23.8</v>
      </c>
      <c r="J175">
        <v>5</v>
      </c>
      <c r="K175">
        <v>8.4</v>
      </c>
      <c r="L175">
        <v>2.097</v>
      </c>
      <c r="M175">
        <v>1.1460000000000001</v>
      </c>
      <c r="N175">
        <v>0.85099999999999998</v>
      </c>
      <c r="P175">
        <v>5.1340000000000003</v>
      </c>
      <c r="Q175">
        <v>396</v>
      </c>
      <c r="R175">
        <v>24.8</v>
      </c>
      <c r="S175">
        <v>66.900000000000006</v>
      </c>
      <c r="T175">
        <v>37</v>
      </c>
      <c r="U175">
        <v>0.59</v>
      </c>
      <c r="V175">
        <v>23.6</v>
      </c>
      <c r="W175">
        <v>250</v>
      </c>
      <c r="X175">
        <v>28.650000000000002</v>
      </c>
      <c r="Y175">
        <v>64.27</v>
      </c>
      <c r="Z175">
        <v>88.688000000000002</v>
      </c>
      <c r="AA175">
        <v>44.6</v>
      </c>
      <c r="AB175">
        <v>75</v>
      </c>
      <c r="AC175">
        <v>43</v>
      </c>
      <c r="AD175">
        <v>4.2</v>
      </c>
      <c r="AH175">
        <v>98.783000000000001</v>
      </c>
      <c r="AI175">
        <v>50.088999999999999</v>
      </c>
      <c r="AJ175">
        <v>84.29</v>
      </c>
      <c r="AQ175">
        <v>39.6</v>
      </c>
      <c r="AR175">
        <v>52.239000000000004</v>
      </c>
      <c r="AS175">
        <v>91.567999999999998</v>
      </c>
      <c r="AT175">
        <v>18.681000000000001</v>
      </c>
      <c r="AW175">
        <v>65.129000000000005</v>
      </c>
      <c r="AX175">
        <v>16.132000000000001</v>
      </c>
      <c r="AY175">
        <v>3.4</v>
      </c>
      <c r="AZ175">
        <v>0</v>
      </c>
      <c r="BA175">
        <v>0.44900000000000001</v>
      </c>
      <c r="BD175">
        <v>51.344999999999999</v>
      </c>
      <c r="BE175">
        <v>6.71</v>
      </c>
      <c r="BF175">
        <v>3.8820000000000001</v>
      </c>
      <c r="BH175">
        <v>-4.9119999999999999</v>
      </c>
      <c r="BI175">
        <v>6.8079999999999998</v>
      </c>
      <c r="BJ175">
        <v>45.289000000000001</v>
      </c>
      <c r="BK175">
        <v>4.05</v>
      </c>
      <c r="BL175">
        <v>0.52100000000000002</v>
      </c>
      <c r="BM175">
        <v>2.8000000000000001E-2</v>
      </c>
      <c r="BP175">
        <v>12.36</v>
      </c>
      <c r="BQ175">
        <v>41.103999999999999</v>
      </c>
      <c r="BR175">
        <v>2.2320000000000002</v>
      </c>
      <c r="BS175">
        <v>0</v>
      </c>
      <c r="BT175">
        <v>1.0999999999999999E-2</v>
      </c>
      <c r="BU175">
        <v>0.26700000000000002</v>
      </c>
      <c r="BZ175">
        <v>48.93</v>
      </c>
      <c r="CA175">
        <v>2.1789999999999998</v>
      </c>
      <c r="CC175">
        <v>54.300000000000004</v>
      </c>
      <c r="CD175">
        <v>41.082000000000001</v>
      </c>
      <c r="CE175">
        <v>44.670999999999999</v>
      </c>
      <c r="CF175">
        <v>32</v>
      </c>
      <c r="CH175">
        <v>0.91200000000000003</v>
      </c>
      <c r="CI175">
        <v>0.91700000000000004</v>
      </c>
      <c r="CJ175">
        <v>18.981000000000002</v>
      </c>
      <c r="CK175">
        <v>0.55500000000000005</v>
      </c>
      <c r="CL175">
        <v>9.870000000000001</v>
      </c>
      <c r="CM175">
        <v>0.64300000000000002</v>
      </c>
      <c r="CO175">
        <v>0.40400000000000003</v>
      </c>
      <c r="CP175">
        <v>4.7E-2</v>
      </c>
      <c r="CQ175">
        <v>0</v>
      </c>
      <c r="CT175">
        <v>21.44</v>
      </c>
      <c r="CV175">
        <v>9.0980000000000008</v>
      </c>
      <c r="CW175">
        <v>0.55100000000000005</v>
      </c>
      <c r="CX175">
        <v>1.4E-2</v>
      </c>
      <c r="CY175">
        <v>75.003</v>
      </c>
      <c r="DA175">
        <v>0.86199999999999999</v>
      </c>
      <c r="DB175">
        <v>0.71199999999999997</v>
      </c>
      <c r="DC175">
        <v>2.3E-2</v>
      </c>
      <c r="DD175">
        <v>9</v>
      </c>
      <c r="DE175">
        <v>64.599999999999994</v>
      </c>
      <c r="DH175">
        <v>82.9</v>
      </c>
      <c r="DI175">
        <v>29</v>
      </c>
      <c r="DJ175">
        <v>32.9</v>
      </c>
      <c r="DK175">
        <v>0</v>
      </c>
      <c r="DL175">
        <v>29.330000000000002</v>
      </c>
      <c r="DM175">
        <v>0.56500000000000006</v>
      </c>
      <c r="DO175">
        <v>6.42</v>
      </c>
      <c r="DQ175">
        <v>19.413</v>
      </c>
      <c r="DR175">
        <v>0</v>
      </c>
      <c r="DU175">
        <v>60.88</v>
      </c>
    </row>
    <row r="176" spans="1:125" x14ac:dyDescent="0.2">
      <c r="A176" t="s">
        <v>433</v>
      </c>
      <c r="B176" t="s">
        <v>174</v>
      </c>
      <c r="C176" t="s">
        <v>199</v>
      </c>
      <c r="D176">
        <v>105697</v>
      </c>
      <c r="E176">
        <v>0.21</v>
      </c>
      <c r="F176">
        <v>6.95</v>
      </c>
      <c r="I176">
        <v>8.1</v>
      </c>
      <c r="J176">
        <v>5.2</v>
      </c>
      <c r="K176">
        <v>48.2</v>
      </c>
      <c r="N176">
        <v>1.038</v>
      </c>
      <c r="Q176">
        <v>52</v>
      </c>
      <c r="R176">
        <v>7.4</v>
      </c>
      <c r="S176">
        <v>16.600000000000001</v>
      </c>
      <c r="T176">
        <v>11</v>
      </c>
      <c r="V176">
        <v>23.3</v>
      </c>
      <c r="W176">
        <v>73</v>
      </c>
      <c r="X176">
        <v>32.950000000000003</v>
      </c>
      <c r="Y176">
        <v>72.570999999999998</v>
      </c>
      <c r="Z176">
        <v>14.33</v>
      </c>
      <c r="AA176">
        <v>95.5</v>
      </c>
      <c r="AB176">
        <v>99</v>
      </c>
      <c r="AC176">
        <v>58</v>
      </c>
      <c r="AH176">
        <v>98.882999999999996</v>
      </c>
      <c r="AI176">
        <v>78.745000000000005</v>
      </c>
      <c r="AJ176">
        <v>99.441000000000003</v>
      </c>
      <c r="AQ176">
        <v>49.9</v>
      </c>
      <c r="AR176">
        <v>100.893</v>
      </c>
      <c r="AS176">
        <v>68.03</v>
      </c>
      <c r="AT176">
        <v>7.407</v>
      </c>
      <c r="AW176">
        <v>99.906999999999996</v>
      </c>
      <c r="AX176">
        <v>93.445000000000007</v>
      </c>
      <c r="AZ176">
        <v>0.27500000000000002</v>
      </c>
      <c r="BD176">
        <v>98.893000000000001</v>
      </c>
      <c r="BE176">
        <v>59.17</v>
      </c>
      <c r="BH176">
        <v>-4.9729999999999999</v>
      </c>
      <c r="BK176">
        <v>4.37</v>
      </c>
      <c r="BP176">
        <v>41.249000000000002</v>
      </c>
      <c r="BQ176">
        <v>59.433</v>
      </c>
      <c r="BS176">
        <v>0</v>
      </c>
      <c r="BT176">
        <v>4.7E-2</v>
      </c>
      <c r="BZ176">
        <v>40.109000000000002</v>
      </c>
      <c r="CA176">
        <v>1.6320000000000001</v>
      </c>
      <c r="CD176">
        <v>10.117000000000001</v>
      </c>
      <c r="CE176">
        <v>99.772999999999996</v>
      </c>
      <c r="CH176">
        <v>1.873</v>
      </c>
      <c r="CI176">
        <v>3.3460000000000001</v>
      </c>
      <c r="CO176">
        <v>1.6779999999999999</v>
      </c>
      <c r="CQ176">
        <v>0</v>
      </c>
      <c r="CS176">
        <v>19.167999999999999</v>
      </c>
      <c r="CT176">
        <v>67.25</v>
      </c>
      <c r="CU176">
        <v>39.81</v>
      </c>
      <c r="CV176">
        <v>0</v>
      </c>
      <c r="CW176">
        <v>0</v>
      </c>
      <c r="CY176">
        <v>26.074000000000002</v>
      </c>
      <c r="DA176">
        <v>0.72199999999999998</v>
      </c>
      <c r="DD176">
        <v>0.97299999999999998</v>
      </c>
      <c r="DE176">
        <v>7.4</v>
      </c>
      <c r="DH176">
        <v>93.4</v>
      </c>
      <c r="DJ176">
        <v>25.900000000000002</v>
      </c>
      <c r="DK176">
        <v>0</v>
      </c>
      <c r="DL176">
        <v>27.27</v>
      </c>
      <c r="DO176">
        <v>7.1310000000000002</v>
      </c>
      <c r="DQ176">
        <v>23.917000000000002</v>
      </c>
      <c r="DR176">
        <v>0</v>
      </c>
    </row>
    <row r="177" spans="1:125" x14ac:dyDescent="0.2">
      <c r="A177" t="s">
        <v>434</v>
      </c>
      <c r="B177" t="s">
        <v>175</v>
      </c>
      <c r="C177" t="s">
        <v>213</v>
      </c>
      <c r="D177">
        <v>1399491</v>
      </c>
      <c r="E177">
        <v>0.3</v>
      </c>
      <c r="F177">
        <v>1.3</v>
      </c>
      <c r="H177">
        <v>5.5</v>
      </c>
      <c r="I177">
        <v>9.2000000000000011</v>
      </c>
      <c r="J177">
        <v>6.4</v>
      </c>
      <c r="K177">
        <v>18.600000000000001</v>
      </c>
      <c r="L177">
        <v>2.3149999999999999</v>
      </c>
      <c r="M177">
        <v>1.9870000000000001</v>
      </c>
      <c r="N177">
        <v>1.298</v>
      </c>
      <c r="P177">
        <v>1.0720000000000001</v>
      </c>
      <c r="Q177">
        <v>67</v>
      </c>
      <c r="R177">
        <v>11.5</v>
      </c>
      <c r="S177">
        <v>17.5</v>
      </c>
      <c r="T177">
        <v>18</v>
      </c>
      <c r="U177">
        <v>7.0000000000000007E-2</v>
      </c>
      <c r="V177">
        <v>21.3</v>
      </c>
      <c r="W177">
        <v>39</v>
      </c>
      <c r="X177">
        <v>9.33</v>
      </c>
      <c r="Y177">
        <v>76.126999999999995</v>
      </c>
      <c r="Z177">
        <v>29.334</v>
      </c>
      <c r="AA177">
        <v>100</v>
      </c>
      <c r="AB177">
        <v>93</v>
      </c>
      <c r="AC177">
        <v>74</v>
      </c>
      <c r="AD177">
        <v>6.2</v>
      </c>
      <c r="AH177">
        <v>98.78</v>
      </c>
      <c r="AI177">
        <v>80.936999999999998</v>
      </c>
      <c r="AJ177">
        <v>99.600000000000009</v>
      </c>
      <c r="AQ177">
        <v>58.2</v>
      </c>
      <c r="AR177">
        <v>101.83500000000001</v>
      </c>
      <c r="AS177">
        <v>70.959000000000003</v>
      </c>
      <c r="AT177">
        <v>26.19</v>
      </c>
      <c r="AW177">
        <v>98.185000000000002</v>
      </c>
      <c r="AX177">
        <v>93.399000000000001</v>
      </c>
      <c r="AY177">
        <v>20.3</v>
      </c>
      <c r="AZ177">
        <v>3.2189999999999999</v>
      </c>
      <c r="BA177">
        <v>13.700000000000001</v>
      </c>
      <c r="BD177">
        <v>100</v>
      </c>
      <c r="BE177">
        <v>99.26</v>
      </c>
      <c r="BF177">
        <v>1.982</v>
      </c>
      <c r="BH177">
        <v>-3.9130000000000003</v>
      </c>
      <c r="BI177">
        <v>2.9620000000000002</v>
      </c>
      <c r="BJ177">
        <v>80.783000000000001</v>
      </c>
      <c r="BK177">
        <v>6.74</v>
      </c>
      <c r="BL177">
        <v>0.65600000000000003</v>
      </c>
      <c r="BM177">
        <v>0.60199999999999998</v>
      </c>
      <c r="BP177">
        <v>77.326000000000008</v>
      </c>
      <c r="BQ177">
        <v>48.919000000000004</v>
      </c>
      <c r="BR177">
        <v>2.383</v>
      </c>
      <c r="BS177">
        <v>0</v>
      </c>
      <c r="BT177">
        <v>0.152</v>
      </c>
      <c r="BU177">
        <v>9.1999999999999998E-2</v>
      </c>
      <c r="CC177">
        <v>5.4</v>
      </c>
      <c r="CD177">
        <v>22.905000000000001</v>
      </c>
      <c r="CF177">
        <v>56</v>
      </c>
      <c r="CH177">
        <v>2.7320000000000002</v>
      </c>
      <c r="CI177">
        <v>15.73</v>
      </c>
      <c r="CJ177">
        <v>64.725999999999999</v>
      </c>
      <c r="CK177">
        <v>8.0980000000000008</v>
      </c>
      <c r="CL177">
        <v>14.039</v>
      </c>
      <c r="CM177">
        <v>6.7250000000000005</v>
      </c>
      <c r="CO177">
        <v>27.143000000000001</v>
      </c>
      <c r="CP177">
        <v>1.34</v>
      </c>
      <c r="CS177">
        <v>8.4909999999999997</v>
      </c>
      <c r="CT177">
        <v>62.47</v>
      </c>
      <c r="CU177">
        <v>26.78</v>
      </c>
      <c r="CV177">
        <v>10.458</v>
      </c>
      <c r="CW177">
        <v>28.218</v>
      </c>
      <c r="CX177">
        <v>9.9000000000000005E-2</v>
      </c>
      <c r="CY177">
        <v>32.003</v>
      </c>
      <c r="CZ177">
        <v>0</v>
      </c>
      <c r="DA177">
        <v>0.80500000000000005</v>
      </c>
      <c r="DB177">
        <v>0.13400000000000001</v>
      </c>
      <c r="DC177">
        <v>0.58899999999999997</v>
      </c>
      <c r="DD177">
        <v>30.650000000000002</v>
      </c>
      <c r="DE177">
        <v>59.7</v>
      </c>
      <c r="DG177">
        <v>4.1310000000000002</v>
      </c>
      <c r="DH177">
        <v>96.5</v>
      </c>
      <c r="DI177">
        <v>40</v>
      </c>
      <c r="DJ177">
        <v>0.70000000000000007</v>
      </c>
      <c r="DK177">
        <v>0</v>
      </c>
      <c r="DL177">
        <v>23.22</v>
      </c>
      <c r="DM177">
        <v>0.58399999999999996</v>
      </c>
      <c r="DO177">
        <v>6.5529999999999999</v>
      </c>
      <c r="DR177">
        <v>0</v>
      </c>
      <c r="DU177">
        <v>42.050000000000004</v>
      </c>
    </row>
    <row r="178" spans="1:125" x14ac:dyDescent="0.2">
      <c r="A178" t="s">
        <v>435</v>
      </c>
      <c r="B178" t="s">
        <v>176</v>
      </c>
      <c r="C178" t="s">
        <v>212</v>
      </c>
      <c r="D178">
        <v>11818618</v>
      </c>
      <c r="E178">
        <v>0.21</v>
      </c>
      <c r="F178">
        <v>2.87</v>
      </c>
      <c r="H178">
        <v>2.5</v>
      </c>
      <c r="I178">
        <v>8.4</v>
      </c>
      <c r="J178">
        <v>2.1</v>
      </c>
      <c r="K178">
        <v>26.900000000000002</v>
      </c>
      <c r="L178">
        <v>2.21</v>
      </c>
      <c r="M178">
        <v>1.429</v>
      </c>
      <c r="N178">
        <v>0.99199999999999999</v>
      </c>
      <c r="Q178">
        <v>43</v>
      </c>
      <c r="R178">
        <v>11.9</v>
      </c>
      <c r="S178">
        <v>16.899999999999999</v>
      </c>
      <c r="T178">
        <v>35</v>
      </c>
      <c r="U178">
        <v>0.05</v>
      </c>
      <c r="V178">
        <v>16.100000000000001</v>
      </c>
      <c r="W178">
        <v>56</v>
      </c>
      <c r="X178">
        <v>16.490000000000002</v>
      </c>
      <c r="Y178">
        <v>77.037000000000006</v>
      </c>
      <c r="Z178">
        <v>7.8500000000000005</v>
      </c>
      <c r="AA178">
        <v>73.600000000000009</v>
      </c>
      <c r="AB178">
        <v>92</v>
      </c>
      <c r="AC178">
        <v>70</v>
      </c>
      <c r="AD178">
        <v>4.7</v>
      </c>
      <c r="AH178">
        <v>98.992000000000004</v>
      </c>
      <c r="AI178">
        <v>77.384</v>
      </c>
      <c r="AJ178">
        <v>96.209000000000003</v>
      </c>
      <c r="AQ178">
        <v>62.7</v>
      </c>
      <c r="AR178">
        <v>81.25</v>
      </c>
      <c r="AS178">
        <v>36.113999999999997</v>
      </c>
      <c r="AT178">
        <v>24.885000000000002</v>
      </c>
      <c r="AW178">
        <v>96.254999999999995</v>
      </c>
      <c r="AX178">
        <v>90.921000000000006</v>
      </c>
      <c r="AY178">
        <v>121.10000000000001</v>
      </c>
      <c r="AZ178">
        <v>43.04</v>
      </c>
      <c r="BA178">
        <v>10.113</v>
      </c>
      <c r="BD178">
        <v>99.8</v>
      </c>
      <c r="BE178">
        <v>99.100000000000009</v>
      </c>
      <c r="BF178">
        <v>1.3440000000000001</v>
      </c>
      <c r="BH178">
        <v>-3.91</v>
      </c>
      <c r="BI178">
        <v>2.177</v>
      </c>
      <c r="BJ178">
        <v>36.907000000000004</v>
      </c>
      <c r="BK178">
        <v>16.690000000000001</v>
      </c>
      <c r="BL178">
        <v>0.51800000000000002</v>
      </c>
      <c r="BM178">
        <v>0.26400000000000001</v>
      </c>
      <c r="BP178">
        <v>66.7</v>
      </c>
      <c r="BQ178">
        <v>77.790999999999997</v>
      </c>
      <c r="BR178">
        <v>2.0979999999999999</v>
      </c>
      <c r="BS178">
        <v>17.650000000000002</v>
      </c>
      <c r="BT178">
        <v>0.48099999999999998</v>
      </c>
      <c r="BU178">
        <v>0.6</v>
      </c>
      <c r="BZ178">
        <v>40.002000000000002</v>
      </c>
      <c r="CA178">
        <v>1.274</v>
      </c>
      <c r="CC178">
        <v>8.1999999999999993</v>
      </c>
      <c r="CD178">
        <v>40.26</v>
      </c>
      <c r="CE178">
        <v>99.241</v>
      </c>
      <c r="CF178">
        <v>43</v>
      </c>
      <c r="CH178">
        <v>0.92</v>
      </c>
      <c r="CI178">
        <v>6.4290000000000003</v>
      </c>
      <c r="CJ178">
        <v>21.100999999999999</v>
      </c>
      <c r="CK178">
        <v>2.5329999999999999</v>
      </c>
      <c r="CL178">
        <v>13.711</v>
      </c>
      <c r="CM178">
        <v>2.2560000000000002</v>
      </c>
      <c r="CO178">
        <v>2.6520000000000001</v>
      </c>
      <c r="CP178">
        <v>0.45900000000000002</v>
      </c>
      <c r="CQ178">
        <v>1E-3</v>
      </c>
      <c r="CS178">
        <v>39.576000000000001</v>
      </c>
      <c r="CT178">
        <v>49.19</v>
      </c>
      <c r="CU178">
        <v>5.12</v>
      </c>
      <c r="CV178">
        <v>20.123000000000001</v>
      </c>
      <c r="CW178">
        <v>9.7490000000000006</v>
      </c>
      <c r="CX178">
        <v>0.127</v>
      </c>
      <c r="CY178">
        <v>40.087000000000003</v>
      </c>
      <c r="CZ178">
        <v>43.396000000000001</v>
      </c>
      <c r="DA178">
        <v>0.97399999999999998</v>
      </c>
      <c r="DB178">
        <v>0.54500000000000004</v>
      </c>
      <c r="DC178">
        <v>0.318</v>
      </c>
      <c r="DD178">
        <v>3.0609999999999999</v>
      </c>
      <c r="DE178">
        <v>50.85</v>
      </c>
      <c r="DG178">
        <v>4.4510000000000005</v>
      </c>
      <c r="DH178">
        <v>99.9</v>
      </c>
      <c r="DI178">
        <v>44</v>
      </c>
      <c r="DJ178">
        <v>1.8</v>
      </c>
      <c r="DK178">
        <v>0</v>
      </c>
      <c r="DL178">
        <v>29.45</v>
      </c>
      <c r="DM178">
        <v>0.57899999999999996</v>
      </c>
      <c r="DO178">
        <v>10.779</v>
      </c>
      <c r="DQ178">
        <v>31.38</v>
      </c>
      <c r="DR178">
        <v>0</v>
      </c>
      <c r="DU178">
        <v>64.067999999999998</v>
      </c>
    </row>
    <row r="179" spans="1:125" x14ac:dyDescent="0.2">
      <c r="A179" t="s">
        <v>436</v>
      </c>
      <c r="B179" t="s">
        <v>177</v>
      </c>
      <c r="C179" t="s">
        <v>214</v>
      </c>
      <c r="D179">
        <v>84339067</v>
      </c>
      <c r="E179">
        <v>0.01</v>
      </c>
      <c r="F179">
        <v>0.38</v>
      </c>
      <c r="G179">
        <v>17.2</v>
      </c>
      <c r="H179">
        <v>2.5</v>
      </c>
      <c r="I179">
        <v>6</v>
      </c>
      <c r="J179">
        <v>1.7</v>
      </c>
      <c r="K179">
        <v>32.1</v>
      </c>
      <c r="L179">
        <v>2.2530000000000001</v>
      </c>
      <c r="M179">
        <v>3.1640000000000001</v>
      </c>
      <c r="N179">
        <v>0.61499999999999999</v>
      </c>
      <c r="P179">
        <v>8.1389999999999993</v>
      </c>
      <c r="Q179">
        <v>17</v>
      </c>
      <c r="R179">
        <v>5.3</v>
      </c>
      <c r="S179">
        <v>10</v>
      </c>
      <c r="T179">
        <v>16</v>
      </c>
      <c r="V179">
        <v>16.100000000000001</v>
      </c>
      <c r="W179">
        <v>47</v>
      </c>
      <c r="X179">
        <v>6.68</v>
      </c>
      <c r="Y179">
        <v>78.625</v>
      </c>
      <c r="Z179">
        <v>25.556000000000001</v>
      </c>
      <c r="AA179">
        <v>97.4</v>
      </c>
      <c r="AB179">
        <v>97</v>
      </c>
      <c r="AC179">
        <v>74</v>
      </c>
      <c r="AD179">
        <v>4.9000000000000004</v>
      </c>
      <c r="AE179">
        <v>2.9</v>
      </c>
      <c r="AF179">
        <v>12.6</v>
      </c>
      <c r="AG179">
        <v>26.5</v>
      </c>
      <c r="AH179">
        <v>95.043999999999997</v>
      </c>
      <c r="AI179">
        <v>100</v>
      </c>
      <c r="AJ179">
        <v>99.751000000000005</v>
      </c>
      <c r="AK179">
        <v>75.738</v>
      </c>
      <c r="AL179">
        <v>35.325000000000003</v>
      </c>
      <c r="AM179">
        <v>462.66700000000003</v>
      </c>
      <c r="AN179">
        <v>10.992000000000001</v>
      </c>
      <c r="AO179">
        <v>25.152000000000001</v>
      </c>
      <c r="AP179">
        <v>48.224000000000004</v>
      </c>
      <c r="AQ179">
        <v>60.1</v>
      </c>
      <c r="AR179">
        <v>81.111000000000004</v>
      </c>
      <c r="AS179">
        <v>47.492000000000004</v>
      </c>
      <c r="AT179">
        <v>17.317</v>
      </c>
      <c r="AU179">
        <v>6.9</v>
      </c>
      <c r="AV179">
        <v>237.5</v>
      </c>
      <c r="AW179">
        <v>98.876000000000005</v>
      </c>
      <c r="AX179">
        <v>97.296999999999997</v>
      </c>
      <c r="AY179">
        <v>44.6</v>
      </c>
      <c r="AZ179">
        <v>30.401</v>
      </c>
      <c r="BA179">
        <v>13.207000000000001</v>
      </c>
      <c r="BC179">
        <v>65.2</v>
      </c>
      <c r="BD179">
        <v>100</v>
      </c>
      <c r="BF179">
        <v>1.2790000000000001</v>
      </c>
      <c r="BG179">
        <v>15.947000000000001</v>
      </c>
      <c r="BH179">
        <v>-3.2360000000000002</v>
      </c>
      <c r="BI179">
        <v>6.4980000000000002</v>
      </c>
      <c r="BJ179">
        <v>68.59</v>
      </c>
      <c r="BK179">
        <v>13.92</v>
      </c>
      <c r="BL179">
        <v>0.38800000000000001</v>
      </c>
      <c r="BM179">
        <v>0.19900000000000001</v>
      </c>
      <c r="BN179">
        <v>50.300000000000004</v>
      </c>
      <c r="BO179">
        <v>28.766000000000002</v>
      </c>
      <c r="BP179">
        <v>73.977000000000004</v>
      </c>
      <c r="BQ179">
        <v>74.802999999999997</v>
      </c>
      <c r="BR179">
        <v>3.21</v>
      </c>
      <c r="BS179">
        <v>40.450000000000003</v>
      </c>
      <c r="BT179">
        <v>0.40700000000000003</v>
      </c>
      <c r="BU179">
        <v>0.96099999999999997</v>
      </c>
      <c r="BV179">
        <v>4.4459999999999997</v>
      </c>
      <c r="BW179">
        <v>0.90100000000000002</v>
      </c>
      <c r="BY179">
        <v>34.686</v>
      </c>
      <c r="BZ179">
        <v>49.036000000000001</v>
      </c>
      <c r="CA179">
        <v>1.9100000000000001</v>
      </c>
      <c r="CB179">
        <v>17</v>
      </c>
      <c r="CC179">
        <v>8.6</v>
      </c>
      <c r="CD179">
        <v>45.212000000000003</v>
      </c>
      <c r="CE179">
        <v>98.619</v>
      </c>
      <c r="CF179">
        <v>55</v>
      </c>
      <c r="CH179">
        <v>1.3920000000000001</v>
      </c>
      <c r="CI179">
        <v>10.200000000000001</v>
      </c>
      <c r="CJ179">
        <v>28.722000000000001</v>
      </c>
      <c r="CK179">
        <v>2.7410000000000001</v>
      </c>
      <c r="CL179">
        <v>25.488</v>
      </c>
      <c r="CM179">
        <v>1.6890000000000001</v>
      </c>
      <c r="CN179">
        <v>0.99399999999999999</v>
      </c>
      <c r="CO179">
        <v>4.8559999999999999</v>
      </c>
      <c r="CP179">
        <v>0.47400000000000003</v>
      </c>
      <c r="CQ179">
        <v>2.0260000000000002</v>
      </c>
      <c r="CR179">
        <v>23.61</v>
      </c>
      <c r="CS179">
        <v>3.7909999999999999</v>
      </c>
      <c r="CT179">
        <v>50.5</v>
      </c>
      <c r="CU179">
        <v>61.585000000000001</v>
      </c>
      <c r="CV179">
        <v>23.151</v>
      </c>
      <c r="CW179">
        <v>5.8170000000000002</v>
      </c>
      <c r="CX179">
        <v>1.2E-2</v>
      </c>
      <c r="CY179">
        <v>2.3359999999999999</v>
      </c>
      <c r="CZ179">
        <v>4.2940000000000005</v>
      </c>
      <c r="DA179">
        <v>0.875</v>
      </c>
      <c r="DB179">
        <v>3.5000000000000003E-2</v>
      </c>
      <c r="DC179">
        <v>0.67500000000000004</v>
      </c>
      <c r="DD179">
        <v>2.59</v>
      </c>
      <c r="DE179">
        <v>30.632999999999999</v>
      </c>
      <c r="DG179">
        <v>4.6059999999999999</v>
      </c>
      <c r="DH179">
        <v>98.4</v>
      </c>
      <c r="DI179">
        <v>40</v>
      </c>
      <c r="DK179">
        <v>0.27800000000000002</v>
      </c>
      <c r="DL179">
        <v>50.02</v>
      </c>
      <c r="DM179">
        <v>0.55300000000000005</v>
      </c>
      <c r="DN179">
        <v>322.00100000000003</v>
      </c>
      <c r="DO179">
        <v>5.9420000000000002</v>
      </c>
      <c r="DQ179">
        <v>30.617000000000001</v>
      </c>
      <c r="DR179">
        <v>0</v>
      </c>
      <c r="DS179">
        <v>59.5</v>
      </c>
      <c r="DT179">
        <v>3.734</v>
      </c>
      <c r="DU179">
        <v>84.638000000000005</v>
      </c>
    </row>
    <row r="180" spans="1:125" x14ac:dyDescent="0.2">
      <c r="A180" t="s">
        <v>431</v>
      </c>
      <c r="B180" t="s">
        <v>172</v>
      </c>
      <c r="C180" t="s">
        <v>210</v>
      </c>
      <c r="D180">
        <v>6031187</v>
      </c>
      <c r="E180">
        <v>29.95</v>
      </c>
      <c r="F180">
        <v>58.01</v>
      </c>
      <c r="H180">
        <v>4</v>
      </c>
      <c r="I180">
        <v>11.5</v>
      </c>
      <c r="J180">
        <v>4.2</v>
      </c>
      <c r="K180">
        <v>18.600000000000001</v>
      </c>
      <c r="L180">
        <v>2.327</v>
      </c>
      <c r="M180">
        <v>1.069</v>
      </c>
      <c r="N180">
        <v>0.73499999999999999</v>
      </c>
      <c r="Q180">
        <v>7</v>
      </c>
      <c r="R180">
        <v>23.6</v>
      </c>
      <c r="S180">
        <v>42</v>
      </c>
      <c r="T180">
        <v>45</v>
      </c>
      <c r="V180">
        <v>29.5</v>
      </c>
      <c r="W180">
        <v>79</v>
      </c>
      <c r="X180">
        <v>13.47</v>
      </c>
      <c r="Y180">
        <v>69.748999999999995</v>
      </c>
      <c r="Z180">
        <v>24.231999999999999</v>
      </c>
      <c r="AA180">
        <v>100</v>
      </c>
      <c r="AB180">
        <v>99</v>
      </c>
      <c r="AC180">
        <v>70</v>
      </c>
      <c r="AD180">
        <v>5.5</v>
      </c>
      <c r="AI180">
        <v>80.099000000000004</v>
      </c>
      <c r="AJ180">
        <v>99.8</v>
      </c>
      <c r="AQ180">
        <v>79.600000000000009</v>
      </c>
      <c r="AS180">
        <v>61.550000000000004</v>
      </c>
      <c r="AT180">
        <v>25</v>
      </c>
      <c r="AW180">
        <v>98.814000000000007</v>
      </c>
      <c r="AX180">
        <v>98.698999999999998</v>
      </c>
      <c r="AY180">
        <v>143.6</v>
      </c>
      <c r="AZ180">
        <v>9.8000000000000007</v>
      </c>
      <c r="BA180">
        <v>13.233000000000001</v>
      </c>
      <c r="BD180">
        <v>100</v>
      </c>
      <c r="BE180">
        <v>99.320000000000007</v>
      </c>
      <c r="BF180">
        <v>3.2629999999999999</v>
      </c>
      <c r="BH180">
        <v>-2.06</v>
      </c>
      <c r="BI180">
        <v>11.22</v>
      </c>
      <c r="BJ180">
        <v>40.576000000000001</v>
      </c>
      <c r="BK180">
        <v>4.38</v>
      </c>
      <c r="BM180">
        <v>0.38800000000000001</v>
      </c>
      <c r="BP180">
        <v>21.251000000000001</v>
      </c>
      <c r="BQ180">
        <v>15.301</v>
      </c>
      <c r="BR180">
        <v>2.2290000000000001</v>
      </c>
      <c r="BS180">
        <v>0</v>
      </c>
      <c r="BT180">
        <v>1E-3</v>
      </c>
      <c r="CD180">
        <v>19.916</v>
      </c>
      <c r="CE180">
        <v>77.802000000000007</v>
      </c>
      <c r="CF180">
        <v>71</v>
      </c>
      <c r="CH180">
        <v>0.45400000000000001</v>
      </c>
      <c r="CI180">
        <v>6.4690000000000003</v>
      </c>
      <c r="CJ180">
        <v>29.583000000000002</v>
      </c>
      <c r="CK180">
        <v>8.1590000000000007</v>
      </c>
      <c r="CL180">
        <v>30.058</v>
      </c>
      <c r="CM180">
        <v>2.3540000000000001</v>
      </c>
      <c r="CO180">
        <v>14.414</v>
      </c>
      <c r="CP180">
        <v>1.006</v>
      </c>
      <c r="CX180">
        <v>8.0000000000000002E-3</v>
      </c>
      <c r="CY180">
        <v>14.041</v>
      </c>
      <c r="CZ180">
        <v>12.748000000000001</v>
      </c>
      <c r="DA180">
        <v>0.97699999999999998</v>
      </c>
      <c r="DB180">
        <v>0</v>
      </c>
      <c r="DC180">
        <v>0.182</v>
      </c>
      <c r="DD180">
        <v>4.22</v>
      </c>
      <c r="DE180">
        <v>14</v>
      </c>
      <c r="DH180">
        <v>99.600000000000009</v>
      </c>
      <c r="DI180">
        <v>19</v>
      </c>
      <c r="DJ180">
        <v>0.3</v>
      </c>
      <c r="DK180">
        <v>0</v>
      </c>
      <c r="DL180">
        <v>85.44</v>
      </c>
      <c r="DO180">
        <v>4.2460000000000004</v>
      </c>
      <c r="DR180">
        <v>0</v>
      </c>
      <c r="DU180">
        <v>23.471</v>
      </c>
    </row>
    <row r="181" spans="1:125" x14ac:dyDescent="0.2">
      <c r="A181" t="s">
        <v>437</v>
      </c>
      <c r="B181" t="s">
        <v>178</v>
      </c>
      <c r="C181" t="s">
        <v>199</v>
      </c>
      <c r="D181">
        <v>11792</v>
      </c>
      <c r="I181">
        <v>10</v>
      </c>
      <c r="J181">
        <v>3.3000000000000003</v>
      </c>
      <c r="K181">
        <v>51.6</v>
      </c>
      <c r="N181">
        <v>1.343</v>
      </c>
      <c r="R181">
        <v>16</v>
      </c>
      <c r="S181">
        <v>23.900000000000002</v>
      </c>
      <c r="T181">
        <v>296</v>
      </c>
      <c r="AA181">
        <v>93.100000000000009</v>
      </c>
      <c r="AB181">
        <v>92</v>
      </c>
      <c r="AH181">
        <v>85.106000000000009</v>
      </c>
      <c r="AI181">
        <v>61.062000000000005</v>
      </c>
      <c r="AQ181">
        <v>41</v>
      </c>
      <c r="AT181">
        <v>6.25</v>
      </c>
      <c r="AW181">
        <v>99.272000000000006</v>
      </c>
      <c r="AX181">
        <v>84.078000000000003</v>
      </c>
      <c r="AZ181">
        <v>0.14200000000000002</v>
      </c>
      <c r="BD181">
        <v>100</v>
      </c>
      <c r="BE181">
        <v>50.42</v>
      </c>
      <c r="BH181">
        <v>-1.8840000000000001</v>
      </c>
      <c r="BP181">
        <v>49.317999999999998</v>
      </c>
      <c r="BQ181">
        <v>0</v>
      </c>
      <c r="BS181">
        <v>0</v>
      </c>
      <c r="BT181">
        <v>0.129</v>
      </c>
      <c r="BZ181">
        <v>39.447000000000003</v>
      </c>
      <c r="CA181">
        <v>1.764</v>
      </c>
      <c r="CD181">
        <v>10.250999999999999</v>
      </c>
      <c r="CE181">
        <v>99.58</v>
      </c>
      <c r="CH181">
        <v>1.552</v>
      </c>
      <c r="CI181">
        <v>1.5130000000000001</v>
      </c>
      <c r="CO181">
        <v>1.0489999999999999</v>
      </c>
      <c r="CQ181">
        <v>0</v>
      </c>
      <c r="CT181">
        <v>52.58</v>
      </c>
      <c r="CU181">
        <v>3.79</v>
      </c>
      <c r="CV181">
        <v>0</v>
      </c>
      <c r="CW181">
        <v>0</v>
      </c>
      <c r="DA181">
        <v>0.83000000000000007</v>
      </c>
      <c r="DD181">
        <v>18.615000000000002</v>
      </c>
      <c r="DE181">
        <v>0</v>
      </c>
      <c r="DH181">
        <v>49.9</v>
      </c>
      <c r="DK181">
        <v>0</v>
      </c>
      <c r="DO181">
        <v>18.943000000000001</v>
      </c>
      <c r="DR181">
        <v>0</v>
      </c>
    </row>
    <row r="182" spans="1:125" x14ac:dyDescent="0.2">
      <c r="A182" t="s">
        <v>439</v>
      </c>
      <c r="B182" t="s">
        <v>180</v>
      </c>
      <c r="C182" t="s">
        <v>211</v>
      </c>
      <c r="D182">
        <v>45741000</v>
      </c>
      <c r="E182">
        <v>38.24</v>
      </c>
      <c r="F182">
        <v>65.36</v>
      </c>
      <c r="I182">
        <v>28.900000000000002</v>
      </c>
      <c r="J182">
        <v>3.5</v>
      </c>
      <c r="K182">
        <v>5.3</v>
      </c>
      <c r="L182">
        <v>2.125</v>
      </c>
      <c r="M182">
        <v>2.0499999999999998</v>
      </c>
      <c r="N182">
        <v>0.83599999999999997</v>
      </c>
      <c r="P182">
        <v>0.10100000000000001</v>
      </c>
      <c r="Q182">
        <v>375</v>
      </c>
      <c r="R182">
        <v>20</v>
      </c>
      <c r="S182">
        <v>45.800000000000004</v>
      </c>
      <c r="T182">
        <v>200</v>
      </c>
      <c r="U182">
        <v>1.3800000000000001</v>
      </c>
      <c r="V182">
        <v>21.900000000000002</v>
      </c>
      <c r="W182">
        <v>156</v>
      </c>
      <c r="X182">
        <v>29.39</v>
      </c>
      <c r="Y182">
        <v>66.69</v>
      </c>
      <c r="Z182">
        <v>116.071</v>
      </c>
      <c r="AA182">
        <v>74.2</v>
      </c>
      <c r="AB182">
        <v>87</v>
      </c>
      <c r="AC182">
        <v>45</v>
      </c>
      <c r="AD182">
        <v>4.6000000000000005</v>
      </c>
      <c r="AH182">
        <v>95.644000000000005</v>
      </c>
      <c r="AI182">
        <v>26.426000000000002</v>
      </c>
      <c r="AJ182">
        <v>89.396000000000001</v>
      </c>
      <c r="AQ182">
        <v>55.1</v>
      </c>
      <c r="AR182">
        <v>64.474000000000004</v>
      </c>
      <c r="AS182">
        <v>91.210000000000008</v>
      </c>
      <c r="AT182">
        <v>34.858000000000004</v>
      </c>
      <c r="AW182">
        <v>49.103999999999999</v>
      </c>
      <c r="AX182">
        <v>18.472000000000001</v>
      </c>
      <c r="AY182">
        <v>5.8</v>
      </c>
      <c r="AZ182">
        <v>0.42</v>
      </c>
      <c r="BA182">
        <v>0.63800000000000001</v>
      </c>
      <c r="BD182">
        <v>42.65</v>
      </c>
      <c r="BE182">
        <v>0.77</v>
      </c>
      <c r="BH182">
        <v>-5.9340000000000002</v>
      </c>
      <c r="BI182">
        <v>7.5789999999999997</v>
      </c>
      <c r="BJ182">
        <v>59.198999999999998</v>
      </c>
      <c r="BK182">
        <v>2.44</v>
      </c>
      <c r="BL182">
        <v>0.38800000000000001</v>
      </c>
      <c r="BM182">
        <v>5.5E-2</v>
      </c>
      <c r="BP182">
        <v>23.706</v>
      </c>
      <c r="BQ182">
        <v>33.609000000000002</v>
      </c>
      <c r="BR182">
        <v>2.194</v>
      </c>
      <c r="BS182">
        <v>41.65</v>
      </c>
      <c r="BT182">
        <v>1.6E-2</v>
      </c>
      <c r="BU182">
        <v>0.17</v>
      </c>
      <c r="BZ182">
        <v>42.728000000000002</v>
      </c>
      <c r="CA182">
        <v>2.1510000000000002</v>
      </c>
      <c r="CC182">
        <v>48.300000000000004</v>
      </c>
      <c r="CD182">
        <v>52.493000000000002</v>
      </c>
      <c r="CE182">
        <v>53.341999999999999</v>
      </c>
      <c r="CF182">
        <v>43</v>
      </c>
      <c r="CH182">
        <v>1.8340000000000001</v>
      </c>
      <c r="CI182">
        <v>0.80300000000000005</v>
      </c>
      <c r="CJ182">
        <v>5.6360000000000001</v>
      </c>
      <c r="CK182">
        <v>0.46600000000000003</v>
      </c>
      <c r="CL182">
        <v>16.446999999999999</v>
      </c>
      <c r="CM182">
        <v>0.26200000000000001</v>
      </c>
      <c r="CO182">
        <v>0.125</v>
      </c>
      <c r="CP182">
        <v>5.3999999999999999E-2</v>
      </c>
      <c r="CQ182">
        <v>0</v>
      </c>
      <c r="CX182">
        <v>0.01</v>
      </c>
      <c r="CY182">
        <v>70.605000000000004</v>
      </c>
      <c r="CZ182">
        <v>48.483000000000004</v>
      </c>
      <c r="DA182">
        <v>0.752</v>
      </c>
      <c r="DB182">
        <v>0.56600000000000006</v>
      </c>
      <c r="DC182">
        <v>0.16900000000000001</v>
      </c>
      <c r="DD182">
        <v>10.524000000000001</v>
      </c>
      <c r="DE182">
        <v>51.15</v>
      </c>
      <c r="DG182">
        <v>4.04</v>
      </c>
      <c r="DH182">
        <v>32.200000000000003</v>
      </c>
      <c r="DI182">
        <v>27</v>
      </c>
      <c r="DJ182">
        <v>13.200000000000001</v>
      </c>
      <c r="DK182">
        <v>9.0000000000000011E-3</v>
      </c>
      <c r="DL182">
        <v>40.950000000000003</v>
      </c>
      <c r="DM182">
        <v>0.39900000000000002</v>
      </c>
      <c r="DO182">
        <v>3.1640000000000001</v>
      </c>
      <c r="DQ182">
        <v>13.164</v>
      </c>
      <c r="DR182">
        <v>0</v>
      </c>
      <c r="DU182">
        <v>67.570999999999998</v>
      </c>
    </row>
    <row r="183" spans="1:125" x14ac:dyDescent="0.2">
      <c r="A183" t="s">
        <v>440</v>
      </c>
      <c r="B183" t="s">
        <v>181</v>
      </c>
      <c r="C183" t="s">
        <v>210</v>
      </c>
      <c r="D183">
        <v>43733759</v>
      </c>
      <c r="E183">
        <v>0.06</v>
      </c>
      <c r="F183">
        <v>0.19</v>
      </c>
      <c r="H183">
        <v>3.5</v>
      </c>
      <c r="I183">
        <v>22.900000000000002</v>
      </c>
      <c r="J183">
        <v>8.1999999999999993</v>
      </c>
      <c r="K183">
        <v>24.1</v>
      </c>
      <c r="L183">
        <v>2.2789999999999999</v>
      </c>
      <c r="M183">
        <v>4.8520000000000003</v>
      </c>
      <c r="N183">
        <v>0.38500000000000001</v>
      </c>
      <c r="P183">
        <v>0.08</v>
      </c>
      <c r="Q183">
        <v>19</v>
      </c>
      <c r="R183">
        <v>5</v>
      </c>
      <c r="S183">
        <v>8.4</v>
      </c>
      <c r="T183">
        <v>77</v>
      </c>
      <c r="U183">
        <v>0.28000000000000003</v>
      </c>
      <c r="V183">
        <v>24.7</v>
      </c>
      <c r="W183">
        <v>71</v>
      </c>
      <c r="X183">
        <v>10.200000000000001</v>
      </c>
      <c r="Y183">
        <v>73.016000000000005</v>
      </c>
      <c r="Z183">
        <v>23.003</v>
      </c>
      <c r="AA183">
        <v>99.9</v>
      </c>
      <c r="AB183">
        <v>80</v>
      </c>
      <c r="AC183">
        <v>68</v>
      </c>
      <c r="AD183">
        <v>5.3</v>
      </c>
      <c r="AH183">
        <v>91.991</v>
      </c>
      <c r="AI183">
        <v>94.376999999999995</v>
      </c>
      <c r="AJ183">
        <v>99.97</v>
      </c>
      <c r="AQ183">
        <v>68</v>
      </c>
      <c r="AR183">
        <v>100</v>
      </c>
      <c r="AS183">
        <v>74.456000000000003</v>
      </c>
      <c r="AT183">
        <v>20.804000000000002</v>
      </c>
      <c r="AW183">
        <v>93.790999999999997</v>
      </c>
      <c r="AX183">
        <v>96.224000000000004</v>
      </c>
      <c r="AY183">
        <v>11.200000000000001</v>
      </c>
      <c r="AZ183">
        <v>14.127000000000001</v>
      </c>
      <c r="BA183">
        <v>6.1520000000000001</v>
      </c>
      <c r="BD183">
        <v>100</v>
      </c>
      <c r="BE183">
        <v>95.73</v>
      </c>
      <c r="BF183">
        <v>1.21</v>
      </c>
      <c r="BH183">
        <v>-0.36199999999999999</v>
      </c>
      <c r="BI183">
        <v>6.4119999999999999</v>
      </c>
      <c r="BJ183">
        <v>62.902000000000001</v>
      </c>
      <c r="BK183">
        <v>9.48</v>
      </c>
      <c r="BL183">
        <v>0.66</v>
      </c>
      <c r="BM183">
        <v>0.19</v>
      </c>
      <c r="BP183">
        <v>58.89</v>
      </c>
      <c r="BQ183">
        <v>47.155999999999999</v>
      </c>
      <c r="BR183">
        <v>2.2210000000000001</v>
      </c>
      <c r="BS183">
        <v>34.567</v>
      </c>
      <c r="BT183">
        <v>0.23500000000000001</v>
      </c>
      <c r="BU183">
        <v>0.47100000000000003</v>
      </c>
      <c r="BZ183">
        <v>27.967000000000002</v>
      </c>
      <c r="CA183">
        <v>0.91700000000000004</v>
      </c>
      <c r="CC183">
        <v>19</v>
      </c>
      <c r="CD183">
        <v>19.012</v>
      </c>
      <c r="CE183">
        <v>81.516999999999996</v>
      </c>
      <c r="CF183">
        <v>57</v>
      </c>
      <c r="CH183">
        <v>1.3680000000000001</v>
      </c>
      <c r="CI183">
        <v>7.74</v>
      </c>
      <c r="CJ183">
        <v>32.347999999999999</v>
      </c>
      <c r="CK183">
        <v>2.9279999999999999</v>
      </c>
      <c r="CL183">
        <v>23.483000000000001</v>
      </c>
      <c r="CM183">
        <v>1.5720000000000001</v>
      </c>
      <c r="CO183">
        <v>5.0739999999999998</v>
      </c>
      <c r="CP183">
        <v>0.48599999999999999</v>
      </c>
      <c r="CQ183">
        <v>22.594999999999999</v>
      </c>
      <c r="CS183">
        <v>29.751000000000001</v>
      </c>
      <c r="CT183">
        <v>59.21</v>
      </c>
      <c r="CU183">
        <v>21.45</v>
      </c>
      <c r="CV183">
        <v>28.757000000000001</v>
      </c>
      <c r="CW183">
        <v>13.882</v>
      </c>
      <c r="CX183">
        <v>7.0000000000000001E-3</v>
      </c>
      <c r="CY183">
        <v>21.718</v>
      </c>
      <c r="CZ183">
        <v>16.343</v>
      </c>
      <c r="DA183">
        <v>0.93400000000000005</v>
      </c>
      <c r="DB183">
        <v>1E-3</v>
      </c>
      <c r="DC183">
        <v>0.308</v>
      </c>
      <c r="DD183">
        <v>6.1840000000000002</v>
      </c>
      <c r="DE183">
        <v>33.799999999999997</v>
      </c>
      <c r="DG183">
        <v>3.2360000000000002</v>
      </c>
      <c r="DH183">
        <v>99.8</v>
      </c>
      <c r="DI183">
        <v>33</v>
      </c>
      <c r="DJ183">
        <v>2.2000000000000002</v>
      </c>
      <c r="DK183">
        <v>0.64600000000000002</v>
      </c>
      <c r="DL183">
        <v>32.520000000000003</v>
      </c>
      <c r="DM183">
        <v>0.61799999999999999</v>
      </c>
      <c r="DO183">
        <v>9.1150000000000002</v>
      </c>
      <c r="DQ183">
        <v>31.887</v>
      </c>
      <c r="DR183">
        <v>0</v>
      </c>
      <c r="DU183">
        <v>72.483999999999995</v>
      </c>
    </row>
    <row r="184" spans="1:125" x14ac:dyDescent="0.2">
      <c r="A184" t="s">
        <v>264</v>
      </c>
      <c r="B184" t="s">
        <v>5</v>
      </c>
      <c r="C184" t="s">
        <v>212</v>
      </c>
      <c r="D184">
        <v>9890400</v>
      </c>
      <c r="E184">
        <v>0.23</v>
      </c>
      <c r="F184">
        <v>0.28000000000000003</v>
      </c>
      <c r="H184">
        <v>3.1</v>
      </c>
      <c r="I184">
        <v>2.58</v>
      </c>
      <c r="J184">
        <v>0.7</v>
      </c>
      <c r="K184">
        <v>31.7</v>
      </c>
      <c r="L184">
        <v>2.2600000000000002</v>
      </c>
      <c r="M184">
        <v>27.582000000000001</v>
      </c>
      <c r="N184">
        <v>1.202</v>
      </c>
      <c r="P184">
        <v>11.141999999999999</v>
      </c>
      <c r="Q184">
        <v>3</v>
      </c>
      <c r="R184">
        <v>4</v>
      </c>
      <c r="S184">
        <v>7.5</v>
      </c>
      <c r="T184">
        <v>1</v>
      </c>
      <c r="V184">
        <v>16.8</v>
      </c>
      <c r="W184">
        <v>55</v>
      </c>
      <c r="X184">
        <v>8.91</v>
      </c>
      <c r="Y184">
        <v>76.08</v>
      </c>
      <c r="Z184">
        <v>5.8870000000000005</v>
      </c>
      <c r="AA184">
        <v>99.9</v>
      </c>
      <c r="AB184">
        <v>99</v>
      </c>
      <c r="AC184">
        <v>76</v>
      </c>
      <c r="AD184">
        <v>6.3</v>
      </c>
      <c r="AH184">
        <v>99.781999999999996</v>
      </c>
      <c r="AI184">
        <v>81.706000000000003</v>
      </c>
      <c r="AJ184">
        <v>99.43</v>
      </c>
      <c r="AQ184">
        <v>59.5</v>
      </c>
      <c r="AR184">
        <v>94.355000000000004</v>
      </c>
      <c r="AS184">
        <v>55.716000000000001</v>
      </c>
      <c r="AT184">
        <v>50</v>
      </c>
      <c r="AW184">
        <v>98.046000000000006</v>
      </c>
      <c r="AX184">
        <v>98.585999999999999</v>
      </c>
      <c r="AY184">
        <v>1708</v>
      </c>
      <c r="AZ184">
        <v>76.811999999999998</v>
      </c>
      <c r="BA184">
        <v>91.430999999999997</v>
      </c>
      <c r="BD184">
        <v>100</v>
      </c>
      <c r="BE184">
        <v>98.51</v>
      </c>
      <c r="BF184">
        <v>1.5050000000000001</v>
      </c>
      <c r="BH184">
        <v>-0.81800000000000006</v>
      </c>
      <c r="BJ184">
        <v>88.210000000000008</v>
      </c>
      <c r="BK184">
        <v>5</v>
      </c>
      <c r="BL184">
        <v>0.45300000000000001</v>
      </c>
      <c r="BM184">
        <v>4.0259999999999998</v>
      </c>
      <c r="BP184">
        <v>99.15</v>
      </c>
      <c r="BQ184">
        <v>239.89099999999999</v>
      </c>
      <c r="BR184">
        <v>4.0209999999999999</v>
      </c>
      <c r="BS184">
        <v>41.517000000000003</v>
      </c>
      <c r="BT184">
        <v>0.32700000000000001</v>
      </c>
      <c r="BU184">
        <v>1.3029999999999999</v>
      </c>
      <c r="BZ184">
        <v>26</v>
      </c>
      <c r="CA184">
        <v>1.1759999999999999</v>
      </c>
      <c r="CD184">
        <v>41.669000000000004</v>
      </c>
      <c r="CF184">
        <v>80</v>
      </c>
      <c r="CH184">
        <v>1.7969999999999999</v>
      </c>
      <c r="CI184">
        <v>15.046000000000001</v>
      </c>
      <c r="CJ184">
        <v>43.386000000000003</v>
      </c>
      <c r="CK184">
        <v>25.201000000000001</v>
      </c>
      <c r="CL184">
        <v>41.362000000000002</v>
      </c>
      <c r="CM184">
        <v>22.475999999999999</v>
      </c>
      <c r="CO184">
        <v>19.516000000000002</v>
      </c>
      <c r="CP184">
        <v>4.282</v>
      </c>
      <c r="CQ184">
        <v>6586.9589999999998</v>
      </c>
      <c r="CT184">
        <v>68.33</v>
      </c>
      <c r="CU184">
        <v>17.739000000000001</v>
      </c>
      <c r="CV184">
        <v>0</v>
      </c>
      <c r="CW184">
        <v>0.56700000000000006</v>
      </c>
      <c r="CX184">
        <v>1.0050000000000001</v>
      </c>
      <c r="DA184">
        <v>0.85399999999999998</v>
      </c>
      <c r="DC184">
        <v>4.625</v>
      </c>
      <c r="DD184">
        <v>0.46400000000000002</v>
      </c>
      <c r="DE184">
        <v>35.800000000000004</v>
      </c>
      <c r="DG184">
        <v>5.6219999999999999</v>
      </c>
      <c r="DH184">
        <v>100</v>
      </c>
      <c r="DI184">
        <v>71</v>
      </c>
      <c r="DK184">
        <v>1.099</v>
      </c>
      <c r="DL184">
        <v>42.69</v>
      </c>
      <c r="DM184">
        <v>0.59299999999999997</v>
      </c>
      <c r="DP184">
        <v>0.55000000000000004</v>
      </c>
      <c r="DR184">
        <v>98.332999999999998</v>
      </c>
      <c r="DU184">
        <v>59.669000000000004</v>
      </c>
    </row>
    <row r="185" spans="1:125" x14ac:dyDescent="0.2">
      <c r="A185" t="s">
        <v>321</v>
      </c>
      <c r="B185" t="s">
        <v>62</v>
      </c>
      <c r="C185" t="s">
        <v>214</v>
      </c>
      <c r="D185">
        <v>67886004</v>
      </c>
      <c r="E185">
        <v>0.13</v>
      </c>
      <c r="F185">
        <v>0.19</v>
      </c>
      <c r="G185">
        <v>11.700000000000001</v>
      </c>
      <c r="H185">
        <v>2.5</v>
      </c>
      <c r="I185">
        <v>2.58</v>
      </c>
      <c r="J185">
        <v>0.7</v>
      </c>
      <c r="K185">
        <v>27.8</v>
      </c>
      <c r="L185">
        <v>2.4130000000000003</v>
      </c>
      <c r="M185">
        <v>6.7889999999999997</v>
      </c>
      <c r="N185">
        <v>0.57999999999999996</v>
      </c>
      <c r="O185">
        <v>67.822000000000003</v>
      </c>
      <c r="P185">
        <v>76.531000000000006</v>
      </c>
      <c r="Q185">
        <v>7</v>
      </c>
      <c r="R185">
        <v>2.8000000000000003</v>
      </c>
      <c r="S185">
        <v>4.3</v>
      </c>
      <c r="T185">
        <v>8</v>
      </c>
      <c r="V185">
        <v>10.9</v>
      </c>
      <c r="W185">
        <v>14</v>
      </c>
      <c r="X185">
        <v>3.21</v>
      </c>
      <c r="Y185">
        <v>81.403999999999996</v>
      </c>
      <c r="Z185">
        <v>12.641</v>
      </c>
      <c r="AB185">
        <v>91</v>
      </c>
      <c r="AC185">
        <v>87</v>
      </c>
      <c r="AD185">
        <v>6.8</v>
      </c>
      <c r="AE185">
        <v>3.5</v>
      </c>
      <c r="AF185">
        <v>21.900000000000002</v>
      </c>
      <c r="AG185">
        <v>16.600000000000001</v>
      </c>
      <c r="AH185">
        <v>99.337000000000003</v>
      </c>
      <c r="AI185">
        <v>97.822000000000003</v>
      </c>
      <c r="AK185">
        <v>99.998999999999995</v>
      </c>
      <c r="AL185">
        <v>51.81</v>
      </c>
      <c r="AM185">
        <v>503.66700000000003</v>
      </c>
      <c r="AN185">
        <v>10.707000000000001</v>
      </c>
      <c r="AO185">
        <v>17.434999999999999</v>
      </c>
      <c r="AP185">
        <v>37.002000000000002</v>
      </c>
      <c r="AQ185">
        <v>86.5</v>
      </c>
      <c r="AR185">
        <v>100</v>
      </c>
      <c r="AS185">
        <v>85.376000000000005</v>
      </c>
      <c r="AT185">
        <v>33.846000000000004</v>
      </c>
      <c r="AU185">
        <v>16</v>
      </c>
      <c r="AV185">
        <v>108.60000000000001</v>
      </c>
      <c r="AW185">
        <v>100</v>
      </c>
      <c r="AX185">
        <v>99.11</v>
      </c>
      <c r="AY185">
        <v>14.4</v>
      </c>
      <c r="AZ185">
        <v>98.504999999999995</v>
      </c>
      <c r="BA185">
        <v>33.899000000000001</v>
      </c>
      <c r="BB185">
        <v>99.989000000000004</v>
      </c>
      <c r="BC185">
        <v>97.754999999999995</v>
      </c>
      <c r="BD185">
        <v>100</v>
      </c>
      <c r="BE185">
        <v>100</v>
      </c>
      <c r="BF185">
        <v>1.1040000000000001</v>
      </c>
      <c r="BG185">
        <v>12.493</v>
      </c>
      <c r="BH185">
        <v>-0.29199999999999998</v>
      </c>
      <c r="BI185">
        <v>2.0790000000000002</v>
      </c>
      <c r="BJ185">
        <v>96.366</v>
      </c>
      <c r="BK185">
        <v>4.34</v>
      </c>
      <c r="BL185">
        <v>0.65200000000000002</v>
      </c>
      <c r="BM185">
        <v>1.5429999999999999</v>
      </c>
      <c r="BN185">
        <v>75.174999999999997</v>
      </c>
      <c r="BO185">
        <v>12.277000000000001</v>
      </c>
      <c r="BP185">
        <v>92.516999999999996</v>
      </c>
      <c r="BQ185">
        <v>103.392</v>
      </c>
      <c r="BR185">
        <v>4.0330000000000004</v>
      </c>
      <c r="BS185">
        <v>93</v>
      </c>
      <c r="BT185">
        <v>1.4550000000000001</v>
      </c>
      <c r="BU185">
        <v>1.724</v>
      </c>
      <c r="BV185">
        <v>9.4260000000000002</v>
      </c>
      <c r="BW185">
        <v>25.523</v>
      </c>
      <c r="BY185">
        <v>38.103000000000002</v>
      </c>
      <c r="BZ185">
        <v>36.975999999999999</v>
      </c>
      <c r="CA185">
        <v>1.55</v>
      </c>
      <c r="CB185">
        <v>14.9</v>
      </c>
      <c r="CC185">
        <v>0</v>
      </c>
      <c r="CD185">
        <v>9.9730000000000008</v>
      </c>
      <c r="CE185">
        <v>100</v>
      </c>
      <c r="CF185">
        <v>69</v>
      </c>
      <c r="CG185">
        <v>12.915000000000001</v>
      </c>
      <c r="CH185">
        <v>1.5580000000000001</v>
      </c>
      <c r="CI185">
        <v>23.894000000000002</v>
      </c>
      <c r="CJ185">
        <v>53.919000000000004</v>
      </c>
      <c r="CK185">
        <v>16.997</v>
      </c>
      <c r="CL185">
        <v>37.965000000000003</v>
      </c>
      <c r="CM185">
        <v>16.228999999999999</v>
      </c>
      <c r="CN185">
        <v>0.70499999999999996</v>
      </c>
      <c r="CO185">
        <v>5.4770000000000003</v>
      </c>
      <c r="CP185">
        <v>3.15</v>
      </c>
      <c r="CQ185">
        <v>282.60000000000002</v>
      </c>
      <c r="CR185">
        <v>47.396999999999998</v>
      </c>
      <c r="CS185">
        <v>82.028999999999996</v>
      </c>
      <c r="CT185">
        <v>64.14</v>
      </c>
      <c r="CU185">
        <v>18.618000000000002</v>
      </c>
      <c r="CV185">
        <v>30.238</v>
      </c>
      <c r="CW185">
        <v>5.7969999999999997</v>
      </c>
      <c r="CX185">
        <v>0.215</v>
      </c>
      <c r="CY185">
        <v>82.759</v>
      </c>
      <c r="CZ185">
        <v>88.552000000000007</v>
      </c>
      <c r="DA185">
        <v>0.77700000000000002</v>
      </c>
      <c r="DB185">
        <v>3.0000000000000001E-3</v>
      </c>
      <c r="DC185">
        <v>3.1779999999999999</v>
      </c>
      <c r="DD185">
        <v>1.2050000000000001</v>
      </c>
      <c r="DE185">
        <v>8.8339999999999996</v>
      </c>
      <c r="DG185">
        <v>5.3340000000000005</v>
      </c>
      <c r="DH185">
        <v>100</v>
      </c>
      <c r="DI185">
        <v>77</v>
      </c>
      <c r="DJ185">
        <v>0</v>
      </c>
      <c r="DK185">
        <v>1.6140000000000001</v>
      </c>
      <c r="DL185">
        <v>22.93</v>
      </c>
      <c r="DM185">
        <v>0.51700000000000002</v>
      </c>
      <c r="DN185">
        <v>141.334</v>
      </c>
      <c r="DO185">
        <v>13.3</v>
      </c>
      <c r="DP185">
        <v>0.70000000000000007</v>
      </c>
      <c r="DR185">
        <v>100</v>
      </c>
      <c r="DS185">
        <v>70.8</v>
      </c>
      <c r="DT185">
        <v>17.024000000000001</v>
      </c>
      <c r="DU185">
        <v>83.153000000000006</v>
      </c>
    </row>
    <row r="186" spans="1:125" x14ac:dyDescent="0.2">
      <c r="A186" t="s">
        <v>442</v>
      </c>
      <c r="B186" t="s">
        <v>183</v>
      </c>
      <c r="C186" t="s">
        <v>214</v>
      </c>
      <c r="D186">
        <v>331002647</v>
      </c>
      <c r="E186">
        <v>0.38</v>
      </c>
      <c r="F186">
        <v>0.52</v>
      </c>
      <c r="G186">
        <v>17.8</v>
      </c>
      <c r="H186">
        <v>2.5</v>
      </c>
      <c r="I186">
        <v>3.5</v>
      </c>
      <c r="J186">
        <v>0.4</v>
      </c>
      <c r="K186">
        <v>36.200000000000003</v>
      </c>
      <c r="L186">
        <v>2.4540000000000002</v>
      </c>
      <c r="M186">
        <v>8.6920000000000002</v>
      </c>
      <c r="N186">
        <v>0.32100000000000001</v>
      </c>
      <c r="O186">
        <v>77.582000000000008</v>
      </c>
      <c r="P186">
        <v>21.379000000000001</v>
      </c>
      <c r="Q186">
        <v>19</v>
      </c>
      <c r="R186">
        <v>3.7</v>
      </c>
      <c r="S186">
        <v>6.5</v>
      </c>
      <c r="T186">
        <v>3</v>
      </c>
      <c r="U186">
        <v>0.11</v>
      </c>
      <c r="V186">
        <v>14.6</v>
      </c>
      <c r="W186">
        <v>13</v>
      </c>
      <c r="X186">
        <v>12.67</v>
      </c>
      <c r="Y186">
        <v>78.495999999999995</v>
      </c>
      <c r="Z186">
        <v>18.556000000000001</v>
      </c>
      <c r="AA186">
        <v>99.100000000000009</v>
      </c>
      <c r="AB186">
        <v>90</v>
      </c>
      <c r="AC186">
        <v>84</v>
      </c>
      <c r="AD186">
        <v>7</v>
      </c>
      <c r="AE186">
        <v>6.3</v>
      </c>
      <c r="AF186">
        <v>21.5</v>
      </c>
      <c r="AG186">
        <v>10.3</v>
      </c>
      <c r="AH186">
        <v>99.426000000000002</v>
      </c>
      <c r="AI186">
        <v>99.792000000000002</v>
      </c>
      <c r="AK186">
        <v>89.978000000000009</v>
      </c>
      <c r="AL186">
        <v>50.38</v>
      </c>
      <c r="AM186">
        <v>495</v>
      </c>
      <c r="AN186">
        <v>12.284000000000001</v>
      </c>
      <c r="AO186">
        <v>18.641999999999999</v>
      </c>
      <c r="AP186">
        <v>38.614000000000004</v>
      </c>
      <c r="AQ186">
        <v>78.400000000000006</v>
      </c>
      <c r="AR186">
        <v>100.746</v>
      </c>
      <c r="AS186">
        <v>82.753</v>
      </c>
      <c r="AT186">
        <v>23.434000000000001</v>
      </c>
      <c r="AU186">
        <v>18.5</v>
      </c>
      <c r="AV186">
        <v>105.4</v>
      </c>
      <c r="AW186">
        <v>99.269000000000005</v>
      </c>
      <c r="AX186">
        <v>99.97</v>
      </c>
      <c r="AY186">
        <v>28.2</v>
      </c>
      <c r="AZ186">
        <v>58.89</v>
      </c>
      <c r="BA186">
        <v>18.337</v>
      </c>
      <c r="BB186">
        <v>99.001999999999995</v>
      </c>
      <c r="BC186">
        <v>89.966999999999999</v>
      </c>
      <c r="BD186">
        <v>100</v>
      </c>
      <c r="BE186">
        <v>100</v>
      </c>
      <c r="BF186">
        <v>1.145</v>
      </c>
      <c r="BG186">
        <v>7.915</v>
      </c>
      <c r="BH186">
        <v>0</v>
      </c>
      <c r="BI186">
        <v>1.26</v>
      </c>
      <c r="BJ186">
        <v>93.122</v>
      </c>
      <c r="BK186">
        <v>8.31</v>
      </c>
      <c r="BL186">
        <v>0.56400000000000006</v>
      </c>
      <c r="BM186">
        <v>1.1440000000000001</v>
      </c>
      <c r="BN186">
        <v>67.070000000000007</v>
      </c>
      <c r="BO186">
        <v>12.249000000000001</v>
      </c>
      <c r="BP186">
        <v>87.266000000000005</v>
      </c>
      <c r="BQ186">
        <v>152.16900000000001</v>
      </c>
      <c r="BR186">
        <v>4.0449999999999999</v>
      </c>
      <c r="BS186">
        <v>94.733000000000004</v>
      </c>
      <c r="BT186">
        <v>1.2929999999999999</v>
      </c>
      <c r="BU186">
        <v>2.8380000000000001</v>
      </c>
      <c r="BV186">
        <v>9.2249999999999996</v>
      </c>
      <c r="BW186">
        <v>38.988</v>
      </c>
      <c r="BX186">
        <v>26.89</v>
      </c>
      <c r="BY186">
        <v>33.984999999999999</v>
      </c>
      <c r="BZ186">
        <v>46.08</v>
      </c>
      <c r="CA186">
        <v>1.76</v>
      </c>
      <c r="CB186">
        <v>23.1</v>
      </c>
      <c r="CC186">
        <v>0</v>
      </c>
      <c r="CD186">
        <v>6.8090000000000002</v>
      </c>
      <c r="CE186">
        <v>99.600000000000009</v>
      </c>
      <c r="CF186">
        <v>65</v>
      </c>
      <c r="CG186">
        <v>11.943</v>
      </c>
      <c r="CH186">
        <v>2.63</v>
      </c>
      <c r="CI186">
        <v>20.992000000000001</v>
      </c>
      <c r="CJ186">
        <v>51.036000000000001</v>
      </c>
      <c r="CK186">
        <v>11.289</v>
      </c>
      <c r="CL186">
        <v>53.969000000000001</v>
      </c>
      <c r="CM186">
        <v>8.3719999999999999</v>
      </c>
      <c r="CN186">
        <v>1.319</v>
      </c>
      <c r="CO186">
        <v>16.059999999999999</v>
      </c>
      <c r="CP186">
        <v>1.903</v>
      </c>
      <c r="CQ186">
        <v>985.53499999999997</v>
      </c>
      <c r="CR186">
        <v>22.074999999999999</v>
      </c>
      <c r="CS186">
        <v>61.045000000000002</v>
      </c>
      <c r="CT186">
        <v>72.66</v>
      </c>
      <c r="CU186">
        <v>29.776</v>
      </c>
      <c r="CV186">
        <v>27.751999999999999</v>
      </c>
      <c r="CW186">
        <v>9.8810000000000002</v>
      </c>
      <c r="CX186">
        <v>0.45500000000000002</v>
      </c>
      <c r="CY186">
        <v>51.206000000000003</v>
      </c>
      <c r="CZ186">
        <v>34.175000000000004</v>
      </c>
      <c r="DA186">
        <v>0.83200000000000007</v>
      </c>
      <c r="DB186">
        <v>4.4999999999999998E-2</v>
      </c>
      <c r="DC186">
        <v>3.7410000000000001</v>
      </c>
      <c r="DD186">
        <v>4.9569999999999999</v>
      </c>
      <c r="DE186">
        <v>23.400000000000002</v>
      </c>
      <c r="DG186">
        <v>5.5449999999999999</v>
      </c>
      <c r="DH186">
        <v>100</v>
      </c>
      <c r="DI186">
        <v>67</v>
      </c>
      <c r="DJ186">
        <v>0</v>
      </c>
      <c r="DK186">
        <v>3.2229999999999999</v>
      </c>
      <c r="DL186">
        <v>23.85</v>
      </c>
      <c r="DM186">
        <v>0.45100000000000001</v>
      </c>
      <c r="DN186">
        <v>671.07400000000007</v>
      </c>
      <c r="DO186">
        <v>13.474</v>
      </c>
      <c r="DP186">
        <v>0.15</v>
      </c>
      <c r="DR186">
        <v>43.212000000000003</v>
      </c>
      <c r="DS186">
        <v>69.971000000000004</v>
      </c>
      <c r="DT186">
        <v>123.574</v>
      </c>
      <c r="DU186">
        <v>88.924000000000007</v>
      </c>
    </row>
    <row r="187" spans="1:125" x14ac:dyDescent="0.2">
      <c r="A187" t="s">
        <v>441</v>
      </c>
      <c r="B187" t="s">
        <v>182</v>
      </c>
      <c r="C187" t="s">
        <v>213</v>
      </c>
      <c r="D187">
        <v>3473727</v>
      </c>
      <c r="E187">
        <v>0</v>
      </c>
      <c r="F187">
        <v>7.0000000000000007E-2</v>
      </c>
      <c r="H187">
        <v>2.5</v>
      </c>
      <c r="I187">
        <v>10.700000000000001</v>
      </c>
      <c r="J187">
        <v>1.3</v>
      </c>
      <c r="K187">
        <v>27.900000000000002</v>
      </c>
      <c r="L187">
        <v>2.375</v>
      </c>
      <c r="M187">
        <v>5.008</v>
      </c>
      <c r="N187">
        <v>0.47200000000000003</v>
      </c>
      <c r="P187">
        <v>0.57600000000000007</v>
      </c>
      <c r="Q187">
        <v>17</v>
      </c>
      <c r="R187">
        <v>4.2</v>
      </c>
      <c r="S187">
        <v>7.1000000000000005</v>
      </c>
      <c r="T187">
        <v>35</v>
      </c>
      <c r="V187">
        <v>16.7</v>
      </c>
      <c r="W187">
        <v>18</v>
      </c>
      <c r="X187">
        <v>14.780000000000001</v>
      </c>
      <c r="Y187">
        <v>77.099000000000004</v>
      </c>
      <c r="Z187">
        <v>58.239000000000004</v>
      </c>
      <c r="AA187">
        <v>99.9</v>
      </c>
      <c r="AB187">
        <v>94</v>
      </c>
      <c r="AC187">
        <v>80</v>
      </c>
      <c r="AD187">
        <v>6.6000000000000005</v>
      </c>
      <c r="AH187">
        <v>99.864000000000004</v>
      </c>
      <c r="AI187">
        <v>74.289000000000001</v>
      </c>
      <c r="AJ187">
        <v>98.88</v>
      </c>
      <c r="AQ187">
        <v>86.5</v>
      </c>
      <c r="AR187">
        <v>106.977</v>
      </c>
      <c r="AS187">
        <v>75.754999999999995</v>
      </c>
      <c r="AT187">
        <v>21.212</v>
      </c>
      <c r="AW187">
        <v>99.402000000000001</v>
      </c>
      <c r="AX187">
        <v>96.596000000000004</v>
      </c>
      <c r="AY187">
        <v>9.8000000000000007</v>
      </c>
      <c r="AZ187">
        <v>2.15</v>
      </c>
      <c r="BA187">
        <v>5.8120000000000003</v>
      </c>
      <c r="BD187">
        <v>100</v>
      </c>
      <c r="BE187">
        <v>97.97</v>
      </c>
      <c r="BF187">
        <v>0.42799999999999999</v>
      </c>
      <c r="BH187">
        <v>-2.7130000000000001</v>
      </c>
      <c r="BI187">
        <v>1.034</v>
      </c>
      <c r="BJ187">
        <v>63.868000000000002</v>
      </c>
      <c r="BK187">
        <v>12.67</v>
      </c>
      <c r="BL187">
        <v>0.80400000000000005</v>
      </c>
      <c r="BM187">
        <v>0.48899999999999999</v>
      </c>
      <c r="BP187">
        <v>76.95</v>
      </c>
      <c r="BQ187">
        <v>97.61</v>
      </c>
      <c r="BR187">
        <v>2.4329999999999998</v>
      </c>
      <c r="BS187">
        <v>12.4</v>
      </c>
      <c r="BT187">
        <v>0.247</v>
      </c>
      <c r="BU187">
        <v>0.48399999999999999</v>
      </c>
      <c r="BZ187">
        <v>42.930999999999997</v>
      </c>
      <c r="CA187">
        <v>1.8220000000000001</v>
      </c>
      <c r="CD187">
        <v>8.65</v>
      </c>
      <c r="CE187">
        <v>100</v>
      </c>
      <c r="CF187">
        <v>66</v>
      </c>
      <c r="CH187">
        <v>1.044</v>
      </c>
      <c r="CI187">
        <v>10.544</v>
      </c>
      <c r="CJ187">
        <v>124.49300000000001</v>
      </c>
      <c r="CK187">
        <v>5.9089999999999998</v>
      </c>
      <c r="CL187">
        <v>101.20400000000001</v>
      </c>
      <c r="CM187">
        <v>6.6020000000000003</v>
      </c>
      <c r="CO187">
        <v>1.8420000000000001</v>
      </c>
      <c r="CP187">
        <v>1.0529999999999999</v>
      </c>
      <c r="CQ187">
        <v>0</v>
      </c>
      <c r="CS187">
        <v>48.411999999999999</v>
      </c>
      <c r="CT187">
        <v>58.54</v>
      </c>
      <c r="CU187">
        <v>36.270000000000003</v>
      </c>
      <c r="CV187">
        <v>46.615000000000002</v>
      </c>
      <c r="CW187">
        <v>5.359</v>
      </c>
      <c r="CX187">
        <v>4.9000000000000002E-2</v>
      </c>
      <c r="CY187">
        <v>20.798999999999999</v>
      </c>
      <c r="CZ187">
        <v>21.855</v>
      </c>
      <c r="DA187">
        <v>0.85399999999999998</v>
      </c>
      <c r="DB187">
        <v>8.3000000000000004E-2</v>
      </c>
      <c r="DC187">
        <v>0.65500000000000003</v>
      </c>
      <c r="DD187">
        <v>12.06</v>
      </c>
      <c r="DE187">
        <v>69.7</v>
      </c>
      <c r="DG187">
        <v>5.3239999999999998</v>
      </c>
      <c r="DH187">
        <v>99.8</v>
      </c>
      <c r="DI187">
        <v>71</v>
      </c>
      <c r="DJ187">
        <v>3.7</v>
      </c>
      <c r="DK187">
        <v>0</v>
      </c>
      <c r="DL187">
        <v>15.790000000000001</v>
      </c>
      <c r="DM187">
        <v>0.81700000000000006</v>
      </c>
      <c r="DO187">
        <v>11.763</v>
      </c>
      <c r="DR187">
        <v>0</v>
      </c>
      <c r="DU187">
        <v>66.825000000000003</v>
      </c>
    </row>
    <row r="188" spans="1:125" x14ac:dyDescent="0.2">
      <c r="A188" t="s">
        <v>443</v>
      </c>
      <c r="B188" t="s">
        <v>184</v>
      </c>
      <c r="C188" t="s">
        <v>210</v>
      </c>
      <c r="D188">
        <v>33469199</v>
      </c>
      <c r="E188">
        <v>4.26</v>
      </c>
      <c r="F188">
        <v>21.92</v>
      </c>
      <c r="H188">
        <v>2.6</v>
      </c>
      <c r="I188">
        <v>10.8</v>
      </c>
      <c r="J188">
        <v>1.8</v>
      </c>
      <c r="K188">
        <v>16.600000000000001</v>
      </c>
      <c r="L188">
        <v>2.2920000000000003</v>
      </c>
      <c r="M188">
        <v>4.056</v>
      </c>
      <c r="N188">
        <v>0.70799999999999996</v>
      </c>
      <c r="Q188">
        <v>29</v>
      </c>
      <c r="R188">
        <v>9.9</v>
      </c>
      <c r="S188">
        <v>17.400000000000002</v>
      </c>
      <c r="T188">
        <v>67</v>
      </c>
      <c r="U188">
        <v>0.13</v>
      </c>
      <c r="V188">
        <v>24.5</v>
      </c>
      <c r="W188">
        <v>81</v>
      </c>
      <c r="X188">
        <v>11.68</v>
      </c>
      <c r="Y188">
        <v>73.007999999999996</v>
      </c>
      <c r="Z188">
        <v>24.209</v>
      </c>
      <c r="AA188">
        <v>100</v>
      </c>
      <c r="AB188">
        <v>96</v>
      </c>
      <c r="AC188">
        <v>73</v>
      </c>
      <c r="AD188">
        <v>6.2</v>
      </c>
      <c r="AH188">
        <v>99.376000000000005</v>
      </c>
      <c r="AI188">
        <v>94.710000000000008</v>
      </c>
      <c r="AJ188">
        <v>100</v>
      </c>
      <c r="AQ188">
        <v>83.100000000000009</v>
      </c>
      <c r="AR188">
        <v>96.667000000000002</v>
      </c>
      <c r="AS188">
        <v>65.111000000000004</v>
      </c>
      <c r="AT188">
        <v>32</v>
      </c>
      <c r="AW188">
        <v>97.832999999999998</v>
      </c>
      <c r="AX188">
        <v>100</v>
      </c>
      <c r="AY188">
        <v>168.9</v>
      </c>
      <c r="AZ188">
        <v>0</v>
      </c>
      <c r="BA188">
        <v>4.59</v>
      </c>
      <c r="BD188">
        <v>100</v>
      </c>
      <c r="BE188">
        <v>92.100000000000009</v>
      </c>
      <c r="BF188">
        <v>1.8169999999999999</v>
      </c>
      <c r="BH188">
        <v>-3.1139999999999999</v>
      </c>
      <c r="BI188">
        <v>5.1770000000000005</v>
      </c>
      <c r="BJ188">
        <v>37.090000000000003</v>
      </c>
      <c r="BK188">
        <v>5.97</v>
      </c>
      <c r="BL188">
        <v>0.46600000000000003</v>
      </c>
      <c r="BM188">
        <v>0.06</v>
      </c>
      <c r="BP188">
        <v>52.305</v>
      </c>
      <c r="BQ188">
        <v>66.495000000000005</v>
      </c>
      <c r="BR188">
        <v>2.57</v>
      </c>
      <c r="BS188">
        <v>0</v>
      </c>
      <c r="BT188">
        <v>1.0999999999999999E-2</v>
      </c>
      <c r="BU188">
        <v>0.13</v>
      </c>
      <c r="BZ188">
        <v>44.835999999999999</v>
      </c>
      <c r="CC188">
        <v>52.2</v>
      </c>
      <c r="CD188">
        <v>26.904</v>
      </c>
      <c r="CE188">
        <v>88.082000000000008</v>
      </c>
      <c r="CF188">
        <v>85</v>
      </c>
      <c r="CH188">
        <v>0.67100000000000004</v>
      </c>
      <c r="CJ188">
        <v>23.579000000000001</v>
      </c>
      <c r="CK188">
        <v>0.879</v>
      </c>
      <c r="CL188">
        <v>20.308</v>
      </c>
      <c r="CM188">
        <v>0.34300000000000003</v>
      </c>
      <c r="CO188">
        <v>3.343</v>
      </c>
      <c r="CP188">
        <v>9.4E-2</v>
      </c>
      <c r="CQ188">
        <v>441.81600000000003</v>
      </c>
      <c r="CX188">
        <v>4.0000000000000001E-3</v>
      </c>
      <c r="CY188">
        <v>10.111000000000001</v>
      </c>
      <c r="CZ188">
        <v>1.145</v>
      </c>
      <c r="DA188">
        <v>0.96899999999999997</v>
      </c>
      <c r="DB188">
        <v>0</v>
      </c>
      <c r="DC188">
        <v>2.4E-2</v>
      </c>
      <c r="DD188">
        <v>1.1360000000000001</v>
      </c>
      <c r="DE188">
        <v>10</v>
      </c>
      <c r="DH188">
        <v>99.9</v>
      </c>
      <c r="DI188">
        <v>26</v>
      </c>
      <c r="DK188">
        <v>0.155</v>
      </c>
      <c r="DL188">
        <v>53.07</v>
      </c>
      <c r="DM188">
        <v>0.46300000000000002</v>
      </c>
      <c r="DO188">
        <v>7.3010000000000002</v>
      </c>
      <c r="DQ188">
        <v>20.978000000000002</v>
      </c>
      <c r="DR188">
        <v>0</v>
      </c>
      <c r="DU188">
        <v>54.910000000000004</v>
      </c>
    </row>
    <row r="189" spans="1:125" x14ac:dyDescent="0.2">
      <c r="A189" t="s">
        <v>447</v>
      </c>
      <c r="B189" t="s">
        <v>188</v>
      </c>
      <c r="C189" t="s">
        <v>199</v>
      </c>
      <c r="D189">
        <v>307150</v>
      </c>
      <c r="E189">
        <v>14</v>
      </c>
      <c r="F189">
        <v>39.1</v>
      </c>
      <c r="H189">
        <v>9.8000000000000007</v>
      </c>
      <c r="I189">
        <v>28.900000000000002</v>
      </c>
      <c r="J189">
        <v>4.7</v>
      </c>
      <c r="K189">
        <v>25.2</v>
      </c>
      <c r="L189">
        <v>2.1710000000000003</v>
      </c>
      <c r="M189">
        <v>0.61599999999999999</v>
      </c>
      <c r="N189">
        <v>0.89</v>
      </c>
      <c r="Q189">
        <v>72</v>
      </c>
      <c r="R189">
        <v>11.4</v>
      </c>
      <c r="S189">
        <v>25.900000000000002</v>
      </c>
      <c r="T189">
        <v>41</v>
      </c>
      <c r="V189">
        <v>23.3</v>
      </c>
      <c r="W189">
        <v>136</v>
      </c>
      <c r="X189">
        <v>14.86</v>
      </c>
      <c r="Y189">
        <v>65.305999999999997</v>
      </c>
      <c r="Z189">
        <v>48.908000000000001</v>
      </c>
      <c r="AA189">
        <v>89.4</v>
      </c>
      <c r="AB189">
        <v>80</v>
      </c>
      <c r="AC189">
        <v>48</v>
      </c>
      <c r="AH189">
        <v>92.147999999999996</v>
      </c>
      <c r="AI189">
        <v>53.261000000000003</v>
      </c>
      <c r="AJ189">
        <v>96.281999999999996</v>
      </c>
      <c r="AQ189">
        <v>50.7</v>
      </c>
      <c r="AS189">
        <v>77.334000000000003</v>
      </c>
      <c r="AT189">
        <v>0</v>
      </c>
      <c r="AW189">
        <v>91.257000000000005</v>
      </c>
      <c r="AX189">
        <v>34.067</v>
      </c>
      <c r="AZ189">
        <v>3.6000000000000004E-2</v>
      </c>
      <c r="BA189">
        <v>5.0609999999999999</v>
      </c>
      <c r="BD189">
        <v>61.865000000000002</v>
      </c>
      <c r="BE189">
        <v>12.57</v>
      </c>
      <c r="BH189">
        <v>-5.4059999999999997</v>
      </c>
      <c r="BK189">
        <v>1.95</v>
      </c>
      <c r="BM189">
        <v>0.24099999999999999</v>
      </c>
      <c r="BP189">
        <v>25.72</v>
      </c>
      <c r="BQ189">
        <v>237.07</v>
      </c>
      <c r="BS189">
        <v>0</v>
      </c>
      <c r="BT189">
        <v>2.1999999999999999E-2</v>
      </c>
      <c r="BZ189">
        <v>37.603000000000002</v>
      </c>
      <c r="CA189">
        <v>1.6520000000000001</v>
      </c>
      <c r="CD189">
        <v>11.107000000000001</v>
      </c>
      <c r="CE189">
        <v>78.468000000000004</v>
      </c>
      <c r="CH189">
        <v>2.698</v>
      </c>
      <c r="CI189">
        <v>1.0680000000000001</v>
      </c>
      <c r="CJ189">
        <v>407.71699999999998</v>
      </c>
      <c r="CK189">
        <v>6.4969999999999999</v>
      </c>
      <c r="CL189">
        <v>23.949000000000002</v>
      </c>
      <c r="CM189">
        <v>2.589</v>
      </c>
      <c r="CO189">
        <v>0.51700000000000002</v>
      </c>
      <c r="CP189">
        <v>0.30099999999999999</v>
      </c>
      <c r="CQ189">
        <v>0</v>
      </c>
      <c r="CS189">
        <v>3.1360000000000001</v>
      </c>
      <c r="CT189">
        <v>62.04</v>
      </c>
      <c r="CU189">
        <v>34.39</v>
      </c>
      <c r="CV189">
        <v>9.0000000000000011E-3</v>
      </c>
      <c r="CW189">
        <v>2.1000000000000001E-2</v>
      </c>
      <c r="CX189">
        <v>1.7000000000000001E-2</v>
      </c>
      <c r="CY189">
        <v>2.84</v>
      </c>
      <c r="DA189">
        <v>0.65800000000000003</v>
      </c>
      <c r="DB189">
        <v>4.8000000000000001E-2</v>
      </c>
      <c r="DC189">
        <v>0.28400000000000003</v>
      </c>
      <c r="DD189">
        <v>2.1</v>
      </c>
      <c r="DE189">
        <v>22.400000000000002</v>
      </c>
      <c r="DH189">
        <v>43.4</v>
      </c>
      <c r="DI189">
        <v>43</v>
      </c>
      <c r="DJ189">
        <v>15</v>
      </c>
      <c r="DK189">
        <v>0</v>
      </c>
      <c r="DO189">
        <v>6.6749999999999998</v>
      </c>
      <c r="DQ189">
        <v>31.455000000000002</v>
      </c>
      <c r="DR189">
        <v>0</v>
      </c>
      <c r="DU189">
        <v>40.692</v>
      </c>
    </row>
    <row r="190" spans="1:125" x14ac:dyDescent="0.2">
      <c r="A190" t="s">
        <v>445</v>
      </c>
      <c r="B190" t="s">
        <v>186</v>
      </c>
      <c r="C190" t="s">
        <v>213</v>
      </c>
      <c r="D190">
        <v>28435943</v>
      </c>
      <c r="E190">
        <v>53.370000000000005</v>
      </c>
      <c r="F190">
        <v>77.210000000000008</v>
      </c>
      <c r="H190">
        <v>31.400000000000002</v>
      </c>
      <c r="I190">
        <v>13.4</v>
      </c>
      <c r="J190">
        <v>4.0999999999999996</v>
      </c>
      <c r="K190">
        <v>25.6</v>
      </c>
      <c r="L190">
        <v>2.3130000000000002</v>
      </c>
      <c r="M190">
        <v>3.395</v>
      </c>
      <c r="N190">
        <v>1.0110000000000001</v>
      </c>
      <c r="Q190">
        <v>125</v>
      </c>
      <c r="R190">
        <v>14.6</v>
      </c>
      <c r="S190">
        <v>24.2</v>
      </c>
      <c r="T190">
        <v>45</v>
      </c>
      <c r="U190">
        <v>0.19</v>
      </c>
      <c r="V190">
        <v>18.100000000000001</v>
      </c>
      <c r="W190">
        <v>35</v>
      </c>
      <c r="X190">
        <v>39.020000000000003</v>
      </c>
      <c r="Y190">
        <v>73.945999999999998</v>
      </c>
      <c r="Z190">
        <v>84.978999999999999</v>
      </c>
      <c r="AA190">
        <v>96.2</v>
      </c>
      <c r="AB190">
        <v>64</v>
      </c>
      <c r="AC190">
        <v>74</v>
      </c>
      <c r="AD190">
        <v>5.1000000000000005</v>
      </c>
      <c r="AH190">
        <v>90.39</v>
      </c>
      <c r="AI190">
        <v>75.233999999999995</v>
      </c>
      <c r="AJ190">
        <v>98.76</v>
      </c>
      <c r="AQ190">
        <v>82</v>
      </c>
      <c r="AR190">
        <v>106</v>
      </c>
      <c r="AS190">
        <v>56.03</v>
      </c>
      <c r="AT190">
        <v>22.155999999999999</v>
      </c>
      <c r="AW190">
        <v>95.724000000000004</v>
      </c>
      <c r="AX190">
        <v>93.935000000000002</v>
      </c>
      <c r="AY190">
        <v>7.54</v>
      </c>
      <c r="AZ190">
        <v>6.4260000000000002</v>
      </c>
      <c r="BA190">
        <v>1.9080000000000001</v>
      </c>
      <c r="BD190">
        <v>100</v>
      </c>
      <c r="BE190">
        <v>96.16</v>
      </c>
      <c r="BF190">
        <v>1.165</v>
      </c>
      <c r="BI190">
        <v>5.5830000000000002</v>
      </c>
      <c r="BJ190">
        <v>73.495000000000005</v>
      </c>
      <c r="BK190">
        <v>9.14</v>
      </c>
      <c r="BL190">
        <v>0.54200000000000004</v>
      </c>
      <c r="BM190">
        <v>0.11900000000000001</v>
      </c>
      <c r="BP190">
        <v>72</v>
      </c>
      <c r="BQ190">
        <v>54.35</v>
      </c>
      <c r="BR190">
        <v>2.097</v>
      </c>
      <c r="BS190">
        <v>17.650000000000002</v>
      </c>
      <c r="BT190">
        <v>2.1999999999999999E-2</v>
      </c>
      <c r="BU190">
        <v>0.33700000000000002</v>
      </c>
      <c r="BZ190">
        <v>55.329000000000001</v>
      </c>
      <c r="CC190">
        <v>44.1</v>
      </c>
      <c r="CD190">
        <v>15.587</v>
      </c>
      <c r="CF190">
        <v>23</v>
      </c>
      <c r="CH190">
        <v>0.93800000000000006</v>
      </c>
      <c r="CI190">
        <v>10.706</v>
      </c>
      <c r="CJ190">
        <v>32.779000000000003</v>
      </c>
      <c r="CK190">
        <v>1.833</v>
      </c>
      <c r="CL190">
        <v>27.641999999999999</v>
      </c>
      <c r="CM190">
        <v>1.655</v>
      </c>
      <c r="CO190">
        <v>4.0920000000000005</v>
      </c>
      <c r="CP190">
        <v>0.26100000000000001</v>
      </c>
      <c r="CS190">
        <v>35.619</v>
      </c>
      <c r="CT190">
        <v>60.72</v>
      </c>
      <c r="CU190">
        <v>80.12</v>
      </c>
      <c r="CV190">
        <v>0.44900000000000001</v>
      </c>
      <c r="CW190">
        <v>0.57000000000000006</v>
      </c>
      <c r="CX190">
        <v>4.7E-2</v>
      </c>
      <c r="CY190">
        <v>52.536000000000001</v>
      </c>
      <c r="CZ190">
        <v>52.686</v>
      </c>
      <c r="DA190">
        <v>0.82700000000000007</v>
      </c>
      <c r="DB190">
        <v>0.13600000000000001</v>
      </c>
      <c r="DC190">
        <v>0.77700000000000002</v>
      </c>
      <c r="DD190">
        <v>36.688000000000002</v>
      </c>
      <c r="DE190">
        <v>63</v>
      </c>
      <c r="DG190">
        <v>1.679</v>
      </c>
      <c r="DH190">
        <v>81.3</v>
      </c>
      <c r="DI190">
        <v>15</v>
      </c>
      <c r="DK190">
        <v>0</v>
      </c>
      <c r="DL190">
        <v>45.660000000000004</v>
      </c>
      <c r="DM190">
        <v>0.46</v>
      </c>
      <c r="DO190">
        <v>8.5790000000000006</v>
      </c>
      <c r="DR190">
        <v>0</v>
      </c>
      <c r="DU190">
        <v>43.865000000000002</v>
      </c>
    </row>
    <row r="191" spans="1:125" x14ac:dyDescent="0.2">
      <c r="A191" t="s">
        <v>446</v>
      </c>
      <c r="B191" t="s">
        <v>187</v>
      </c>
      <c r="C191" t="s">
        <v>215</v>
      </c>
      <c r="D191">
        <v>97338583</v>
      </c>
      <c r="E191">
        <v>0.85</v>
      </c>
      <c r="F191">
        <v>4.4000000000000004</v>
      </c>
      <c r="H191">
        <v>6.4</v>
      </c>
      <c r="I191">
        <v>23.8</v>
      </c>
      <c r="J191">
        <v>5.8</v>
      </c>
      <c r="K191">
        <v>2.1</v>
      </c>
      <c r="L191">
        <v>2.218</v>
      </c>
      <c r="M191">
        <v>5.6850000000000005</v>
      </c>
      <c r="N191">
        <v>0.622</v>
      </c>
      <c r="P191">
        <v>52.624000000000002</v>
      </c>
      <c r="Q191">
        <v>43</v>
      </c>
      <c r="R191">
        <v>10.5</v>
      </c>
      <c r="S191">
        <v>19.900000000000002</v>
      </c>
      <c r="T191">
        <v>176</v>
      </c>
      <c r="U191">
        <v>0.05</v>
      </c>
      <c r="V191">
        <v>17.100000000000001</v>
      </c>
      <c r="W191">
        <v>64</v>
      </c>
      <c r="X191">
        <v>30.560000000000002</v>
      </c>
      <c r="Y191">
        <v>73.741</v>
      </c>
      <c r="Z191">
        <v>29.152000000000001</v>
      </c>
      <c r="AA191">
        <v>93.8</v>
      </c>
      <c r="AB191">
        <v>89</v>
      </c>
      <c r="AC191">
        <v>75</v>
      </c>
      <c r="AD191">
        <v>5.5</v>
      </c>
      <c r="AH191">
        <v>98.65</v>
      </c>
      <c r="AI191">
        <v>97.662999999999997</v>
      </c>
      <c r="AJ191">
        <v>98.408000000000001</v>
      </c>
      <c r="AQ191">
        <v>69.600000000000009</v>
      </c>
      <c r="AR191">
        <v>93.022999999999996</v>
      </c>
      <c r="AS191">
        <v>88.501000000000005</v>
      </c>
      <c r="AT191">
        <v>26.721</v>
      </c>
      <c r="AW191">
        <v>94.719000000000008</v>
      </c>
      <c r="AX191">
        <v>83.515000000000001</v>
      </c>
      <c r="AY191">
        <v>18.100000000000001</v>
      </c>
      <c r="AZ191">
        <v>0.3</v>
      </c>
      <c r="BA191">
        <v>1.1520000000000001</v>
      </c>
      <c r="BD191">
        <v>100</v>
      </c>
      <c r="BE191">
        <v>66.92</v>
      </c>
      <c r="BF191">
        <v>0.98199999999999998</v>
      </c>
      <c r="BH191">
        <v>1.1819999999999999</v>
      </c>
      <c r="BI191">
        <v>4.5040000000000004</v>
      </c>
      <c r="BJ191">
        <v>30.795999999999999</v>
      </c>
      <c r="BK191">
        <v>2.27</v>
      </c>
      <c r="BL191">
        <v>0.61499999999999999</v>
      </c>
      <c r="BM191">
        <v>0.14000000000000001</v>
      </c>
      <c r="BP191">
        <v>68.7</v>
      </c>
      <c r="BQ191">
        <v>72.457999999999998</v>
      </c>
      <c r="BR191">
        <v>3.0049999999999999</v>
      </c>
      <c r="BS191">
        <v>20.966999999999999</v>
      </c>
      <c r="BT191">
        <v>4.4999999999999998E-2</v>
      </c>
      <c r="BU191">
        <v>0.52700000000000002</v>
      </c>
      <c r="BZ191">
        <v>35.621000000000002</v>
      </c>
      <c r="CA191">
        <v>1.478</v>
      </c>
      <c r="CC191">
        <v>13.8</v>
      </c>
      <c r="CD191">
        <v>27.896000000000001</v>
      </c>
      <c r="CE191">
        <v>81.001000000000005</v>
      </c>
      <c r="CF191">
        <v>72</v>
      </c>
      <c r="CH191">
        <v>0.75700000000000001</v>
      </c>
      <c r="CI191">
        <v>2.6960000000000002</v>
      </c>
      <c r="CJ191">
        <v>11.698</v>
      </c>
      <c r="CK191">
        <v>1.0589999999999999</v>
      </c>
      <c r="CL191">
        <v>14.191000000000001</v>
      </c>
      <c r="CM191">
        <v>0.64900000000000002</v>
      </c>
      <c r="CO191">
        <v>2.5680000000000001</v>
      </c>
      <c r="CP191">
        <v>0.16500000000000001</v>
      </c>
      <c r="CQ191">
        <v>41.325000000000003</v>
      </c>
      <c r="CS191">
        <v>23.888000000000002</v>
      </c>
      <c r="CT191">
        <v>45.42</v>
      </c>
      <c r="CU191">
        <v>1.56</v>
      </c>
      <c r="CV191">
        <v>66.826000000000008</v>
      </c>
      <c r="CW191">
        <v>15.272</v>
      </c>
      <c r="CX191">
        <v>5.0000000000000001E-3</v>
      </c>
      <c r="CY191">
        <v>39.160000000000004</v>
      </c>
      <c r="CZ191">
        <v>38.182000000000002</v>
      </c>
      <c r="DA191">
        <v>0.72299999999999998</v>
      </c>
      <c r="DB191">
        <v>1.099</v>
      </c>
      <c r="DC191">
        <v>0.13800000000000001</v>
      </c>
      <c r="DD191">
        <v>1.528</v>
      </c>
      <c r="DE191">
        <v>12.5</v>
      </c>
      <c r="DG191">
        <v>4.415</v>
      </c>
      <c r="DH191">
        <v>96.100000000000009</v>
      </c>
      <c r="DI191">
        <v>36</v>
      </c>
      <c r="DJ191">
        <v>12.1</v>
      </c>
      <c r="DK191">
        <v>0</v>
      </c>
      <c r="DL191">
        <v>74.710000000000008</v>
      </c>
      <c r="DM191">
        <v>0.48899999999999999</v>
      </c>
      <c r="DO191">
        <v>6.8639999999999999</v>
      </c>
      <c r="DQ191">
        <v>21.506</v>
      </c>
      <c r="DR191">
        <v>0</v>
      </c>
      <c r="DU191">
        <v>65.959000000000003</v>
      </c>
    </row>
    <row r="192" spans="1:125" x14ac:dyDescent="0.2">
      <c r="A192" t="s">
        <v>449</v>
      </c>
      <c r="B192" t="s">
        <v>190</v>
      </c>
      <c r="C192" t="s">
        <v>212</v>
      </c>
      <c r="D192">
        <v>29825968</v>
      </c>
      <c r="I192">
        <v>46.4</v>
      </c>
      <c r="J192">
        <v>16.399999999999999</v>
      </c>
      <c r="K192">
        <v>17.100000000000001</v>
      </c>
      <c r="L192">
        <v>2.1270000000000002</v>
      </c>
      <c r="M192">
        <v>0.75900000000000001</v>
      </c>
      <c r="N192">
        <v>0.79600000000000004</v>
      </c>
      <c r="P192">
        <v>6.7000000000000004E-2</v>
      </c>
      <c r="Q192">
        <v>164</v>
      </c>
      <c r="R192">
        <v>26.7</v>
      </c>
      <c r="S192">
        <v>58.4</v>
      </c>
      <c r="T192">
        <v>48</v>
      </c>
      <c r="U192">
        <v>0.04</v>
      </c>
      <c r="V192">
        <v>30.6</v>
      </c>
      <c r="W192">
        <v>194</v>
      </c>
      <c r="X192">
        <v>29.36</v>
      </c>
      <c r="Y192">
        <v>66.631</v>
      </c>
      <c r="Z192">
        <v>59.161999999999999</v>
      </c>
      <c r="AA192">
        <v>44.7</v>
      </c>
      <c r="AB192">
        <v>67</v>
      </c>
      <c r="AC192">
        <v>42</v>
      </c>
      <c r="AD192">
        <v>4.2</v>
      </c>
      <c r="AH192">
        <v>84.397000000000006</v>
      </c>
      <c r="AI192">
        <v>53.105000000000004</v>
      </c>
      <c r="AJ192">
        <v>77</v>
      </c>
      <c r="AQ192">
        <v>40.5</v>
      </c>
      <c r="AR192">
        <v>56.863</v>
      </c>
      <c r="AS192">
        <v>8.5500000000000007</v>
      </c>
      <c r="AT192">
        <v>0.33200000000000002</v>
      </c>
      <c r="AW192">
        <v>63.472999999999999</v>
      </c>
      <c r="AX192">
        <v>59.053000000000004</v>
      </c>
      <c r="AY192">
        <v>169.8</v>
      </c>
      <c r="AZ192">
        <v>0</v>
      </c>
      <c r="BA192">
        <v>1.607</v>
      </c>
      <c r="BD192">
        <v>62</v>
      </c>
      <c r="BE192">
        <v>64.930000000000007</v>
      </c>
      <c r="BF192">
        <v>2.3420000000000001</v>
      </c>
      <c r="BJ192">
        <v>6.4480000000000004</v>
      </c>
      <c r="BK192">
        <v>13.42</v>
      </c>
      <c r="BM192">
        <v>7.4999999999999997E-2</v>
      </c>
      <c r="BP192">
        <v>26.718</v>
      </c>
      <c r="BQ192">
        <v>5.9889999999999999</v>
      </c>
      <c r="BR192">
        <v>2.117</v>
      </c>
      <c r="BS192">
        <v>0</v>
      </c>
      <c r="BT192">
        <v>5.0000000000000001E-3</v>
      </c>
      <c r="BU192">
        <v>0</v>
      </c>
      <c r="BZ192">
        <v>49.027000000000001</v>
      </c>
      <c r="CA192">
        <v>1.5640000000000001</v>
      </c>
      <c r="CC192">
        <v>66.2</v>
      </c>
      <c r="CD192">
        <v>51.855000000000004</v>
      </c>
      <c r="CE192">
        <v>77.049000000000007</v>
      </c>
      <c r="CF192">
        <v>37</v>
      </c>
      <c r="CH192">
        <v>1.2510000000000001</v>
      </c>
      <c r="CI192">
        <v>1.516</v>
      </c>
      <c r="CJ192">
        <v>10.991</v>
      </c>
      <c r="CK192">
        <v>0.66600000000000004</v>
      </c>
      <c r="CL192">
        <v>9.77</v>
      </c>
      <c r="CM192">
        <v>0.38800000000000001</v>
      </c>
      <c r="CO192">
        <v>0.35199999999999998</v>
      </c>
      <c r="CP192">
        <v>0.106</v>
      </c>
      <c r="CS192">
        <v>35.21</v>
      </c>
      <c r="CT192">
        <v>53.54</v>
      </c>
      <c r="CU192">
        <v>8.1000000000000003E-2</v>
      </c>
      <c r="CV192">
        <v>2.5630000000000002</v>
      </c>
      <c r="CW192">
        <v>0.63300000000000001</v>
      </c>
      <c r="CX192">
        <v>2E-3</v>
      </c>
      <c r="CY192">
        <v>19.440000000000001</v>
      </c>
      <c r="CZ192">
        <v>7.6920000000000002</v>
      </c>
      <c r="DA192">
        <v>0.85699999999999998</v>
      </c>
      <c r="DC192">
        <v>3.9E-2</v>
      </c>
      <c r="DD192">
        <v>6.7720000000000002</v>
      </c>
      <c r="DE192">
        <v>70.900000000000006</v>
      </c>
      <c r="DG192">
        <v>3.2</v>
      </c>
      <c r="DH192">
        <v>30.7</v>
      </c>
      <c r="DI192">
        <v>15</v>
      </c>
      <c r="DK192">
        <v>0</v>
      </c>
      <c r="DL192">
        <v>58.25</v>
      </c>
      <c r="DO192">
        <v>5.649</v>
      </c>
      <c r="DR192">
        <v>0</v>
      </c>
      <c r="DU192">
        <v>36.771000000000001</v>
      </c>
    </row>
    <row r="193" spans="1:125" x14ac:dyDescent="0.2">
      <c r="A193" t="s">
        <v>451</v>
      </c>
      <c r="B193" t="s">
        <v>192</v>
      </c>
      <c r="C193" t="s">
        <v>211</v>
      </c>
      <c r="D193">
        <v>18383956</v>
      </c>
      <c r="E193">
        <v>59.1</v>
      </c>
      <c r="F193">
        <v>76.98</v>
      </c>
      <c r="I193">
        <v>34.6</v>
      </c>
      <c r="J193">
        <v>4.2</v>
      </c>
      <c r="K193">
        <v>8.1</v>
      </c>
      <c r="L193">
        <v>2.141</v>
      </c>
      <c r="M193">
        <v>2.1579999999999999</v>
      </c>
      <c r="N193">
        <v>0.80700000000000005</v>
      </c>
      <c r="P193">
        <v>0.435</v>
      </c>
      <c r="Q193">
        <v>213</v>
      </c>
      <c r="R193">
        <v>23.3</v>
      </c>
      <c r="S193">
        <v>61.7</v>
      </c>
      <c r="T193">
        <v>333</v>
      </c>
      <c r="U193">
        <v>3.17</v>
      </c>
      <c r="V193">
        <v>17.900000000000002</v>
      </c>
      <c r="W193">
        <v>127</v>
      </c>
      <c r="X193">
        <v>20.46</v>
      </c>
      <c r="Y193">
        <v>62.453000000000003</v>
      </c>
      <c r="Z193">
        <v>118.30500000000001</v>
      </c>
      <c r="AA193">
        <v>80.400000000000006</v>
      </c>
      <c r="AB193">
        <v>88</v>
      </c>
      <c r="AC193">
        <v>53</v>
      </c>
      <c r="AD193">
        <v>4.8</v>
      </c>
      <c r="AH193">
        <v>85.103999999999999</v>
      </c>
      <c r="AI193">
        <v>54.768999999999998</v>
      </c>
      <c r="AJ193">
        <v>92.091999999999999</v>
      </c>
      <c r="AQ193">
        <v>65.900000000000006</v>
      </c>
      <c r="AR193">
        <v>76.829000000000008</v>
      </c>
      <c r="AS193">
        <v>89.34</v>
      </c>
      <c r="AT193">
        <v>16.766000000000002</v>
      </c>
      <c r="AW193">
        <v>59.963999999999999</v>
      </c>
      <c r="AX193">
        <v>26.37</v>
      </c>
      <c r="AY193">
        <v>2.8000000000000003</v>
      </c>
      <c r="AZ193">
        <v>4.2</v>
      </c>
      <c r="BA193">
        <v>0.81300000000000006</v>
      </c>
      <c r="BD193">
        <v>39.813000000000002</v>
      </c>
      <c r="BE193">
        <v>16.43</v>
      </c>
      <c r="BF193">
        <v>0.41899999999999998</v>
      </c>
      <c r="BH193">
        <v>-6.2069999999999999</v>
      </c>
      <c r="BI193">
        <v>5.7389999999999999</v>
      </c>
      <c r="BJ193">
        <v>45.863</v>
      </c>
      <c r="BK193">
        <v>12.17</v>
      </c>
      <c r="BL193">
        <v>0.46400000000000002</v>
      </c>
      <c r="BM193">
        <v>8.1000000000000003E-2</v>
      </c>
      <c r="BP193">
        <v>14.3</v>
      </c>
      <c r="BQ193">
        <v>51.072000000000003</v>
      </c>
      <c r="BR193">
        <v>2.3029999999999999</v>
      </c>
      <c r="BS193">
        <v>0</v>
      </c>
      <c r="BT193">
        <v>1.2E-2</v>
      </c>
      <c r="BU193">
        <v>0.27800000000000002</v>
      </c>
      <c r="BZ193">
        <v>62.669000000000004</v>
      </c>
      <c r="CA193">
        <v>4.9889999999999999</v>
      </c>
      <c r="CC193">
        <v>54.6</v>
      </c>
      <c r="CD193">
        <v>26.289000000000001</v>
      </c>
      <c r="CE193">
        <v>68.186000000000007</v>
      </c>
      <c r="CF193">
        <v>47</v>
      </c>
      <c r="CH193">
        <v>0.93200000000000005</v>
      </c>
      <c r="CI193">
        <v>1.034</v>
      </c>
      <c r="CJ193">
        <v>11.579000000000001</v>
      </c>
      <c r="CK193">
        <v>1.113</v>
      </c>
      <c r="CL193">
        <v>8.734</v>
      </c>
      <c r="CM193">
        <v>0.58599999999999997</v>
      </c>
      <c r="CO193">
        <v>0.376</v>
      </c>
      <c r="CP193">
        <v>0.121</v>
      </c>
      <c r="CQ193">
        <v>1.2250000000000001</v>
      </c>
      <c r="CX193">
        <v>1.9E-2</v>
      </c>
      <c r="CY193">
        <v>45.481000000000002</v>
      </c>
      <c r="CZ193">
        <v>55.867000000000004</v>
      </c>
      <c r="DA193">
        <v>0.875</v>
      </c>
      <c r="DB193">
        <v>0.29299999999999998</v>
      </c>
      <c r="DC193">
        <v>0.46</v>
      </c>
      <c r="DD193">
        <v>5.3719999999999999</v>
      </c>
      <c r="DE193">
        <v>32.4</v>
      </c>
      <c r="DG193">
        <v>4.2670000000000003</v>
      </c>
      <c r="DH193">
        <v>14</v>
      </c>
      <c r="DI193">
        <v>33</v>
      </c>
      <c r="DJ193">
        <v>20.2</v>
      </c>
      <c r="DK193">
        <v>0</v>
      </c>
      <c r="DL193">
        <v>37</v>
      </c>
      <c r="DM193">
        <v>0.46800000000000003</v>
      </c>
      <c r="DO193">
        <v>6.5469999999999997</v>
      </c>
      <c r="DQ193">
        <v>19.411000000000001</v>
      </c>
      <c r="DR193">
        <v>0</v>
      </c>
      <c r="DU193">
        <v>59.014000000000003</v>
      </c>
    </row>
    <row r="194" spans="1:125" x14ac:dyDescent="0.2">
      <c r="A194" t="s">
        <v>452</v>
      </c>
      <c r="B194" t="s">
        <v>193</v>
      </c>
      <c r="C194" t="s">
        <v>211</v>
      </c>
      <c r="D194">
        <v>14862927</v>
      </c>
      <c r="I194">
        <v>23.5</v>
      </c>
      <c r="J194">
        <v>2.9</v>
      </c>
      <c r="K194">
        <v>15.5</v>
      </c>
      <c r="L194">
        <v>2.1720000000000002</v>
      </c>
      <c r="M194">
        <v>0.57899999999999996</v>
      </c>
      <c r="N194">
        <v>1.004</v>
      </c>
      <c r="Q194">
        <v>458</v>
      </c>
      <c r="R194">
        <v>25.900000000000002</v>
      </c>
      <c r="S194">
        <v>54.6</v>
      </c>
      <c r="T194">
        <v>199</v>
      </c>
      <c r="U194">
        <v>2.81</v>
      </c>
      <c r="V194">
        <v>19.3</v>
      </c>
      <c r="W194">
        <v>133</v>
      </c>
      <c r="X194">
        <v>41.22</v>
      </c>
      <c r="Y194">
        <v>60.683</v>
      </c>
      <c r="Z194">
        <v>83.248999999999995</v>
      </c>
      <c r="AA194">
        <v>78.100000000000009</v>
      </c>
      <c r="AB194">
        <v>85</v>
      </c>
      <c r="AC194">
        <v>54</v>
      </c>
      <c r="AD194">
        <v>3.2</v>
      </c>
      <c r="AH194">
        <v>99.513000000000005</v>
      </c>
      <c r="AI194">
        <v>71.128</v>
      </c>
      <c r="AJ194">
        <v>90.427999999999997</v>
      </c>
      <c r="AQ194">
        <v>84.8</v>
      </c>
      <c r="AR194">
        <v>91.010999999999996</v>
      </c>
      <c r="AS194">
        <v>87.864000000000004</v>
      </c>
      <c r="AT194">
        <v>31.852</v>
      </c>
      <c r="AW194">
        <v>64.051000000000002</v>
      </c>
      <c r="AX194">
        <v>36.221000000000004</v>
      </c>
      <c r="AY194">
        <v>31.3</v>
      </c>
      <c r="AZ194">
        <v>0</v>
      </c>
      <c r="BA194">
        <v>0.93400000000000005</v>
      </c>
      <c r="BD194">
        <v>41.042000000000002</v>
      </c>
      <c r="BE194">
        <v>29.05</v>
      </c>
      <c r="BF194">
        <v>1.2790000000000001</v>
      </c>
      <c r="BH194">
        <v>-6.7919999999999998</v>
      </c>
      <c r="BI194">
        <v>6.67</v>
      </c>
      <c r="BJ194">
        <v>55.285000000000004</v>
      </c>
      <c r="BK194">
        <v>5.73</v>
      </c>
      <c r="BL194">
        <v>0.46600000000000003</v>
      </c>
      <c r="BM194">
        <v>0.11</v>
      </c>
      <c r="BP194">
        <v>27.055</v>
      </c>
      <c r="BQ194">
        <v>51.686999999999998</v>
      </c>
      <c r="BR194">
        <v>1.833</v>
      </c>
      <c r="BS194">
        <v>0</v>
      </c>
      <c r="BT194">
        <v>2.5000000000000001E-2</v>
      </c>
      <c r="BZ194">
        <v>43.134</v>
      </c>
      <c r="CA194">
        <v>2.3050000000000002</v>
      </c>
      <c r="CC194">
        <v>33.5</v>
      </c>
      <c r="CD194">
        <v>21.333000000000002</v>
      </c>
      <c r="CE194">
        <v>74.423000000000002</v>
      </c>
      <c r="CF194">
        <v>32</v>
      </c>
      <c r="CH194">
        <v>0.72899999999999998</v>
      </c>
      <c r="CI194">
        <v>1.0820000000000001</v>
      </c>
      <c r="CJ194">
        <v>3.948</v>
      </c>
      <c r="CK194">
        <v>1.53</v>
      </c>
      <c r="CL194">
        <v>5.6669999999999998</v>
      </c>
      <c r="CM194">
        <v>0.29599999999999999</v>
      </c>
      <c r="CO194">
        <v>0.70799999999999996</v>
      </c>
      <c r="CP194">
        <v>0.156</v>
      </c>
      <c r="CQ194">
        <v>16.393000000000001</v>
      </c>
      <c r="CX194">
        <v>2.4E-2</v>
      </c>
      <c r="CY194">
        <v>81.218000000000004</v>
      </c>
      <c r="CZ194">
        <v>82.012</v>
      </c>
      <c r="DA194">
        <v>0.79100000000000004</v>
      </c>
      <c r="DB194">
        <v>0.32</v>
      </c>
      <c r="DC194">
        <v>0.26500000000000001</v>
      </c>
      <c r="DD194">
        <v>7.48</v>
      </c>
      <c r="DE194">
        <v>17.100000000000001</v>
      </c>
      <c r="DG194">
        <v>2.839</v>
      </c>
      <c r="DH194">
        <v>48.7</v>
      </c>
      <c r="DI194">
        <v>24</v>
      </c>
      <c r="DJ194">
        <v>25.6</v>
      </c>
      <c r="DK194">
        <v>0</v>
      </c>
      <c r="DL194">
        <v>40.950000000000003</v>
      </c>
      <c r="DM194">
        <v>0.40400000000000003</v>
      </c>
      <c r="DO194">
        <v>7.1959999999999997</v>
      </c>
      <c r="DQ194">
        <v>23.242000000000001</v>
      </c>
      <c r="DR194">
        <v>0</v>
      </c>
      <c r="DU194">
        <v>61.652999999999999</v>
      </c>
    </row>
  </sheetData>
  <autoFilter ref="A1:DU194" xr:uid="{00000000-0001-0000-0200-000000000000}">
    <sortState xmlns:xlrd2="http://schemas.microsoft.com/office/spreadsheetml/2017/richdata2" ref="A2:DU194">
      <sortCondition ref="B1:B194"/>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4247"/>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640625" defaultRowHeight="15" x14ac:dyDescent="0.2"/>
  <cols>
    <col min="1" max="1" width="6.5" customWidth="1"/>
    <col min="2" max="2" width="15" customWidth="1"/>
  </cols>
  <sheetData>
    <row r="1" spans="1:96" s="17" customFormat="1" ht="71" x14ac:dyDescent="0.2">
      <c r="A1" s="17" t="s">
        <v>1075</v>
      </c>
      <c r="B1" s="17" t="s">
        <v>0</v>
      </c>
      <c r="C1" s="17" t="s">
        <v>1076</v>
      </c>
      <c r="D1" s="17" t="s">
        <v>1077</v>
      </c>
      <c r="E1" s="17" t="s">
        <v>1078</v>
      </c>
      <c r="F1" s="17" t="s">
        <v>1079</v>
      </c>
      <c r="G1" s="17" t="s">
        <v>1080</v>
      </c>
      <c r="H1" s="17" t="s">
        <v>1081</v>
      </c>
      <c r="I1" s="17" t="s">
        <v>1082</v>
      </c>
      <c r="J1" s="17" t="s">
        <v>1083</v>
      </c>
      <c r="K1" s="17" t="s">
        <v>1084</v>
      </c>
      <c r="L1" s="17" t="s">
        <v>1085</v>
      </c>
      <c r="M1" s="17" t="s">
        <v>1086</v>
      </c>
      <c r="N1" s="17" t="s">
        <v>1087</v>
      </c>
      <c r="O1" s="17" t="s">
        <v>1088</v>
      </c>
      <c r="P1" s="17" t="s">
        <v>1089</v>
      </c>
      <c r="Q1" s="17" t="s">
        <v>1090</v>
      </c>
      <c r="R1" s="17" t="s">
        <v>1091</v>
      </c>
      <c r="S1" s="17" t="s">
        <v>1092</v>
      </c>
      <c r="T1" s="17" t="s">
        <v>1093</v>
      </c>
      <c r="U1" s="17" t="s">
        <v>1094</v>
      </c>
      <c r="V1" s="17" t="s">
        <v>1095</v>
      </c>
      <c r="W1" s="17" t="s">
        <v>1096</v>
      </c>
      <c r="X1" s="17" t="s">
        <v>1097</v>
      </c>
      <c r="Y1" s="17" t="s">
        <v>1098</v>
      </c>
      <c r="Z1" s="17" t="s">
        <v>1099</v>
      </c>
      <c r="AA1" s="17" t="s">
        <v>1100</v>
      </c>
      <c r="AB1" s="17" t="s">
        <v>1101</v>
      </c>
      <c r="AC1" s="17" t="s">
        <v>1102</v>
      </c>
      <c r="AD1" s="17" t="s">
        <v>1103</v>
      </c>
      <c r="AE1" s="17" t="s">
        <v>1104</v>
      </c>
      <c r="AF1" s="17" t="s">
        <v>1105</v>
      </c>
      <c r="AG1" s="17" t="s">
        <v>1106</v>
      </c>
      <c r="AH1" s="17" t="s">
        <v>1107</v>
      </c>
      <c r="AI1" s="17" t="s">
        <v>1108</v>
      </c>
      <c r="AJ1" s="17" t="s">
        <v>1109</v>
      </c>
      <c r="AK1" s="17" t="s">
        <v>1110</v>
      </c>
      <c r="AL1" s="17" t="s">
        <v>1111</v>
      </c>
      <c r="AM1" s="17" t="s">
        <v>1112</v>
      </c>
      <c r="AN1" s="17" t="s">
        <v>1113</v>
      </c>
      <c r="AO1" s="17" t="s">
        <v>1114</v>
      </c>
      <c r="AP1" s="17" t="s">
        <v>1115</v>
      </c>
      <c r="AQ1" s="17" t="s">
        <v>1116</v>
      </c>
      <c r="AR1" s="17" t="s">
        <v>1117</v>
      </c>
      <c r="AS1" s="17" t="s">
        <v>1118</v>
      </c>
      <c r="AT1" s="17" t="s">
        <v>1119</v>
      </c>
      <c r="AU1" s="17" t="s">
        <v>1120</v>
      </c>
      <c r="AV1" s="17" t="s">
        <v>1121</v>
      </c>
      <c r="AW1" s="17" t="s">
        <v>1122</v>
      </c>
      <c r="AX1" s="17" t="s">
        <v>1123</v>
      </c>
      <c r="AY1" s="17" t="s">
        <v>1124</v>
      </c>
      <c r="AZ1" s="17" t="s">
        <v>1125</v>
      </c>
      <c r="BA1" s="17" t="s">
        <v>1126</v>
      </c>
      <c r="BB1" s="17" t="s">
        <v>1127</v>
      </c>
      <c r="BC1" s="17" t="s">
        <v>1128</v>
      </c>
      <c r="BD1" s="17" t="s">
        <v>1129</v>
      </c>
      <c r="BE1" s="17" t="s">
        <v>1130</v>
      </c>
      <c r="BF1" s="17" t="s">
        <v>1131</v>
      </c>
      <c r="BG1" s="17" t="s">
        <v>1132</v>
      </c>
      <c r="BH1" s="17" t="s">
        <v>1133</v>
      </c>
      <c r="BI1" s="17" t="s">
        <v>1134</v>
      </c>
      <c r="BJ1" s="17" t="s">
        <v>1135</v>
      </c>
      <c r="BK1" s="17" t="s">
        <v>1136</v>
      </c>
      <c r="BL1" s="17" t="s">
        <v>1137</v>
      </c>
      <c r="BM1" s="17" t="s">
        <v>1138</v>
      </c>
      <c r="BN1" s="17" t="s">
        <v>1139</v>
      </c>
      <c r="BO1" s="17" t="s">
        <v>1140</v>
      </c>
      <c r="BP1" s="17" t="s">
        <v>1141</v>
      </c>
      <c r="BQ1" s="17" t="s">
        <v>1142</v>
      </c>
      <c r="BR1" s="17" t="s">
        <v>1143</v>
      </c>
      <c r="BS1" s="17" t="s">
        <v>1144</v>
      </c>
      <c r="BT1" s="17" t="s">
        <v>1145</v>
      </c>
      <c r="BU1" s="17" t="s">
        <v>1146</v>
      </c>
      <c r="BV1" s="17" t="s">
        <v>1147</v>
      </c>
      <c r="BW1" s="17" t="s">
        <v>1148</v>
      </c>
      <c r="BX1" s="17" t="s">
        <v>1149</v>
      </c>
      <c r="BY1" s="17" t="s">
        <v>1150</v>
      </c>
      <c r="BZ1" s="17" t="s">
        <v>1151</v>
      </c>
      <c r="CA1" s="17" t="s">
        <v>1152</v>
      </c>
      <c r="CB1" s="17" t="s">
        <v>1153</v>
      </c>
      <c r="CC1" s="17" t="s">
        <v>1154</v>
      </c>
      <c r="CD1" s="17" t="s">
        <v>1155</v>
      </c>
      <c r="CE1" s="17" t="s">
        <v>1156</v>
      </c>
      <c r="CF1" s="17" t="s">
        <v>1157</v>
      </c>
      <c r="CG1" s="17" t="s">
        <v>1158</v>
      </c>
      <c r="CH1" s="17" t="s">
        <v>1159</v>
      </c>
      <c r="CI1" s="17" t="s">
        <v>1160</v>
      </c>
      <c r="CJ1" s="17" t="s">
        <v>1161</v>
      </c>
      <c r="CK1" s="17" t="s">
        <v>1162</v>
      </c>
      <c r="CL1" s="17" t="s">
        <v>1163</v>
      </c>
      <c r="CM1" s="17" t="s">
        <v>1164</v>
      </c>
      <c r="CN1" s="17" t="s">
        <v>1165</v>
      </c>
      <c r="CO1" s="17" t="s">
        <v>1166</v>
      </c>
      <c r="CP1" s="17" t="s">
        <v>1167</v>
      </c>
      <c r="CQ1" s="17" t="s">
        <v>1168</v>
      </c>
      <c r="CR1" s="17" t="s">
        <v>1169</v>
      </c>
    </row>
    <row r="2" spans="1:96" x14ac:dyDescent="0.2">
      <c r="A2" t="s">
        <v>260</v>
      </c>
      <c r="B2" t="s">
        <v>1</v>
      </c>
      <c r="C2">
        <v>2000</v>
      </c>
      <c r="D2">
        <v>20779957</v>
      </c>
      <c r="I2">
        <v>53.550000000000004</v>
      </c>
      <c r="J2">
        <v>8.3079999999999998</v>
      </c>
      <c r="K2">
        <v>2.3000000000000003</v>
      </c>
      <c r="L2">
        <v>2.2949999999999999</v>
      </c>
      <c r="M2">
        <v>0.80600000000000005</v>
      </c>
      <c r="N2">
        <v>0.71599999999999997</v>
      </c>
      <c r="O2">
        <v>1450</v>
      </c>
      <c r="P2">
        <v>60.6</v>
      </c>
      <c r="Q2">
        <v>128.69999999999999</v>
      </c>
      <c r="R2">
        <v>190</v>
      </c>
      <c r="S2">
        <v>0.01</v>
      </c>
      <c r="T2">
        <v>34.4</v>
      </c>
      <c r="U2">
        <v>14.65</v>
      </c>
      <c r="V2">
        <v>54.989000000000004</v>
      </c>
      <c r="W2">
        <v>153.95099999999999</v>
      </c>
      <c r="X2">
        <v>12.4</v>
      </c>
      <c r="Y2">
        <v>24</v>
      </c>
      <c r="Z2">
        <v>22</v>
      </c>
      <c r="AL2">
        <v>21</v>
      </c>
      <c r="AM2">
        <v>21.622</v>
      </c>
      <c r="AN2">
        <v>18.867000000000001</v>
      </c>
      <c r="AQ2">
        <v>27.772000000000002</v>
      </c>
      <c r="AR2">
        <v>23.516000000000002</v>
      </c>
      <c r="AS2">
        <v>1.5429999999999999</v>
      </c>
      <c r="AW2">
        <v>8.8000000000000007</v>
      </c>
      <c r="BA2">
        <v>11.65</v>
      </c>
      <c r="BC2">
        <v>2.7E-2</v>
      </c>
      <c r="BI2">
        <v>0</v>
      </c>
      <c r="BS2">
        <v>64.623000000000005</v>
      </c>
      <c r="BT2">
        <v>16.794</v>
      </c>
      <c r="BW2">
        <v>3.6000000000000004E-2</v>
      </c>
      <c r="BX2">
        <v>2.7E-2</v>
      </c>
      <c r="CD2">
        <v>0</v>
      </c>
      <c r="CE2">
        <v>0</v>
      </c>
      <c r="CF2">
        <v>0.84</v>
      </c>
    </row>
    <row r="3" spans="1:96" x14ac:dyDescent="0.2">
      <c r="A3" t="s">
        <v>260</v>
      </c>
      <c r="B3" t="s">
        <v>1</v>
      </c>
      <c r="C3">
        <v>2001</v>
      </c>
      <c r="D3">
        <v>21606992</v>
      </c>
      <c r="H3">
        <v>47.800000000000004</v>
      </c>
      <c r="K3">
        <v>2.4</v>
      </c>
      <c r="L3">
        <v>2.2170000000000001</v>
      </c>
      <c r="M3">
        <v>1.0070000000000001</v>
      </c>
      <c r="N3">
        <v>0.71299999999999997</v>
      </c>
      <c r="O3">
        <v>1390</v>
      </c>
      <c r="P3">
        <v>59.4</v>
      </c>
      <c r="Q3">
        <v>124.60000000000001</v>
      </c>
      <c r="R3">
        <v>189</v>
      </c>
      <c r="S3">
        <v>0.02</v>
      </c>
      <c r="U3">
        <v>15.11</v>
      </c>
      <c r="W3">
        <v>150.19200000000001</v>
      </c>
      <c r="Y3">
        <v>33</v>
      </c>
      <c r="AL3">
        <v>22.6</v>
      </c>
      <c r="AN3">
        <v>19.047000000000001</v>
      </c>
      <c r="AQ3">
        <v>27.797000000000001</v>
      </c>
      <c r="AR3">
        <v>23.523</v>
      </c>
      <c r="AS3">
        <v>1.56</v>
      </c>
      <c r="AW3">
        <v>9.51</v>
      </c>
      <c r="BA3">
        <v>11.63</v>
      </c>
      <c r="BC3">
        <v>2.7E-2</v>
      </c>
      <c r="BF3">
        <v>5.0000000000000001E-3</v>
      </c>
      <c r="BI3">
        <v>0</v>
      </c>
      <c r="BT3">
        <v>16.794</v>
      </c>
      <c r="BW3">
        <v>3.6999999999999998E-2</v>
      </c>
      <c r="BX3">
        <v>2.8000000000000001E-2</v>
      </c>
      <c r="CD3">
        <v>0</v>
      </c>
      <c r="CE3">
        <v>0</v>
      </c>
      <c r="CF3">
        <v>0.84</v>
      </c>
    </row>
    <row r="4" spans="1:96" x14ac:dyDescent="0.2">
      <c r="A4" t="s">
        <v>260</v>
      </c>
      <c r="B4" t="s">
        <v>1</v>
      </c>
      <c r="C4">
        <v>2002</v>
      </c>
      <c r="D4">
        <v>22600774</v>
      </c>
      <c r="H4">
        <v>45.7</v>
      </c>
      <c r="K4">
        <v>2.6</v>
      </c>
      <c r="L4">
        <v>2.294</v>
      </c>
      <c r="M4">
        <v>1.67</v>
      </c>
      <c r="N4">
        <v>0.70000000000000007</v>
      </c>
      <c r="O4">
        <v>1300</v>
      </c>
      <c r="P4">
        <v>58.2</v>
      </c>
      <c r="Q4">
        <v>120.4</v>
      </c>
      <c r="R4">
        <v>189</v>
      </c>
      <c r="S4">
        <v>0.02</v>
      </c>
      <c r="U4">
        <v>14.92</v>
      </c>
      <c r="W4">
        <v>146.43299999999999</v>
      </c>
      <c r="Y4">
        <v>35</v>
      </c>
      <c r="AL4">
        <v>24.6</v>
      </c>
      <c r="AN4">
        <v>19.291</v>
      </c>
      <c r="AQ4">
        <v>29.901</v>
      </c>
      <c r="AR4">
        <v>24.645</v>
      </c>
      <c r="AS4">
        <v>1.4419999999999999</v>
      </c>
      <c r="AW4">
        <v>10.39</v>
      </c>
      <c r="BA4">
        <v>11.68</v>
      </c>
      <c r="BC4">
        <v>2.5000000000000001E-2</v>
      </c>
      <c r="BF4">
        <v>5.0000000000000001E-3</v>
      </c>
      <c r="BI4">
        <v>0</v>
      </c>
      <c r="BT4">
        <v>18.562999999999999</v>
      </c>
      <c r="BW4">
        <v>4.7E-2</v>
      </c>
      <c r="BX4">
        <v>2.7E-2</v>
      </c>
      <c r="CD4">
        <v>0</v>
      </c>
      <c r="CE4">
        <v>0</v>
      </c>
      <c r="CF4">
        <v>0.83899999999999997</v>
      </c>
    </row>
    <row r="5" spans="1:96" x14ac:dyDescent="0.2">
      <c r="A5" t="s">
        <v>260</v>
      </c>
      <c r="B5" t="s">
        <v>1</v>
      </c>
      <c r="C5">
        <v>2003</v>
      </c>
      <c r="D5">
        <v>23680871</v>
      </c>
      <c r="H5">
        <v>40.700000000000003</v>
      </c>
      <c r="K5">
        <v>2.7</v>
      </c>
      <c r="L5">
        <v>2.2640000000000002</v>
      </c>
      <c r="M5">
        <v>1.458</v>
      </c>
      <c r="N5">
        <v>0.69200000000000006</v>
      </c>
      <c r="O5">
        <v>1240</v>
      </c>
      <c r="P5">
        <v>56.9</v>
      </c>
      <c r="Q5">
        <v>116.3</v>
      </c>
      <c r="R5">
        <v>189</v>
      </c>
      <c r="S5">
        <v>0.02</v>
      </c>
      <c r="U5">
        <v>15.02</v>
      </c>
      <c r="W5">
        <v>143.76500000000001</v>
      </c>
      <c r="X5">
        <v>14.3</v>
      </c>
      <c r="Y5">
        <v>39</v>
      </c>
      <c r="AL5">
        <v>26.7</v>
      </c>
      <c r="AN5">
        <v>19.54</v>
      </c>
      <c r="AQ5">
        <v>32.005000000000003</v>
      </c>
      <c r="AR5">
        <v>25.769000000000002</v>
      </c>
      <c r="AS5">
        <v>1.966</v>
      </c>
      <c r="AW5">
        <v>11.46</v>
      </c>
      <c r="BA5">
        <v>11.68</v>
      </c>
      <c r="BC5">
        <v>3.2000000000000001E-2</v>
      </c>
      <c r="BF5">
        <v>8.7999999999999995E-2</v>
      </c>
      <c r="BI5">
        <v>0</v>
      </c>
      <c r="BT5">
        <v>20.332000000000001</v>
      </c>
      <c r="BW5">
        <v>0.05</v>
      </c>
      <c r="BX5">
        <v>3.6000000000000004E-2</v>
      </c>
      <c r="CD5">
        <v>0</v>
      </c>
      <c r="CE5">
        <v>0</v>
      </c>
      <c r="CF5">
        <v>0.83899999999999997</v>
      </c>
    </row>
    <row r="6" spans="1:96" x14ac:dyDescent="0.2">
      <c r="A6" t="s">
        <v>260</v>
      </c>
      <c r="B6" t="s">
        <v>1</v>
      </c>
      <c r="C6">
        <v>2004</v>
      </c>
      <c r="D6">
        <v>24726689</v>
      </c>
      <c r="H6">
        <v>38.1</v>
      </c>
      <c r="K6">
        <v>2.9</v>
      </c>
      <c r="L6">
        <v>2.2650000000000001</v>
      </c>
      <c r="M6">
        <v>1.335</v>
      </c>
      <c r="N6">
        <v>0.68</v>
      </c>
      <c r="O6">
        <v>1180</v>
      </c>
      <c r="P6">
        <v>55.6</v>
      </c>
      <c r="Q6">
        <v>112.10000000000001</v>
      </c>
      <c r="R6">
        <v>189</v>
      </c>
      <c r="S6">
        <v>0.02</v>
      </c>
      <c r="U6">
        <v>15.19</v>
      </c>
      <c r="W6">
        <v>141.09700000000001</v>
      </c>
      <c r="Y6">
        <v>48</v>
      </c>
      <c r="AL6">
        <v>29</v>
      </c>
      <c r="AN6">
        <v>19.797000000000001</v>
      </c>
      <c r="AQ6">
        <v>34.125999999999998</v>
      </c>
      <c r="AR6">
        <v>26.900000000000002</v>
      </c>
      <c r="AS6">
        <v>1.9020000000000001</v>
      </c>
      <c r="AW6">
        <v>12.43</v>
      </c>
      <c r="BA6">
        <v>11.61</v>
      </c>
      <c r="BC6">
        <v>0.03</v>
      </c>
      <c r="BF6">
        <v>0.106</v>
      </c>
      <c r="BI6">
        <v>0</v>
      </c>
      <c r="BT6">
        <v>22.100999999999999</v>
      </c>
      <c r="BW6">
        <v>3.6000000000000004E-2</v>
      </c>
      <c r="BX6">
        <v>3.7999999999999999E-2</v>
      </c>
      <c r="CD6">
        <v>0</v>
      </c>
      <c r="CE6">
        <v>0</v>
      </c>
      <c r="CF6">
        <v>0.83899999999999997</v>
      </c>
    </row>
    <row r="7" spans="1:96" x14ac:dyDescent="0.2">
      <c r="A7" t="s">
        <v>260</v>
      </c>
      <c r="B7" t="s">
        <v>1</v>
      </c>
      <c r="C7">
        <v>2005</v>
      </c>
      <c r="D7">
        <v>25654274</v>
      </c>
      <c r="H7">
        <v>36.200000000000003</v>
      </c>
      <c r="I7">
        <v>53.405000000000001</v>
      </c>
      <c r="J7">
        <v>8.23</v>
      </c>
      <c r="K7">
        <v>3</v>
      </c>
      <c r="L7">
        <v>2.2509999999999999</v>
      </c>
      <c r="M7">
        <v>1.79</v>
      </c>
      <c r="N7">
        <v>0.66900000000000004</v>
      </c>
      <c r="O7">
        <v>1140</v>
      </c>
      <c r="P7">
        <v>54.300000000000004</v>
      </c>
      <c r="Q7">
        <v>107.9</v>
      </c>
      <c r="R7">
        <v>189</v>
      </c>
      <c r="S7">
        <v>0.02</v>
      </c>
      <c r="T7">
        <v>34.1</v>
      </c>
      <c r="U7">
        <v>15.17</v>
      </c>
      <c r="W7">
        <v>138.428</v>
      </c>
      <c r="Y7">
        <v>50</v>
      </c>
      <c r="Z7">
        <v>26</v>
      </c>
      <c r="AE7">
        <v>16.029</v>
      </c>
      <c r="AL7">
        <v>31.5</v>
      </c>
      <c r="AM7">
        <v>23.81</v>
      </c>
      <c r="AN7">
        <v>20.023</v>
      </c>
      <c r="AO7">
        <v>27.309000000000001</v>
      </c>
      <c r="AQ7">
        <v>36.265000000000001</v>
      </c>
      <c r="AR7">
        <v>28.039000000000001</v>
      </c>
      <c r="AS7">
        <v>1.915</v>
      </c>
      <c r="AV7">
        <v>23</v>
      </c>
      <c r="AW7">
        <v>13.49</v>
      </c>
      <c r="BA7">
        <v>11.52</v>
      </c>
      <c r="BC7">
        <v>3.5000000000000003E-2</v>
      </c>
      <c r="BF7">
        <v>1.224</v>
      </c>
      <c r="BI7">
        <v>0</v>
      </c>
      <c r="BS7">
        <v>65.352999999999994</v>
      </c>
      <c r="BT7">
        <v>23.871000000000002</v>
      </c>
      <c r="BW7">
        <v>5.1000000000000004E-2</v>
      </c>
      <c r="BX7">
        <v>3.7999999999999999E-2</v>
      </c>
      <c r="CD7">
        <v>0</v>
      </c>
      <c r="CE7">
        <v>0</v>
      </c>
      <c r="CF7">
        <v>0.83899999999999997</v>
      </c>
    </row>
    <row r="8" spans="1:96" x14ac:dyDescent="0.2">
      <c r="A8" t="s">
        <v>260</v>
      </c>
      <c r="B8" t="s">
        <v>1</v>
      </c>
      <c r="C8">
        <v>2006</v>
      </c>
      <c r="D8">
        <v>26433058</v>
      </c>
      <c r="H8">
        <v>33.5</v>
      </c>
      <c r="K8">
        <v>3.2</v>
      </c>
      <c r="L8">
        <v>2.226</v>
      </c>
      <c r="M8">
        <v>1.552</v>
      </c>
      <c r="N8">
        <v>0.66500000000000004</v>
      </c>
      <c r="O8">
        <v>1120</v>
      </c>
      <c r="P8">
        <v>52.9</v>
      </c>
      <c r="Q8">
        <v>103.7</v>
      </c>
      <c r="R8">
        <v>189</v>
      </c>
      <c r="S8">
        <v>0.02</v>
      </c>
      <c r="U8">
        <v>15.06</v>
      </c>
      <c r="W8">
        <v>135.76</v>
      </c>
      <c r="X8">
        <v>18.900000000000002</v>
      </c>
      <c r="Y8">
        <v>53</v>
      </c>
      <c r="AL8">
        <v>33.4</v>
      </c>
      <c r="AN8">
        <v>19.751999999999999</v>
      </c>
      <c r="AO8">
        <v>27.309000000000001</v>
      </c>
      <c r="AQ8">
        <v>38.405999999999999</v>
      </c>
      <c r="AR8">
        <v>29.181000000000001</v>
      </c>
      <c r="AS8">
        <v>2.1630000000000003</v>
      </c>
      <c r="AV8">
        <v>28.561</v>
      </c>
      <c r="AW8">
        <v>14.81</v>
      </c>
      <c r="BA8">
        <v>11.34</v>
      </c>
      <c r="BC8">
        <v>3.2000000000000001E-2</v>
      </c>
      <c r="BF8">
        <v>2.1070000000000002</v>
      </c>
      <c r="BI8">
        <v>1E-3</v>
      </c>
      <c r="BT8">
        <v>25.64</v>
      </c>
      <c r="BW8">
        <v>6.2E-2</v>
      </c>
      <c r="BX8">
        <v>4.1000000000000002E-2</v>
      </c>
      <c r="CD8">
        <v>0</v>
      </c>
      <c r="CE8">
        <v>0</v>
      </c>
      <c r="CF8">
        <v>0.83899999999999997</v>
      </c>
      <c r="CH8">
        <v>55.300000000000004</v>
      </c>
      <c r="CQ8">
        <v>8.968</v>
      </c>
    </row>
    <row r="9" spans="1:96" x14ac:dyDescent="0.2">
      <c r="A9" t="s">
        <v>260</v>
      </c>
      <c r="B9" t="s">
        <v>1</v>
      </c>
      <c r="C9">
        <v>2007</v>
      </c>
      <c r="D9">
        <v>27100542</v>
      </c>
      <c r="H9">
        <v>30</v>
      </c>
      <c r="K9">
        <v>3.4</v>
      </c>
      <c r="L9">
        <v>2.2269999999999999</v>
      </c>
      <c r="M9">
        <v>1.915</v>
      </c>
      <c r="N9">
        <v>0.65800000000000003</v>
      </c>
      <c r="O9">
        <v>1090</v>
      </c>
      <c r="P9">
        <v>51.5</v>
      </c>
      <c r="Q9">
        <v>99.5</v>
      </c>
      <c r="R9">
        <v>189</v>
      </c>
      <c r="S9">
        <v>0.02</v>
      </c>
      <c r="U9">
        <v>14.96</v>
      </c>
      <c r="W9">
        <v>133.09200000000001</v>
      </c>
      <c r="Y9">
        <v>55</v>
      </c>
      <c r="AL9">
        <v>34.5</v>
      </c>
      <c r="AN9">
        <v>19.483000000000001</v>
      </c>
      <c r="AO9">
        <v>27.686</v>
      </c>
      <c r="AQ9">
        <v>40.844000000000001</v>
      </c>
      <c r="AR9">
        <v>30.411999999999999</v>
      </c>
      <c r="AS9">
        <v>2.1579999999999999</v>
      </c>
      <c r="AV9">
        <v>34.253</v>
      </c>
      <c r="AW9">
        <v>15.99</v>
      </c>
      <c r="BA9">
        <v>11.18</v>
      </c>
      <c r="BC9">
        <v>3.2000000000000001E-2</v>
      </c>
      <c r="BF9">
        <v>1.9000000000000001</v>
      </c>
      <c r="BG9">
        <v>0</v>
      </c>
      <c r="BI9">
        <v>1E-3</v>
      </c>
      <c r="BT9">
        <v>27.408999999999999</v>
      </c>
      <c r="BW9">
        <v>8.4000000000000005E-2</v>
      </c>
      <c r="BX9">
        <v>4.3000000000000003E-2</v>
      </c>
      <c r="CD9">
        <v>0</v>
      </c>
      <c r="CE9">
        <v>0</v>
      </c>
      <c r="CF9">
        <v>0.83899999999999997</v>
      </c>
      <c r="CQ9">
        <v>7.0090000000000003</v>
      </c>
    </row>
    <row r="10" spans="1:96" x14ac:dyDescent="0.2">
      <c r="A10" t="s">
        <v>260</v>
      </c>
      <c r="B10" t="s">
        <v>1</v>
      </c>
      <c r="C10">
        <v>2008</v>
      </c>
      <c r="D10">
        <v>27722281</v>
      </c>
      <c r="H10">
        <v>26.400000000000002</v>
      </c>
      <c r="K10">
        <v>3.6</v>
      </c>
      <c r="L10">
        <v>2.2269999999999999</v>
      </c>
      <c r="M10">
        <v>1.4550000000000001</v>
      </c>
      <c r="N10">
        <v>0.65300000000000002</v>
      </c>
      <c r="O10">
        <v>1030</v>
      </c>
      <c r="P10">
        <v>50.1</v>
      </c>
      <c r="Q10">
        <v>95.4</v>
      </c>
      <c r="R10">
        <v>189</v>
      </c>
      <c r="S10">
        <v>0.02</v>
      </c>
      <c r="U10">
        <v>15.01</v>
      </c>
      <c r="W10">
        <v>126.633</v>
      </c>
      <c r="X10">
        <v>24</v>
      </c>
      <c r="Y10">
        <v>59</v>
      </c>
      <c r="AA10">
        <v>3.7</v>
      </c>
      <c r="AL10">
        <v>35.4</v>
      </c>
      <c r="AN10">
        <v>19.276</v>
      </c>
      <c r="AO10">
        <v>27.686</v>
      </c>
      <c r="AQ10">
        <v>43.314999999999998</v>
      </c>
      <c r="AR10">
        <v>31.655000000000001</v>
      </c>
      <c r="AS10">
        <v>1.867</v>
      </c>
      <c r="AV10">
        <v>42.4</v>
      </c>
      <c r="AW10">
        <v>17.440000000000001</v>
      </c>
      <c r="BA10">
        <v>11.11</v>
      </c>
      <c r="BC10">
        <v>0.02</v>
      </c>
      <c r="BF10">
        <v>1.84</v>
      </c>
      <c r="BG10">
        <v>0</v>
      </c>
      <c r="BI10">
        <v>0</v>
      </c>
      <c r="BT10">
        <v>29.178000000000001</v>
      </c>
      <c r="BU10">
        <v>42</v>
      </c>
      <c r="BW10">
        <v>0.151</v>
      </c>
      <c r="BX10">
        <v>4.2000000000000003E-2</v>
      </c>
      <c r="CD10">
        <v>0</v>
      </c>
      <c r="CE10">
        <v>0</v>
      </c>
      <c r="CF10">
        <v>0.83899999999999997</v>
      </c>
      <c r="CQ10">
        <v>8.0530000000000008</v>
      </c>
    </row>
    <row r="11" spans="1:96" x14ac:dyDescent="0.2">
      <c r="A11" t="s">
        <v>260</v>
      </c>
      <c r="B11" t="s">
        <v>1</v>
      </c>
      <c r="C11">
        <v>2009</v>
      </c>
      <c r="D11">
        <v>28394806</v>
      </c>
      <c r="H11">
        <v>24.900000000000002</v>
      </c>
      <c r="K11">
        <v>3.8000000000000003</v>
      </c>
      <c r="L11">
        <v>2.2200000000000002</v>
      </c>
      <c r="M11">
        <v>2.0409999999999999</v>
      </c>
      <c r="N11">
        <v>0.65100000000000002</v>
      </c>
      <c r="O11">
        <v>993</v>
      </c>
      <c r="P11">
        <v>48.6</v>
      </c>
      <c r="Q11">
        <v>91.4</v>
      </c>
      <c r="R11">
        <v>189</v>
      </c>
      <c r="S11">
        <v>0.02</v>
      </c>
      <c r="U11">
        <v>14.42</v>
      </c>
      <c r="W11">
        <v>120.17400000000001</v>
      </c>
      <c r="Y11">
        <v>60</v>
      </c>
      <c r="AA11">
        <v>4.4000000000000004</v>
      </c>
      <c r="AL11">
        <v>36.300000000000004</v>
      </c>
      <c r="AN11">
        <v>19.176000000000002</v>
      </c>
      <c r="AO11">
        <v>27.309000000000001</v>
      </c>
      <c r="AQ11">
        <v>45.819000000000003</v>
      </c>
      <c r="AR11">
        <v>32.910000000000004</v>
      </c>
      <c r="AS11">
        <v>1.8680000000000001</v>
      </c>
      <c r="AV11">
        <v>45.670999999999999</v>
      </c>
      <c r="AW11">
        <v>18.84</v>
      </c>
      <c r="BA11">
        <v>11.46</v>
      </c>
      <c r="BC11">
        <v>1.9E-2</v>
      </c>
      <c r="BF11">
        <v>3.5500000000000003</v>
      </c>
      <c r="BI11">
        <v>1E-3</v>
      </c>
      <c r="BT11">
        <v>30.948</v>
      </c>
      <c r="BU11">
        <v>47</v>
      </c>
      <c r="BW11">
        <v>0.23700000000000002</v>
      </c>
      <c r="BX11">
        <v>3.1E-2</v>
      </c>
      <c r="CD11">
        <v>5.74</v>
      </c>
      <c r="CE11">
        <v>0</v>
      </c>
      <c r="CF11">
        <v>0.83799999999999997</v>
      </c>
      <c r="CG11">
        <v>3.927</v>
      </c>
      <c r="CQ11">
        <v>10.575000000000001</v>
      </c>
    </row>
    <row r="12" spans="1:96" x14ac:dyDescent="0.2">
      <c r="A12" t="s">
        <v>260</v>
      </c>
      <c r="B12" t="s">
        <v>1</v>
      </c>
      <c r="C12">
        <v>2010</v>
      </c>
      <c r="D12">
        <v>29185511</v>
      </c>
      <c r="H12">
        <v>24.1</v>
      </c>
      <c r="I12">
        <v>52.2</v>
      </c>
      <c r="J12">
        <v>8.1470000000000002</v>
      </c>
      <c r="K12">
        <v>4</v>
      </c>
      <c r="L12">
        <v>2.2240000000000002</v>
      </c>
      <c r="M12">
        <v>2.0110000000000001</v>
      </c>
      <c r="N12">
        <v>0.64300000000000002</v>
      </c>
      <c r="O12">
        <v>954</v>
      </c>
      <c r="P12">
        <v>47.2</v>
      </c>
      <c r="Q12">
        <v>87.600000000000009</v>
      </c>
      <c r="R12">
        <v>189</v>
      </c>
      <c r="S12">
        <v>0.03</v>
      </c>
      <c r="T12">
        <v>31.7</v>
      </c>
      <c r="U12">
        <v>14.42</v>
      </c>
      <c r="V12">
        <v>59.941000000000003</v>
      </c>
      <c r="W12">
        <v>113.715</v>
      </c>
      <c r="X12">
        <v>34.300000000000004</v>
      </c>
      <c r="Y12">
        <v>62</v>
      </c>
      <c r="Z12">
        <v>28</v>
      </c>
      <c r="AA12">
        <v>4.8</v>
      </c>
      <c r="AL12">
        <v>36.9</v>
      </c>
      <c r="AM12">
        <v>23.529</v>
      </c>
      <c r="AN12">
        <v>19.215</v>
      </c>
      <c r="AO12">
        <v>27.711000000000002</v>
      </c>
      <c r="AQ12">
        <v>48.356000000000002</v>
      </c>
      <c r="AR12">
        <v>34.177</v>
      </c>
      <c r="AS12">
        <v>2.2930000000000001</v>
      </c>
      <c r="AV12">
        <v>42.7</v>
      </c>
      <c r="AW12">
        <v>20.68</v>
      </c>
      <c r="BA12">
        <v>11.52</v>
      </c>
      <c r="BC12">
        <v>2.3E-2</v>
      </c>
      <c r="BF12">
        <v>4</v>
      </c>
      <c r="BG12">
        <v>0</v>
      </c>
      <c r="BH12">
        <v>1.8740000000000001</v>
      </c>
      <c r="BI12">
        <v>1E-3</v>
      </c>
      <c r="BS12">
        <v>65.394999999999996</v>
      </c>
      <c r="BT12">
        <v>32.716999999999999</v>
      </c>
      <c r="BU12">
        <v>46</v>
      </c>
      <c r="BW12">
        <v>0.28800000000000003</v>
      </c>
      <c r="BX12">
        <v>3.9E-2</v>
      </c>
      <c r="CD12">
        <v>5.74</v>
      </c>
      <c r="CE12">
        <v>0</v>
      </c>
      <c r="CF12">
        <v>0.83799999999999997</v>
      </c>
      <c r="CG12">
        <v>3.3679999999999999</v>
      </c>
      <c r="CO12">
        <v>3.9490000000000003</v>
      </c>
      <c r="CQ12">
        <v>11.092000000000001</v>
      </c>
    </row>
    <row r="13" spans="1:96" x14ac:dyDescent="0.2">
      <c r="A13" t="s">
        <v>260</v>
      </c>
      <c r="B13" t="s">
        <v>1</v>
      </c>
      <c r="C13">
        <v>2011</v>
      </c>
      <c r="D13">
        <v>30117411</v>
      </c>
      <c r="H13">
        <v>25</v>
      </c>
      <c r="K13">
        <v>4.2</v>
      </c>
      <c r="L13">
        <v>2.2229999999999999</v>
      </c>
      <c r="M13">
        <v>1.6600000000000001</v>
      </c>
      <c r="N13">
        <v>0.64200000000000002</v>
      </c>
      <c r="O13">
        <v>905</v>
      </c>
      <c r="P13">
        <v>45.800000000000004</v>
      </c>
      <c r="Q13">
        <v>83.9</v>
      </c>
      <c r="R13">
        <v>189</v>
      </c>
      <c r="S13">
        <v>0.03</v>
      </c>
      <c r="U13">
        <v>14.22</v>
      </c>
      <c r="W13">
        <v>107.256</v>
      </c>
      <c r="X13">
        <v>38.6</v>
      </c>
      <c r="Y13">
        <v>64</v>
      </c>
      <c r="AA13">
        <v>3.8000000000000003</v>
      </c>
      <c r="AL13">
        <v>36.700000000000003</v>
      </c>
      <c r="AM13">
        <v>22.641999999999999</v>
      </c>
      <c r="AN13">
        <v>19.670999999999999</v>
      </c>
      <c r="AO13">
        <v>27.711000000000002</v>
      </c>
      <c r="AQ13">
        <v>50.927</v>
      </c>
      <c r="AR13">
        <v>35.457000000000001</v>
      </c>
      <c r="AS13">
        <v>2.7490000000000001</v>
      </c>
      <c r="AV13">
        <v>43.222000000000001</v>
      </c>
      <c r="AW13">
        <v>22.330000000000002</v>
      </c>
      <c r="AZ13">
        <v>9.0050000000000008</v>
      </c>
      <c r="BA13">
        <v>11.51</v>
      </c>
      <c r="BF13">
        <v>5</v>
      </c>
      <c r="BI13">
        <v>1E-3</v>
      </c>
      <c r="BS13">
        <v>67.614999999999995</v>
      </c>
      <c r="BT13">
        <v>34.486000000000004</v>
      </c>
      <c r="BU13">
        <v>37</v>
      </c>
      <c r="BW13">
        <v>0.40200000000000002</v>
      </c>
      <c r="BX13">
        <v>4.8000000000000001E-2</v>
      </c>
      <c r="CD13">
        <v>5.74</v>
      </c>
      <c r="CE13">
        <v>0</v>
      </c>
      <c r="CF13">
        <v>0.83799999999999997</v>
      </c>
      <c r="CG13">
        <v>4.0869999999999997</v>
      </c>
      <c r="CO13">
        <v>3.9420000000000002</v>
      </c>
      <c r="CQ13">
        <v>11.51</v>
      </c>
    </row>
    <row r="14" spans="1:96" x14ac:dyDescent="0.2">
      <c r="A14" t="s">
        <v>260</v>
      </c>
      <c r="B14" t="s">
        <v>1</v>
      </c>
      <c r="C14">
        <v>2012</v>
      </c>
      <c r="D14">
        <v>31161378</v>
      </c>
      <c r="H14">
        <v>27.2</v>
      </c>
      <c r="K14">
        <v>4.4000000000000004</v>
      </c>
      <c r="L14">
        <v>2.2269999999999999</v>
      </c>
      <c r="M14">
        <v>2.0300000000000002</v>
      </c>
      <c r="N14">
        <v>0.63300000000000001</v>
      </c>
      <c r="O14">
        <v>858</v>
      </c>
      <c r="P14">
        <v>44.4</v>
      </c>
      <c r="Q14">
        <v>80.3</v>
      </c>
      <c r="R14">
        <v>189</v>
      </c>
      <c r="S14">
        <v>0.03</v>
      </c>
      <c r="U14">
        <v>13.790000000000001</v>
      </c>
      <c r="W14">
        <v>100.797</v>
      </c>
      <c r="X14">
        <v>39.9</v>
      </c>
      <c r="Y14">
        <v>59</v>
      </c>
      <c r="AA14">
        <v>3.8000000000000003</v>
      </c>
      <c r="AL14">
        <v>36.4</v>
      </c>
      <c r="AM14">
        <v>24.074000000000002</v>
      </c>
      <c r="AN14">
        <v>20.266000000000002</v>
      </c>
      <c r="AO14">
        <v>27.711000000000002</v>
      </c>
      <c r="AQ14">
        <v>53.532000000000004</v>
      </c>
      <c r="AR14">
        <v>36.75</v>
      </c>
      <c r="AS14">
        <v>2.625</v>
      </c>
      <c r="AV14">
        <v>69.100000000000009</v>
      </c>
      <c r="AW14">
        <v>24.080000000000002</v>
      </c>
      <c r="BA14">
        <v>11.52</v>
      </c>
      <c r="BF14">
        <v>5.4550000000000001</v>
      </c>
      <c r="BH14">
        <v>2.004</v>
      </c>
      <c r="BI14">
        <v>1E-3</v>
      </c>
      <c r="BS14">
        <v>65.963999999999999</v>
      </c>
      <c r="BT14">
        <v>36.255000000000003</v>
      </c>
      <c r="BU14">
        <v>50</v>
      </c>
      <c r="BW14">
        <v>0.32800000000000001</v>
      </c>
      <c r="BX14">
        <v>4.9000000000000002E-2</v>
      </c>
      <c r="CD14">
        <v>5.74</v>
      </c>
      <c r="CE14">
        <v>0</v>
      </c>
      <c r="CF14">
        <v>0.83799999999999997</v>
      </c>
      <c r="CG14">
        <v>6.2510000000000003</v>
      </c>
      <c r="CH14">
        <v>26.6</v>
      </c>
      <c r="CK14">
        <v>8</v>
      </c>
      <c r="CO14">
        <v>2.9470000000000001</v>
      </c>
      <c r="CQ14">
        <v>10.201000000000001</v>
      </c>
    </row>
    <row r="15" spans="1:96" x14ac:dyDescent="0.2">
      <c r="A15" t="s">
        <v>260</v>
      </c>
      <c r="B15" t="s">
        <v>1</v>
      </c>
      <c r="C15">
        <v>2013</v>
      </c>
      <c r="D15">
        <v>32269592</v>
      </c>
      <c r="H15">
        <v>26.5</v>
      </c>
      <c r="K15">
        <v>4.7</v>
      </c>
      <c r="L15">
        <v>2.2290000000000001</v>
      </c>
      <c r="M15">
        <v>2.0489999999999999</v>
      </c>
      <c r="N15">
        <v>0.64500000000000002</v>
      </c>
      <c r="O15">
        <v>810</v>
      </c>
      <c r="P15">
        <v>43</v>
      </c>
      <c r="Q15">
        <v>76.8</v>
      </c>
      <c r="R15">
        <v>189</v>
      </c>
      <c r="S15">
        <v>0.03</v>
      </c>
      <c r="U15">
        <v>13.97</v>
      </c>
      <c r="W15">
        <v>94.429000000000002</v>
      </c>
      <c r="Y15">
        <v>57</v>
      </c>
      <c r="AA15">
        <v>3.6</v>
      </c>
      <c r="AL15">
        <v>37.6</v>
      </c>
      <c r="AM15">
        <v>25.455000000000002</v>
      </c>
      <c r="AN15">
        <v>21.628</v>
      </c>
      <c r="AO15">
        <v>27.711000000000002</v>
      </c>
      <c r="AQ15">
        <v>56.17</v>
      </c>
      <c r="AR15">
        <v>38.055999999999997</v>
      </c>
      <c r="AS15">
        <v>2.536</v>
      </c>
      <c r="AV15">
        <v>68.933000000000007</v>
      </c>
      <c r="AW15">
        <v>26.17</v>
      </c>
      <c r="BA15">
        <v>11.540000000000001</v>
      </c>
      <c r="BF15">
        <v>5.9</v>
      </c>
      <c r="BG15">
        <v>1.18</v>
      </c>
      <c r="BI15">
        <v>1E-3</v>
      </c>
      <c r="BS15">
        <v>62.152999999999999</v>
      </c>
      <c r="BT15">
        <v>38.024000000000001</v>
      </c>
      <c r="BU15">
        <v>40</v>
      </c>
      <c r="BW15">
        <v>0.26200000000000001</v>
      </c>
      <c r="BX15">
        <v>4.7E-2</v>
      </c>
      <c r="CD15">
        <v>5.74</v>
      </c>
      <c r="CE15">
        <v>0</v>
      </c>
      <c r="CF15">
        <v>0.83799999999999997</v>
      </c>
      <c r="CK15">
        <v>8</v>
      </c>
      <c r="CL15">
        <v>37.07</v>
      </c>
      <c r="CO15">
        <v>3.8980000000000001</v>
      </c>
      <c r="CQ15">
        <v>9.4060000000000006</v>
      </c>
    </row>
    <row r="16" spans="1:96" x14ac:dyDescent="0.2">
      <c r="A16" t="s">
        <v>260</v>
      </c>
      <c r="B16" t="s">
        <v>1</v>
      </c>
      <c r="C16">
        <v>2014</v>
      </c>
      <c r="D16">
        <v>33370803.999999996</v>
      </c>
      <c r="H16">
        <v>26.400000000000002</v>
      </c>
      <c r="K16">
        <v>4.9000000000000004</v>
      </c>
      <c r="L16">
        <v>2.2229999999999999</v>
      </c>
      <c r="M16">
        <v>2.0180000000000002</v>
      </c>
      <c r="N16">
        <v>0.65200000000000002</v>
      </c>
      <c r="O16">
        <v>786</v>
      </c>
      <c r="P16">
        <v>41.6</v>
      </c>
      <c r="Q16">
        <v>73.600000000000009</v>
      </c>
      <c r="R16">
        <v>189</v>
      </c>
      <c r="S16">
        <v>0.03</v>
      </c>
      <c r="U16">
        <v>14.06</v>
      </c>
      <c r="W16">
        <v>88.061000000000007</v>
      </c>
      <c r="X16">
        <v>45.2</v>
      </c>
      <c r="Y16">
        <v>60</v>
      </c>
      <c r="AA16">
        <v>3.1</v>
      </c>
      <c r="AL16">
        <v>39.200000000000003</v>
      </c>
      <c r="AM16">
        <v>26.786000000000001</v>
      </c>
      <c r="AN16">
        <v>23.077999999999999</v>
      </c>
      <c r="AO16">
        <v>27.711000000000002</v>
      </c>
      <c r="AQ16">
        <v>58.841000000000001</v>
      </c>
      <c r="AR16">
        <v>39.375</v>
      </c>
      <c r="AV16">
        <v>89.5</v>
      </c>
      <c r="AW16">
        <v>27.990000000000002</v>
      </c>
      <c r="AZ16">
        <v>9.9610000000000003</v>
      </c>
      <c r="BA16">
        <v>11.450000000000001</v>
      </c>
      <c r="BF16">
        <v>7</v>
      </c>
      <c r="BG16">
        <v>2.9969999999999999</v>
      </c>
      <c r="BH16">
        <v>1.819</v>
      </c>
      <c r="BI16">
        <v>1E-3</v>
      </c>
      <c r="BR16">
        <v>62.7</v>
      </c>
      <c r="BS16">
        <v>58.767000000000003</v>
      </c>
      <c r="BT16">
        <v>39.794000000000004</v>
      </c>
      <c r="BU16">
        <v>50</v>
      </c>
      <c r="BW16">
        <v>0.23300000000000001</v>
      </c>
      <c r="BX16">
        <v>4.3000000000000003E-2</v>
      </c>
      <c r="CD16">
        <v>5.74</v>
      </c>
      <c r="CE16">
        <v>0</v>
      </c>
      <c r="CF16">
        <v>0.83799999999999997</v>
      </c>
      <c r="CK16">
        <v>12</v>
      </c>
      <c r="CL16">
        <v>37.44</v>
      </c>
      <c r="CO16">
        <v>4.1680000000000001</v>
      </c>
      <c r="CQ16">
        <v>8.6140000000000008</v>
      </c>
    </row>
    <row r="17" spans="1:96" x14ac:dyDescent="0.2">
      <c r="A17" t="s">
        <v>260</v>
      </c>
      <c r="B17" t="s">
        <v>1</v>
      </c>
      <c r="C17">
        <v>2015</v>
      </c>
      <c r="D17">
        <v>34413603</v>
      </c>
      <c r="H17">
        <v>25.8</v>
      </c>
      <c r="I17">
        <v>51.105000000000004</v>
      </c>
      <c r="J17">
        <v>7.9610000000000003</v>
      </c>
      <c r="K17">
        <v>5.2</v>
      </c>
      <c r="L17">
        <v>2.2069999999999999</v>
      </c>
      <c r="M17">
        <v>2.1339999999999999</v>
      </c>
      <c r="N17">
        <v>0.68</v>
      </c>
      <c r="O17">
        <v>701</v>
      </c>
      <c r="P17">
        <v>40.300000000000004</v>
      </c>
      <c r="Q17">
        <v>70.400000000000006</v>
      </c>
      <c r="R17">
        <v>189</v>
      </c>
      <c r="S17">
        <v>0.03</v>
      </c>
      <c r="T17">
        <v>29.8</v>
      </c>
      <c r="U17">
        <v>14.36</v>
      </c>
      <c r="V17">
        <v>61.654000000000003</v>
      </c>
      <c r="W17">
        <v>81.692999999999998</v>
      </c>
      <c r="X17">
        <v>50.5</v>
      </c>
      <c r="Y17">
        <v>63</v>
      </c>
      <c r="Z17">
        <v>34</v>
      </c>
      <c r="AA17">
        <v>4</v>
      </c>
      <c r="AL17">
        <v>40.9</v>
      </c>
      <c r="AM17">
        <v>27.586000000000002</v>
      </c>
      <c r="AN17">
        <v>24.619</v>
      </c>
      <c r="AO17">
        <v>27.711000000000002</v>
      </c>
      <c r="AQ17">
        <v>61.547000000000004</v>
      </c>
      <c r="AR17">
        <v>40.707999999999998</v>
      </c>
      <c r="AV17">
        <v>71.5</v>
      </c>
      <c r="AW17">
        <v>30.1</v>
      </c>
      <c r="BA17">
        <v>11.39</v>
      </c>
      <c r="BB17">
        <v>0.248</v>
      </c>
      <c r="BC17">
        <v>2.1000000000000001E-2</v>
      </c>
      <c r="BF17">
        <v>8.26</v>
      </c>
      <c r="BG17">
        <v>5.5510000000000002</v>
      </c>
      <c r="BI17">
        <v>1E-3</v>
      </c>
      <c r="BS17">
        <v>62.078000000000003</v>
      </c>
      <c r="BT17">
        <v>41.563000000000002</v>
      </c>
      <c r="BU17">
        <v>46</v>
      </c>
      <c r="BW17">
        <v>0.23</v>
      </c>
      <c r="BX17">
        <v>4.2000000000000003E-2</v>
      </c>
      <c r="CD17">
        <v>5.74</v>
      </c>
      <c r="CE17">
        <v>0</v>
      </c>
      <c r="CF17">
        <v>0.83799999999999997</v>
      </c>
      <c r="CG17">
        <v>9.7840000000000007</v>
      </c>
      <c r="CH17">
        <v>31.3</v>
      </c>
      <c r="CK17">
        <v>11</v>
      </c>
      <c r="CL17">
        <v>37.75</v>
      </c>
      <c r="CM17">
        <v>0.375</v>
      </c>
      <c r="CO17">
        <v>3.778</v>
      </c>
      <c r="CQ17">
        <v>10.131</v>
      </c>
    </row>
    <row r="18" spans="1:96" x14ac:dyDescent="0.2">
      <c r="A18" t="s">
        <v>260</v>
      </c>
      <c r="B18" t="s">
        <v>1</v>
      </c>
      <c r="C18">
        <v>2016</v>
      </c>
      <c r="D18">
        <v>35383028</v>
      </c>
      <c r="H18">
        <v>27.5</v>
      </c>
      <c r="K18">
        <v>5.5</v>
      </c>
      <c r="L18">
        <v>2.1880000000000002</v>
      </c>
      <c r="M18">
        <v>1.982</v>
      </c>
      <c r="O18">
        <v>673</v>
      </c>
      <c r="P18">
        <v>39.1</v>
      </c>
      <c r="Q18">
        <v>67.599999999999994</v>
      </c>
      <c r="R18">
        <v>189</v>
      </c>
      <c r="S18">
        <v>0.04</v>
      </c>
      <c r="T18">
        <v>29.8</v>
      </c>
      <c r="U18">
        <v>14.81</v>
      </c>
      <c r="W18">
        <v>75.325000000000003</v>
      </c>
      <c r="Y18">
        <v>64</v>
      </c>
      <c r="AA18">
        <v>4.2</v>
      </c>
      <c r="AE18">
        <v>50.694000000000003</v>
      </c>
      <c r="AL18">
        <v>42.1</v>
      </c>
      <c r="AM18">
        <v>27.586000000000002</v>
      </c>
      <c r="AN18">
        <v>26.285</v>
      </c>
      <c r="AO18">
        <v>27.711000000000002</v>
      </c>
      <c r="AQ18">
        <v>64.286000000000001</v>
      </c>
      <c r="AR18">
        <v>42.054000000000002</v>
      </c>
      <c r="AV18">
        <v>97.7</v>
      </c>
      <c r="AW18">
        <v>32.44</v>
      </c>
      <c r="BA18">
        <v>11.31</v>
      </c>
      <c r="BB18">
        <v>0.33900000000000002</v>
      </c>
      <c r="BF18">
        <v>11.200000000000001</v>
      </c>
      <c r="BG18">
        <v>13.197000000000001</v>
      </c>
      <c r="BH18">
        <v>1.835</v>
      </c>
      <c r="BI18">
        <v>2E-3</v>
      </c>
      <c r="BR18">
        <v>71.3</v>
      </c>
      <c r="BS18">
        <v>56.506</v>
      </c>
      <c r="BT18">
        <v>43.332000000000001</v>
      </c>
      <c r="BU18">
        <v>54</v>
      </c>
      <c r="BW18">
        <v>0.191</v>
      </c>
      <c r="CD18">
        <v>5.74</v>
      </c>
      <c r="CE18">
        <v>0</v>
      </c>
      <c r="CF18">
        <v>0.83799999999999997</v>
      </c>
      <c r="CG18">
        <v>6.5510000000000002</v>
      </c>
      <c r="CK18">
        <v>15</v>
      </c>
      <c r="CM18">
        <v>0.40400000000000003</v>
      </c>
      <c r="CO18">
        <v>4.7850000000000001</v>
      </c>
      <c r="CQ18">
        <v>12.678000000000001</v>
      </c>
      <c r="CR18">
        <v>37.222999999999999</v>
      </c>
    </row>
    <row r="19" spans="1:96" x14ac:dyDescent="0.2">
      <c r="A19" t="s">
        <v>260</v>
      </c>
      <c r="B19" t="s">
        <v>1</v>
      </c>
      <c r="C19">
        <v>2017</v>
      </c>
      <c r="D19">
        <v>36296111</v>
      </c>
      <c r="H19">
        <v>28.900000000000002</v>
      </c>
      <c r="I19">
        <v>50.761000000000003</v>
      </c>
      <c r="J19">
        <v>7.86</v>
      </c>
      <c r="L19">
        <v>2.19</v>
      </c>
      <c r="M19">
        <v>2.0249999999999999</v>
      </c>
      <c r="O19">
        <v>638</v>
      </c>
      <c r="P19">
        <v>38</v>
      </c>
      <c r="Q19">
        <v>64.900000000000006</v>
      </c>
      <c r="R19">
        <v>189</v>
      </c>
      <c r="S19">
        <v>0.04</v>
      </c>
      <c r="U19">
        <v>15.13</v>
      </c>
      <c r="W19">
        <v>68.957000000000008</v>
      </c>
      <c r="Y19">
        <v>64</v>
      </c>
      <c r="Z19">
        <v>37</v>
      </c>
      <c r="AA19">
        <v>2.7</v>
      </c>
      <c r="AE19">
        <v>53.075000000000003</v>
      </c>
      <c r="AL19">
        <v>43</v>
      </c>
      <c r="AM19">
        <v>30.507999999999999</v>
      </c>
      <c r="AN19">
        <v>28.057000000000002</v>
      </c>
      <c r="AO19">
        <v>27.711000000000002</v>
      </c>
      <c r="AQ19">
        <v>67.064999999999998</v>
      </c>
      <c r="AR19">
        <v>43.417999999999999</v>
      </c>
      <c r="AV19">
        <v>97.7</v>
      </c>
      <c r="AZ19">
        <v>14.893000000000001</v>
      </c>
      <c r="BA19">
        <v>11.18</v>
      </c>
      <c r="BF19">
        <v>13.5</v>
      </c>
      <c r="BG19">
        <v>15.705</v>
      </c>
      <c r="BI19">
        <v>3.0000000000000001E-3</v>
      </c>
      <c r="BS19">
        <v>57.273000000000003</v>
      </c>
      <c r="BT19">
        <v>45.100999999999999</v>
      </c>
      <c r="BU19">
        <v>48</v>
      </c>
      <c r="BW19">
        <v>0.189</v>
      </c>
      <c r="CD19">
        <v>5.74</v>
      </c>
      <c r="CE19">
        <v>0</v>
      </c>
      <c r="CF19">
        <v>0.83799999999999997</v>
      </c>
      <c r="CG19">
        <v>6.6779999999999999</v>
      </c>
      <c r="CK19">
        <v>15</v>
      </c>
      <c r="CL19">
        <v>39.46</v>
      </c>
      <c r="CO19">
        <v>4.6589999999999998</v>
      </c>
      <c r="CQ19">
        <v>13.039</v>
      </c>
      <c r="CR19">
        <v>42.578000000000003</v>
      </c>
    </row>
    <row r="20" spans="1:96" x14ac:dyDescent="0.2">
      <c r="A20" t="s">
        <v>260</v>
      </c>
      <c r="B20" t="s">
        <v>1</v>
      </c>
      <c r="C20">
        <v>2018</v>
      </c>
      <c r="D20">
        <v>37171922</v>
      </c>
      <c r="H20">
        <v>29.900000000000002</v>
      </c>
      <c r="M20">
        <v>2.165</v>
      </c>
      <c r="P20">
        <v>36.9</v>
      </c>
      <c r="Q20">
        <v>62.5</v>
      </c>
      <c r="R20">
        <v>189</v>
      </c>
      <c r="S20">
        <v>0.04</v>
      </c>
      <c r="U20">
        <v>14.25</v>
      </c>
      <c r="W20">
        <v>65.141000000000005</v>
      </c>
      <c r="Y20">
        <v>64</v>
      </c>
      <c r="AA20">
        <v>2.7</v>
      </c>
      <c r="AE20">
        <v>55.346000000000004</v>
      </c>
      <c r="AL20">
        <v>43.7</v>
      </c>
      <c r="AM20">
        <v>31.667000000000002</v>
      </c>
      <c r="AN20">
        <v>28.625</v>
      </c>
      <c r="AV20">
        <v>98.713000000000008</v>
      </c>
      <c r="BA20">
        <v>11.06</v>
      </c>
      <c r="BB20">
        <v>0.38700000000000001</v>
      </c>
      <c r="BF20">
        <v>13.5</v>
      </c>
      <c r="BG20">
        <v>18.824000000000002</v>
      </c>
      <c r="BH20">
        <v>1.8069999999999999</v>
      </c>
      <c r="BI20">
        <v>3.0000000000000001E-3</v>
      </c>
      <c r="BR20">
        <v>70.7</v>
      </c>
      <c r="BS20">
        <v>56.112000000000002</v>
      </c>
      <c r="BU20">
        <v>45</v>
      </c>
      <c r="BW20">
        <v>0.28100000000000003</v>
      </c>
      <c r="CD20">
        <v>5.74</v>
      </c>
      <c r="CE20">
        <v>0</v>
      </c>
      <c r="CF20">
        <v>0.83699999999999997</v>
      </c>
      <c r="CG20">
        <v>6.6560000000000006</v>
      </c>
      <c r="CK20">
        <v>16</v>
      </c>
      <c r="CL20">
        <v>37.28</v>
      </c>
      <c r="CM20">
        <v>0.46300000000000002</v>
      </c>
      <c r="CO20">
        <v>4.5449999999999999</v>
      </c>
      <c r="CR20">
        <v>49.844999999999999</v>
      </c>
    </row>
    <row r="21" spans="1:96" x14ac:dyDescent="0.2">
      <c r="A21" t="s">
        <v>260</v>
      </c>
      <c r="B21" t="s">
        <v>1</v>
      </c>
      <c r="C21">
        <v>2019</v>
      </c>
      <c r="D21">
        <v>38041757</v>
      </c>
      <c r="I21">
        <v>50.448999999999998</v>
      </c>
      <c r="J21">
        <v>7.7490000000000006</v>
      </c>
      <c r="P21">
        <v>35.9</v>
      </c>
      <c r="Q21">
        <v>60.300000000000004</v>
      </c>
      <c r="R21">
        <v>189</v>
      </c>
      <c r="S21">
        <v>0.04</v>
      </c>
      <c r="U21">
        <v>15.860000000000001</v>
      </c>
      <c r="V21">
        <v>63.21</v>
      </c>
      <c r="Y21">
        <v>64</v>
      </c>
      <c r="AA21">
        <v>2.4</v>
      </c>
      <c r="AL21">
        <v>44.6</v>
      </c>
      <c r="AM21">
        <v>31.667000000000002</v>
      </c>
      <c r="AN21">
        <v>29.2</v>
      </c>
      <c r="AO21">
        <v>27.869</v>
      </c>
      <c r="BA21">
        <v>10.98</v>
      </c>
      <c r="BB21">
        <v>0.41899999999999998</v>
      </c>
      <c r="BF21">
        <v>13.5</v>
      </c>
      <c r="BG21">
        <v>19.215</v>
      </c>
      <c r="BS21">
        <v>54.95</v>
      </c>
      <c r="BU21">
        <v>36</v>
      </c>
      <c r="BW21">
        <v>0.28200000000000003</v>
      </c>
      <c r="CD21">
        <v>5.74</v>
      </c>
      <c r="CE21">
        <v>0</v>
      </c>
      <c r="CF21">
        <v>0.83699999999999997</v>
      </c>
      <c r="CK21">
        <v>16</v>
      </c>
      <c r="CL21">
        <v>36.550000000000004</v>
      </c>
      <c r="CM21">
        <v>0.46800000000000003</v>
      </c>
      <c r="CR21">
        <v>49.756</v>
      </c>
    </row>
    <row r="22" spans="1:96" x14ac:dyDescent="0.2">
      <c r="A22" t="s">
        <v>260</v>
      </c>
      <c r="B22" t="s">
        <v>1</v>
      </c>
      <c r="C22">
        <v>2020</v>
      </c>
      <c r="D22">
        <v>38928341</v>
      </c>
      <c r="AL22">
        <v>45.7</v>
      </c>
      <c r="AO22">
        <v>27.016000000000002</v>
      </c>
      <c r="BA22">
        <v>11.73</v>
      </c>
      <c r="BB22">
        <v>0.41400000000000003</v>
      </c>
      <c r="CF22">
        <v>0.83699999999999997</v>
      </c>
      <c r="CK22">
        <v>19</v>
      </c>
      <c r="CL22">
        <v>37.700000000000003</v>
      </c>
      <c r="CM22">
        <v>0.48699999999999999</v>
      </c>
    </row>
    <row r="23" spans="1:96" x14ac:dyDescent="0.2">
      <c r="A23" t="s">
        <v>260</v>
      </c>
      <c r="B23" t="s">
        <v>1</v>
      </c>
      <c r="C23">
        <v>2021</v>
      </c>
      <c r="D23">
        <v>39835428</v>
      </c>
    </row>
    <row r="24" spans="1:96" x14ac:dyDescent="0.2">
      <c r="A24" t="s">
        <v>261</v>
      </c>
      <c r="B24" t="s">
        <v>2</v>
      </c>
      <c r="C24">
        <v>2000</v>
      </c>
      <c r="D24">
        <v>16395476.999999998</v>
      </c>
      <c r="I24">
        <v>48.355000000000004</v>
      </c>
      <c r="J24">
        <v>9.1929999999999996</v>
      </c>
      <c r="K24">
        <v>3.6</v>
      </c>
      <c r="L24">
        <v>2.1350000000000002</v>
      </c>
      <c r="M24">
        <v>0.56400000000000006</v>
      </c>
      <c r="N24">
        <v>0.95700000000000007</v>
      </c>
      <c r="O24">
        <v>827</v>
      </c>
      <c r="P24">
        <v>50.300000000000004</v>
      </c>
      <c r="Q24">
        <v>203.9</v>
      </c>
      <c r="R24">
        <v>297</v>
      </c>
      <c r="S24">
        <v>0.93</v>
      </c>
      <c r="T24">
        <v>24</v>
      </c>
      <c r="U24">
        <v>25.07</v>
      </c>
      <c r="V24">
        <v>49.303000000000004</v>
      </c>
      <c r="W24">
        <v>196.69900000000001</v>
      </c>
      <c r="Y24">
        <v>31</v>
      </c>
      <c r="Z24">
        <v>22</v>
      </c>
      <c r="AL24">
        <v>17.3</v>
      </c>
      <c r="AN24">
        <v>95.106000000000009</v>
      </c>
      <c r="AO24">
        <v>15.455</v>
      </c>
      <c r="AQ24">
        <v>41.143999999999998</v>
      </c>
      <c r="AR24">
        <v>27.558</v>
      </c>
      <c r="AS24">
        <v>0.55100000000000005</v>
      </c>
      <c r="AW24">
        <v>37.270000000000003</v>
      </c>
      <c r="AX24">
        <v>3.3000000000000003</v>
      </c>
      <c r="BA24">
        <v>3.87</v>
      </c>
      <c r="BC24">
        <v>6.4000000000000001E-2</v>
      </c>
      <c r="BF24">
        <v>0.105</v>
      </c>
      <c r="BI24">
        <v>0</v>
      </c>
      <c r="BR24">
        <v>86.5</v>
      </c>
      <c r="BS24">
        <v>35.417000000000002</v>
      </c>
      <c r="BT24">
        <v>35.218000000000004</v>
      </c>
      <c r="BW24">
        <v>0.57999999999999996</v>
      </c>
      <c r="BX24">
        <v>6.2E-2</v>
      </c>
      <c r="BZ24">
        <v>66.58</v>
      </c>
      <c r="CB24">
        <v>22.44</v>
      </c>
      <c r="CC24">
        <v>28.95</v>
      </c>
      <c r="CD24">
        <v>28.054000000000002</v>
      </c>
      <c r="CE24">
        <v>33.332999999999998</v>
      </c>
      <c r="CF24">
        <v>0.93200000000000005</v>
      </c>
      <c r="CO24">
        <v>3.7189999999999999</v>
      </c>
      <c r="CQ24">
        <v>52.788000000000004</v>
      </c>
    </row>
    <row r="25" spans="1:96" x14ac:dyDescent="0.2">
      <c r="A25" t="s">
        <v>261</v>
      </c>
      <c r="B25" t="s">
        <v>2</v>
      </c>
      <c r="C25">
        <v>2001</v>
      </c>
      <c r="D25">
        <v>16945753</v>
      </c>
      <c r="H25">
        <v>67.5</v>
      </c>
      <c r="K25">
        <v>3.8000000000000003</v>
      </c>
      <c r="L25">
        <v>2.1459999999999999</v>
      </c>
      <c r="M25">
        <v>0.58499999999999996</v>
      </c>
      <c r="N25">
        <v>0.94900000000000007</v>
      </c>
      <c r="O25">
        <v>766</v>
      </c>
      <c r="P25">
        <v>49.2</v>
      </c>
      <c r="Q25">
        <v>197.8</v>
      </c>
      <c r="R25">
        <v>308</v>
      </c>
      <c r="S25">
        <v>1.01</v>
      </c>
      <c r="U25">
        <v>25.19</v>
      </c>
      <c r="W25">
        <v>194.76599999999999</v>
      </c>
      <c r="X25">
        <v>44.7</v>
      </c>
      <c r="Y25">
        <v>42</v>
      </c>
      <c r="AL25">
        <v>18.400000000000002</v>
      </c>
      <c r="AN25">
        <v>95.165999999999997</v>
      </c>
      <c r="AO25">
        <v>15.455</v>
      </c>
      <c r="AQ25">
        <v>42.255000000000003</v>
      </c>
      <c r="AR25">
        <v>28.989000000000001</v>
      </c>
      <c r="AS25">
        <v>0.68100000000000005</v>
      </c>
      <c r="AV25">
        <v>20</v>
      </c>
      <c r="AW25">
        <v>37.96</v>
      </c>
      <c r="AX25">
        <v>3.1640000000000001</v>
      </c>
      <c r="BA25">
        <v>3.85</v>
      </c>
      <c r="BC25">
        <v>7.4999999999999997E-2</v>
      </c>
      <c r="BF25">
        <v>0.13600000000000001</v>
      </c>
      <c r="BI25">
        <v>1E-3</v>
      </c>
      <c r="BT25">
        <v>35.218000000000004</v>
      </c>
      <c r="BW25">
        <v>0.57100000000000006</v>
      </c>
      <c r="BX25">
        <v>7.9000000000000001E-2</v>
      </c>
      <c r="BZ25">
        <v>66.58</v>
      </c>
      <c r="CB25">
        <v>23.71</v>
      </c>
      <c r="CC25">
        <v>39.686</v>
      </c>
      <c r="CD25">
        <v>28.054000000000002</v>
      </c>
      <c r="CE25">
        <v>33.332999999999998</v>
      </c>
      <c r="CF25">
        <v>0.93200000000000005</v>
      </c>
      <c r="CO25">
        <v>4.6539999999999999</v>
      </c>
      <c r="CQ25">
        <v>41.633000000000003</v>
      </c>
    </row>
    <row r="26" spans="1:96" x14ac:dyDescent="0.2">
      <c r="A26" t="s">
        <v>261</v>
      </c>
      <c r="B26" t="s">
        <v>2</v>
      </c>
      <c r="C26">
        <v>2002</v>
      </c>
      <c r="D26">
        <v>17519418</v>
      </c>
      <c r="H26">
        <v>63.2</v>
      </c>
      <c r="K26">
        <v>4.0999999999999996</v>
      </c>
      <c r="L26">
        <v>2.153</v>
      </c>
      <c r="M26">
        <v>0.627</v>
      </c>
      <c r="N26">
        <v>0.94300000000000006</v>
      </c>
      <c r="O26">
        <v>690</v>
      </c>
      <c r="P26">
        <v>47.9</v>
      </c>
      <c r="Q26">
        <v>190.9</v>
      </c>
      <c r="R26">
        <v>320</v>
      </c>
      <c r="S26">
        <v>1.07</v>
      </c>
      <c r="U26">
        <v>25.39</v>
      </c>
      <c r="W26">
        <v>192.83199999999999</v>
      </c>
      <c r="Y26">
        <v>47</v>
      </c>
      <c r="AL26">
        <v>19.600000000000001</v>
      </c>
      <c r="AN26">
        <v>95.331000000000003</v>
      </c>
      <c r="AO26">
        <v>15.455</v>
      </c>
      <c r="AQ26">
        <v>43.377000000000002</v>
      </c>
      <c r="AR26">
        <v>30.422000000000001</v>
      </c>
      <c r="AS26">
        <v>0.65500000000000003</v>
      </c>
      <c r="AV26">
        <v>25.056000000000001</v>
      </c>
      <c r="AW26">
        <v>38.49</v>
      </c>
      <c r="AX26">
        <v>3.206</v>
      </c>
      <c r="BA26">
        <v>3.88</v>
      </c>
      <c r="BC26">
        <v>7.3999999999999996E-2</v>
      </c>
      <c r="BF26">
        <v>0.27</v>
      </c>
      <c r="BI26">
        <v>1E-3</v>
      </c>
      <c r="BT26">
        <v>35.218000000000004</v>
      </c>
      <c r="BW26">
        <v>0.71899999999999997</v>
      </c>
      <c r="BX26">
        <v>7.6999999999999999E-2</v>
      </c>
      <c r="BZ26">
        <v>66.58</v>
      </c>
      <c r="CB26">
        <v>28.26</v>
      </c>
      <c r="CC26">
        <v>37.003999999999998</v>
      </c>
      <c r="CD26">
        <v>28.054000000000002</v>
      </c>
      <c r="CE26">
        <v>33.332999999999998</v>
      </c>
      <c r="CF26">
        <v>0.93200000000000005</v>
      </c>
      <c r="CO26">
        <v>3.9159999999999999</v>
      </c>
      <c r="CQ26">
        <v>26.621000000000002</v>
      </c>
    </row>
    <row r="27" spans="1:96" x14ac:dyDescent="0.2">
      <c r="A27" t="s">
        <v>261</v>
      </c>
      <c r="B27" t="s">
        <v>2</v>
      </c>
      <c r="C27">
        <v>2003</v>
      </c>
      <c r="D27">
        <v>18121477</v>
      </c>
      <c r="H27">
        <v>58.7</v>
      </c>
      <c r="K27">
        <v>4.3</v>
      </c>
      <c r="L27">
        <v>2.1390000000000002</v>
      </c>
      <c r="M27">
        <v>0.64600000000000002</v>
      </c>
      <c r="N27">
        <v>0.93400000000000005</v>
      </c>
      <c r="O27">
        <v>628</v>
      </c>
      <c r="P27">
        <v>46.6</v>
      </c>
      <c r="Q27">
        <v>183.20000000000002</v>
      </c>
      <c r="R27">
        <v>334</v>
      </c>
      <c r="S27">
        <v>1.1300000000000001</v>
      </c>
      <c r="U27">
        <v>25.26</v>
      </c>
      <c r="W27">
        <v>190.511</v>
      </c>
      <c r="Y27">
        <v>44</v>
      </c>
      <c r="AL27">
        <v>21</v>
      </c>
      <c r="AN27">
        <v>95.426000000000002</v>
      </c>
      <c r="AO27">
        <v>15.455</v>
      </c>
      <c r="AQ27">
        <v>44.364000000000004</v>
      </c>
      <c r="AR27">
        <v>31.856000000000002</v>
      </c>
      <c r="AS27">
        <v>0.71299999999999997</v>
      </c>
      <c r="AV27">
        <v>26.138999999999999</v>
      </c>
      <c r="AW27">
        <v>39.24</v>
      </c>
      <c r="AX27">
        <v>3.6459999999999999</v>
      </c>
      <c r="BA27">
        <v>3.88</v>
      </c>
      <c r="BC27">
        <v>7.6999999999999999E-2</v>
      </c>
      <c r="BF27">
        <v>0.371</v>
      </c>
      <c r="BI27">
        <v>0</v>
      </c>
      <c r="BT27">
        <v>36.734999999999999</v>
      </c>
      <c r="BW27">
        <v>0.496</v>
      </c>
      <c r="BX27">
        <v>8.7000000000000008E-2</v>
      </c>
      <c r="BZ27">
        <v>66.58</v>
      </c>
      <c r="CB27">
        <v>27.34</v>
      </c>
      <c r="CC27">
        <v>33.49</v>
      </c>
      <c r="CD27">
        <v>28.054000000000002</v>
      </c>
      <c r="CE27">
        <v>33.332999999999998</v>
      </c>
      <c r="CF27">
        <v>0.93200000000000005</v>
      </c>
      <c r="CO27">
        <v>4.0730000000000004</v>
      </c>
      <c r="CQ27">
        <v>29.581</v>
      </c>
    </row>
    <row r="28" spans="1:96" x14ac:dyDescent="0.2">
      <c r="A28" t="s">
        <v>261</v>
      </c>
      <c r="B28" t="s">
        <v>2</v>
      </c>
      <c r="C28">
        <v>2004</v>
      </c>
      <c r="D28">
        <v>18758138</v>
      </c>
      <c r="H28">
        <v>55.1</v>
      </c>
      <c r="K28">
        <v>4.5</v>
      </c>
      <c r="L28">
        <v>2.13</v>
      </c>
      <c r="M28">
        <v>0.49199999999999999</v>
      </c>
      <c r="N28">
        <v>0.92800000000000005</v>
      </c>
      <c r="O28">
        <v>574</v>
      </c>
      <c r="P28">
        <v>45.2</v>
      </c>
      <c r="Q28">
        <v>174.6</v>
      </c>
      <c r="R28">
        <v>350</v>
      </c>
      <c r="S28">
        <v>1.17</v>
      </c>
      <c r="U28">
        <v>25.87</v>
      </c>
      <c r="W28">
        <v>188.191</v>
      </c>
      <c r="Y28">
        <v>43</v>
      </c>
      <c r="AL28">
        <v>22.400000000000002</v>
      </c>
      <c r="AN28">
        <v>95.605000000000004</v>
      </c>
      <c r="AO28">
        <v>15</v>
      </c>
      <c r="AQ28">
        <v>45.350999999999999</v>
      </c>
      <c r="AR28">
        <v>33.29</v>
      </c>
      <c r="AS28">
        <v>0.72799999999999998</v>
      </c>
      <c r="AV28">
        <v>27.198</v>
      </c>
      <c r="AW28">
        <v>39.94</v>
      </c>
      <c r="AX28">
        <v>3.5300000000000002</v>
      </c>
      <c r="BA28">
        <v>3.85</v>
      </c>
      <c r="BC28">
        <v>7.2999999999999995E-2</v>
      </c>
      <c r="BF28">
        <v>0.46500000000000002</v>
      </c>
      <c r="BI28">
        <v>0</v>
      </c>
      <c r="BT28">
        <v>38.250999999999998</v>
      </c>
      <c r="BW28">
        <v>0.997</v>
      </c>
      <c r="BX28">
        <v>9.4E-2</v>
      </c>
      <c r="BZ28">
        <v>66.58</v>
      </c>
      <c r="CB28">
        <v>29.35</v>
      </c>
      <c r="CC28">
        <v>34.228000000000002</v>
      </c>
      <c r="CD28">
        <v>28.054000000000002</v>
      </c>
      <c r="CE28">
        <v>33.332999999999998</v>
      </c>
      <c r="CF28">
        <v>0.93200000000000005</v>
      </c>
      <c r="CO28">
        <v>4.2940000000000005</v>
      </c>
      <c r="CQ28">
        <v>27.318000000000001</v>
      </c>
    </row>
    <row r="29" spans="1:96" x14ac:dyDescent="0.2">
      <c r="A29" t="s">
        <v>261</v>
      </c>
      <c r="B29" t="s">
        <v>2</v>
      </c>
      <c r="C29">
        <v>2005</v>
      </c>
      <c r="D29">
        <v>19433604</v>
      </c>
      <c r="H29">
        <v>52.2</v>
      </c>
      <c r="I29">
        <v>45.919000000000004</v>
      </c>
      <c r="J29">
        <v>8.6120000000000001</v>
      </c>
      <c r="K29">
        <v>4.8</v>
      </c>
      <c r="L29">
        <v>2.1270000000000002</v>
      </c>
      <c r="M29">
        <v>0.58299999999999996</v>
      </c>
      <c r="N29">
        <v>0.92500000000000004</v>
      </c>
      <c r="O29">
        <v>519</v>
      </c>
      <c r="P29">
        <v>43.6</v>
      </c>
      <c r="Q29">
        <v>165.6</v>
      </c>
      <c r="R29">
        <v>368</v>
      </c>
      <c r="S29">
        <v>1.18</v>
      </c>
      <c r="T29">
        <v>21.3</v>
      </c>
      <c r="U29">
        <v>26.060000000000002</v>
      </c>
      <c r="W29">
        <v>185.87</v>
      </c>
      <c r="Y29">
        <v>21</v>
      </c>
      <c r="Z29">
        <v>24</v>
      </c>
      <c r="AL29">
        <v>23.900000000000002</v>
      </c>
      <c r="AN29">
        <v>95.823000000000008</v>
      </c>
      <c r="AO29">
        <v>15</v>
      </c>
      <c r="AQ29">
        <v>46.335999999999999</v>
      </c>
      <c r="AR29">
        <v>34.722999999999999</v>
      </c>
      <c r="AS29">
        <v>0.84199999999999997</v>
      </c>
      <c r="AV29">
        <v>28.231999999999999</v>
      </c>
      <c r="AW29">
        <v>40.75</v>
      </c>
      <c r="AX29">
        <v>2.2520000000000002</v>
      </c>
      <c r="BA29">
        <v>3.81</v>
      </c>
      <c r="BC29">
        <v>9.8000000000000004E-2</v>
      </c>
      <c r="BF29">
        <v>1.143</v>
      </c>
      <c r="BI29">
        <v>1E-3</v>
      </c>
      <c r="BR29">
        <v>86.5</v>
      </c>
      <c r="BS29">
        <v>35.032000000000004</v>
      </c>
      <c r="BT29">
        <v>39.768000000000001</v>
      </c>
      <c r="BW29">
        <v>0.97799999999999998</v>
      </c>
      <c r="BX29">
        <v>0.109</v>
      </c>
      <c r="BZ29">
        <v>66.58</v>
      </c>
      <c r="CB29">
        <v>27.66</v>
      </c>
      <c r="CC29">
        <v>37.819000000000003</v>
      </c>
      <c r="CD29">
        <v>28.054000000000002</v>
      </c>
      <c r="CE29">
        <v>33.332999999999998</v>
      </c>
      <c r="CF29">
        <v>0.93200000000000005</v>
      </c>
      <c r="CO29">
        <v>3.399</v>
      </c>
      <c r="CQ29">
        <v>24.425000000000001</v>
      </c>
    </row>
    <row r="30" spans="1:96" x14ac:dyDescent="0.2">
      <c r="A30" t="s">
        <v>261</v>
      </c>
      <c r="B30" t="s">
        <v>2</v>
      </c>
      <c r="C30">
        <v>2006</v>
      </c>
      <c r="D30">
        <v>20149905</v>
      </c>
      <c r="H30">
        <v>49.4</v>
      </c>
      <c r="K30">
        <v>5</v>
      </c>
      <c r="L30">
        <v>2.1270000000000002</v>
      </c>
      <c r="M30">
        <v>0.44600000000000001</v>
      </c>
      <c r="N30">
        <v>0.92200000000000004</v>
      </c>
      <c r="O30">
        <v>473</v>
      </c>
      <c r="P30">
        <v>42</v>
      </c>
      <c r="Q30">
        <v>156.20000000000002</v>
      </c>
      <c r="R30">
        <v>377</v>
      </c>
      <c r="S30">
        <v>1.2</v>
      </c>
      <c r="U30">
        <v>24.580000000000002</v>
      </c>
      <c r="W30">
        <v>183.55</v>
      </c>
      <c r="Y30">
        <v>21</v>
      </c>
      <c r="AL30">
        <v>25.3</v>
      </c>
      <c r="AN30">
        <v>95.873999999999995</v>
      </c>
      <c r="AO30">
        <v>15</v>
      </c>
      <c r="AQ30">
        <v>47.15</v>
      </c>
      <c r="AR30">
        <v>35.991</v>
      </c>
      <c r="AS30">
        <v>0.80700000000000005</v>
      </c>
      <c r="AV30">
        <v>29.25</v>
      </c>
      <c r="AW30">
        <v>41.39</v>
      </c>
      <c r="AX30">
        <v>2.5470000000000002</v>
      </c>
      <c r="BA30">
        <v>3.73</v>
      </c>
      <c r="BC30">
        <v>8.5000000000000006E-2</v>
      </c>
      <c r="BF30">
        <v>1.5</v>
      </c>
      <c r="BI30">
        <v>1E-3</v>
      </c>
      <c r="BT30">
        <v>41.283999999999999</v>
      </c>
      <c r="BW30">
        <v>1.097</v>
      </c>
      <c r="BX30">
        <v>0.10100000000000001</v>
      </c>
      <c r="BZ30">
        <v>66.58</v>
      </c>
      <c r="CB30">
        <v>18.16</v>
      </c>
      <c r="CC30">
        <v>39.503999999999998</v>
      </c>
      <c r="CD30">
        <v>28.054000000000002</v>
      </c>
      <c r="CE30">
        <v>33.332999999999998</v>
      </c>
      <c r="CF30">
        <v>0.93200000000000005</v>
      </c>
      <c r="CO30">
        <v>3.726</v>
      </c>
      <c r="CQ30">
        <v>46.103000000000002</v>
      </c>
    </row>
    <row r="31" spans="1:96" x14ac:dyDescent="0.2">
      <c r="A31" t="s">
        <v>261</v>
      </c>
      <c r="B31" t="s">
        <v>2</v>
      </c>
      <c r="C31">
        <v>2007</v>
      </c>
      <c r="D31">
        <v>20905360</v>
      </c>
      <c r="H31">
        <v>46.2</v>
      </c>
      <c r="K31">
        <v>5.3</v>
      </c>
      <c r="L31">
        <v>2.1339999999999999</v>
      </c>
      <c r="M31">
        <v>0.46400000000000002</v>
      </c>
      <c r="N31">
        <v>0.92500000000000004</v>
      </c>
      <c r="O31">
        <v>431</v>
      </c>
      <c r="P31">
        <v>40.4</v>
      </c>
      <c r="Q31">
        <v>146.80000000000001</v>
      </c>
      <c r="R31">
        <v>379</v>
      </c>
      <c r="S31">
        <v>1.21</v>
      </c>
      <c r="U31">
        <v>25.47</v>
      </c>
      <c r="W31">
        <v>181.22900000000001</v>
      </c>
      <c r="X31">
        <v>46.7</v>
      </c>
      <c r="Y31">
        <v>48</v>
      </c>
      <c r="AL31">
        <v>26.6</v>
      </c>
      <c r="AN31">
        <v>95.974000000000004</v>
      </c>
      <c r="AO31">
        <v>15</v>
      </c>
      <c r="AQ31">
        <v>47.960999999999999</v>
      </c>
      <c r="AR31">
        <v>37.259</v>
      </c>
      <c r="AS31">
        <v>0.98399999999999999</v>
      </c>
      <c r="AV31">
        <v>37.5</v>
      </c>
      <c r="AW31">
        <v>41.910000000000004</v>
      </c>
      <c r="AX31">
        <v>3.0649999999999999</v>
      </c>
      <c r="BA31">
        <v>3.66</v>
      </c>
      <c r="BC31">
        <v>0.1</v>
      </c>
      <c r="BF31">
        <v>1.7</v>
      </c>
      <c r="BI31">
        <v>0</v>
      </c>
      <c r="BT31">
        <v>42.801000000000002</v>
      </c>
      <c r="BW31">
        <v>1.1950000000000001</v>
      </c>
      <c r="BX31">
        <v>0.129</v>
      </c>
      <c r="BZ31">
        <v>66.58</v>
      </c>
      <c r="CB31">
        <v>21.11</v>
      </c>
      <c r="CC31">
        <v>38.561999999999998</v>
      </c>
      <c r="CD31">
        <v>28.054000000000002</v>
      </c>
      <c r="CE31">
        <v>33.332999999999998</v>
      </c>
      <c r="CF31">
        <v>0.93200000000000005</v>
      </c>
      <c r="CO31">
        <v>4.0030000000000001</v>
      </c>
      <c r="CQ31">
        <v>44.987000000000002</v>
      </c>
    </row>
    <row r="32" spans="1:96" x14ac:dyDescent="0.2">
      <c r="A32" t="s">
        <v>261</v>
      </c>
      <c r="B32" t="s">
        <v>2</v>
      </c>
      <c r="C32">
        <v>2008</v>
      </c>
      <c r="D32">
        <v>21695636</v>
      </c>
      <c r="H32">
        <v>43</v>
      </c>
      <c r="K32">
        <v>5.6000000000000005</v>
      </c>
      <c r="L32">
        <v>2.13</v>
      </c>
      <c r="M32">
        <v>0.65300000000000002</v>
      </c>
      <c r="N32">
        <v>0.92400000000000004</v>
      </c>
      <c r="O32">
        <v>395</v>
      </c>
      <c r="P32">
        <v>39</v>
      </c>
      <c r="Q32">
        <v>137.4</v>
      </c>
      <c r="R32">
        <v>382</v>
      </c>
      <c r="S32">
        <v>1.19</v>
      </c>
      <c r="U32">
        <v>24.96</v>
      </c>
      <c r="W32">
        <v>178.46299999999999</v>
      </c>
      <c r="Y32">
        <v>48</v>
      </c>
      <c r="AD32">
        <v>82.447000000000003</v>
      </c>
      <c r="AE32">
        <v>17.373000000000001</v>
      </c>
      <c r="AL32">
        <v>27.900000000000002</v>
      </c>
      <c r="AN32">
        <v>96.049000000000007</v>
      </c>
      <c r="AO32">
        <v>37.273000000000003</v>
      </c>
      <c r="AQ32">
        <v>48.77</v>
      </c>
      <c r="AR32">
        <v>38.527999999999999</v>
      </c>
      <c r="AS32">
        <v>1.216</v>
      </c>
      <c r="AV32">
        <v>31.285</v>
      </c>
      <c r="AW32">
        <v>42.58</v>
      </c>
      <c r="AX32">
        <v>2.9079999999999999</v>
      </c>
      <c r="BA32">
        <v>3.63</v>
      </c>
      <c r="BC32">
        <v>0.11900000000000001</v>
      </c>
      <c r="BF32">
        <v>1.9000000000000001</v>
      </c>
      <c r="BI32">
        <v>1E-3</v>
      </c>
      <c r="BT32">
        <v>44.317</v>
      </c>
      <c r="BW32">
        <v>1.175</v>
      </c>
      <c r="BX32">
        <v>0.124</v>
      </c>
      <c r="BZ32">
        <v>66.58</v>
      </c>
      <c r="CB32">
        <v>17.89</v>
      </c>
      <c r="CC32">
        <v>38.329000000000001</v>
      </c>
      <c r="CD32">
        <v>28.054000000000002</v>
      </c>
      <c r="CE32">
        <v>33.332999999999998</v>
      </c>
      <c r="CF32">
        <v>0.93200000000000005</v>
      </c>
      <c r="CO32">
        <v>4.42</v>
      </c>
      <c r="CQ32">
        <v>42.667999999999999</v>
      </c>
    </row>
    <row r="33" spans="1:96" x14ac:dyDescent="0.2">
      <c r="A33" t="s">
        <v>261</v>
      </c>
      <c r="B33" t="s">
        <v>2</v>
      </c>
      <c r="C33">
        <v>2009</v>
      </c>
      <c r="D33">
        <v>22514275</v>
      </c>
      <c r="H33">
        <v>40.300000000000004</v>
      </c>
      <c r="K33">
        <v>5.9</v>
      </c>
      <c r="L33">
        <v>2.1110000000000002</v>
      </c>
      <c r="M33">
        <v>0.57100000000000006</v>
      </c>
      <c r="N33">
        <v>0.92800000000000005</v>
      </c>
      <c r="O33">
        <v>359</v>
      </c>
      <c r="P33">
        <v>37.6</v>
      </c>
      <c r="Q33">
        <v>128.6</v>
      </c>
      <c r="R33">
        <v>385</v>
      </c>
      <c r="S33">
        <v>1.18</v>
      </c>
      <c r="U33">
        <v>27.34</v>
      </c>
      <c r="W33">
        <v>175.697</v>
      </c>
      <c r="Y33">
        <v>46</v>
      </c>
      <c r="AD33">
        <v>81.259</v>
      </c>
      <c r="AE33">
        <v>17.666</v>
      </c>
      <c r="AL33">
        <v>28.8</v>
      </c>
      <c r="AN33">
        <v>96.028999999999996</v>
      </c>
      <c r="AO33">
        <v>38.636000000000003</v>
      </c>
      <c r="AQ33">
        <v>49.575000000000003</v>
      </c>
      <c r="AR33">
        <v>39.794000000000004</v>
      </c>
      <c r="AS33">
        <v>1.228</v>
      </c>
      <c r="AV33">
        <v>32.323999999999998</v>
      </c>
      <c r="AW33">
        <v>43.32</v>
      </c>
      <c r="AX33">
        <v>3.012</v>
      </c>
      <c r="BA33">
        <v>3.7800000000000002</v>
      </c>
      <c r="BC33">
        <v>0.115</v>
      </c>
      <c r="BF33">
        <v>2.3000000000000003</v>
      </c>
      <c r="BG33">
        <v>0.53300000000000003</v>
      </c>
      <c r="BI33">
        <v>1E-3</v>
      </c>
      <c r="BT33">
        <v>45.834000000000003</v>
      </c>
      <c r="BW33">
        <v>1.224</v>
      </c>
      <c r="BX33">
        <v>0.159</v>
      </c>
      <c r="BZ33">
        <v>66.58</v>
      </c>
      <c r="CB33">
        <v>19.510000000000002</v>
      </c>
      <c r="CC33">
        <v>34.131999999999998</v>
      </c>
      <c r="CD33">
        <v>28.054000000000002</v>
      </c>
      <c r="CE33">
        <v>33.332999999999998</v>
      </c>
      <c r="CF33">
        <v>0.93200000000000005</v>
      </c>
      <c r="CO33">
        <v>4.8819999999999997</v>
      </c>
      <c r="CQ33">
        <v>22.251000000000001</v>
      </c>
    </row>
    <row r="34" spans="1:96" x14ac:dyDescent="0.2">
      <c r="A34" t="s">
        <v>261</v>
      </c>
      <c r="B34" t="s">
        <v>2</v>
      </c>
      <c r="C34">
        <v>2010</v>
      </c>
      <c r="D34">
        <v>23356247</v>
      </c>
      <c r="E34">
        <v>36.36</v>
      </c>
      <c r="F34">
        <v>60.7</v>
      </c>
      <c r="H34">
        <v>37.9</v>
      </c>
      <c r="I34">
        <v>42.6</v>
      </c>
      <c r="J34">
        <v>8.0950000000000006</v>
      </c>
      <c r="K34">
        <v>6.2</v>
      </c>
      <c r="L34">
        <v>2.1150000000000002</v>
      </c>
      <c r="M34">
        <v>0.629</v>
      </c>
      <c r="N34">
        <v>0.92800000000000005</v>
      </c>
      <c r="O34">
        <v>326</v>
      </c>
      <c r="P34">
        <v>36.200000000000003</v>
      </c>
      <c r="Q34">
        <v>120.3</v>
      </c>
      <c r="R34">
        <v>384</v>
      </c>
      <c r="S34">
        <v>1.1599999999999999</v>
      </c>
      <c r="T34">
        <v>18.100000000000001</v>
      </c>
      <c r="U34">
        <v>25.8</v>
      </c>
      <c r="V34">
        <v>58.069000000000003</v>
      </c>
      <c r="W34">
        <v>172.93200000000002</v>
      </c>
      <c r="Y34">
        <v>51</v>
      </c>
      <c r="Z34">
        <v>35</v>
      </c>
      <c r="AD34">
        <v>81.909000000000006</v>
      </c>
      <c r="AL34">
        <v>29.5</v>
      </c>
      <c r="AN34">
        <v>96.069000000000003</v>
      </c>
      <c r="AO34">
        <v>38.636000000000003</v>
      </c>
      <c r="AQ34">
        <v>50.377000000000002</v>
      </c>
      <c r="AR34">
        <v>41.061</v>
      </c>
      <c r="AS34">
        <v>1.0620000000000001</v>
      </c>
      <c r="AV34">
        <v>33.393999999999998</v>
      </c>
      <c r="AW34">
        <v>44.1</v>
      </c>
      <c r="AX34">
        <v>2.85</v>
      </c>
      <c r="BA34">
        <v>9.43</v>
      </c>
      <c r="BC34">
        <v>9.6000000000000002E-2</v>
      </c>
      <c r="BF34">
        <v>2.8000000000000003</v>
      </c>
      <c r="BG34">
        <v>1.1559999999999999</v>
      </c>
      <c r="BH34">
        <v>1.6879999999999999</v>
      </c>
      <c r="BI34">
        <v>1E-3</v>
      </c>
      <c r="BR34">
        <v>65.8</v>
      </c>
      <c r="BS34">
        <v>33.222000000000001</v>
      </c>
      <c r="BT34">
        <v>47.35</v>
      </c>
      <c r="BW34">
        <v>1.236</v>
      </c>
      <c r="BX34">
        <v>0.13800000000000001</v>
      </c>
      <c r="BZ34">
        <v>66.58</v>
      </c>
      <c r="CB34">
        <v>11.97</v>
      </c>
      <c r="CC34">
        <v>32.082000000000001</v>
      </c>
      <c r="CD34">
        <v>28.054000000000002</v>
      </c>
      <c r="CE34">
        <v>33.332999999999998</v>
      </c>
      <c r="CF34">
        <v>0.93200000000000005</v>
      </c>
      <c r="CO34">
        <v>5.0949999999999998</v>
      </c>
      <c r="CQ34">
        <v>34.994</v>
      </c>
    </row>
    <row r="35" spans="1:96" x14ac:dyDescent="0.2">
      <c r="A35" t="s">
        <v>261</v>
      </c>
      <c r="B35" t="s">
        <v>2</v>
      </c>
      <c r="C35">
        <v>2011</v>
      </c>
      <c r="D35">
        <v>24220660</v>
      </c>
      <c r="E35">
        <v>38.07</v>
      </c>
      <c r="F35">
        <v>62.17</v>
      </c>
      <c r="H35">
        <v>37</v>
      </c>
      <c r="K35">
        <v>6.5</v>
      </c>
      <c r="L35">
        <v>2.1190000000000002</v>
      </c>
      <c r="M35">
        <v>0.66200000000000003</v>
      </c>
      <c r="N35">
        <v>0.93100000000000005</v>
      </c>
      <c r="O35">
        <v>300</v>
      </c>
      <c r="P35">
        <v>34.9</v>
      </c>
      <c r="Q35">
        <v>112.3</v>
      </c>
      <c r="R35">
        <v>383</v>
      </c>
      <c r="S35">
        <v>1.1500000000000001</v>
      </c>
      <c r="U35">
        <v>25.39</v>
      </c>
      <c r="W35">
        <v>170.166</v>
      </c>
      <c r="Y35">
        <v>52</v>
      </c>
      <c r="AA35">
        <v>5.6000000000000005</v>
      </c>
      <c r="AD35">
        <v>81.599000000000004</v>
      </c>
      <c r="AE35">
        <v>20.739000000000001</v>
      </c>
      <c r="AL35">
        <v>30</v>
      </c>
      <c r="AN35">
        <v>95.975999999999999</v>
      </c>
      <c r="AO35">
        <v>38.182000000000002</v>
      </c>
      <c r="AQ35">
        <v>51.175000000000004</v>
      </c>
      <c r="AR35">
        <v>42.326999999999998</v>
      </c>
      <c r="AS35">
        <v>1.137</v>
      </c>
      <c r="AV35">
        <v>34.6</v>
      </c>
      <c r="AW35">
        <v>44.800000000000004</v>
      </c>
      <c r="AX35">
        <v>2.923</v>
      </c>
      <c r="AZ35">
        <v>39.204000000000001</v>
      </c>
      <c r="BA35">
        <v>7.36</v>
      </c>
      <c r="BF35">
        <v>3.1</v>
      </c>
      <c r="BG35">
        <v>1.6850000000000001</v>
      </c>
      <c r="BI35">
        <v>1E-3</v>
      </c>
      <c r="BS35">
        <v>33.047000000000004</v>
      </c>
      <c r="BT35">
        <v>48.867000000000004</v>
      </c>
      <c r="BU35">
        <v>39</v>
      </c>
      <c r="BW35">
        <v>1.252</v>
      </c>
      <c r="BX35">
        <v>0.14899999999999999</v>
      </c>
      <c r="BZ35">
        <v>66.58</v>
      </c>
      <c r="CB35">
        <v>12.620000000000001</v>
      </c>
      <c r="CC35">
        <v>34.654000000000003</v>
      </c>
      <c r="CD35">
        <v>28.054000000000002</v>
      </c>
      <c r="CE35">
        <v>33.332999999999998</v>
      </c>
      <c r="CF35">
        <v>0.93200000000000005</v>
      </c>
      <c r="CG35">
        <v>4.3559999999999999</v>
      </c>
      <c r="CO35">
        <v>5.1349999999999998</v>
      </c>
      <c r="CQ35">
        <v>44.591999999999999</v>
      </c>
    </row>
    <row r="36" spans="1:96" x14ac:dyDescent="0.2">
      <c r="A36" t="s">
        <v>261</v>
      </c>
      <c r="B36" t="s">
        <v>2</v>
      </c>
      <c r="C36">
        <v>2012</v>
      </c>
      <c r="D36">
        <v>25107925</v>
      </c>
      <c r="E36">
        <v>39.78</v>
      </c>
      <c r="F36">
        <v>63.65</v>
      </c>
      <c r="H36">
        <v>35.4</v>
      </c>
      <c r="K36">
        <v>6.8</v>
      </c>
      <c r="L36">
        <v>2.1270000000000002</v>
      </c>
      <c r="M36">
        <v>0.55200000000000005</v>
      </c>
      <c r="N36">
        <v>0.93200000000000005</v>
      </c>
      <c r="O36">
        <v>281</v>
      </c>
      <c r="P36">
        <v>33.700000000000003</v>
      </c>
      <c r="Q36">
        <v>105</v>
      </c>
      <c r="R36">
        <v>380</v>
      </c>
      <c r="S36">
        <v>1.1200000000000001</v>
      </c>
      <c r="U36">
        <v>23.150000000000002</v>
      </c>
      <c r="W36">
        <v>167.4</v>
      </c>
      <c r="Y36">
        <v>53</v>
      </c>
      <c r="AA36">
        <v>4.4000000000000004</v>
      </c>
      <c r="AL36">
        <v>30.2</v>
      </c>
      <c r="AN36">
        <v>96.004000000000005</v>
      </c>
      <c r="AO36">
        <v>34.091000000000001</v>
      </c>
      <c r="AQ36">
        <v>51.969000000000001</v>
      </c>
      <c r="AR36">
        <v>43.591000000000001</v>
      </c>
      <c r="AS36">
        <v>1.1300000000000001</v>
      </c>
      <c r="AV36">
        <v>35.667000000000002</v>
      </c>
      <c r="AW36">
        <v>45.36</v>
      </c>
      <c r="AX36">
        <v>2.726</v>
      </c>
      <c r="BA36">
        <v>7.37</v>
      </c>
      <c r="BF36">
        <v>6.5</v>
      </c>
      <c r="BG36">
        <v>6.6360000000000001</v>
      </c>
      <c r="BH36">
        <v>2.4830000000000001</v>
      </c>
      <c r="BI36">
        <v>1E-3</v>
      </c>
      <c r="BS36">
        <v>33.456000000000003</v>
      </c>
      <c r="BT36">
        <v>50.383000000000003</v>
      </c>
      <c r="BU36">
        <v>39</v>
      </c>
      <c r="BW36">
        <v>1.3460000000000001</v>
      </c>
      <c r="BX36">
        <v>0.15</v>
      </c>
      <c r="BZ36">
        <v>66.58</v>
      </c>
      <c r="CA36">
        <v>54.58</v>
      </c>
      <c r="CB36">
        <v>13.42</v>
      </c>
      <c r="CC36">
        <v>35.088999999999999</v>
      </c>
      <c r="CD36">
        <v>28.054000000000002</v>
      </c>
      <c r="CE36">
        <v>33.332999999999998</v>
      </c>
      <c r="CF36">
        <v>0.93200000000000005</v>
      </c>
      <c r="CG36">
        <v>4.8470000000000004</v>
      </c>
      <c r="CH36">
        <v>47.7</v>
      </c>
      <c r="CK36">
        <v>22</v>
      </c>
      <c r="CO36">
        <v>4.9850000000000003</v>
      </c>
      <c r="CQ36">
        <v>36.225000000000001</v>
      </c>
    </row>
    <row r="37" spans="1:96" x14ac:dyDescent="0.2">
      <c r="A37" t="s">
        <v>261</v>
      </c>
      <c r="B37" t="s">
        <v>2</v>
      </c>
      <c r="C37">
        <v>2013</v>
      </c>
      <c r="D37">
        <v>26015786</v>
      </c>
      <c r="E37">
        <v>41.480000000000004</v>
      </c>
      <c r="F37">
        <v>65.11</v>
      </c>
      <c r="H37">
        <v>29.2</v>
      </c>
      <c r="K37">
        <v>7.1000000000000005</v>
      </c>
      <c r="L37">
        <v>2.12</v>
      </c>
      <c r="M37">
        <v>0.81400000000000006</v>
      </c>
      <c r="N37">
        <v>0.93</v>
      </c>
      <c r="O37">
        <v>269</v>
      </c>
      <c r="P37">
        <v>32.700000000000003</v>
      </c>
      <c r="Q37">
        <v>98.600000000000009</v>
      </c>
      <c r="R37">
        <v>376</v>
      </c>
      <c r="S37">
        <v>1.06</v>
      </c>
      <c r="U37">
        <v>22.36</v>
      </c>
      <c r="W37">
        <v>164.02500000000001</v>
      </c>
      <c r="Y37">
        <v>54</v>
      </c>
      <c r="AA37">
        <v>3.9</v>
      </c>
      <c r="AL37">
        <v>30.5</v>
      </c>
      <c r="AN37">
        <v>96.031000000000006</v>
      </c>
      <c r="AO37">
        <v>34.091000000000001</v>
      </c>
      <c r="AQ37">
        <v>52.756999999999998</v>
      </c>
      <c r="AR37">
        <v>44.855000000000004</v>
      </c>
      <c r="AS37">
        <v>1.093</v>
      </c>
      <c r="AV37">
        <v>36.872</v>
      </c>
      <c r="AW37">
        <v>46.15</v>
      </c>
      <c r="AX37">
        <v>2.4180000000000001</v>
      </c>
      <c r="BA37">
        <v>7.38</v>
      </c>
      <c r="BF37">
        <v>8.9</v>
      </c>
      <c r="BG37">
        <v>9.9930000000000003</v>
      </c>
      <c r="BI37">
        <v>1E-3</v>
      </c>
      <c r="BS37">
        <v>34.497999999999998</v>
      </c>
      <c r="BT37">
        <v>51.9</v>
      </c>
      <c r="BU37">
        <v>38</v>
      </c>
      <c r="BW37">
        <v>1.2770000000000001</v>
      </c>
      <c r="BX37">
        <v>0.14599999999999999</v>
      </c>
      <c r="BZ37">
        <v>66.58</v>
      </c>
      <c r="CA37">
        <v>53.76</v>
      </c>
      <c r="CB37">
        <v>13.49</v>
      </c>
      <c r="CC37">
        <v>36.666000000000004</v>
      </c>
      <c r="CD37">
        <v>28.054000000000002</v>
      </c>
      <c r="CE37">
        <v>33.332999999999998</v>
      </c>
      <c r="CF37">
        <v>0.93200000000000005</v>
      </c>
      <c r="CK37">
        <v>23</v>
      </c>
      <c r="CL37">
        <v>36.5</v>
      </c>
      <c r="CO37">
        <v>5.1160000000000005</v>
      </c>
      <c r="CQ37">
        <v>35.706000000000003</v>
      </c>
    </row>
    <row r="38" spans="1:96" x14ac:dyDescent="0.2">
      <c r="A38" t="s">
        <v>261</v>
      </c>
      <c r="B38" t="s">
        <v>2</v>
      </c>
      <c r="C38">
        <v>2014</v>
      </c>
      <c r="D38">
        <v>26941773</v>
      </c>
      <c r="E38">
        <v>43.19</v>
      </c>
      <c r="F38">
        <v>66.599999999999994</v>
      </c>
      <c r="H38">
        <v>23.1</v>
      </c>
      <c r="K38">
        <v>7.5</v>
      </c>
      <c r="L38">
        <v>2.165</v>
      </c>
      <c r="M38">
        <v>0.88800000000000001</v>
      </c>
      <c r="N38">
        <v>0.93300000000000005</v>
      </c>
      <c r="O38">
        <v>258</v>
      </c>
      <c r="P38">
        <v>31.6</v>
      </c>
      <c r="Q38">
        <v>93</v>
      </c>
      <c r="R38">
        <v>370</v>
      </c>
      <c r="S38">
        <v>0.99</v>
      </c>
      <c r="U38">
        <v>23.19</v>
      </c>
      <c r="W38">
        <v>160.65</v>
      </c>
      <c r="Y38">
        <v>55</v>
      </c>
      <c r="AA38">
        <v>3.8000000000000003</v>
      </c>
      <c r="AL38">
        <v>30.6</v>
      </c>
      <c r="AM38">
        <v>63.934000000000005</v>
      </c>
      <c r="AN38">
        <v>96.094999999999999</v>
      </c>
      <c r="AO38">
        <v>36.817999999999998</v>
      </c>
      <c r="AQ38">
        <v>53.542000000000002</v>
      </c>
      <c r="AR38">
        <v>46.117000000000004</v>
      </c>
      <c r="AV38">
        <v>32</v>
      </c>
      <c r="AW38">
        <v>46.67</v>
      </c>
      <c r="AX38">
        <v>2.2690000000000001</v>
      </c>
      <c r="AZ38">
        <v>29.318000000000001</v>
      </c>
      <c r="BA38">
        <v>7.3100000000000005</v>
      </c>
      <c r="BF38">
        <v>21.400000000000002</v>
      </c>
      <c r="BG38">
        <v>13.483000000000001</v>
      </c>
      <c r="BH38">
        <v>2.105</v>
      </c>
      <c r="BI38">
        <v>1E-3</v>
      </c>
      <c r="BR38">
        <v>55.5</v>
      </c>
      <c r="BS38">
        <v>32.887999999999998</v>
      </c>
      <c r="BT38">
        <v>53.416000000000004</v>
      </c>
      <c r="BU38">
        <v>32</v>
      </c>
      <c r="BW38">
        <v>1.6420000000000001</v>
      </c>
      <c r="BX38">
        <v>0.13800000000000001</v>
      </c>
      <c r="BZ38">
        <v>66.58</v>
      </c>
      <c r="CA38">
        <v>53.44</v>
      </c>
      <c r="CB38">
        <v>12.120000000000001</v>
      </c>
      <c r="CC38">
        <v>37.78</v>
      </c>
      <c r="CD38">
        <v>28.054000000000002</v>
      </c>
      <c r="CE38">
        <v>33.332999999999998</v>
      </c>
      <c r="CF38">
        <v>0.93200000000000005</v>
      </c>
      <c r="CK38">
        <v>19</v>
      </c>
      <c r="CL38">
        <v>37.840000000000003</v>
      </c>
      <c r="CO38">
        <v>4.7389999999999999</v>
      </c>
      <c r="CQ38">
        <v>30.885000000000002</v>
      </c>
    </row>
    <row r="39" spans="1:96" x14ac:dyDescent="0.2">
      <c r="A39" t="s">
        <v>261</v>
      </c>
      <c r="B39" t="s">
        <v>2</v>
      </c>
      <c r="C39">
        <v>2015</v>
      </c>
      <c r="D39">
        <v>27884380</v>
      </c>
      <c r="E39">
        <v>44.89</v>
      </c>
      <c r="F39">
        <v>68.05</v>
      </c>
      <c r="H39">
        <v>19</v>
      </c>
      <c r="I39">
        <v>39.590000000000003</v>
      </c>
      <c r="J39">
        <v>7.7050000000000001</v>
      </c>
      <c r="K39">
        <v>7.9</v>
      </c>
      <c r="L39">
        <v>2.1390000000000002</v>
      </c>
      <c r="M39">
        <v>0.98299999999999998</v>
      </c>
      <c r="N39">
        <v>0.93500000000000005</v>
      </c>
      <c r="O39">
        <v>251</v>
      </c>
      <c r="P39">
        <v>30.6</v>
      </c>
      <c r="Q39">
        <v>88.2</v>
      </c>
      <c r="R39">
        <v>366</v>
      </c>
      <c r="S39">
        <v>0.95000000000000007</v>
      </c>
      <c r="T39">
        <v>16.899999999999999</v>
      </c>
      <c r="U39">
        <v>23.62</v>
      </c>
      <c r="V39">
        <v>61.719000000000001</v>
      </c>
      <c r="W39">
        <v>157.27600000000001</v>
      </c>
      <c r="Y39">
        <v>51</v>
      </c>
      <c r="Z39">
        <v>38</v>
      </c>
      <c r="AL39">
        <v>30.8</v>
      </c>
      <c r="AM39">
        <v>62.902999999999999</v>
      </c>
      <c r="AN39">
        <v>96.156999999999996</v>
      </c>
      <c r="AO39">
        <v>36.817999999999998</v>
      </c>
      <c r="AQ39">
        <v>54.317</v>
      </c>
      <c r="AR39">
        <v>47.374000000000002</v>
      </c>
      <c r="AV39">
        <v>42</v>
      </c>
      <c r="AW39">
        <v>47.36</v>
      </c>
      <c r="AX39">
        <v>2.3130000000000002</v>
      </c>
      <c r="BA39">
        <v>7.26</v>
      </c>
      <c r="BC39">
        <v>8.5000000000000006E-2</v>
      </c>
      <c r="BF39">
        <v>12.4</v>
      </c>
      <c r="BG39">
        <v>14.4</v>
      </c>
      <c r="BI39">
        <v>1E-3</v>
      </c>
      <c r="BS39">
        <v>32.563000000000002</v>
      </c>
      <c r="BT39">
        <v>54.933</v>
      </c>
      <c r="BW39">
        <v>1.2190000000000001</v>
      </c>
      <c r="BX39">
        <v>0.13400000000000001</v>
      </c>
      <c r="BZ39">
        <v>66.58</v>
      </c>
      <c r="CA39">
        <v>55.800000000000004</v>
      </c>
      <c r="CC39">
        <v>26.923000000000002</v>
      </c>
      <c r="CD39">
        <v>28.054000000000002</v>
      </c>
      <c r="CE39">
        <v>33.332999999999998</v>
      </c>
      <c r="CF39">
        <v>0.93200000000000005</v>
      </c>
      <c r="CH39">
        <v>50.4</v>
      </c>
      <c r="CK39">
        <v>15</v>
      </c>
      <c r="CL39">
        <v>39.89</v>
      </c>
      <c r="CO39">
        <v>4.6559999999999997</v>
      </c>
      <c r="CQ39">
        <v>18.777000000000001</v>
      </c>
    </row>
    <row r="40" spans="1:96" x14ac:dyDescent="0.2">
      <c r="A40" t="s">
        <v>261</v>
      </c>
      <c r="B40" t="s">
        <v>2</v>
      </c>
      <c r="C40">
        <v>2016</v>
      </c>
      <c r="D40">
        <v>28842482</v>
      </c>
      <c r="E40">
        <v>46.6</v>
      </c>
      <c r="F40">
        <v>69.52</v>
      </c>
      <c r="H40">
        <v>19.5</v>
      </c>
      <c r="K40">
        <v>8.1999999999999993</v>
      </c>
      <c r="L40">
        <v>2.1270000000000002</v>
      </c>
      <c r="M40">
        <v>0.78</v>
      </c>
      <c r="O40">
        <v>246</v>
      </c>
      <c r="P40">
        <v>29.8</v>
      </c>
      <c r="Q40">
        <v>84.2</v>
      </c>
      <c r="R40">
        <v>362</v>
      </c>
      <c r="S40">
        <v>0.94000000000000006</v>
      </c>
      <c r="T40">
        <v>16.5</v>
      </c>
      <c r="U40">
        <v>24.75</v>
      </c>
      <c r="W40">
        <v>153.90100000000001</v>
      </c>
      <c r="X40">
        <v>49.6</v>
      </c>
      <c r="Y40">
        <v>45</v>
      </c>
      <c r="AL40">
        <v>31.2</v>
      </c>
      <c r="AM40">
        <v>63.492000000000004</v>
      </c>
      <c r="AN40">
        <v>96.183000000000007</v>
      </c>
      <c r="AO40">
        <v>36.817999999999998</v>
      </c>
      <c r="AQ40">
        <v>55.084000000000003</v>
      </c>
      <c r="AR40">
        <v>48.628</v>
      </c>
      <c r="AV40">
        <v>40.667999999999999</v>
      </c>
      <c r="AW40">
        <v>48.050000000000004</v>
      </c>
      <c r="AX40">
        <v>2.1030000000000002</v>
      </c>
      <c r="BA40">
        <v>7.2</v>
      </c>
      <c r="BF40">
        <v>13</v>
      </c>
      <c r="BG40">
        <v>13.956</v>
      </c>
      <c r="BH40">
        <v>2.1339999999999999</v>
      </c>
      <c r="BI40">
        <v>1E-3</v>
      </c>
      <c r="BJ40">
        <v>3.2000000000000001E-2</v>
      </c>
      <c r="BR40">
        <v>48.800000000000004</v>
      </c>
      <c r="BS40">
        <v>31.934000000000001</v>
      </c>
      <c r="BT40">
        <v>56.448999999999998</v>
      </c>
      <c r="BW40">
        <v>1.1830000000000001</v>
      </c>
      <c r="BZ40">
        <v>66.58</v>
      </c>
      <c r="CA40">
        <v>56.29</v>
      </c>
      <c r="CC40">
        <v>37.606999999999999</v>
      </c>
      <c r="CD40">
        <v>28.054000000000002</v>
      </c>
      <c r="CE40">
        <v>33.332999999999998</v>
      </c>
      <c r="CF40">
        <v>0.93200000000000005</v>
      </c>
      <c r="CK40">
        <v>18</v>
      </c>
      <c r="CO40">
        <v>4.6189999999999998</v>
      </c>
      <c r="CQ40">
        <v>15.721</v>
      </c>
      <c r="CR40">
        <v>43.734999999999999</v>
      </c>
    </row>
    <row r="41" spans="1:96" x14ac:dyDescent="0.2">
      <c r="A41" t="s">
        <v>261</v>
      </c>
      <c r="B41" t="s">
        <v>2</v>
      </c>
      <c r="C41">
        <v>2017</v>
      </c>
      <c r="D41">
        <v>29816769</v>
      </c>
      <c r="E41">
        <v>48.300000000000004</v>
      </c>
      <c r="F41">
        <v>70.98</v>
      </c>
      <c r="H41">
        <v>19.400000000000002</v>
      </c>
      <c r="I41">
        <v>38.86</v>
      </c>
      <c r="J41">
        <v>7.6260000000000003</v>
      </c>
      <c r="L41">
        <v>2.1310000000000002</v>
      </c>
      <c r="M41">
        <v>0.755</v>
      </c>
      <c r="O41">
        <v>241</v>
      </c>
      <c r="P41">
        <v>29</v>
      </c>
      <c r="Q41">
        <v>80.600000000000009</v>
      </c>
      <c r="R41">
        <v>359</v>
      </c>
      <c r="S41">
        <v>0.94000000000000006</v>
      </c>
      <c r="U41">
        <v>25.47</v>
      </c>
      <c r="W41">
        <v>150.52600000000001</v>
      </c>
      <c r="Y41">
        <v>42</v>
      </c>
      <c r="Z41">
        <v>40</v>
      </c>
      <c r="AL41">
        <v>31.900000000000002</v>
      </c>
      <c r="AM41">
        <v>62.5</v>
      </c>
      <c r="AN41">
        <v>96.281999999999996</v>
      </c>
      <c r="AO41">
        <v>30.455000000000002</v>
      </c>
      <c r="AQ41">
        <v>55.843000000000004</v>
      </c>
      <c r="AR41">
        <v>49.877000000000002</v>
      </c>
      <c r="AV41">
        <v>41.963000000000001</v>
      </c>
      <c r="AX41">
        <v>1.768</v>
      </c>
      <c r="BA41">
        <v>7.1000000000000005</v>
      </c>
      <c r="BF41">
        <v>14.339</v>
      </c>
      <c r="BG41">
        <v>14.603</v>
      </c>
      <c r="BI41">
        <v>2E-3</v>
      </c>
      <c r="BS41">
        <v>32.558999999999997</v>
      </c>
      <c r="BT41">
        <v>57.966000000000001</v>
      </c>
      <c r="BW41">
        <v>1.2570000000000001</v>
      </c>
      <c r="BZ41">
        <v>66.58</v>
      </c>
      <c r="CA41">
        <v>56.04</v>
      </c>
      <c r="CD41">
        <v>28.054000000000002</v>
      </c>
      <c r="CE41">
        <v>33.332999999999998</v>
      </c>
      <c r="CF41">
        <v>0.93200000000000005</v>
      </c>
      <c r="CK41">
        <v>19</v>
      </c>
      <c r="CL41">
        <v>40.42</v>
      </c>
      <c r="CO41">
        <v>4.7130000000000001</v>
      </c>
      <c r="CQ41">
        <v>16.361000000000001</v>
      </c>
      <c r="CR41">
        <v>46.69</v>
      </c>
    </row>
    <row r="42" spans="1:96" x14ac:dyDescent="0.2">
      <c r="A42" t="s">
        <v>261</v>
      </c>
      <c r="B42" t="s">
        <v>2</v>
      </c>
      <c r="C42">
        <v>2018</v>
      </c>
      <c r="D42">
        <v>30809787</v>
      </c>
      <c r="E42">
        <v>50.01</v>
      </c>
      <c r="F42">
        <v>72.44</v>
      </c>
      <c r="H42">
        <v>18.600000000000001</v>
      </c>
      <c r="M42">
        <v>0.753</v>
      </c>
      <c r="P42">
        <v>28.3</v>
      </c>
      <c r="Q42">
        <v>77.7</v>
      </c>
      <c r="R42">
        <v>355</v>
      </c>
      <c r="S42">
        <v>0.9</v>
      </c>
      <c r="U42">
        <v>25.990000000000002</v>
      </c>
      <c r="W42">
        <v>147.958</v>
      </c>
      <c r="Y42">
        <v>50</v>
      </c>
      <c r="AL42">
        <v>32.6</v>
      </c>
      <c r="AM42">
        <v>62.5</v>
      </c>
      <c r="AN42">
        <v>96.391000000000005</v>
      </c>
      <c r="AO42">
        <v>30.455000000000002</v>
      </c>
      <c r="AV42">
        <v>43.259</v>
      </c>
      <c r="AX42">
        <v>1.609</v>
      </c>
      <c r="BA42">
        <v>7</v>
      </c>
      <c r="BF42">
        <v>14.339</v>
      </c>
      <c r="BG42">
        <v>18.891000000000002</v>
      </c>
      <c r="BH42">
        <v>1.857</v>
      </c>
      <c r="BI42">
        <v>1E-3</v>
      </c>
      <c r="BR42">
        <v>48.6</v>
      </c>
      <c r="BS42">
        <v>32.441000000000003</v>
      </c>
      <c r="BW42">
        <v>1.2230000000000001</v>
      </c>
      <c r="BZ42">
        <v>66.58</v>
      </c>
      <c r="CA42">
        <v>55.64</v>
      </c>
      <c r="CD42">
        <v>28.054000000000002</v>
      </c>
      <c r="CE42">
        <v>33.332999999999998</v>
      </c>
      <c r="CF42">
        <v>0.93200000000000005</v>
      </c>
      <c r="CH42">
        <v>48</v>
      </c>
      <c r="CJ42">
        <v>2.9809999999999999</v>
      </c>
      <c r="CK42">
        <v>19</v>
      </c>
      <c r="CL42">
        <v>38.35</v>
      </c>
      <c r="CO42">
        <v>4.49</v>
      </c>
      <c r="CR42">
        <v>55.231999999999999</v>
      </c>
    </row>
    <row r="43" spans="1:96" x14ac:dyDescent="0.2">
      <c r="A43" t="s">
        <v>261</v>
      </c>
      <c r="B43" t="s">
        <v>2</v>
      </c>
      <c r="C43">
        <v>2019</v>
      </c>
      <c r="D43">
        <v>31825299</v>
      </c>
      <c r="E43">
        <v>51.06</v>
      </c>
      <c r="F43">
        <v>73.350000000000009</v>
      </c>
      <c r="I43">
        <v>38.124000000000002</v>
      </c>
      <c r="J43">
        <v>7.5540000000000003</v>
      </c>
      <c r="P43">
        <v>27.6</v>
      </c>
      <c r="Q43">
        <v>74.7</v>
      </c>
      <c r="R43">
        <v>351</v>
      </c>
      <c r="S43">
        <v>0.84</v>
      </c>
      <c r="U43">
        <v>26.13</v>
      </c>
      <c r="V43">
        <v>63.06</v>
      </c>
      <c r="Y43">
        <v>51</v>
      </c>
      <c r="AL43">
        <v>33.5</v>
      </c>
      <c r="AM43">
        <v>62.5</v>
      </c>
      <c r="AN43">
        <v>96.561999999999998</v>
      </c>
      <c r="AO43">
        <v>30</v>
      </c>
      <c r="BA43">
        <v>6.93</v>
      </c>
      <c r="BB43">
        <v>0.46</v>
      </c>
      <c r="BF43">
        <v>14.339</v>
      </c>
      <c r="BG43">
        <v>21.179000000000002</v>
      </c>
      <c r="BS43">
        <v>32.322000000000003</v>
      </c>
      <c r="BW43">
        <v>1.1950000000000001</v>
      </c>
      <c r="BZ43">
        <v>66.58</v>
      </c>
      <c r="CA43">
        <v>55.22</v>
      </c>
      <c r="CD43">
        <v>28.054000000000002</v>
      </c>
      <c r="CE43">
        <v>33.332999999999998</v>
      </c>
      <c r="CF43">
        <v>0.93200000000000005</v>
      </c>
      <c r="CJ43">
        <v>3.2469999999999999</v>
      </c>
      <c r="CK43">
        <v>26</v>
      </c>
      <c r="CL43">
        <v>34.96</v>
      </c>
      <c r="CM43">
        <v>0.53100000000000003</v>
      </c>
      <c r="CR43">
        <v>54.945999999999998</v>
      </c>
    </row>
    <row r="44" spans="1:96" x14ac:dyDescent="0.2">
      <c r="A44" t="s">
        <v>261</v>
      </c>
      <c r="B44" t="s">
        <v>2</v>
      </c>
      <c r="C44">
        <v>2020</v>
      </c>
      <c r="D44">
        <v>32866267.999999996</v>
      </c>
      <c r="E44">
        <v>54.07</v>
      </c>
      <c r="F44">
        <v>75.88</v>
      </c>
      <c r="AL44">
        <v>34.300000000000004</v>
      </c>
      <c r="AO44">
        <v>30</v>
      </c>
      <c r="BA44">
        <v>7.7</v>
      </c>
      <c r="BB44">
        <v>0.40600000000000003</v>
      </c>
      <c r="CA44">
        <v>55.34</v>
      </c>
      <c r="CF44">
        <v>0.93200000000000005</v>
      </c>
      <c r="CJ44">
        <v>3.3679999999999999</v>
      </c>
      <c r="CK44">
        <v>27</v>
      </c>
      <c r="CL44">
        <v>33.92</v>
      </c>
      <c r="CM44">
        <v>0.47600000000000003</v>
      </c>
    </row>
    <row r="45" spans="1:96" x14ac:dyDescent="0.2">
      <c r="A45" t="s">
        <v>261</v>
      </c>
      <c r="B45" t="s">
        <v>2</v>
      </c>
      <c r="C45">
        <v>2021</v>
      </c>
      <c r="D45">
        <v>33933611</v>
      </c>
      <c r="E45">
        <v>53.85</v>
      </c>
      <c r="F45">
        <v>75.7</v>
      </c>
    </row>
    <row r="46" spans="1:96" x14ac:dyDescent="0.2">
      <c r="A46" t="s">
        <v>262</v>
      </c>
      <c r="B46" t="s">
        <v>3</v>
      </c>
      <c r="C46">
        <v>2000</v>
      </c>
      <c r="D46">
        <v>3129246</v>
      </c>
      <c r="I46">
        <v>36.86</v>
      </c>
      <c r="J46">
        <v>3.6350000000000002</v>
      </c>
      <c r="K46">
        <v>13.200000000000001</v>
      </c>
      <c r="L46">
        <v>2.375</v>
      </c>
      <c r="M46">
        <v>3.1750000000000003</v>
      </c>
      <c r="N46">
        <v>0.93800000000000006</v>
      </c>
      <c r="O46">
        <v>23</v>
      </c>
      <c r="P46">
        <v>12.200000000000001</v>
      </c>
      <c r="Q46">
        <v>27.2</v>
      </c>
      <c r="R46">
        <v>22</v>
      </c>
      <c r="S46">
        <v>0</v>
      </c>
      <c r="T46">
        <v>19.400000000000002</v>
      </c>
      <c r="U46">
        <v>14.35</v>
      </c>
      <c r="V46">
        <v>73.545000000000002</v>
      </c>
      <c r="W46">
        <v>19.036999999999999</v>
      </c>
      <c r="X46">
        <v>99.100000000000009</v>
      </c>
      <c r="Y46">
        <v>95</v>
      </c>
      <c r="Z46">
        <v>44</v>
      </c>
      <c r="AD46">
        <v>95.382999999999996</v>
      </c>
      <c r="AE46">
        <v>81.628</v>
      </c>
      <c r="AL46">
        <v>16.7</v>
      </c>
      <c r="AM46">
        <v>87.778000000000006</v>
      </c>
      <c r="AN46">
        <v>71.951999999999998</v>
      </c>
      <c r="AO46">
        <v>5.1610000000000005</v>
      </c>
      <c r="AQ46">
        <v>87.867000000000004</v>
      </c>
      <c r="AR46">
        <v>88.326999999999998</v>
      </c>
      <c r="AS46">
        <v>3.0630000000000002</v>
      </c>
      <c r="AW46">
        <v>39.800000000000004</v>
      </c>
      <c r="AX46">
        <v>0.65800000000000003</v>
      </c>
      <c r="BA46">
        <v>16.580000000000002</v>
      </c>
      <c r="BC46">
        <v>0.20700000000000002</v>
      </c>
      <c r="BF46">
        <v>0.114</v>
      </c>
      <c r="BI46">
        <v>7.0000000000000001E-3</v>
      </c>
      <c r="BS46">
        <v>22.012</v>
      </c>
      <c r="BT46">
        <v>96.135999999999996</v>
      </c>
      <c r="BW46">
        <v>0.96</v>
      </c>
      <c r="BX46">
        <v>0.19</v>
      </c>
      <c r="BZ46">
        <v>9.2390000000000008</v>
      </c>
      <c r="CC46">
        <v>79.709000000000003</v>
      </c>
      <c r="CD46">
        <v>18.225000000000001</v>
      </c>
      <c r="CE46">
        <v>34.131999999999998</v>
      </c>
      <c r="CF46">
        <v>0.88700000000000001</v>
      </c>
      <c r="CG46">
        <v>4.1859999999999999</v>
      </c>
      <c r="CO46">
        <v>6.1959999999999997</v>
      </c>
    </row>
    <row r="47" spans="1:96" x14ac:dyDescent="0.2">
      <c r="A47" t="s">
        <v>262</v>
      </c>
      <c r="B47" t="s">
        <v>3</v>
      </c>
      <c r="C47">
        <v>2001</v>
      </c>
      <c r="D47">
        <v>3129701</v>
      </c>
      <c r="H47">
        <v>5</v>
      </c>
      <c r="K47">
        <v>13.6</v>
      </c>
      <c r="L47">
        <v>2.3740000000000001</v>
      </c>
      <c r="M47">
        <v>3.0310000000000001</v>
      </c>
      <c r="N47">
        <v>0.94100000000000006</v>
      </c>
      <c r="O47">
        <v>23</v>
      </c>
      <c r="P47">
        <v>11.8</v>
      </c>
      <c r="Q47">
        <v>25.8</v>
      </c>
      <c r="R47">
        <v>20</v>
      </c>
      <c r="S47">
        <v>0</v>
      </c>
      <c r="U47">
        <v>14.51</v>
      </c>
      <c r="W47">
        <v>18.940000000000001</v>
      </c>
      <c r="X47">
        <v>99</v>
      </c>
      <c r="Y47">
        <v>95</v>
      </c>
      <c r="AD47">
        <v>93.866</v>
      </c>
      <c r="AE47">
        <v>87.751000000000005</v>
      </c>
      <c r="AL47">
        <v>16.600000000000001</v>
      </c>
      <c r="AN47">
        <v>71.341000000000008</v>
      </c>
      <c r="AO47">
        <v>5.7140000000000004</v>
      </c>
      <c r="AQ47">
        <v>87.89</v>
      </c>
      <c r="AR47">
        <v>89.096000000000004</v>
      </c>
      <c r="AS47">
        <v>3.2840000000000003</v>
      </c>
      <c r="AW47">
        <v>42.7</v>
      </c>
      <c r="AX47">
        <v>0.88400000000000001</v>
      </c>
      <c r="BA47">
        <v>16.54</v>
      </c>
      <c r="BC47">
        <v>0.183</v>
      </c>
      <c r="BF47">
        <v>0.32600000000000001</v>
      </c>
      <c r="BI47">
        <v>6.0000000000000001E-3</v>
      </c>
      <c r="BT47">
        <v>95.866</v>
      </c>
      <c r="BW47">
        <v>1.0289999999999999</v>
      </c>
      <c r="BX47">
        <v>0.21099999999999999</v>
      </c>
      <c r="BZ47">
        <v>9.2390000000000008</v>
      </c>
      <c r="CC47">
        <v>76.162000000000006</v>
      </c>
      <c r="CD47">
        <v>18.225000000000001</v>
      </c>
      <c r="CE47">
        <v>34.131999999999998</v>
      </c>
      <c r="CF47">
        <v>0.88500000000000001</v>
      </c>
      <c r="CG47">
        <v>7.0289999999999999</v>
      </c>
      <c r="CO47">
        <v>6.2130000000000001</v>
      </c>
    </row>
    <row r="48" spans="1:96" x14ac:dyDescent="0.2">
      <c r="A48" t="s">
        <v>262</v>
      </c>
      <c r="B48" t="s">
        <v>3</v>
      </c>
      <c r="C48">
        <v>2002</v>
      </c>
      <c r="D48">
        <v>3126183</v>
      </c>
      <c r="H48">
        <v>6.1000000000000005</v>
      </c>
      <c r="K48">
        <v>14</v>
      </c>
      <c r="L48">
        <v>2.3820000000000001</v>
      </c>
      <c r="M48">
        <v>3.2920000000000003</v>
      </c>
      <c r="N48">
        <v>0.94500000000000006</v>
      </c>
      <c r="O48">
        <v>21</v>
      </c>
      <c r="P48">
        <v>11.4</v>
      </c>
      <c r="Q48">
        <v>24.400000000000002</v>
      </c>
      <c r="R48">
        <v>22</v>
      </c>
      <c r="S48">
        <v>0.01</v>
      </c>
      <c r="U48">
        <v>14.49</v>
      </c>
      <c r="W48">
        <v>18.841999999999999</v>
      </c>
      <c r="X48">
        <v>98</v>
      </c>
      <c r="Y48">
        <v>96</v>
      </c>
      <c r="AL48">
        <v>16.5</v>
      </c>
      <c r="AN48">
        <v>71.079000000000008</v>
      </c>
      <c r="AO48">
        <v>5.7140000000000004</v>
      </c>
      <c r="AQ48">
        <v>87.912999999999997</v>
      </c>
      <c r="AR48">
        <v>89.899000000000001</v>
      </c>
      <c r="AS48">
        <v>3.508</v>
      </c>
      <c r="AW48">
        <v>45.230000000000004</v>
      </c>
      <c r="AX48">
        <v>1.03</v>
      </c>
      <c r="BA48">
        <v>16.61</v>
      </c>
      <c r="BC48">
        <v>0.183</v>
      </c>
      <c r="BF48">
        <v>0.39</v>
      </c>
      <c r="BI48">
        <v>8.0000000000000002E-3</v>
      </c>
      <c r="BT48">
        <v>95.596000000000004</v>
      </c>
      <c r="BW48">
        <v>1.1990000000000001</v>
      </c>
      <c r="BX48">
        <v>0.22500000000000001</v>
      </c>
      <c r="BZ48">
        <v>9.2390000000000008</v>
      </c>
      <c r="CC48">
        <v>78.304000000000002</v>
      </c>
      <c r="CD48">
        <v>18.225000000000001</v>
      </c>
      <c r="CE48">
        <v>34.131999999999998</v>
      </c>
      <c r="CF48">
        <v>0.88200000000000001</v>
      </c>
      <c r="CG48">
        <v>6.9089999999999998</v>
      </c>
      <c r="CO48">
        <v>5.7069999999999999</v>
      </c>
      <c r="CQ48">
        <v>23.981000000000002</v>
      </c>
    </row>
    <row r="49" spans="1:96" x14ac:dyDescent="0.2">
      <c r="A49" t="s">
        <v>262</v>
      </c>
      <c r="B49" t="s">
        <v>3</v>
      </c>
      <c r="C49">
        <v>2003</v>
      </c>
      <c r="D49">
        <v>3118017</v>
      </c>
      <c r="H49">
        <v>7.5</v>
      </c>
      <c r="K49">
        <v>14.5</v>
      </c>
      <c r="L49">
        <v>2.399</v>
      </c>
      <c r="M49">
        <v>3.1859999999999999</v>
      </c>
      <c r="N49">
        <v>0.94500000000000006</v>
      </c>
      <c r="O49">
        <v>21</v>
      </c>
      <c r="P49">
        <v>11.1</v>
      </c>
      <c r="Q49">
        <v>22.900000000000002</v>
      </c>
      <c r="R49">
        <v>20</v>
      </c>
      <c r="S49">
        <v>0.02</v>
      </c>
      <c r="U49">
        <v>14.66</v>
      </c>
      <c r="W49">
        <v>18.765000000000001</v>
      </c>
      <c r="X49">
        <v>98.8</v>
      </c>
      <c r="Y49">
        <v>93</v>
      </c>
      <c r="AD49">
        <v>91.698999999999998</v>
      </c>
      <c r="AE49">
        <v>86.469000000000008</v>
      </c>
      <c r="AL49">
        <v>17.3</v>
      </c>
      <c r="AN49">
        <v>71.105999999999995</v>
      </c>
      <c r="AO49">
        <v>5.7140000000000004</v>
      </c>
      <c r="AQ49">
        <v>87.929000000000002</v>
      </c>
      <c r="AR49">
        <v>90.680999999999997</v>
      </c>
      <c r="AS49">
        <v>3.9540000000000002</v>
      </c>
      <c r="AW49">
        <v>47.62</v>
      </c>
      <c r="AX49">
        <v>0.73299999999999998</v>
      </c>
      <c r="BA49">
        <v>16.61</v>
      </c>
      <c r="BC49">
        <v>0.192</v>
      </c>
      <c r="BF49">
        <v>0.97199999999999998</v>
      </c>
      <c r="BI49">
        <v>8.0000000000000002E-3</v>
      </c>
      <c r="BT49">
        <v>95.326000000000008</v>
      </c>
      <c r="BW49">
        <v>1.357</v>
      </c>
      <c r="BX49">
        <v>0.26200000000000001</v>
      </c>
      <c r="BZ49">
        <v>9.2390000000000008</v>
      </c>
      <c r="CC49">
        <v>78.317999999999998</v>
      </c>
      <c r="CD49">
        <v>18.225000000000001</v>
      </c>
      <c r="CE49">
        <v>34.131999999999998</v>
      </c>
      <c r="CF49">
        <v>0.88</v>
      </c>
      <c r="CG49">
        <v>5.3239999999999998</v>
      </c>
      <c r="CO49">
        <v>5.8090000000000002</v>
      </c>
      <c r="CQ49">
        <v>24.246000000000002</v>
      </c>
    </row>
    <row r="50" spans="1:96" x14ac:dyDescent="0.2">
      <c r="A50" t="s">
        <v>262</v>
      </c>
      <c r="B50" t="s">
        <v>3</v>
      </c>
      <c r="C50">
        <v>2004</v>
      </c>
      <c r="D50">
        <v>3104893</v>
      </c>
      <c r="H50">
        <v>8.7000000000000011</v>
      </c>
      <c r="K50">
        <v>14.9</v>
      </c>
      <c r="L50">
        <v>2.3980000000000001</v>
      </c>
      <c r="M50">
        <v>3.4660000000000002</v>
      </c>
      <c r="N50">
        <v>0.94100000000000006</v>
      </c>
      <c r="O50">
        <v>18</v>
      </c>
      <c r="P50">
        <v>10.9</v>
      </c>
      <c r="Q50">
        <v>21.400000000000002</v>
      </c>
      <c r="R50">
        <v>20</v>
      </c>
      <c r="S50">
        <v>0.02</v>
      </c>
      <c r="U50">
        <v>14.65</v>
      </c>
      <c r="W50">
        <v>18.687999999999999</v>
      </c>
      <c r="X50">
        <v>99.3</v>
      </c>
      <c r="Y50">
        <v>96</v>
      </c>
      <c r="AD50">
        <v>90.923000000000002</v>
      </c>
      <c r="AL50">
        <v>18.100000000000001</v>
      </c>
      <c r="AN50">
        <v>71.215000000000003</v>
      </c>
      <c r="AO50">
        <v>6.4290000000000003</v>
      </c>
      <c r="AQ50">
        <v>87.936999999999998</v>
      </c>
      <c r="AR50">
        <v>91.442999999999998</v>
      </c>
      <c r="AS50">
        <v>4.375</v>
      </c>
      <c r="AW50">
        <v>50.53</v>
      </c>
      <c r="AX50">
        <v>0.72299999999999998</v>
      </c>
      <c r="BA50">
        <v>16.52</v>
      </c>
      <c r="BC50">
        <v>0.183</v>
      </c>
      <c r="BF50">
        <v>2.42</v>
      </c>
      <c r="BI50">
        <v>6.0000000000000001E-3</v>
      </c>
      <c r="BT50">
        <v>95.055999999999997</v>
      </c>
      <c r="BW50">
        <v>1.3220000000000001</v>
      </c>
      <c r="BX50">
        <v>0.30399999999999999</v>
      </c>
      <c r="BZ50">
        <v>21.518000000000001</v>
      </c>
      <c r="CC50">
        <v>78.686000000000007</v>
      </c>
      <c r="CD50">
        <v>21.733000000000001</v>
      </c>
      <c r="CE50">
        <v>43.948</v>
      </c>
      <c r="CF50">
        <v>0.878</v>
      </c>
      <c r="CG50">
        <v>4.2190000000000003</v>
      </c>
      <c r="CO50">
        <v>6.048</v>
      </c>
      <c r="CQ50">
        <v>24.551000000000002</v>
      </c>
    </row>
    <row r="51" spans="1:96" x14ac:dyDescent="0.2">
      <c r="A51" t="s">
        <v>262</v>
      </c>
      <c r="B51" t="s">
        <v>3</v>
      </c>
      <c r="C51">
        <v>2005</v>
      </c>
      <c r="D51">
        <v>3086810</v>
      </c>
      <c r="H51">
        <v>8.9</v>
      </c>
      <c r="I51">
        <v>30.087</v>
      </c>
      <c r="J51">
        <v>3.5150000000000001</v>
      </c>
      <c r="K51">
        <v>15.4</v>
      </c>
      <c r="L51">
        <v>2.399</v>
      </c>
      <c r="M51">
        <v>3.4620000000000002</v>
      </c>
      <c r="N51">
        <v>0.93300000000000005</v>
      </c>
      <c r="O51">
        <v>22</v>
      </c>
      <c r="P51">
        <v>10.6</v>
      </c>
      <c r="Q51">
        <v>20</v>
      </c>
      <c r="R51">
        <v>19</v>
      </c>
      <c r="S51">
        <v>0.03</v>
      </c>
      <c r="T51">
        <v>18.8</v>
      </c>
      <c r="U51">
        <v>14.93</v>
      </c>
      <c r="W51">
        <v>18.611000000000001</v>
      </c>
      <c r="X51">
        <v>99.8</v>
      </c>
      <c r="Y51">
        <v>97</v>
      </c>
      <c r="Z51">
        <v>48</v>
      </c>
      <c r="AL51">
        <v>18.900000000000002</v>
      </c>
      <c r="AM51">
        <v>89.247</v>
      </c>
      <c r="AN51">
        <v>71.424000000000007</v>
      </c>
      <c r="AO51">
        <v>7.1429999999999998</v>
      </c>
      <c r="AQ51">
        <v>87.936999999999998</v>
      </c>
      <c r="AR51">
        <v>92.183999999999997</v>
      </c>
      <c r="AS51">
        <v>4.5140000000000002</v>
      </c>
      <c r="AW51">
        <v>53.25</v>
      </c>
      <c r="AX51">
        <v>0.71</v>
      </c>
      <c r="BA51">
        <v>16.399999999999999</v>
      </c>
      <c r="BC51">
        <v>0.34200000000000003</v>
      </c>
      <c r="BF51">
        <v>6.0440000000000005</v>
      </c>
      <c r="BI51">
        <v>8.0000000000000002E-3</v>
      </c>
      <c r="BS51">
        <v>21.46</v>
      </c>
      <c r="BT51">
        <v>94.786000000000001</v>
      </c>
      <c r="BW51">
        <v>1.36</v>
      </c>
      <c r="BX51">
        <v>0.32800000000000001</v>
      </c>
      <c r="BZ51">
        <v>33.344999999999999</v>
      </c>
      <c r="CC51">
        <v>79.356999999999999</v>
      </c>
      <c r="CD51">
        <v>31.707000000000001</v>
      </c>
      <c r="CE51">
        <v>63.289000000000001</v>
      </c>
      <c r="CF51">
        <v>0.875</v>
      </c>
      <c r="CG51">
        <v>4.9889999999999999</v>
      </c>
      <c r="CO51">
        <v>5.9470000000000001</v>
      </c>
    </row>
    <row r="52" spans="1:96" x14ac:dyDescent="0.2">
      <c r="A52" t="s">
        <v>262</v>
      </c>
      <c r="B52" t="s">
        <v>3</v>
      </c>
      <c r="C52">
        <v>2006</v>
      </c>
      <c r="D52">
        <v>3063021</v>
      </c>
      <c r="H52">
        <v>8.8000000000000007</v>
      </c>
      <c r="K52">
        <v>16</v>
      </c>
      <c r="L52">
        <v>2.4</v>
      </c>
      <c r="M52">
        <v>3.6030000000000002</v>
      </c>
      <c r="N52">
        <v>0.92600000000000005</v>
      </c>
      <c r="O52">
        <v>18</v>
      </c>
      <c r="P52">
        <v>10</v>
      </c>
      <c r="Q52">
        <v>18.5</v>
      </c>
      <c r="R52">
        <v>18</v>
      </c>
      <c r="S52">
        <v>0.03</v>
      </c>
      <c r="U52">
        <v>14.89</v>
      </c>
      <c r="W52">
        <v>18.533999999999999</v>
      </c>
      <c r="X52">
        <v>99</v>
      </c>
      <c r="Y52">
        <v>95</v>
      </c>
      <c r="AA52">
        <v>4.6000000000000005</v>
      </c>
      <c r="AL52">
        <v>18.2</v>
      </c>
      <c r="AN52">
        <v>71.727000000000004</v>
      </c>
      <c r="AO52">
        <v>7.1429999999999998</v>
      </c>
      <c r="AQ52">
        <v>87.929000000000002</v>
      </c>
      <c r="AR52">
        <v>92.905000000000001</v>
      </c>
      <c r="AS52">
        <v>5.0869999999999997</v>
      </c>
      <c r="AW52">
        <v>55.57</v>
      </c>
      <c r="AX52">
        <v>0.753</v>
      </c>
      <c r="BA52">
        <v>16.170000000000002</v>
      </c>
      <c r="BC52">
        <v>0.255</v>
      </c>
      <c r="BF52">
        <v>9.61</v>
      </c>
      <c r="BI52">
        <v>9.0000000000000011E-3</v>
      </c>
      <c r="BT52">
        <v>94.516000000000005</v>
      </c>
      <c r="BU52">
        <v>53</v>
      </c>
      <c r="BW52">
        <v>1.2550000000000001</v>
      </c>
      <c r="BX52">
        <v>0.372</v>
      </c>
      <c r="BZ52">
        <v>33.344999999999999</v>
      </c>
      <c r="CC52">
        <v>79.378</v>
      </c>
      <c r="CD52">
        <v>33.210999999999999</v>
      </c>
      <c r="CE52">
        <v>63.289000000000001</v>
      </c>
      <c r="CF52">
        <v>0.873</v>
      </c>
      <c r="CG52">
        <v>3.1019999999999999</v>
      </c>
      <c r="CH52">
        <v>31.1</v>
      </c>
      <c r="CO52">
        <v>5.7510000000000003</v>
      </c>
    </row>
    <row r="53" spans="1:96" x14ac:dyDescent="0.2">
      <c r="A53" t="s">
        <v>262</v>
      </c>
      <c r="B53" t="s">
        <v>3</v>
      </c>
      <c r="C53">
        <v>2007</v>
      </c>
      <c r="D53">
        <v>3033993</v>
      </c>
      <c r="H53">
        <v>8.3000000000000007</v>
      </c>
      <c r="K53">
        <v>16.5</v>
      </c>
      <c r="L53">
        <v>2.3860000000000001</v>
      </c>
      <c r="M53">
        <v>3.7280000000000002</v>
      </c>
      <c r="N53">
        <v>0.91800000000000004</v>
      </c>
      <c r="O53">
        <v>19</v>
      </c>
      <c r="P53">
        <v>9.2000000000000011</v>
      </c>
      <c r="Q53">
        <v>17.100000000000001</v>
      </c>
      <c r="R53">
        <v>17</v>
      </c>
      <c r="S53">
        <v>0.03</v>
      </c>
      <c r="U53">
        <v>14.8</v>
      </c>
      <c r="W53">
        <v>18.457000000000001</v>
      </c>
      <c r="Y53">
        <v>97</v>
      </c>
      <c r="AE53">
        <v>91.597000000000008</v>
      </c>
      <c r="AL53">
        <v>17.600000000000001</v>
      </c>
      <c r="AN53">
        <v>72.108000000000004</v>
      </c>
      <c r="AO53">
        <v>7.1429999999999998</v>
      </c>
      <c r="AQ53">
        <v>87.912000000000006</v>
      </c>
      <c r="AR53">
        <v>93.603999999999999</v>
      </c>
      <c r="AS53">
        <v>5.51</v>
      </c>
      <c r="AW53">
        <v>58.14</v>
      </c>
      <c r="AX53">
        <v>1.335</v>
      </c>
      <c r="BA53">
        <v>15.97</v>
      </c>
      <c r="BC53">
        <v>0.25800000000000001</v>
      </c>
      <c r="BF53">
        <v>15.036</v>
      </c>
      <c r="BI53">
        <v>1.3000000000000001E-2</v>
      </c>
      <c r="BJ53">
        <v>8.7999999999999995E-2</v>
      </c>
      <c r="BT53">
        <v>94.245999999999995</v>
      </c>
      <c r="BW53">
        <v>1.262</v>
      </c>
      <c r="BX53">
        <v>0.42599999999999999</v>
      </c>
      <c r="BZ53">
        <v>38.69</v>
      </c>
      <c r="CC53">
        <v>79.792000000000002</v>
      </c>
      <c r="CD53">
        <v>36.800000000000004</v>
      </c>
      <c r="CE53">
        <v>67.564000000000007</v>
      </c>
      <c r="CF53">
        <v>0.87</v>
      </c>
      <c r="CG53">
        <v>3.4609999999999999</v>
      </c>
      <c r="CO53">
        <v>5.7119999999999997</v>
      </c>
    </row>
    <row r="54" spans="1:96" x14ac:dyDescent="0.2">
      <c r="A54" t="s">
        <v>262</v>
      </c>
      <c r="B54" t="s">
        <v>3</v>
      </c>
      <c r="C54">
        <v>2008</v>
      </c>
      <c r="D54">
        <v>3002683</v>
      </c>
      <c r="H54">
        <v>7.3</v>
      </c>
      <c r="K54">
        <v>17</v>
      </c>
      <c r="L54">
        <v>2.379</v>
      </c>
      <c r="M54">
        <v>4.0810000000000004</v>
      </c>
      <c r="N54">
        <v>0.90300000000000002</v>
      </c>
      <c r="O54">
        <v>20</v>
      </c>
      <c r="P54">
        <v>8.3000000000000007</v>
      </c>
      <c r="Q54">
        <v>15.8</v>
      </c>
      <c r="R54">
        <v>16</v>
      </c>
      <c r="S54">
        <v>0.04</v>
      </c>
      <c r="U54">
        <v>14.49</v>
      </c>
      <c r="W54">
        <v>18.911999999999999</v>
      </c>
      <c r="Y54">
        <v>98</v>
      </c>
      <c r="AD54">
        <v>88.897999999999996</v>
      </c>
      <c r="AE54">
        <v>91.073000000000008</v>
      </c>
      <c r="AL54">
        <v>16.8</v>
      </c>
      <c r="AN54">
        <v>72.480999999999995</v>
      </c>
      <c r="AO54">
        <v>7.1429999999999998</v>
      </c>
      <c r="AQ54">
        <v>87.887</v>
      </c>
      <c r="AR54">
        <v>94.281000000000006</v>
      </c>
      <c r="AS54">
        <v>5.9550000000000001</v>
      </c>
      <c r="AW54">
        <v>60.75</v>
      </c>
      <c r="AX54">
        <v>0.98699999999999999</v>
      </c>
      <c r="BA54">
        <v>13.06</v>
      </c>
      <c r="BC54">
        <v>0.25900000000000001</v>
      </c>
      <c r="BF54">
        <v>23.86</v>
      </c>
      <c r="BI54">
        <v>1.7000000000000001E-2</v>
      </c>
      <c r="BJ54">
        <v>0.154</v>
      </c>
      <c r="BT54">
        <v>93.975999999999999</v>
      </c>
      <c r="BU54">
        <v>57</v>
      </c>
      <c r="BW54">
        <v>1.423</v>
      </c>
      <c r="BX54">
        <v>0.43</v>
      </c>
      <c r="BZ54">
        <v>38.69</v>
      </c>
      <c r="CC54">
        <v>79.781999999999996</v>
      </c>
      <c r="CD54">
        <v>40.163000000000004</v>
      </c>
      <c r="CE54">
        <v>67.564000000000007</v>
      </c>
      <c r="CF54">
        <v>0.86799999999999999</v>
      </c>
      <c r="CG54">
        <v>3.097</v>
      </c>
      <c r="CO54">
        <v>5.5469999999999997</v>
      </c>
    </row>
    <row r="55" spans="1:96" x14ac:dyDescent="0.2">
      <c r="A55" t="s">
        <v>262</v>
      </c>
      <c r="B55" t="s">
        <v>3</v>
      </c>
      <c r="C55">
        <v>2009</v>
      </c>
      <c r="D55">
        <v>2973044</v>
      </c>
      <c r="H55">
        <v>6</v>
      </c>
      <c r="K55">
        <v>17.600000000000001</v>
      </c>
      <c r="L55">
        <v>2.3770000000000002</v>
      </c>
      <c r="M55">
        <v>4.3150000000000004</v>
      </c>
      <c r="N55">
        <v>0.88500000000000001</v>
      </c>
      <c r="O55">
        <v>20</v>
      </c>
      <c r="P55">
        <v>7.4</v>
      </c>
      <c r="Q55">
        <v>14.5</v>
      </c>
      <c r="R55">
        <v>17</v>
      </c>
      <c r="S55">
        <v>0.04</v>
      </c>
      <c r="U55">
        <v>14.4</v>
      </c>
      <c r="W55">
        <v>19.366</v>
      </c>
      <c r="X55">
        <v>99.3</v>
      </c>
      <c r="Y55">
        <v>97</v>
      </c>
      <c r="AA55">
        <v>5.5</v>
      </c>
      <c r="AD55">
        <v>87.058000000000007</v>
      </c>
      <c r="AE55">
        <v>89.912999999999997</v>
      </c>
      <c r="AL55">
        <v>15.8</v>
      </c>
      <c r="AN55">
        <v>70.093000000000004</v>
      </c>
      <c r="AO55">
        <v>16.429000000000002</v>
      </c>
      <c r="AQ55">
        <v>87.853000000000009</v>
      </c>
      <c r="AR55">
        <v>94.936999999999998</v>
      </c>
      <c r="AS55">
        <v>5.3049999999999997</v>
      </c>
      <c r="AW55">
        <v>63.24</v>
      </c>
      <c r="AX55">
        <v>0.72399999999999998</v>
      </c>
      <c r="BA55">
        <v>13.67</v>
      </c>
      <c r="BC55">
        <v>0.22500000000000001</v>
      </c>
      <c r="BF55">
        <v>41.2</v>
      </c>
      <c r="BG55">
        <v>0</v>
      </c>
      <c r="BI55">
        <v>2.4E-2</v>
      </c>
      <c r="BT55">
        <v>93.706000000000003</v>
      </c>
      <c r="BU55">
        <v>56</v>
      </c>
      <c r="BW55">
        <v>1.431</v>
      </c>
      <c r="BX55">
        <v>0.39900000000000002</v>
      </c>
      <c r="BZ55">
        <v>38.69</v>
      </c>
      <c r="CC55">
        <v>78.951999999999998</v>
      </c>
      <c r="CD55">
        <v>40.163000000000004</v>
      </c>
      <c r="CE55">
        <v>67.564000000000007</v>
      </c>
      <c r="CF55">
        <v>0.86499999999999999</v>
      </c>
      <c r="CG55">
        <v>2.859</v>
      </c>
      <c r="CH55">
        <v>45.933</v>
      </c>
      <c r="CO55">
        <v>5.6139999999999999</v>
      </c>
    </row>
    <row r="56" spans="1:96" x14ac:dyDescent="0.2">
      <c r="A56" t="s">
        <v>262</v>
      </c>
      <c r="B56" t="s">
        <v>3</v>
      </c>
      <c r="C56">
        <v>2010</v>
      </c>
      <c r="D56">
        <v>2948029</v>
      </c>
      <c r="E56">
        <v>0.44</v>
      </c>
      <c r="F56">
        <v>5.54</v>
      </c>
      <c r="H56">
        <v>5</v>
      </c>
      <c r="I56">
        <v>26.581</v>
      </c>
      <c r="J56">
        <v>3.4620000000000002</v>
      </c>
      <c r="K56">
        <v>18.2</v>
      </c>
      <c r="L56">
        <v>2.3639999999999999</v>
      </c>
      <c r="M56">
        <v>4.7620000000000005</v>
      </c>
      <c r="N56">
        <v>0.873</v>
      </c>
      <c r="O56">
        <v>21</v>
      </c>
      <c r="P56">
        <v>6.7</v>
      </c>
      <c r="Q56">
        <v>13.200000000000001</v>
      </c>
      <c r="R56">
        <v>17</v>
      </c>
      <c r="S56">
        <v>0.04</v>
      </c>
      <c r="T56">
        <v>18.600000000000001</v>
      </c>
      <c r="U56">
        <v>14.08</v>
      </c>
      <c r="V56">
        <v>76.247</v>
      </c>
      <c r="W56">
        <v>19.821000000000002</v>
      </c>
      <c r="Y56">
        <v>99</v>
      </c>
      <c r="Z56">
        <v>55</v>
      </c>
      <c r="AA56">
        <v>5.3</v>
      </c>
      <c r="AD56">
        <v>87.635999999999996</v>
      </c>
      <c r="AE56">
        <v>94.405000000000001</v>
      </c>
      <c r="AL56">
        <v>14.5</v>
      </c>
      <c r="AM56">
        <v>91.837000000000003</v>
      </c>
      <c r="AN56">
        <v>72.762</v>
      </c>
      <c r="AO56">
        <v>16.429000000000002</v>
      </c>
      <c r="AQ56">
        <v>87.811000000000007</v>
      </c>
      <c r="AR56">
        <v>95.572000000000003</v>
      </c>
      <c r="AS56">
        <v>5.4180000000000001</v>
      </c>
      <c r="AW56">
        <v>65.23</v>
      </c>
      <c r="AX56">
        <v>0.52500000000000002</v>
      </c>
      <c r="BA56">
        <v>14.09</v>
      </c>
      <c r="BC56">
        <v>0.221</v>
      </c>
      <c r="BF56">
        <v>45</v>
      </c>
      <c r="BG56">
        <v>0</v>
      </c>
      <c r="BH56">
        <v>2.145</v>
      </c>
      <c r="BI56">
        <v>4.7E-2</v>
      </c>
      <c r="BS56">
        <v>20.757000000000001</v>
      </c>
      <c r="BT56">
        <v>93.436999999999998</v>
      </c>
      <c r="BU56">
        <v>57</v>
      </c>
      <c r="BW56">
        <v>1.5090000000000001</v>
      </c>
      <c r="BX56">
        <v>0.41300000000000003</v>
      </c>
      <c r="BZ56">
        <v>63.386000000000003</v>
      </c>
      <c r="CC56">
        <v>79.653000000000006</v>
      </c>
      <c r="CD56">
        <v>47.219000000000001</v>
      </c>
      <c r="CE56">
        <v>86.86</v>
      </c>
      <c r="CF56">
        <v>0.86399999999999999</v>
      </c>
      <c r="CG56">
        <v>4.3079999999999998</v>
      </c>
      <c r="CO56">
        <v>5.6550000000000002</v>
      </c>
    </row>
    <row r="57" spans="1:96" x14ac:dyDescent="0.2">
      <c r="A57" t="s">
        <v>262</v>
      </c>
      <c r="B57" t="s">
        <v>3</v>
      </c>
      <c r="C57">
        <v>2011</v>
      </c>
      <c r="D57">
        <v>2928601</v>
      </c>
      <c r="E57">
        <v>0.49</v>
      </c>
      <c r="F57">
        <v>6.1000000000000005</v>
      </c>
      <c r="H57">
        <v>4.0999999999999996</v>
      </c>
      <c r="K57">
        <v>18.8</v>
      </c>
      <c r="L57">
        <v>2.3610000000000002</v>
      </c>
      <c r="M57">
        <v>4.7510000000000003</v>
      </c>
      <c r="N57">
        <v>0.86399999999999999</v>
      </c>
      <c r="O57">
        <v>22</v>
      </c>
      <c r="P57">
        <v>6.2</v>
      </c>
      <c r="Q57">
        <v>12.1</v>
      </c>
      <c r="R57">
        <v>17</v>
      </c>
      <c r="S57">
        <v>0.04</v>
      </c>
      <c r="U57">
        <v>14.31</v>
      </c>
      <c r="W57">
        <v>20.275000000000002</v>
      </c>
      <c r="Y57">
        <v>99</v>
      </c>
      <c r="AA57">
        <v>5.9</v>
      </c>
      <c r="AD57">
        <v>89.028000000000006</v>
      </c>
      <c r="AE57">
        <v>93.754999999999995</v>
      </c>
      <c r="AL57">
        <v>13.3</v>
      </c>
      <c r="AM57">
        <v>91.346000000000004</v>
      </c>
      <c r="AN57">
        <v>78.619</v>
      </c>
      <c r="AO57">
        <v>15.714</v>
      </c>
      <c r="AQ57">
        <v>87.76</v>
      </c>
      <c r="AR57">
        <v>96.185000000000002</v>
      </c>
      <c r="AS57">
        <v>5.7910000000000004</v>
      </c>
      <c r="AW57">
        <v>67.81</v>
      </c>
      <c r="AX57">
        <v>0.999</v>
      </c>
      <c r="AZ57">
        <v>28.268000000000001</v>
      </c>
      <c r="BA57">
        <v>13.48</v>
      </c>
      <c r="BF57">
        <v>49</v>
      </c>
      <c r="BG57">
        <v>9.6720000000000006</v>
      </c>
      <c r="BI57">
        <v>0.05</v>
      </c>
      <c r="BS57">
        <v>22.259</v>
      </c>
      <c r="BT57">
        <v>93.167000000000002</v>
      </c>
      <c r="BU57">
        <v>60</v>
      </c>
      <c r="BW57">
        <v>1.718</v>
      </c>
      <c r="BX57">
        <v>0.44500000000000001</v>
      </c>
      <c r="BZ57">
        <v>63.386000000000003</v>
      </c>
      <c r="CC57">
        <v>79.709000000000003</v>
      </c>
      <c r="CD57">
        <v>50.491</v>
      </c>
      <c r="CE57">
        <v>86.86</v>
      </c>
      <c r="CF57">
        <v>0.86</v>
      </c>
      <c r="CG57">
        <v>4.8490000000000002</v>
      </c>
      <c r="CO57">
        <v>5.641</v>
      </c>
      <c r="CQ57">
        <v>23.900000000000002</v>
      </c>
    </row>
    <row r="58" spans="1:96" x14ac:dyDescent="0.2">
      <c r="A58" t="s">
        <v>262</v>
      </c>
      <c r="B58" t="s">
        <v>3</v>
      </c>
      <c r="C58">
        <v>2012</v>
      </c>
      <c r="D58">
        <v>2914091</v>
      </c>
      <c r="E58">
        <v>0.54</v>
      </c>
      <c r="F58">
        <v>6.67</v>
      </c>
      <c r="H58">
        <v>3.5</v>
      </c>
      <c r="K58">
        <v>19.3</v>
      </c>
      <c r="L58">
        <v>2.36</v>
      </c>
      <c r="M58">
        <v>4.8840000000000003</v>
      </c>
      <c r="N58">
        <v>0.85399999999999998</v>
      </c>
      <c r="O58">
        <v>17</v>
      </c>
      <c r="P58">
        <v>6</v>
      </c>
      <c r="Q58">
        <v>11.200000000000001</v>
      </c>
      <c r="R58">
        <v>16</v>
      </c>
      <c r="S58">
        <v>0.04</v>
      </c>
      <c r="U58">
        <v>13.83</v>
      </c>
      <c r="W58">
        <v>20.73</v>
      </c>
      <c r="Y58">
        <v>98</v>
      </c>
      <c r="AA58">
        <v>5.5</v>
      </c>
      <c r="AD58">
        <v>92.221000000000004</v>
      </c>
      <c r="AE58">
        <v>93.731000000000009</v>
      </c>
      <c r="AL58">
        <v>12.1</v>
      </c>
      <c r="AM58">
        <v>96.078000000000003</v>
      </c>
      <c r="AN58">
        <v>73.355999999999995</v>
      </c>
      <c r="AO58">
        <v>15.714</v>
      </c>
      <c r="AQ58">
        <v>87.86</v>
      </c>
      <c r="AR58">
        <v>96.775999999999996</v>
      </c>
      <c r="AS58">
        <v>5.6360000000000001</v>
      </c>
      <c r="AV58">
        <v>99.9</v>
      </c>
      <c r="AW58">
        <v>69.960000000000008</v>
      </c>
      <c r="AX58">
        <v>0.745</v>
      </c>
      <c r="BA58">
        <v>13.38</v>
      </c>
      <c r="BF58">
        <v>54.655999999999999</v>
      </c>
      <c r="BG58">
        <v>22.285</v>
      </c>
      <c r="BH58">
        <v>2.427</v>
      </c>
      <c r="BI58">
        <v>5.7000000000000002E-2</v>
      </c>
      <c r="BS58">
        <v>20.541</v>
      </c>
      <c r="BT58">
        <v>92.897000000000006</v>
      </c>
      <c r="BU58">
        <v>56</v>
      </c>
      <c r="BW58">
        <v>1.6020000000000001</v>
      </c>
      <c r="BX58">
        <v>0.44700000000000001</v>
      </c>
      <c r="BZ58">
        <v>63.386000000000003</v>
      </c>
      <c r="CA58">
        <v>54.730000000000004</v>
      </c>
      <c r="CC58">
        <v>79.760999999999996</v>
      </c>
      <c r="CD58">
        <v>53.811</v>
      </c>
      <c r="CE58">
        <v>86.86</v>
      </c>
      <c r="CF58">
        <v>0.85799999999999998</v>
      </c>
      <c r="CG58">
        <v>5.3879999999999999</v>
      </c>
      <c r="CH58">
        <v>39.4</v>
      </c>
      <c r="CK58">
        <v>33</v>
      </c>
      <c r="CO58">
        <v>5.7309999999999999</v>
      </c>
      <c r="CQ58">
        <v>23.051000000000002</v>
      </c>
    </row>
    <row r="59" spans="1:96" x14ac:dyDescent="0.2">
      <c r="A59" t="s">
        <v>262</v>
      </c>
      <c r="B59" t="s">
        <v>3</v>
      </c>
      <c r="C59">
        <v>2013</v>
      </c>
      <c r="D59">
        <v>2903788</v>
      </c>
      <c r="E59">
        <v>0.53</v>
      </c>
      <c r="F59">
        <v>10.08</v>
      </c>
      <c r="H59">
        <v>3.9</v>
      </c>
      <c r="K59">
        <v>19.900000000000002</v>
      </c>
      <c r="L59">
        <v>2.3620000000000001</v>
      </c>
      <c r="M59">
        <v>4.95</v>
      </c>
      <c r="N59">
        <v>0.84199999999999997</v>
      </c>
      <c r="O59">
        <v>16</v>
      </c>
      <c r="P59">
        <v>5.9</v>
      </c>
      <c r="Q59">
        <v>10.4</v>
      </c>
      <c r="R59">
        <v>19</v>
      </c>
      <c r="S59">
        <v>0.04</v>
      </c>
      <c r="U59">
        <v>13.88</v>
      </c>
      <c r="W59">
        <v>20.512</v>
      </c>
      <c r="Y59">
        <v>99</v>
      </c>
      <c r="AA59">
        <v>4.6000000000000005</v>
      </c>
      <c r="AD59">
        <v>95.418999999999997</v>
      </c>
      <c r="AE59">
        <v>94.058999999999997</v>
      </c>
      <c r="AL59">
        <v>11</v>
      </c>
      <c r="AM59">
        <v>96.078000000000003</v>
      </c>
      <c r="AN59">
        <v>70.527000000000001</v>
      </c>
      <c r="AO59">
        <v>17.856999999999999</v>
      </c>
      <c r="AQ59">
        <v>89.460999999999999</v>
      </c>
      <c r="AR59">
        <v>97.313000000000002</v>
      </c>
      <c r="AS59">
        <v>5.6719999999999997</v>
      </c>
      <c r="AV59">
        <v>100</v>
      </c>
      <c r="AW59">
        <v>71.78</v>
      </c>
      <c r="AX59">
        <v>0.52900000000000003</v>
      </c>
      <c r="BA59">
        <v>15.870000000000001</v>
      </c>
      <c r="BF59">
        <v>57.2</v>
      </c>
      <c r="BG59">
        <v>30.858000000000001</v>
      </c>
      <c r="BI59">
        <v>5.6000000000000001E-2</v>
      </c>
      <c r="BS59">
        <v>19.53</v>
      </c>
      <c r="BT59">
        <v>92.626999999999995</v>
      </c>
      <c r="BU59">
        <v>40</v>
      </c>
      <c r="BW59">
        <v>1.6970000000000001</v>
      </c>
      <c r="BX59">
        <v>0.443</v>
      </c>
      <c r="BZ59">
        <v>70.655000000000001</v>
      </c>
      <c r="CA59">
        <v>54.63</v>
      </c>
      <c r="CC59">
        <v>79.760999999999996</v>
      </c>
      <c r="CD59">
        <v>55.932000000000002</v>
      </c>
      <c r="CE59">
        <v>92.674999999999997</v>
      </c>
      <c r="CF59">
        <v>0.85499999999999998</v>
      </c>
      <c r="CG59">
        <v>4.2700000000000005</v>
      </c>
      <c r="CK59">
        <v>31</v>
      </c>
      <c r="CL59">
        <v>29.92</v>
      </c>
      <c r="CO59">
        <v>6.117</v>
      </c>
      <c r="CQ59">
        <v>22.305</v>
      </c>
    </row>
    <row r="60" spans="1:96" x14ac:dyDescent="0.2">
      <c r="A60" t="s">
        <v>262</v>
      </c>
      <c r="B60" t="s">
        <v>3</v>
      </c>
      <c r="C60">
        <v>2014</v>
      </c>
      <c r="D60">
        <v>2896307</v>
      </c>
      <c r="E60">
        <v>0.53</v>
      </c>
      <c r="F60">
        <v>13.49</v>
      </c>
      <c r="H60">
        <v>4.5</v>
      </c>
      <c r="K60">
        <v>20.5</v>
      </c>
      <c r="L60">
        <v>2.371</v>
      </c>
      <c r="M60">
        <v>4.8929999999999998</v>
      </c>
      <c r="N60">
        <v>0.83599999999999997</v>
      </c>
      <c r="O60">
        <v>16</v>
      </c>
      <c r="P60">
        <v>5.9</v>
      </c>
      <c r="Q60">
        <v>9.9</v>
      </c>
      <c r="R60">
        <v>16</v>
      </c>
      <c r="S60">
        <v>0.04</v>
      </c>
      <c r="U60">
        <v>13.6</v>
      </c>
      <c r="W60">
        <v>20.295000000000002</v>
      </c>
      <c r="Y60">
        <v>98</v>
      </c>
      <c r="AA60">
        <v>4.8</v>
      </c>
      <c r="AD60">
        <v>97.591999999999999</v>
      </c>
      <c r="AE60">
        <v>94.381</v>
      </c>
      <c r="AL60">
        <v>10.1</v>
      </c>
      <c r="AM60">
        <v>96.078000000000003</v>
      </c>
      <c r="AN60">
        <v>68.295000000000002</v>
      </c>
      <c r="AO60">
        <v>20</v>
      </c>
      <c r="AQ60">
        <v>90.981000000000009</v>
      </c>
      <c r="AR60">
        <v>97.677000000000007</v>
      </c>
      <c r="AV60">
        <v>100</v>
      </c>
      <c r="AW60">
        <v>73.98</v>
      </c>
      <c r="AX60">
        <v>0.88100000000000001</v>
      </c>
      <c r="AZ60">
        <v>37.986000000000004</v>
      </c>
      <c r="BA60">
        <v>18.059999999999999</v>
      </c>
      <c r="BF60">
        <v>60.1</v>
      </c>
      <c r="BG60">
        <v>33.954000000000001</v>
      </c>
      <c r="BI60">
        <v>6.2E-2</v>
      </c>
      <c r="BS60">
        <v>18.779</v>
      </c>
      <c r="BT60">
        <v>92.356999999999999</v>
      </c>
      <c r="BU60">
        <v>49</v>
      </c>
      <c r="BW60">
        <v>1.9410000000000001</v>
      </c>
      <c r="BX60">
        <v>0.44500000000000001</v>
      </c>
      <c r="BZ60">
        <v>70.655000000000001</v>
      </c>
      <c r="CA60">
        <v>55.09</v>
      </c>
      <c r="CC60">
        <v>79.760999999999996</v>
      </c>
      <c r="CD60">
        <v>55.932000000000002</v>
      </c>
      <c r="CE60">
        <v>92.674999999999997</v>
      </c>
      <c r="CF60">
        <v>0.85199999999999998</v>
      </c>
      <c r="CG60">
        <v>4.04</v>
      </c>
      <c r="CK60">
        <v>33</v>
      </c>
      <c r="CL60">
        <v>28.77</v>
      </c>
      <c r="CO60">
        <v>6.133</v>
      </c>
      <c r="CQ60">
        <v>24.525000000000002</v>
      </c>
    </row>
    <row r="61" spans="1:96" x14ac:dyDescent="0.2">
      <c r="A61" t="s">
        <v>262</v>
      </c>
      <c r="B61" t="s">
        <v>3</v>
      </c>
      <c r="C61">
        <v>2015</v>
      </c>
      <c r="D61">
        <v>2890524</v>
      </c>
      <c r="E61">
        <v>0.14000000000000001</v>
      </c>
      <c r="F61">
        <v>10.220000000000001</v>
      </c>
      <c r="H61">
        <v>4.9000000000000004</v>
      </c>
      <c r="I61">
        <v>25.899000000000001</v>
      </c>
      <c r="J61">
        <v>3.4119999999999999</v>
      </c>
      <c r="K61">
        <v>21.1</v>
      </c>
      <c r="L61">
        <v>2.37</v>
      </c>
      <c r="M61">
        <v>4.8739999999999997</v>
      </c>
      <c r="N61">
        <v>0.82900000000000007</v>
      </c>
      <c r="O61">
        <v>15</v>
      </c>
      <c r="P61">
        <v>6</v>
      </c>
      <c r="Q61">
        <v>9.6</v>
      </c>
      <c r="R61">
        <v>17</v>
      </c>
      <c r="S61">
        <v>0.04</v>
      </c>
      <c r="T61">
        <v>17.400000000000002</v>
      </c>
      <c r="U61">
        <v>13.77</v>
      </c>
      <c r="V61">
        <v>77.844000000000008</v>
      </c>
      <c r="W61">
        <v>20.077000000000002</v>
      </c>
      <c r="Y61">
        <v>97</v>
      </c>
      <c r="Z61">
        <v>58</v>
      </c>
      <c r="AA61">
        <v>4.6000000000000005</v>
      </c>
      <c r="AD61">
        <v>97.799000000000007</v>
      </c>
      <c r="AE61">
        <v>99.156999999999996</v>
      </c>
      <c r="AL61">
        <v>9.2000000000000011</v>
      </c>
      <c r="AM61">
        <v>96.078000000000003</v>
      </c>
      <c r="AN61">
        <v>71.072000000000003</v>
      </c>
      <c r="AO61">
        <v>20.714000000000002</v>
      </c>
      <c r="AQ61">
        <v>91.001000000000005</v>
      </c>
      <c r="AR61">
        <v>97.691000000000003</v>
      </c>
      <c r="AV61">
        <v>100</v>
      </c>
      <c r="AW61">
        <v>75.37</v>
      </c>
      <c r="AX61">
        <v>0.65500000000000003</v>
      </c>
      <c r="BA61">
        <v>17.190000000000001</v>
      </c>
      <c r="BB61">
        <v>0.53100000000000003</v>
      </c>
      <c r="BC61">
        <v>0.19400000000000001</v>
      </c>
      <c r="BF61">
        <v>63.253</v>
      </c>
      <c r="BG61">
        <v>44.881</v>
      </c>
      <c r="BI61">
        <v>6.2E-2</v>
      </c>
      <c r="BS61">
        <v>19.312999999999999</v>
      </c>
      <c r="BT61">
        <v>92.356999999999999</v>
      </c>
      <c r="BU61">
        <v>50</v>
      </c>
      <c r="BW61">
        <v>1.5680000000000001</v>
      </c>
      <c r="BX61">
        <v>0.44600000000000001</v>
      </c>
      <c r="BZ61">
        <v>70.655000000000001</v>
      </c>
      <c r="CA61">
        <v>55.54</v>
      </c>
      <c r="CC61">
        <v>79.760000000000005</v>
      </c>
      <c r="CD61">
        <v>55.932000000000002</v>
      </c>
      <c r="CE61">
        <v>92.674999999999997</v>
      </c>
      <c r="CF61">
        <v>0.84799999999999998</v>
      </c>
      <c r="CG61">
        <v>2.214</v>
      </c>
      <c r="CH61">
        <v>46.7</v>
      </c>
      <c r="CK61">
        <v>36</v>
      </c>
      <c r="CL61">
        <v>29.92</v>
      </c>
      <c r="CM61">
        <v>0.56400000000000006</v>
      </c>
      <c r="CO61">
        <v>6.1690000000000005</v>
      </c>
      <c r="CQ61">
        <v>24.738</v>
      </c>
    </row>
    <row r="62" spans="1:96" x14ac:dyDescent="0.2">
      <c r="A62" t="s">
        <v>262</v>
      </c>
      <c r="B62" t="s">
        <v>3</v>
      </c>
      <c r="C62">
        <v>2016</v>
      </c>
      <c r="D62">
        <v>2886427</v>
      </c>
      <c r="E62">
        <v>0.17</v>
      </c>
      <c r="F62">
        <v>11.05</v>
      </c>
      <c r="H62">
        <v>4.5</v>
      </c>
      <c r="K62">
        <v>21.7</v>
      </c>
      <c r="L62">
        <v>2.3770000000000002</v>
      </c>
      <c r="M62">
        <v>4.7160000000000002</v>
      </c>
      <c r="O62">
        <v>16</v>
      </c>
      <c r="P62">
        <v>6.3</v>
      </c>
      <c r="Q62">
        <v>9.4</v>
      </c>
      <c r="R62">
        <v>17</v>
      </c>
      <c r="S62">
        <v>0.03</v>
      </c>
      <c r="T62">
        <v>17</v>
      </c>
      <c r="U62">
        <v>13.82</v>
      </c>
      <c r="W62">
        <v>19.86</v>
      </c>
      <c r="Y62">
        <v>96</v>
      </c>
      <c r="AA62">
        <v>4.5</v>
      </c>
      <c r="AD62">
        <v>97.655000000000001</v>
      </c>
      <c r="AL62">
        <v>8.4</v>
      </c>
      <c r="AM62">
        <v>96.078000000000003</v>
      </c>
      <c r="AN62">
        <v>73.885000000000005</v>
      </c>
      <c r="AO62">
        <v>22.856999999999999</v>
      </c>
      <c r="AQ62">
        <v>91.02</v>
      </c>
      <c r="AR62">
        <v>97.704999999999998</v>
      </c>
      <c r="AV62">
        <v>100</v>
      </c>
      <c r="AW62">
        <v>77.42</v>
      </c>
      <c r="AX62">
        <v>0.47700000000000004</v>
      </c>
      <c r="BA62">
        <v>15.42</v>
      </c>
      <c r="BB62">
        <v>0.44900000000000001</v>
      </c>
      <c r="BF62">
        <v>66.363</v>
      </c>
      <c r="BG62">
        <v>58.423000000000002</v>
      </c>
      <c r="BH62">
        <v>1.9810000000000001</v>
      </c>
      <c r="BI62">
        <v>6.4000000000000001E-2</v>
      </c>
      <c r="BS62">
        <v>18.068000000000001</v>
      </c>
      <c r="BT62">
        <v>92.356999999999999</v>
      </c>
      <c r="BU62">
        <v>46</v>
      </c>
      <c r="BW62">
        <v>1.5580000000000001</v>
      </c>
      <c r="BZ62">
        <v>70.698000000000008</v>
      </c>
      <c r="CA62">
        <v>57.58</v>
      </c>
      <c r="CC62">
        <v>79.760000000000005</v>
      </c>
      <c r="CD62">
        <v>55.944000000000003</v>
      </c>
      <c r="CE62">
        <v>92.674999999999997</v>
      </c>
      <c r="CF62">
        <v>0.84699999999999998</v>
      </c>
      <c r="CG62">
        <v>2.7370000000000001</v>
      </c>
      <c r="CK62">
        <v>39</v>
      </c>
      <c r="CM62">
        <v>0.53400000000000003</v>
      </c>
      <c r="CO62">
        <v>6.766</v>
      </c>
      <c r="CQ62">
        <v>24.279</v>
      </c>
      <c r="CR62">
        <v>63.905000000000001</v>
      </c>
    </row>
    <row r="63" spans="1:96" x14ac:dyDescent="0.2">
      <c r="A63" t="s">
        <v>262</v>
      </c>
      <c r="B63" t="s">
        <v>3</v>
      </c>
      <c r="C63">
        <v>2017</v>
      </c>
      <c r="D63">
        <v>2884169</v>
      </c>
      <c r="E63">
        <v>0.33</v>
      </c>
      <c r="F63">
        <v>10.370000000000001</v>
      </c>
      <c r="H63">
        <v>3.9</v>
      </c>
      <c r="I63">
        <v>25.346</v>
      </c>
      <c r="J63">
        <v>3.38</v>
      </c>
      <c r="L63">
        <v>2.383</v>
      </c>
      <c r="M63">
        <v>4.8129999999999997</v>
      </c>
      <c r="O63">
        <v>15</v>
      </c>
      <c r="P63">
        <v>6.7</v>
      </c>
      <c r="Q63">
        <v>9.4</v>
      </c>
      <c r="R63">
        <v>20</v>
      </c>
      <c r="S63">
        <v>0.03</v>
      </c>
      <c r="U63">
        <v>11.44</v>
      </c>
      <c r="W63">
        <v>19.641999999999999</v>
      </c>
      <c r="Y63">
        <v>96</v>
      </c>
      <c r="Z63">
        <v>59</v>
      </c>
      <c r="AA63">
        <v>4.6000000000000005</v>
      </c>
      <c r="AD63">
        <v>97.778000000000006</v>
      </c>
      <c r="AE63">
        <v>88.164000000000001</v>
      </c>
      <c r="AL63">
        <v>7.7</v>
      </c>
      <c r="AM63">
        <v>96.117000000000004</v>
      </c>
      <c r="AN63">
        <v>71.623999999999995</v>
      </c>
      <c r="AO63">
        <v>27.856999999999999</v>
      </c>
      <c r="AQ63">
        <v>91.039000000000001</v>
      </c>
      <c r="AR63">
        <v>97.718000000000004</v>
      </c>
      <c r="AV63">
        <v>100</v>
      </c>
      <c r="AX63">
        <v>0.96899999999999997</v>
      </c>
      <c r="AZ63">
        <v>40.015000000000001</v>
      </c>
      <c r="BA63">
        <v>13.620000000000001</v>
      </c>
      <c r="BF63">
        <v>71.847000000000008</v>
      </c>
      <c r="BG63">
        <v>70.418000000000006</v>
      </c>
      <c r="BI63">
        <v>5.2000000000000005E-2</v>
      </c>
      <c r="BS63">
        <v>18.262</v>
      </c>
      <c r="BT63">
        <v>92.356999999999999</v>
      </c>
      <c r="BU63">
        <v>51</v>
      </c>
      <c r="BW63">
        <v>1.8740000000000001</v>
      </c>
      <c r="BZ63">
        <v>70.698000000000008</v>
      </c>
      <c r="CA63">
        <v>57.69</v>
      </c>
      <c r="CD63">
        <v>55.944000000000003</v>
      </c>
      <c r="CE63">
        <v>92.674999999999997</v>
      </c>
      <c r="CF63">
        <v>0.84199999999999997</v>
      </c>
      <c r="CG63">
        <v>2.0110000000000001</v>
      </c>
      <c r="CJ63">
        <v>3.7070000000000003</v>
      </c>
      <c r="CK63">
        <v>38</v>
      </c>
      <c r="CL63">
        <v>29.92</v>
      </c>
      <c r="CO63">
        <v>6.2860000000000005</v>
      </c>
      <c r="CQ63">
        <v>25.733000000000001</v>
      </c>
      <c r="CR63">
        <v>67.658000000000001</v>
      </c>
    </row>
    <row r="64" spans="1:96" x14ac:dyDescent="0.2">
      <c r="A64" t="s">
        <v>262</v>
      </c>
      <c r="B64" t="s">
        <v>3</v>
      </c>
      <c r="C64">
        <v>2018</v>
      </c>
      <c r="D64">
        <v>2882735</v>
      </c>
      <c r="E64">
        <v>0.2</v>
      </c>
      <c r="F64">
        <v>8.99</v>
      </c>
      <c r="H64">
        <v>3.6</v>
      </c>
      <c r="M64">
        <v>4.84</v>
      </c>
      <c r="P64">
        <v>7.2</v>
      </c>
      <c r="Q64">
        <v>9.5</v>
      </c>
      <c r="R64">
        <v>18</v>
      </c>
      <c r="S64">
        <v>0.03</v>
      </c>
      <c r="U64">
        <v>10.99</v>
      </c>
      <c r="W64">
        <v>19.571999999999999</v>
      </c>
      <c r="X64">
        <v>99.8</v>
      </c>
      <c r="Y64">
        <v>94</v>
      </c>
      <c r="AA64">
        <v>5</v>
      </c>
      <c r="AD64">
        <v>97.442000000000007</v>
      </c>
      <c r="AE64">
        <v>96.335000000000008</v>
      </c>
      <c r="AL64">
        <v>7.9</v>
      </c>
      <c r="AM64">
        <v>97.058999999999997</v>
      </c>
      <c r="AN64">
        <v>74.492000000000004</v>
      </c>
      <c r="AO64">
        <v>27.856999999999999</v>
      </c>
      <c r="AV64">
        <v>100</v>
      </c>
      <c r="AX64">
        <v>0.50800000000000001</v>
      </c>
      <c r="BA64">
        <v>12.3</v>
      </c>
      <c r="BB64">
        <v>0.46600000000000003</v>
      </c>
      <c r="BF64">
        <v>71.847000000000008</v>
      </c>
      <c r="BG64">
        <v>62.786999999999999</v>
      </c>
      <c r="BH64">
        <v>2.294</v>
      </c>
      <c r="BI64">
        <v>6.3E-2</v>
      </c>
      <c r="BS64">
        <v>17.902000000000001</v>
      </c>
      <c r="BU64">
        <v>57</v>
      </c>
      <c r="BW64">
        <v>1.8740000000000001</v>
      </c>
      <c r="BZ64">
        <v>70.698000000000008</v>
      </c>
      <c r="CA64">
        <v>57.26</v>
      </c>
      <c r="CD64">
        <v>57.176000000000002</v>
      </c>
      <c r="CE64">
        <v>92.674999999999997</v>
      </c>
      <c r="CF64">
        <v>0.84</v>
      </c>
      <c r="CG64">
        <v>2.2890000000000001</v>
      </c>
      <c r="CH64">
        <v>44.332999999999998</v>
      </c>
      <c r="CJ64">
        <v>3.7770000000000001</v>
      </c>
      <c r="CK64">
        <v>36</v>
      </c>
      <c r="CL64">
        <v>29.490000000000002</v>
      </c>
      <c r="CM64">
        <v>0.48699999999999999</v>
      </c>
      <c r="CO64">
        <v>6.4530000000000003</v>
      </c>
      <c r="CQ64">
        <v>25.493000000000002</v>
      </c>
      <c r="CR64">
        <v>77.597000000000008</v>
      </c>
    </row>
    <row r="65" spans="1:96" x14ac:dyDescent="0.2">
      <c r="A65" t="s">
        <v>262</v>
      </c>
      <c r="B65" t="s">
        <v>3</v>
      </c>
      <c r="C65">
        <v>2019</v>
      </c>
      <c r="D65">
        <v>2880913</v>
      </c>
      <c r="E65">
        <v>0.14000000000000001</v>
      </c>
      <c r="F65">
        <v>8.19</v>
      </c>
      <c r="I65">
        <v>24.792999999999999</v>
      </c>
      <c r="J65">
        <v>3.3530000000000002</v>
      </c>
      <c r="P65">
        <v>7.5</v>
      </c>
      <c r="Q65">
        <v>9.7000000000000011</v>
      </c>
      <c r="R65">
        <v>16</v>
      </c>
      <c r="S65">
        <v>0.03</v>
      </c>
      <c r="U65">
        <v>11.700000000000001</v>
      </c>
      <c r="V65">
        <v>78</v>
      </c>
      <c r="Y65">
        <v>95</v>
      </c>
      <c r="AA65">
        <v>5</v>
      </c>
      <c r="AD65">
        <v>97.893000000000001</v>
      </c>
      <c r="AE65">
        <v>92.823999999999998</v>
      </c>
      <c r="AL65">
        <v>8.6</v>
      </c>
      <c r="AM65">
        <v>91.509</v>
      </c>
      <c r="AN65">
        <v>77.138999999999996</v>
      </c>
      <c r="AO65">
        <v>29.507999999999999</v>
      </c>
      <c r="BA65">
        <v>11.47</v>
      </c>
      <c r="BB65">
        <v>0.48599999999999999</v>
      </c>
      <c r="BF65">
        <v>69.643000000000001</v>
      </c>
      <c r="BG65">
        <v>62.103999999999999</v>
      </c>
      <c r="BS65">
        <v>17.541</v>
      </c>
      <c r="BU65">
        <v>51</v>
      </c>
      <c r="BW65">
        <v>1.9370000000000001</v>
      </c>
      <c r="BZ65">
        <v>70.698000000000008</v>
      </c>
      <c r="CA65">
        <v>56.85</v>
      </c>
      <c r="CD65">
        <v>57.176000000000002</v>
      </c>
      <c r="CE65">
        <v>92.674999999999997</v>
      </c>
      <c r="CF65">
        <v>0.83799999999999997</v>
      </c>
      <c r="CJ65">
        <v>3.3050000000000002</v>
      </c>
      <c r="CK65">
        <v>35</v>
      </c>
      <c r="CL65">
        <v>29.84</v>
      </c>
      <c r="CM65">
        <v>0.51500000000000001</v>
      </c>
      <c r="CQ65">
        <v>25.343</v>
      </c>
      <c r="CR65">
        <v>75.382999999999996</v>
      </c>
    </row>
    <row r="66" spans="1:96" x14ac:dyDescent="0.2">
      <c r="A66" t="s">
        <v>262</v>
      </c>
      <c r="B66" t="s">
        <v>3</v>
      </c>
      <c r="C66">
        <v>2020</v>
      </c>
      <c r="D66">
        <v>2877800</v>
      </c>
      <c r="E66">
        <v>0.35000000000000003</v>
      </c>
      <c r="F66">
        <v>10.51</v>
      </c>
      <c r="AA66">
        <v>5.4</v>
      </c>
      <c r="AL66">
        <v>9.3000000000000007</v>
      </c>
      <c r="AO66">
        <v>29.507999999999999</v>
      </c>
      <c r="BA66">
        <v>11.700000000000001</v>
      </c>
      <c r="BB66">
        <v>0.49</v>
      </c>
      <c r="BU66">
        <v>46</v>
      </c>
      <c r="CA66">
        <v>56.83</v>
      </c>
      <c r="CF66">
        <v>0.83499999999999996</v>
      </c>
      <c r="CJ66">
        <v>3.2850000000000001</v>
      </c>
      <c r="CK66">
        <v>36</v>
      </c>
      <c r="CL66">
        <v>30.25</v>
      </c>
      <c r="CM66">
        <v>0.53200000000000003</v>
      </c>
    </row>
    <row r="67" spans="1:96" x14ac:dyDescent="0.2">
      <c r="A67" t="s">
        <v>262</v>
      </c>
      <c r="B67" t="s">
        <v>3</v>
      </c>
      <c r="C67">
        <v>2021</v>
      </c>
      <c r="D67">
        <v>2872934</v>
      </c>
      <c r="E67">
        <v>0.16</v>
      </c>
      <c r="F67">
        <v>8.5</v>
      </c>
    </row>
    <row r="68" spans="1:96" x14ac:dyDescent="0.2">
      <c r="A68" t="s">
        <v>263</v>
      </c>
      <c r="B68" t="s">
        <v>4</v>
      </c>
      <c r="C68">
        <v>2000</v>
      </c>
      <c r="D68">
        <v>65390</v>
      </c>
      <c r="I68">
        <v>1.0190000000000001</v>
      </c>
      <c r="J68">
        <v>1.3880000000000001</v>
      </c>
      <c r="K68">
        <v>22.2</v>
      </c>
      <c r="P68">
        <v>3.9</v>
      </c>
      <c r="Q68">
        <v>7.7</v>
      </c>
      <c r="R68">
        <v>21</v>
      </c>
      <c r="Y68">
        <v>97</v>
      </c>
      <c r="AO68">
        <v>7.1429999999999998</v>
      </c>
      <c r="AQ68">
        <v>100</v>
      </c>
      <c r="AR68">
        <v>100</v>
      </c>
      <c r="AS68">
        <v>34.686</v>
      </c>
      <c r="AV68">
        <v>100</v>
      </c>
      <c r="AW68">
        <v>100</v>
      </c>
      <c r="BC68">
        <v>2.093</v>
      </c>
      <c r="BF68">
        <v>10.539</v>
      </c>
      <c r="BI68">
        <v>0</v>
      </c>
      <c r="BS68">
        <v>15.02</v>
      </c>
      <c r="BT68">
        <v>100</v>
      </c>
      <c r="BW68">
        <v>8.0129999999999999</v>
      </c>
      <c r="BX68">
        <v>2.125</v>
      </c>
      <c r="CD68">
        <v>14.668000000000001</v>
      </c>
      <c r="CF68">
        <v>0.91900000000000004</v>
      </c>
      <c r="CO68">
        <v>7.5990000000000002</v>
      </c>
    </row>
    <row r="69" spans="1:96" x14ac:dyDescent="0.2">
      <c r="A69" t="s">
        <v>263</v>
      </c>
      <c r="B69" t="s">
        <v>4</v>
      </c>
      <c r="C69">
        <v>2001</v>
      </c>
      <c r="D69">
        <v>67344</v>
      </c>
      <c r="K69">
        <v>22.5</v>
      </c>
      <c r="P69">
        <v>3.7</v>
      </c>
      <c r="Q69">
        <v>7.3</v>
      </c>
      <c r="R69">
        <v>17</v>
      </c>
      <c r="Y69">
        <v>96</v>
      </c>
      <c r="AO69">
        <v>14.286</v>
      </c>
      <c r="AQ69">
        <v>100</v>
      </c>
      <c r="AR69">
        <v>100</v>
      </c>
      <c r="AS69">
        <v>35.997999999999998</v>
      </c>
      <c r="AV69">
        <v>100</v>
      </c>
      <c r="AW69">
        <v>100</v>
      </c>
      <c r="BC69">
        <v>1.976</v>
      </c>
      <c r="BF69">
        <v>10.539</v>
      </c>
      <c r="BI69">
        <v>3.9E-2</v>
      </c>
      <c r="BT69">
        <v>100</v>
      </c>
      <c r="BW69">
        <v>7.78</v>
      </c>
      <c r="BX69">
        <v>2.25</v>
      </c>
      <c r="CD69">
        <v>14.668000000000001</v>
      </c>
      <c r="CF69">
        <v>0.91800000000000004</v>
      </c>
      <c r="CO69">
        <v>7.6589999999999998</v>
      </c>
    </row>
    <row r="70" spans="1:96" x14ac:dyDescent="0.2">
      <c r="A70" t="s">
        <v>263</v>
      </c>
      <c r="B70" t="s">
        <v>4</v>
      </c>
      <c r="C70">
        <v>2002</v>
      </c>
      <c r="D70">
        <v>70048</v>
      </c>
      <c r="K70">
        <v>22.7</v>
      </c>
      <c r="P70">
        <v>3.4</v>
      </c>
      <c r="Q70">
        <v>6.9</v>
      </c>
      <c r="R70">
        <v>8.1999999999999993</v>
      </c>
      <c r="Y70">
        <v>97</v>
      </c>
      <c r="AO70">
        <v>14.286</v>
      </c>
      <c r="AQ70">
        <v>100</v>
      </c>
      <c r="AR70">
        <v>100</v>
      </c>
      <c r="AS70">
        <v>35.551000000000002</v>
      </c>
      <c r="AV70">
        <v>100</v>
      </c>
      <c r="AW70">
        <v>100</v>
      </c>
      <c r="BC70">
        <v>1.8980000000000001</v>
      </c>
      <c r="BF70">
        <v>11.261000000000001</v>
      </c>
      <c r="BI70">
        <v>7.0000000000000001E-3</v>
      </c>
      <c r="BT70">
        <v>100</v>
      </c>
      <c r="BW70">
        <v>7.585</v>
      </c>
      <c r="BX70">
        <v>2.2800000000000002</v>
      </c>
      <c r="CD70">
        <v>14.668000000000001</v>
      </c>
      <c r="CF70">
        <v>0.91800000000000004</v>
      </c>
      <c r="CO70">
        <v>5.7839999999999998</v>
      </c>
    </row>
    <row r="71" spans="1:96" x14ac:dyDescent="0.2">
      <c r="A71" t="s">
        <v>263</v>
      </c>
      <c r="B71" t="s">
        <v>4</v>
      </c>
      <c r="C71">
        <v>2003</v>
      </c>
      <c r="D71">
        <v>73180</v>
      </c>
      <c r="K71">
        <v>22.900000000000002</v>
      </c>
      <c r="P71">
        <v>3.3000000000000003</v>
      </c>
      <c r="Q71">
        <v>6.6000000000000005</v>
      </c>
      <c r="R71">
        <v>17</v>
      </c>
      <c r="Y71">
        <v>96</v>
      </c>
      <c r="AO71">
        <v>14.286</v>
      </c>
      <c r="AQ71">
        <v>100</v>
      </c>
      <c r="AR71">
        <v>100</v>
      </c>
      <c r="AS71">
        <v>37.930999999999997</v>
      </c>
      <c r="AV71">
        <v>100</v>
      </c>
      <c r="AW71">
        <v>100</v>
      </c>
      <c r="BC71">
        <v>1.8760000000000001</v>
      </c>
      <c r="BF71">
        <v>13.546000000000001</v>
      </c>
      <c r="BI71">
        <v>6.4000000000000001E-2</v>
      </c>
      <c r="BT71">
        <v>100</v>
      </c>
      <c r="BW71">
        <v>7.3100000000000005</v>
      </c>
      <c r="BX71">
        <v>2.5020000000000002</v>
      </c>
      <c r="CD71">
        <v>17.89</v>
      </c>
      <c r="CF71">
        <v>0.91700000000000004</v>
      </c>
      <c r="CO71">
        <v>5.242</v>
      </c>
    </row>
    <row r="72" spans="1:96" x14ac:dyDescent="0.2">
      <c r="A72" t="s">
        <v>263</v>
      </c>
      <c r="B72" t="s">
        <v>4</v>
      </c>
      <c r="C72">
        <v>2004</v>
      </c>
      <c r="D72">
        <v>76250</v>
      </c>
      <c r="K72">
        <v>23.2</v>
      </c>
      <c r="P72">
        <v>3.1</v>
      </c>
      <c r="Q72">
        <v>6.3</v>
      </c>
      <c r="R72">
        <v>11</v>
      </c>
      <c r="Y72">
        <v>98</v>
      </c>
      <c r="AO72">
        <v>14.286</v>
      </c>
      <c r="AQ72">
        <v>100</v>
      </c>
      <c r="AR72">
        <v>100</v>
      </c>
      <c r="AS72">
        <v>37.960999999999999</v>
      </c>
      <c r="AV72">
        <v>100</v>
      </c>
      <c r="AW72">
        <v>100</v>
      </c>
      <c r="BC72">
        <v>1.7270000000000001</v>
      </c>
      <c r="BF72">
        <v>26.838000000000001</v>
      </c>
      <c r="BI72">
        <v>1.7000000000000001E-2</v>
      </c>
      <c r="BT72">
        <v>100</v>
      </c>
      <c r="BW72">
        <v>7.3520000000000003</v>
      </c>
      <c r="BX72">
        <v>2.7749999999999999</v>
      </c>
      <c r="CD72">
        <v>17.89</v>
      </c>
      <c r="CF72">
        <v>0.91700000000000004</v>
      </c>
      <c r="CG72">
        <v>1.3120000000000001</v>
      </c>
      <c r="CO72">
        <v>4.8659999999999997</v>
      </c>
    </row>
    <row r="73" spans="1:96" x14ac:dyDescent="0.2">
      <c r="A73" t="s">
        <v>263</v>
      </c>
      <c r="B73" t="s">
        <v>4</v>
      </c>
      <c r="C73">
        <v>2005</v>
      </c>
      <c r="D73">
        <v>78871</v>
      </c>
      <c r="I73">
        <v>0.89100000000000001</v>
      </c>
      <c r="J73">
        <v>1.347</v>
      </c>
      <c r="K73">
        <v>23.400000000000002</v>
      </c>
      <c r="P73">
        <v>2.9</v>
      </c>
      <c r="Q73">
        <v>6</v>
      </c>
      <c r="R73">
        <v>15</v>
      </c>
      <c r="Y73">
        <v>94</v>
      </c>
      <c r="AM73">
        <v>98.98</v>
      </c>
      <c r="AO73">
        <v>28.571000000000002</v>
      </c>
      <c r="AQ73">
        <v>100</v>
      </c>
      <c r="AR73">
        <v>100</v>
      </c>
      <c r="AS73">
        <v>37.634999999999998</v>
      </c>
      <c r="AV73">
        <v>100</v>
      </c>
      <c r="AW73">
        <v>100</v>
      </c>
      <c r="BC73">
        <v>2.919</v>
      </c>
      <c r="BF73">
        <v>37.606000000000002</v>
      </c>
      <c r="BI73">
        <v>6.3E-2</v>
      </c>
      <c r="BS73">
        <v>15.355</v>
      </c>
      <c r="BT73">
        <v>100</v>
      </c>
      <c r="BW73">
        <v>7.2940000000000005</v>
      </c>
      <c r="BX73">
        <v>2.895</v>
      </c>
      <c r="CD73">
        <v>17.89</v>
      </c>
      <c r="CF73">
        <v>0.91700000000000004</v>
      </c>
      <c r="CO73">
        <v>5.2679999999999998</v>
      </c>
    </row>
    <row r="74" spans="1:96" x14ac:dyDescent="0.2">
      <c r="A74" t="s">
        <v>263</v>
      </c>
      <c r="B74" t="s">
        <v>4</v>
      </c>
      <c r="C74">
        <v>2006</v>
      </c>
      <c r="D74">
        <v>80995</v>
      </c>
      <c r="K74">
        <v>23.6</v>
      </c>
      <c r="P74">
        <v>2.7</v>
      </c>
      <c r="Q74">
        <v>5.7</v>
      </c>
      <c r="R74">
        <v>17</v>
      </c>
      <c r="Y74">
        <v>91</v>
      </c>
      <c r="AO74">
        <v>28.571000000000002</v>
      </c>
      <c r="AQ74">
        <v>100</v>
      </c>
      <c r="AR74">
        <v>100</v>
      </c>
      <c r="AS74">
        <v>40.387</v>
      </c>
      <c r="AV74">
        <v>100</v>
      </c>
      <c r="AW74">
        <v>100</v>
      </c>
      <c r="BC74">
        <v>2.0830000000000002</v>
      </c>
      <c r="BF74">
        <v>48.936999999999998</v>
      </c>
      <c r="BI74">
        <v>6.2E-2</v>
      </c>
      <c r="BT74">
        <v>100</v>
      </c>
      <c r="BW74">
        <v>6.74</v>
      </c>
      <c r="BX74">
        <v>3.1019999999999999</v>
      </c>
      <c r="CD74">
        <v>17.89</v>
      </c>
      <c r="CF74">
        <v>0.91700000000000004</v>
      </c>
      <c r="CH74">
        <v>46.7</v>
      </c>
      <c r="CO74">
        <v>5.2380000000000004</v>
      </c>
    </row>
    <row r="75" spans="1:96" x14ac:dyDescent="0.2">
      <c r="A75" t="s">
        <v>263</v>
      </c>
      <c r="B75" t="s">
        <v>4</v>
      </c>
      <c r="C75">
        <v>2007</v>
      </c>
      <c r="D75">
        <v>82682</v>
      </c>
      <c r="K75">
        <v>23.8</v>
      </c>
      <c r="P75">
        <v>2.6</v>
      </c>
      <c r="Q75">
        <v>5.4</v>
      </c>
      <c r="R75">
        <v>7</v>
      </c>
      <c r="Y75">
        <v>94</v>
      </c>
      <c r="AO75">
        <v>28.571000000000002</v>
      </c>
      <c r="AQ75">
        <v>100</v>
      </c>
      <c r="AR75">
        <v>100</v>
      </c>
      <c r="AS75">
        <v>39.733000000000004</v>
      </c>
      <c r="AV75">
        <v>100</v>
      </c>
      <c r="AW75">
        <v>100</v>
      </c>
      <c r="BC75">
        <v>2.0449999999999999</v>
      </c>
      <c r="BF75">
        <v>70.87</v>
      </c>
      <c r="BI75">
        <v>7.4999999999999997E-2</v>
      </c>
      <c r="BT75">
        <v>100</v>
      </c>
      <c r="BW75">
        <v>6.5140000000000002</v>
      </c>
      <c r="BX75">
        <v>3.254</v>
      </c>
      <c r="CD75">
        <v>17.89</v>
      </c>
      <c r="CF75">
        <v>0.91700000000000004</v>
      </c>
      <c r="CG75">
        <v>0</v>
      </c>
      <c r="CO75">
        <v>5.093</v>
      </c>
    </row>
    <row r="76" spans="1:96" x14ac:dyDescent="0.2">
      <c r="A76" t="s">
        <v>263</v>
      </c>
      <c r="B76" t="s">
        <v>4</v>
      </c>
      <c r="C76">
        <v>2008</v>
      </c>
      <c r="D76">
        <v>83860</v>
      </c>
      <c r="K76">
        <v>24</v>
      </c>
      <c r="P76">
        <v>2.4</v>
      </c>
      <c r="Q76">
        <v>5.1000000000000005</v>
      </c>
      <c r="R76">
        <v>5.5</v>
      </c>
      <c r="Y76">
        <v>98</v>
      </c>
      <c r="AO76">
        <v>25</v>
      </c>
      <c r="AQ76">
        <v>100</v>
      </c>
      <c r="AR76">
        <v>100</v>
      </c>
      <c r="AS76">
        <v>38.463999999999999</v>
      </c>
      <c r="AV76">
        <v>100</v>
      </c>
      <c r="AW76">
        <v>100</v>
      </c>
      <c r="BC76">
        <v>1.867</v>
      </c>
      <c r="BF76">
        <v>70.040000000000006</v>
      </c>
      <c r="BI76">
        <v>0.02</v>
      </c>
      <c r="BT76">
        <v>100</v>
      </c>
      <c r="BW76">
        <v>6.423</v>
      </c>
      <c r="BX76">
        <v>3.2090000000000001</v>
      </c>
      <c r="CD76">
        <v>17.89</v>
      </c>
      <c r="CF76">
        <v>0.91700000000000004</v>
      </c>
      <c r="CG76">
        <v>1.1919999999999999</v>
      </c>
      <c r="CO76">
        <v>6.7480000000000002</v>
      </c>
    </row>
    <row r="77" spans="1:96" x14ac:dyDescent="0.2">
      <c r="A77" t="s">
        <v>263</v>
      </c>
      <c r="B77" t="s">
        <v>4</v>
      </c>
      <c r="C77">
        <v>2009</v>
      </c>
      <c r="D77">
        <v>84461</v>
      </c>
      <c r="K77">
        <v>24.2</v>
      </c>
      <c r="P77">
        <v>2.3000000000000003</v>
      </c>
      <c r="Q77">
        <v>4.9000000000000004</v>
      </c>
      <c r="R77">
        <v>11</v>
      </c>
      <c r="Y77">
        <v>98</v>
      </c>
      <c r="AO77">
        <v>35.713999999999999</v>
      </c>
      <c r="AQ77">
        <v>100</v>
      </c>
      <c r="AR77">
        <v>100</v>
      </c>
      <c r="AS77">
        <v>32.267000000000003</v>
      </c>
      <c r="AV77">
        <v>100</v>
      </c>
      <c r="AW77">
        <v>100</v>
      </c>
      <c r="BC77">
        <v>1.488</v>
      </c>
      <c r="BF77">
        <v>78.53</v>
      </c>
      <c r="BI77">
        <v>0.03</v>
      </c>
      <c r="BT77">
        <v>100</v>
      </c>
      <c r="BW77">
        <v>6.117</v>
      </c>
      <c r="BX77">
        <v>2.4550000000000001</v>
      </c>
      <c r="CD77">
        <v>17.89</v>
      </c>
      <c r="CF77">
        <v>0.91700000000000004</v>
      </c>
      <c r="CG77">
        <v>0</v>
      </c>
      <c r="CH77">
        <v>47.433</v>
      </c>
      <c r="CO77">
        <v>7.4320000000000004</v>
      </c>
    </row>
    <row r="78" spans="1:96" x14ac:dyDescent="0.2">
      <c r="A78" t="s">
        <v>263</v>
      </c>
      <c r="B78" t="s">
        <v>4</v>
      </c>
      <c r="C78">
        <v>2010</v>
      </c>
      <c r="D78">
        <v>84454</v>
      </c>
      <c r="I78">
        <v>0.88200000000000001</v>
      </c>
      <c r="J78">
        <v>1.337</v>
      </c>
      <c r="K78">
        <v>24.400000000000002</v>
      </c>
      <c r="P78">
        <v>2.2000000000000002</v>
      </c>
      <c r="Q78">
        <v>4.6000000000000005</v>
      </c>
      <c r="R78">
        <v>9.5</v>
      </c>
      <c r="Y78">
        <v>99</v>
      </c>
      <c r="AM78">
        <v>99.02</v>
      </c>
      <c r="AO78">
        <v>35.713999999999999</v>
      </c>
      <c r="AQ78">
        <v>100</v>
      </c>
      <c r="AR78">
        <v>100</v>
      </c>
      <c r="AS78">
        <v>32.957000000000001</v>
      </c>
      <c r="AV78">
        <v>100</v>
      </c>
      <c r="AW78">
        <v>100</v>
      </c>
      <c r="BC78">
        <v>1.486</v>
      </c>
      <c r="BF78">
        <v>81</v>
      </c>
      <c r="BG78">
        <v>0</v>
      </c>
      <c r="BI78">
        <v>1.4E-2</v>
      </c>
      <c r="BS78">
        <v>15.030000000000001</v>
      </c>
      <c r="BT78">
        <v>100</v>
      </c>
      <c r="BW78">
        <v>6.117</v>
      </c>
      <c r="BX78">
        <v>2.5300000000000002</v>
      </c>
      <c r="CD78">
        <v>17.89</v>
      </c>
      <c r="CF78">
        <v>0.91700000000000004</v>
      </c>
      <c r="CG78">
        <v>0</v>
      </c>
      <c r="CO78">
        <v>7.6740000000000004</v>
      </c>
    </row>
    <row r="79" spans="1:96" x14ac:dyDescent="0.2">
      <c r="A79" t="s">
        <v>263</v>
      </c>
      <c r="B79" t="s">
        <v>4</v>
      </c>
      <c r="C79">
        <v>2011</v>
      </c>
      <c r="D79">
        <v>83748</v>
      </c>
      <c r="K79">
        <v>24.6</v>
      </c>
      <c r="P79">
        <v>2.1</v>
      </c>
      <c r="Q79">
        <v>4.4000000000000004</v>
      </c>
      <c r="R79">
        <v>4.0999999999999996</v>
      </c>
      <c r="Y79">
        <v>99</v>
      </c>
      <c r="AM79">
        <v>99.02</v>
      </c>
      <c r="AO79">
        <v>50</v>
      </c>
      <c r="AQ79">
        <v>100</v>
      </c>
      <c r="AR79">
        <v>100</v>
      </c>
      <c r="AS79">
        <v>33.914999999999999</v>
      </c>
      <c r="AV79">
        <v>100</v>
      </c>
      <c r="AW79">
        <v>100</v>
      </c>
      <c r="BF79">
        <v>81</v>
      </c>
      <c r="BI79">
        <v>1.0999999999999999E-2</v>
      </c>
      <c r="BS79">
        <v>15.687000000000001</v>
      </c>
      <c r="BT79">
        <v>100</v>
      </c>
      <c r="BW79">
        <v>5.8630000000000004</v>
      </c>
      <c r="BX79">
        <v>2.633</v>
      </c>
      <c r="CD79">
        <v>17.89</v>
      </c>
      <c r="CF79">
        <v>0.91700000000000004</v>
      </c>
      <c r="CG79">
        <v>1.194</v>
      </c>
      <c r="CO79">
        <v>7.2679999999999998</v>
      </c>
    </row>
    <row r="80" spans="1:96" x14ac:dyDescent="0.2">
      <c r="A80" t="s">
        <v>263</v>
      </c>
      <c r="B80" t="s">
        <v>4</v>
      </c>
      <c r="C80">
        <v>2012</v>
      </c>
      <c r="D80">
        <v>82427</v>
      </c>
      <c r="K80">
        <v>24.8</v>
      </c>
      <c r="P80">
        <v>2</v>
      </c>
      <c r="Q80">
        <v>4.0999999999999996</v>
      </c>
      <c r="R80">
        <v>13</v>
      </c>
      <c r="Y80">
        <v>98</v>
      </c>
      <c r="AM80">
        <v>99.02</v>
      </c>
      <c r="AO80">
        <v>50</v>
      </c>
      <c r="AQ80">
        <v>100</v>
      </c>
      <c r="AR80">
        <v>100</v>
      </c>
      <c r="AS80">
        <v>33.136000000000003</v>
      </c>
      <c r="AV80">
        <v>100</v>
      </c>
      <c r="AW80">
        <v>100</v>
      </c>
      <c r="BF80">
        <v>86.433999999999997</v>
      </c>
      <c r="BI80">
        <v>4.3000000000000003E-2</v>
      </c>
      <c r="BS80">
        <v>14.639000000000001</v>
      </c>
      <c r="BT80">
        <v>100</v>
      </c>
      <c r="BW80">
        <v>5.9119999999999999</v>
      </c>
      <c r="BX80">
        <v>2.5920000000000001</v>
      </c>
      <c r="CD80">
        <v>17.89</v>
      </c>
      <c r="CF80">
        <v>0.91700000000000004</v>
      </c>
      <c r="CG80">
        <v>0</v>
      </c>
      <c r="CH80">
        <v>53.133000000000003</v>
      </c>
      <c r="CO80">
        <v>7.0880000000000001</v>
      </c>
    </row>
    <row r="81" spans="1:93" x14ac:dyDescent="0.2">
      <c r="A81" t="s">
        <v>263</v>
      </c>
      <c r="B81" t="s">
        <v>4</v>
      </c>
      <c r="C81">
        <v>2013</v>
      </c>
      <c r="D81">
        <v>80770</v>
      </c>
      <c r="K81">
        <v>25</v>
      </c>
      <c r="P81">
        <v>1.9000000000000001</v>
      </c>
      <c r="Q81">
        <v>3.9</v>
      </c>
      <c r="R81">
        <v>7.1000000000000005</v>
      </c>
      <c r="Y81">
        <v>95</v>
      </c>
      <c r="AM81">
        <v>99.02</v>
      </c>
      <c r="AO81">
        <v>50</v>
      </c>
      <c r="AQ81">
        <v>100</v>
      </c>
      <c r="AR81">
        <v>100</v>
      </c>
      <c r="AS81">
        <v>33.847999999999999</v>
      </c>
      <c r="AV81">
        <v>100</v>
      </c>
      <c r="AW81">
        <v>100</v>
      </c>
      <c r="BF81">
        <v>94</v>
      </c>
      <c r="BG81">
        <v>33.773000000000003</v>
      </c>
      <c r="BI81">
        <v>6.5000000000000002E-2</v>
      </c>
      <c r="BS81">
        <v>13.945</v>
      </c>
      <c r="BT81">
        <v>100</v>
      </c>
      <c r="BW81">
        <v>5.8970000000000002</v>
      </c>
      <c r="BX81">
        <v>2.5979999999999999</v>
      </c>
      <c r="CD81">
        <v>26.085000000000001</v>
      </c>
      <c r="CF81">
        <v>0.91700000000000004</v>
      </c>
      <c r="CG81">
        <v>0</v>
      </c>
      <c r="CL81">
        <v>6.82</v>
      </c>
      <c r="CO81">
        <v>6.5120000000000005</v>
      </c>
    </row>
    <row r="82" spans="1:93" x14ac:dyDescent="0.2">
      <c r="A82" t="s">
        <v>263</v>
      </c>
      <c r="B82" t="s">
        <v>4</v>
      </c>
      <c r="C82">
        <v>2014</v>
      </c>
      <c r="D82">
        <v>79213</v>
      </c>
      <c r="K82">
        <v>25.2</v>
      </c>
      <c r="P82">
        <v>1.8</v>
      </c>
      <c r="Q82">
        <v>3.7</v>
      </c>
      <c r="R82">
        <v>8.7000000000000011</v>
      </c>
      <c r="Y82">
        <v>96</v>
      </c>
      <c r="AM82">
        <v>99.028999999999996</v>
      </c>
      <c r="AO82">
        <v>50</v>
      </c>
      <c r="AQ82">
        <v>100</v>
      </c>
      <c r="AR82">
        <v>100</v>
      </c>
      <c r="AV82">
        <v>100</v>
      </c>
      <c r="AW82">
        <v>100</v>
      </c>
      <c r="BF82">
        <v>95.9</v>
      </c>
      <c r="BG82">
        <v>37.012999999999998</v>
      </c>
      <c r="BI82">
        <v>5.2999999999999999E-2</v>
      </c>
      <c r="BS82">
        <v>12.676</v>
      </c>
      <c r="BT82">
        <v>100</v>
      </c>
      <c r="BW82">
        <v>5.8280000000000003</v>
      </c>
      <c r="BX82">
        <v>2.694</v>
      </c>
      <c r="CD82">
        <v>26.085000000000001</v>
      </c>
      <c r="CF82">
        <v>0.91700000000000004</v>
      </c>
      <c r="CG82">
        <v>0</v>
      </c>
      <c r="CL82">
        <v>19.87</v>
      </c>
      <c r="CO82">
        <v>7.1530000000000005</v>
      </c>
    </row>
    <row r="83" spans="1:93" x14ac:dyDescent="0.2">
      <c r="A83" t="s">
        <v>263</v>
      </c>
      <c r="B83" t="s">
        <v>4</v>
      </c>
      <c r="C83">
        <v>2015</v>
      </c>
      <c r="D83">
        <v>77993</v>
      </c>
      <c r="I83">
        <v>0.88700000000000001</v>
      </c>
      <c r="J83">
        <v>1.327</v>
      </c>
      <c r="K83">
        <v>25.400000000000002</v>
      </c>
      <c r="P83">
        <v>1.7</v>
      </c>
      <c r="Q83">
        <v>3.5</v>
      </c>
      <c r="R83">
        <v>5.9</v>
      </c>
      <c r="Y83">
        <v>96</v>
      </c>
      <c r="AM83">
        <v>99.02</v>
      </c>
      <c r="AO83">
        <v>39.286000000000001</v>
      </c>
      <c r="AQ83">
        <v>100</v>
      </c>
      <c r="AR83">
        <v>100</v>
      </c>
      <c r="AV83">
        <v>100</v>
      </c>
      <c r="AW83">
        <v>100</v>
      </c>
      <c r="BC83">
        <v>1.238</v>
      </c>
      <c r="BF83">
        <v>96.91</v>
      </c>
      <c r="BG83">
        <v>43.704000000000001</v>
      </c>
      <c r="BI83">
        <v>0.10400000000000001</v>
      </c>
      <c r="BS83">
        <v>13.343</v>
      </c>
      <c r="BT83">
        <v>100</v>
      </c>
      <c r="BW83">
        <v>5.9660000000000002</v>
      </c>
      <c r="BX83">
        <v>2.7360000000000002</v>
      </c>
      <c r="CD83">
        <v>26.085000000000001</v>
      </c>
      <c r="CF83">
        <v>0.91600000000000004</v>
      </c>
      <c r="CG83">
        <v>0</v>
      </c>
      <c r="CH83">
        <v>62.9</v>
      </c>
      <c r="CL83">
        <v>19.87</v>
      </c>
      <c r="CO83">
        <v>7.58</v>
      </c>
    </row>
    <row r="84" spans="1:93" x14ac:dyDescent="0.2">
      <c r="A84" t="s">
        <v>263</v>
      </c>
      <c r="B84" t="s">
        <v>4</v>
      </c>
      <c r="C84">
        <v>2016</v>
      </c>
      <c r="D84">
        <v>77295</v>
      </c>
      <c r="K84">
        <v>25.6</v>
      </c>
      <c r="P84">
        <v>1.6</v>
      </c>
      <c r="Q84">
        <v>3.4</v>
      </c>
      <c r="R84">
        <v>6</v>
      </c>
      <c r="Y84">
        <v>97</v>
      </c>
      <c r="AM84">
        <v>99.02</v>
      </c>
      <c r="AO84">
        <v>32.143000000000001</v>
      </c>
      <c r="AQ84">
        <v>100</v>
      </c>
      <c r="AR84">
        <v>100</v>
      </c>
      <c r="AV84">
        <v>100</v>
      </c>
      <c r="AW84">
        <v>100</v>
      </c>
      <c r="BF84">
        <v>97.930999999999997</v>
      </c>
      <c r="BG84">
        <v>50.456000000000003</v>
      </c>
      <c r="BI84">
        <v>0.10300000000000001</v>
      </c>
      <c r="BS84">
        <v>11.944000000000001</v>
      </c>
      <c r="BT84">
        <v>100</v>
      </c>
      <c r="BW84">
        <v>6.0680000000000005</v>
      </c>
      <c r="CD84">
        <v>26.085000000000001</v>
      </c>
      <c r="CF84">
        <v>0.91600000000000004</v>
      </c>
      <c r="CO84">
        <v>7.62</v>
      </c>
    </row>
    <row r="85" spans="1:93" x14ac:dyDescent="0.2">
      <c r="A85" t="s">
        <v>263</v>
      </c>
      <c r="B85" t="s">
        <v>4</v>
      </c>
      <c r="C85">
        <v>2017</v>
      </c>
      <c r="D85">
        <v>76997</v>
      </c>
      <c r="I85">
        <v>0.877</v>
      </c>
      <c r="J85">
        <v>1.3129999999999999</v>
      </c>
      <c r="P85">
        <v>1.6</v>
      </c>
      <c r="Q85">
        <v>3.2</v>
      </c>
      <c r="R85">
        <v>1.5</v>
      </c>
      <c r="Y85">
        <v>99</v>
      </c>
      <c r="AM85">
        <v>99.02</v>
      </c>
      <c r="AO85">
        <v>32.143000000000001</v>
      </c>
      <c r="AQ85">
        <v>100</v>
      </c>
      <c r="AR85">
        <v>100</v>
      </c>
      <c r="AV85">
        <v>100</v>
      </c>
      <c r="BF85">
        <v>91.567999999999998</v>
      </c>
      <c r="BG85">
        <v>55.614000000000004</v>
      </c>
      <c r="BI85">
        <v>2.6000000000000002E-2</v>
      </c>
      <c r="BS85">
        <v>11.99</v>
      </c>
      <c r="BT85">
        <v>100</v>
      </c>
      <c r="BW85">
        <v>6.0430000000000001</v>
      </c>
      <c r="CD85">
        <v>26.085000000000001</v>
      </c>
      <c r="CF85">
        <v>0.91600000000000004</v>
      </c>
      <c r="CL85">
        <v>21.03</v>
      </c>
      <c r="CO85">
        <v>7.7789999999999999</v>
      </c>
    </row>
    <row r="86" spans="1:93" x14ac:dyDescent="0.2">
      <c r="A86" t="s">
        <v>263</v>
      </c>
      <c r="B86" t="s">
        <v>4</v>
      </c>
      <c r="C86">
        <v>2018</v>
      </c>
      <c r="D86">
        <v>77008</v>
      </c>
      <c r="P86">
        <v>1.5</v>
      </c>
      <c r="Q86">
        <v>3.1</v>
      </c>
      <c r="R86">
        <v>3</v>
      </c>
      <c r="Y86">
        <v>99</v>
      </c>
      <c r="AM86">
        <v>99.02</v>
      </c>
      <c r="AO86">
        <v>32.143000000000001</v>
      </c>
      <c r="AV86">
        <v>100</v>
      </c>
      <c r="BF86">
        <v>91.567999999999998</v>
      </c>
      <c r="BG86">
        <v>60.442</v>
      </c>
      <c r="BI86">
        <v>4.7E-2</v>
      </c>
      <c r="BS86">
        <v>11.59</v>
      </c>
      <c r="BW86">
        <v>6.0280000000000005</v>
      </c>
      <c r="CD86">
        <v>26.085000000000001</v>
      </c>
      <c r="CF86">
        <v>0.91600000000000004</v>
      </c>
      <c r="CH86">
        <v>50.567</v>
      </c>
      <c r="CL86">
        <v>22.21</v>
      </c>
      <c r="CO86">
        <v>7.8050000000000006</v>
      </c>
    </row>
    <row r="87" spans="1:93" x14ac:dyDescent="0.2">
      <c r="A87" t="s">
        <v>263</v>
      </c>
      <c r="B87" t="s">
        <v>4</v>
      </c>
      <c r="C87">
        <v>2019</v>
      </c>
      <c r="D87">
        <v>77146</v>
      </c>
      <c r="I87">
        <v>0.871</v>
      </c>
      <c r="J87">
        <v>1.3580000000000001</v>
      </c>
      <c r="P87">
        <v>1.4000000000000001</v>
      </c>
      <c r="Q87">
        <v>3</v>
      </c>
      <c r="R87">
        <v>7.5</v>
      </c>
      <c r="Y87">
        <v>99</v>
      </c>
      <c r="AM87">
        <v>98.113</v>
      </c>
      <c r="AO87">
        <v>46.429000000000002</v>
      </c>
      <c r="BF87">
        <v>91.567999999999998</v>
      </c>
      <c r="BS87">
        <v>11.189</v>
      </c>
      <c r="BW87">
        <v>6.0990000000000002</v>
      </c>
      <c r="CD87">
        <v>26.085000000000001</v>
      </c>
      <c r="CF87">
        <v>0.91600000000000004</v>
      </c>
      <c r="CL87">
        <v>24.63</v>
      </c>
      <c r="CO87">
        <v>7.71</v>
      </c>
    </row>
    <row r="88" spans="1:93" x14ac:dyDescent="0.2">
      <c r="A88" t="s">
        <v>263</v>
      </c>
      <c r="B88" t="s">
        <v>4</v>
      </c>
      <c r="C88">
        <v>2020</v>
      </c>
      <c r="D88">
        <v>77265</v>
      </c>
      <c r="AO88">
        <v>46.429000000000002</v>
      </c>
      <c r="CF88">
        <v>0.91600000000000004</v>
      </c>
      <c r="CL88">
        <v>23.23</v>
      </c>
    </row>
    <row r="89" spans="1:93" x14ac:dyDescent="0.2">
      <c r="A89" t="s">
        <v>263</v>
      </c>
      <c r="B89" t="s">
        <v>4</v>
      </c>
      <c r="C89">
        <v>2021</v>
      </c>
      <c r="D89">
        <v>77354</v>
      </c>
    </row>
    <row r="90" spans="1:93" x14ac:dyDescent="0.2">
      <c r="A90" t="s">
        <v>264</v>
      </c>
      <c r="B90" t="s">
        <v>5</v>
      </c>
      <c r="C90">
        <v>2000</v>
      </c>
      <c r="D90">
        <v>3134067</v>
      </c>
      <c r="I90">
        <v>17.608000000000001</v>
      </c>
      <c r="J90">
        <v>9.6050000000000004</v>
      </c>
      <c r="K90">
        <v>21.8</v>
      </c>
      <c r="L90">
        <v>2.3290000000000002</v>
      </c>
      <c r="M90">
        <v>17.504999999999999</v>
      </c>
      <c r="N90">
        <v>1.131</v>
      </c>
      <c r="O90">
        <v>6</v>
      </c>
      <c r="P90">
        <v>5.9</v>
      </c>
      <c r="Q90">
        <v>11.200000000000001</v>
      </c>
      <c r="R90">
        <v>4.2</v>
      </c>
      <c r="T90">
        <v>21.6</v>
      </c>
      <c r="U90">
        <v>16.02</v>
      </c>
      <c r="V90">
        <v>73.180000000000007</v>
      </c>
      <c r="W90">
        <v>26.39</v>
      </c>
      <c r="Y90">
        <v>94</v>
      </c>
      <c r="Z90">
        <v>45</v>
      </c>
      <c r="AE90">
        <v>82.245000000000005</v>
      </c>
      <c r="AL90">
        <v>47</v>
      </c>
      <c r="AM90">
        <v>106.098</v>
      </c>
      <c r="AN90">
        <v>36.936</v>
      </c>
      <c r="AO90">
        <v>0</v>
      </c>
      <c r="AQ90">
        <v>95.677999999999997</v>
      </c>
      <c r="AR90">
        <v>98.52</v>
      </c>
      <c r="AS90">
        <v>121.81700000000001</v>
      </c>
      <c r="AV90">
        <v>100</v>
      </c>
      <c r="AW90">
        <v>96.570000000000007</v>
      </c>
      <c r="AX90">
        <v>2.1259999999999999</v>
      </c>
      <c r="BA90">
        <v>2.25</v>
      </c>
      <c r="BC90">
        <v>7.3730000000000002</v>
      </c>
      <c r="BF90">
        <v>23.625</v>
      </c>
      <c r="BI90">
        <v>0.105</v>
      </c>
      <c r="BS90">
        <v>39.951999999999998</v>
      </c>
      <c r="BW90">
        <v>35.669000000000004</v>
      </c>
      <c r="BX90">
        <v>4.93</v>
      </c>
      <c r="CB90">
        <v>2.21</v>
      </c>
      <c r="CC90">
        <v>0</v>
      </c>
      <c r="CF90">
        <v>0.90700000000000003</v>
      </c>
    </row>
    <row r="91" spans="1:93" x14ac:dyDescent="0.2">
      <c r="A91" t="s">
        <v>264</v>
      </c>
      <c r="B91" t="s">
        <v>5</v>
      </c>
      <c r="C91">
        <v>2001</v>
      </c>
      <c r="D91">
        <v>3302722</v>
      </c>
      <c r="H91">
        <v>3.4</v>
      </c>
      <c r="K91">
        <v>22.3</v>
      </c>
      <c r="L91">
        <v>2.3319999999999999</v>
      </c>
      <c r="M91">
        <v>17.477</v>
      </c>
      <c r="N91">
        <v>1.153</v>
      </c>
      <c r="O91">
        <v>6</v>
      </c>
      <c r="P91">
        <v>5.8</v>
      </c>
      <c r="Q91">
        <v>10.9</v>
      </c>
      <c r="R91">
        <v>2.6</v>
      </c>
      <c r="U91">
        <v>15.81</v>
      </c>
      <c r="W91">
        <v>25.989000000000001</v>
      </c>
      <c r="Y91">
        <v>94</v>
      </c>
      <c r="AE91">
        <v>79.417000000000002</v>
      </c>
      <c r="AL91">
        <v>47.800000000000004</v>
      </c>
      <c r="AN91">
        <v>37.639000000000003</v>
      </c>
      <c r="AO91">
        <v>0</v>
      </c>
      <c r="AQ91">
        <v>95.677999999999997</v>
      </c>
      <c r="AR91">
        <v>98.52</v>
      </c>
      <c r="AS91">
        <v>107.06400000000001</v>
      </c>
      <c r="AV91">
        <v>100</v>
      </c>
      <c r="AW91">
        <v>97</v>
      </c>
      <c r="AX91">
        <v>2.2840000000000003</v>
      </c>
      <c r="BA91">
        <v>2.41</v>
      </c>
      <c r="BC91">
        <v>6.5680000000000005</v>
      </c>
      <c r="BF91">
        <v>26.272000000000002</v>
      </c>
      <c r="BI91">
        <v>0.115</v>
      </c>
      <c r="BW91">
        <v>30.457000000000001</v>
      </c>
      <c r="BX91">
        <v>4.1399999999999997</v>
      </c>
      <c r="CB91">
        <v>4.4270000000000005</v>
      </c>
      <c r="CC91">
        <v>0</v>
      </c>
      <c r="CF91">
        <v>0.90400000000000003</v>
      </c>
    </row>
    <row r="92" spans="1:93" x14ac:dyDescent="0.2">
      <c r="A92" t="s">
        <v>264</v>
      </c>
      <c r="B92" t="s">
        <v>5</v>
      </c>
      <c r="C92">
        <v>2002</v>
      </c>
      <c r="D92">
        <v>3478769</v>
      </c>
      <c r="H92">
        <v>4.4000000000000004</v>
      </c>
      <c r="K92">
        <v>22.8</v>
      </c>
      <c r="L92">
        <v>2.367</v>
      </c>
      <c r="M92">
        <v>18.065000000000001</v>
      </c>
      <c r="N92">
        <v>1.1739999999999999</v>
      </c>
      <c r="O92">
        <v>5</v>
      </c>
      <c r="P92">
        <v>5.6000000000000005</v>
      </c>
      <c r="Q92">
        <v>10.6</v>
      </c>
      <c r="R92">
        <v>3</v>
      </c>
      <c r="U92">
        <v>22.36</v>
      </c>
      <c r="W92">
        <v>25.589000000000002</v>
      </c>
      <c r="Y92">
        <v>94</v>
      </c>
      <c r="AE92">
        <v>76.61</v>
      </c>
      <c r="AL92">
        <v>48.6</v>
      </c>
      <c r="AN92">
        <v>38.311</v>
      </c>
      <c r="AO92">
        <v>0</v>
      </c>
      <c r="AQ92">
        <v>95.695000000000007</v>
      </c>
      <c r="AR92">
        <v>98.524000000000001</v>
      </c>
      <c r="AS92">
        <v>110.244</v>
      </c>
      <c r="AV92">
        <v>100</v>
      </c>
      <c r="AW92">
        <v>97.210000000000008</v>
      </c>
      <c r="AX92">
        <v>2.149</v>
      </c>
      <c r="BA92">
        <v>2.56</v>
      </c>
      <c r="BC92">
        <v>6.694</v>
      </c>
      <c r="BF92">
        <v>28.317</v>
      </c>
      <c r="BI92">
        <v>0.115</v>
      </c>
      <c r="BW92">
        <v>24.060000000000002</v>
      </c>
      <c r="BX92">
        <v>4.25</v>
      </c>
      <c r="CB92">
        <v>7.9889999999999999</v>
      </c>
      <c r="CC92">
        <v>0</v>
      </c>
      <c r="CF92">
        <v>0.90100000000000002</v>
      </c>
    </row>
    <row r="93" spans="1:93" x14ac:dyDescent="0.2">
      <c r="A93" t="s">
        <v>264</v>
      </c>
      <c r="B93" t="s">
        <v>5</v>
      </c>
      <c r="C93">
        <v>2003</v>
      </c>
      <c r="D93">
        <v>3711931</v>
      </c>
      <c r="H93">
        <v>5.9</v>
      </c>
      <c r="K93">
        <v>23.400000000000002</v>
      </c>
      <c r="L93">
        <v>2.4010000000000002</v>
      </c>
      <c r="M93">
        <v>20.928000000000001</v>
      </c>
      <c r="N93">
        <v>1.1950000000000001</v>
      </c>
      <c r="O93">
        <v>5</v>
      </c>
      <c r="P93">
        <v>5.5</v>
      </c>
      <c r="Q93">
        <v>10.3</v>
      </c>
      <c r="R93">
        <v>3.6</v>
      </c>
      <c r="U93">
        <v>24.25</v>
      </c>
      <c r="W93">
        <v>26.451000000000001</v>
      </c>
      <c r="X93">
        <v>100</v>
      </c>
      <c r="Y93">
        <v>94</v>
      </c>
      <c r="AE93">
        <v>78.010000000000005</v>
      </c>
      <c r="AL93">
        <v>49.300000000000004</v>
      </c>
      <c r="AN93">
        <v>38.965000000000003</v>
      </c>
      <c r="AO93">
        <v>0</v>
      </c>
      <c r="AQ93">
        <v>95.713000000000008</v>
      </c>
      <c r="AR93">
        <v>98.528000000000006</v>
      </c>
      <c r="AS93">
        <v>119.253</v>
      </c>
      <c r="AV93">
        <v>100</v>
      </c>
      <c r="AW93">
        <v>97.53</v>
      </c>
      <c r="AX93">
        <v>2.1270000000000002</v>
      </c>
      <c r="BA93">
        <v>2.71</v>
      </c>
      <c r="BC93">
        <v>6.952</v>
      </c>
      <c r="BF93">
        <v>29.478000000000002</v>
      </c>
      <c r="BI93">
        <v>0.14499999999999999</v>
      </c>
      <c r="BW93">
        <v>28.454000000000001</v>
      </c>
      <c r="BX93">
        <v>4.5609999999999999</v>
      </c>
      <c r="CB93">
        <v>12.200000000000001</v>
      </c>
      <c r="CC93">
        <v>0</v>
      </c>
      <c r="CF93">
        <v>0.89800000000000002</v>
      </c>
      <c r="CG93">
        <v>1.212</v>
      </c>
    </row>
    <row r="94" spans="1:93" x14ac:dyDescent="0.2">
      <c r="A94" t="s">
        <v>264</v>
      </c>
      <c r="B94" t="s">
        <v>5</v>
      </c>
      <c r="C94">
        <v>2004</v>
      </c>
      <c r="D94">
        <v>4068577</v>
      </c>
      <c r="H94">
        <v>7.7</v>
      </c>
      <c r="K94">
        <v>23.900000000000002</v>
      </c>
      <c r="L94">
        <v>2.3519999999999999</v>
      </c>
      <c r="M94">
        <v>20.373999999999999</v>
      </c>
      <c r="N94">
        <v>1.212</v>
      </c>
      <c r="O94">
        <v>5</v>
      </c>
      <c r="P94">
        <v>5.3</v>
      </c>
      <c r="Q94">
        <v>10</v>
      </c>
      <c r="R94">
        <v>2.6</v>
      </c>
      <c r="U94">
        <v>20.89</v>
      </c>
      <c r="W94">
        <v>27.312000000000001</v>
      </c>
      <c r="X94">
        <v>100</v>
      </c>
      <c r="Y94">
        <v>94</v>
      </c>
      <c r="AE94">
        <v>83.165000000000006</v>
      </c>
      <c r="AL94">
        <v>50</v>
      </c>
      <c r="AN94">
        <v>39.621000000000002</v>
      </c>
      <c r="AO94">
        <v>0</v>
      </c>
      <c r="AQ94">
        <v>95.73</v>
      </c>
      <c r="AR94">
        <v>98.533000000000001</v>
      </c>
      <c r="AS94">
        <v>138.78200000000001</v>
      </c>
      <c r="AV94">
        <v>100</v>
      </c>
      <c r="AW94">
        <v>97.740000000000009</v>
      </c>
      <c r="AX94">
        <v>2.133</v>
      </c>
      <c r="BA94">
        <v>2.9</v>
      </c>
      <c r="BC94">
        <v>6.2919999999999998</v>
      </c>
      <c r="BF94">
        <v>30.131</v>
      </c>
      <c r="BI94">
        <v>0.13600000000000001</v>
      </c>
      <c r="BW94">
        <v>27.478999999999999</v>
      </c>
      <c r="BX94">
        <v>5.4210000000000003</v>
      </c>
      <c r="CB94">
        <v>14.043000000000001</v>
      </c>
      <c r="CC94">
        <v>0</v>
      </c>
      <c r="CF94">
        <v>0.89600000000000002</v>
      </c>
      <c r="CG94">
        <v>0.66400000000000003</v>
      </c>
    </row>
    <row r="95" spans="1:93" x14ac:dyDescent="0.2">
      <c r="A95" t="s">
        <v>264</v>
      </c>
      <c r="B95" t="s">
        <v>5</v>
      </c>
      <c r="C95">
        <v>2005</v>
      </c>
      <c r="D95">
        <v>4588222</v>
      </c>
      <c r="H95">
        <v>8.9</v>
      </c>
      <c r="I95">
        <v>16.277999999999999</v>
      </c>
      <c r="J95">
        <v>9.2959999999999994</v>
      </c>
      <c r="K95">
        <v>24.5</v>
      </c>
      <c r="L95">
        <v>2.363</v>
      </c>
      <c r="M95">
        <v>20.215</v>
      </c>
      <c r="N95">
        <v>1.224</v>
      </c>
      <c r="O95">
        <v>5</v>
      </c>
      <c r="P95">
        <v>5.2</v>
      </c>
      <c r="Q95">
        <v>9.7000000000000011</v>
      </c>
      <c r="R95">
        <v>2.6</v>
      </c>
      <c r="T95">
        <v>18.900000000000002</v>
      </c>
      <c r="U95">
        <v>18.66</v>
      </c>
      <c r="W95">
        <v>28.173999999999999</v>
      </c>
      <c r="Y95">
        <v>92</v>
      </c>
      <c r="Z95">
        <v>57</v>
      </c>
      <c r="AE95">
        <v>81.393000000000001</v>
      </c>
      <c r="AL95">
        <v>50.7</v>
      </c>
      <c r="AM95">
        <v>115.90900000000001</v>
      </c>
      <c r="AN95">
        <v>40.261000000000003</v>
      </c>
      <c r="AO95">
        <v>0</v>
      </c>
      <c r="AQ95">
        <v>95.747</v>
      </c>
      <c r="AR95">
        <v>98.537000000000006</v>
      </c>
      <c r="AS95">
        <v>130.184</v>
      </c>
      <c r="AV95">
        <v>100</v>
      </c>
      <c r="AW95">
        <v>97.960000000000008</v>
      </c>
      <c r="AX95">
        <v>1.9490000000000001</v>
      </c>
      <c r="BA95">
        <v>3.12</v>
      </c>
      <c r="BC95">
        <v>7.4630000000000001</v>
      </c>
      <c r="BF95">
        <v>40</v>
      </c>
      <c r="BI95">
        <v>0.154</v>
      </c>
      <c r="BS95">
        <v>39.552999999999997</v>
      </c>
      <c r="BW95">
        <v>24.95</v>
      </c>
      <c r="BX95">
        <v>5.343</v>
      </c>
      <c r="CB95">
        <v>16.495999999999999</v>
      </c>
      <c r="CC95">
        <v>0</v>
      </c>
      <c r="CF95">
        <v>0.89300000000000002</v>
      </c>
      <c r="CG95">
        <v>1.2210000000000001</v>
      </c>
    </row>
    <row r="96" spans="1:93" x14ac:dyDescent="0.2">
      <c r="A96" t="s">
        <v>264</v>
      </c>
      <c r="B96" t="s">
        <v>5</v>
      </c>
      <c r="C96">
        <v>2006</v>
      </c>
      <c r="D96">
        <v>5300172</v>
      </c>
      <c r="H96">
        <v>9.3000000000000007</v>
      </c>
      <c r="K96">
        <v>25</v>
      </c>
      <c r="L96">
        <v>2.3450000000000002</v>
      </c>
      <c r="M96">
        <v>20.901</v>
      </c>
      <c r="N96">
        <v>1.2350000000000001</v>
      </c>
      <c r="O96">
        <v>4</v>
      </c>
      <c r="P96">
        <v>5</v>
      </c>
      <c r="Q96">
        <v>9.4</v>
      </c>
      <c r="R96">
        <v>2</v>
      </c>
      <c r="U96">
        <v>17.170000000000002</v>
      </c>
      <c r="W96">
        <v>29.035</v>
      </c>
      <c r="Y96">
        <v>92</v>
      </c>
      <c r="AA96">
        <v>6.7</v>
      </c>
      <c r="AE96">
        <v>79.34</v>
      </c>
      <c r="AL96">
        <v>51.4</v>
      </c>
      <c r="AN96">
        <v>41.829000000000001</v>
      </c>
      <c r="AO96">
        <v>5</v>
      </c>
      <c r="AQ96">
        <v>95.765000000000001</v>
      </c>
      <c r="AR96">
        <v>98.540999999999997</v>
      </c>
      <c r="AS96">
        <v>130.27199999999999</v>
      </c>
      <c r="AV96">
        <v>100</v>
      </c>
      <c r="AW96">
        <v>98.09</v>
      </c>
      <c r="AX96">
        <v>1.8340000000000001</v>
      </c>
      <c r="BA96">
        <v>3.06</v>
      </c>
      <c r="BC96">
        <v>6.9279999999999999</v>
      </c>
      <c r="BF96">
        <v>52</v>
      </c>
      <c r="BI96">
        <v>0.156</v>
      </c>
      <c r="BU96">
        <v>75</v>
      </c>
      <c r="BW96">
        <v>22.969000000000001</v>
      </c>
      <c r="BX96">
        <v>5.3420000000000005</v>
      </c>
      <c r="CB96">
        <v>18.522000000000002</v>
      </c>
      <c r="CC96">
        <v>0</v>
      </c>
      <c r="CF96">
        <v>0.89</v>
      </c>
      <c r="CG96">
        <v>0.73599999999999999</v>
      </c>
      <c r="CH96">
        <v>45.300000000000004</v>
      </c>
    </row>
    <row r="97" spans="1:96" x14ac:dyDescent="0.2">
      <c r="A97" t="s">
        <v>264</v>
      </c>
      <c r="B97" t="s">
        <v>5</v>
      </c>
      <c r="C97">
        <v>2007</v>
      </c>
      <c r="D97">
        <v>6168846</v>
      </c>
      <c r="H97">
        <v>9</v>
      </c>
      <c r="K97">
        <v>25.7</v>
      </c>
      <c r="L97">
        <v>2.399</v>
      </c>
      <c r="M97">
        <v>21.429000000000002</v>
      </c>
      <c r="N97">
        <v>1.2330000000000001</v>
      </c>
      <c r="O97">
        <v>4</v>
      </c>
      <c r="P97">
        <v>4.9000000000000004</v>
      </c>
      <c r="Q97">
        <v>9.2000000000000011</v>
      </c>
      <c r="R97">
        <v>1.8</v>
      </c>
      <c r="U97">
        <v>17.650000000000002</v>
      </c>
      <c r="W97">
        <v>29.897000000000002</v>
      </c>
      <c r="Y97">
        <v>92</v>
      </c>
      <c r="AD97">
        <v>94.475000000000009</v>
      </c>
      <c r="AE97">
        <v>74.350000000000009</v>
      </c>
      <c r="AL97">
        <v>52.2</v>
      </c>
      <c r="AN97">
        <v>43.173999999999999</v>
      </c>
      <c r="AO97">
        <v>22.5</v>
      </c>
      <c r="AQ97">
        <v>95.781999999999996</v>
      </c>
      <c r="AR97">
        <v>98.545000000000002</v>
      </c>
      <c r="AS97">
        <v>127.008</v>
      </c>
      <c r="AV97">
        <v>100</v>
      </c>
      <c r="AW97">
        <v>98.14</v>
      </c>
      <c r="AX97">
        <v>1.6779999999999999</v>
      </c>
      <c r="BA97">
        <v>2.99</v>
      </c>
      <c r="BC97">
        <v>6.6050000000000004</v>
      </c>
      <c r="BF97">
        <v>61</v>
      </c>
      <c r="BI97">
        <v>0.123</v>
      </c>
      <c r="BW97">
        <v>21.603000000000002</v>
      </c>
      <c r="BX97">
        <v>5.4260000000000002</v>
      </c>
      <c r="CB97">
        <v>20.589000000000002</v>
      </c>
      <c r="CC97">
        <v>0</v>
      </c>
      <c r="CF97">
        <v>0.88700000000000001</v>
      </c>
    </row>
    <row r="98" spans="1:96" x14ac:dyDescent="0.2">
      <c r="A98" t="s">
        <v>264</v>
      </c>
      <c r="B98" t="s">
        <v>5</v>
      </c>
      <c r="C98">
        <v>2008</v>
      </c>
      <c r="D98">
        <v>7089486</v>
      </c>
      <c r="H98">
        <v>8.1999999999999993</v>
      </c>
      <c r="K98">
        <v>26.3</v>
      </c>
      <c r="L98">
        <v>2.4119999999999999</v>
      </c>
      <c r="M98">
        <v>22.266000000000002</v>
      </c>
      <c r="N98">
        <v>1.226</v>
      </c>
      <c r="O98">
        <v>4</v>
      </c>
      <c r="P98">
        <v>4.8</v>
      </c>
      <c r="Q98">
        <v>8.9</v>
      </c>
      <c r="R98">
        <v>1.5</v>
      </c>
      <c r="U98">
        <v>17.96</v>
      </c>
      <c r="W98">
        <v>27.272000000000002</v>
      </c>
      <c r="X98">
        <v>100</v>
      </c>
      <c r="Y98">
        <v>92</v>
      </c>
      <c r="AL98">
        <v>52.800000000000004</v>
      </c>
      <c r="AN98">
        <v>44.402000000000001</v>
      </c>
      <c r="AO98">
        <v>22.5</v>
      </c>
      <c r="AQ98">
        <v>95.799000000000007</v>
      </c>
      <c r="AR98">
        <v>98.549000000000007</v>
      </c>
      <c r="AS98">
        <v>125.357</v>
      </c>
      <c r="AV98">
        <v>100</v>
      </c>
      <c r="AW98">
        <v>98.34</v>
      </c>
      <c r="AX98">
        <v>1.9020000000000001</v>
      </c>
      <c r="BA98">
        <v>2.85</v>
      </c>
      <c r="BC98">
        <v>6.1130000000000004</v>
      </c>
      <c r="BF98">
        <v>63</v>
      </c>
      <c r="BI98">
        <v>0.128</v>
      </c>
      <c r="BW98">
        <v>21.718</v>
      </c>
      <c r="BX98">
        <v>4.7210000000000001</v>
      </c>
      <c r="CB98">
        <v>19.487000000000002</v>
      </c>
      <c r="CC98">
        <v>0</v>
      </c>
      <c r="CF98">
        <v>0.88400000000000001</v>
      </c>
    </row>
    <row r="99" spans="1:96" x14ac:dyDescent="0.2">
      <c r="A99" t="s">
        <v>264</v>
      </c>
      <c r="B99" t="s">
        <v>5</v>
      </c>
      <c r="C99">
        <v>2009</v>
      </c>
      <c r="D99">
        <v>7917368</v>
      </c>
      <c r="H99">
        <v>7.5</v>
      </c>
      <c r="K99">
        <v>27</v>
      </c>
      <c r="L99">
        <v>2.4140000000000001</v>
      </c>
      <c r="M99">
        <v>24.716999999999999</v>
      </c>
      <c r="N99">
        <v>1.214</v>
      </c>
      <c r="O99">
        <v>4</v>
      </c>
      <c r="P99">
        <v>4.7</v>
      </c>
      <c r="Q99">
        <v>8.7000000000000011</v>
      </c>
      <c r="R99">
        <v>1.7</v>
      </c>
      <c r="U99">
        <v>19.02</v>
      </c>
      <c r="W99">
        <v>24.646000000000001</v>
      </c>
      <c r="Y99">
        <v>93</v>
      </c>
      <c r="AA99">
        <v>6.9</v>
      </c>
      <c r="AE99">
        <v>84.403000000000006</v>
      </c>
      <c r="AL99">
        <v>53.5</v>
      </c>
      <c r="AN99">
        <v>45.582000000000001</v>
      </c>
      <c r="AO99">
        <v>22.5</v>
      </c>
      <c r="AQ99">
        <v>95.816000000000003</v>
      </c>
      <c r="AR99">
        <v>98.552999999999997</v>
      </c>
      <c r="AS99">
        <v>97.445000000000007</v>
      </c>
      <c r="AV99">
        <v>100</v>
      </c>
      <c r="AW99">
        <v>98.44</v>
      </c>
      <c r="AX99">
        <v>1.792</v>
      </c>
      <c r="BA99">
        <v>2.5300000000000002</v>
      </c>
      <c r="BC99">
        <v>4.7220000000000004</v>
      </c>
      <c r="BF99">
        <v>64</v>
      </c>
      <c r="BI99">
        <v>0.13100000000000001</v>
      </c>
      <c r="BU99">
        <v>54</v>
      </c>
      <c r="BW99">
        <v>20.902999999999999</v>
      </c>
      <c r="BX99">
        <v>4.1399999999999997</v>
      </c>
      <c r="CB99">
        <v>17.303000000000001</v>
      </c>
      <c r="CC99">
        <v>0</v>
      </c>
      <c r="CF99">
        <v>0.88100000000000001</v>
      </c>
    </row>
    <row r="100" spans="1:96" x14ac:dyDescent="0.2">
      <c r="A100" t="s">
        <v>264</v>
      </c>
      <c r="B100" t="s">
        <v>5</v>
      </c>
      <c r="C100">
        <v>2010</v>
      </c>
      <c r="D100">
        <v>8549998</v>
      </c>
      <c r="E100">
        <v>0.23</v>
      </c>
      <c r="F100">
        <v>0.28000000000000003</v>
      </c>
      <c r="H100">
        <v>6.4</v>
      </c>
      <c r="I100">
        <v>15.557</v>
      </c>
      <c r="J100">
        <v>9.2439999999999998</v>
      </c>
      <c r="K100">
        <v>27.7</v>
      </c>
      <c r="L100">
        <v>2.3820000000000001</v>
      </c>
      <c r="M100">
        <v>18.07</v>
      </c>
      <c r="N100">
        <v>1.2090000000000001</v>
      </c>
      <c r="O100">
        <v>4</v>
      </c>
      <c r="P100">
        <v>4.5</v>
      </c>
      <c r="Q100">
        <v>8.5</v>
      </c>
      <c r="R100">
        <v>1.8</v>
      </c>
      <c r="T100">
        <v>18.100000000000001</v>
      </c>
      <c r="U100">
        <v>19.400000000000002</v>
      </c>
      <c r="V100">
        <v>74.863</v>
      </c>
      <c r="W100">
        <v>22.021000000000001</v>
      </c>
      <c r="Y100">
        <v>94</v>
      </c>
      <c r="Z100">
        <v>62</v>
      </c>
      <c r="AA100">
        <v>7.1000000000000005</v>
      </c>
      <c r="AE100">
        <v>84.433999999999997</v>
      </c>
      <c r="AL100">
        <v>54</v>
      </c>
      <c r="AM100">
        <v>122.47200000000001</v>
      </c>
      <c r="AN100">
        <v>46.741</v>
      </c>
      <c r="AO100">
        <v>22.5</v>
      </c>
      <c r="AQ100">
        <v>95.834000000000003</v>
      </c>
      <c r="AR100">
        <v>98.557000000000002</v>
      </c>
      <c r="AS100">
        <v>93.521000000000001</v>
      </c>
      <c r="AV100">
        <v>100</v>
      </c>
      <c r="AW100">
        <v>98.4</v>
      </c>
      <c r="AX100">
        <v>1.75</v>
      </c>
      <c r="BA100">
        <v>2.36</v>
      </c>
      <c r="BC100">
        <v>4.4649999999999999</v>
      </c>
      <c r="BF100">
        <v>68</v>
      </c>
      <c r="BG100">
        <v>13.183</v>
      </c>
      <c r="BH100">
        <v>3.8080000000000003</v>
      </c>
      <c r="BI100">
        <v>0.14799999999999999</v>
      </c>
      <c r="BS100">
        <v>39.364000000000004</v>
      </c>
      <c r="BU100">
        <v>83</v>
      </c>
      <c r="BW100">
        <v>18.243000000000002</v>
      </c>
      <c r="BX100">
        <v>4.1159999999999997</v>
      </c>
      <c r="CB100">
        <v>16.876999999999999</v>
      </c>
      <c r="CC100">
        <v>0</v>
      </c>
      <c r="CF100">
        <v>0.879</v>
      </c>
      <c r="CG100">
        <v>0.78400000000000003</v>
      </c>
    </row>
    <row r="101" spans="1:96" x14ac:dyDescent="0.2">
      <c r="A101" t="s">
        <v>264</v>
      </c>
      <c r="B101" t="s">
        <v>5</v>
      </c>
      <c r="C101">
        <v>2011</v>
      </c>
      <c r="D101">
        <v>8946778</v>
      </c>
      <c r="E101">
        <v>0.23</v>
      </c>
      <c r="F101">
        <v>0.28000000000000003</v>
      </c>
      <c r="H101">
        <v>5.5</v>
      </c>
      <c r="K101">
        <v>28.3</v>
      </c>
      <c r="L101">
        <v>2.359</v>
      </c>
      <c r="M101">
        <v>24.064</v>
      </c>
      <c r="N101">
        <v>1.2310000000000001</v>
      </c>
      <c r="O101">
        <v>4</v>
      </c>
      <c r="P101">
        <v>4.4000000000000004</v>
      </c>
      <c r="Q101">
        <v>8.3000000000000007</v>
      </c>
      <c r="R101">
        <v>1.3</v>
      </c>
      <c r="U101">
        <v>19.11</v>
      </c>
      <c r="W101">
        <v>19.395</v>
      </c>
      <c r="Y101">
        <v>95</v>
      </c>
      <c r="AA101">
        <v>7.1000000000000005</v>
      </c>
      <c r="AE101">
        <v>84.513999999999996</v>
      </c>
      <c r="AL101">
        <v>54.7</v>
      </c>
      <c r="AM101">
        <v>123.333</v>
      </c>
      <c r="AN101">
        <v>48.021000000000001</v>
      </c>
      <c r="AO101">
        <v>17.5</v>
      </c>
      <c r="AQ101">
        <v>95.850999999999999</v>
      </c>
      <c r="AR101">
        <v>98.561000000000007</v>
      </c>
      <c r="AS101">
        <v>95.501999999999995</v>
      </c>
      <c r="AV101">
        <v>100</v>
      </c>
      <c r="AW101">
        <v>98.47</v>
      </c>
      <c r="AX101">
        <v>1.696</v>
      </c>
      <c r="AZ101">
        <v>59.731999999999999</v>
      </c>
      <c r="BA101">
        <v>2.23</v>
      </c>
      <c r="BF101">
        <v>78</v>
      </c>
      <c r="BG101">
        <v>19.151</v>
      </c>
      <c r="BI101">
        <v>0.159</v>
      </c>
      <c r="BJ101">
        <v>0.48599999999999999</v>
      </c>
      <c r="BS101">
        <v>38.820999999999998</v>
      </c>
      <c r="BU101">
        <v>87</v>
      </c>
      <c r="BW101">
        <v>18.908999999999999</v>
      </c>
      <c r="BX101">
        <v>4.2990000000000004</v>
      </c>
      <c r="CB101">
        <v>16.594999999999999</v>
      </c>
      <c r="CC101">
        <v>0</v>
      </c>
      <c r="CF101">
        <v>0.877</v>
      </c>
      <c r="CG101">
        <v>0.57000000000000006</v>
      </c>
    </row>
    <row r="102" spans="1:96" x14ac:dyDescent="0.2">
      <c r="A102" t="s">
        <v>264</v>
      </c>
      <c r="B102" t="s">
        <v>5</v>
      </c>
      <c r="C102">
        <v>2012</v>
      </c>
      <c r="D102">
        <v>9141598</v>
      </c>
      <c r="E102">
        <v>0.23</v>
      </c>
      <c r="F102">
        <v>0.28000000000000003</v>
      </c>
      <c r="H102">
        <v>4.5</v>
      </c>
      <c r="K102">
        <v>29</v>
      </c>
      <c r="L102">
        <v>2.355</v>
      </c>
      <c r="M102">
        <v>12.112</v>
      </c>
      <c r="N102">
        <v>1.2250000000000001</v>
      </c>
      <c r="O102">
        <v>4</v>
      </c>
      <c r="P102">
        <v>4.4000000000000004</v>
      </c>
      <c r="Q102">
        <v>8.1</v>
      </c>
      <c r="R102">
        <v>0.99</v>
      </c>
      <c r="U102">
        <v>17.89</v>
      </c>
      <c r="W102">
        <v>16.77</v>
      </c>
      <c r="Y102">
        <v>96</v>
      </c>
      <c r="AA102">
        <v>7.2</v>
      </c>
      <c r="AD102">
        <v>93.981999999999999</v>
      </c>
      <c r="AE102">
        <v>73.025000000000006</v>
      </c>
      <c r="AL102">
        <v>55.4</v>
      </c>
      <c r="AM102">
        <v>121.739</v>
      </c>
      <c r="AN102">
        <v>49.369</v>
      </c>
      <c r="AO102">
        <v>17.5</v>
      </c>
      <c r="AQ102">
        <v>95.867999999999995</v>
      </c>
      <c r="AR102">
        <v>98.564999999999998</v>
      </c>
      <c r="AS102">
        <v>92.022999999999996</v>
      </c>
      <c r="AV102">
        <v>100</v>
      </c>
      <c r="AW102">
        <v>98.5</v>
      </c>
      <c r="AX102">
        <v>1.6870000000000001</v>
      </c>
      <c r="BA102">
        <v>2.09</v>
      </c>
      <c r="BF102">
        <v>85</v>
      </c>
      <c r="BG102">
        <v>45.125</v>
      </c>
      <c r="BH102">
        <v>3.8370000000000002</v>
      </c>
      <c r="BI102">
        <v>0.17799999999999999</v>
      </c>
      <c r="BS102">
        <v>39.887</v>
      </c>
      <c r="BU102">
        <v>90</v>
      </c>
      <c r="BW102">
        <v>23.777000000000001</v>
      </c>
      <c r="BX102">
        <v>4.391</v>
      </c>
      <c r="CA102">
        <v>60.620000000000005</v>
      </c>
      <c r="CB102">
        <v>17.916</v>
      </c>
      <c r="CC102">
        <v>0</v>
      </c>
      <c r="CF102">
        <v>0.874</v>
      </c>
      <c r="CG102">
        <v>0.755</v>
      </c>
      <c r="CH102">
        <v>34.300000000000004</v>
      </c>
      <c r="CK102">
        <v>68</v>
      </c>
    </row>
    <row r="103" spans="1:96" x14ac:dyDescent="0.2">
      <c r="A103" t="s">
        <v>264</v>
      </c>
      <c r="B103" t="s">
        <v>5</v>
      </c>
      <c r="C103">
        <v>2013</v>
      </c>
      <c r="D103">
        <v>9197908</v>
      </c>
      <c r="E103">
        <v>0.23</v>
      </c>
      <c r="F103">
        <v>0.28000000000000003</v>
      </c>
      <c r="H103">
        <v>3.6</v>
      </c>
      <c r="K103">
        <v>29.7</v>
      </c>
      <c r="L103">
        <v>2.3690000000000002</v>
      </c>
      <c r="M103">
        <v>36.762</v>
      </c>
      <c r="N103">
        <v>1.218</v>
      </c>
      <c r="O103">
        <v>3</v>
      </c>
      <c r="P103">
        <v>4.3</v>
      </c>
      <c r="Q103">
        <v>8</v>
      </c>
      <c r="R103">
        <v>1</v>
      </c>
      <c r="U103">
        <v>17.650000000000002</v>
      </c>
      <c r="W103">
        <v>14.725</v>
      </c>
      <c r="X103">
        <v>99.9</v>
      </c>
      <c r="Y103">
        <v>98</v>
      </c>
      <c r="AA103">
        <v>6.6000000000000005</v>
      </c>
      <c r="AD103">
        <v>93.290999999999997</v>
      </c>
      <c r="AE103">
        <v>74.918999999999997</v>
      </c>
      <c r="AL103">
        <v>55.9</v>
      </c>
      <c r="AM103">
        <v>101.786</v>
      </c>
      <c r="AN103">
        <v>50.753</v>
      </c>
      <c r="AO103">
        <v>17.5</v>
      </c>
      <c r="AQ103">
        <v>95.885999999999996</v>
      </c>
      <c r="AR103">
        <v>98.570000000000007</v>
      </c>
      <c r="AS103">
        <v>91.430999999999997</v>
      </c>
      <c r="AV103">
        <v>100</v>
      </c>
      <c r="AW103">
        <v>98.55</v>
      </c>
      <c r="AX103">
        <v>1.7090000000000001</v>
      </c>
      <c r="BA103">
        <v>1.95</v>
      </c>
      <c r="BF103">
        <v>88</v>
      </c>
      <c r="BG103">
        <v>90.475999999999999</v>
      </c>
      <c r="BI103">
        <v>0.192</v>
      </c>
      <c r="BS103">
        <v>39.813000000000002</v>
      </c>
      <c r="BU103">
        <v>79</v>
      </c>
      <c r="BW103">
        <v>24.118000000000002</v>
      </c>
      <c r="BX103">
        <v>4.4770000000000003</v>
      </c>
      <c r="CA103">
        <v>64.25</v>
      </c>
      <c r="CB103">
        <v>17.341000000000001</v>
      </c>
      <c r="CC103">
        <v>0</v>
      </c>
      <c r="CF103">
        <v>0.871</v>
      </c>
      <c r="CG103">
        <v>0.62</v>
      </c>
      <c r="CK103">
        <v>69</v>
      </c>
      <c r="CL103">
        <v>36.03</v>
      </c>
    </row>
    <row r="104" spans="1:96" x14ac:dyDescent="0.2">
      <c r="A104" t="s">
        <v>264</v>
      </c>
      <c r="B104" t="s">
        <v>5</v>
      </c>
      <c r="C104">
        <v>2014</v>
      </c>
      <c r="D104">
        <v>9214182</v>
      </c>
      <c r="E104">
        <v>0.23</v>
      </c>
      <c r="F104">
        <v>0.28000000000000003</v>
      </c>
      <c r="H104">
        <v>3</v>
      </c>
      <c r="K104">
        <v>30.3</v>
      </c>
      <c r="L104">
        <v>2.2749999999999999</v>
      </c>
      <c r="M104">
        <v>13.785</v>
      </c>
      <c r="N104">
        <v>1.2150000000000001</v>
      </c>
      <c r="O104">
        <v>3</v>
      </c>
      <c r="P104">
        <v>4.3</v>
      </c>
      <c r="Q104">
        <v>7.9</v>
      </c>
      <c r="R104">
        <v>0.75</v>
      </c>
      <c r="U104">
        <v>17.760000000000002</v>
      </c>
      <c r="W104">
        <v>12.68</v>
      </c>
      <c r="X104">
        <v>99.9</v>
      </c>
      <c r="Y104">
        <v>99</v>
      </c>
      <c r="AA104">
        <v>6.6000000000000005</v>
      </c>
      <c r="AD104">
        <v>97.652000000000001</v>
      </c>
      <c r="AE104">
        <v>81.706000000000003</v>
      </c>
      <c r="AL104">
        <v>56.2</v>
      </c>
      <c r="AM104">
        <v>100.87</v>
      </c>
      <c r="AN104">
        <v>52.134999999999998</v>
      </c>
      <c r="AO104">
        <v>17.5</v>
      </c>
      <c r="AQ104">
        <v>96.132000000000005</v>
      </c>
      <c r="AR104">
        <v>98.573999999999998</v>
      </c>
      <c r="AV104">
        <v>100</v>
      </c>
      <c r="AW104">
        <v>98.58</v>
      </c>
      <c r="AX104">
        <v>1.61</v>
      </c>
      <c r="AZ104">
        <v>83.742999999999995</v>
      </c>
      <c r="BA104">
        <v>1.84</v>
      </c>
      <c r="BF104">
        <v>90.4</v>
      </c>
      <c r="BG104">
        <v>92.248999999999995</v>
      </c>
      <c r="BH104">
        <v>3.7040000000000002</v>
      </c>
      <c r="BI104">
        <v>0.19700000000000001</v>
      </c>
      <c r="BJ104">
        <v>0.69400000000000006</v>
      </c>
      <c r="BS104">
        <v>36.825000000000003</v>
      </c>
      <c r="BU104">
        <v>77</v>
      </c>
      <c r="BW104">
        <v>23.432000000000002</v>
      </c>
      <c r="BX104">
        <v>4.2839999999999998</v>
      </c>
      <c r="CA104">
        <v>65.2</v>
      </c>
      <c r="CB104">
        <v>17.739000000000001</v>
      </c>
      <c r="CC104">
        <v>0</v>
      </c>
      <c r="CF104">
        <v>0.86899999999999999</v>
      </c>
      <c r="CG104">
        <v>0.66200000000000003</v>
      </c>
      <c r="CK104">
        <v>70</v>
      </c>
      <c r="CL104">
        <v>36.730000000000004</v>
      </c>
    </row>
    <row r="105" spans="1:96" x14ac:dyDescent="0.2">
      <c r="A105" t="s">
        <v>264</v>
      </c>
      <c r="B105" t="s">
        <v>5</v>
      </c>
      <c r="C105">
        <v>2015</v>
      </c>
      <c r="D105">
        <v>9262896</v>
      </c>
      <c r="E105">
        <v>0.22</v>
      </c>
      <c r="F105">
        <v>0.26</v>
      </c>
      <c r="H105">
        <v>2.8000000000000003</v>
      </c>
      <c r="I105">
        <v>14.972</v>
      </c>
      <c r="J105">
        <v>8.8510000000000009</v>
      </c>
      <c r="K105">
        <v>31</v>
      </c>
      <c r="L105">
        <v>2.2680000000000002</v>
      </c>
      <c r="M105">
        <v>32.029000000000003</v>
      </c>
      <c r="N105">
        <v>1.202</v>
      </c>
      <c r="O105">
        <v>3</v>
      </c>
      <c r="P105">
        <v>4.2</v>
      </c>
      <c r="Q105">
        <v>7.8</v>
      </c>
      <c r="R105">
        <v>0.78</v>
      </c>
      <c r="T105">
        <v>17</v>
      </c>
      <c r="U105">
        <v>18.09</v>
      </c>
      <c r="V105">
        <v>75.311000000000007</v>
      </c>
      <c r="W105">
        <v>10.636000000000001</v>
      </c>
      <c r="X105">
        <v>99.9</v>
      </c>
      <c r="Y105">
        <v>99</v>
      </c>
      <c r="Z105">
        <v>72</v>
      </c>
      <c r="AA105">
        <v>6.5</v>
      </c>
      <c r="AD105">
        <v>99.891999999999996</v>
      </c>
      <c r="AL105">
        <v>56.800000000000004</v>
      </c>
      <c r="AM105">
        <v>99.153000000000006</v>
      </c>
      <c r="AN105">
        <v>53.45</v>
      </c>
      <c r="AO105">
        <v>22.5</v>
      </c>
      <c r="AQ105">
        <v>96.769000000000005</v>
      </c>
      <c r="AR105">
        <v>98.578000000000003</v>
      </c>
      <c r="AV105">
        <v>100</v>
      </c>
      <c r="AW105">
        <v>98.63</v>
      </c>
      <c r="AX105">
        <v>1.5580000000000001</v>
      </c>
      <c r="BA105">
        <v>1.74</v>
      </c>
      <c r="BB105">
        <v>0.48599999999999999</v>
      </c>
      <c r="BC105">
        <v>4.0259999999999998</v>
      </c>
      <c r="BF105">
        <v>90.5</v>
      </c>
      <c r="BG105">
        <v>135.34399999999999</v>
      </c>
      <c r="BI105">
        <v>0.248</v>
      </c>
      <c r="BJ105">
        <v>0.89500000000000002</v>
      </c>
      <c r="BS105">
        <v>42.475000000000001</v>
      </c>
      <c r="BU105">
        <v>77</v>
      </c>
      <c r="BW105">
        <v>25.873999999999999</v>
      </c>
      <c r="BX105">
        <v>4.282</v>
      </c>
      <c r="CA105">
        <v>66.41</v>
      </c>
      <c r="CC105">
        <v>0</v>
      </c>
      <c r="CF105">
        <v>0.86599999999999999</v>
      </c>
      <c r="CG105">
        <v>0.64800000000000002</v>
      </c>
      <c r="CH105">
        <v>35.800000000000004</v>
      </c>
      <c r="CK105">
        <v>70</v>
      </c>
      <c r="CL105">
        <v>36.730000000000004</v>
      </c>
      <c r="CM105">
        <v>0.45600000000000002</v>
      </c>
    </row>
    <row r="106" spans="1:96" x14ac:dyDescent="0.2">
      <c r="A106" t="s">
        <v>264</v>
      </c>
      <c r="B106" t="s">
        <v>5</v>
      </c>
      <c r="C106">
        <v>2016</v>
      </c>
      <c r="D106">
        <v>9360975</v>
      </c>
      <c r="E106">
        <v>0.22</v>
      </c>
      <c r="F106">
        <v>0.26</v>
      </c>
      <c r="H106">
        <v>2.8000000000000003</v>
      </c>
      <c r="K106">
        <v>31.7</v>
      </c>
      <c r="L106">
        <v>2.2789999999999999</v>
      </c>
      <c r="M106">
        <v>31.538</v>
      </c>
      <c r="O106">
        <v>3</v>
      </c>
      <c r="P106">
        <v>4.2</v>
      </c>
      <c r="Q106">
        <v>7.8</v>
      </c>
      <c r="R106">
        <v>0.79</v>
      </c>
      <c r="T106">
        <v>16.8</v>
      </c>
      <c r="U106">
        <v>17.93</v>
      </c>
      <c r="W106">
        <v>8.5909999999999993</v>
      </c>
      <c r="Y106">
        <v>99</v>
      </c>
      <c r="AA106">
        <v>6.8</v>
      </c>
      <c r="AD106">
        <v>99.402000000000001</v>
      </c>
      <c r="AL106">
        <v>57.4</v>
      </c>
      <c r="AM106">
        <v>98.347000000000008</v>
      </c>
      <c r="AN106">
        <v>54.72</v>
      </c>
      <c r="AO106">
        <v>22.5</v>
      </c>
      <c r="AQ106">
        <v>97.406999999999996</v>
      </c>
      <c r="AR106">
        <v>98.582000000000008</v>
      </c>
      <c r="AV106">
        <v>100</v>
      </c>
      <c r="AW106">
        <v>98.51</v>
      </c>
      <c r="AX106">
        <v>1.5760000000000001</v>
      </c>
      <c r="BA106">
        <v>1.6400000000000001</v>
      </c>
      <c r="BB106">
        <v>0.51500000000000001</v>
      </c>
      <c r="BF106">
        <v>90.600000000000009</v>
      </c>
      <c r="BG106">
        <v>163.28399999999999</v>
      </c>
      <c r="BH106">
        <v>4.069</v>
      </c>
      <c r="BI106">
        <v>0.26500000000000001</v>
      </c>
      <c r="BJ106">
        <v>0.96399999999999997</v>
      </c>
      <c r="BS106">
        <v>40.058999999999997</v>
      </c>
      <c r="BU106">
        <v>81</v>
      </c>
      <c r="BW106">
        <v>24.419</v>
      </c>
      <c r="CA106">
        <v>68.31</v>
      </c>
      <c r="CC106">
        <v>0</v>
      </c>
      <c r="CF106">
        <v>0.86399999999999999</v>
      </c>
      <c r="CG106">
        <v>0.70499999999999996</v>
      </c>
      <c r="CK106">
        <v>66</v>
      </c>
      <c r="CM106">
        <v>0.52200000000000002</v>
      </c>
      <c r="CR106">
        <v>51.04</v>
      </c>
    </row>
    <row r="107" spans="1:96" x14ac:dyDescent="0.2">
      <c r="A107" t="s">
        <v>264</v>
      </c>
      <c r="B107" t="s">
        <v>5</v>
      </c>
      <c r="C107">
        <v>2017</v>
      </c>
      <c r="D107">
        <v>9487206</v>
      </c>
      <c r="E107">
        <v>0.22</v>
      </c>
      <c r="F107">
        <v>0.26</v>
      </c>
      <c r="H107">
        <v>3</v>
      </c>
      <c r="I107">
        <v>14.769</v>
      </c>
      <c r="J107">
        <v>8.7690000000000001</v>
      </c>
      <c r="L107">
        <v>2.2600000000000002</v>
      </c>
      <c r="M107">
        <v>30.234999999999999</v>
      </c>
      <c r="O107">
        <v>3</v>
      </c>
      <c r="P107">
        <v>4.0999999999999996</v>
      </c>
      <c r="Q107">
        <v>7.7</v>
      </c>
      <c r="R107">
        <v>0.8</v>
      </c>
      <c r="U107">
        <v>13.26</v>
      </c>
      <c r="W107">
        <v>6.5460000000000003</v>
      </c>
      <c r="Y107">
        <v>97</v>
      </c>
      <c r="Z107">
        <v>76</v>
      </c>
      <c r="AA107">
        <v>7</v>
      </c>
      <c r="AD107">
        <v>98.742999999999995</v>
      </c>
      <c r="AL107">
        <v>57.9</v>
      </c>
      <c r="AM107">
        <v>94.355000000000004</v>
      </c>
      <c r="AN107">
        <v>56.206000000000003</v>
      </c>
      <c r="AO107">
        <v>22.5</v>
      </c>
      <c r="AQ107">
        <v>98.046000000000006</v>
      </c>
      <c r="AR107">
        <v>98.585999999999999</v>
      </c>
      <c r="AV107">
        <v>100</v>
      </c>
      <c r="AX107">
        <v>1.585</v>
      </c>
      <c r="AZ107">
        <v>88.210000000000008</v>
      </c>
      <c r="BA107">
        <v>2.46</v>
      </c>
      <c r="BF107">
        <v>94.820000000000007</v>
      </c>
      <c r="BG107">
        <v>241.197</v>
      </c>
      <c r="BI107">
        <v>0.30599999999999999</v>
      </c>
      <c r="BS107">
        <v>40.814</v>
      </c>
      <c r="BU107">
        <v>78</v>
      </c>
      <c r="BW107">
        <v>19.670999999999999</v>
      </c>
      <c r="CA107">
        <v>68.33</v>
      </c>
      <c r="CF107">
        <v>0.86099999999999999</v>
      </c>
      <c r="CG107">
        <v>0.46400000000000002</v>
      </c>
      <c r="CJ107">
        <v>5.4219999999999997</v>
      </c>
      <c r="CK107">
        <v>71</v>
      </c>
      <c r="CL107">
        <v>39.39</v>
      </c>
      <c r="CR107">
        <v>58.677</v>
      </c>
    </row>
    <row r="108" spans="1:96" x14ac:dyDescent="0.2">
      <c r="A108" t="s">
        <v>264</v>
      </c>
      <c r="B108" t="s">
        <v>5</v>
      </c>
      <c r="C108">
        <v>2018</v>
      </c>
      <c r="D108">
        <v>9630966</v>
      </c>
      <c r="E108">
        <v>0.22</v>
      </c>
      <c r="F108">
        <v>0.26</v>
      </c>
      <c r="H108">
        <v>3.1</v>
      </c>
      <c r="M108">
        <v>27.582000000000001</v>
      </c>
      <c r="P108">
        <v>4.0999999999999996</v>
      </c>
      <c r="Q108">
        <v>7.6000000000000005</v>
      </c>
      <c r="R108">
        <v>0.98</v>
      </c>
      <c r="U108">
        <v>11.27</v>
      </c>
      <c r="W108">
        <v>5.8870000000000005</v>
      </c>
      <c r="Y108">
        <v>99</v>
      </c>
      <c r="AA108">
        <v>6.6000000000000005</v>
      </c>
      <c r="AL108">
        <v>58.5</v>
      </c>
      <c r="AM108">
        <v>94.355000000000004</v>
      </c>
      <c r="AN108">
        <v>56.085000000000001</v>
      </c>
      <c r="AO108">
        <v>22.5</v>
      </c>
      <c r="AV108">
        <v>100</v>
      </c>
      <c r="AX108">
        <v>1.5050000000000001</v>
      </c>
      <c r="BA108">
        <v>2.23</v>
      </c>
      <c r="BB108">
        <v>0.46200000000000002</v>
      </c>
      <c r="BF108">
        <v>98.45</v>
      </c>
      <c r="BG108">
        <v>250.041</v>
      </c>
      <c r="BH108">
        <v>4.0209999999999999</v>
      </c>
      <c r="BI108">
        <v>0.32700000000000001</v>
      </c>
      <c r="BJ108">
        <v>1.3029999999999999</v>
      </c>
      <c r="BS108">
        <v>41.241</v>
      </c>
      <c r="BU108">
        <v>77</v>
      </c>
      <c r="BW108">
        <v>19.577000000000002</v>
      </c>
      <c r="CA108">
        <v>68.3</v>
      </c>
      <c r="CF108">
        <v>0.85899999999999999</v>
      </c>
      <c r="CJ108">
        <v>5.4660000000000002</v>
      </c>
      <c r="CK108">
        <v>70</v>
      </c>
      <c r="CL108">
        <v>40.86</v>
      </c>
      <c r="CM108">
        <v>0.47800000000000004</v>
      </c>
      <c r="CR108">
        <v>59.256999999999998</v>
      </c>
    </row>
    <row r="109" spans="1:96" x14ac:dyDescent="0.2">
      <c r="A109" t="s">
        <v>264</v>
      </c>
      <c r="B109" t="s">
        <v>5</v>
      </c>
      <c r="C109">
        <v>2019</v>
      </c>
      <c r="D109">
        <v>9770526</v>
      </c>
      <c r="E109">
        <v>0.22</v>
      </c>
      <c r="F109">
        <v>0.26</v>
      </c>
      <c r="I109">
        <v>14.362</v>
      </c>
      <c r="J109">
        <v>8.6950000000000003</v>
      </c>
      <c r="P109">
        <v>4</v>
      </c>
      <c r="Q109">
        <v>7.5</v>
      </c>
      <c r="R109">
        <v>1</v>
      </c>
      <c r="U109">
        <v>8.91</v>
      </c>
      <c r="V109">
        <v>76.08</v>
      </c>
      <c r="Y109">
        <v>99</v>
      </c>
      <c r="AA109">
        <v>6.7</v>
      </c>
      <c r="AD109">
        <v>99.781999999999996</v>
      </c>
      <c r="AL109">
        <v>59.2</v>
      </c>
      <c r="AM109">
        <v>94.355000000000004</v>
      </c>
      <c r="AN109">
        <v>55.716000000000001</v>
      </c>
      <c r="AO109">
        <v>50</v>
      </c>
      <c r="BA109">
        <v>2.2800000000000002</v>
      </c>
      <c r="BB109">
        <v>0.45800000000000002</v>
      </c>
      <c r="BF109">
        <v>99.15</v>
      </c>
      <c r="BG109">
        <v>239.89099999999999</v>
      </c>
      <c r="BS109">
        <v>41.669000000000004</v>
      </c>
      <c r="BU109">
        <v>81</v>
      </c>
      <c r="BW109">
        <v>19.516000000000002</v>
      </c>
      <c r="CA109">
        <v>68.31</v>
      </c>
      <c r="CF109">
        <v>0.85699999999999998</v>
      </c>
      <c r="CJ109">
        <v>5.6610000000000005</v>
      </c>
      <c r="CK109">
        <v>71</v>
      </c>
      <c r="CL109">
        <v>43.63</v>
      </c>
      <c r="CM109">
        <v>0.56500000000000006</v>
      </c>
      <c r="CP109">
        <v>0.55000000000000004</v>
      </c>
      <c r="CR109">
        <v>59.669000000000004</v>
      </c>
    </row>
    <row r="110" spans="1:96" x14ac:dyDescent="0.2">
      <c r="A110" t="s">
        <v>264</v>
      </c>
      <c r="B110" t="s">
        <v>5</v>
      </c>
      <c r="C110">
        <v>2020</v>
      </c>
      <c r="D110">
        <v>9890400</v>
      </c>
      <c r="E110">
        <v>0.23</v>
      </c>
      <c r="F110">
        <v>0.28000000000000003</v>
      </c>
      <c r="AA110">
        <v>6.3</v>
      </c>
      <c r="AL110">
        <v>59.5</v>
      </c>
      <c r="AO110">
        <v>50</v>
      </c>
      <c r="BA110">
        <v>5</v>
      </c>
      <c r="BB110">
        <v>0.45300000000000001</v>
      </c>
      <c r="BU110">
        <v>80</v>
      </c>
      <c r="CA110">
        <v>68.33</v>
      </c>
      <c r="CF110">
        <v>0.85399999999999998</v>
      </c>
      <c r="CJ110">
        <v>5.6219999999999999</v>
      </c>
      <c r="CK110">
        <v>71</v>
      </c>
      <c r="CL110">
        <v>42.69</v>
      </c>
      <c r="CM110">
        <v>0.59299999999999997</v>
      </c>
    </row>
    <row r="111" spans="1:96" x14ac:dyDescent="0.2">
      <c r="A111" t="s">
        <v>264</v>
      </c>
      <c r="B111" t="s">
        <v>5</v>
      </c>
      <c r="C111">
        <v>2021</v>
      </c>
      <c r="D111">
        <v>9991083</v>
      </c>
      <c r="E111">
        <v>0.23</v>
      </c>
      <c r="F111">
        <v>0.28000000000000003</v>
      </c>
    </row>
    <row r="112" spans="1:96" x14ac:dyDescent="0.2">
      <c r="A112" t="s">
        <v>265</v>
      </c>
      <c r="B112" t="s">
        <v>6</v>
      </c>
      <c r="C112">
        <v>2000</v>
      </c>
      <c r="D112">
        <v>36870796</v>
      </c>
      <c r="I112">
        <v>10.602</v>
      </c>
      <c r="J112">
        <v>2.4500000000000002</v>
      </c>
      <c r="K112">
        <v>20.7</v>
      </c>
      <c r="L112">
        <v>2.4279999999999999</v>
      </c>
      <c r="M112">
        <v>3.4729999999999999</v>
      </c>
      <c r="N112">
        <v>0.27900000000000003</v>
      </c>
      <c r="O112">
        <v>66</v>
      </c>
      <c r="P112">
        <v>10.9</v>
      </c>
      <c r="Q112">
        <v>19.600000000000001</v>
      </c>
      <c r="R112">
        <v>37</v>
      </c>
      <c r="S112">
        <v>0.17</v>
      </c>
      <c r="T112">
        <v>20.6</v>
      </c>
      <c r="U112">
        <v>11.47</v>
      </c>
      <c r="V112">
        <v>74.085999999999999</v>
      </c>
      <c r="W112">
        <v>66.355000000000004</v>
      </c>
      <c r="X112">
        <v>99.100000000000009</v>
      </c>
      <c r="Y112">
        <v>83</v>
      </c>
      <c r="Z112">
        <v>60</v>
      </c>
      <c r="AD112">
        <v>99.567999999999998</v>
      </c>
      <c r="AE112">
        <v>85.191000000000003</v>
      </c>
      <c r="AL112">
        <v>76.600000000000009</v>
      </c>
      <c r="AM112">
        <v>102.35300000000001</v>
      </c>
      <c r="AN112">
        <v>66.418000000000006</v>
      </c>
      <c r="AO112">
        <v>26.459</v>
      </c>
      <c r="AQ112">
        <v>96.213000000000008</v>
      </c>
      <c r="AR112">
        <v>86.975000000000009</v>
      </c>
      <c r="AS112">
        <v>2.65</v>
      </c>
      <c r="AW112">
        <v>94.8</v>
      </c>
      <c r="AX112">
        <v>1.5030000000000001</v>
      </c>
      <c r="BA112">
        <v>15</v>
      </c>
      <c r="BC112">
        <v>0.28500000000000003</v>
      </c>
      <c r="BF112">
        <v>7.0390000000000006</v>
      </c>
      <c r="BI112">
        <v>0.11900000000000001</v>
      </c>
      <c r="BJ112">
        <v>0.439</v>
      </c>
      <c r="BR112">
        <v>32.9</v>
      </c>
      <c r="BS112">
        <v>16.561</v>
      </c>
      <c r="BT112">
        <v>94.010999999999996</v>
      </c>
      <c r="BW112">
        <v>3.8610000000000002</v>
      </c>
      <c r="BX112">
        <v>0.38900000000000001</v>
      </c>
      <c r="BZ112">
        <v>28.208000000000002</v>
      </c>
      <c r="CB112">
        <v>38.36</v>
      </c>
      <c r="CC112">
        <v>52.108000000000004</v>
      </c>
      <c r="CD112">
        <v>22.541</v>
      </c>
      <c r="CE112">
        <v>30.096</v>
      </c>
      <c r="CF112">
        <v>0.85499999999999998</v>
      </c>
      <c r="CO112">
        <v>9.2140000000000004</v>
      </c>
      <c r="CQ112">
        <v>14.178000000000001</v>
      </c>
    </row>
    <row r="113" spans="1:96" x14ac:dyDescent="0.2">
      <c r="A113" t="s">
        <v>265</v>
      </c>
      <c r="B113" t="s">
        <v>6</v>
      </c>
      <c r="C113">
        <v>2001</v>
      </c>
      <c r="D113">
        <v>37275644</v>
      </c>
      <c r="H113">
        <v>3.1</v>
      </c>
      <c r="K113">
        <v>21.2</v>
      </c>
      <c r="L113">
        <v>2.419</v>
      </c>
      <c r="M113">
        <v>3.3959999999999999</v>
      </c>
      <c r="N113">
        <v>0.28899999999999998</v>
      </c>
      <c r="O113">
        <v>67</v>
      </c>
      <c r="P113">
        <v>11</v>
      </c>
      <c r="Q113">
        <v>19</v>
      </c>
      <c r="R113">
        <v>35</v>
      </c>
      <c r="S113">
        <v>0.16</v>
      </c>
      <c r="U113">
        <v>11.64</v>
      </c>
      <c r="W113">
        <v>65.207000000000008</v>
      </c>
      <c r="X113">
        <v>98.4</v>
      </c>
      <c r="Y113">
        <v>83</v>
      </c>
      <c r="AD113">
        <v>99.635000000000005</v>
      </c>
      <c r="AE113">
        <v>85.566000000000003</v>
      </c>
      <c r="AL113">
        <v>77.400000000000006</v>
      </c>
      <c r="AN113">
        <v>65.977999999999994</v>
      </c>
      <c r="AQ113">
        <v>96.462000000000003</v>
      </c>
      <c r="AR113">
        <v>87.542000000000002</v>
      </c>
      <c r="AS113">
        <v>2.1659999999999999</v>
      </c>
      <c r="AV113">
        <v>95.510999999999996</v>
      </c>
      <c r="AW113">
        <v>95.210000000000008</v>
      </c>
      <c r="AX113">
        <v>1.4020000000000001</v>
      </c>
      <c r="BA113">
        <v>17.32</v>
      </c>
      <c r="BC113">
        <v>0.252</v>
      </c>
      <c r="BF113">
        <v>9.7810000000000006</v>
      </c>
      <c r="BI113">
        <v>0.121</v>
      </c>
      <c r="BJ113">
        <v>0.42499999999999999</v>
      </c>
      <c r="BT113">
        <v>94.275000000000006</v>
      </c>
      <c r="BW113">
        <v>3.5950000000000002</v>
      </c>
      <c r="BX113">
        <v>0.36099999999999999</v>
      </c>
      <c r="BZ113">
        <v>31.225000000000001</v>
      </c>
      <c r="CB113">
        <v>27.89</v>
      </c>
      <c r="CC113">
        <v>58.439</v>
      </c>
      <c r="CD113">
        <v>23.305</v>
      </c>
      <c r="CE113">
        <v>30.475999999999999</v>
      </c>
      <c r="CF113">
        <v>0.85399999999999998</v>
      </c>
      <c r="CG113">
        <v>8.3940000000000001</v>
      </c>
      <c r="CO113">
        <v>9.5630000000000006</v>
      </c>
      <c r="CQ113">
        <v>13.778</v>
      </c>
    </row>
    <row r="114" spans="1:96" x14ac:dyDescent="0.2">
      <c r="A114" t="s">
        <v>265</v>
      </c>
      <c r="B114" t="s">
        <v>6</v>
      </c>
      <c r="C114">
        <v>2002</v>
      </c>
      <c r="D114">
        <v>37681743</v>
      </c>
      <c r="H114">
        <v>3.9</v>
      </c>
      <c r="K114">
        <v>21.6</v>
      </c>
      <c r="L114">
        <v>2.3850000000000002</v>
      </c>
      <c r="M114">
        <v>3.282</v>
      </c>
      <c r="N114">
        <v>0.29399999999999998</v>
      </c>
      <c r="O114">
        <v>65</v>
      </c>
      <c r="P114">
        <v>10.8</v>
      </c>
      <c r="Q114">
        <v>18.3</v>
      </c>
      <c r="R114">
        <v>35</v>
      </c>
      <c r="S114">
        <v>0.15</v>
      </c>
      <c r="U114">
        <v>9.81</v>
      </c>
      <c r="W114">
        <v>64.058000000000007</v>
      </c>
      <c r="X114">
        <v>98.9</v>
      </c>
      <c r="Y114">
        <v>93</v>
      </c>
      <c r="AD114">
        <v>99.671999999999997</v>
      </c>
      <c r="AE114">
        <v>85.194000000000003</v>
      </c>
      <c r="AL114">
        <v>78.3</v>
      </c>
      <c r="AN114">
        <v>64.623000000000005</v>
      </c>
      <c r="AO114">
        <v>30.739000000000001</v>
      </c>
      <c r="AQ114">
        <v>96.704999999999998</v>
      </c>
      <c r="AR114">
        <v>88.108000000000004</v>
      </c>
      <c r="AS114">
        <v>1.486</v>
      </c>
      <c r="AV114">
        <v>96.108000000000004</v>
      </c>
      <c r="AW114">
        <v>95.62</v>
      </c>
      <c r="AX114">
        <v>1.4079999999999999</v>
      </c>
      <c r="BA114">
        <v>19.59</v>
      </c>
      <c r="BC114">
        <v>0.18</v>
      </c>
      <c r="BF114">
        <v>10.882</v>
      </c>
      <c r="BI114">
        <v>0.128</v>
      </c>
      <c r="BJ114">
        <v>0.38900000000000001</v>
      </c>
      <c r="BT114">
        <v>94.54</v>
      </c>
      <c r="BW114">
        <v>3.3010000000000002</v>
      </c>
      <c r="BX114">
        <v>0.25700000000000001</v>
      </c>
      <c r="BZ114">
        <v>31.234999999999999</v>
      </c>
      <c r="CB114">
        <v>37.380000000000003</v>
      </c>
      <c r="CC114">
        <v>63.006</v>
      </c>
      <c r="CD114">
        <v>24.071000000000002</v>
      </c>
      <c r="CE114">
        <v>30.654</v>
      </c>
      <c r="CF114">
        <v>0.85399999999999998</v>
      </c>
      <c r="CG114">
        <v>9.4740000000000002</v>
      </c>
      <c r="CO114">
        <v>8.1890000000000001</v>
      </c>
      <c r="CQ114">
        <v>14.056000000000001</v>
      </c>
    </row>
    <row r="115" spans="1:96" x14ac:dyDescent="0.2">
      <c r="A115" t="s">
        <v>265</v>
      </c>
      <c r="B115" t="s">
        <v>6</v>
      </c>
      <c r="C115">
        <v>2003</v>
      </c>
      <c r="D115">
        <v>38087866</v>
      </c>
      <c r="H115">
        <v>4.5</v>
      </c>
      <c r="K115">
        <v>22.1</v>
      </c>
      <c r="L115">
        <v>2.3879999999999999</v>
      </c>
      <c r="M115">
        <v>3.319</v>
      </c>
      <c r="N115">
        <v>0.30299999999999999</v>
      </c>
      <c r="O115">
        <v>65</v>
      </c>
      <c r="P115">
        <v>10.3</v>
      </c>
      <c r="Q115">
        <v>17.7</v>
      </c>
      <c r="R115">
        <v>33</v>
      </c>
      <c r="S115">
        <v>0.15</v>
      </c>
      <c r="U115">
        <v>9.41</v>
      </c>
      <c r="W115">
        <v>63.834000000000003</v>
      </c>
      <c r="X115">
        <v>98.7</v>
      </c>
      <c r="Y115">
        <v>96</v>
      </c>
      <c r="AD115">
        <v>99.662000000000006</v>
      </c>
      <c r="AE115">
        <v>80.87</v>
      </c>
      <c r="AL115">
        <v>79.2</v>
      </c>
      <c r="AN115">
        <v>65.594999999999999</v>
      </c>
      <c r="AO115">
        <v>30.739000000000001</v>
      </c>
      <c r="AQ115">
        <v>96.942000000000007</v>
      </c>
      <c r="AR115">
        <v>88.671999999999997</v>
      </c>
      <c r="AS115">
        <v>1.6520000000000001</v>
      </c>
      <c r="AV115">
        <v>96.385000000000005</v>
      </c>
      <c r="AW115">
        <v>96.02</v>
      </c>
      <c r="AX115">
        <v>1.4079999999999999</v>
      </c>
      <c r="BA115">
        <v>15.36</v>
      </c>
      <c r="BC115">
        <v>0.21099999999999999</v>
      </c>
      <c r="BF115">
        <v>11.914</v>
      </c>
      <c r="BI115">
        <v>0.121</v>
      </c>
      <c r="BJ115">
        <v>0.41000000000000003</v>
      </c>
      <c r="BT115">
        <v>94.804000000000002</v>
      </c>
      <c r="BW115">
        <v>3.5350000000000001</v>
      </c>
      <c r="BX115">
        <v>0.30599999999999999</v>
      </c>
      <c r="BZ115">
        <v>31.234999999999999</v>
      </c>
      <c r="CB115">
        <v>30.900000000000002</v>
      </c>
      <c r="CC115">
        <v>63.756999999999998</v>
      </c>
      <c r="CD115">
        <v>25.266000000000002</v>
      </c>
      <c r="CE115">
        <v>33.063000000000002</v>
      </c>
      <c r="CF115">
        <v>0.85299999999999998</v>
      </c>
      <c r="CG115">
        <v>7.79</v>
      </c>
      <c r="CO115">
        <v>7.4260000000000002</v>
      </c>
      <c r="CQ115">
        <v>17.2</v>
      </c>
    </row>
    <row r="116" spans="1:96" x14ac:dyDescent="0.2">
      <c r="A116" t="s">
        <v>265</v>
      </c>
      <c r="B116" t="s">
        <v>6</v>
      </c>
      <c r="C116">
        <v>2004</v>
      </c>
      <c r="D116">
        <v>38491970</v>
      </c>
      <c r="H116">
        <v>4.0999999999999996</v>
      </c>
      <c r="K116">
        <v>22.5</v>
      </c>
      <c r="L116">
        <v>2.3730000000000002</v>
      </c>
      <c r="M116">
        <v>3.65</v>
      </c>
      <c r="N116">
        <v>0.312</v>
      </c>
      <c r="O116">
        <v>61</v>
      </c>
      <c r="P116">
        <v>9.7000000000000011</v>
      </c>
      <c r="Q116">
        <v>17.100000000000001</v>
      </c>
      <c r="R116">
        <v>34</v>
      </c>
      <c r="S116">
        <v>0.16</v>
      </c>
      <c r="U116">
        <v>10.61</v>
      </c>
      <c r="W116">
        <v>63.61</v>
      </c>
      <c r="X116">
        <v>99.100000000000009</v>
      </c>
      <c r="Y116">
        <v>98</v>
      </c>
      <c r="AD116">
        <v>99.36</v>
      </c>
      <c r="AE116">
        <v>79.165000000000006</v>
      </c>
      <c r="AL116">
        <v>79.900000000000006</v>
      </c>
      <c r="AN116">
        <v>66.617999999999995</v>
      </c>
      <c r="AO116">
        <v>33.725000000000001</v>
      </c>
      <c r="AQ116">
        <v>97.174999999999997</v>
      </c>
      <c r="AR116">
        <v>89.236999999999995</v>
      </c>
      <c r="AS116">
        <v>1.855</v>
      </c>
      <c r="AV116">
        <v>96.638999999999996</v>
      </c>
      <c r="AW116">
        <v>96.28</v>
      </c>
      <c r="AX116">
        <v>1.4390000000000001</v>
      </c>
      <c r="BA116">
        <v>13.52</v>
      </c>
      <c r="BC116">
        <v>0.20800000000000002</v>
      </c>
      <c r="BF116">
        <v>16.036999999999999</v>
      </c>
      <c r="BI116">
        <v>0.122</v>
      </c>
      <c r="BJ116">
        <v>0.40400000000000003</v>
      </c>
      <c r="BT116">
        <v>95.069000000000003</v>
      </c>
      <c r="BW116">
        <v>4.08</v>
      </c>
      <c r="BX116">
        <v>0.40700000000000003</v>
      </c>
      <c r="BZ116">
        <v>33.892000000000003</v>
      </c>
      <c r="CB116">
        <v>36.130000000000003</v>
      </c>
      <c r="CC116">
        <v>68.876000000000005</v>
      </c>
      <c r="CD116">
        <v>26.405999999999999</v>
      </c>
      <c r="CE116">
        <v>33.261000000000003</v>
      </c>
      <c r="CF116">
        <v>0.85299999999999998</v>
      </c>
      <c r="CG116">
        <v>6.0739999999999998</v>
      </c>
      <c r="CO116">
        <v>7.2309999999999999</v>
      </c>
      <c r="CQ116">
        <v>16.734999999999999</v>
      </c>
    </row>
    <row r="117" spans="1:96" x14ac:dyDescent="0.2">
      <c r="A117" t="s">
        <v>265</v>
      </c>
      <c r="B117" t="s">
        <v>6</v>
      </c>
      <c r="C117">
        <v>2005</v>
      </c>
      <c r="D117">
        <v>38892924</v>
      </c>
      <c r="H117">
        <v>3.8000000000000003</v>
      </c>
      <c r="I117">
        <v>9.2710000000000008</v>
      </c>
      <c r="J117">
        <v>2.367</v>
      </c>
      <c r="K117">
        <v>23</v>
      </c>
      <c r="L117">
        <v>2.419</v>
      </c>
      <c r="M117">
        <v>4.1109999999999998</v>
      </c>
      <c r="N117">
        <v>0.32100000000000001</v>
      </c>
      <c r="O117">
        <v>59</v>
      </c>
      <c r="P117">
        <v>9.2000000000000011</v>
      </c>
      <c r="Q117">
        <v>16.5</v>
      </c>
      <c r="R117">
        <v>31</v>
      </c>
      <c r="S117">
        <v>0.16</v>
      </c>
      <c r="T117">
        <v>18.900000000000002</v>
      </c>
      <c r="U117">
        <v>11.64</v>
      </c>
      <c r="W117">
        <v>63.386000000000003</v>
      </c>
      <c r="X117">
        <v>99.100000000000009</v>
      </c>
      <c r="Y117">
        <v>98</v>
      </c>
      <c r="Z117">
        <v>68</v>
      </c>
      <c r="AD117">
        <v>99.558999999999997</v>
      </c>
      <c r="AE117">
        <v>80.167000000000002</v>
      </c>
      <c r="AL117">
        <v>80.3</v>
      </c>
      <c r="AM117">
        <v>110.227</v>
      </c>
      <c r="AN117">
        <v>65.742999999999995</v>
      </c>
      <c r="AO117">
        <v>36.186999999999998</v>
      </c>
      <c r="AQ117">
        <v>97.402000000000001</v>
      </c>
      <c r="AR117">
        <v>89.802000000000007</v>
      </c>
      <c r="AS117">
        <v>2.016</v>
      </c>
      <c r="AV117">
        <v>96.867000000000004</v>
      </c>
      <c r="AW117">
        <v>96.68</v>
      </c>
      <c r="AX117">
        <v>1.409</v>
      </c>
      <c r="BA117">
        <v>11.51</v>
      </c>
      <c r="BC117">
        <v>0.29199999999999998</v>
      </c>
      <c r="BF117">
        <v>17.721</v>
      </c>
      <c r="BI117">
        <v>0.128</v>
      </c>
      <c r="BJ117">
        <v>0.42099999999999999</v>
      </c>
      <c r="BR117">
        <v>26.2</v>
      </c>
      <c r="BS117">
        <v>16.565999999999999</v>
      </c>
      <c r="BT117">
        <v>95.334000000000003</v>
      </c>
      <c r="BW117">
        <v>4.1509999999999998</v>
      </c>
      <c r="BX117">
        <v>0.442</v>
      </c>
      <c r="BZ117">
        <v>36.316000000000003</v>
      </c>
      <c r="CB117">
        <v>14.61</v>
      </c>
      <c r="CC117">
        <v>60.675000000000004</v>
      </c>
      <c r="CD117">
        <v>27.207000000000001</v>
      </c>
      <c r="CE117">
        <v>34.304000000000002</v>
      </c>
      <c r="CF117">
        <v>0.85299999999999998</v>
      </c>
      <c r="CG117">
        <v>5.6509999999999998</v>
      </c>
      <c r="CO117">
        <v>7.7730000000000006</v>
      </c>
      <c r="CQ117">
        <v>16.622</v>
      </c>
    </row>
    <row r="118" spans="1:96" x14ac:dyDescent="0.2">
      <c r="A118" t="s">
        <v>265</v>
      </c>
      <c r="B118" t="s">
        <v>6</v>
      </c>
      <c r="C118">
        <v>2006</v>
      </c>
      <c r="D118">
        <v>39289876</v>
      </c>
      <c r="H118">
        <v>3.4</v>
      </c>
      <c r="K118">
        <v>23.400000000000002</v>
      </c>
      <c r="L118">
        <v>2.4260000000000002</v>
      </c>
      <c r="M118">
        <v>3.718</v>
      </c>
      <c r="N118">
        <v>0.33</v>
      </c>
      <c r="O118">
        <v>57</v>
      </c>
      <c r="P118">
        <v>8.7000000000000011</v>
      </c>
      <c r="Q118">
        <v>16.100000000000001</v>
      </c>
      <c r="R118">
        <v>28</v>
      </c>
      <c r="S118">
        <v>0.16</v>
      </c>
      <c r="U118">
        <v>13.11</v>
      </c>
      <c r="W118">
        <v>63.161999999999999</v>
      </c>
      <c r="X118">
        <v>99.4</v>
      </c>
      <c r="Y118">
        <v>91</v>
      </c>
      <c r="AA118">
        <v>6.3</v>
      </c>
      <c r="AD118">
        <v>99.733000000000004</v>
      </c>
      <c r="AE118">
        <v>76.599000000000004</v>
      </c>
      <c r="AL118">
        <v>80.400000000000006</v>
      </c>
      <c r="AN118">
        <v>66.424000000000007</v>
      </c>
      <c r="AO118">
        <v>35.018999999999998</v>
      </c>
      <c r="AQ118">
        <v>97.625</v>
      </c>
      <c r="AR118">
        <v>90.366</v>
      </c>
      <c r="AS118">
        <v>2.3029999999999999</v>
      </c>
      <c r="AV118">
        <v>97.08</v>
      </c>
      <c r="AW118">
        <v>96.84</v>
      </c>
      <c r="AX118">
        <v>1.351</v>
      </c>
      <c r="BA118">
        <v>10.08</v>
      </c>
      <c r="BC118">
        <v>0.309</v>
      </c>
      <c r="BF118">
        <v>20.927</v>
      </c>
      <c r="BI118">
        <v>0.14200000000000002</v>
      </c>
      <c r="BJ118">
        <v>0.45200000000000001</v>
      </c>
      <c r="BT118">
        <v>95.597999999999999</v>
      </c>
      <c r="BU118">
        <v>49</v>
      </c>
      <c r="BW118">
        <v>4.444</v>
      </c>
      <c r="BX118">
        <v>0.498</v>
      </c>
      <c r="BZ118">
        <v>36.316000000000003</v>
      </c>
      <c r="CB118">
        <v>19.54</v>
      </c>
      <c r="CC118">
        <v>51.398000000000003</v>
      </c>
      <c r="CD118">
        <v>27.327000000000002</v>
      </c>
      <c r="CE118">
        <v>34.308999999999997</v>
      </c>
      <c r="CF118">
        <v>0.85299999999999998</v>
      </c>
      <c r="CG118">
        <v>5.3730000000000002</v>
      </c>
      <c r="CH118">
        <v>55.7</v>
      </c>
      <c r="CO118">
        <v>8.1470000000000002</v>
      </c>
      <c r="CQ118">
        <v>17.202000000000002</v>
      </c>
    </row>
    <row r="119" spans="1:96" x14ac:dyDescent="0.2">
      <c r="A119" t="s">
        <v>265</v>
      </c>
      <c r="B119" t="s">
        <v>6</v>
      </c>
      <c r="C119">
        <v>2007</v>
      </c>
      <c r="D119">
        <v>39684303</v>
      </c>
      <c r="H119">
        <v>3.3000000000000003</v>
      </c>
      <c r="K119">
        <v>23.900000000000002</v>
      </c>
      <c r="L119">
        <v>2.4350000000000001</v>
      </c>
      <c r="M119">
        <v>4.2750000000000004</v>
      </c>
      <c r="N119">
        <v>0.33100000000000002</v>
      </c>
      <c r="O119">
        <v>56</v>
      </c>
      <c r="P119">
        <v>8.4</v>
      </c>
      <c r="Q119">
        <v>15.700000000000001</v>
      </c>
      <c r="R119">
        <v>30</v>
      </c>
      <c r="S119">
        <v>0.16</v>
      </c>
      <c r="U119">
        <v>14.1</v>
      </c>
      <c r="W119">
        <v>62.938000000000002</v>
      </c>
      <c r="X119">
        <v>99.4</v>
      </c>
      <c r="Y119">
        <v>91</v>
      </c>
      <c r="AA119">
        <v>6.1000000000000005</v>
      </c>
      <c r="AD119">
        <v>99.872</v>
      </c>
      <c r="AE119">
        <v>74.763000000000005</v>
      </c>
      <c r="AL119">
        <v>80.600000000000009</v>
      </c>
      <c r="AN119">
        <v>65.704999999999998</v>
      </c>
      <c r="AO119">
        <v>40</v>
      </c>
      <c r="AQ119">
        <v>97.841999999999999</v>
      </c>
      <c r="AR119">
        <v>90.93</v>
      </c>
      <c r="AS119">
        <v>2.2880000000000003</v>
      </c>
      <c r="AV119">
        <v>97.287999999999997</v>
      </c>
      <c r="AW119">
        <v>97.02</v>
      </c>
      <c r="AX119">
        <v>1.429</v>
      </c>
      <c r="BA119">
        <v>8.4700000000000006</v>
      </c>
      <c r="BC119">
        <v>0.34200000000000003</v>
      </c>
      <c r="BF119">
        <v>25.946999999999999</v>
      </c>
      <c r="BI119">
        <v>0.14300000000000002</v>
      </c>
      <c r="BJ119">
        <v>0.46</v>
      </c>
      <c r="BT119">
        <v>95.863</v>
      </c>
      <c r="BU119">
        <v>47</v>
      </c>
      <c r="BW119">
        <v>4.391</v>
      </c>
      <c r="BX119">
        <v>0.56400000000000006</v>
      </c>
      <c r="BZ119">
        <v>36.316000000000003</v>
      </c>
      <c r="CB119">
        <v>11.82</v>
      </c>
      <c r="CC119">
        <v>54.864000000000004</v>
      </c>
      <c r="CD119">
        <v>27.327000000000002</v>
      </c>
      <c r="CE119">
        <v>34.308999999999997</v>
      </c>
      <c r="CF119">
        <v>0.85199999999999998</v>
      </c>
      <c r="CG119">
        <v>5.39</v>
      </c>
      <c r="CO119">
        <v>8.718</v>
      </c>
      <c r="CQ119">
        <v>17.93</v>
      </c>
    </row>
    <row r="120" spans="1:96" x14ac:dyDescent="0.2">
      <c r="A120" t="s">
        <v>265</v>
      </c>
      <c r="B120" t="s">
        <v>6</v>
      </c>
      <c r="C120">
        <v>2008</v>
      </c>
      <c r="D120">
        <v>40080159</v>
      </c>
      <c r="H120">
        <v>3.4</v>
      </c>
      <c r="K120">
        <v>24.400000000000002</v>
      </c>
      <c r="L120">
        <v>2.4380000000000002</v>
      </c>
      <c r="M120">
        <v>4.1020000000000003</v>
      </c>
      <c r="N120">
        <v>0.33400000000000002</v>
      </c>
      <c r="O120">
        <v>53</v>
      </c>
      <c r="P120">
        <v>8</v>
      </c>
      <c r="Q120">
        <v>15.3</v>
      </c>
      <c r="R120">
        <v>26</v>
      </c>
      <c r="S120">
        <v>0.15</v>
      </c>
      <c r="U120">
        <v>14.82</v>
      </c>
      <c r="W120">
        <v>63.064</v>
      </c>
      <c r="X120">
        <v>94.8</v>
      </c>
      <c r="Y120">
        <v>93</v>
      </c>
      <c r="AA120">
        <v>6</v>
      </c>
      <c r="AD120">
        <v>99.817000000000007</v>
      </c>
      <c r="AE120">
        <v>76.436000000000007</v>
      </c>
      <c r="AL120">
        <v>80.7</v>
      </c>
      <c r="AN120">
        <v>65.006</v>
      </c>
      <c r="AO120">
        <v>40</v>
      </c>
      <c r="AQ120">
        <v>98.055999999999997</v>
      </c>
      <c r="AR120">
        <v>91.494</v>
      </c>
      <c r="AS120">
        <v>2.431</v>
      </c>
      <c r="AV120">
        <v>97.503</v>
      </c>
      <c r="AW120">
        <v>97.34</v>
      </c>
      <c r="AX120">
        <v>1.42</v>
      </c>
      <c r="BA120">
        <v>7.84</v>
      </c>
      <c r="BC120">
        <v>0.34600000000000003</v>
      </c>
      <c r="BF120">
        <v>28.113</v>
      </c>
      <c r="BI120">
        <v>0.156</v>
      </c>
      <c r="BJ120">
        <v>0.47100000000000003</v>
      </c>
      <c r="BT120">
        <v>96.126999999999995</v>
      </c>
      <c r="BU120">
        <v>43</v>
      </c>
      <c r="BW120">
        <v>4.6930000000000005</v>
      </c>
      <c r="BX120">
        <v>0.55900000000000005</v>
      </c>
      <c r="BZ120">
        <v>36.316000000000003</v>
      </c>
      <c r="CB120">
        <v>25.16</v>
      </c>
      <c r="CC120">
        <v>55.066000000000003</v>
      </c>
      <c r="CD120">
        <v>27.731000000000002</v>
      </c>
      <c r="CE120">
        <v>36.093000000000004</v>
      </c>
      <c r="CF120">
        <v>0.85199999999999998</v>
      </c>
      <c r="CG120">
        <v>5.9160000000000004</v>
      </c>
      <c r="CO120">
        <v>9.3529999999999998</v>
      </c>
      <c r="CQ120">
        <v>18.972000000000001</v>
      </c>
    </row>
    <row r="121" spans="1:96" x14ac:dyDescent="0.2">
      <c r="A121" t="s">
        <v>265</v>
      </c>
      <c r="B121" t="s">
        <v>6</v>
      </c>
      <c r="C121">
        <v>2009</v>
      </c>
      <c r="D121">
        <v>40482786</v>
      </c>
      <c r="H121">
        <v>3.4</v>
      </c>
      <c r="K121">
        <v>24.8</v>
      </c>
      <c r="L121">
        <v>2.4300000000000002</v>
      </c>
      <c r="M121">
        <v>3.2669999999999999</v>
      </c>
      <c r="N121">
        <v>0.33</v>
      </c>
      <c r="O121">
        <v>56</v>
      </c>
      <c r="P121">
        <v>7.8</v>
      </c>
      <c r="Q121">
        <v>14.9</v>
      </c>
      <c r="R121">
        <v>22</v>
      </c>
      <c r="S121">
        <v>0.15</v>
      </c>
      <c r="U121">
        <v>13.290000000000001</v>
      </c>
      <c r="W121">
        <v>63.190000000000005</v>
      </c>
      <c r="X121">
        <v>97.9</v>
      </c>
      <c r="Y121">
        <v>94</v>
      </c>
      <c r="AA121">
        <v>6.4</v>
      </c>
      <c r="AD121">
        <v>99.793000000000006</v>
      </c>
      <c r="AE121">
        <v>77.733999999999995</v>
      </c>
      <c r="AL121">
        <v>80.8</v>
      </c>
      <c r="AN121">
        <v>65.930999999999997</v>
      </c>
      <c r="AO121">
        <v>38.521000000000001</v>
      </c>
      <c r="AQ121">
        <v>98.263999999999996</v>
      </c>
      <c r="AR121">
        <v>92.058000000000007</v>
      </c>
      <c r="AS121">
        <v>1.9319999999999999</v>
      </c>
      <c r="AV121">
        <v>97.737000000000009</v>
      </c>
      <c r="AW121">
        <v>97.490000000000009</v>
      </c>
      <c r="AX121">
        <v>1.3109999999999999</v>
      </c>
      <c r="BA121">
        <v>8.65</v>
      </c>
      <c r="BC121">
        <v>0.255</v>
      </c>
      <c r="BF121">
        <v>34</v>
      </c>
      <c r="BI121">
        <v>0.17</v>
      </c>
      <c r="BJ121">
        <v>0.58399999999999996</v>
      </c>
      <c r="BT121">
        <v>96.391999999999996</v>
      </c>
      <c r="BU121">
        <v>57</v>
      </c>
      <c r="BW121">
        <v>4.42</v>
      </c>
      <c r="BX121">
        <v>0.48299999999999998</v>
      </c>
      <c r="BZ121">
        <v>38.099000000000004</v>
      </c>
      <c r="CB121">
        <v>30.240000000000002</v>
      </c>
      <c r="CC121">
        <v>62.158000000000001</v>
      </c>
      <c r="CD121">
        <v>29.455000000000002</v>
      </c>
      <c r="CE121">
        <v>41.489000000000004</v>
      </c>
      <c r="CF121">
        <v>0.85199999999999998</v>
      </c>
      <c r="CG121">
        <v>6.5259999999999998</v>
      </c>
      <c r="CH121">
        <v>57.2</v>
      </c>
      <c r="CO121">
        <v>11.201000000000001</v>
      </c>
      <c r="CQ121">
        <v>20.135999999999999</v>
      </c>
    </row>
    <row r="122" spans="1:96" x14ac:dyDescent="0.2">
      <c r="A122" t="s">
        <v>265</v>
      </c>
      <c r="B122" t="s">
        <v>6</v>
      </c>
      <c r="C122">
        <v>2010</v>
      </c>
      <c r="D122">
        <v>40895751</v>
      </c>
      <c r="E122">
        <v>0.6</v>
      </c>
      <c r="F122">
        <v>2.4300000000000002</v>
      </c>
      <c r="H122">
        <v>3.4</v>
      </c>
      <c r="I122">
        <v>8.4890000000000008</v>
      </c>
      <c r="J122">
        <v>2.3159999999999998</v>
      </c>
      <c r="K122">
        <v>25.3</v>
      </c>
      <c r="L122">
        <v>2.4319999999999999</v>
      </c>
      <c r="M122">
        <v>4.8490000000000002</v>
      </c>
      <c r="N122">
        <v>0.32500000000000001</v>
      </c>
      <c r="O122">
        <v>51</v>
      </c>
      <c r="P122">
        <v>7.7</v>
      </c>
      <c r="Q122">
        <v>14.4</v>
      </c>
      <c r="R122">
        <v>21</v>
      </c>
      <c r="S122">
        <v>0.14000000000000001</v>
      </c>
      <c r="T122">
        <v>17.8</v>
      </c>
      <c r="U122">
        <v>12.84</v>
      </c>
      <c r="V122">
        <v>75.436999999999998</v>
      </c>
      <c r="W122">
        <v>63.315000000000005</v>
      </c>
      <c r="X122">
        <v>94.97</v>
      </c>
      <c r="Y122">
        <v>94</v>
      </c>
      <c r="Z122">
        <v>71</v>
      </c>
      <c r="AA122">
        <v>6.4</v>
      </c>
      <c r="AD122">
        <v>99.396000000000001</v>
      </c>
      <c r="AE122">
        <v>81.546999999999997</v>
      </c>
      <c r="AL122">
        <v>80.900000000000006</v>
      </c>
      <c r="AM122">
        <v>101.961</v>
      </c>
      <c r="AN122">
        <v>64.832000000000008</v>
      </c>
      <c r="AO122">
        <v>38.521000000000001</v>
      </c>
      <c r="AQ122">
        <v>98.468000000000004</v>
      </c>
      <c r="AR122">
        <v>92.622</v>
      </c>
      <c r="AS122">
        <v>2.2600000000000002</v>
      </c>
      <c r="AV122">
        <v>98.820000000000007</v>
      </c>
      <c r="AW122">
        <v>97.63</v>
      </c>
      <c r="AX122">
        <v>1.36</v>
      </c>
      <c r="BA122">
        <v>7.71</v>
      </c>
      <c r="BC122">
        <v>0.28200000000000003</v>
      </c>
      <c r="BF122">
        <v>45</v>
      </c>
      <c r="BG122">
        <v>4.944</v>
      </c>
      <c r="BH122">
        <v>2.75</v>
      </c>
      <c r="BI122">
        <v>0.17699999999999999</v>
      </c>
      <c r="BJ122">
        <v>0.56100000000000005</v>
      </c>
      <c r="BR122">
        <v>20.8</v>
      </c>
      <c r="BS122">
        <v>16.271000000000001</v>
      </c>
      <c r="BT122">
        <v>96.656000000000006</v>
      </c>
      <c r="BU122">
        <v>62</v>
      </c>
      <c r="BW122">
        <v>4.5659999999999998</v>
      </c>
      <c r="BX122">
        <v>0.57300000000000006</v>
      </c>
      <c r="BZ122">
        <v>38.099000000000004</v>
      </c>
      <c r="CB122">
        <v>52.84</v>
      </c>
      <c r="CC122">
        <v>60.725000000000001</v>
      </c>
      <c r="CD122">
        <v>29.464000000000002</v>
      </c>
      <c r="CE122">
        <v>41.489000000000004</v>
      </c>
      <c r="CF122">
        <v>0.85099999999999998</v>
      </c>
      <c r="CG122">
        <v>5.8289999999999997</v>
      </c>
      <c r="CO122">
        <v>10.588000000000001</v>
      </c>
      <c r="CQ122">
        <v>21.241</v>
      </c>
    </row>
    <row r="123" spans="1:96" x14ac:dyDescent="0.2">
      <c r="A123" t="s">
        <v>265</v>
      </c>
      <c r="B123" t="s">
        <v>6</v>
      </c>
      <c r="C123">
        <v>2011</v>
      </c>
      <c r="D123">
        <v>41320497</v>
      </c>
      <c r="E123">
        <v>0.54</v>
      </c>
      <c r="F123">
        <v>2.14</v>
      </c>
      <c r="H123">
        <v>3.3000000000000003</v>
      </c>
      <c r="K123">
        <v>25.8</v>
      </c>
      <c r="L123">
        <v>2.4239999999999999</v>
      </c>
      <c r="M123">
        <v>4.6120000000000001</v>
      </c>
      <c r="N123">
        <v>0.32600000000000001</v>
      </c>
      <c r="O123">
        <v>48</v>
      </c>
      <c r="P123">
        <v>7.6000000000000005</v>
      </c>
      <c r="Q123">
        <v>13.9</v>
      </c>
      <c r="R123">
        <v>27</v>
      </c>
      <c r="S123">
        <v>0.15</v>
      </c>
      <c r="U123">
        <v>13.86</v>
      </c>
      <c r="W123">
        <v>63.441000000000003</v>
      </c>
      <c r="X123">
        <v>97.14</v>
      </c>
      <c r="Y123">
        <v>91</v>
      </c>
      <c r="AA123">
        <v>6.8</v>
      </c>
      <c r="AD123">
        <v>99.433999999999997</v>
      </c>
      <c r="AE123">
        <v>85.269000000000005</v>
      </c>
      <c r="AL123">
        <v>81</v>
      </c>
      <c r="AM123">
        <v>101.961</v>
      </c>
      <c r="AN123">
        <v>65.061000000000007</v>
      </c>
      <c r="AO123">
        <v>37.353999999999999</v>
      </c>
      <c r="AQ123">
        <v>98.667000000000002</v>
      </c>
      <c r="AR123">
        <v>93.182000000000002</v>
      </c>
      <c r="AS123">
        <v>2.484</v>
      </c>
      <c r="AV123">
        <v>99.278999999999996</v>
      </c>
      <c r="AW123">
        <v>97.820000000000007</v>
      </c>
      <c r="AX123">
        <v>1.397</v>
      </c>
      <c r="AZ123">
        <v>33.130000000000003</v>
      </c>
      <c r="BA123">
        <v>7.18</v>
      </c>
      <c r="BF123">
        <v>51</v>
      </c>
      <c r="BG123">
        <v>17.001999999999999</v>
      </c>
      <c r="BI123">
        <v>0.187</v>
      </c>
      <c r="BJ123">
        <v>0.56600000000000006</v>
      </c>
      <c r="BS123">
        <v>17.529</v>
      </c>
      <c r="BT123">
        <v>96.921000000000006</v>
      </c>
      <c r="BU123">
        <v>60</v>
      </c>
      <c r="BW123">
        <v>4.6050000000000004</v>
      </c>
      <c r="BX123">
        <v>0.63800000000000001</v>
      </c>
      <c r="BZ123">
        <v>38.099000000000004</v>
      </c>
      <c r="CB123">
        <v>62.690000000000005</v>
      </c>
      <c r="CC123">
        <v>59.526000000000003</v>
      </c>
      <c r="CD123">
        <v>29.477</v>
      </c>
      <c r="CE123">
        <v>41.489000000000004</v>
      </c>
      <c r="CF123">
        <v>0.85099999999999998</v>
      </c>
      <c r="CG123">
        <v>6.077</v>
      </c>
      <c r="CO123">
        <v>10.972</v>
      </c>
      <c r="CQ123">
        <v>20.196000000000002</v>
      </c>
    </row>
    <row r="124" spans="1:96" x14ac:dyDescent="0.2">
      <c r="A124" t="s">
        <v>265</v>
      </c>
      <c r="B124" t="s">
        <v>6</v>
      </c>
      <c r="C124">
        <v>2012</v>
      </c>
      <c r="D124">
        <v>41755188</v>
      </c>
      <c r="E124">
        <v>0.57000000000000006</v>
      </c>
      <c r="F124">
        <v>2.2600000000000002</v>
      </c>
      <c r="H124">
        <v>3.2</v>
      </c>
      <c r="K124">
        <v>26.3</v>
      </c>
      <c r="L124">
        <v>2.4319999999999999</v>
      </c>
      <c r="M124">
        <v>4.1459999999999999</v>
      </c>
      <c r="N124">
        <v>0.32300000000000001</v>
      </c>
      <c r="O124">
        <v>47</v>
      </c>
      <c r="P124">
        <v>7.5</v>
      </c>
      <c r="Q124">
        <v>13.3</v>
      </c>
      <c r="R124">
        <v>24</v>
      </c>
      <c r="S124">
        <v>0.15</v>
      </c>
      <c r="U124">
        <v>13.1</v>
      </c>
      <c r="W124">
        <v>63.567</v>
      </c>
      <c r="X124">
        <v>98.2</v>
      </c>
      <c r="Y124">
        <v>91</v>
      </c>
      <c r="AA124">
        <v>6.5</v>
      </c>
      <c r="AD124">
        <v>99.427999999999997</v>
      </c>
      <c r="AE124">
        <v>86.210000000000008</v>
      </c>
      <c r="AL124">
        <v>81.400000000000006</v>
      </c>
      <c r="AM124">
        <v>101.94200000000001</v>
      </c>
      <c r="AN124">
        <v>65.536000000000001</v>
      </c>
      <c r="AO124">
        <v>37.353999999999999</v>
      </c>
      <c r="AQ124">
        <v>98.861000000000004</v>
      </c>
      <c r="AR124">
        <v>93.742000000000004</v>
      </c>
      <c r="AS124">
        <v>2.7429999999999999</v>
      </c>
      <c r="AV124">
        <v>99.498000000000005</v>
      </c>
      <c r="AW124">
        <v>97.94</v>
      </c>
      <c r="AX124">
        <v>1.345</v>
      </c>
      <c r="BA124">
        <v>7.22</v>
      </c>
      <c r="BF124">
        <v>55.800000000000004</v>
      </c>
      <c r="BG124">
        <v>16.132000000000001</v>
      </c>
      <c r="BH124">
        <v>2.9430000000000001</v>
      </c>
      <c r="BI124">
        <v>0.188</v>
      </c>
      <c r="BJ124">
        <v>0.63500000000000001</v>
      </c>
      <c r="BS124">
        <v>16.239000000000001</v>
      </c>
      <c r="BT124">
        <v>97.186000000000007</v>
      </c>
      <c r="BU124">
        <v>54</v>
      </c>
      <c r="BW124">
        <v>4.5910000000000002</v>
      </c>
      <c r="BX124">
        <v>0.72799999999999998</v>
      </c>
      <c r="BZ124">
        <v>38.378999999999998</v>
      </c>
      <c r="CA124">
        <v>82.66</v>
      </c>
      <c r="CB124">
        <v>70.17</v>
      </c>
      <c r="CC124">
        <v>59.986000000000004</v>
      </c>
      <c r="CD124">
        <v>29.781000000000002</v>
      </c>
      <c r="CE124">
        <v>42.764000000000003</v>
      </c>
      <c r="CF124">
        <v>0.85099999999999998</v>
      </c>
      <c r="CG124">
        <v>6.3420000000000005</v>
      </c>
      <c r="CH124">
        <v>51.2</v>
      </c>
      <c r="CK124">
        <v>35</v>
      </c>
      <c r="CO124">
        <v>11.481</v>
      </c>
      <c r="CQ124">
        <v>21.182000000000002</v>
      </c>
    </row>
    <row r="125" spans="1:96" x14ac:dyDescent="0.2">
      <c r="A125" t="s">
        <v>265</v>
      </c>
      <c r="B125" t="s">
        <v>6</v>
      </c>
      <c r="C125">
        <v>2013</v>
      </c>
      <c r="D125">
        <v>42196034</v>
      </c>
      <c r="E125">
        <v>0.55000000000000004</v>
      </c>
      <c r="F125">
        <v>2.1800000000000002</v>
      </c>
      <c r="H125">
        <v>2.8000000000000003</v>
      </c>
      <c r="K125">
        <v>26.8</v>
      </c>
      <c r="L125">
        <v>2.4369999999999998</v>
      </c>
      <c r="M125">
        <v>4.7969999999999997</v>
      </c>
      <c r="N125">
        <v>0.318</v>
      </c>
      <c r="O125">
        <v>44</v>
      </c>
      <c r="P125">
        <v>7.2</v>
      </c>
      <c r="Q125">
        <v>12.700000000000001</v>
      </c>
      <c r="R125">
        <v>24</v>
      </c>
      <c r="S125">
        <v>0.15</v>
      </c>
      <c r="U125">
        <v>14.34</v>
      </c>
      <c r="W125">
        <v>63.410000000000004</v>
      </c>
      <c r="X125">
        <v>97.04</v>
      </c>
      <c r="Y125">
        <v>94</v>
      </c>
      <c r="AA125">
        <v>6.6000000000000005</v>
      </c>
      <c r="AD125">
        <v>99.591999999999999</v>
      </c>
      <c r="AE125">
        <v>88.456000000000003</v>
      </c>
      <c r="AL125">
        <v>81.8</v>
      </c>
      <c r="AM125">
        <v>101.94200000000001</v>
      </c>
      <c r="AN125">
        <v>65.180000000000007</v>
      </c>
      <c r="AO125">
        <v>36.576000000000001</v>
      </c>
      <c r="AQ125">
        <v>98.93</v>
      </c>
      <c r="AR125">
        <v>94.168000000000006</v>
      </c>
      <c r="AS125">
        <v>2.7109999999999999</v>
      </c>
      <c r="AV125">
        <v>99.477000000000004</v>
      </c>
      <c r="AW125">
        <v>98.100000000000009</v>
      </c>
      <c r="AX125">
        <v>1.343</v>
      </c>
      <c r="BA125">
        <v>7.1000000000000005</v>
      </c>
      <c r="BF125">
        <v>59.9</v>
      </c>
      <c r="BG125">
        <v>31.516999999999999</v>
      </c>
      <c r="BI125">
        <v>0.189</v>
      </c>
      <c r="BJ125">
        <v>0.61799999999999999</v>
      </c>
      <c r="BS125">
        <v>15.734</v>
      </c>
      <c r="BT125">
        <v>97.45</v>
      </c>
      <c r="BU125">
        <v>52</v>
      </c>
      <c r="BW125">
        <v>4.5060000000000002</v>
      </c>
      <c r="BX125">
        <v>0.74</v>
      </c>
      <c r="BZ125">
        <v>38.378999999999998</v>
      </c>
      <c r="CA125">
        <v>76.92</v>
      </c>
      <c r="CB125">
        <v>75.02</v>
      </c>
      <c r="CC125">
        <v>54.911999999999999</v>
      </c>
      <c r="CD125">
        <v>29.786000000000001</v>
      </c>
      <c r="CE125">
        <v>42.789000000000001</v>
      </c>
      <c r="CF125">
        <v>0.85099999999999998</v>
      </c>
      <c r="CG125">
        <v>7.28</v>
      </c>
      <c r="CK125">
        <v>34</v>
      </c>
      <c r="CL125">
        <v>25.27</v>
      </c>
      <c r="CO125">
        <v>11.657</v>
      </c>
      <c r="CQ125">
        <v>21.565000000000001</v>
      </c>
    </row>
    <row r="126" spans="1:96" x14ac:dyDescent="0.2">
      <c r="A126" t="s">
        <v>265</v>
      </c>
      <c r="B126" t="s">
        <v>6</v>
      </c>
      <c r="C126">
        <v>2014</v>
      </c>
      <c r="D126">
        <v>42637508</v>
      </c>
      <c r="E126">
        <v>0.59</v>
      </c>
      <c r="F126">
        <v>2.4</v>
      </c>
      <c r="H126">
        <v>2.5</v>
      </c>
      <c r="K126">
        <v>27.3</v>
      </c>
      <c r="L126">
        <v>2.4260000000000002</v>
      </c>
      <c r="M126">
        <v>4.8369999999999997</v>
      </c>
      <c r="N126">
        <v>0.31900000000000001</v>
      </c>
      <c r="O126">
        <v>42</v>
      </c>
      <c r="P126">
        <v>6.9</v>
      </c>
      <c r="Q126">
        <v>12.1</v>
      </c>
      <c r="R126">
        <v>25</v>
      </c>
      <c r="S126">
        <v>0.14000000000000001</v>
      </c>
      <c r="U126">
        <v>13.370000000000001</v>
      </c>
      <c r="W126">
        <v>63.253</v>
      </c>
      <c r="X126">
        <v>99.600000000000009</v>
      </c>
      <c r="Y126">
        <v>94</v>
      </c>
      <c r="AA126">
        <v>6.7</v>
      </c>
      <c r="AD126">
        <v>99.902000000000001</v>
      </c>
      <c r="AE126">
        <v>88.915999999999997</v>
      </c>
      <c r="AL126">
        <v>82.100000000000009</v>
      </c>
      <c r="AM126">
        <v>101.94200000000001</v>
      </c>
      <c r="AN126">
        <v>64.716000000000008</v>
      </c>
      <c r="AO126">
        <v>36.576000000000001</v>
      </c>
      <c r="AQ126">
        <v>99</v>
      </c>
      <c r="AR126">
        <v>94.201000000000008</v>
      </c>
      <c r="AV126">
        <v>100</v>
      </c>
      <c r="AW126">
        <v>98.16</v>
      </c>
      <c r="AX126">
        <v>1.323</v>
      </c>
      <c r="AZ126">
        <v>50.197000000000003</v>
      </c>
      <c r="BA126">
        <v>7.2700000000000005</v>
      </c>
      <c r="BF126">
        <v>64.7</v>
      </c>
      <c r="BG126">
        <v>52.582999999999998</v>
      </c>
      <c r="BH126">
        <v>2.831</v>
      </c>
      <c r="BI126">
        <v>0.19900000000000001</v>
      </c>
      <c r="BJ126">
        <v>0.59399999999999997</v>
      </c>
      <c r="BR126">
        <v>16.7</v>
      </c>
      <c r="BS126">
        <v>14.654</v>
      </c>
      <c r="BT126">
        <v>97.715000000000003</v>
      </c>
      <c r="BU126">
        <v>63</v>
      </c>
      <c r="BW126">
        <v>4.4260000000000002</v>
      </c>
      <c r="BX126">
        <v>0.68600000000000005</v>
      </c>
      <c r="BZ126">
        <v>38.378999999999998</v>
      </c>
      <c r="CA126">
        <v>76.45</v>
      </c>
      <c r="CB126">
        <v>74.02</v>
      </c>
      <c r="CC126">
        <v>59.033999999999999</v>
      </c>
      <c r="CD126">
        <v>30.271000000000001</v>
      </c>
      <c r="CE126">
        <v>42.789000000000001</v>
      </c>
      <c r="CF126">
        <v>0.85</v>
      </c>
      <c r="CG126">
        <v>7.5709999999999997</v>
      </c>
      <c r="CK126">
        <v>34</v>
      </c>
      <c r="CL126">
        <v>26.11</v>
      </c>
      <c r="CO126">
        <v>11.689</v>
      </c>
      <c r="CQ126">
        <v>22.332000000000001</v>
      </c>
    </row>
    <row r="127" spans="1:96" x14ac:dyDescent="0.2">
      <c r="A127" t="s">
        <v>265</v>
      </c>
      <c r="B127" t="s">
        <v>6</v>
      </c>
      <c r="C127">
        <v>2015</v>
      </c>
      <c r="D127">
        <v>43075416</v>
      </c>
      <c r="E127">
        <v>0.57000000000000006</v>
      </c>
      <c r="F127">
        <v>2.29</v>
      </c>
      <c r="H127">
        <v>2.6</v>
      </c>
      <c r="I127">
        <v>8.0679999999999996</v>
      </c>
      <c r="J127">
        <v>2.246</v>
      </c>
      <c r="K127">
        <v>27.8</v>
      </c>
      <c r="L127">
        <v>2.4359999999999999</v>
      </c>
      <c r="M127">
        <v>4.7789999999999999</v>
      </c>
      <c r="N127">
        <v>0.318</v>
      </c>
      <c r="O127">
        <v>41</v>
      </c>
      <c r="P127">
        <v>6.6000000000000005</v>
      </c>
      <c r="Q127">
        <v>11.5</v>
      </c>
      <c r="R127">
        <v>26</v>
      </c>
      <c r="S127">
        <v>0.14000000000000001</v>
      </c>
      <c r="T127">
        <v>16.100000000000001</v>
      </c>
      <c r="U127">
        <v>13.88</v>
      </c>
      <c r="V127">
        <v>76.167000000000002</v>
      </c>
      <c r="W127">
        <v>63.096000000000004</v>
      </c>
      <c r="X127">
        <v>99.600000000000009</v>
      </c>
      <c r="Y127">
        <v>89</v>
      </c>
      <c r="Z127">
        <v>76</v>
      </c>
      <c r="AA127">
        <v>6.7</v>
      </c>
      <c r="AD127">
        <v>99.944000000000003</v>
      </c>
      <c r="AE127">
        <v>90.116</v>
      </c>
      <c r="AL127">
        <v>82.4</v>
      </c>
      <c r="AM127">
        <v>101.94200000000001</v>
      </c>
      <c r="AN127">
        <v>65.754000000000005</v>
      </c>
      <c r="AQ127">
        <v>99.070000000000007</v>
      </c>
      <c r="AR127">
        <v>94.234999999999999</v>
      </c>
      <c r="AV127">
        <v>99.826999999999998</v>
      </c>
      <c r="AW127">
        <v>98.29</v>
      </c>
      <c r="AX127">
        <v>1.306</v>
      </c>
      <c r="BA127">
        <v>7.61</v>
      </c>
      <c r="BB127">
        <v>0.57999999999999996</v>
      </c>
      <c r="BC127">
        <v>0.29499999999999998</v>
      </c>
      <c r="BF127">
        <v>68.043000000000006</v>
      </c>
      <c r="BG127">
        <v>76.73</v>
      </c>
      <c r="BI127">
        <v>0.19400000000000001</v>
      </c>
      <c r="BJ127">
        <v>0.623</v>
      </c>
      <c r="BS127">
        <v>14.311</v>
      </c>
      <c r="BT127">
        <v>97.978999999999999</v>
      </c>
      <c r="BU127">
        <v>65</v>
      </c>
      <c r="BW127">
        <v>4.4660000000000002</v>
      </c>
      <c r="BX127">
        <v>0.67900000000000005</v>
      </c>
      <c r="BZ127">
        <v>38.378999999999998</v>
      </c>
      <c r="CA127">
        <v>78.53</v>
      </c>
      <c r="CC127">
        <v>25.189</v>
      </c>
      <c r="CD127">
        <v>30.734999999999999</v>
      </c>
      <c r="CE127">
        <v>42.881</v>
      </c>
      <c r="CF127">
        <v>0.85</v>
      </c>
      <c r="CG127">
        <v>6.5860000000000003</v>
      </c>
      <c r="CH127">
        <v>50.5</v>
      </c>
      <c r="CK127">
        <v>32</v>
      </c>
      <c r="CL127">
        <v>25.09</v>
      </c>
      <c r="CM127">
        <v>0.58299999999999996</v>
      </c>
      <c r="CO127">
        <v>12.6</v>
      </c>
      <c r="CQ127">
        <v>22.149000000000001</v>
      </c>
    </row>
    <row r="128" spans="1:96" x14ac:dyDescent="0.2">
      <c r="A128" t="s">
        <v>265</v>
      </c>
      <c r="B128" t="s">
        <v>6</v>
      </c>
      <c r="C128">
        <v>2016</v>
      </c>
      <c r="D128">
        <v>43508459</v>
      </c>
      <c r="E128">
        <v>0.62</v>
      </c>
      <c r="F128">
        <v>2.5</v>
      </c>
      <c r="H128">
        <v>2.9</v>
      </c>
      <c r="K128">
        <v>28.3</v>
      </c>
      <c r="L128">
        <v>2.4260000000000002</v>
      </c>
      <c r="M128">
        <v>5.2039999999999997</v>
      </c>
      <c r="O128">
        <v>40</v>
      </c>
      <c r="P128">
        <v>6.4</v>
      </c>
      <c r="Q128">
        <v>10.9</v>
      </c>
      <c r="R128">
        <v>27</v>
      </c>
      <c r="S128">
        <v>0.14000000000000001</v>
      </c>
      <c r="T128">
        <v>15.8</v>
      </c>
      <c r="U128">
        <v>14.06</v>
      </c>
      <c r="W128">
        <v>62.939</v>
      </c>
      <c r="Y128">
        <v>90</v>
      </c>
      <c r="AA128">
        <v>6.4</v>
      </c>
      <c r="AD128">
        <v>99.548000000000002</v>
      </c>
      <c r="AE128">
        <v>89.204999999999998</v>
      </c>
      <c r="AL128">
        <v>82.600000000000009</v>
      </c>
      <c r="AM128">
        <v>101.923</v>
      </c>
      <c r="AN128">
        <v>66.822000000000003</v>
      </c>
      <c r="AO128">
        <v>35.798000000000002</v>
      </c>
      <c r="AQ128">
        <v>99.078000000000003</v>
      </c>
      <c r="AR128">
        <v>94.259</v>
      </c>
      <c r="AV128">
        <v>99.959000000000003</v>
      </c>
      <c r="AW128">
        <v>98.4</v>
      </c>
      <c r="AX128">
        <v>1.28</v>
      </c>
      <c r="BA128">
        <v>7.97</v>
      </c>
      <c r="BB128">
        <v>0.66300000000000003</v>
      </c>
      <c r="BF128">
        <v>70.969000000000008</v>
      </c>
      <c r="BH128">
        <v>2.8559999999999999</v>
      </c>
      <c r="BI128">
        <v>0.19800000000000001</v>
      </c>
      <c r="BJ128">
        <v>0.55800000000000005</v>
      </c>
      <c r="BR128">
        <v>14.700000000000001</v>
      </c>
      <c r="BS128">
        <v>13.294</v>
      </c>
      <c r="BT128">
        <v>97.978999999999999</v>
      </c>
      <c r="BU128">
        <v>55</v>
      </c>
      <c r="BW128">
        <v>4.3879999999999999</v>
      </c>
      <c r="BZ128">
        <v>40.526000000000003</v>
      </c>
      <c r="CA128">
        <v>80.239999999999995</v>
      </c>
      <c r="CC128">
        <v>51.625</v>
      </c>
      <c r="CD128">
        <v>31.052</v>
      </c>
      <c r="CE128">
        <v>43.042000000000002</v>
      </c>
      <c r="CF128">
        <v>0.85</v>
      </c>
      <c r="CG128">
        <v>6.0330000000000004</v>
      </c>
      <c r="CK128">
        <v>36</v>
      </c>
      <c r="CM128">
        <v>0.67700000000000005</v>
      </c>
      <c r="CO128">
        <v>11.137</v>
      </c>
      <c r="CQ128">
        <v>21.257000000000001</v>
      </c>
      <c r="CR128">
        <v>61.457999999999998</v>
      </c>
    </row>
    <row r="129" spans="1:96" x14ac:dyDescent="0.2">
      <c r="A129" t="s">
        <v>265</v>
      </c>
      <c r="B129" t="s">
        <v>6</v>
      </c>
      <c r="C129">
        <v>2017</v>
      </c>
      <c r="D129">
        <v>43937143</v>
      </c>
      <c r="E129">
        <v>0.59</v>
      </c>
      <c r="F129">
        <v>2.37</v>
      </c>
      <c r="H129">
        <v>3.4</v>
      </c>
      <c r="I129">
        <v>7.9379999999999997</v>
      </c>
      <c r="J129">
        <v>2.1909999999999998</v>
      </c>
      <c r="L129">
        <v>2.4050000000000002</v>
      </c>
      <c r="M129">
        <v>5.4050000000000002</v>
      </c>
      <c r="O129">
        <v>39</v>
      </c>
      <c r="P129">
        <v>6.2</v>
      </c>
      <c r="Q129">
        <v>10.3</v>
      </c>
      <c r="R129">
        <v>27</v>
      </c>
      <c r="S129">
        <v>0.14000000000000001</v>
      </c>
      <c r="U129">
        <v>13</v>
      </c>
      <c r="W129">
        <v>62.782000000000004</v>
      </c>
      <c r="Y129">
        <v>86</v>
      </c>
      <c r="Z129">
        <v>76</v>
      </c>
      <c r="AA129">
        <v>6</v>
      </c>
      <c r="AD129">
        <v>99.567000000000007</v>
      </c>
      <c r="AE129">
        <v>89.817000000000007</v>
      </c>
      <c r="AL129">
        <v>82.9</v>
      </c>
      <c r="AM129">
        <v>101.905</v>
      </c>
      <c r="AN129">
        <v>67.881</v>
      </c>
      <c r="AO129">
        <v>38.131999999999998</v>
      </c>
      <c r="AV129">
        <v>100</v>
      </c>
      <c r="AX129">
        <v>1.2610000000000001</v>
      </c>
      <c r="AZ129">
        <v>48.707999999999998</v>
      </c>
      <c r="BA129">
        <v>8.35</v>
      </c>
      <c r="BF129">
        <v>74.295000000000002</v>
      </c>
      <c r="BG129">
        <v>80.652000000000001</v>
      </c>
      <c r="BI129">
        <v>0.19800000000000001</v>
      </c>
      <c r="BJ129">
        <v>0.54200000000000004</v>
      </c>
      <c r="BS129">
        <v>13.468</v>
      </c>
      <c r="BT129">
        <v>97.978999999999999</v>
      </c>
      <c r="BU129">
        <v>58</v>
      </c>
      <c r="BW129">
        <v>4.266</v>
      </c>
      <c r="BZ129">
        <v>40.526000000000003</v>
      </c>
      <c r="CA129">
        <v>80.11</v>
      </c>
      <c r="CD129">
        <v>31.083000000000002</v>
      </c>
      <c r="CE129">
        <v>43.19</v>
      </c>
      <c r="CF129">
        <v>0.85</v>
      </c>
      <c r="CG129">
        <v>5.21</v>
      </c>
      <c r="CJ129">
        <v>3.5630000000000002</v>
      </c>
      <c r="CK129">
        <v>39</v>
      </c>
      <c r="CL129">
        <v>25.07</v>
      </c>
      <c r="CO129">
        <v>12.071</v>
      </c>
      <c r="CQ129">
        <v>19.337</v>
      </c>
      <c r="CR129">
        <v>65.085999999999999</v>
      </c>
    </row>
    <row r="130" spans="1:96" x14ac:dyDescent="0.2">
      <c r="A130" t="s">
        <v>265</v>
      </c>
      <c r="B130" t="s">
        <v>6</v>
      </c>
      <c r="C130">
        <v>2018</v>
      </c>
      <c r="D130">
        <v>44361150</v>
      </c>
      <c r="E130">
        <v>0.64</v>
      </c>
      <c r="F130">
        <v>2.61</v>
      </c>
      <c r="H130">
        <v>3.8000000000000003</v>
      </c>
      <c r="M130">
        <v>4.6710000000000003</v>
      </c>
      <c r="P130">
        <v>6.2</v>
      </c>
      <c r="Q130">
        <v>9.8000000000000007</v>
      </c>
      <c r="R130">
        <v>27</v>
      </c>
      <c r="S130">
        <v>0.13</v>
      </c>
      <c r="U130">
        <v>13.57</v>
      </c>
      <c r="W130">
        <v>62.565000000000005</v>
      </c>
      <c r="Y130">
        <v>86</v>
      </c>
      <c r="AA130">
        <v>5.8</v>
      </c>
      <c r="AD130">
        <v>99.597000000000008</v>
      </c>
      <c r="AL130">
        <v>83.2</v>
      </c>
      <c r="AM130">
        <v>101.905</v>
      </c>
      <c r="AN130">
        <v>69.798000000000002</v>
      </c>
      <c r="AO130">
        <v>38.911000000000001</v>
      </c>
      <c r="AV130">
        <v>100</v>
      </c>
      <c r="AX130">
        <v>1.23</v>
      </c>
      <c r="BA130">
        <v>9.2200000000000006</v>
      </c>
      <c r="BB130">
        <v>0.64200000000000002</v>
      </c>
      <c r="BF130">
        <v>74.295000000000002</v>
      </c>
      <c r="BH130">
        <v>2.774</v>
      </c>
      <c r="BI130">
        <v>0.19900000000000001</v>
      </c>
      <c r="BR130">
        <v>14.700000000000001</v>
      </c>
      <c r="BS130">
        <v>13.040000000000001</v>
      </c>
      <c r="BU130">
        <v>58</v>
      </c>
      <c r="BW130">
        <v>4.1710000000000003</v>
      </c>
      <c r="BZ130">
        <v>40.526000000000003</v>
      </c>
      <c r="CA130">
        <v>79.989999999999995</v>
      </c>
      <c r="CD130">
        <v>31.798999999999999</v>
      </c>
      <c r="CE130">
        <v>43.725000000000001</v>
      </c>
      <c r="CF130">
        <v>0.84899999999999998</v>
      </c>
      <c r="CG130">
        <v>5.3239999999999998</v>
      </c>
      <c r="CH130">
        <v>46.300000000000004</v>
      </c>
      <c r="CJ130">
        <v>3.6910000000000003</v>
      </c>
      <c r="CK130">
        <v>40</v>
      </c>
      <c r="CL130">
        <v>26.05</v>
      </c>
      <c r="CM130">
        <v>0.69400000000000006</v>
      </c>
      <c r="CO130">
        <v>11.372</v>
      </c>
      <c r="CQ130">
        <v>17.948</v>
      </c>
      <c r="CR130">
        <v>65.272999999999996</v>
      </c>
    </row>
    <row r="131" spans="1:96" x14ac:dyDescent="0.2">
      <c r="A131" t="s">
        <v>265</v>
      </c>
      <c r="B131" t="s">
        <v>6</v>
      </c>
      <c r="C131">
        <v>2019</v>
      </c>
      <c r="D131">
        <v>44780675</v>
      </c>
      <c r="E131">
        <v>0.69000000000000006</v>
      </c>
      <c r="F131">
        <v>2.82</v>
      </c>
      <c r="I131">
        <v>7.7430000000000003</v>
      </c>
      <c r="J131">
        <v>2.1949999999999998</v>
      </c>
      <c r="P131">
        <v>6.1000000000000005</v>
      </c>
      <c r="Q131">
        <v>9.3000000000000007</v>
      </c>
      <c r="R131">
        <v>29</v>
      </c>
      <c r="S131">
        <v>0.13</v>
      </c>
      <c r="U131">
        <v>14.06</v>
      </c>
      <c r="V131">
        <v>76.575000000000003</v>
      </c>
      <c r="Y131">
        <v>86</v>
      </c>
      <c r="AA131">
        <v>6.1000000000000005</v>
      </c>
      <c r="AL131">
        <v>83.4</v>
      </c>
      <c r="AM131">
        <v>103.738</v>
      </c>
      <c r="AN131">
        <v>70.608999999999995</v>
      </c>
      <c r="AO131">
        <v>40.157000000000004</v>
      </c>
      <c r="BA131">
        <v>9.84</v>
      </c>
      <c r="BB131">
        <v>0.64600000000000002</v>
      </c>
      <c r="BF131">
        <v>74.295000000000002</v>
      </c>
      <c r="BS131">
        <v>12.612</v>
      </c>
      <c r="BU131">
        <v>64</v>
      </c>
      <c r="BW131">
        <v>3.996</v>
      </c>
      <c r="BZ131">
        <v>40.526000000000003</v>
      </c>
      <c r="CA131">
        <v>82.2</v>
      </c>
      <c r="CD131">
        <v>31.798999999999999</v>
      </c>
      <c r="CE131">
        <v>43.725000000000001</v>
      </c>
      <c r="CF131">
        <v>0.84899999999999998</v>
      </c>
      <c r="CJ131">
        <v>3.7509999999999999</v>
      </c>
      <c r="CK131">
        <v>45</v>
      </c>
      <c r="CL131">
        <v>28.3</v>
      </c>
      <c r="CM131">
        <v>0.73499999999999999</v>
      </c>
      <c r="CQ131">
        <v>18.833000000000002</v>
      </c>
      <c r="CR131">
        <v>64.596000000000004</v>
      </c>
    </row>
    <row r="132" spans="1:96" x14ac:dyDescent="0.2">
      <c r="A132" t="s">
        <v>265</v>
      </c>
      <c r="B132" t="s">
        <v>6</v>
      </c>
      <c r="C132">
        <v>2020</v>
      </c>
      <c r="D132">
        <v>45195777</v>
      </c>
      <c r="E132">
        <v>0.95000000000000007</v>
      </c>
      <c r="F132">
        <v>3.87</v>
      </c>
      <c r="AA132">
        <v>5.9</v>
      </c>
      <c r="AL132">
        <v>83.600000000000009</v>
      </c>
      <c r="AO132">
        <v>40.856000000000002</v>
      </c>
      <c r="BA132">
        <v>11.67</v>
      </c>
      <c r="BB132">
        <v>0.65300000000000002</v>
      </c>
      <c r="BU132">
        <v>52</v>
      </c>
      <c r="CA132">
        <v>82.18</v>
      </c>
      <c r="CF132">
        <v>0.84899999999999998</v>
      </c>
      <c r="CJ132">
        <v>3.39</v>
      </c>
      <c r="CK132">
        <v>42</v>
      </c>
      <c r="CL132">
        <v>28.78</v>
      </c>
      <c r="CM132">
        <v>0.73</v>
      </c>
    </row>
    <row r="133" spans="1:96" x14ac:dyDescent="0.2">
      <c r="A133" t="s">
        <v>265</v>
      </c>
      <c r="B133" t="s">
        <v>6</v>
      </c>
      <c r="C133">
        <v>2021</v>
      </c>
      <c r="D133">
        <v>45605823</v>
      </c>
      <c r="E133">
        <v>0.86</v>
      </c>
      <c r="F133">
        <v>3.52</v>
      </c>
    </row>
    <row r="134" spans="1:96" x14ac:dyDescent="0.2">
      <c r="A134" t="s">
        <v>266</v>
      </c>
      <c r="B134" t="s">
        <v>7</v>
      </c>
      <c r="C134">
        <v>2000</v>
      </c>
      <c r="D134">
        <v>3069597</v>
      </c>
      <c r="I134">
        <v>18.004999999999999</v>
      </c>
      <c r="J134">
        <v>3.1160000000000001</v>
      </c>
      <c r="K134">
        <v>14.200000000000001</v>
      </c>
      <c r="L134">
        <v>2.2290000000000001</v>
      </c>
      <c r="M134">
        <v>1.383</v>
      </c>
      <c r="N134">
        <v>0.71699999999999997</v>
      </c>
      <c r="O134">
        <v>43</v>
      </c>
      <c r="P134">
        <v>16.399999999999999</v>
      </c>
      <c r="Q134">
        <v>30.7</v>
      </c>
      <c r="R134">
        <v>54</v>
      </c>
      <c r="S134">
        <v>0.11</v>
      </c>
      <c r="T134">
        <v>27.8</v>
      </c>
      <c r="U134">
        <v>19.64</v>
      </c>
      <c r="V134">
        <v>71.881</v>
      </c>
      <c r="W134">
        <v>39.393000000000001</v>
      </c>
      <c r="X134">
        <v>96.8</v>
      </c>
      <c r="Y134">
        <v>92</v>
      </c>
      <c r="Z134">
        <v>44</v>
      </c>
      <c r="AL134">
        <v>31.7</v>
      </c>
      <c r="AM134">
        <v>100.926</v>
      </c>
      <c r="AN134">
        <v>72.356999999999999</v>
      </c>
      <c r="AO134">
        <v>3.0529999999999999</v>
      </c>
      <c r="AQ134">
        <v>95.134</v>
      </c>
      <c r="AR134">
        <v>86.902000000000001</v>
      </c>
      <c r="AS134">
        <v>2.7720000000000002</v>
      </c>
      <c r="AV134">
        <v>98.9</v>
      </c>
      <c r="AW134">
        <v>81.97</v>
      </c>
      <c r="AX134">
        <v>0.60899999999999999</v>
      </c>
      <c r="BA134">
        <v>11.05</v>
      </c>
      <c r="BC134">
        <v>8.5000000000000006E-2</v>
      </c>
      <c r="BF134">
        <v>1.3</v>
      </c>
      <c r="BI134">
        <v>0.113</v>
      </c>
      <c r="BJ134">
        <v>0.191</v>
      </c>
      <c r="BS134">
        <v>37.712000000000003</v>
      </c>
      <c r="BT134">
        <v>97.251000000000005</v>
      </c>
      <c r="BW134">
        <v>1.137</v>
      </c>
      <c r="BX134">
        <v>0.159</v>
      </c>
      <c r="CD134">
        <v>12.539</v>
      </c>
      <c r="CE134">
        <v>24.975999999999999</v>
      </c>
      <c r="CF134">
        <v>0.85399999999999998</v>
      </c>
      <c r="CG134">
        <v>2.9649999999999999</v>
      </c>
      <c r="CO134">
        <v>3.7269999999999999</v>
      </c>
    </row>
    <row r="135" spans="1:96" x14ac:dyDescent="0.2">
      <c r="A135" t="s">
        <v>266</v>
      </c>
      <c r="B135" t="s">
        <v>7</v>
      </c>
      <c r="C135">
        <v>2001</v>
      </c>
      <c r="D135">
        <v>3050686</v>
      </c>
      <c r="H135">
        <v>26.2</v>
      </c>
      <c r="K135">
        <v>14.4</v>
      </c>
      <c r="L135">
        <v>2.2330000000000001</v>
      </c>
      <c r="M135">
        <v>1.879</v>
      </c>
      <c r="N135">
        <v>0.71299999999999997</v>
      </c>
      <c r="O135">
        <v>42</v>
      </c>
      <c r="P135">
        <v>15.9</v>
      </c>
      <c r="Q135">
        <v>29.2</v>
      </c>
      <c r="R135">
        <v>57</v>
      </c>
      <c r="S135">
        <v>0.13</v>
      </c>
      <c r="U135">
        <v>19.47</v>
      </c>
      <c r="W135">
        <v>35.893000000000001</v>
      </c>
      <c r="X135">
        <v>98.4</v>
      </c>
      <c r="Y135">
        <v>93</v>
      </c>
      <c r="AL135">
        <v>31.1</v>
      </c>
      <c r="AN135">
        <v>72.525000000000006</v>
      </c>
      <c r="AO135">
        <v>3.0529999999999999</v>
      </c>
      <c r="AQ135">
        <v>95.418999999999997</v>
      </c>
      <c r="AR135">
        <v>87.281000000000006</v>
      </c>
      <c r="AS135">
        <v>2.7920000000000003</v>
      </c>
      <c r="AV135">
        <v>100</v>
      </c>
      <c r="AW135">
        <v>83.79</v>
      </c>
      <c r="AX135">
        <v>0.621</v>
      </c>
      <c r="BA135">
        <v>10.91</v>
      </c>
      <c r="BC135">
        <v>8.1000000000000003E-2</v>
      </c>
      <c r="BF135">
        <v>1.631</v>
      </c>
      <c r="BI135">
        <v>0.1</v>
      </c>
      <c r="BJ135">
        <v>0.28000000000000003</v>
      </c>
      <c r="BT135">
        <v>97.388999999999996</v>
      </c>
      <c r="BW135">
        <v>1.1579999999999999</v>
      </c>
      <c r="BX135">
        <v>0.159</v>
      </c>
      <c r="CD135">
        <v>12.539</v>
      </c>
      <c r="CE135">
        <v>24.975999999999999</v>
      </c>
      <c r="CF135">
        <v>0.85399999999999998</v>
      </c>
      <c r="CG135">
        <v>2.8850000000000002</v>
      </c>
      <c r="CO135">
        <v>3.8090000000000002</v>
      </c>
    </row>
    <row r="136" spans="1:96" x14ac:dyDescent="0.2">
      <c r="A136" t="s">
        <v>266</v>
      </c>
      <c r="B136" t="s">
        <v>7</v>
      </c>
      <c r="C136">
        <v>2002</v>
      </c>
      <c r="D136">
        <v>3033976</v>
      </c>
      <c r="H136">
        <v>24.5</v>
      </c>
      <c r="K136">
        <v>14.700000000000001</v>
      </c>
      <c r="L136">
        <v>2.2669999999999999</v>
      </c>
      <c r="M136">
        <v>2.2050000000000001</v>
      </c>
      <c r="N136">
        <v>0.68800000000000006</v>
      </c>
      <c r="O136">
        <v>39</v>
      </c>
      <c r="P136">
        <v>15.1</v>
      </c>
      <c r="Q136">
        <v>27.8</v>
      </c>
      <c r="R136">
        <v>59</v>
      </c>
      <c r="S136">
        <v>0.15</v>
      </c>
      <c r="U136">
        <v>19.080000000000002</v>
      </c>
      <c r="W136">
        <v>32.393000000000001</v>
      </c>
      <c r="X136">
        <v>98.8</v>
      </c>
      <c r="Y136">
        <v>91</v>
      </c>
      <c r="AD136">
        <v>87.131</v>
      </c>
      <c r="AE136">
        <v>86.457999999999998</v>
      </c>
      <c r="AL136">
        <v>30.5</v>
      </c>
      <c r="AN136">
        <v>72.63</v>
      </c>
      <c r="AO136">
        <v>3.0529999999999999</v>
      </c>
      <c r="AQ136">
        <v>95.722000000000008</v>
      </c>
      <c r="AR136">
        <v>87.68</v>
      </c>
      <c r="AS136">
        <v>2.99</v>
      </c>
      <c r="AV136">
        <v>98</v>
      </c>
      <c r="AW136">
        <v>85.48</v>
      </c>
      <c r="AX136">
        <v>0.55700000000000005</v>
      </c>
      <c r="BA136">
        <v>10.84</v>
      </c>
      <c r="BC136">
        <v>8.3000000000000004E-2</v>
      </c>
      <c r="BF136">
        <v>1.96</v>
      </c>
      <c r="BI136">
        <v>0.10400000000000001</v>
      </c>
      <c r="BJ136">
        <v>0.253</v>
      </c>
      <c r="BT136">
        <v>97.525999999999996</v>
      </c>
      <c r="BW136">
        <v>1.014</v>
      </c>
      <c r="BX136">
        <v>0.17100000000000001</v>
      </c>
      <c r="CD136">
        <v>15.018000000000001</v>
      </c>
      <c r="CE136">
        <v>24.975999999999999</v>
      </c>
      <c r="CF136">
        <v>0.85399999999999998</v>
      </c>
      <c r="CG136">
        <v>2.274</v>
      </c>
      <c r="CO136">
        <v>3.3069999999999999</v>
      </c>
    </row>
    <row r="137" spans="1:96" x14ac:dyDescent="0.2">
      <c r="A137" t="s">
        <v>266</v>
      </c>
      <c r="B137" t="s">
        <v>7</v>
      </c>
      <c r="C137">
        <v>2003</v>
      </c>
      <c r="D137">
        <v>3017938</v>
      </c>
      <c r="H137">
        <v>21.1</v>
      </c>
      <c r="K137">
        <v>15</v>
      </c>
      <c r="L137">
        <v>2.2629999999999999</v>
      </c>
      <c r="M137">
        <v>1.5669999999999999</v>
      </c>
      <c r="N137">
        <v>0.66</v>
      </c>
      <c r="O137">
        <v>38</v>
      </c>
      <c r="P137">
        <v>14.4</v>
      </c>
      <c r="Q137">
        <v>26.400000000000002</v>
      </c>
      <c r="R137">
        <v>64</v>
      </c>
      <c r="S137">
        <v>0.15</v>
      </c>
      <c r="U137">
        <v>18.490000000000002</v>
      </c>
      <c r="W137">
        <v>31.471</v>
      </c>
      <c r="X137">
        <v>99.2</v>
      </c>
      <c r="Y137">
        <v>94</v>
      </c>
      <c r="AD137">
        <v>85.53</v>
      </c>
      <c r="AE137">
        <v>85.457999999999998</v>
      </c>
      <c r="AL137">
        <v>29.8</v>
      </c>
      <c r="AN137">
        <v>72.668999999999997</v>
      </c>
      <c r="AO137">
        <v>4.58</v>
      </c>
      <c r="AQ137">
        <v>96.031000000000006</v>
      </c>
      <c r="AR137">
        <v>88.088000000000008</v>
      </c>
      <c r="AS137">
        <v>3.41</v>
      </c>
      <c r="AV137">
        <v>99.239000000000004</v>
      </c>
      <c r="AW137">
        <v>86.88</v>
      </c>
      <c r="AX137">
        <v>0.628</v>
      </c>
      <c r="BA137">
        <v>10.72</v>
      </c>
      <c r="BC137">
        <v>0.09</v>
      </c>
      <c r="BF137">
        <v>4.5750000000000002</v>
      </c>
      <c r="BI137">
        <v>0.105</v>
      </c>
      <c r="BJ137">
        <v>0.32100000000000001</v>
      </c>
      <c r="BT137">
        <v>97.662999999999997</v>
      </c>
      <c r="BW137">
        <v>1.145</v>
      </c>
      <c r="BX137">
        <v>0.192</v>
      </c>
      <c r="CD137">
        <v>15.018000000000001</v>
      </c>
      <c r="CE137">
        <v>24.975999999999999</v>
      </c>
      <c r="CF137">
        <v>0.85299999999999998</v>
      </c>
      <c r="CG137">
        <v>2.5180000000000002</v>
      </c>
      <c r="CO137">
        <v>3.351</v>
      </c>
    </row>
    <row r="138" spans="1:96" x14ac:dyDescent="0.2">
      <c r="A138" t="s">
        <v>266</v>
      </c>
      <c r="B138" t="s">
        <v>7</v>
      </c>
      <c r="C138">
        <v>2004</v>
      </c>
      <c r="D138">
        <v>3000715</v>
      </c>
      <c r="H138">
        <v>16</v>
      </c>
      <c r="K138">
        <v>15.4</v>
      </c>
      <c r="L138">
        <v>2.242</v>
      </c>
      <c r="M138">
        <v>2.2810000000000001</v>
      </c>
      <c r="N138">
        <v>0.65100000000000002</v>
      </c>
      <c r="O138">
        <v>36</v>
      </c>
      <c r="P138">
        <v>13.6</v>
      </c>
      <c r="Q138">
        <v>25.1</v>
      </c>
      <c r="R138">
        <v>69</v>
      </c>
      <c r="S138">
        <v>0.16</v>
      </c>
      <c r="U138">
        <v>18.46</v>
      </c>
      <c r="W138">
        <v>30.55</v>
      </c>
      <c r="X138">
        <v>99.5</v>
      </c>
      <c r="Y138">
        <v>91</v>
      </c>
      <c r="AE138">
        <v>89.292000000000002</v>
      </c>
      <c r="AL138">
        <v>29.1</v>
      </c>
      <c r="AN138">
        <v>72.619</v>
      </c>
      <c r="AO138">
        <v>5.3440000000000003</v>
      </c>
      <c r="AQ138">
        <v>96.343000000000004</v>
      </c>
      <c r="AR138">
        <v>88.497</v>
      </c>
      <c r="AS138">
        <v>3.444</v>
      </c>
      <c r="AV138">
        <v>99.290999999999997</v>
      </c>
      <c r="AW138">
        <v>88.600000000000009</v>
      </c>
      <c r="AX138">
        <v>0.58699999999999997</v>
      </c>
      <c r="BA138">
        <v>10.540000000000001</v>
      </c>
      <c r="BC138">
        <v>8.8999999999999996E-2</v>
      </c>
      <c r="BF138">
        <v>4.899</v>
      </c>
      <c r="BI138">
        <v>0.114</v>
      </c>
      <c r="BJ138">
        <v>0.25700000000000001</v>
      </c>
      <c r="BT138">
        <v>97.8</v>
      </c>
      <c r="BW138">
        <v>1.23</v>
      </c>
      <c r="BX138">
        <v>0.20400000000000001</v>
      </c>
      <c r="CD138">
        <v>15.018000000000001</v>
      </c>
      <c r="CE138">
        <v>24.975999999999999</v>
      </c>
      <c r="CF138">
        <v>0.85199999999999998</v>
      </c>
      <c r="CG138">
        <v>2.766</v>
      </c>
      <c r="CO138">
        <v>3.7810000000000001</v>
      </c>
      <c r="CQ138">
        <v>18.198</v>
      </c>
    </row>
    <row r="139" spans="1:96" x14ac:dyDescent="0.2">
      <c r="A139" t="s">
        <v>266</v>
      </c>
      <c r="B139" t="s">
        <v>7</v>
      </c>
      <c r="C139">
        <v>2005</v>
      </c>
      <c r="D139">
        <v>2981262</v>
      </c>
      <c r="H139">
        <v>12.3</v>
      </c>
      <c r="I139">
        <v>16.751000000000001</v>
      </c>
      <c r="J139">
        <v>3.137</v>
      </c>
      <c r="K139">
        <v>15.700000000000001</v>
      </c>
      <c r="L139">
        <v>2.2469999999999999</v>
      </c>
      <c r="M139">
        <v>1.9390000000000001</v>
      </c>
      <c r="N139">
        <v>0.65100000000000002</v>
      </c>
      <c r="O139">
        <v>35</v>
      </c>
      <c r="P139">
        <v>13</v>
      </c>
      <c r="Q139">
        <v>23.900000000000002</v>
      </c>
      <c r="R139">
        <v>92</v>
      </c>
      <c r="S139">
        <v>0.15</v>
      </c>
      <c r="T139">
        <v>26.5</v>
      </c>
      <c r="U139">
        <v>18.309999999999999</v>
      </c>
      <c r="W139">
        <v>29.628</v>
      </c>
      <c r="X139">
        <v>97.8</v>
      </c>
      <c r="Y139">
        <v>90</v>
      </c>
      <c r="Z139">
        <v>45</v>
      </c>
      <c r="AD139">
        <v>88.613</v>
      </c>
      <c r="AE139">
        <v>96.792000000000002</v>
      </c>
      <c r="AL139">
        <v>28.6</v>
      </c>
      <c r="AM139">
        <v>100.917</v>
      </c>
      <c r="AN139">
        <v>72.478999999999999</v>
      </c>
      <c r="AO139">
        <v>5.3440000000000003</v>
      </c>
      <c r="AQ139">
        <v>96.656999999999996</v>
      </c>
      <c r="AR139">
        <v>88.906000000000006</v>
      </c>
      <c r="AS139">
        <v>3.7890000000000001</v>
      </c>
      <c r="AV139">
        <v>99.8</v>
      </c>
      <c r="AW139">
        <v>89.72</v>
      </c>
      <c r="AX139">
        <v>0.69100000000000006</v>
      </c>
      <c r="BA139">
        <v>10.34</v>
      </c>
      <c r="BC139">
        <v>0.13900000000000001</v>
      </c>
      <c r="BF139">
        <v>5.2530000000000001</v>
      </c>
      <c r="BI139">
        <v>0.13</v>
      </c>
      <c r="BJ139">
        <v>0.25800000000000001</v>
      </c>
      <c r="BS139">
        <v>37.292000000000002</v>
      </c>
      <c r="BT139">
        <v>97.936999999999998</v>
      </c>
      <c r="BW139">
        <v>1.468</v>
      </c>
      <c r="BX139">
        <v>0.22700000000000001</v>
      </c>
      <c r="CD139">
        <v>15.018000000000001</v>
      </c>
      <c r="CE139">
        <v>24.975999999999999</v>
      </c>
      <c r="CF139">
        <v>0.85</v>
      </c>
      <c r="CG139">
        <v>1.9450000000000001</v>
      </c>
      <c r="CO139">
        <v>4.1900000000000004</v>
      </c>
      <c r="CQ139">
        <v>19.305</v>
      </c>
    </row>
    <row r="140" spans="1:96" x14ac:dyDescent="0.2">
      <c r="A140" t="s">
        <v>266</v>
      </c>
      <c r="B140" t="s">
        <v>7</v>
      </c>
      <c r="C140">
        <v>2006</v>
      </c>
      <c r="D140">
        <v>2958301</v>
      </c>
      <c r="H140">
        <v>9.4</v>
      </c>
      <c r="K140">
        <v>16</v>
      </c>
      <c r="L140">
        <v>2.246</v>
      </c>
      <c r="M140">
        <v>1.3240000000000001</v>
      </c>
      <c r="N140">
        <v>0.63</v>
      </c>
      <c r="O140">
        <v>36</v>
      </c>
      <c r="P140">
        <v>12.3</v>
      </c>
      <c r="Q140">
        <v>22.7</v>
      </c>
      <c r="R140">
        <v>75</v>
      </c>
      <c r="S140">
        <v>0.14000000000000001</v>
      </c>
      <c r="U140">
        <v>17.850000000000001</v>
      </c>
      <c r="W140">
        <v>28.707000000000001</v>
      </c>
      <c r="X140">
        <v>99.7</v>
      </c>
      <c r="Y140">
        <v>87</v>
      </c>
      <c r="AA140">
        <v>4.3</v>
      </c>
      <c r="AD140">
        <v>92.218000000000004</v>
      </c>
      <c r="AE140">
        <v>100.29</v>
      </c>
      <c r="AL140">
        <v>30.3</v>
      </c>
      <c r="AN140">
        <v>72.251000000000005</v>
      </c>
      <c r="AO140">
        <v>5.3440000000000003</v>
      </c>
      <c r="AQ140">
        <v>96.974000000000004</v>
      </c>
      <c r="AR140">
        <v>89.316000000000003</v>
      </c>
      <c r="AS140">
        <v>5.0280000000000005</v>
      </c>
      <c r="AV140">
        <v>99.33</v>
      </c>
      <c r="AW140">
        <v>90.91</v>
      </c>
      <c r="AX140">
        <v>0.73899999999999999</v>
      </c>
      <c r="BA140">
        <v>10.07</v>
      </c>
      <c r="BC140">
        <v>0.14400000000000002</v>
      </c>
      <c r="BF140">
        <v>5.6319999999999997</v>
      </c>
      <c r="BI140">
        <v>0.11800000000000001</v>
      </c>
      <c r="BJ140">
        <v>0.24099999999999999</v>
      </c>
      <c r="BT140">
        <v>98.073999999999998</v>
      </c>
      <c r="BU140">
        <v>68</v>
      </c>
      <c r="BW140">
        <v>1.488</v>
      </c>
      <c r="BX140">
        <v>0.29899999999999999</v>
      </c>
      <c r="CD140">
        <v>15.018000000000001</v>
      </c>
      <c r="CE140">
        <v>24.975999999999999</v>
      </c>
      <c r="CF140">
        <v>0.84799999999999998</v>
      </c>
      <c r="CG140">
        <v>2.67</v>
      </c>
      <c r="CH140">
        <v>25.7</v>
      </c>
      <c r="CO140">
        <v>4.3020000000000005</v>
      </c>
      <c r="CQ140">
        <v>19.763000000000002</v>
      </c>
    </row>
    <row r="141" spans="1:96" x14ac:dyDescent="0.2">
      <c r="A141" t="s">
        <v>266</v>
      </c>
      <c r="B141" t="s">
        <v>7</v>
      </c>
      <c r="C141">
        <v>2007</v>
      </c>
      <c r="D141">
        <v>2932615</v>
      </c>
      <c r="H141">
        <v>7</v>
      </c>
      <c r="K141">
        <v>16.399999999999999</v>
      </c>
      <c r="L141">
        <v>2.2570000000000001</v>
      </c>
      <c r="M141">
        <v>2.593</v>
      </c>
      <c r="N141">
        <v>0.63400000000000001</v>
      </c>
      <c r="O141">
        <v>32</v>
      </c>
      <c r="P141">
        <v>11.700000000000001</v>
      </c>
      <c r="Q141">
        <v>21.6</v>
      </c>
      <c r="R141">
        <v>72</v>
      </c>
      <c r="S141">
        <v>0.13</v>
      </c>
      <c r="U141">
        <v>17.559999999999999</v>
      </c>
      <c r="W141">
        <v>27.785</v>
      </c>
      <c r="X141">
        <v>99.9</v>
      </c>
      <c r="Y141">
        <v>88</v>
      </c>
      <c r="AA141">
        <v>4.9000000000000004</v>
      </c>
      <c r="AD141">
        <v>97.08</v>
      </c>
      <c r="AE141">
        <v>95.301000000000002</v>
      </c>
      <c r="AL141">
        <v>32</v>
      </c>
      <c r="AN141">
        <v>71.986000000000004</v>
      </c>
      <c r="AO141">
        <v>9.16</v>
      </c>
      <c r="AQ141">
        <v>97.293000000000006</v>
      </c>
      <c r="AR141">
        <v>89.725999999999999</v>
      </c>
      <c r="AS141">
        <v>5.4050000000000002</v>
      </c>
      <c r="AV141">
        <v>99.337000000000003</v>
      </c>
      <c r="AW141">
        <v>91.67</v>
      </c>
      <c r="AX141">
        <v>0.85899999999999999</v>
      </c>
      <c r="BA141">
        <v>9.81</v>
      </c>
      <c r="BC141">
        <v>0.151</v>
      </c>
      <c r="BF141">
        <v>6.0209999999999999</v>
      </c>
      <c r="BI141">
        <v>0.13400000000000001</v>
      </c>
      <c r="BJ141">
        <v>0.21099999999999999</v>
      </c>
      <c r="BT141">
        <v>98.212000000000003</v>
      </c>
      <c r="BU141">
        <v>51</v>
      </c>
      <c r="BW141">
        <v>1.7390000000000001</v>
      </c>
      <c r="BX141">
        <v>0.33600000000000002</v>
      </c>
      <c r="CD141">
        <v>15.052</v>
      </c>
      <c r="CE141">
        <v>24.975999999999999</v>
      </c>
      <c r="CF141">
        <v>0.84599999999999997</v>
      </c>
      <c r="CG141">
        <v>2.6259999999999999</v>
      </c>
      <c r="CO141">
        <v>4.633</v>
      </c>
      <c r="CQ141">
        <v>21.385000000000002</v>
      </c>
    </row>
    <row r="142" spans="1:96" x14ac:dyDescent="0.2">
      <c r="A142" t="s">
        <v>266</v>
      </c>
      <c r="B142" t="s">
        <v>7</v>
      </c>
      <c r="C142">
        <v>2008</v>
      </c>
      <c r="D142">
        <v>2907615</v>
      </c>
      <c r="H142">
        <v>5.7</v>
      </c>
      <c r="K142">
        <v>16.7</v>
      </c>
      <c r="L142">
        <v>2.2549999999999999</v>
      </c>
      <c r="M142">
        <v>2.4050000000000002</v>
      </c>
      <c r="N142">
        <v>0.61799999999999999</v>
      </c>
      <c r="O142">
        <v>36</v>
      </c>
      <c r="P142">
        <v>11.200000000000001</v>
      </c>
      <c r="Q142">
        <v>20.5</v>
      </c>
      <c r="R142">
        <v>71</v>
      </c>
      <c r="S142">
        <v>0.11</v>
      </c>
      <c r="U142">
        <v>17.330000000000002</v>
      </c>
      <c r="W142">
        <v>27.196000000000002</v>
      </c>
      <c r="X142">
        <v>99.9</v>
      </c>
      <c r="Y142">
        <v>89</v>
      </c>
      <c r="AA142">
        <v>4.7</v>
      </c>
      <c r="AE142">
        <v>90.426000000000002</v>
      </c>
      <c r="AL142">
        <v>33.799999999999997</v>
      </c>
      <c r="AN142">
        <v>71.61</v>
      </c>
      <c r="AO142">
        <v>8.3970000000000002</v>
      </c>
      <c r="AQ142">
        <v>97.615000000000009</v>
      </c>
      <c r="AR142">
        <v>90.138000000000005</v>
      </c>
      <c r="AS142">
        <v>5.6450000000000005</v>
      </c>
      <c r="AV142">
        <v>99.350000000000009</v>
      </c>
      <c r="AW142">
        <v>92.55</v>
      </c>
      <c r="AX142">
        <v>0.96499999999999997</v>
      </c>
      <c r="BA142">
        <v>13.51</v>
      </c>
      <c r="BC142">
        <v>0.153</v>
      </c>
      <c r="BF142">
        <v>6.21</v>
      </c>
      <c r="BI142">
        <v>0.129</v>
      </c>
      <c r="BJ142">
        <v>0.224</v>
      </c>
      <c r="BT142">
        <v>98.349000000000004</v>
      </c>
      <c r="BU142">
        <v>62</v>
      </c>
      <c r="BW142">
        <v>1.917</v>
      </c>
      <c r="BX142">
        <v>0.33900000000000002</v>
      </c>
      <c r="CD142">
        <v>15.052</v>
      </c>
      <c r="CE142">
        <v>24.975999999999999</v>
      </c>
      <c r="CF142">
        <v>0.84499999999999997</v>
      </c>
      <c r="CG142">
        <v>3.3359999999999999</v>
      </c>
      <c r="CO142">
        <v>4.6610000000000005</v>
      </c>
      <c r="CQ142">
        <v>22.86</v>
      </c>
    </row>
    <row r="143" spans="1:96" x14ac:dyDescent="0.2">
      <c r="A143" t="s">
        <v>266</v>
      </c>
      <c r="B143" t="s">
        <v>7</v>
      </c>
      <c r="C143">
        <v>2009</v>
      </c>
      <c r="D143">
        <v>2888094</v>
      </c>
      <c r="H143">
        <v>4.7</v>
      </c>
      <c r="K143">
        <v>17.100000000000001</v>
      </c>
      <c r="L143">
        <v>2.2600000000000002</v>
      </c>
      <c r="M143">
        <v>2.25</v>
      </c>
      <c r="N143">
        <v>0.59299999999999997</v>
      </c>
      <c r="O143">
        <v>32</v>
      </c>
      <c r="P143">
        <v>10.6</v>
      </c>
      <c r="Q143">
        <v>19.5</v>
      </c>
      <c r="R143">
        <v>68</v>
      </c>
      <c r="S143">
        <v>0.1</v>
      </c>
      <c r="U143">
        <v>17.87</v>
      </c>
      <c r="W143">
        <v>26.608000000000001</v>
      </c>
      <c r="X143">
        <v>100</v>
      </c>
      <c r="Y143">
        <v>93</v>
      </c>
      <c r="AA143">
        <v>4.2</v>
      </c>
      <c r="AE143">
        <v>106.273</v>
      </c>
      <c r="AL143">
        <v>35.6</v>
      </c>
      <c r="AN143">
        <v>71.665000000000006</v>
      </c>
      <c r="AO143">
        <v>9.16</v>
      </c>
      <c r="AQ143">
        <v>97.939000000000007</v>
      </c>
      <c r="AR143">
        <v>90.549000000000007</v>
      </c>
      <c r="AS143">
        <v>4.7930000000000001</v>
      </c>
      <c r="AV143">
        <v>99.382999999999996</v>
      </c>
      <c r="AW143">
        <v>93.33</v>
      </c>
      <c r="AX143">
        <v>0.79400000000000004</v>
      </c>
      <c r="BA143">
        <v>18.440000000000001</v>
      </c>
      <c r="BC143">
        <v>0.129</v>
      </c>
      <c r="BF143">
        <v>15.3</v>
      </c>
      <c r="BG143">
        <v>6.4420000000000002</v>
      </c>
      <c r="BI143">
        <v>0.15</v>
      </c>
      <c r="BJ143">
        <v>0.29099999999999998</v>
      </c>
      <c r="BT143">
        <v>98.486000000000004</v>
      </c>
      <c r="BU143">
        <v>63</v>
      </c>
      <c r="BW143">
        <v>1.5110000000000001</v>
      </c>
      <c r="BX143">
        <v>0.31900000000000001</v>
      </c>
      <c r="CD143">
        <v>21.551000000000002</v>
      </c>
      <c r="CE143">
        <v>26.798999999999999</v>
      </c>
      <c r="CF143">
        <v>0.84499999999999997</v>
      </c>
      <c r="CG143">
        <v>3.359</v>
      </c>
      <c r="CH143">
        <v>22.966999999999999</v>
      </c>
      <c r="CO143">
        <v>5.6520000000000001</v>
      </c>
      <c r="CQ143">
        <v>22.253</v>
      </c>
    </row>
    <row r="144" spans="1:96" x14ac:dyDescent="0.2">
      <c r="A144" t="s">
        <v>266</v>
      </c>
      <c r="B144" t="s">
        <v>7</v>
      </c>
      <c r="C144">
        <v>2010</v>
      </c>
      <c r="D144">
        <v>2877314</v>
      </c>
      <c r="E144">
        <v>0.96</v>
      </c>
      <c r="F144">
        <v>14.52</v>
      </c>
      <c r="H144">
        <v>4.4000000000000004</v>
      </c>
      <c r="I144">
        <v>15.185</v>
      </c>
      <c r="J144">
        <v>3.0510000000000002</v>
      </c>
      <c r="K144">
        <v>17.5</v>
      </c>
      <c r="L144">
        <v>2.3000000000000003</v>
      </c>
      <c r="M144">
        <v>2.0680000000000001</v>
      </c>
      <c r="N144">
        <v>0.58199999999999996</v>
      </c>
      <c r="O144">
        <v>32</v>
      </c>
      <c r="P144">
        <v>10.1</v>
      </c>
      <c r="Q144">
        <v>18.5</v>
      </c>
      <c r="R144">
        <v>61</v>
      </c>
      <c r="S144">
        <v>0.08</v>
      </c>
      <c r="T144">
        <v>25.900000000000002</v>
      </c>
      <c r="U144">
        <v>18.04</v>
      </c>
      <c r="V144">
        <v>73.119</v>
      </c>
      <c r="W144">
        <v>26.019000000000002</v>
      </c>
      <c r="X144">
        <v>99.5</v>
      </c>
      <c r="Y144">
        <v>94</v>
      </c>
      <c r="Z144">
        <v>57</v>
      </c>
      <c r="AA144">
        <v>4.4000000000000004</v>
      </c>
      <c r="AE144">
        <v>96.92</v>
      </c>
      <c r="AL144">
        <v>37.4</v>
      </c>
      <c r="AM144">
        <v>101.80200000000001</v>
      </c>
      <c r="AN144">
        <v>69.412999999999997</v>
      </c>
      <c r="AO144">
        <v>9.16</v>
      </c>
      <c r="AQ144">
        <v>98.266000000000005</v>
      </c>
      <c r="AR144">
        <v>90.962000000000003</v>
      </c>
      <c r="AS144">
        <v>5.0720000000000001</v>
      </c>
      <c r="AV144">
        <v>99.8</v>
      </c>
      <c r="AW144">
        <v>94.04</v>
      </c>
      <c r="AX144">
        <v>0.65600000000000003</v>
      </c>
      <c r="BA144">
        <v>19.010000000000002</v>
      </c>
      <c r="BC144">
        <v>0.13500000000000001</v>
      </c>
      <c r="BF144">
        <v>25</v>
      </c>
      <c r="BG144">
        <v>12.25</v>
      </c>
      <c r="BH144">
        <v>2.323</v>
      </c>
      <c r="BI144">
        <v>0.16900000000000001</v>
      </c>
      <c r="BJ144">
        <v>0.24099999999999999</v>
      </c>
      <c r="BS144">
        <v>38.353999999999999</v>
      </c>
      <c r="BT144">
        <v>98.623000000000005</v>
      </c>
      <c r="BU144">
        <v>58</v>
      </c>
      <c r="BW144">
        <v>1.478</v>
      </c>
      <c r="BX144">
        <v>0.33900000000000002</v>
      </c>
      <c r="CD144">
        <v>21.551000000000002</v>
      </c>
      <c r="CE144">
        <v>26.798999999999999</v>
      </c>
      <c r="CF144">
        <v>0.84499999999999997</v>
      </c>
      <c r="CG144">
        <v>1.946</v>
      </c>
      <c r="CO144">
        <v>4.9350000000000005</v>
      </c>
      <c r="CQ144">
        <v>22.648</v>
      </c>
    </row>
    <row r="145" spans="1:96" x14ac:dyDescent="0.2">
      <c r="A145" t="s">
        <v>266</v>
      </c>
      <c r="B145" t="s">
        <v>7</v>
      </c>
      <c r="C145">
        <v>2011</v>
      </c>
      <c r="D145">
        <v>2876536</v>
      </c>
      <c r="E145">
        <v>1.06</v>
      </c>
      <c r="F145">
        <v>13.540000000000001</v>
      </c>
      <c r="H145">
        <v>4.0999999999999996</v>
      </c>
      <c r="K145">
        <v>17.900000000000002</v>
      </c>
      <c r="L145">
        <v>2.2920000000000003</v>
      </c>
      <c r="M145">
        <v>2.7890000000000001</v>
      </c>
      <c r="N145">
        <v>0.57500000000000007</v>
      </c>
      <c r="O145">
        <v>30</v>
      </c>
      <c r="P145">
        <v>9.6</v>
      </c>
      <c r="Q145">
        <v>17.600000000000001</v>
      </c>
      <c r="R145">
        <v>55</v>
      </c>
      <c r="S145">
        <v>7.0000000000000007E-2</v>
      </c>
      <c r="U145">
        <v>17.73</v>
      </c>
      <c r="W145">
        <v>25.431000000000001</v>
      </c>
      <c r="X145">
        <v>100</v>
      </c>
      <c r="Y145">
        <v>95</v>
      </c>
      <c r="AA145">
        <v>4.3</v>
      </c>
      <c r="AD145">
        <v>95.153999999999996</v>
      </c>
      <c r="AL145">
        <v>38</v>
      </c>
      <c r="AM145">
        <v>100.893</v>
      </c>
      <c r="AN145">
        <v>73.186999999999998</v>
      </c>
      <c r="AO145">
        <v>8.3970000000000002</v>
      </c>
      <c r="AQ145">
        <v>98.594999999999999</v>
      </c>
      <c r="AR145">
        <v>91.376000000000005</v>
      </c>
      <c r="AS145">
        <v>5.1660000000000004</v>
      </c>
      <c r="AV145">
        <v>99.83</v>
      </c>
      <c r="AW145">
        <v>94.77</v>
      </c>
      <c r="AX145">
        <v>0.66100000000000003</v>
      </c>
      <c r="AZ145">
        <v>17.487000000000002</v>
      </c>
      <c r="BA145">
        <v>18.440000000000001</v>
      </c>
      <c r="BF145">
        <v>32</v>
      </c>
      <c r="BG145">
        <v>27.876999999999999</v>
      </c>
      <c r="BI145">
        <v>0.20400000000000001</v>
      </c>
      <c r="BJ145">
        <v>0.27</v>
      </c>
      <c r="BS145">
        <v>39.489000000000004</v>
      </c>
      <c r="BT145">
        <v>98.76</v>
      </c>
      <c r="BU145">
        <v>53</v>
      </c>
      <c r="BW145">
        <v>1.7270000000000001</v>
      </c>
      <c r="BX145">
        <v>0.34900000000000003</v>
      </c>
      <c r="CD145">
        <v>21.551000000000002</v>
      </c>
      <c r="CE145">
        <v>26.798999999999999</v>
      </c>
      <c r="CF145">
        <v>0.84499999999999997</v>
      </c>
      <c r="CG145">
        <v>2.468</v>
      </c>
      <c r="CO145">
        <v>4.8170000000000002</v>
      </c>
      <c r="CQ145">
        <v>22.725999999999999</v>
      </c>
    </row>
    <row r="146" spans="1:96" x14ac:dyDescent="0.2">
      <c r="A146" t="s">
        <v>266</v>
      </c>
      <c r="B146" t="s">
        <v>7</v>
      </c>
      <c r="C146">
        <v>2012</v>
      </c>
      <c r="D146">
        <v>2884239</v>
      </c>
      <c r="E146">
        <v>0.98</v>
      </c>
      <c r="F146">
        <v>11.52</v>
      </c>
      <c r="H146">
        <v>3.6</v>
      </c>
      <c r="K146">
        <v>18.3</v>
      </c>
      <c r="L146">
        <v>2.2890000000000001</v>
      </c>
      <c r="M146">
        <v>2.6510000000000002</v>
      </c>
      <c r="N146">
        <v>0.56200000000000006</v>
      </c>
      <c r="O146">
        <v>30</v>
      </c>
      <c r="P146">
        <v>9.1</v>
      </c>
      <c r="Q146">
        <v>16.7</v>
      </c>
      <c r="R146">
        <v>53</v>
      </c>
      <c r="S146">
        <v>7.0000000000000007E-2</v>
      </c>
      <c r="U146">
        <v>17.02</v>
      </c>
      <c r="W146">
        <v>24.841999999999999</v>
      </c>
      <c r="X146">
        <v>100</v>
      </c>
      <c r="Y146">
        <v>95</v>
      </c>
      <c r="AA146">
        <v>4.3</v>
      </c>
      <c r="AD146">
        <v>96.412000000000006</v>
      </c>
      <c r="AL146">
        <v>38.5</v>
      </c>
      <c r="AM146">
        <v>100.88500000000001</v>
      </c>
      <c r="AN146">
        <v>73.558000000000007</v>
      </c>
      <c r="AO146">
        <v>10.686999999999999</v>
      </c>
      <c r="AQ146">
        <v>98.927000000000007</v>
      </c>
      <c r="AR146">
        <v>91.79</v>
      </c>
      <c r="AS146">
        <v>5.125</v>
      </c>
      <c r="AV146">
        <v>99.897000000000006</v>
      </c>
      <c r="AW146">
        <v>95.100000000000009</v>
      </c>
      <c r="AX146">
        <v>0.71399999999999997</v>
      </c>
      <c r="BA146">
        <v>17.3</v>
      </c>
      <c r="BF146">
        <v>37.5</v>
      </c>
      <c r="BG146">
        <v>29.766000000000002</v>
      </c>
      <c r="BH146">
        <v>2.3759999999999999</v>
      </c>
      <c r="BI146">
        <v>0.19</v>
      </c>
      <c r="BJ146">
        <v>0.23900000000000002</v>
      </c>
      <c r="BS146">
        <v>37.548999999999999</v>
      </c>
      <c r="BT146">
        <v>98.897000000000006</v>
      </c>
      <c r="BU146">
        <v>57</v>
      </c>
      <c r="BW146">
        <v>1.9930000000000001</v>
      </c>
      <c r="BX146">
        <v>0.35599999999999998</v>
      </c>
      <c r="CD146">
        <v>21.551000000000002</v>
      </c>
      <c r="CE146">
        <v>26.798999999999999</v>
      </c>
      <c r="CF146">
        <v>0.84499999999999997</v>
      </c>
      <c r="CG146">
        <v>2.254</v>
      </c>
      <c r="CH146">
        <v>26.833000000000002</v>
      </c>
      <c r="CK146">
        <v>34</v>
      </c>
      <c r="CO146">
        <v>4.351</v>
      </c>
      <c r="CQ146">
        <v>22.597999999999999</v>
      </c>
    </row>
    <row r="147" spans="1:96" x14ac:dyDescent="0.2">
      <c r="A147" t="s">
        <v>266</v>
      </c>
      <c r="B147" t="s">
        <v>7</v>
      </c>
      <c r="C147">
        <v>2013</v>
      </c>
      <c r="D147">
        <v>2897593</v>
      </c>
      <c r="E147">
        <v>1.35</v>
      </c>
      <c r="F147">
        <v>11.91</v>
      </c>
      <c r="H147">
        <v>3.3000000000000003</v>
      </c>
      <c r="K147">
        <v>18.8</v>
      </c>
      <c r="L147">
        <v>2.2909999999999999</v>
      </c>
      <c r="M147">
        <v>3.0720000000000001</v>
      </c>
      <c r="N147">
        <v>0.57899999999999996</v>
      </c>
      <c r="O147">
        <v>26</v>
      </c>
      <c r="P147">
        <v>8.7000000000000011</v>
      </c>
      <c r="Q147">
        <v>15.9</v>
      </c>
      <c r="R147">
        <v>60</v>
      </c>
      <c r="S147">
        <v>0.06</v>
      </c>
      <c r="U147">
        <v>16.77</v>
      </c>
      <c r="W147">
        <v>24.172000000000001</v>
      </c>
      <c r="X147">
        <v>100</v>
      </c>
      <c r="Y147">
        <v>95</v>
      </c>
      <c r="AA147">
        <v>4.3</v>
      </c>
      <c r="AD147">
        <v>96.588000000000008</v>
      </c>
      <c r="AL147">
        <v>38.9</v>
      </c>
      <c r="AM147">
        <v>101.77</v>
      </c>
      <c r="AN147">
        <v>73.965000000000003</v>
      </c>
      <c r="AO147">
        <v>10.686999999999999</v>
      </c>
      <c r="AQ147">
        <v>99.262</v>
      </c>
      <c r="AR147">
        <v>92.207999999999998</v>
      </c>
      <c r="AS147">
        <v>5.1050000000000004</v>
      </c>
      <c r="AV147">
        <v>99.894000000000005</v>
      </c>
      <c r="AW147">
        <v>95.69</v>
      </c>
      <c r="AX147">
        <v>0.71799999999999997</v>
      </c>
      <c r="BA147">
        <v>16.18</v>
      </c>
      <c r="BF147">
        <v>41.9</v>
      </c>
      <c r="BG147">
        <v>31.864000000000001</v>
      </c>
      <c r="BI147">
        <v>0.186</v>
      </c>
      <c r="BJ147">
        <v>0.222</v>
      </c>
      <c r="BS147">
        <v>36.316000000000003</v>
      </c>
      <c r="BT147">
        <v>99.034000000000006</v>
      </c>
      <c r="BU147">
        <v>51</v>
      </c>
      <c r="BW147">
        <v>1.9100000000000001</v>
      </c>
      <c r="BX147">
        <v>0.35499999999999998</v>
      </c>
      <c r="CD147">
        <v>21.551000000000002</v>
      </c>
      <c r="CE147">
        <v>26.798999999999999</v>
      </c>
      <c r="CF147">
        <v>0.84499999999999997</v>
      </c>
      <c r="CG147">
        <v>2.1739999999999999</v>
      </c>
      <c r="CK147">
        <v>36</v>
      </c>
      <c r="CL147">
        <v>29.07</v>
      </c>
      <c r="CO147">
        <v>4.0259999999999998</v>
      </c>
      <c r="CQ147">
        <v>24.117000000000001</v>
      </c>
    </row>
    <row r="148" spans="1:96" x14ac:dyDescent="0.2">
      <c r="A148" t="s">
        <v>266</v>
      </c>
      <c r="B148" t="s">
        <v>7</v>
      </c>
      <c r="C148">
        <v>2014</v>
      </c>
      <c r="D148">
        <v>2912403</v>
      </c>
      <c r="E148">
        <v>1.26</v>
      </c>
      <c r="F148">
        <v>11.33</v>
      </c>
      <c r="H148">
        <v>2.9</v>
      </c>
      <c r="K148">
        <v>19.2</v>
      </c>
      <c r="L148">
        <v>2.2680000000000002</v>
      </c>
      <c r="M148">
        <v>3.1819999999999999</v>
      </c>
      <c r="N148">
        <v>0.59499999999999997</v>
      </c>
      <c r="O148">
        <v>27</v>
      </c>
      <c r="P148">
        <v>8.1999999999999993</v>
      </c>
      <c r="Q148">
        <v>15.1</v>
      </c>
      <c r="R148">
        <v>57</v>
      </c>
      <c r="S148">
        <v>0.06</v>
      </c>
      <c r="U148">
        <v>16.649999999999999</v>
      </c>
      <c r="W148">
        <v>23.501000000000001</v>
      </c>
      <c r="X148">
        <v>100</v>
      </c>
      <c r="Y148">
        <v>93</v>
      </c>
      <c r="AA148">
        <v>4.5</v>
      </c>
      <c r="AD148">
        <v>94.126999999999995</v>
      </c>
      <c r="AL148">
        <v>39.4</v>
      </c>
      <c r="AM148">
        <v>101.77</v>
      </c>
      <c r="AN148">
        <v>73.763999999999996</v>
      </c>
      <c r="AO148">
        <v>10.686999999999999</v>
      </c>
      <c r="AQ148">
        <v>99.593000000000004</v>
      </c>
      <c r="AR148">
        <v>92.632000000000005</v>
      </c>
      <c r="AV148">
        <v>99.957000000000008</v>
      </c>
      <c r="AW148">
        <v>96.12</v>
      </c>
      <c r="AX148">
        <v>0.71399999999999997</v>
      </c>
      <c r="AZ148">
        <v>17.669</v>
      </c>
      <c r="BA148">
        <v>17.5</v>
      </c>
      <c r="BF148">
        <v>54.623000000000005</v>
      </c>
      <c r="BG148">
        <v>35.042999999999999</v>
      </c>
      <c r="BH148">
        <v>2.375</v>
      </c>
      <c r="BI148">
        <v>0.187</v>
      </c>
      <c r="BJ148">
        <v>0.24199999999999999</v>
      </c>
      <c r="BR148">
        <v>14.4</v>
      </c>
      <c r="BS148">
        <v>33.588000000000001</v>
      </c>
      <c r="BT148">
        <v>99.171999999999997</v>
      </c>
      <c r="BU148">
        <v>53</v>
      </c>
      <c r="BW148">
        <v>1.909</v>
      </c>
      <c r="BX148">
        <v>0.34200000000000003</v>
      </c>
      <c r="CD148">
        <v>21.551000000000002</v>
      </c>
      <c r="CE148">
        <v>26.798999999999999</v>
      </c>
      <c r="CF148">
        <v>0.84499999999999997</v>
      </c>
      <c r="CG148">
        <v>2.472</v>
      </c>
      <c r="CK148">
        <v>37</v>
      </c>
      <c r="CL148">
        <v>28.43</v>
      </c>
      <c r="CO148">
        <v>3.7530000000000001</v>
      </c>
      <c r="CQ148">
        <v>24.515000000000001</v>
      </c>
    </row>
    <row r="149" spans="1:96" x14ac:dyDescent="0.2">
      <c r="A149" t="s">
        <v>266</v>
      </c>
      <c r="B149" t="s">
        <v>7</v>
      </c>
      <c r="C149">
        <v>2015</v>
      </c>
      <c r="D149">
        <v>2925559</v>
      </c>
      <c r="E149">
        <v>1.22</v>
      </c>
      <c r="F149">
        <v>9.2200000000000006</v>
      </c>
      <c r="H149">
        <v>2.7</v>
      </c>
      <c r="I149">
        <v>12.843999999999999</v>
      </c>
      <c r="J149">
        <v>2.9870000000000001</v>
      </c>
      <c r="K149">
        <v>19.7</v>
      </c>
      <c r="L149">
        <v>2.2549999999999999</v>
      </c>
      <c r="M149">
        <v>3.1320000000000001</v>
      </c>
      <c r="N149">
        <v>0.58799999999999997</v>
      </c>
      <c r="O149">
        <v>28</v>
      </c>
      <c r="P149">
        <v>7.8</v>
      </c>
      <c r="Q149">
        <v>14.4</v>
      </c>
      <c r="R149">
        <v>50</v>
      </c>
      <c r="S149">
        <v>0.06</v>
      </c>
      <c r="T149">
        <v>23</v>
      </c>
      <c r="U149">
        <v>16.75</v>
      </c>
      <c r="V149">
        <v>74.510999999999996</v>
      </c>
      <c r="W149">
        <v>22.831</v>
      </c>
      <c r="Y149">
        <v>94</v>
      </c>
      <c r="Z149">
        <v>66</v>
      </c>
      <c r="AA149">
        <v>4.3</v>
      </c>
      <c r="AD149">
        <v>94.887</v>
      </c>
      <c r="AL149">
        <v>39.9</v>
      </c>
      <c r="AM149">
        <v>100</v>
      </c>
      <c r="AN149">
        <v>73.265000000000001</v>
      </c>
      <c r="AO149">
        <v>10.686999999999999</v>
      </c>
      <c r="AQ149">
        <v>99.734000000000009</v>
      </c>
      <c r="AR149">
        <v>93.061000000000007</v>
      </c>
      <c r="AV149">
        <v>100</v>
      </c>
      <c r="AW149">
        <v>96.62</v>
      </c>
      <c r="AX149">
        <v>0.69000000000000006</v>
      </c>
      <c r="BA149">
        <v>18.260000000000002</v>
      </c>
      <c r="BC149">
        <v>0.12</v>
      </c>
      <c r="BF149">
        <v>59.102000000000004</v>
      </c>
      <c r="BG149">
        <v>41.175000000000004</v>
      </c>
      <c r="BI149">
        <v>0.182</v>
      </c>
      <c r="BJ149">
        <v>0.25</v>
      </c>
      <c r="BS149">
        <v>35.591999999999999</v>
      </c>
      <c r="BT149">
        <v>99.308999999999997</v>
      </c>
      <c r="BU149">
        <v>48</v>
      </c>
      <c r="BW149">
        <v>1.734</v>
      </c>
      <c r="BX149">
        <v>0.34</v>
      </c>
      <c r="CD149">
        <v>21.551000000000002</v>
      </c>
      <c r="CE149">
        <v>26.798999999999999</v>
      </c>
      <c r="CF149">
        <v>0.84499999999999997</v>
      </c>
      <c r="CG149">
        <v>2.5640000000000001</v>
      </c>
      <c r="CH149">
        <v>27.967000000000002</v>
      </c>
      <c r="CK149">
        <v>35</v>
      </c>
      <c r="CL149">
        <v>28.79</v>
      </c>
      <c r="CO149">
        <v>4.4160000000000004</v>
      </c>
      <c r="CQ149">
        <v>23.091999999999999</v>
      </c>
    </row>
    <row r="150" spans="1:96" x14ac:dyDescent="0.2">
      <c r="A150" t="s">
        <v>266</v>
      </c>
      <c r="B150" t="s">
        <v>7</v>
      </c>
      <c r="C150">
        <v>2016</v>
      </c>
      <c r="D150">
        <v>2936147</v>
      </c>
      <c r="E150">
        <v>1.2</v>
      </c>
      <c r="F150">
        <v>9.2100000000000009</v>
      </c>
      <c r="H150">
        <v>2.8000000000000003</v>
      </c>
      <c r="K150">
        <v>20.2</v>
      </c>
      <c r="L150">
        <v>2.2789999999999999</v>
      </c>
      <c r="M150">
        <v>3.0760000000000001</v>
      </c>
      <c r="O150">
        <v>26</v>
      </c>
      <c r="P150">
        <v>7.4</v>
      </c>
      <c r="Q150">
        <v>13.700000000000001</v>
      </c>
      <c r="R150">
        <v>44</v>
      </c>
      <c r="S150">
        <v>0.06</v>
      </c>
      <c r="T150">
        <v>22.3</v>
      </c>
      <c r="U150">
        <v>15.700000000000001</v>
      </c>
      <c r="W150">
        <v>22.16</v>
      </c>
      <c r="X150">
        <v>99.8</v>
      </c>
      <c r="Y150">
        <v>94</v>
      </c>
      <c r="AA150">
        <v>4.3</v>
      </c>
      <c r="AD150">
        <v>93.978000000000009</v>
      </c>
      <c r="AE150">
        <v>87.516999999999996</v>
      </c>
      <c r="AL150">
        <v>40.4</v>
      </c>
      <c r="AM150">
        <v>100</v>
      </c>
      <c r="AN150">
        <v>71.075000000000003</v>
      </c>
      <c r="AO150">
        <v>10.686999999999999</v>
      </c>
      <c r="AQ150">
        <v>99.899000000000001</v>
      </c>
      <c r="AR150">
        <v>93.406999999999996</v>
      </c>
      <c r="AV150">
        <v>100</v>
      </c>
      <c r="AW150">
        <v>96.9</v>
      </c>
      <c r="AX150">
        <v>0.70699999999999996</v>
      </c>
      <c r="BA150">
        <v>17.62</v>
      </c>
      <c r="BF150">
        <v>64.346000000000004</v>
      </c>
      <c r="BG150">
        <v>54.899000000000001</v>
      </c>
      <c r="BH150">
        <v>2.2170000000000001</v>
      </c>
      <c r="BI150">
        <v>0.18099999999999999</v>
      </c>
      <c r="BJ150">
        <v>0.23300000000000001</v>
      </c>
      <c r="BR150">
        <v>9.3000000000000007</v>
      </c>
      <c r="BS150">
        <v>32.728000000000002</v>
      </c>
      <c r="BT150">
        <v>99.445999999999998</v>
      </c>
      <c r="BU150">
        <v>54</v>
      </c>
      <c r="BW150">
        <v>1.7570000000000001</v>
      </c>
      <c r="CD150">
        <v>21.551000000000002</v>
      </c>
      <c r="CE150">
        <v>26.798999999999999</v>
      </c>
      <c r="CF150">
        <v>0.84499999999999997</v>
      </c>
      <c r="CG150">
        <v>2.9630000000000001</v>
      </c>
      <c r="CK150">
        <v>33</v>
      </c>
      <c r="CO150">
        <v>4.3950000000000005</v>
      </c>
      <c r="CQ150">
        <v>22.835000000000001</v>
      </c>
      <c r="CR150">
        <v>79.072000000000003</v>
      </c>
    </row>
    <row r="151" spans="1:96" x14ac:dyDescent="0.2">
      <c r="A151" t="s">
        <v>266</v>
      </c>
      <c r="B151" t="s">
        <v>7</v>
      </c>
      <c r="C151">
        <v>2017</v>
      </c>
      <c r="D151">
        <v>2944789</v>
      </c>
      <c r="E151">
        <v>0.85</v>
      </c>
      <c r="F151">
        <v>8.01</v>
      </c>
      <c r="H151">
        <v>2.7</v>
      </c>
      <c r="I151">
        <v>12.315</v>
      </c>
      <c r="J151">
        <v>2.9420000000000002</v>
      </c>
      <c r="L151">
        <v>2.2800000000000002</v>
      </c>
      <c r="M151">
        <v>1.9750000000000001</v>
      </c>
      <c r="O151">
        <v>26</v>
      </c>
      <c r="P151">
        <v>7.1000000000000005</v>
      </c>
      <c r="Q151">
        <v>13</v>
      </c>
      <c r="R151">
        <v>36</v>
      </c>
      <c r="S151">
        <v>0.06</v>
      </c>
      <c r="U151">
        <v>16.39</v>
      </c>
      <c r="W151">
        <v>21.490000000000002</v>
      </c>
      <c r="Y151">
        <v>94</v>
      </c>
      <c r="Z151">
        <v>69</v>
      </c>
      <c r="AA151">
        <v>4.3</v>
      </c>
      <c r="AD151">
        <v>93.84</v>
      </c>
      <c r="AE151">
        <v>89.039000000000001</v>
      </c>
      <c r="AL151">
        <v>41.1</v>
      </c>
      <c r="AM151">
        <v>100</v>
      </c>
      <c r="AN151">
        <v>71.391999999999996</v>
      </c>
      <c r="AO151">
        <v>18.094999999999999</v>
      </c>
      <c r="AQ151">
        <v>99.912999999999997</v>
      </c>
      <c r="AR151">
        <v>93.641999999999996</v>
      </c>
      <c r="AV151">
        <v>100</v>
      </c>
      <c r="AX151">
        <v>0.70200000000000007</v>
      </c>
      <c r="AZ151">
        <v>47.759</v>
      </c>
      <c r="BA151">
        <v>17.71</v>
      </c>
      <c r="BF151">
        <v>64.745000000000005</v>
      </c>
      <c r="BG151">
        <v>66.474999999999994</v>
      </c>
      <c r="BI151">
        <v>0.17400000000000002</v>
      </c>
      <c r="BJ151">
        <v>0.22800000000000001</v>
      </c>
      <c r="BS151">
        <v>33.436</v>
      </c>
      <c r="BT151">
        <v>99.582999999999998</v>
      </c>
      <c r="BU151">
        <v>53</v>
      </c>
      <c r="BW151">
        <v>1.863</v>
      </c>
      <c r="CD151">
        <v>21.551000000000002</v>
      </c>
      <c r="CE151">
        <v>26.798999999999999</v>
      </c>
      <c r="CF151">
        <v>0.84499999999999997</v>
      </c>
      <c r="CG151">
        <v>2.3770000000000002</v>
      </c>
      <c r="CJ151">
        <v>4.399</v>
      </c>
      <c r="CK151">
        <v>35</v>
      </c>
      <c r="CL151">
        <v>30.38</v>
      </c>
      <c r="CO151">
        <v>4.08</v>
      </c>
      <c r="CQ151">
        <v>22.525000000000002</v>
      </c>
      <c r="CR151">
        <v>81.376000000000005</v>
      </c>
    </row>
    <row r="152" spans="1:96" x14ac:dyDescent="0.2">
      <c r="A152" t="s">
        <v>266</v>
      </c>
      <c r="B152" t="s">
        <v>7</v>
      </c>
      <c r="C152">
        <v>2018</v>
      </c>
      <c r="D152">
        <v>2951741</v>
      </c>
      <c r="E152">
        <v>1.1500000000000001</v>
      </c>
      <c r="F152">
        <v>9.11</v>
      </c>
      <c r="H152">
        <v>2.6</v>
      </c>
      <c r="M152">
        <v>2.6240000000000001</v>
      </c>
      <c r="P152">
        <v>6.7</v>
      </c>
      <c r="Q152">
        <v>12.4</v>
      </c>
      <c r="R152">
        <v>31</v>
      </c>
      <c r="S152">
        <v>0.06</v>
      </c>
      <c r="U152">
        <v>20.39</v>
      </c>
      <c r="W152">
        <v>20.885999999999999</v>
      </c>
      <c r="Y152">
        <v>92</v>
      </c>
      <c r="AA152">
        <v>5.1000000000000005</v>
      </c>
      <c r="AD152">
        <v>93.094999999999999</v>
      </c>
      <c r="AE152">
        <v>93.292000000000002</v>
      </c>
      <c r="AL152">
        <v>41.800000000000004</v>
      </c>
      <c r="AM152">
        <v>100</v>
      </c>
      <c r="AN152">
        <v>66.079000000000008</v>
      </c>
      <c r="AO152">
        <v>18.094999999999999</v>
      </c>
      <c r="AV152">
        <v>100</v>
      </c>
      <c r="AX152">
        <v>0.73</v>
      </c>
      <c r="BA152">
        <v>18.97</v>
      </c>
      <c r="BF152">
        <v>64.745000000000005</v>
      </c>
      <c r="BG152">
        <v>75.869</v>
      </c>
      <c r="BH152">
        <v>2.484</v>
      </c>
      <c r="BI152">
        <v>0.17699999999999999</v>
      </c>
      <c r="BJ152">
        <v>0.189</v>
      </c>
      <c r="BR152">
        <v>9.3000000000000007</v>
      </c>
      <c r="BS152">
        <v>32.838999999999999</v>
      </c>
      <c r="BU152">
        <v>43</v>
      </c>
      <c r="BW152">
        <v>2.133</v>
      </c>
      <c r="CD152">
        <v>21.551000000000002</v>
      </c>
      <c r="CE152">
        <v>26.798999999999999</v>
      </c>
      <c r="CF152">
        <v>0.84499999999999997</v>
      </c>
      <c r="CG152">
        <v>1.694</v>
      </c>
      <c r="CH152">
        <v>36.332999999999998</v>
      </c>
      <c r="CJ152">
        <v>4.5460000000000003</v>
      </c>
      <c r="CK152">
        <v>35</v>
      </c>
      <c r="CL152">
        <v>29.990000000000002</v>
      </c>
      <c r="CO152">
        <v>3.9450000000000003</v>
      </c>
      <c r="CQ152">
        <v>22.454000000000001</v>
      </c>
      <c r="CR152">
        <v>82.39</v>
      </c>
    </row>
    <row r="153" spans="1:96" x14ac:dyDescent="0.2">
      <c r="A153" t="s">
        <v>266</v>
      </c>
      <c r="B153" t="s">
        <v>7</v>
      </c>
      <c r="C153">
        <v>2019</v>
      </c>
      <c r="D153">
        <v>2957728</v>
      </c>
      <c r="E153">
        <v>0.82000000000000006</v>
      </c>
      <c r="F153">
        <v>6.07</v>
      </c>
      <c r="I153">
        <v>11.952999999999999</v>
      </c>
      <c r="J153">
        <v>2.903</v>
      </c>
      <c r="P153">
        <v>6.4</v>
      </c>
      <c r="Q153">
        <v>11.8</v>
      </c>
      <c r="R153">
        <v>26</v>
      </c>
      <c r="S153">
        <v>0.05</v>
      </c>
      <c r="U153">
        <v>19.95</v>
      </c>
      <c r="V153">
        <v>76.025000000000006</v>
      </c>
      <c r="Y153">
        <v>92</v>
      </c>
      <c r="AA153">
        <v>5.5</v>
      </c>
      <c r="AD153">
        <v>91.120999999999995</v>
      </c>
      <c r="AE153">
        <v>92.198000000000008</v>
      </c>
      <c r="AL153">
        <v>42.5</v>
      </c>
      <c r="AM153">
        <v>100</v>
      </c>
      <c r="AN153">
        <v>66.066000000000003</v>
      </c>
      <c r="AO153">
        <v>23.484999999999999</v>
      </c>
      <c r="BA153">
        <v>18.809999999999999</v>
      </c>
      <c r="BF153">
        <v>64.745000000000005</v>
      </c>
      <c r="BG153">
        <v>82.67</v>
      </c>
      <c r="BS153">
        <v>32.241</v>
      </c>
      <c r="BU153">
        <v>51</v>
      </c>
      <c r="BW153">
        <v>2.0310000000000001</v>
      </c>
      <c r="CD153">
        <v>21.551000000000002</v>
      </c>
      <c r="CE153">
        <v>26.798999999999999</v>
      </c>
      <c r="CF153">
        <v>0.84499999999999997</v>
      </c>
      <c r="CJ153">
        <v>4.8250000000000002</v>
      </c>
      <c r="CK153">
        <v>42</v>
      </c>
      <c r="CL153">
        <v>28.98</v>
      </c>
      <c r="CQ153">
        <v>23.847999999999999</v>
      </c>
      <c r="CR153">
        <v>82.227000000000004</v>
      </c>
    </row>
    <row r="154" spans="1:96" x14ac:dyDescent="0.2">
      <c r="A154" t="s">
        <v>266</v>
      </c>
      <c r="B154" t="s">
        <v>7</v>
      </c>
      <c r="C154">
        <v>2020</v>
      </c>
      <c r="D154">
        <v>2963234</v>
      </c>
      <c r="E154">
        <v>0.94000000000000006</v>
      </c>
      <c r="F154">
        <v>7.22</v>
      </c>
      <c r="AL154">
        <v>43.1</v>
      </c>
      <c r="AO154">
        <v>23.484999999999999</v>
      </c>
      <c r="BA154">
        <v>20.21</v>
      </c>
      <c r="CF154">
        <v>0.84499999999999997</v>
      </c>
      <c r="CJ154">
        <v>4.8810000000000002</v>
      </c>
      <c r="CK154">
        <v>49</v>
      </c>
      <c r="CL154">
        <v>28.6</v>
      </c>
    </row>
    <row r="155" spans="1:96" x14ac:dyDescent="0.2">
      <c r="A155" t="s">
        <v>266</v>
      </c>
      <c r="B155" t="s">
        <v>7</v>
      </c>
      <c r="C155">
        <v>2021</v>
      </c>
      <c r="D155">
        <v>2968128</v>
      </c>
      <c r="E155">
        <v>0.83000000000000007</v>
      </c>
      <c r="F155">
        <v>6.17</v>
      </c>
    </row>
    <row r="156" spans="1:96" x14ac:dyDescent="0.2">
      <c r="A156" t="s">
        <v>267</v>
      </c>
      <c r="B156" t="s">
        <v>8</v>
      </c>
      <c r="C156">
        <v>2000</v>
      </c>
      <c r="D156">
        <v>76007</v>
      </c>
      <c r="I156">
        <v>9.3610000000000007</v>
      </c>
      <c r="J156">
        <v>4.048</v>
      </c>
      <c r="K156">
        <v>12.700000000000001</v>
      </c>
      <c r="L156">
        <v>2.4700000000000002</v>
      </c>
      <c r="M156">
        <v>1.6</v>
      </c>
      <c r="N156">
        <v>1.3240000000000001</v>
      </c>
      <c r="O156">
        <v>44</v>
      </c>
      <c r="P156">
        <v>9.6</v>
      </c>
      <c r="Q156">
        <v>15.5</v>
      </c>
      <c r="R156">
        <v>6.1000000000000005</v>
      </c>
      <c r="T156">
        <v>23.400000000000002</v>
      </c>
      <c r="U156">
        <v>9.2100000000000009</v>
      </c>
      <c r="V156">
        <v>74.561999999999998</v>
      </c>
      <c r="W156">
        <v>61.975000000000001</v>
      </c>
      <c r="X156">
        <v>99.9</v>
      </c>
      <c r="Y156">
        <v>95</v>
      </c>
      <c r="Z156">
        <v>50</v>
      </c>
      <c r="AL156">
        <v>70.600000000000009</v>
      </c>
      <c r="AO156">
        <v>5.2629999999999999</v>
      </c>
      <c r="AQ156">
        <v>98.254000000000005</v>
      </c>
      <c r="AR156">
        <v>82.409000000000006</v>
      </c>
      <c r="AS156">
        <v>21.878</v>
      </c>
      <c r="AW156">
        <v>96.66</v>
      </c>
      <c r="BC156">
        <v>1.4930000000000001</v>
      </c>
      <c r="BF156">
        <v>6.4820000000000002</v>
      </c>
      <c r="BI156">
        <v>3.0000000000000001E-3</v>
      </c>
      <c r="BS156">
        <v>21.975999999999999</v>
      </c>
      <c r="BW156">
        <v>3.8559999999999999</v>
      </c>
      <c r="BX156">
        <v>2.2320000000000002</v>
      </c>
      <c r="BZ156">
        <v>0</v>
      </c>
      <c r="CB156">
        <v>52.07</v>
      </c>
      <c r="CC156">
        <v>0</v>
      </c>
      <c r="CD156">
        <v>0.84599999999999997</v>
      </c>
      <c r="CF156">
        <v>0.93</v>
      </c>
      <c r="CG156">
        <v>6.5780000000000003</v>
      </c>
      <c r="CO156">
        <v>5.4690000000000003</v>
      </c>
    </row>
    <row r="157" spans="1:96" x14ac:dyDescent="0.2">
      <c r="A157" t="s">
        <v>267</v>
      </c>
      <c r="B157" t="s">
        <v>8</v>
      </c>
      <c r="C157">
        <v>2001</v>
      </c>
      <c r="D157">
        <v>77212</v>
      </c>
      <c r="K157">
        <v>13</v>
      </c>
      <c r="L157">
        <v>2.4990000000000001</v>
      </c>
      <c r="M157">
        <v>1.615</v>
      </c>
      <c r="N157">
        <v>1.3240000000000001</v>
      </c>
      <c r="O157">
        <v>44</v>
      </c>
      <c r="P157">
        <v>9.4</v>
      </c>
      <c r="Q157">
        <v>15.1</v>
      </c>
      <c r="R157">
        <v>1.5</v>
      </c>
      <c r="U157">
        <v>12.950000000000001</v>
      </c>
      <c r="W157">
        <v>60.838000000000001</v>
      </c>
      <c r="X157">
        <v>100</v>
      </c>
      <c r="Y157">
        <v>97</v>
      </c>
      <c r="AL157">
        <v>70.900000000000006</v>
      </c>
      <c r="AO157">
        <v>5.2629999999999999</v>
      </c>
      <c r="AQ157">
        <v>98.137</v>
      </c>
      <c r="AR157">
        <v>82.801000000000002</v>
      </c>
      <c r="AS157">
        <v>21.619</v>
      </c>
      <c r="AW157">
        <v>96.97</v>
      </c>
      <c r="BC157">
        <v>1.3660000000000001</v>
      </c>
      <c r="BF157">
        <v>8.8990000000000009</v>
      </c>
      <c r="BI157">
        <v>1.3000000000000001E-2</v>
      </c>
      <c r="BW157">
        <v>3.8439999999999999</v>
      </c>
      <c r="BX157">
        <v>2.33</v>
      </c>
      <c r="BZ157">
        <v>0</v>
      </c>
      <c r="CB157">
        <v>54.04</v>
      </c>
      <c r="CC157">
        <v>0</v>
      </c>
      <c r="CD157">
        <v>0.84599999999999997</v>
      </c>
      <c r="CF157">
        <v>0.92800000000000005</v>
      </c>
      <c r="CG157">
        <v>9.0660000000000007</v>
      </c>
      <c r="CO157">
        <v>5.9649999999999999</v>
      </c>
    </row>
    <row r="158" spans="1:96" x14ac:dyDescent="0.2">
      <c r="A158" t="s">
        <v>267</v>
      </c>
      <c r="B158" t="s">
        <v>8</v>
      </c>
      <c r="C158">
        <v>2002</v>
      </c>
      <c r="D158">
        <v>78298</v>
      </c>
      <c r="K158">
        <v>13.3</v>
      </c>
      <c r="L158">
        <v>2.5129999999999999</v>
      </c>
      <c r="M158">
        <v>1.5629999999999999</v>
      </c>
      <c r="N158">
        <v>1.3240000000000001</v>
      </c>
      <c r="O158">
        <v>43</v>
      </c>
      <c r="P158">
        <v>9.2000000000000011</v>
      </c>
      <c r="Q158">
        <v>14.6</v>
      </c>
      <c r="R158">
        <v>5.9</v>
      </c>
      <c r="U158">
        <v>2.5500000000000003</v>
      </c>
      <c r="W158">
        <v>59.701999999999998</v>
      </c>
      <c r="X158">
        <v>99</v>
      </c>
      <c r="Y158">
        <v>98</v>
      </c>
      <c r="AL158">
        <v>71.400000000000006</v>
      </c>
      <c r="AO158">
        <v>5.2629999999999999</v>
      </c>
      <c r="AQ158">
        <v>98.021000000000001</v>
      </c>
      <c r="AR158">
        <v>83.192999999999998</v>
      </c>
      <c r="AS158">
        <v>20.503</v>
      </c>
      <c r="AW158">
        <v>97.2</v>
      </c>
      <c r="BC158">
        <v>1.2490000000000001</v>
      </c>
      <c r="BF158">
        <v>12.5</v>
      </c>
      <c r="BI158">
        <v>2.7E-2</v>
      </c>
      <c r="BW158">
        <v>4.2119999999999997</v>
      </c>
      <c r="BX158">
        <v>2.2269999999999999</v>
      </c>
      <c r="BZ158">
        <v>0</v>
      </c>
      <c r="CB158">
        <v>18.48</v>
      </c>
      <c r="CC158">
        <v>0</v>
      </c>
      <c r="CD158">
        <v>0.84599999999999997</v>
      </c>
      <c r="CF158">
        <v>0.92500000000000004</v>
      </c>
      <c r="CG158">
        <v>6.3860000000000001</v>
      </c>
      <c r="CO158">
        <v>6.484</v>
      </c>
    </row>
    <row r="159" spans="1:96" x14ac:dyDescent="0.2">
      <c r="A159" t="s">
        <v>267</v>
      </c>
      <c r="B159" t="s">
        <v>8</v>
      </c>
      <c r="C159">
        <v>2003</v>
      </c>
      <c r="D159">
        <v>79311</v>
      </c>
      <c r="K159">
        <v>13.700000000000001</v>
      </c>
      <c r="L159">
        <v>2.5110000000000001</v>
      </c>
      <c r="M159">
        <v>1.571</v>
      </c>
      <c r="N159">
        <v>1.323</v>
      </c>
      <c r="O159">
        <v>44</v>
      </c>
      <c r="P159">
        <v>8.9</v>
      </c>
      <c r="Q159">
        <v>14.1</v>
      </c>
      <c r="R159">
        <v>1.4000000000000001</v>
      </c>
      <c r="U159">
        <v>10.09</v>
      </c>
      <c r="W159">
        <v>57.994</v>
      </c>
      <c r="X159">
        <v>99</v>
      </c>
      <c r="Y159">
        <v>99</v>
      </c>
      <c r="AL159">
        <v>71.8</v>
      </c>
      <c r="AO159">
        <v>5.2629999999999999</v>
      </c>
      <c r="AQ159">
        <v>97.903999999999996</v>
      </c>
      <c r="AR159">
        <v>83.585000000000008</v>
      </c>
      <c r="AS159">
        <v>20.655000000000001</v>
      </c>
      <c r="AW159">
        <v>97.4</v>
      </c>
      <c r="BC159">
        <v>1.1879999999999999</v>
      </c>
      <c r="BF159">
        <v>17.228999999999999</v>
      </c>
      <c r="BI159">
        <v>2.3E-2</v>
      </c>
      <c r="BW159">
        <v>4.4350000000000005</v>
      </c>
      <c r="BX159">
        <v>2.3490000000000002</v>
      </c>
      <c r="BZ159">
        <v>0</v>
      </c>
      <c r="CB159">
        <v>13.09</v>
      </c>
      <c r="CC159">
        <v>0</v>
      </c>
      <c r="CD159">
        <v>0.84599999999999997</v>
      </c>
      <c r="CF159">
        <v>0.92300000000000004</v>
      </c>
      <c r="CG159">
        <v>6.3040000000000003</v>
      </c>
      <c r="CO159">
        <v>6.7410000000000005</v>
      </c>
    </row>
    <row r="160" spans="1:96" x14ac:dyDescent="0.2">
      <c r="A160" t="s">
        <v>267</v>
      </c>
      <c r="B160" t="s">
        <v>8</v>
      </c>
      <c r="C160">
        <v>2004</v>
      </c>
      <c r="D160">
        <v>80347</v>
      </c>
      <c r="K160">
        <v>14</v>
      </c>
      <c r="L160">
        <v>2.4870000000000001</v>
      </c>
      <c r="M160">
        <v>1.579</v>
      </c>
      <c r="N160">
        <v>1.323</v>
      </c>
      <c r="O160">
        <v>41</v>
      </c>
      <c r="P160">
        <v>8.5</v>
      </c>
      <c r="Q160">
        <v>13.5</v>
      </c>
      <c r="R160">
        <v>5.4</v>
      </c>
      <c r="U160">
        <v>2.4900000000000002</v>
      </c>
      <c r="W160">
        <v>56.285000000000004</v>
      </c>
      <c r="X160">
        <v>100</v>
      </c>
      <c r="Y160">
        <v>97</v>
      </c>
      <c r="AL160">
        <v>72.2</v>
      </c>
      <c r="AO160">
        <v>10.526</v>
      </c>
      <c r="AQ160">
        <v>97.787999999999997</v>
      </c>
      <c r="AR160">
        <v>83.977000000000004</v>
      </c>
      <c r="AS160">
        <v>20.173999999999999</v>
      </c>
      <c r="AW160">
        <v>97.570000000000007</v>
      </c>
      <c r="BC160">
        <v>1.1040000000000001</v>
      </c>
      <c r="BF160">
        <v>24.266999999999999</v>
      </c>
      <c r="BI160">
        <v>8.0000000000000002E-3</v>
      </c>
      <c r="BW160">
        <v>4.5600000000000005</v>
      </c>
      <c r="BX160">
        <v>2.456</v>
      </c>
      <c r="BZ160">
        <v>0</v>
      </c>
      <c r="CB160">
        <v>13.44</v>
      </c>
      <c r="CC160">
        <v>0</v>
      </c>
      <c r="CD160">
        <v>0.84599999999999997</v>
      </c>
      <c r="CF160">
        <v>0.92100000000000004</v>
      </c>
      <c r="CG160">
        <v>4.9779999999999998</v>
      </c>
      <c r="CO160">
        <v>6.3639999999999999</v>
      </c>
    </row>
    <row r="161" spans="1:93" x14ac:dyDescent="0.2">
      <c r="A161" t="s">
        <v>267</v>
      </c>
      <c r="B161" t="s">
        <v>8</v>
      </c>
      <c r="C161">
        <v>2005</v>
      </c>
      <c r="D161">
        <v>81462</v>
      </c>
      <c r="I161">
        <v>8.7560000000000002</v>
      </c>
      <c r="J161">
        <v>3.9340000000000002</v>
      </c>
      <c r="K161">
        <v>14.4</v>
      </c>
      <c r="L161">
        <v>2.4369999999999998</v>
      </c>
      <c r="M161">
        <v>1.597</v>
      </c>
      <c r="N161">
        <v>1.321</v>
      </c>
      <c r="O161">
        <v>40</v>
      </c>
      <c r="P161">
        <v>8.1</v>
      </c>
      <c r="Q161">
        <v>12.9</v>
      </c>
      <c r="R161">
        <v>8.5</v>
      </c>
      <c r="T161">
        <v>21.6</v>
      </c>
      <c r="U161">
        <v>0</v>
      </c>
      <c r="W161">
        <v>54.576999999999998</v>
      </c>
      <c r="X161">
        <v>99.9</v>
      </c>
      <c r="Y161">
        <v>99</v>
      </c>
      <c r="Z161">
        <v>63</v>
      </c>
      <c r="AL161">
        <v>72.7</v>
      </c>
      <c r="AO161">
        <v>10.526</v>
      </c>
      <c r="AQ161">
        <v>97.671000000000006</v>
      </c>
      <c r="AR161">
        <v>84.369</v>
      </c>
      <c r="AS161">
        <v>20.222999999999999</v>
      </c>
      <c r="AV161">
        <v>92.2</v>
      </c>
      <c r="AW161">
        <v>97.7</v>
      </c>
      <c r="BC161">
        <v>2.0060000000000002</v>
      </c>
      <c r="BF161">
        <v>27</v>
      </c>
      <c r="BI161">
        <v>2.1999999999999999E-2</v>
      </c>
      <c r="BS161">
        <v>22.134</v>
      </c>
      <c r="BW161">
        <v>4.5880000000000001</v>
      </c>
      <c r="BX161">
        <v>2.5380000000000003</v>
      </c>
      <c r="BZ161">
        <v>19.07</v>
      </c>
      <c r="CB161">
        <v>14.42</v>
      </c>
      <c r="CC161">
        <v>0</v>
      </c>
      <c r="CD161">
        <v>8.2189999999999994</v>
      </c>
      <c r="CF161">
        <v>0.91900000000000004</v>
      </c>
      <c r="CG161">
        <v>3.6830000000000003</v>
      </c>
      <c r="CO161">
        <v>6.1719999999999997</v>
      </c>
    </row>
    <row r="162" spans="1:93" x14ac:dyDescent="0.2">
      <c r="A162" t="s">
        <v>267</v>
      </c>
      <c r="B162" t="s">
        <v>8</v>
      </c>
      <c r="C162">
        <v>2006</v>
      </c>
      <c r="D162">
        <v>82715</v>
      </c>
      <c r="K162">
        <v>14.700000000000001</v>
      </c>
      <c r="L162">
        <v>2.4550000000000001</v>
      </c>
      <c r="M162">
        <v>1.625</v>
      </c>
      <c r="N162">
        <v>1.32</v>
      </c>
      <c r="O162">
        <v>46</v>
      </c>
      <c r="P162">
        <v>7.7</v>
      </c>
      <c r="Q162">
        <v>12.3</v>
      </c>
      <c r="R162">
        <v>5.6000000000000005</v>
      </c>
      <c r="U162">
        <v>2.37</v>
      </c>
      <c r="W162">
        <v>52.868000000000002</v>
      </c>
      <c r="X162">
        <v>99.9</v>
      </c>
      <c r="Y162">
        <v>99</v>
      </c>
      <c r="AL162">
        <v>72.900000000000006</v>
      </c>
      <c r="AO162">
        <v>10.526</v>
      </c>
      <c r="AQ162">
        <v>97.555000000000007</v>
      </c>
      <c r="AR162">
        <v>84.760999999999996</v>
      </c>
      <c r="AS162">
        <v>22.081</v>
      </c>
      <c r="AV162">
        <v>100</v>
      </c>
      <c r="AW162">
        <v>97.9</v>
      </c>
      <c r="BC162">
        <v>1.286</v>
      </c>
      <c r="BF162">
        <v>30</v>
      </c>
      <c r="BI162">
        <v>1.9E-2</v>
      </c>
      <c r="BW162">
        <v>4.6509999999999998</v>
      </c>
      <c r="BX162">
        <v>2.8330000000000002</v>
      </c>
      <c r="BZ162">
        <v>19.07</v>
      </c>
      <c r="CB162">
        <v>13.11</v>
      </c>
      <c r="CC162">
        <v>0</v>
      </c>
      <c r="CD162">
        <v>8.2189999999999994</v>
      </c>
      <c r="CF162">
        <v>0.91700000000000004</v>
      </c>
      <c r="CG162">
        <v>13.298999999999999</v>
      </c>
      <c r="CH162">
        <v>26.8</v>
      </c>
      <c r="CO162">
        <v>5.8479999999999999</v>
      </c>
    </row>
    <row r="163" spans="1:93" x14ac:dyDescent="0.2">
      <c r="A163" t="s">
        <v>267</v>
      </c>
      <c r="B163" t="s">
        <v>8</v>
      </c>
      <c r="C163">
        <v>2007</v>
      </c>
      <c r="D163">
        <v>84029</v>
      </c>
      <c r="K163">
        <v>15.1</v>
      </c>
      <c r="L163">
        <v>2.4580000000000002</v>
      </c>
      <c r="M163">
        <v>1.601</v>
      </c>
      <c r="N163">
        <v>1.319</v>
      </c>
      <c r="O163">
        <v>48</v>
      </c>
      <c r="P163">
        <v>7.2</v>
      </c>
      <c r="Q163">
        <v>11.700000000000001</v>
      </c>
      <c r="R163">
        <v>2.7</v>
      </c>
      <c r="U163">
        <v>7.24</v>
      </c>
      <c r="W163">
        <v>51.160000000000004</v>
      </c>
      <c r="X163">
        <v>100</v>
      </c>
      <c r="Y163">
        <v>99</v>
      </c>
      <c r="AD163">
        <v>99.096000000000004</v>
      </c>
      <c r="AL163">
        <v>73.3</v>
      </c>
      <c r="AO163">
        <v>10.526</v>
      </c>
      <c r="AQ163">
        <v>97.438000000000002</v>
      </c>
      <c r="AR163">
        <v>85.153000000000006</v>
      </c>
      <c r="AS163">
        <v>21.884</v>
      </c>
      <c r="AV163">
        <v>100</v>
      </c>
      <c r="AW163">
        <v>98.03</v>
      </c>
      <c r="BC163">
        <v>1.256</v>
      </c>
      <c r="BF163">
        <v>34</v>
      </c>
      <c r="BI163">
        <v>6.2E-2</v>
      </c>
      <c r="BW163">
        <v>4.84</v>
      </c>
      <c r="BX163">
        <v>2.8980000000000001</v>
      </c>
      <c r="BZ163">
        <v>19.07</v>
      </c>
      <c r="CB163">
        <v>14.5</v>
      </c>
      <c r="CC163">
        <v>0</v>
      </c>
      <c r="CD163">
        <v>8.2189999999999994</v>
      </c>
      <c r="CF163">
        <v>0.91500000000000004</v>
      </c>
      <c r="CG163">
        <v>20.231000000000002</v>
      </c>
      <c r="CO163">
        <v>5.6779999999999999</v>
      </c>
    </row>
    <row r="164" spans="1:93" x14ac:dyDescent="0.2">
      <c r="A164" t="s">
        <v>267</v>
      </c>
      <c r="B164" t="s">
        <v>8</v>
      </c>
      <c r="C164">
        <v>2008</v>
      </c>
      <c r="D164">
        <v>85394</v>
      </c>
      <c r="K164">
        <v>15.5</v>
      </c>
      <c r="L164">
        <v>2.4750000000000001</v>
      </c>
      <c r="M164">
        <v>1.619</v>
      </c>
      <c r="N164">
        <v>1.3180000000000001</v>
      </c>
      <c r="O164">
        <v>50</v>
      </c>
      <c r="P164">
        <v>6.8</v>
      </c>
      <c r="Q164">
        <v>11.1</v>
      </c>
      <c r="R164">
        <v>1.3</v>
      </c>
      <c r="U164">
        <v>11.18</v>
      </c>
      <c r="W164">
        <v>50.328000000000003</v>
      </c>
      <c r="X164">
        <v>100</v>
      </c>
      <c r="Y164">
        <v>99</v>
      </c>
      <c r="AD164">
        <v>99.349000000000004</v>
      </c>
      <c r="AE164">
        <v>87.831000000000003</v>
      </c>
      <c r="AL164">
        <v>73.8</v>
      </c>
      <c r="AO164">
        <v>10.526</v>
      </c>
      <c r="AQ164">
        <v>97.322000000000003</v>
      </c>
      <c r="AR164">
        <v>85.545000000000002</v>
      </c>
      <c r="AS164">
        <v>20.736000000000001</v>
      </c>
      <c r="AV164">
        <v>100</v>
      </c>
      <c r="AW164">
        <v>98.100000000000009</v>
      </c>
      <c r="BC164">
        <v>1.17</v>
      </c>
      <c r="BF164">
        <v>38</v>
      </c>
      <c r="BG164">
        <v>0</v>
      </c>
      <c r="BI164">
        <v>6.2E-2</v>
      </c>
      <c r="BW164">
        <v>4.891</v>
      </c>
      <c r="BX164">
        <v>2.851</v>
      </c>
      <c r="BZ164">
        <v>19.07</v>
      </c>
      <c r="CB164">
        <v>23.150000000000002</v>
      </c>
      <c r="CC164">
        <v>0</v>
      </c>
      <c r="CD164">
        <v>8.2189999999999994</v>
      </c>
      <c r="CF164">
        <v>0.91300000000000003</v>
      </c>
      <c r="CG164">
        <v>18.737000000000002</v>
      </c>
      <c r="CO164">
        <v>5.5289999999999999</v>
      </c>
    </row>
    <row r="165" spans="1:93" x14ac:dyDescent="0.2">
      <c r="A165" t="s">
        <v>267</v>
      </c>
      <c r="B165" t="s">
        <v>8</v>
      </c>
      <c r="C165">
        <v>2009</v>
      </c>
      <c r="D165">
        <v>86743</v>
      </c>
      <c r="K165">
        <v>15.9</v>
      </c>
      <c r="L165">
        <v>2.4780000000000002</v>
      </c>
      <c r="M165">
        <v>1.59</v>
      </c>
      <c r="N165">
        <v>1.3160000000000001</v>
      </c>
      <c r="O165">
        <v>45</v>
      </c>
      <c r="P165">
        <v>6.3</v>
      </c>
      <c r="Q165">
        <v>10.6</v>
      </c>
      <c r="R165">
        <v>4</v>
      </c>
      <c r="U165">
        <v>6.33</v>
      </c>
      <c r="W165">
        <v>49.496000000000002</v>
      </c>
      <c r="X165">
        <v>100</v>
      </c>
      <c r="Y165">
        <v>99</v>
      </c>
      <c r="AD165">
        <v>98.061999999999998</v>
      </c>
      <c r="AE165">
        <v>83.108000000000004</v>
      </c>
      <c r="AL165">
        <v>74.100000000000009</v>
      </c>
      <c r="AO165">
        <v>10.526</v>
      </c>
      <c r="AQ165">
        <v>97.204999999999998</v>
      </c>
      <c r="AR165">
        <v>85.936999999999998</v>
      </c>
      <c r="AS165">
        <v>17.641000000000002</v>
      </c>
      <c r="AV165">
        <v>98.37</v>
      </c>
      <c r="AW165">
        <v>98.240000000000009</v>
      </c>
      <c r="BC165">
        <v>0.98599999999999999</v>
      </c>
      <c r="BF165">
        <v>42</v>
      </c>
      <c r="BG165">
        <v>0</v>
      </c>
      <c r="BI165">
        <v>4.3999999999999997E-2</v>
      </c>
      <c r="BW165">
        <v>5.1109999999999998</v>
      </c>
      <c r="BX165">
        <v>2.2290000000000001</v>
      </c>
      <c r="BZ165">
        <v>19.07</v>
      </c>
      <c r="CB165">
        <v>30.2</v>
      </c>
      <c r="CC165">
        <v>0</v>
      </c>
      <c r="CD165">
        <v>8.2189999999999994</v>
      </c>
      <c r="CF165">
        <v>0.91100000000000003</v>
      </c>
      <c r="CG165">
        <v>18.445</v>
      </c>
      <c r="CO165">
        <v>4.8180000000000005</v>
      </c>
    </row>
    <row r="166" spans="1:93" x14ac:dyDescent="0.2">
      <c r="A166" t="s">
        <v>267</v>
      </c>
      <c r="B166" t="s">
        <v>8</v>
      </c>
      <c r="C166">
        <v>2010</v>
      </c>
      <c r="D166">
        <v>88030</v>
      </c>
      <c r="I166">
        <v>8.1440000000000001</v>
      </c>
      <c r="J166">
        <v>3.8490000000000002</v>
      </c>
      <c r="K166">
        <v>16.2</v>
      </c>
      <c r="L166">
        <v>2.4790000000000001</v>
      </c>
      <c r="M166">
        <v>1.5860000000000001</v>
      </c>
      <c r="N166">
        <v>1.3140000000000001</v>
      </c>
      <c r="O166">
        <v>44</v>
      </c>
      <c r="P166">
        <v>5.9</v>
      </c>
      <c r="Q166">
        <v>10</v>
      </c>
      <c r="R166">
        <v>9.1</v>
      </c>
      <c r="T166">
        <v>21.6</v>
      </c>
      <c r="U166">
        <v>5.37</v>
      </c>
      <c r="V166">
        <v>75.95</v>
      </c>
      <c r="W166">
        <v>48.664000000000001</v>
      </c>
      <c r="X166">
        <v>100</v>
      </c>
      <c r="Y166">
        <v>98</v>
      </c>
      <c r="Z166">
        <v>69</v>
      </c>
      <c r="AD166">
        <v>96.328000000000003</v>
      </c>
      <c r="AE166">
        <v>95.856000000000009</v>
      </c>
      <c r="AL166">
        <v>74.5</v>
      </c>
      <c r="AO166">
        <v>10.526</v>
      </c>
      <c r="AQ166">
        <v>97.088999999999999</v>
      </c>
      <c r="AR166">
        <v>86.329000000000008</v>
      </c>
      <c r="AS166">
        <v>16.594000000000001</v>
      </c>
      <c r="AV166">
        <v>98.489000000000004</v>
      </c>
      <c r="AW166">
        <v>98.34</v>
      </c>
      <c r="BC166">
        <v>0.91700000000000004</v>
      </c>
      <c r="BF166">
        <v>47</v>
      </c>
      <c r="BG166">
        <v>0</v>
      </c>
      <c r="BI166">
        <v>2.5000000000000001E-2</v>
      </c>
      <c r="BS166">
        <v>22.529</v>
      </c>
      <c r="BW166">
        <v>5.1610000000000005</v>
      </c>
      <c r="BX166">
        <v>2.1750000000000003</v>
      </c>
      <c r="BZ166">
        <v>19.07</v>
      </c>
      <c r="CB166">
        <v>31.580000000000002</v>
      </c>
      <c r="CC166">
        <v>0</v>
      </c>
      <c r="CD166">
        <v>8.2189999999999994</v>
      </c>
      <c r="CF166">
        <v>0.90900000000000003</v>
      </c>
      <c r="CG166">
        <v>6.8159999999999998</v>
      </c>
      <c r="CO166">
        <v>5.6539999999999999</v>
      </c>
    </row>
    <row r="167" spans="1:93" x14ac:dyDescent="0.2">
      <c r="A167" t="s">
        <v>267</v>
      </c>
      <c r="B167" t="s">
        <v>8</v>
      </c>
      <c r="C167">
        <v>2011</v>
      </c>
      <c r="D167">
        <v>89250</v>
      </c>
      <c r="K167">
        <v>16.7</v>
      </c>
      <c r="L167">
        <v>2.476</v>
      </c>
      <c r="M167">
        <v>1.597</v>
      </c>
      <c r="N167">
        <v>1.3120000000000001</v>
      </c>
      <c r="O167">
        <v>43</v>
      </c>
      <c r="P167">
        <v>5.4</v>
      </c>
      <c r="Q167">
        <v>9.5</v>
      </c>
      <c r="R167">
        <v>7.7</v>
      </c>
      <c r="U167">
        <v>8.75</v>
      </c>
      <c r="W167">
        <v>47.832000000000001</v>
      </c>
      <c r="Y167">
        <v>99</v>
      </c>
      <c r="AD167">
        <v>98.272999999999996</v>
      </c>
      <c r="AL167">
        <v>74.900000000000006</v>
      </c>
      <c r="AO167">
        <v>10.526</v>
      </c>
      <c r="AQ167">
        <v>96.972000000000008</v>
      </c>
      <c r="AR167">
        <v>86.72</v>
      </c>
      <c r="AS167">
        <v>15.553000000000001</v>
      </c>
      <c r="AV167">
        <v>94.552000000000007</v>
      </c>
      <c r="AW167">
        <v>98.43</v>
      </c>
      <c r="BF167">
        <v>52</v>
      </c>
      <c r="BG167">
        <v>0</v>
      </c>
      <c r="BI167">
        <v>0.01</v>
      </c>
      <c r="BS167">
        <v>23.148</v>
      </c>
      <c r="BW167">
        <v>4.9670000000000005</v>
      </c>
      <c r="BX167">
        <v>2.036</v>
      </c>
      <c r="BZ167">
        <v>19.07</v>
      </c>
      <c r="CB167">
        <v>14.35</v>
      </c>
      <c r="CC167">
        <v>0</v>
      </c>
      <c r="CD167">
        <v>8.2189999999999994</v>
      </c>
      <c r="CF167">
        <v>0.90700000000000003</v>
      </c>
      <c r="CO167">
        <v>5.617</v>
      </c>
    </row>
    <row r="168" spans="1:93" x14ac:dyDescent="0.2">
      <c r="A168" t="s">
        <v>267</v>
      </c>
      <c r="B168" t="s">
        <v>8</v>
      </c>
      <c r="C168">
        <v>2012</v>
      </c>
      <c r="D168">
        <v>90407</v>
      </c>
      <c r="K168">
        <v>17.100000000000001</v>
      </c>
      <c r="L168">
        <v>2.4910000000000001</v>
      </c>
      <c r="M168">
        <v>1.595</v>
      </c>
      <c r="N168">
        <v>1.3109999999999999</v>
      </c>
      <c r="O168">
        <v>44</v>
      </c>
      <c r="P168">
        <v>5.1000000000000005</v>
      </c>
      <c r="Q168">
        <v>9</v>
      </c>
      <c r="R168">
        <v>3.8000000000000003</v>
      </c>
      <c r="U168">
        <v>0.74</v>
      </c>
      <c r="W168">
        <v>47</v>
      </c>
      <c r="X168">
        <v>100</v>
      </c>
      <c r="Y168">
        <v>98</v>
      </c>
      <c r="AD168">
        <v>95.546000000000006</v>
      </c>
      <c r="AE168">
        <v>103.03400000000001</v>
      </c>
      <c r="AL168">
        <v>75.2</v>
      </c>
      <c r="AO168">
        <v>10.526</v>
      </c>
      <c r="AQ168">
        <v>96.856000000000009</v>
      </c>
      <c r="AR168">
        <v>87.111999999999995</v>
      </c>
      <c r="AS168">
        <v>15.323</v>
      </c>
      <c r="AV168">
        <v>100</v>
      </c>
      <c r="AW168">
        <v>98.48</v>
      </c>
      <c r="BF168">
        <v>58</v>
      </c>
      <c r="BG168">
        <v>12.963000000000001</v>
      </c>
      <c r="BI168">
        <v>2.3E-2</v>
      </c>
      <c r="BS168">
        <v>21.471</v>
      </c>
      <c r="BW168">
        <v>5.0659999999999998</v>
      </c>
      <c r="BX168">
        <v>2.012</v>
      </c>
      <c r="BZ168">
        <v>19.07</v>
      </c>
      <c r="CA168">
        <v>55.29</v>
      </c>
      <c r="CB168">
        <v>12.38</v>
      </c>
      <c r="CC168">
        <v>0</v>
      </c>
      <c r="CD168">
        <v>8.2189999999999994</v>
      </c>
      <c r="CF168">
        <v>0.90500000000000003</v>
      </c>
      <c r="CG168">
        <v>11.061</v>
      </c>
      <c r="CO168">
        <v>5.6020000000000003</v>
      </c>
    </row>
    <row r="169" spans="1:93" x14ac:dyDescent="0.2">
      <c r="A169" t="s">
        <v>267</v>
      </c>
      <c r="B169" t="s">
        <v>8</v>
      </c>
      <c r="C169">
        <v>2013</v>
      </c>
      <c r="D169">
        <v>91510</v>
      </c>
      <c r="K169">
        <v>17.5</v>
      </c>
      <c r="L169">
        <v>2.4710000000000001</v>
      </c>
      <c r="M169">
        <v>1.593</v>
      </c>
      <c r="N169">
        <v>1.31</v>
      </c>
      <c r="O169">
        <v>43</v>
      </c>
      <c r="P169">
        <v>4.8</v>
      </c>
      <c r="Q169">
        <v>8.5</v>
      </c>
      <c r="R169">
        <v>13</v>
      </c>
      <c r="U169">
        <v>1.68</v>
      </c>
      <c r="W169">
        <v>46.155999999999999</v>
      </c>
      <c r="X169">
        <v>100</v>
      </c>
      <c r="Y169">
        <v>96</v>
      </c>
      <c r="AL169">
        <v>75.5</v>
      </c>
      <c r="AO169">
        <v>10.526</v>
      </c>
      <c r="AQ169">
        <v>96.739000000000004</v>
      </c>
      <c r="AR169">
        <v>87.504000000000005</v>
      </c>
      <c r="AS169">
        <v>15.162000000000001</v>
      </c>
      <c r="AV169">
        <v>100</v>
      </c>
      <c r="AW169">
        <v>98.55</v>
      </c>
      <c r="BF169">
        <v>63.4</v>
      </c>
      <c r="BG169">
        <v>29.882999999999999</v>
      </c>
      <c r="BI169">
        <v>0.03</v>
      </c>
      <c r="BS169">
        <v>20.734999999999999</v>
      </c>
      <c r="BW169">
        <v>5.0449999999999999</v>
      </c>
      <c r="BX169">
        <v>2.0300000000000002</v>
      </c>
      <c r="BZ169">
        <v>19.07</v>
      </c>
      <c r="CA169">
        <v>55.620000000000005</v>
      </c>
      <c r="CB169">
        <v>22.2</v>
      </c>
      <c r="CC169">
        <v>0</v>
      </c>
      <c r="CD169">
        <v>8.2189999999999994</v>
      </c>
      <c r="CF169">
        <v>0.90300000000000002</v>
      </c>
      <c r="CO169">
        <v>5.6070000000000002</v>
      </c>
    </row>
    <row r="170" spans="1:93" x14ac:dyDescent="0.2">
      <c r="A170" t="s">
        <v>267</v>
      </c>
      <c r="B170" t="s">
        <v>8</v>
      </c>
      <c r="C170">
        <v>2014</v>
      </c>
      <c r="D170">
        <v>92562</v>
      </c>
      <c r="K170">
        <v>18</v>
      </c>
      <c r="L170">
        <v>2.4380000000000002</v>
      </c>
      <c r="M170">
        <v>1.58</v>
      </c>
      <c r="N170">
        <v>1.31</v>
      </c>
      <c r="O170">
        <v>42</v>
      </c>
      <c r="P170">
        <v>4.5</v>
      </c>
      <c r="Q170">
        <v>8.1</v>
      </c>
      <c r="R170">
        <v>3.7</v>
      </c>
      <c r="U170">
        <v>0.55000000000000004</v>
      </c>
      <c r="W170">
        <v>45.313000000000002</v>
      </c>
      <c r="X170">
        <v>100</v>
      </c>
      <c r="Y170">
        <v>93</v>
      </c>
      <c r="AD170">
        <v>94.433000000000007</v>
      </c>
      <c r="AE170">
        <v>88.516999999999996</v>
      </c>
      <c r="AL170">
        <v>75.7</v>
      </c>
      <c r="AO170">
        <v>11.111000000000001</v>
      </c>
      <c r="AQ170">
        <v>96.739000000000004</v>
      </c>
      <c r="AR170">
        <v>87.504000000000005</v>
      </c>
      <c r="AV170">
        <v>100</v>
      </c>
      <c r="AW170">
        <v>98.61</v>
      </c>
      <c r="BF170">
        <v>67.78</v>
      </c>
      <c r="BG170">
        <v>32.411000000000001</v>
      </c>
      <c r="BI170">
        <v>2.1000000000000001E-2</v>
      </c>
      <c r="BS170">
        <v>19.725999999999999</v>
      </c>
      <c r="BW170">
        <v>4.9880000000000004</v>
      </c>
      <c r="BX170">
        <v>2.0009999999999999</v>
      </c>
      <c r="BZ170">
        <v>19.07</v>
      </c>
      <c r="CA170">
        <v>55.06</v>
      </c>
      <c r="CB170">
        <v>68.89</v>
      </c>
      <c r="CC170">
        <v>0</v>
      </c>
      <c r="CD170">
        <v>8.2189999999999994</v>
      </c>
      <c r="CF170">
        <v>0.9</v>
      </c>
      <c r="CO170">
        <v>5.992</v>
      </c>
    </row>
    <row r="171" spans="1:93" x14ac:dyDescent="0.2">
      <c r="A171" t="s">
        <v>267</v>
      </c>
      <c r="B171" t="s">
        <v>8</v>
      </c>
      <c r="C171">
        <v>2015</v>
      </c>
      <c r="D171">
        <v>93571</v>
      </c>
      <c r="I171">
        <v>8.077</v>
      </c>
      <c r="J171">
        <v>3.8210000000000002</v>
      </c>
      <c r="K171">
        <v>18.400000000000002</v>
      </c>
      <c r="L171">
        <v>2.44</v>
      </c>
      <c r="M171">
        <v>1.581</v>
      </c>
      <c r="N171">
        <v>1.3080000000000001</v>
      </c>
      <c r="O171">
        <v>43</v>
      </c>
      <c r="P171">
        <v>4.3</v>
      </c>
      <c r="Q171">
        <v>7.8</v>
      </c>
      <c r="R171">
        <v>4.3</v>
      </c>
      <c r="T171">
        <v>22.6</v>
      </c>
      <c r="U171">
        <v>0</v>
      </c>
      <c r="V171">
        <v>76.14</v>
      </c>
      <c r="W171">
        <v>44.469000000000001</v>
      </c>
      <c r="Y171">
        <v>91</v>
      </c>
      <c r="Z171">
        <v>73</v>
      </c>
      <c r="AD171">
        <v>98.781000000000006</v>
      </c>
      <c r="AE171">
        <v>95.766000000000005</v>
      </c>
      <c r="AL171">
        <v>76</v>
      </c>
      <c r="AO171">
        <v>11.111000000000001</v>
      </c>
      <c r="AQ171">
        <v>96.739000000000004</v>
      </c>
      <c r="AR171">
        <v>87.504000000000005</v>
      </c>
      <c r="AV171">
        <v>100</v>
      </c>
      <c r="AW171">
        <v>98.67</v>
      </c>
      <c r="BC171">
        <v>0.63600000000000001</v>
      </c>
      <c r="BF171">
        <v>70</v>
      </c>
      <c r="BG171">
        <v>33.131999999999998</v>
      </c>
      <c r="BI171">
        <v>3.5000000000000003E-2</v>
      </c>
      <c r="BS171">
        <v>19.696000000000002</v>
      </c>
      <c r="BW171">
        <v>5.13</v>
      </c>
      <c r="BX171">
        <v>1.98</v>
      </c>
      <c r="BZ171">
        <v>19.07</v>
      </c>
      <c r="CA171">
        <v>65.349999999999994</v>
      </c>
      <c r="CC171">
        <v>0</v>
      </c>
      <c r="CD171">
        <v>8.2189999999999994</v>
      </c>
      <c r="CF171">
        <v>0.89800000000000002</v>
      </c>
      <c r="CH171">
        <v>46.1</v>
      </c>
      <c r="CO171">
        <v>5.6740000000000004</v>
      </c>
    </row>
    <row r="172" spans="1:93" x14ac:dyDescent="0.2">
      <c r="A172" t="s">
        <v>267</v>
      </c>
      <c r="B172" t="s">
        <v>8</v>
      </c>
      <c r="C172">
        <v>2016</v>
      </c>
      <c r="D172">
        <v>94520</v>
      </c>
      <c r="K172">
        <v>18.900000000000002</v>
      </c>
      <c r="L172">
        <v>2.4260000000000002</v>
      </c>
      <c r="M172">
        <v>1.587</v>
      </c>
      <c r="O172">
        <v>43</v>
      </c>
      <c r="P172">
        <v>4.0999999999999996</v>
      </c>
      <c r="Q172">
        <v>7.4</v>
      </c>
      <c r="R172">
        <v>3.7</v>
      </c>
      <c r="T172">
        <v>22.6</v>
      </c>
      <c r="U172">
        <v>0</v>
      </c>
      <c r="W172">
        <v>43.625999999999998</v>
      </c>
      <c r="Y172">
        <v>88</v>
      </c>
      <c r="AL172">
        <v>76.400000000000006</v>
      </c>
      <c r="AO172">
        <v>11.111000000000001</v>
      </c>
      <c r="AQ172">
        <v>96.739000000000004</v>
      </c>
      <c r="AR172">
        <v>87.504000000000005</v>
      </c>
      <c r="AV172">
        <v>100</v>
      </c>
      <c r="AW172">
        <v>98.75</v>
      </c>
      <c r="BB172">
        <v>0.84599999999999997</v>
      </c>
      <c r="BF172">
        <v>73</v>
      </c>
      <c r="BG172">
        <v>43.374000000000002</v>
      </c>
      <c r="BI172">
        <v>8.1000000000000003E-2</v>
      </c>
      <c r="BS172">
        <v>18.461000000000002</v>
      </c>
      <c r="BW172">
        <v>5.194</v>
      </c>
      <c r="BZ172">
        <v>19.07</v>
      </c>
      <c r="CA172">
        <v>62.190000000000005</v>
      </c>
      <c r="CC172">
        <v>0</v>
      </c>
      <c r="CD172">
        <v>8.2189999999999994</v>
      </c>
      <c r="CF172">
        <v>0.89600000000000002</v>
      </c>
      <c r="CM172">
        <v>0.71099999999999997</v>
      </c>
      <c r="CO172">
        <v>5.3780000000000001</v>
      </c>
    </row>
    <row r="173" spans="1:93" x14ac:dyDescent="0.2">
      <c r="A173" t="s">
        <v>267</v>
      </c>
      <c r="B173" t="s">
        <v>8</v>
      </c>
      <c r="C173">
        <v>2017</v>
      </c>
      <c r="D173">
        <v>95425</v>
      </c>
      <c r="I173">
        <v>8.02</v>
      </c>
      <c r="J173">
        <v>3.8040000000000003</v>
      </c>
      <c r="L173">
        <v>2.4180000000000001</v>
      </c>
      <c r="M173">
        <v>1.5860000000000001</v>
      </c>
      <c r="O173">
        <v>42</v>
      </c>
      <c r="P173">
        <v>3.9</v>
      </c>
      <c r="Q173">
        <v>7.1000000000000005</v>
      </c>
      <c r="R173">
        <v>1.2</v>
      </c>
      <c r="U173">
        <v>0</v>
      </c>
      <c r="W173">
        <v>42.782000000000004</v>
      </c>
      <c r="Y173">
        <v>95</v>
      </c>
      <c r="Z173">
        <v>73</v>
      </c>
      <c r="AD173">
        <v>97.551000000000002</v>
      </c>
      <c r="AE173">
        <v>108.24600000000001</v>
      </c>
      <c r="AL173">
        <v>76.5</v>
      </c>
      <c r="AO173">
        <v>11.111000000000001</v>
      </c>
      <c r="AQ173">
        <v>96.739000000000004</v>
      </c>
      <c r="AR173">
        <v>87.504000000000005</v>
      </c>
      <c r="AV173">
        <v>100</v>
      </c>
      <c r="BF173">
        <v>76</v>
      </c>
      <c r="BG173">
        <v>50.301000000000002</v>
      </c>
      <c r="BI173">
        <v>5.3999999999999999E-2</v>
      </c>
      <c r="BS173">
        <v>18.622</v>
      </c>
      <c r="BW173">
        <v>5.1450000000000005</v>
      </c>
      <c r="BZ173">
        <v>19.07</v>
      </c>
      <c r="CA173">
        <v>62.09</v>
      </c>
      <c r="CD173">
        <v>8.2189999999999994</v>
      </c>
      <c r="CF173">
        <v>0.89300000000000002</v>
      </c>
      <c r="CO173">
        <v>5.2549999999999999</v>
      </c>
    </row>
    <row r="174" spans="1:93" x14ac:dyDescent="0.2">
      <c r="A174" t="s">
        <v>267</v>
      </c>
      <c r="B174" t="s">
        <v>8</v>
      </c>
      <c r="C174">
        <v>2018</v>
      </c>
      <c r="D174">
        <v>96282</v>
      </c>
      <c r="M174">
        <v>1.5840000000000001</v>
      </c>
      <c r="P174">
        <v>3.8000000000000003</v>
      </c>
      <c r="Q174">
        <v>6.9</v>
      </c>
      <c r="R174">
        <v>6</v>
      </c>
      <c r="U174">
        <v>0</v>
      </c>
      <c r="W174">
        <v>41.831000000000003</v>
      </c>
      <c r="Y174">
        <v>95</v>
      </c>
      <c r="AD174">
        <v>99.31</v>
      </c>
      <c r="AE174">
        <v>98.649000000000001</v>
      </c>
      <c r="AL174">
        <v>76.900000000000006</v>
      </c>
      <c r="AO174">
        <v>11.111000000000001</v>
      </c>
      <c r="AV174">
        <v>100</v>
      </c>
      <c r="BB174">
        <v>0.86</v>
      </c>
      <c r="BF174">
        <v>76</v>
      </c>
      <c r="BI174">
        <v>5.8000000000000003E-2</v>
      </c>
      <c r="BS174">
        <v>18.132000000000001</v>
      </c>
      <c r="BW174">
        <v>5.2510000000000003</v>
      </c>
      <c r="BZ174">
        <v>19.07</v>
      </c>
      <c r="CA174">
        <v>61.97</v>
      </c>
      <c r="CD174">
        <v>8.2189999999999994</v>
      </c>
      <c r="CF174">
        <v>0.89200000000000002</v>
      </c>
      <c r="CH174">
        <v>38.5</v>
      </c>
      <c r="CM174">
        <v>0.75900000000000001</v>
      </c>
      <c r="CO174">
        <v>5.4210000000000003</v>
      </c>
    </row>
    <row r="175" spans="1:93" x14ac:dyDescent="0.2">
      <c r="A175" t="s">
        <v>267</v>
      </c>
      <c r="B175" t="s">
        <v>8</v>
      </c>
      <c r="C175">
        <v>2019</v>
      </c>
      <c r="D175">
        <v>97115</v>
      </c>
      <c r="I175">
        <v>7.8260000000000005</v>
      </c>
      <c r="J175">
        <v>3.782</v>
      </c>
      <c r="P175">
        <v>3.6</v>
      </c>
      <c r="Q175">
        <v>6.6000000000000005</v>
      </c>
      <c r="R175">
        <v>0</v>
      </c>
      <c r="U175">
        <v>0</v>
      </c>
      <c r="V175">
        <v>76.454000000000008</v>
      </c>
      <c r="Y175">
        <v>93</v>
      </c>
      <c r="AL175">
        <v>77.2</v>
      </c>
      <c r="AO175">
        <v>11.111000000000001</v>
      </c>
      <c r="BB175">
        <v>0.85899999999999999</v>
      </c>
      <c r="BF175">
        <v>76</v>
      </c>
      <c r="BS175">
        <v>17.641000000000002</v>
      </c>
      <c r="BW175">
        <v>5.07</v>
      </c>
      <c r="BZ175">
        <v>19.07</v>
      </c>
      <c r="CA175">
        <v>61.65</v>
      </c>
      <c r="CD175">
        <v>8.2189999999999994</v>
      </c>
      <c r="CF175">
        <v>0.89</v>
      </c>
      <c r="CM175">
        <v>0.76600000000000001</v>
      </c>
    </row>
    <row r="176" spans="1:93" x14ac:dyDescent="0.2">
      <c r="A176" t="s">
        <v>267</v>
      </c>
      <c r="B176" t="s">
        <v>8</v>
      </c>
      <c r="C176">
        <v>2020</v>
      </c>
      <c r="D176">
        <v>97928</v>
      </c>
      <c r="AL176">
        <v>77.5</v>
      </c>
      <c r="AO176">
        <v>11.111000000000001</v>
      </c>
      <c r="BB176">
        <v>0.85899999999999999</v>
      </c>
      <c r="CA176">
        <v>61.67</v>
      </c>
      <c r="CF176">
        <v>0.88800000000000001</v>
      </c>
      <c r="CM176">
        <v>0.749</v>
      </c>
    </row>
    <row r="177" spans="1:94" x14ac:dyDescent="0.2">
      <c r="A177" t="s">
        <v>267</v>
      </c>
      <c r="B177" t="s">
        <v>8</v>
      </c>
      <c r="C177">
        <v>2021</v>
      </c>
      <c r="D177">
        <v>98728</v>
      </c>
    </row>
    <row r="178" spans="1:94" x14ac:dyDescent="0.2">
      <c r="A178" t="s">
        <v>268</v>
      </c>
      <c r="B178" t="s">
        <v>9</v>
      </c>
      <c r="C178">
        <v>2000</v>
      </c>
      <c r="D178">
        <v>18991434</v>
      </c>
      <c r="I178">
        <v>3.7280000000000002</v>
      </c>
      <c r="J178">
        <v>1.8120000000000001</v>
      </c>
      <c r="K178">
        <v>20.2</v>
      </c>
      <c r="L178">
        <v>2.4500000000000002</v>
      </c>
      <c r="M178">
        <v>1.962</v>
      </c>
      <c r="N178">
        <v>0.61</v>
      </c>
      <c r="O178">
        <v>7</v>
      </c>
      <c r="P178">
        <v>3.5</v>
      </c>
      <c r="Q178">
        <v>6.2</v>
      </c>
      <c r="R178">
        <v>6.3</v>
      </c>
      <c r="S178">
        <v>0.03</v>
      </c>
      <c r="T178">
        <v>13.1</v>
      </c>
      <c r="U178">
        <v>9.86</v>
      </c>
      <c r="V178">
        <v>79.692999999999998</v>
      </c>
      <c r="W178">
        <v>17.933</v>
      </c>
      <c r="X178">
        <v>99.3</v>
      </c>
      <c r="Y178">
        <v>90</v>
      </c>
      <c r="Z178">
        <v>79</v>
      </c>
      <c r="AD178">
        <v>94.484999999999999</v>
      </c>
      <c r="AG178">
        <v>31.373000000000001</v>
      </c>
      <c r="AL178">
        <v>84.5</v>
      </c>
      <c r="AM178">
        <v>93.332999999999998</v>
      </c>
      <c r="AN178">
        <v>75.518000000000001</v>
      </c>
      <c r="AO178">
        <v>22.972999999999999</v>
      </c>
      <c r="AP178">
        <v>17.2</v>
      </c>
      <c r="AQ178">
        <v>99.712000000000003</v>
      </c>
      <c r="AR178">
        <v>99.991</v>
      </c>
      <c r="AS178">
        <v>15.242000000000001</v>
      </c>
      <c r="AU178">
        <v>78.613</v>
      </c>
      <c r="AV178">
        <v>100</v>
      </c>
      <c r="AW178">
        <v>100</v>
      </c>
      <c r="AX178">
        <v>1.6910000000000001</v>
      </c>
      <c r="AY178">
        <v>5.8780000000000001</v>
      </c>
      <c r="BC178">
        <v>3.72</v>
      </c>
      <c r="BD178">
        <v>69.096000000000004</v>
      </c>
      <c r="BE178">
        <v>13.193</v>
      </c>
      <c r="BF178">
        <v>46.756</v>
      </c>
      <c r="BI178">
        <v>1.226</v>
      </c>
      <c r="BJ178">
        <v>1.5760000000000001</v>
      </c>
      <c r="BK178">
        <v>7.3849999999999998</v>
      </c>
      <c r="BL178">
        <v>27.213000000000001</v>
      </c>
      <c r="BN178">
        <v>33.797000000000004</v>
      </c>
      <c r="BR178">
        <v>0.03</v>
      </c>
      <c r="BS178">
        <v>10.827999999999999</v>
      </c>
      <c r="BT178">
        <v>88.055000000000007</v>
      </c>
      <c r="BW178">
        <v>18.440000000000001</v>
      </c>
      <c r="BX178">
        <v>1.6520000000000001</v>
      </c>
      <c r="BZ178">
        <v>42.917000000000002</v>
      </c>
      <c r="CB178">
        <v>17.324999999999999</v>
      </c>
      <c r="CC178">
        <v>39.003</v>
      </c>
      <c r="CD178">
        <v>35.073</v>
      </c>
      <c r="CE178">
        <v>23.347000000000001</v>
      </c>
      <c r="CF178">
        <v>0.877</v>
      </c>
      <c r="CG178">
        <v>1.9060000000000001</v>
      </c>
      <c r="CO178">
        <v>10.361000000000001</v>
      </c>
      <c r="CP178">
        <v>0.27</v>
      </c>
    </row>
    <row r="179" spans="1:94" x14ac:dyDescent="0.2">
      <c r="A179" t="s">
        <v>268</v>
      </c>
      <c r="B179" t="s">
        <v>9</v>
      </c>
      <c r="C179">
        <v>2001</v>
      </c>
      <c r="D179">
        <v>19194676</v>
      </c>
      <c r="H179">
        <v>2.5</v>
      </c>
      <c r="K179">
        <v>20.7</v>
      </c>
      <c r="L179">
        <v>2.4380000000000002</v>
      </c>
      <c r="M179">
        <v>1.96</v>
      </c>
      <c r="N179">
        <v>0.60299999999999998</v>
      </c>
      <c r="O179">
        <v>6</v>
      </c>
      <c r="P179">
        <v>3.5</v>
      </c>
      <c r="Q179">
        <v>6.1000000000000005</v>
      </c>
      <c r="R179">
        <v>5.9</v>
      </c>
      <c r="S179">
        <v>0.03</v>
      </c>
      <c r="U179">
        <v>9.33</v>
      </c>
      <c r="W179">
        <v>17.426000000000002</v>
      </c>
      <c r="X179">
        <v>99.3</v>
      </c>
      <c r="Y179">
        <v>92</v>
      </c>
      <c r="AC179">
        <v>19.600000000000001</v>
      </c>
      <c r="AD179">
        <v>98.302999999999997</v>
      </c>
      <c r="AF179">
        <v>52.771000000000001</v>
      </c>
      <c r="AG179">
        <v>33.512</v>
      </c>
      <c r="AL179">
        <v>84.600000000000009</v>
      </c>
      <c r="AN179">
        <v>76.539000000000001</v>
      </c>
      <c r="AP179">
        <v>14.3</v>
      </c>
      <c r="AQ179">
        <v>99.710999999999999</v>
      </c>
      <c r="AR179">
        <v>99.991</v>
      </c>
      <c r="AS179">
        <v>14.091000000000001</v>
      </c>
      <c r="AU179">
        <v>79.195000000000007</v>
      </c>
      <c r="AV179">
        <v>100</v>
      </c>
      <c r="AW179">
        <v>100</v>
      </c>
      <c r="AX179">
        <v>1.6120000000000001</v>
      </c>
      <c r="AY179">
        <v>6.1269999999999998</v>
      </c>
      <c r="BC179">
        <v>3.4530000000000003</v>
      </c>
      <c r="BD179">
        <v>69.001000000000005</v>
      </c>
      <c r="BE179">
        <v>12.979000000000001</v>
      </c>
      <c r="BF179">
        <v>52.689</v>
      </c>
      <c r="BI179">
        <v>1.23</v>
      </c>
      <c r="BL179">
        <v>24.175000000000001</v>
      </c>
      <c r="BO179">
        <v>36.646999999999998</v>
      </c>
      <c r="BT179">
        <v>88.055000000000007</v>
      </c>
      <c r="BW179">
        <v>18.634</v>
      </c>
      <c r="BX179">
        <v>1.625</v>
      </c>
      <c r="BZ179">
        <v>43.1</v>
      </c>
      <c r="CB179">
        <v>21.91</v>
      </c>
      <c r="CC179">
        <v>40.786999999999999</v>
      </c>
      <c r="CD179">
        <v>35.692</v>
      </c>
      <c r="CE179">
        <v>25.297000000000001</v>
      </c>
      <c r="CF179">
        <v>0.875</v>
      </c>
      <c r="CG179">
        <v>1.8080000000000001</v>
      </c>
      <c r="CO179">
        <v>10.364000000000001</v>
      </c>
      <c r="CP179">
        <v>0.25</v>
      </c>
    </row>
    <row r="180" spans="1:94" x14ac:dyDescent="0.2">
      <c r="A180" t="s">
        <v>268</v>
      </c>
      <c r="B180" t="s">
        <v>9</v>
      </c>
      <c r="C180">
        <v>2002</v>
      </c>
      <c r="D180">
        <v>19401366</v>
      </c>
      <c r="H180">
        <v>2.5</v>
      </c>
      <c r="K180">
        <v>21.3</v>
      </c>
      <c r="L180">
        <v>2.4500000000000002</v>
      </c>
      <c r="M180">
        <v>2.1970000000000001</v>
      </c>
      <c r="N180">
        <v>0.61299999999999999</v>
      </c>
      <c r="O180">
        <v>6</v>
      </c>
      <c r="P180">
        <v>3.4</v>
      </c>
      <c r="Q180">
        <v>6</v>
      </c>
      <c r="R180">
        <v>6</v>
      </c>
      <c r="S180">
        <v>0.03</v>
      </c>
      <c r="U180">
        <v>9.11</v>
      </c>
      <c r="W180">
        <v>16.919</v>
      </c>
      <c r="X180">
        <v>99.3</v>
      </c>
      <c r="Y180">
        <v>92</v>
      </c>
      <c r="AD180">
        <v>98.350999999999999</v>
      </c>
      <c r="AF180">
        <v>51.495000000000005</v>
      </c>
      <c r="AG180">
        <v>35.797000000000004</v>
      </c>
      <c r="AL180">
        <v>84.600000000000009</v>
      </c>
      <c r="AN180">
        <v>76.936999999999998</v>
      </c>
      <c r="AO180">
        <v>25.333000000000002</v>
      </c>
      <c r="AP180">
        <v>15</v>
      </c>
      <c r="AQ180">
        <v>99.712000000000003</v>
      </c>
      <c r="AR180">
        <v>99.991</v>
      </c>
      <c r="AS180">
        <v>14.750999999999999</v>
      </c>
      <c r="AU180">
        <v>79.778000000000006</v>
      </c>
      <c r="AV180">
        <v>100</v>
      </c>
      <c r="AW180">
        <v>100</v>
      </c>
      <c r="AX180">
        <v>1.6260000000000001</v>
      </c>
      <c r="AY180">
        <v>6.1719999999999997</v>
      </c>
      <c r="BC180">
        <v>3.7610000000000001</v>
      </c>
      <c r="BD180">
        <v>69.358999999999995</v>
      </c>
      <c r="BE180">
        <v>12.744</v>
      </c>
      <c r="BF180">
        <v>52.689</v>
      </c>
      <c r="BI180">
        <v>1.2450000000000001</v>
      </c>
      <c r="BJ180">
        <v>1.752</v>
      </c>
      <c r="BK180">
        <v>7.87</v>
      </c>
      <c r="BL180">
        <v>25.301000000000002</v>
      </c>
      <c r="BT180">
        <v>88.055000000000007</v>
      </c>
      <c r="BW180">
        <v>18.669</v>
      </c>
      <c r="BX180">
        <v>1.736</v>
      </c>
      <c r="BZ180">
        <v>44.759</v>
      </c>
      <c r="CB180">
        <v>23.667999999999999</v>
      </c>
      <c r="CC180">
        <v>31.007999999999999</v>
      </c>
      <c r="CD180">
        <v>37.686</v>
      </c>
      <c r="CE180">
        <v>28.967000000000002</v>
      </c>
      <c r="CF180">
        <v>0.872</v>
      </c>
      <c r="CG180">
        <v>1.8860000000000001</v>
      </c>
      <c r="CO180">
        <v>10.57</v>
      </c>
      <c r="CP180">
        <v>0.26</v>
      </c>
    </row>
    <row r="181" spans="1:94" x14ac:dyDescent="0.2">
      <c r="A181" t="s">
        <v>268</v>
      </c>
      <c r="B181" t="s">
        <v>9</v>
      </c>
      <c r="C181">
        <v>2003</v>
      </c>
      <c r="D181">
        <v>19624163</v>
      </c>
      <c r="H181">
        <v>2.5</v>
      </c>
      <c r="K181">
        <v>21.8</v>
      </c>
      <c r="L181">
        <v>2.448</v>
      </c>
      <c r="M181">
        <v>1.0210000000000001</v>
      </c>
      <c r="N181">
        <v>0.63</v>
      </c>
      <c r="O181">
        <v>6</v>
      </c>
      <c r="P181">
        <v>3.4</v>
      </c>
      <c r="Q181">
        <v>5.9</v>
      </c>
      <c r="R181">
        <v>5.6000000000000005</v>
      </c>
      <c r="S181">
        <v>0.04</v>
      </c>
      <c r="U181">
        <v>8.52</v>
      </c>
      <c r="W181">
        <v>16.955000000000002</v>
      </c>
      <c r="X181">
        <v>99.3</v>
      </c>
      <c r="Y181">
        <v>93</v>
      </c>
      <c r="AD181">
        <v>97.484000000000009</v>
      </c>
      <c r="AF181">
        <v>64.522999999999996</v>
      </c>
      <c r="AG181">
        <v>36.323</v>
      </c>
      <c r="AL181">
        <v>84.3</v>
      </c>
      <c r="AN181">
        <v>78.153999999999996</v>
      </c>
      <c r="AO181">
        <v>25.333000000000002</v>
      </c>
      <c r="AP181">
        <v>13</v>
      </c>
      <c r="AQ181">
        <v>99.734000000000009</v>
      </c>
      <c r="AR181">
        <v>99.991</v>
      </c>
      <c r="AS181">
        <v>17.080000000000002</v>
      </c>
      <c r="AU181">
        <v>80.361999999999995</v>
      </c>
      <c r="AV181">
        <v>100</v>
      </c>
      <c r="AW181">
        <v>100</v>
      </c>
      <c r="AX181">
        <v>1.6300000000000001</v>
      </c>
      <c r="AY181">
        <v>5.984</v>
      </c>
      <c r="BC181">
        <v>4.4050000000000002</v>
      </c>
      <c r="BD181">
        <v>70.010999999999996</v>
      </c>
      <c r="BE181">
        <v>12.591000000000001</v>
      </c>
      <c r="BF181">
        <v>52.689</v>
      </c>
      <c r="BI181">
        <v>1.2909999999999999</v>
      </c>
      <c r="BL181">
        <v>25.307000000000002</v>
      </c>
      <c r="BO181">
        <v>36.93</v>
      </c>
      <c r="BT181">
        <v>88.387</v>
      </c>
      <c r="BW181">
        <v>18.84</v>
      </c>
      <c r="BX181">
        <v>2.0750000000000002</v>
      </c>
      <c r="BZ181">
        <v>45.069000000000003</v>
      </c>
      <c r="CB181">
        <v>29.497</v>
      </c>
      <c r="CC181">
        <v>29.952999999999999</v>
      </c>
      <c r="CD181">
        <v>38.442</v>
      </c>
      <c r="CE181">
        <v>29.57</v>
      </c>
      <c r="CF181">
        <v>0.86899999999999999</v>
      </c>
      <c r="CG181">
        <v>1.5389999999999999</v>
      </c>
      <c r="CN181">
        <v>119.587</v>
      </c>
      <c r="CO181">
        <v>10.531000000000001</v>
      </c>
      <c r="CP181">
        <v>0.25</v>
      </c>
    </row>
    <row r="182" spans="1:94" x14ac:dyDescent="0.2">
      <c r="A182" t="s">
        <v>268</v>
      </c>
      <c r="B182" t="s">
        <v>9</v>
      </c>
      <c r="C182">
        <v>2004</v>
      </c>
      <c r="D182">
        <v>19879654</v>
      </c>
      <c r="H182">
        <v>2.5</v>
      </c>
      <c r="K182">
        <v>22.400000000000002</v>
      </c>
      <c r="L182">
        <v>2.4319999999999999</v>
      </c>
      <c r="M182">
        <v>2.1160000000000001</v>
      </c>
      <c r="N182">
        <v>0.63600000000000001</v>
      </c>
      <c r="O182">
        <v>5</v>
      </c>
      <c r="P182">
        <v>3.3000000000000003</v>
      </c>
      <c r="Q182">
        <v>5.8</v>
      </c>
      <c r="R182">
        <v>6.2</v>
      </c>
      <c r="S182">
        <v>0.04</v>
      </c>
      <c r="U182">
        <v>8.2100000000000009</v>
      </c>
      <c r="W182">
        <v>16.991</v>
      </c>
      <c r="X182">
        <v>99.3</v>
      </c>
      <c r="Y182">
        <v>92</v>
      </c>
      <c r="AB182">
        <v>16.600000000000001</v>
      </c>
      <c r="AC182">
        <v>17.8</v>
      </c>
      <c r="AD182">
        <v>97.887</v>
      </c>
      <c r="AF182">
        <v>65.760000000000005</v>
      </c>
      <c r="AG182">
        <v>36.167999999999999</v>
      </c>
      <c r="AL182">
        <v>84</v>
      </c>
      <c r="AN182">
        <v>77.870999999999995</v>
      </c>
      <c r="AO182">
        <v>24.667000000000002</v>
      </c>
      <c r="AP182">
        <v>14.4</v>
      </c>
      <c r="AQ182">
        <v>99.756</v>
      </c>
      <c r="AR182">
        <v>99.991</v>
      </c>
      <c r="AS182">
        <v>17.955000000000002</v>
      </c>
      <c r="AU182">
        <v>80.947000000000003</v>
      </c>
      <c r="AV182">
        <v>100</v>
      </c>
      <c r="AW182">
        <v>100</v>
      </c>
      <c r="AX182">
        <v>1.62</v>
      </c>
      <c r="AY182">
        <v>5.7960000000000003</v>
      </c>
      <c r="BC182">
        <v>4.1619999999999999</v>
      </c>
      <c r="BD182">
        <v>70.299000000000007</v>
      </c>
      <c r="BE182">
        <v>12.323</v>
      </c>
      <c r="BF182">
        <v>52.689</v>
      </c>
      <c r="BI182">
        <v>1.379</v>
      </c>
      <c r="BJ182">
        <v>1.855</v>
      </c>
      <c r="BK182">
        <v>8.39</v>
      </c>
      <c r="BL182">
        <v>26.154</v>
      </c>
      <c r="BO182">
        <v>35.957000000000001</v>
      </c>
      <c r="BT182">
        <v>88.719000000000008</v>
      </c>
      <c r="BW182">
        <v>19.276</v>
      </c>
      <c r="BX182">
        <v>2.339</v>
      </c>
      <c r="BZ182">
        <v>45.194000000000003</v>
      </c>
      <c r="CB182">
        <v>31.810000000000002</v>
      </c>
      <c r="CC182">
        <v>28.036000000000001</v>
      </c>
      <c r="CD182">
        <v>38.942</v>
      </c>
      <c r="CE182">
        <v>29.935000000000002</v>
      </c>
      <c r="CF182">
        <v>0.86599999999999999</v>
      </c>
      <c r="CG182">
        <v>1.323</v>
      </c>
      <c r="CN182">
        <v>121.167</v>
      </c>
      <c r="CO182">
        <v>10.705</v>
      </c>
      <c r="CP182">
        <v>0.25</v>
      </c>
    </row>
    <row r="183" spans="1:94" x14ac:dyDescent="0.2">
      <c r="A183" t="s">
        <v>268</v>
      </c>
      <c r="B183" t="s">
        <v>9</v>
      </c>
      <c r="C183">
        <v>2005</v>
      </c>
      <c r="D183">
        <v>20178543</v>
      </c>
      <c r="H183">
        <v>2.5</v>
      </c>
      <c r="I183">
        <v>3.3029999999999999</v>
      </c>
      <c r="J183">
        <v>1.8129999999999999</v>
      </c>
      <c r="K183">
        <v>22.900000000000002</v>
      </c>
      <c r="L183">
        <v>2.4430000000000001</v>
      </c>
      <c r="M183">
        <v>1.6950000000000001</v>
      </c>
      <c r="N183">
        <v>0.64600000000000002</v>
      </c>
      <c r="O183">
        <v>5</v>
      </c>
      <c r="P183">
        <v>3.2</v>
      </c>
      <c r="Q183">
        <v>5.7</v>
      </c>
      <c r="R183">
        <v>6</v>
      </c>
      <c r="S183">
        <v>0.04</v>
      </c>
      <c r="T183">
        <v>11.4</v>
      </c>
      <c r="U183">
        <v>8.31</v>
      </c>
      <c r="W183">
        <v>17.027999999999999</v>
      </c>
      <c r="X183">
        <v>99.4</v>
      </c>
      <c r="Y183">
        <v>92</v>
      </c>
      <c r="Z183">
        <v>82</v>
      </c>
      <c r="AD183">
        <v>98.649000000000001</v>
      </c>
      <c r="AE183">
        <v>100</v>
      </c>
      <c r="AF183">
        <v>62.804000000000002</v>
      </c>
      <c r="AG183">
        <v>38.097999999999999</v>
      </c>
      <c r="AL183">
        <v>83.600000000000009</v>
      </c>
      <c r="AM183">
        <v>98.23</v>
      </c>
      <c r="AN183">
        <v>79.02</v>
      </c>
      <c r="AO183">
        <v>24.667000000000002</v>
      </c>
      <c r="AP183">
        <v>15.8</v>
      </c>
      <c r="AQ183">
        <v>99.778000000000006</v>
      </c>
      <c r="AR183">
        <v>99.991</v>
      </c>
      <c r="AS183">
        <v>17.597999999999999</v>
      </c>
      <c r="AU183">
        <v>81.534000000000006</v>
      </c>
      <c r="AV183">
        <v>100</v>
      </c>
      <c r="AW183">
        <v>100</v>
      </c>
      <c r="AX183">
        <v>1.696</v>
      </c>
      <c r="AY183">
        <v>5.694</v>
      </c>
      <c r="BC183">
        <v>4.4729999999999999</v>
      </c>
      <c r="BD183">
        <v>71.543999999999997</v>
      </c>
      <c r="BE183">
        <v>11.442</v>
      </c>
      <c r="BF183">
        <v>63</v>
      </c>
      <c r="BI183">
        <v>1.554</v>
      </c>
      <c r="BL183">
        <v>23.742000000000001</v>
      </c>
      <c r="BS183">
        <v>10.589</v>
      </c>
      <c r="BT183">
        <v>89.051000000000002</v>
      </c>
      <c r="BW183">
        <v>19.155000000000001</v>
      </c>
      <c r="BX183">
        <v>2.4359999999999999</v>
      </c>
      <c r="BZ183">
        <v>45.68</v>
      </c>
      <c r="CB183">
        <v>35.451000000000001</v>
      </c>
      <c r="CC183">
        <v>25.529</v>
      </c>
      <c r="CD183">
        <v>39.542000000000002</v>
      </c>
      <c r="CE183">
        <v>29.974</v>
      </c>
      <c r="CF183">
        <v>0.86199999999999999</v>
      </c>
      <c r="CG183">
        <v>1.284</v>
      </c>
      <c r="CO183">
        <v>10.65</v>
      </c>
      <c r="CP183">
        <v>0.25</v>
      </c>
    </row>
    <row r="184" spans="1:94" x14ac:dyDescent="0.2">
      <c r="A184" t="s">
        <v>268</v>
      </c>
      <c r="B184" t="s">
        <v>9</v>
      </c>
      <c r="C184">
        <v>2006</v>
      </c>
      <c r="D184">
        <v>20526300</v>
      </c>
      <c r="H184">
        <v>2.5</v>
      </c>
      <c r="K184">
        <v>23.5</v>
      </c>
      <c r="L184">
        <v>2.4580000000000002</v>
      </c>
      <c r="M184">
        <v>2.1120000000000001</v>
      </c>
      <c r="N184">
        <v>0.64100000000000001</v>
      </c>
      <c r="O184">
        <v>5</v>
      </c>
      <c r="P184">
        <v>3.1</v>
      </c>
      <c r="Q184">
        <v>5.6000000000000005</v>
      </c>
      <c r="R184">
        <v>6.5</v>
      </c>
      <c r="S184">
        <v>0.04</v>
      </c>
      <c r="U184">
        <v>8.0299999999999994</v>
      </c>
      <c r="W184">
        <v>17.064</v>
      </c>
      <c r="X184">
        <v>99.3</v>
      </c>
      <c r="Y184">
        <v>92</v>
      </c>
      <c r="AA184">
        <v>7.3</v>
      </c>
      <c r="AD184">
        <v>98.847999999999999</v>
      </c>
      <c r="AF184">
        <v>62.963000000000001</v>
      </c>
      <c r="AG184">
        <v>38.804000000000002</v>
      </c>
      <c r="AJ184">
        <v>12.855</v>
      </c>
      <c r="AL184">
        <v>83.4</v>
      </c>
      <c r="AN184">
        <v>79.679000000000002</v>
      </c>
      <c r="AO184">
        <v>24.667000000000002</v>
      </c>
      <c r="AP184">
        <v>16.7</v>
      </c>
      <c r="AQ184">
        <v>99.8</v>
      </c>
      <c r="AR184">
        <v>99.991</v>
      </c>
      <c r="AS184">
        <v>16.684000000000001</v>
      </c>
      <c r="AU184">
        <v>82.122</v>
      </c>
      <c r="AV184">
        <v>100</v>
      </c>
      <c r="AW184">
        <v>100</v>
      </c>
      <c r="AX184">
        <v>1.6870000000000001</v>
      </c>
      <c r="AY184">
        <v>5.641</v>
      </c>
      <c r="BC184">
        <v>4.0040000000000004</v>
      </c>
      <c r="BD184">
        <v>72.123000000000005</v>
      </c>
      <c r="BE184">
        <v>11.395</v>
      </c>
      <c r="BF184">
        <v>66</v>
      </c>
      <c r="BI184">
        <v>1.631</v>
      </c>
      <c r="BJ184">
        <v>2.1859999999999999</v>
      </c>
      <c r="BK184">
        <v>8.5080000000000009</v>
      </c>
      <c r="BL184">
        <v>17.655999999999999</v>
      </c>
      <c r="BT184">
        <v>89.382999999999996</v>
      </c>
      <c r="BU184">
        <v>50</v>
      </c>
      <c r="BW184">
        <v>19.131</v>
      </c>
      <c r="BX184">
        <v>2.4649999999999999</v>
      </c>
      <c r="BZ184">
        <v>46.701000000000001</v>
      </c>
      <c r="CB184">
        <v>37.407000000000004</v>
      </c>
      <c r="CC184">
        <v>25.533000000000001</v>
      </c>
      <c r="CD184">
        <v>41.091000000000001</v>
      </c>
      <c r="CE184">
        <v>29.975000000000001</v>
      </c>
      <c r="CF184">
        <v>0.85899999999999999</v>
      </c>
      <c r="CG184">
        <v>1.369</v>
      </c>
      <c r="CH184">
        <v>20.400000000000002</v>
      </c>
      <c r="CO184">
        <v>10.476000000000001</v>
      </c>
      <c r="CP184">
        <v>0.3</v>
      </c>
    </row>
    <row r="185" spans="1:94" x14ac:dyDescent="0.2">
      <c r="A185" t="s">
        <v>268</v>
      </c>
      <c r="B185" t="s">
        <v>9</v>
      </c>
      <c r="C185">
        <v>2007</v>
      </c>
      <c r="D185">
        <v>20916339</v>
      </c>
      <c r="H185">
        <v>2.5</v>
      </c>
      <c r="K185">
        <v>24</v>
      </c>
      <c r="L185">
        <v>2.4540000000000002</v>
      </c>
      <c r="M185">
        <v>0.98099999999999998</v>
      </c>
      <c r="N185">
        <v>0.63200000000000001</v>
      </c>
      <c r="O185">
        <v>5</v>
      </c>
      <c r="P185">
        <v>3</v>
      </c>
      <c r="Q185">
        <v>5.4</v>
      </c>
      <c r="R185">
        <v>6.2</v>
      </c>
      <c r="S185">
        <v>0.04</v>
      </c>
      <c r="U185">
        <v>7.9</v>
      </c>
      <c r="W185">
        <v>17.100000000000001</v>
      </c>
      <c r="X185">
        <v>99.2</v>
      </c>
      <c r="Y185">
        <v>92</v>
      </c>
      <c r="AA185">
        <v>7.3</v>
      </c>
      <c r="AB185">
        <v>17.2</v>
      </c>
      <c r="AC185">
        <v>16.899999999999999</v>
      </c>
      <c r="AD185">
        <v>99.01</v>
      </c>
      <c r="AF185">
        <v>51.899000000000001</v>
      </c>
      <c r="AG185">
        <v>40.728999999999999</v>
      </c>
      <c r="AL185">
        <v>83.100000000000009</v>
      </c>
      <c r="AN185">
        <v>80.176000000000002</v>
      </c>
      <c r="AO185">
        <v>26.667000000000002</v>
      </c>
      <c r="AP185">
        <v>15.4</v>
      </c>
      <c r="AQ185">
        <v>99.820999999999998</v>
      </c>
      <c r="AR185">
        <v>99.991</v>
      </c>
      <c r="AS185">
        <v>17.314</v>
      </c>
      <c r="AU185">
        <v>82.710999999999999</v>
      </c>
      <c r="AV185">
        <v>100</v>
      </c>
      <c r="AW185">
        <v>100</v>
      </c>
      <c r="AX185">
        <v>1.661</v>
      </c>
      <c r="AY185">
        <v>5.6740000000000004</v>
      </c>
      <c r="BC185">
        <v>3.4140000000000001</v>
      </c>
      <c r="BD185">
        <v>72.8</v>
      </c>
      <c r="BE185">
        <v>10.53</v>
      </c>
      <c r="BF185">
        <v>69.45</v>
      </c>
      <c r="BI185">
        <v>1.722</v>
      </c>
      <c r="BL185">
        <v>16.623999999999999</v>
      </c>
      <c r="BT185">
        <v>89.715000000000003</v>
      </c>
      <c r="BU185">
        <v>49</v>
      </c>
      <c r="BW185">
        <v>19.116</v>
      </c>
      <c r="BX185">
        <v>2.7629999999999999</v>
      </c>
      <c r="BZ185">
        <v>48.006999999999998</v>
      </c>
      <c r="CB185">
        <v>38.256</v>
      </c>
      <c r="CC185">
        <v>23.353999999999999</v>
      </c>
      <c r="CD185">
        <v>41.929000000000002</v>
      </c>
      <c r="CE185">
        <v>30.478999999999999</v>
      </c>
      <c r="CF185">
        <v>0.85699999999999998</v>
      </c>
      <c r="CG185">
        <v>1.2190000000000001</v>
      </c>
      <c r="CN185">
        <v>129.96799999999999</v>
      </c>
      <c r="CO185">
        <v>10.543000000000001</v>
      </c>
      <c r="CP185">
        <v>0.32</v>
      </c>
    </row>
    <row r="186" spans="1:94" x14ac:dyDescent="0.2">
      <c r="A186" t="s">
        <v>268</v>
      </c>
      <c r="B186" t="s">
        <v>9</v>
      </c>
      <c r="C186">
        <v>2008</v>
      </c>
      <c r="D186">
        <v>21332293</v>
      </c>
      <c r="H186">
        <v>2.5</v>
      </c>
      <c r="K186">
        <v>24.6</v>
      </c>
      <c r="L186">
        <v>2.448</v>
      </c>
      <c r="M186">
        <v>1.333</v>
      </c>
      <c r="N186">
        <v>0.64100000000000001</v>
      </c>
      <c r="O186">
        <v>5</v>
      </c>
      <c r="P186">
        <v>2.9</v>
      </c>
      <c r="Q186">
        <v>5.2</v>
      </c>
      <c r="R186">
        <v>6.5</v>
      </c>
      <c r="S186">
        <v>0.04</v>
      </c>
      <c r="U186">
        <v>7.12</v>
      </c>
      <c r="W186">
        <v>16.14</v>
      </c>
      <c r="X186">
        <v>99.100000000000009</v>
      </c>
      <c r="Y186">
        <v>92</v>
      </c>
      <c r="AA186">
        <v>7.3</v>
      </c>
      <c r="AD186">
        <v>99.100000000000009</v>
      </c>
      <c r="AF186">
        <v>52.856000000000002</v>
      </c>
      <c r="AG186">
        <v>41.997</v>
      </c>
      <c r="AL186">
        <v>83</v>
      </c>
      <c r="AN186">
        <v>80.722999999999999</v>
      </c>
      <c r="AO186">
        <v>26.667000000000002</v>
      </c>
      <c r="AP186">
        <v>11.9</v>
      </c>
      <c r="AQ186">
        <v>99.843000000000004</v>
      </c>
      <c r="AR186">
        <v>99.991</v>
      </c>
      <c r="AS186">
        <v>16.22</v>
      </c>
      <c r="AU186">
        <v>83.302000000000007</v>
      </c>
      <c r="AV186">
        <v>100</v>
      </c>
      <c r="AW186">
        <v>100</v>
      </c>
      <c r="AX186">
        <v>1.675</v>
      </c>
      <c r="AY186">
        <v>5.6120000000000001</v>
      </c>
      <c r="BC186">
        <v>2.8540000000000001</v>
      </c>
      <c r="BD186">
        <v>73.204000000000008</v>
      </c>
      <c r="BE186">
        <v>10.411</v>
      </c>
      <c r="BF186">
        <v>71.67</v>
      </c>
      <c r="BI186">
        <v>1.7430000000000001</v>
      </c>
      <c r="BJ186">
        <v>2.4039999999999999</v>
      </c>
      <c r="BK186">
        <v>8.6120000000000001</v>
      </c>
      <c r="BL186">
        <v>14.839</v>
      </c>
      <c r="BO186">
        <v>36.561</v>
      </c>
      <c r="BT186">
        <v>90.046999999999997</v>
      </c>
      <c r="BU186">
        <v>47</v>
      </c>
      <c r="BW186">
        <v>18.958000000000002</v>
      </c>
      <c r="BX186">
        <v>2.7090000000000001</v>
      </c>
      <c r="BZ186">
        <v>48.856999999999999</v>
      </c>
      <c r="CB186">
        <v>40.749000000000002</v>
      </c>
      <c r="CC186">
        <v>23.481000000000002</v>
      </c>
      <c r="CD186">
        <v>43.070999999999998</v>
      </c>
      <c r="CE186">
        <v>30.558</v>
      </c>
      <c r="CF186">
        <v>0.85399999999999998</v>
      </c>
      <c r="CG186">
        <v>1.2230000000000001</v>
      </c>
      <c r="CN186">
        <v>129.39000000000001</v>
      </c>
      <c r="CO186">
        <v>10.609</v>
      </c>
      <c r="CP186">
        <v>0.32</v>
      </c>
    </row>
    <row r="187" spans="1:94" x14ac:dyDescent="0.2">
      <c r="A187" t="s">
        <v>268</v>
      </c>
      <c r="B187" t="s">
        <v>9</v>
      </c>
      <c r="C187">
        <v>2009</v>
      </c>
      <c r="D187">
        <v>21750852</v>
      </c>
      <c r="H187">
        <v>2.5</v>
      </c>
      <c r="K187">
        <v>25.1</v>
      </c>
      <c r="L187">
        <v>2.444</v>
      </c>
      <c r="M187">
        <v>1.651</v>
      </c>
      <c r="N187">
        <v>0.63800000000000001</v>
      </c>
      <c r="O187">
        <v>5</v>
      </c>
      <c r="P187">
        <v>2.8000000000000003</v>
      </c>
      <c r="Q187">
        <v>5</v>
      </c>
      <c r="R187">
        <v>6.8</v>
      </c>
      <c r="S187">
        <v>0.05</v>
      </c>
      <c r="U187">
        <v>7.15</v>
      </c>
      <c r="W187">
        <v>15.181000000000001</v>
      </c>
      <c r="X187">
        <v>99.100000000000009</v>
      </c>
      <c r="Y187">
        <v>92</v>
      </c>
      <c r="AD187">
        <v>99.311999999999998</v>
      </c>
      <c r="AF187">
        <v>52.222999999999999</v>
      </c>
      <c r="AG187">
        <v>44.777999999999999</v>
      </c>
      <c r="AJ187">
        <v>12.552</v>
      </c>
      <c r="AL187">
        <v>83.2</v>
      </c>
      <c r="AN187">
        <v>81.337000000000003</v>
      </c>
      <c r="AO187">
        <v>27.333000000000002</v>
      </c>
      <c r="AP187">
        <v>16.399999999999999</v>
      </c>
      <c r="AQ187">
        <v>99.864000000000004</v>
      </c>
      <c r="AR187">
        <v>99.991</v>
      </c>
      <c r="AS187">
        <v>14.530000000000001</v>
      </c>
      <c r="AU187">
        <v>83.894000000000005</v>
      </c>
      <c r="AV187">
        <v>100</v>
      </c>
      <c r="AW187">
        <v>100</v>
      </c>
      <c r="AX187">
        <v>1.665</v>
      </c>
      <c r="AY187">
        <v>4.4329999999999998</v>
      </c>
      <c r="BC187">
        <v>2.2370000000000001</v>
      </c>
      <c r="BD187">
        <v>72.051000000000002</v>
      </c>
      <c r="BE187">
        <v>12.321</v>
      </c>
      <c r="BF187">
        <v>74.25</v>
      </c>
      <c r="BI187">
        <v>1.7989999999999999</v>
      </c>
      <c r="BL187">
        <v>16.134</v>
      </c>
      <c r="BT187">
        <v>90.38</v>
      </c>
      <c r="BW187">
        <v>18.733000000000001</v>
      </c>
      <c r="BX187">
        <v>2.359</v>
      </c>
      <c r="BZ187">
        <v>53.228000000000002</v>
      </c>
      <c r="CB187">
        <v>46.722000000000001</v>
      </c>
      <c r="CC187">
        <v>25.032</v>
      </c>
      <c r="CD187">
        <v>45.875999999999998</v>
      </c>
      <c r="CE187">
        <v>31.923999999999999</v>
      </c>
      <c r="CF187">
        <v>0.85099999999999998</v>
      </c>
      <c r="CG187">
        <v>1.2090000000000001</v>
      </c>
      <c r="CH187">
        <v>22.400000000000002</v>
      </c>
      <c r="CN187">
        <v>134.85900000000001</v>
      </c>
      <c r="CO187">
        <v>11.338000000000001</v>
      </c>
      <c r="CP187">
        <v>0.28999999999999998</v>
      </c>
    </row>
    <row r="188" spans="1:94" x14ac:dyDescent="0.2">
      <c r="A188" t="s">
        <v>268</v>
      </c>
      <c r="B188" t="s">
        <v>9</v>
      </c>
      <c r="C188">
        <v>2010</v>
      </c>
      <c r="D188">
        <v>22154687</v>
      </c>
      <c r="E188">
        <v>0.1</v>
      </c>
      <c r="F188">
        <v>0.14000000000000001</v>
      </c>
      <c r="H188">
        <v>2.5</v>
      </c>
      <c r="I188">
        <v>3.2069999999999999</v>
      </c>
      <c r="J188">
        <v>1.8140000000000001</v>
      </c>
      <c r="K188">
        <v>25.6</v>
      </c>
      <c r="L188">
        <v>2.4590000000000001</v>
      </c>
      <c r="M188">
        <v>1.6620000000000001</v>
      </c>
      <c r="N188">
        <v>0.64500000000000002</v>
      </c>
      <c r="O188">
        <v>5</v>
      </c>
      <c r="P188">
        <v>2.7</v>
      </c>
      <c r="Q188">
        <v>4.8</v>
      </c>
      <c r="R188">
        <v>6.5</v>
      </c>
      <c r="S188">
        <v>0.05</v>
      </c>
      <c r="T188">
        <v>10</v>
      </c>
      <c r="U188">
        <v>6.55</v>
      </c>
      <c r="V188">
        <v>81.903999999999996</v>
      </c>
      <c r="W188">
        <v>14.221</v>
      </c>
      <c r="X188">
        <v>99.100000000000009</v>
      </c>
      <c r="Y188">
        <v>92</v>
      </c>
      <c r="Z188">
        <v>84</v>
      </c>
      <c r="AA188">
        <v>7.5</v>
      </c>
      <c r="AC188">
        <v>15.3</v>
      </c>
      <c r="AD188">
        <v>99.492999999999995</v>
      </c>
      <c r="AE188">
        <v>100</v>
      </c>
      <c r="AF188">
        <v>52.572000000000003</v>
      </c>
      <c r="AG188">
        <v>44.375</v>
      </c>
      <c r="AL188">
        <v>83.600000000000009</v>
      </c>
      <c r="AM188">
        <v>101.60000000000001</v>
      </c>
      <c r="AN188">
        <v>81.040000000000006</v>
      </c>
      <c r="AO188">
        <v>24.667000000000002</v>
      </c>
      <c r="AP188">
        <v>14</v>
      </c>
      <c r="AQ188">
        <v>99.885000000000005</v>
      </c>
      <c r="AR188">
        <v>99.991</v>
      </c>
      <c r="AS188">
        <v>16.125</v>
      </c>
      <c r="AU188">
        <v>84.488</v>
      </c>
      <c r="AV188">
        <v>100</v>
      </c>
      <c r="AW188">
        <v>100</v>
      </c>
      <c r="AX188">
        <v>1.6060000000000001</v>
      </c>
      <c r="AY188">
        <v>5.2889999999999997</v>
      </c>
      <c r="BC188">
        <v>2.355</v>
      </c>
      <c r="BD188">
        <v>72.37</v>
      </c>
      <c r="BE188">
        <v>11.827999999999999</v>
      </c>
      <c r="BF188">
        <v>76</v>
      </c>
      <c r="BG188">
        <v>56.087000000000003</v>
      </c>
      <c r="BH188">
        <v>3.7829999999999999</v>
      </c>
      <c r="BI188">
        <v>1.8820000000000001</v>
      </c>
      <c r="BJ188">
        <v>2.3759999999999999</v>
      </c>
      <c r="BK188">
        <v>9.0340000000000007</v>
      </c>
      <c r="BL188">
        <v>13.889000000000001</v>
      </c>
      <c r="BO188">
        <v>35.814999999999998</v>
      </c>
      <c r="BS188">
        <v>10.659000000000001</v>
      </c>
      <c r="BT188">
        <v>90.712000000000003</v>
      </c>
      <c r="BU188">
        <v>54</v>
      </c>
      <c r="BV188">
        <v>10.225</v>
      </c>
      <c r="BW188">
        <v>18.303000000000001</v>
      </c>
      <c r="BX188">
        <v>2.6720000000000002</v>
      </c>
      <c r="BZ188">
        <v>53.785000000000004</v>
      </c>
      <c r="CB188">
        <v>56.242000000000004</v>
      </c>
      <c r="CC188">
        <v>23.554000000000002</v>
      </c>
      <c r="CD188">
        <v>46.841999999999999</v>
      </c>
      <c r="CE188">
        <v>32.01</v>
      </c>
      <c r="CF188">
        <v>0.84799999999999998</v>
      </c>
      <c r="CG188">
        <v>1.0429999999999999</v>
      </c>
      <c r="CN188">
        <v>134.267</v>
      </c>
      <c r="CO188">
        <v>11.65</v>
      </c>
      <c r="CP188">
        <v>0.32</v>
      </c>
    </row>
    <row r="189" spans="1:94" x14ac:dyDescent="0.2">
      <c r="A189" t="s">
        <v>268</v>
      </c>
      <c r="B189" t="s">
        <v>9</v>
      </c>
      <c r="C189">
        <v>2011</v>
      </c>
      <c r="D189">
        <v>22538002</v>
      </c>
      <c r="E189">
        <v>0.12</v>
      </c>
      <c r="F189">
        <v>0.17</v>
      </c>
      <c r="H189">
        <v>2.5</v>
      </c>
      <c r="K189">
        <v>26.2</v>
      </c>
      <c r="L189">
        <v>2.4609999999999999</v>
      </c>
      <c r="M189">
        <v>2.0979999999999999</v>
      </c>
      <c r="N189">
        <v>0.64400000000000002</v>
      </c>
      <c r="O189">
        <v>6</v>
      </c>
      <c r="P189">
        <v>2.6</v>
      </c>
      <c r="Q189">
        <v>4.5</v>
      </c>
      <c r="R189">
        <v>6.3</v>
      </c>
      <c r="S189">
        <v>0.05</v>
      </c>
      <c r="U189">
        <v>5.93</v>
      </c>
      <c r="W189">
        <v>13.262</v>
      </c>
      <c r="X189">
        <v>99.100000000000009</v>
      </c>
      <c r="Y189">
        <v>92</v>
      </c>
      <c r="AA189">
        <v>7.4</v>
      </c>
      <c r="AB189">
        <v>10.700000000000001</v>
      </c>
      <c r="AD189">
        <v>97.677999999999997</v>
      </c>
      <c r="AE189">
        <v>100</v>
      </c>
      <c r="AG189">
        <v>44.616</v>
      </c>
      <c r="AL189">
        <v>84</v>
      </c>
      <c r="AM189">
        <v>102.4</v>
      </c>
      <c r="AN189">
        <v>81.623000000000005</v>
      </c>
      <c r="AO189">
        <v>24.667000000000002</v>
      </c>
      <c r="AP189">
        <v>16</v>
      </c>
      <c r="AQ189">
        <v>99.905000000000001</v>
      </c>
      <c r="AR189">
        <v>99.991</v>
      </c>
      <c r="AS189">
        <v>17.88</v>
      </c>
      <c r="AU189">
        <v>85.082000000000008</v>
      </c>
      <c r="AV189">
        <v>100</v>
      </c>
      <c r="AW189">
        <v>100</v>
      </c>
      <c r="AX189">
        <v>1.591</v>
      </c>
      <c r="AY189">
        <v>5.4489999999999998</v>
      </c>
      <c r="AZ189">
        <v>99.064999999999998</v>
      </c>
      <c r="BD189">
        <v>72.656999999999996</v>
      </c>
      <c r="BE189">
        <v>11.516999999999999</v>
      </c>
      <c r="BF189">
        <v>79.488</v>
      </c>
      <c r="BG189">
        <v>80.349000000000004</v>
      </c>
      <c r="BI189">
        <v>1.998</v>
      </c>
      <c r="BJ189">
        <v>2.238</v>
      </c>
      <c r="BL189">
        <v>14.247</v>
      </c>
      <c r="BN189">
        <v>30.19</v>
      </c>
      <c r="BS189">
        <v>11.002000000000001</v>
      </c>
      <c r="BT189">
        <v>91.043999999999997</v>
      </c>
      <c r="BU189">
        <v>49</v>
      </c>
      <c r="BV189">
        <v>12.44</v>
      </c>
      <c r="BW189">
        <v>17.933</v>
      </c>
      <c r="BX189">
        <v>2.9910000000000001</v>
      </c>
      <c r="BZ189">
        <v>56.044000000000004</v>
      </c>
      <c r="CB189">
        <v>65.207999999999998</v>
      </c>
      <c r="CC189">
        <v>23.094999999999999</v>
      </c>
      <c r="CD189">
        <v>49.009</v>
      </c>
      <c r="CE189">
        <v>33.480000000000004</v>
      </c>
      <c r="CF189">
        <v>0.84499999999999997</v>
      </c>
      <c r="CG189">
        <v>1.1000000000000001</v>
      </c>
      <c r="CN189">
        <v>129.476</v>
      </c>
      <c r="CO189">
        <v>11.332000000000001</v>
      </c>
      <c r="CP189">
        <v>0.34</v>
      </c>
    </row>
    <row r="190" spans="1:94" x14ac:dyDescent="0.2">
      <c r="A190" t="s">
        <v>268</v>
      </c>
      <c r="B190" t="s">
        <v>9</v>
      </c>
      <c r="C190">
        <v>2012</v>
      </c>
      <c r="D190">
        <v>22903951</v>
      </c>
      <c r="E190">
        <v>0.15</v>
      </c>
      <c r="F190">
        <v>0.2</v>
      </c>
      <c r="G190">
        <v>14</v>
      </c>
      <c r="H190">
        <v>2.5</v>
      </c>
      <c r="K190">
        <v>26.7</v>
      </c>
      <c r="L190">
        <v>2.4550000000000001</v>
      </c>
      <c r="M190">
        <v>2.2320000000000002</v>
      </c>
      <c r="N190">
        <v>0.65700000000000003</v>
      </c>
      <c r="O190">
        <v>6</v>
      </c>
      <c r="P190">
        <v>2.5</v>
      </c>
      <c r="Q190">
        <v>4.3</v>
      </c>
      <c r="R190">
        <v>6.6000000000000005</v>
      </c>
      <c r="S190">
        <v>0.05</v>
      </c>
      <c r="U190">
        <v>5.8500000000000005</v>
      </c>
      <c r="W190">
        <v>12.302</v>
      </c>
      <c r="Y190">
        <v>92</v>
      </c>
      <c r="AA190">
        <v>7.2</v>
      </c>
      <c r="AD190">
        <v>97.987000000000009</v>
      </c>
      <c r="AE190">
        <v>100</v>
      </c>
      <c r="AG190">
        <v>47.231000000000002</v>
      </c>
      <c r="AH190">
        <v>512.33299999999997</v>
      </c>
      <c r="AJ190">
        <v>13.646000000000001</v>
      </c>
      <c r="AL190">
        <v>84.3</v>
      </c>
      <c r="AM190">
        <v>100.78100000000001</v>
      </c>
      <c r="AN190">
        <v>81.99</v>
      </c>
      <c r="AO190">
        <v>24.667000000000002</v>
      </c>
      <c r="AP190">
        <v>13.8</v>
      </c>
      <c r="AQ190">
        <v>99.926000000000002</v>
      </c>
      <c r="AR190">
        <v>99.991</v>
      </c>
      <c r="AS190">
        <v>18.169</v>
      </c>
      <c r="AU190">
        <v>85.679000000000002</v>
      </c>
      <c r="AV190">
        <v>100</v>
      </c>
      <c r="AW190">
        <v>100</v>
      </c>
      <c r="AX190">
        <v>1.609</v>
      </c>
      <c r="AY190">
        <v>5.4889999999999999</v>
      </c>
      <c r="BD190">
        <v>72.346000000000004</v>
      </c>
      <c r="BE190">
        <v>11.717000000000001</v>
      </c>
      <c r="BF190">
        <v>79</v>
      </c>
      <c r="BG190">
        <v>96.289000000000001</v>
      </c>
      <c r="BH190">
        <v>3.827</v>
      </c>
      <c r="BI190">
        <v>2.0310000000000001</v>
      </c>
      <c r="BL190">
        <v>14.731</v>
      </c>
      <c r="BP190">
        <v>1.24</v>
      </c>
      <c r="BQ190">
        <v>33.5</v>
      </c>
      <c r="BS190">
        <v>10.452999999999999</v>
      </c>
      <c r="BT190">
        <v>91.376000000000005</v>
      </c>
      <c r="BU190">
        <v>53</v>
      </c>
      <c r="BV190">
        <v>9.8260000000000005</v>
      </c>
      <c r="BW190">
        <v>17.748000000000001</v>
      </c>
      <c r="BX190">
        <v>3.165</v>
      </c>
      <c r="BY190">
        <v>20.27</v>
      </c>
      <c r="BZ190">
        <v>58.783000000000001</v>
      </c>
      <c r="CA190">
        <v>83.67</v>
      </c>
      <c r="CB190">
        <v>68.007999999999996</v>
      </c>
      <c r="CC190">
        <v>22.376999999999999</v>
      </c>
      <c r="CD190">
        <v>51.036999999999999</v>
      </c>
      <c r="CE190">
        <v>34.436999999999998</v>
      </c>
      <c r="CF190">
        <v>0.84199999999999997</v>
      </c>
      <c r="CG190">
        <v>1.0609999999999999</v>
      </c>
      <c r="CH190">
        <v>22.632999999999999</v>
      </c>
      <c r="CK190">
        <v>85</v>
      </c>
      <c r="CN190">
        <v>128.74100000000001</v>
      </c>
      <c r="CO190">
        <v>11.048999999999999</v>
      </c>
      <c r="CP190">
        <v>0.36</v>
      </c>
    </row>
    <row r="191" spans="1:94" x14ac:dyDescent="0.2">
      <c r="A191" t="s">
        <v>268</v>
      </c>
      <c r="B191" t="s">
        <v>9</v>
      </c>
      <c r="C191">
        <v>2013</v>
      </c>
      <c r="D191">
        <v>23254912</v>
      </c>
      <c r="E191">
        <v>0.18</v>
      </c>
      <c r="F191">
        <v>0.24</v>
      </c>
      <c r="H191">
        <v>2.5</v>
      </c>
      <c r="K191">
        <v>27.3</v>
      </c>
      <c r="L191">
        <v>2.4590000000000001</v>
      </c>
      <c r="M191">
        <v>1.9359999999999999</v>
      </c>
      <c r="N191">
        <v>0.65800000000000003</v>
      </c>
      <c r="O191">
        <v>6</v>
      </c>
      <c r="P191">
        <v>2.4</v>
      </c>
      <c r="Q191">
        <v>4.0999999999999996</v>
      </c>
      <c r="R191">
        <v>6.2</v>
      </c>
      <c r="S191">
        <v>0.05</v>
      </c>
      <c r="U191">
        <v>5.26</v>
      </c>
      <c r="W191">
        <v>12.185</v>
      </c>
      <c r="X191">
        <v>99.3</v>
      </c>
      <c r="Y191">
        <v>91</v>
      </c>
      <c r="AA191">
        <v>7.4</v>
      </c>
      <c r="AC191">
        <v>13</v>
      </c>
      <c r="AD191">
        <v>99.94</v>
      </c>
      <c r="AE191">
        <v>100</v>
      </c>
      <c r="AF191">
        <v>80.066000000000003</v>
      </c>
      <c r="AG191">
        <v>45.744999999999997</v>
      </c>
      <c r="AL191">
        <v>84.5</v>
      </c>
      <c r="AM191">
        <v>100.82600000000001</v>
      </c>
      <c r="AN191">
        <v>82.238</v>
      </c>
      <c r="AO191">
        <v>26</v>
      </c>
      <c r="AP191">
        <v>18</v>
      </c>
      <c r="AQ191">
        <v>99.945999999999998</v>
      </c>
      <c r="AR191">
        <v>99.991</v>
      </c>
      <c r="AS191">
        <v>17.873999999999999</v>
      </c>
      <c r="AU191">
        <v>86.275999999999996</v>
      </c>
      <c r="AV191">
        <v>100</v>
      </c>
      <c r="AW191">
        <v>100</v>
      </c>
      <c r="AX191">
        <v>1.59</v>
      </c>
      <c r="AY191">
        <v>6.0120000000000005</v>
      </c>
      <c r="BD191">
        <v>71.97</v>
      </c>
      <c r="BE191">
        <v>13.016</v>
      </c>
      <c r="BF191">
        <v>83.454000000000008</v>
      </c>
      <c r="BG191">
        <v>110.923</v>
      </c>
      <c r="BI191">
        <v>2.165</v>
      </c>
      <c r="BJ191">
        <v>2.1789999999999998</v>
      </c>
      <c r="BL191">
        <v>13.287000000000001</v>
      </c>
      <c r="BN191">
        <v>30.670999999999999</v>
      </c>
      <c r="BS191">
        <v>9.9689999999999994</v>
      </c>
      <c r="BT191">
        <v>91.707999999999998</v>
      </c>
      <c r="BU191">
        <v>54</v>
      </c>
      <c r="BV191">
        <v>9.8490000000000002</v>
      </c>
      <c r="BW191">
        <v>17.112000000000002</v>
      </c>
      <c r="BX191">
        <v>3.1840000000000002</v>
      </c>
      <c r="BZ191">
        <v>61.548000000000002</v>
      </c>
      <c r="CA191">
        <v>82.52</v>
      </c>
      <c r="CB191">
        <v>70.358000000000004</v>
      </c>
      <c r="CC191">
        <v>22.263000000000002</v>
      </c>
      <c r="CD191">
        <v>53.395000000000003</v>
      </c>
      <c r="CE191">
        <v>35.993000000000002</v>
      </c>
      <c r="CF191">
        <v>0.83899999999999997</v>
      </c>
      <c r="CG191">
        <v>1.054</v>
      </c>
      <c r="CK191">
        <v>81</v>
      </c>
      <c r="CL191">
        <v>16.91</v>
      </c>
      <c r="CN191">
        <v>132.92500000000001</v>
      </c>
      <c r="CO191">
        <v>11.149000000000001</v>
      </c>
      <c r="CP191">
        <v>0.33</v>
      </c>
    </row>
    <row r="192" spans="1:94" x14ac:dyDescent="0.2">
      <c r="A192" t="s">
        <v>268</v>
      </c>
      <c r="B192" t="s">
        <v>9</v>
      </c>
      <c r="C192">
        <v>2014</v>
      </c>
      <c r="D192">
        <v>23596426</v>
      </c>
      <c r="E192">
        <v>0.2</v>
      </c>
      <c r="F192">
        <v>0.26</v>
      </c>
      <c r="G192">
        <v>12.8</v>
      </c>
      <c r="H192">
        <v>2.5</v>
      </c>
      <c r="K192">
        <v>27.900000000000002</v>
      </c>
      <c r="L192">
        <v>2.4710000000000001</v>
      </c>
      <c r="M192">
        <v>2.1379999999999999</v>
      </c>
      <c r="N192">
        <v>0.63600000000000001</v>
      </c>
      <c r="O192">
        <v>6</v>
      </c>
      <c r="P192">
        <v>2.4</v>
      </c>
      <c r="Q192">
        <v>4</v>
      </c>
      <c r="R192">
        <v>6.5</v>
      </c>
      <c r="S192">
        <v>0.04</v>
      </c>
      <c r="U192">
        <v>5.37</v>
      </c>
      <c r="W192">
        <v>12.067</v>
      </c>
      <c r="X192">
        <v>99.7</v>
      </c>
      <c r="Y192">
        <v>92</v>
      </c>
      <c r="AA192">
        <v>7.3</v>
      </c>
      <c r="AB192">
        <v>8.3000000000000007</v>
      </c>
      <c r="AD192">
        <v>99.915000000000006</v>
      </c>
      <c r="AE192">
        <v>100</v>
      </c>
      <c r="AF192">
        <v>82.66</v>
      </c>
      <c r="AG192">
        <v>48.131</v>
      </c>
      <c r="AL192">
        <v>84.5</v>
      </c>
      <c r="AM192">
        <v>100.82000000000001</v>
      </c>
      <c r="AN192">
        <v>82.667000000000002</v>
      </c>
      <c r="AO192">
        <v>26</v>
      </c>
      <c r="AP192">
        <v>15.4</v>
      </c>
      <c r="AQ192">
        <v>99.960999999999999</v>
      </c>
      <c r="AR192">
        <v>99.991</v>
      </c>
      <c r="AU192">
        <v>86.875</v>
      </c>
      <c r="AV192">
        <v>100</v>
      </c>
      <c r="AW192">
        <v>100</v>
      </c>
      <c r="AX192">
        <v>1.5609999999999999</v>
      </c>
      <c r="AY192">
        <v>6.2490000000000006</v>
      </c>
      <c r="AZ192">
        <v>98.86</v>
      </c>
      <c r="BD192">
        <v>71.566000000000003</v>
      </c>
      <c r="BE192">
        <v>12.647</v>
      </c>
      <c r="BF192">
        <v>84</v>
      </c>
      <c r="BG192">
        <v>114.54300000000001</v>
      </c>
      <c r="BH192">
        <v>4</v>
      </c>
      <c r="BI192">
        <v>2.2320000000000002</v>
      </c>
      <c r="BL192">
        <v>13.741</v>
      </c>
      <c r="BN192">
        <v>30.961000000000002</v>
      </c>
      <c r="BO192">
        <v>36.925000000000004</v>
      </c>
      <c r="BP192">
        <v>1.34</v>
      </c>
      <c r="BQ192">
        <v>25.7</v>
      </c>
      <c r="BR192">
        <v>0.03</v>
      </c>
      <c r="BS192">
        <v>9.5250000000000004</v>
      </c>
      <c r="BT192">
        <v>92.04</v>
      </c>
      <c r="BU192">
        <v>52</v>
      </c>
      <c r="BV192">
        <v>8.91</v>
      </c>
      <c r="BW192">
        <v>16.702000000000002</v>
      </c>
      <c r="BX192">
        <v>3.0009999999999999</v>
      </c>
      <c r="BZ192">
        <v>61.655999999999999</v>
      </c>
      <c r="CA192">
        <v>82.49</v>
      </c>
      <c r="CB192">
        <v>73.685000000000002</v>
      </c>
      <c r="CC192">
        <v>21.150000000000002</v>
      </c>
      <c r="CD192">
        <v>54.530999999999999</v>
      </c>
      <c r="CE192">
        <v>37.396999999999998</v>
      </c>
      <c r="CF192">
        <v>0.83599999999999997</v>
      </c>
      <c r="CG192">
        <v>1.03</v>
      </c>
      <c r="CK192">
        <v>80</v>
      </c>
      <c r="CL192">
        <v>17.03</v>
      </c>
      <c r="CN192">
        <v>143.93800000000002</v>
      </c>
      <c r="CO192">
        <v>11.246</v>
      </c>
      <c r="CP192">
        <v>0.31</v>
      </c>
    </row>
    <row r="193" spans="1:96" x14ac:dyDescent="0.2">
      <c r="A193" t="s">
        <v>268</v>
      </c>
      <c r="B193" t="s">
        <v>9</v>
      </c>
      <c r="C193">
        <v>2015</v>
      </c>
      <c r="D193">
        <v>23932499</v>
      </c>
      <c r="E193">
        <v>0.2</v>
      </c>
      <c r="F193">
        <v>0.26</v>
      </c>
      <c r="H193">
        <v>2.5</v>
      </c>
      <c r="I193">
        <v>3.0470000000000002</v>
      </c>
      <c r="J193">
        <v>1.7910000000000001</v>
      </c>
      <c r="K193">
        <v>28.400000000000002</v>
      </c>
      <c r="L193">
        <v>2.4710000000000001</v>
      </c>
      <c r="M193">
        <v>2.0270000000000001</v>
      </c>
      <c r="N193">
        <v>0.63100000000000001</v>
      </c>
      <c r="O193">
        <v>6</v>
      </c>
      <c r="P193">
        <v>2.3000000000000003</v>
      </c>
      <c r="Q193">
        <v>3.9</v>
      </c>
      <c r="R193">
        <v>6</v>
      </c>
      <c r="S193">
        <v>0.04</v>
      </c>
      <c r="T193">
        <v>9.3000000000000007</v>
      </c>
      <c r="U193">
        <v>5.19</v>
      </c>
      <c r="V193">
        <v>82.278000000000006</v>
      </c>
      <c r="W193">
        <v>11.950000000000001</v>
      </c>
      <c r="X193">
        <v>99.7</v>
      </c>
      <c r="Y193">
        <v>93</v>
      </c>
      <c r="Z193">
        <v>86</v>
      </c>
      <c r="AA193">
        <v>7.3</v>
      </c>
      <c r="AD193">
        <v>99.912000000000006</v>
      </c>
      <c r="AE193">
        <v>100</v>
      </c>
      <c r="AF193">
        <v>86.313000000000002</v>
      </c>
      <c r="AG193">
        <v>48.466000000000001</v>
      </c>
      <c r="AH193">
        <v>502.33300000000003</v>
      </c>
      <c r="AI193">
        <v>11.688000000000001</v>
      </c>
      <c r="AJ193">
        <v>17.645</v>
      </c>
      <c r="AK193">
        <v>32.936999999999998</v>
      </c>
      <c r="AL193">
        <v>84.7</v>
      </c>
      <c r="AM193">
        <v>100.8</v>
      </c>
      <c r="AN193">
        <v>83.085000000000008</v>
      </c>
      <c r="AO193">
        <v>26.667000000000002</v>
      </c>
      <c r="AP193">
        <v>13</v>
      </c>
      <c r="AQ193">
        <v>99.97</v>
      </c>
      <c r="AR193">
        <v>99.991</v>
      </c>
      <c r="AU193">
        <v>87.475000000000009</v>
      </c>
      <c r="AV193">
        <v>100</v>
      </c>
      <c r="AW193">
        <v>100</v>
      </c>
      <c r="AX193">
        <v>1.5640000000000001</v>
      </c>
      <c r="AY193">
        <v>6.3220000000000001</v>
      </c>
      <c r="BB193">
        <v>0.73099999999999998</v>
      </c>
      <c r="BC193">
        <v>2.1829999999999998</v>
      </c>
      <c r="BD193">
        <v>72.158000000000001</v>
      </c>
      <c r="BE193">
        <v>11.832000000000001</v>
      </c>
      <c r="BF193">
        <v>84.561000000000007</v>
      </c>
      <c r="BG193">
        <v>126.43900000000001</v>
      </c>
      <c r="BI193">
        <v>2.2120000000000002</v>
      </c>
      <c r="BJ193">
        <v>1.919</v>
      </c>
      <c r="BL193">
        <v>14.370000000000001</v>
      </c>
      <c r="BN193">
        <v>31.733000000000001</v>
      </c>
      <c r="BS193">
        <v>9.282</v>
      </c>
      <c r="BT193">
        <v>92.372</v>
      </c>
      <c r="BU193">
        <v>57</v>
      </c>
      <c r="BV193">
        <v>9.2219999999999995</v>
      </c>
      <c r="BW193">
        <v>16.779</v>
      </c>
      <c r="BX193">
        <v>2.9580000000000002</v>
      </c>
      <c r="BY193">
        <v>20.344000000000001</v>
      </c>
      <c r="BZ193">
        <v>61.956000000000003</v>
      </c>
      <c r="CA193">
        <v>81.88</v>
      </c>
      <c r="CC193">
        <v>18.244</v>
      </c>
      <c r="CD193">
        <v>54.992000000000004</v>
      </c>
      <c r="CE193">
        <v>37.401000000000003</v>
      </c>
      <c r="CF193">
        <v>0.83299999999999996</v>
      </c>
      <c r="CG193">
        <v>0.98599999999999999</v>
      </c>
      <c r="CH193">
        <v>25.233000000000001</v>
      </c>
      <c r="CK193">
        <v>79</v>
      </c>
      <c r="CL193">
        <v>17.84</v>
      </c>
      <c r="CM193">
        <v>0.495</v>
      </c>
      <c r="CN193">
        <v>151.82599999999999</v>
      </c>
      <c r="CO193">
        <v>11.67</v>
      </c>
      <c r="CP193">
        <v>0.28999999999999998</v>
      </c>
    </row>
    <row r="194" spans="1:96" x14ac:dyDescent="0.2">
      <c r="A194" t="s">
        <v>268</v>
      </c>
      <c r="B194" t="s">
        <v>9</v>
      </c>
      <c r="C194">
        <v>2016</v>
      </c>
      <c r="D194">
        <v>24262710</v>
      </c>
      <c r="E194">
        <v>0.2</v>
      </c>
      <c r="F194">
        <v>0.26</v>
      </c>
      <c r="G194">
        <v>12.1</v>
      </c>
      <c r="H194">
        <v>2.5</v>
      </c>
      <c r="K194">
        <v>29</v>
      </c>
      <c r="L194">
        <v>2.4609999999999999</v>
      </c>
      <c r="M194">
        <v>2.0750000000000002</v>
      </c>
      <c r="O194">
        <v>6</v>
      </c>
      <c r="P194">
        <v>2.3000000000000003</v>
      </c>
      <c r="Q194">
        <v>3.8000000000000003</v>
      </c>
      <c r="R194">
        <v>6.5</v>
      </c>
      <c r="S194">
        <v>0.04</v>
      </c>
      <c r="T194">
        <v>9.1</v>
      </c>
      <c r="U194">
        <v>5.57</v>
      </c>
      <c r="W194">
        <v>11.832000000000001</v>
      </c>
      <c r="Y194">
        <v>94</v>
      </c>
      <c r="AA194">
        <v>7.3</v>
      </c>
      <c r="AC194">
        <v>12.4</v>
      </c>
      <c r="AD194">
        <v>99.956000000000003</v>
      </c>
      <c r="AE194">
        <v>100</v>
      </c>
      <c r="AF194">
        <v>89.76</v>
      </c>
      <c r="AG194">
        <v>49.305</v>
      </c>
      <c r="AL194">
        <v>84.7</v>
      </c>
      <c r="AM194">
        <v>100.8</v>
      </c>
      <c r="AN194">
        <v>83.875</v>
      </c>
      <c r="AO194">
        <v>28.667000000000002</v>
      </c>
      <c r="AP194">
        <v>11.5</v>
      </c>
      <c r="AQ194">
        <v>99.97</v>
      </c>
      <c r="AR194">
        <v>99.991</v>
      </c>
      <c r="AU194">
        <v>88.076000000000008</v>
      </c>
      <c r="AV194">
        <v>100</v>
      </c>
      <c r="AW194">
        <v>100</v>
      </c>
      <c r="AX194">
        <v>1.5669999999999999</v>
      </c>
      <c r="AY194">
        <v>6.5540000000000003</v>
      </c>
      <c r="BB194">
        <v>0.70499999999999996</v>
      </c>
      <c r="BD194">
        <v>72.432000000000002</v>
      </c>
      <c r="BE194">
        <v>11.352</v>
      </c>
      <c r="BF194">
        <v>86.54</v>
      </c>
      <c r="BG194">
        <v>130.01</v>
      </c>
      <c r="BH194">
        <v>3.8160000000000003</v>
      </c>
      <c r="BI194">
        <v>2.2170000000000001</v>
      </c>
      <c r="BL194">
        <v>14.576000000000001</v>
      </c>
      <c r="BP194">
        <v>1.26</v>
      </c>
      <c r="BQ194">
        <v>23.2</v>
      </c>
      <c r="BR194">
        <v>0.01</v>
      </c>
      <c r="BS194">
        <v>8.7249999999999996</v>
      </c>
      <c r="BT194">
        <v>92.372</v>
      </c>
      <c r="BU194">
        <v>54</v>
      </c>
      <c r="BV194">
        <v>9.8369999999999997</v>
      </c>
      <c r="BW194">
        <v>16.940999999999999</v>
      </c>
      <c r="BZ194">
        <v>63.161000000000001</v>
      </c>
      <c r="CA194">
        <v>80.5</v>
      </c>
      <c r="CC194">
        <v>19.301000000000002</v>
      </c>
      <c r="CD194">
        <v>55.679000000000002</v>
      </c>
      <c r="CE194">
        <v>37.677</v>
      </c>
      <c r="CF194">
        <v>0.83000000000000007</v>
      </c>
      <c r="CG194">
        <v>0.93600000000000005</v>
      </c>
      <c r="CK194">
        <v>79</v>
      </c>
      <c r="CM194">
        <v>0.57300000000000006</v>
      </c>
      <c r="CN194">
        <v>161.054</v>
      </c>
      <c r="CO194">
        <v>11.588000000000001</v>
      </c>
      <c r="CP194">
        <v>0.27</v>
      </c>
      <c r="CR194">
        <v>87.417000000000002</v>
      </c>
    </row>
    <row r="195" spans="1:96" x14ac:dyDescent="0.2">
      <c r="A195" t="s">
        <v>268</v>
      </c>
      <c r="B195" t="s">
        <v>9</v>
      </c>
      <c r="C195">
        <v>2017</v>
      </c>
      <c r="D195">
        <v>24584619</v>
      </c>
      <c r="E195">
        <v>0.2</v>
      </c>
      <c r="F195">
        <v>0.26</v>
      </c>
      <c r="H195">
        <v>2.5</v>
      </c>
      <c r="I195">
        <v>3.024</v>
      </c>
      <c r="J195">
        <v>1.8</v>
      </c>
      <c r="L195">
        <v>2.468</v>
      </c>
      <c r="M195">
        <v>2.6739999999999999</v>
      </c>
      <c r="O195">
        <v>6</v>
      </c>
      <c r="P195">
        <v>2.3000000000000003</v>
      </c>
      <c r="Q195">
        <v>3.7</v>
      </c>
      <c r="R195">
        <v>6.7</v>
      </c>
      <c r="S195">
        <v>0.04</v>
      </c>
      <c r="U195">
        <v>5.2</v>
      </c>
      <c r="W195">
        <v>11.715</v>
      </c>
      <c r="Y195">
        <v>95</v>
      </c>
      <c r="Z195">
        <v>87</v>
      </c>
      <c r="AA195">
        <v>7.3</v>
      </c>
      <c r="AB195">
        <v>8.9</v>
      </c>
      <c r="AD195">
        <v>99.682000000000002</v>
      </c>
      <c r="AE195">
        <v>100</v>
      </c>
      <c r="AF195">
        <v>86.442999999999998</v>
      </c>
      <c r="AG195">
        <v>51.989000000000004</v>
      </c>
      <c r="AL195">
        <v>84.8</v>
      </c>
      <c r="AM195">
        <v>100.794</v>
      </c>
      <c r="AN195">
        <v>84.448999999999998</v>
      </c>
      <c r="AO195">
        <v>28.667000000000002</v>
      </c>
      <c r="AP195">
        <v>11.700000000000001</v>
      </c>
      <c r="AQ195">
        <v>99.97</v>
      </c>
      <c r="AR195">
        <v>99.991</v>
      </c>
      <c r="AT195">
        <v>100</v>
      </c>
      <c r="AU195">
        <v>88.679000000000002</v>
      </c>
      <c r="AV195">
        <v>100</v>
      </c>
      <c r="AX195">
        <v>1.569</v>
      </c>
      <c r="AY195">
        <v>6.9710000000000001</v>
      </c>
      <c r="AZ195">
        <v>99.519000000000005</v>
      </c>
      <c r="BD195">
        <v>72.989000000000004</v>
      </c>
      <c r="BE195">
        <v>10.946</v>
      </c>
      <c r="BF195">
        <v>86.545000000000002</v>
      </c>
      <c r="BG195">
        <v>134.149</v>
      </c>
      <c r="BI195">
        <v>2.173</v>
      </c>
      <c r="BJ195">
        <v>1.8740000000000001</v>
      </c>
      <c r="BL195">
        <v>14.946</v>
      </c>
      <c r="BN195">
        <v>32.076000000000001</v>
      </c>
      <c r="BS195">
        <v>8.6850000000000005</v>
      </c>
      <c r="BT195">
        <v>92.372</v>
      </c>
      <c r="BU195">
        <v>59</v>
      </c>
      <c r="BV195">
        <v>9.9329999999999998</v>
      </c>
      <c r="BW195">
        <v>16.884</v>
      </c>
      <c r="BZ195">
        <v>63.161000000000001</v>
      </c>
      <c r="CA195">
        <v>80.430000000000007</v>
      </c>
      <c r="CD195">
        <v>55.679000000000002</v>
      </c>
      <c r="CE195">
        <v>37.677</v>
      </c>
      <c r="CF195">
        <v>0.82800000000000007</v>
      </c>
      <c r="CG195">
        <v>0.82600000000000007</v>
      </c>
      <c r="CJ195">
        <v>5.7990000000000004</v>
      </c>
      <c r="CK195">
        <v>77</v>
      </c>
      <c r="CL195">
        <v>16.02</v>
      </c>
      <c r="CN195">
        <v>168.50800000000001</v>
      </c>
      <c r="CO195">
        <v>11.462</v>
      </c>
      <c r="CP195">
        <v>0.23</v>
      </c>
      <c r="CR195">
        <v>89.063000000000002</v>
      </c>
    </row>
    <row r="196" spans="1:96" x14ac:dyDescent="0.2">
      <c r="A196" t="s">
        <v>268</v>
      </c>
      <c r="B196" t="s">
        <v>9</v>
      </c>
      <c r="C196">
        <v>2018</v>
      </c>
      <c r="D196">
        <v>24898153</v>
      </c>
      <c r="E196">
        <v>0.2</v>
      </c>
      <c r="F196">
        <v>0.26</v>
      </c>
      <c r="G196">
        <v>12.4</v>
      </c>
      <c r="H196">
        <v>2.5</v>
      </c>
      <c r="M196">
        <v>2.0350000000000001</v>
      </c>
      <c r="P196">
        <v>2.3000000000000003</v>
      </c>
      <c r="Q196">
        <v>3.7</v>
      </c>
      <c r="R196">
        <v>6.6000000000000005</v>
      </c>
      <c r="S196">
        <v>0.04</v>
      </c>
      <c r="U196">
        <v>4.79</v>
      </c>
      <c r="W196">
        <v>11.326000000000001</v>
      </c>
      <c r="Y196">
        <v>95</v>
      </c>
      <c r="AA196">
        <v>7.2</v>
      </c>
      <c r="AD196">
        <v>99.572000000000003</v>
      </c>
      <c r="AE196">
        <v>99.936000000000007</v>
      </c>
      <c r="AF196">
        <v>86.191000000000003</v>
      </c>
      <c r="AG196">
        <v>51.393000000000001</v>
      </c>
      <c r="AH196">
        <v>499</v>
      </c>
      <c r="AI196">
        <v>10.028</v>
      </c>
      <c r="AJ196">
        <v>18.86</v>
      </c>
      <c r="AK196">
        <v>35.294000000000004</v>
      </c>
      <c r="AL196">
        <v>84.8</v>
      </c>
      <c r="AM196">
        <v>100.794</v>
      </c>
      <c r="AN196">
        <v>84.994</v>
      </c>
      <c r="AO196">
        <v>28.667000000000002</v>
      </c>
      <c r="AP196">
        <v>11.700000000000001</v>
      </c>
      <c r="AV196">
        <v>100</v>
      </c>
      <c r="AX196">
        <v>1.546</v>
      </c>
      <c r="AY196">
        <v>7.0760000000000005</v>
      </c>
      <c r="BB196">
        <v>0.76</v>
      </c>
      <c r="BD196">
        <v>73.766000000000005</v>
      </c>
      <c r="BE196">
        <v>10.842000000000001</v>
      </c>
      <c r="BF196">
        <v>86.545000000000002</v>
      </c>
      <c r="BG196">
        <v>129.6</v>
      </c>
      <c r="BH196">
        <v>3.968</v>
      </c>
      <c r="BI196">
        <v>2.153</v>
      </c>
      <c r="BL196">
        <v>14.852</v>
      </c>
      <c r="BP196">
        <v>1.3</v>
      </c>
      <c r="BQ196">
        <v>23.7</v>
      </c>
      <c r="BR196">
        <v>0.01</v>
      </c>
      <c r="BS196">
        <v>8.4049999999999994</v>
      </c>
      <c r="BU196">
        <v>53</v>
      </c>
      <c r="BW196">
        <v>16.706</v>
      </c>
      <c r="BY196">
        <v>20.356000000000002</v>
      </c>
      <c r="BZ196">
        <v>63.161999999999999</v>
      </c>
      <c r="CA196">
        <v>80.5</v>
      </c>
      <c r="CD196">
        <v>55.68</v>
      </c>
      <c r="CE196">
        <v>37.677</v>
      </c>
      <c r="CF196">
        <v>0.82300000000000006</v>
      </c>
      <c r="CG196">
        <v>0.89200000000000002</v>
      </c>
      <c r="CH196">
        <v>31.567</v>
      </c>
      <c r="CJ196">
        <v>5.9950000000000001</v>
      </c>
      <c r="CK196">
        <v>77</v>
      </c>
      <c r="CL196">
        <v>15.46</v>
      </c>
      <c r="CM196">
        <v>0.57400000000000007</v>
      </c>
      <c r="CO196">
        <v>11.537000000000001</v>
      </c>
      <c r="CP196">
        <v>0.23</v>
      </c>
      <c r="CR196">
        <v>88.364000000000004</v>
      </c>
    </row>
    <row r="197" spans="1:96" x14ac:dyDescent="0.2">
      <c r="A197" t="s">
        <v>268</v>
      </c>
      <c r="B197" t="s">
        <v>9</v>
      </c>
      <c r="C197">
        <v>2019</v>
      </c>
      <c r="D197">
        <v>25203200</v>
      </c>
      <c r="E197">
        <v>0.2</v>
      </c>
      <c r="F197">
        <v>0.25</v>
      </c>
      <c r="I197">
        <v>3</v>
      </c>
      <c r="J197">
        <v>1.792</v>
      </c>
      <c r="P197">
        <v>2.3000000000000003</v>
      </c>
      <c r="Q197">
        <v>3.6</v>
      </c>
      <c r="R197">
        <v>6.9</v>
      </c>
      <c r="S197">
        <v>0.03</v>
      </c>
      <c r="U197">
        <v>4.9400000000000004</v>
      </c>
      <c r="V197">
        <v>83.040999999999997</v>
      </c>
      <c r="Y197">
        <v>95</v>
      </c>
      <c r="AA197">
        <v>7.2</v>
      </c>
      <c r="AG197">
        <v>52.478000000000002</v>
      </c>
      <c r="AL197">
        <v>84.9</v>
      </c>
      <c r="AM197">
        <v>100.78700000000001</v>
      </c>
      <c r="AN197">
        <v>85.469000000000008</v>
      </c>
      <c r="AO197">
        <v>30.464000000000002</v>
      </c>
      <c r="AX197">
        <v>1.5330000000000001</v>
      </c>
      <c r="AY197">
        <v>7.1020000000000003</v>
      </c>
      <c r="BB197">
        <v>0.73599999999999999</v>
      </c>
      <c r="BD197">
        <v>74.320999999999998</v>
      </c>
      <c r="BE197">
        <v>10.4</v>
      </c>
      <c r="BF197">
        <v>86.545000000000002</v>
      </c>
      <c r="BG197">
        <v>129.92000000000002</v>
      </c>
      <c r="BS197">
        <v>8.1240000000000006</v>
      </c>
      <c r="BU197">
        <v>57</v>
      </c>
      <c r="BW197">
        <v>16.308</v>
      </c>
      <c r="BZ197">
        <v>63.161999999999999</v>
      </c>
      <c r="CA197">
        <v>80.460000000000008</v>
      </c>
      <c r="CD197">
        <v>55.68</v>
      </c>
      <c r="CE197">
        <v>37.677</v>
      </c>
      <c r="CF197">
        <v>0.82100000000000006</v>
      </c>
      <c r="CJ197">
        <v>6.0670000000000002</v>
      </c>
      <c r="CK197">
        <v>77</v>
      </c>
      <c r="CL197">
        <v>16.55</v>
      </c>
      <c r="CM197">
        <v>0.62</v>
      </c>
      <c r="CP197">
        <v>0.21</v>
      </c>
      <c r="CR197">
        <v>88.242000000000004</v>
      </c>
    </row>
    <row r="198" spans="1:96" x14ac:dyDescent="0.2">
      <c r="A198" t="s">
        <v>268</v>
      </c>
      <c r="B198" t="s">
        <v>9</v>
      </c>
      <c r="C198">
        <v>2020</v>
      </c>
      <c r="D198">
        <v>25499881</v>
      </c>
      <c r="E198">
        <v>0.2</v>
      </c>
      <c r="F198">
        <v>0.26</v>
      </c>
      <c r="AA198">
        <v>7.1000000000000005</v>
      </c>
      <c r="AL198">
        <v>85</v>
      </c>
      <c r="AO198">
        <v>30.464000000000002</v>
      </c>
      <c r="BB198">
        <v>0.72299999999999998</v>
      </c>
      <c r="BD198">
        <v>72.698999999999998</v>
      </c>
      <c r="BU198">
        <v>62</v>
      </c>
      <c r="CA198">
        <v>80.52</v>
      </c>
      <c r="CF198">
        <v>0.81800000000000006</v>
      </c>
      <c r="CJ198">
        <v>6.0440000000000005</v>
      </c>
      <c r="CK198">
        <v>77</v>
      </c>
      <c r="CL198">
        <v>20.21</v>
      </c>
      <c r="CM198">
        <v>0.60499999999999998</v>
      </c>
    </row>
    <row r="199" spans="1:96" x14ac:dyDescent="0.2">
      <c r="A199" t="s">
        <v>268</v>
      </c>
      <c r="B199" t="s">
        <v>9</v>
      </c>
      <c r="C199">
        <v>2021</v>
      </c>
      <c r="D199">
        <v>25788217</v>
      </c>
      <c r="E199">
        <v>0.2</v>
      </c>
      <c r="F199">
        <v>0.26</v>
      </c>
    </row>
    <row r="200" spans="1:96" x14ac:dyDescent="0.2">
      <c r="A200" t="s">
        <v>269</v>
      </c>
      <c r="B200" t="s">
        <v>10</v>
      </c>
      <c r="C200">
        <v>2000</v>
      </c>
      <c r="D200">
        <v>8069276</v>
      </c>
      <c r="I200">
        <v>1.2610000000000001</v>
      </c>
      <c r="J200">
        <v>1.498</v>
      </c>
      <c r="K200">
        <v>14</v>
      </c>
      <c r="L200">
        <v>2.423</v>
      </c>
      <c r="M200">
        <v>5.4039999999999999</v>
      </c>
      <c r="N200">
        <v>0.52300000000000002</v>
      </c>
      <c r="O200">
        <v>6</v>
      </c>
      <c r="P200">
        <v>3.1</v>
      </c>
      <c r="Q200">
        <v>5.5</v>
      </c>
      <c r="R200">
        <v>17</v>
      </c>
      <c r="T200">
        <v>15.3</v>
      </c>
      <c r="U200">
        <v>12.47</v>
      </c>
      <c r="V200">
        <v>78.168999999999997</v>
      </c>
      <c r="W200">
        <v>13.923</v>
      </c>
      <c r="X200">
        <v>98.3</v>
      </c>
      <c r="Y200">
        <v>75</v>
      </c>
      <c r="Z200">
        <v>59</v>
      </c>
      <c r="AD200">
        <v>99.728999999999999</v>
      </c>
      <c r="AF200">
        <v>87.424999999999997</v>
      </c>
      <c r="AL200">
        <v>81.2</v>
      </c>
      <c r="AM200">
        <v>80.198000000000008</v>
      </c>
      <c r="AN200">
        <v>71.040999999999997</v>
      </c>
      <c r="AO200">
        <v>26.776</v>
      </c>
      <c r="AP200">
        <v>23.1</v>
      </c>
      <c r="AQ200">
        <v>100</v>
      </c>
      <c r="AR200">
        <v>100</v>
      </c>
      <c r="AS200">
        <v>45.794000000000004</v>
      </c>
      <c r="AT200">
        <v>97.713999999999999</v>
      </c>
      <c r="AU200">
        <v>96.936999999999998</v>
      </c>
      <c r="AV200">
        <v>100</v>
      </c>
      <c r="AW200">
        <v>100</v>
      </c>
      <c r="AX200">
        <v>1.0669999999999999</v>
      </c>
      <c r="AY200">
        <v>22.98</v>
      </c>
      <c r="BC200">
        <v>2.2370000000000001</v>
      </c>
      <c r="BD200">
        <v>68.5</v>
      </c>
      <c r="BF200">
        <v>33.730000000000004</v>
      </c>
      <c r="BI200">
        <v>0.81500000000000006</v>
      </c>
      <c r="BJ200">
        <v>1.8860000000000001</v>
      </c>
      <c r="BL200">
        <v>42.992000000000004</v>
      </c>
      <c r="BS200">
        <v>15.224</v>
      </c>
      <c r="BW200">
        <v>8.1989999999999998</v>
      </c>
      <c r="BX200">
        <v>2.6870000000000003</v>
      </c>
      <c r="CD200">
        <v>55.709000000000003</v>
      </c>
      <c r="CE200">
        <v>68.793999999999997</v>
      </c>
      <c r="CF200">
        <v>0.89400000000000002</v>
      </c>
      <c r="CG200">
        <v>1.016</v>
      </c>
      <c r="CO200">
        <v>12.415000000000001</v>
      </c>
      <c r="CP200">
        <v>0.23</v>
      </c>
    </row>
    <row r="201" spans="1:96" x14ac:dyDescent="0.2">
      <c r="A201" t="s">
        <v>269</v>
      </c>
      <c r="B201" t="s">
        <v>10</v>
      </c>
      <c r="C201">
        <v>2001</v>
      </c>
      <c r="D201">
        <v>8097755</v>
      </c>
      <c r="H201">
        <v>2.5</v>
      </c>
      <c r="K201">
        <v>14.3</v>
      </c>
      <c r="L201">
        <v>2.4220000000000002</v>
      </c>
      <c r="M201">
        <v>5.8559999999999999</v>
      </c>
      <c r="N201">
        <v>0.51700000000000002</v>
      </c>
      <c r="O201">
        <v>6</v>
      </c>
      <c r="P201">
        <v>3.1</v>
      </c>
      <c r="Q201">
        <v>5.4</v>
      </c>
      <c r="R201">
        <v>14</v>
      </c>
      <c r="U201">
        <v>12.200000000000001</v>
      </c>
      <c r="W201">
        <v>13.635</v>
      </c>
      <c r="X201">
        <v>98.3</v>
      </c>
      <c r="Y201">
        <v>79</v>
      </c>
      <c r="AD201">
        <v>98.728999999999999</v>
      </c>
      <c r="AF201">
        <v>88.623999999999995</v>
      </c>
      <c r="AL201">
        <v>81.900000000000006</v>
      </c>
      <c r="AN201">
        <v>71.852000000000004</v>
      </c>
      <c r="AO201">
        <v>26.776</v>
      </c>
      <c r="AP201">
        <v>22.8</v>
      </c>
      <c r="AQ201">
        <v>100</v>
      </c>
      <c r="AR201">
        <v>100</v>
      </c>
      <c r="AS201">
        <v>44.786999999999999</v>
      </c>
      <c r="AT201">
        <v>97.796999999999997</v>
      </c>
      <c r="AU201">
        <v>96.915000000000006</v>
      </c>
      <c r="AV201">
        <v>100</v>
      </c>
      <c r="AW201">
        <v>100</v>
      </c>
      <c r="AX201">
        <v>1.123</v>
      </c>
      <c r="AY201">
        <v>22.029</v>
      </c>
      <c r="BC201">
        <v>2.0710000000000002</v>
      </c>
      <c r="BD201">
        <v>68.375</v>
      </c>
      <c r="BF201">
        <v>39.186</v>
      </c>
      <c r="BI201">
        <v>0.86899999999999999</v>
      </c>
      <c r="BJ201">
        <v>1.992</v>
      </c>
      <c r="BL201">
        <v>42.041000000000004</v>
      </c>
      <c r="BW201">
        <v>8.657</v>
      </c>
      <c r="BX201">
        <v>2.6280000000000001</v>
      </c>
      <c r="CD201">
        <v>57.634</v>
      </c>
      <c r="CE201">
        <v>68.793999999999997</v>
      </c>
      <c r="CF201">
        <v>0.89400000000000002</v>
      </c>
      <c r="CG201">
        <v>0.86399999999999999</v>
      </c>
      <c r="CO201">
        <v>12.402000000000001</v>
      </c>
      <c r="CP201">
        <v>0.34</v>
      </c>
    </row>
    <row r="202" spans="1:96" x14ac:dyDescent="0.2">
      <c r="A202" t="s">
        <v>269</v>
      </c>
      <c r="B202" t="s">
        <v>10</v>
      </c>
      <c r="C202">
        <v>2002</v>
      </c>
      <c r="D202">
        <v>8134403</v>
      </c>
      <c r="H202">
        <v>2.5</v>
      </c>
      <c r="K202">
        <v>14.700000000000001</v>
      </c>
      <c r="L202">
        <v>2.427</v>
      </c>
      <c r="M202">
        <v>5.8310000000000004</v>
      </c>
      <c r="N202">
        <v>0.501</v>
      </c>
      <c r="O202">
        <v>6</v>
      </c>
      <c r="P202">
        <v>3</v>
      </c>
      <c r="Q202">
        <v>5.3</v>
      </c>
      <c r="R202">
        <v>15</v>
      </c>
      <c r="U202">
        <v>12.120000000000001</v>
      </c>
      <c r="W202">
        <v>13.346</v>
      </c>
      <c r="X202">
        <v>98.4</v>
      </c>
      <c r="Y202">
        <v>78</v>
      </c>
      <c r="AD202">
        <v>96.600000000000009</v>
      </c>
      <c r="AF202">
        <v>91.49</v>
      </c>
      <c r="AL202">
        <v>82.5</v>
      </c>
      <c r="AN202">
        <v>73.501000000000005</v>
      </c>
      <c r="AP202">
        <v>24.5</v>
      </c>
      <c r="AQ202">
        <v>100</v>
      </c>
      <c r="AR202">
        <v>100</v>
      </c>
      <c r="AS202">
        <v>44.664999999999999</v>
      </c>
      <c r="AT202">
        <v>97.88</v>
      </c>
      <c r="AU202">
        <v>96.894000000000005</v>
      </c>
      <c r="AV202">
        <v>100</v>
      </c>
      <c r="AW202">
        <v>100</v>
      </c>
      <c r="AX202">
        <v>1.1579999999999999</v>
      </c>
      <c r="AY202">
        <v>21.266000000000002</v>
      </c>
      <c r="BC202">
        <v>2.0659999999999998</v>
      </c>
      <c r="BD202">
        <v>68.75</v>
      </c>
      <c r="BF202">
        <v>36.56</v>
      </c>
      <c r="BI202">
        <v>0.91900000000000004</v>
      </c>
      <c r="BJ202">
        <v>2.0659999999999998</v>
      </c>
      <c r="BK202">
        <v>6.3849999999999998</v>
      </c>
      <c r="BL202">
        <v>43.052</v>
      </c>
      <c r="BW202">
        <v>8.8409999999999993</v>
      </c>
      <c r="BX202">
        <v>2.617</v>
      </c>
      <c r="CD202">
        <v>59.974000000000004</v>
      </c>
      <c r="CE202">
        <v>71.183000000000007</v>
      </c>
      <c r="CF202">
        <v>0.89400000000000002</v>
      </c>
      <c r="CG202">
        <v>0.79900000000000004</v>
      </c>
      <c r="CO202">
        <v>12.420999999999999</v>
      </c>
      <c r="CP202">
        <v>0.26</v>
      </c>
    </row>
    <row r="203" spans="1:96" x14ac:dyDescent="0.2">
      <c r="A203" t="s">
        <v>269</v>
      </c>
      <c r="B203" t="s">
        <v>10</v>
      </c>
      <c r="C203">
        <v>2003</v>
      </c>
      <c r="D203">
        <v>8175855</v>
      </c>
      <c r="H203">
        <v>2.5</v>
      </c>
      <c r="K203">
        <v>15</v>
      </c>
      <c r="L203">
        <v>2.391</v>
      </c>
      <c r="M203">
        <v>5.2549999999999999</v>
      </c>
      <c r="N203">
        <v>0.48299999999999998</v>
      </c>
      <c r="O203">
        <v>6</v>
      </c>
      <c r="P203">
        <v>3</v>
      </c>
      <c r="Q203">
        <v>5.2</v>
      </c>
      <c r="R203">
        <v>13</v>
      </c>
      <c r="U203">
        <v>11.74</v>
      </c>
      <c r="W203">
        <v>12.902000000000001</v>
      </c>
      <c r="X203">
        <v>98.4</v>
      </c>
      <c r="Y203">
        <v>79</v>
      </c>
      <c r="AD203">
        <v>96.159000000000006</v>
      </c>
      <c r="AF203">
        <v>90.826000000000008</v>
      </c>
      <c r="AL203">
        <v>83</v>
      </c>
      <c r="AN203">
        <v>73.798000000000002</v>
      </c>
      <c r="AO203">
        <v>33.880000000000003</v>
      </c>
      <c r="AP203">
        <v>21.1</v>
      </c>
      <c r="AQ203">
        <v>100</v>
      </c>
      <c r="AR203">
        <v>99.998000000000005</v>
      </c>
      <c r="AS203">
        <v>47.564999999999998</v>
      </c>
      <c r="AT203">
        <v>97.963000000000008</v>
      </c>
      <c r="AU203">
        <v>96.870999999999995</v>
      </c>
      <c r="AV203">
        <v>100</v>
      </c>
      <c r="AW203">
        <v>100</v>
      </c>
      <c r="AX203">
        <v>1.31</v>
      </c>
      <c r="AY203">
        <v>18.725000000000001</v>
      </c>
      <c r="BC203">
        <v>2.1270000000000002</v>
      </c>
      <c r="BD203">
        <v>68.95</v>
      </c>
      <c r="BF203">
        <v>42.7</v>
      </c>
      <c r="BI203">
        <v>0.95700000000000007</v>
      </c>
      <c r="BJ203">
        <v>2.1750000000000003</v>
      </c>
      <c r="BL203">
        <v>42.387</v>
      </c>
      <c r="BO203">
        <v>31.684000000000001</v>
      </c>
      <c r="BW203">
        <v>9.4860000000000007</v>
      </c>
      <c r="BX203">
        <v>2.8759999999999999</v>
      </c>
      <c r="CD203">
        <v>59.977000000000004</v>
      </c>
      <c r="CE203">
        <v>71.183000000000007</v>
      </c>
      <c r="CF203">
        <v>0.89400000000000002</v>
      </c>
      <c r="CG203">
        <v>0.61199999999999999</v>
      </c>
      <c r="CO203">
        <v>12.345000000000001</v>
      </c>
      <c r="CP203">
        <v>0.2</v>
      </c>
    </row>
    <row r="204" spans="1:96" x14ac:dyDescent="0.2">
      <c r="A204" t="s">
        <v>269</v>
      </c>
      <c r="B204" t="s">
        <v>10</v>
      </c>
      <c r="C204">
        <v>2004</v>
      </c>
      <c r="D204">
        <v>8216809.9999999991</v>
      </c>
      <c r="H204">
        <v>2.5</v>
      </c>
      <c r="K204">
        <v>15.4</v>
      </c>
      <c r="L204">
        <v>2.3730000000000002</v>
      </c>
      <c r="M204">
        <v>6.4960000000000004</v>
      </c>
      <c r="N204">
        <v>0.46500000000000002</v>
      </c>
      <c r="O204">
        <v>5</v>
      </c>
      <c r="P204">
        <v>2.9</v>
      </c>
      <c r="Q204">
        <v>5.1000000000000005</v>
      </c>
      <c r="R204">
        <v>13</v>
      </c>
      <c r="U204">
        <v>11.01</v>
      </c>
      <c r="W204">
        <v>12.458</v>
      </c>
      <c r="X204">
        <v>98.4</v>
      </c>
      <c r="Y204">
        <v>74</v>
      </c>
      <c r="AB204">
        <v>17.900000000000002</v>
      </c>
      <c r="AD204">
        <v>96.549000000000007</v>
      </c>
      <c r="AF204">
        <v>91.325000000000003</v>
      </c>
      <c r="AG204">
        <v>30.472999999999999</v>
      </c>
      <c r="AL204">
        <v>83.7</v>
      </c>
      <c r="AN204">
        <v>76.102000000000004</v>
      </c>
      <c r="AO204">
        <v>33.880000000000003</v>
      </c>
      <c r="AP204">
        <v>22.400000000000002</v>
      </c>
      <c r="AQ204">
        <v>100</v>
      </c>
      <c r="AR204">
        <v>99.997</v>
      </c>
      <c r="AS204">
        <v>49.771999999999998</v>
      </c>
      <c r="AT204">
        <v>98.046000000000006</v>
      </c>
      <c r="AU204">
        <v>96.847000000000008</v>
      </c>
      <c r="AV204">
        <v>100</v>
      </c>
      <c r="AW204">
        <v>100</v>
      </c>
      <c r="AX204">
        <v>1.248</v>
      </c>
      <c r="AY204">
        <v>19.655000000000001</v>
      </c>
      <c r="BC204">
        <v>2.0790000000000002</v>
      </c>
      <c r="BD204">
        <v>66.525000000000006</v>
      </c>
      <c r="BE204">
        <v>12.39</v>
      </c>
      <c r="BF204">
        <v>54.28</v>
      </c>
      <c r="BI204">
        <v>0.98299999999999998</v>
      </c>
      <c r="BJ204">
        <v>2.1659999999999999</v>
      </c>
      <c r="BK204">
        <v>6.782</v>
      </c>
      <c r="BL204">
        <v>42.893999999999998</v>
      </c>
      <c r="BO204">
        <v>31.512</v>
      </c>
      <c r="BW204">
        <v>9.4529999999999994</v>
      </c>
      <c r="BX204">
        <v>3.2080000000000002</v>
      </c>
      <c r="CD204">
        <v>62.527999999999999</v>
      </c>
      <c r="CE204">
        <v>71.198000000000008</v>
      </c>
      <c r="CF204">
        <v>0.89400000000000002</v>
      </c>
      <c r="CG204">
        <v>0.71799999999999997</v>
      </c>
      <c r="CO204">
        <v>12.298999999999999</v>
      </c>
      <c r="CP204">
        <v>0.23</v>
      </c>
    </row>
    <row r="205" spans="1:96" x14ac:dyDescent="0.2">
      <c r="A205" t="s">
        <v>269</v>
      </c>
      <c r="B205" t="s">
        <v>10</v>
      </c>
      <c r="C205">
        <v>2005</v>
      </c>
      <c r="D205">
        <v>8253656.0000000009</v>
      </c>
      <c r="H205">
        <v>2.5</v>
      </c>
      <c r="I205">
        <v>1.0920000000000001</v>
      </c>
      <c r="J205">
        <v>1.486</v>
      </c>
      <c r="K205">
        <v>15.8</v>
      </c>
      <c r="L205">
        <v>2.3820000000000001</v>
      </c>
      <c r="M205">
        <v>6.133</v>
      </c>
      <c r="N205">
        <v>0.45400000000000001</v>
      </c>
      <c r="O205">
        <v>6</v>
      </c>
      <c r="P205">
        <v>2.8000000000000003</v>
      </c>
      <c r="Q205">
        <v>4.9000000000000004</v>
      </c>
      <c r="R205">
        <v>13</v>
      </c>
      <c r="T205">
        <v>12.700000000000001</v>
      </c>
      <c r="U205">
        <v>9.6</v>
      </c>
      <c r="W205">
        <v>12.015000000000001</v>
      </c>
      <c r="X205">
        <v>98.600000000000009</v>
      </c>
      <c r="Y205">
        <v>75</v>
      </c>
      <c r="Z205">
        <v>71</v>
      </c>
      <c r="AB205">
        <v>18.600000000000001</v>
      </c>
      <c r="AD205">
        <v>97.192000000000007</v>
      </c>
      <c r="AF205">
        <v>90.778999999999996</v>
      </c>
      <c r="AG205">
        <v>30.571000000000002</v>
      </c>
      <c r="AL205">
        <v>84.2</v>
      </c>
      <c r="AM205">
        <v>81.132000000000005</v>
      </c>
      <c r="AN205">
        <v>76.622</v>
      </c>
      <c r="AO205">
        <v>33.880000000000003</v>
      </c>
      <c r="AP205">
        <v>22</v>
      </c>
      <c r="AQ205">
        <v>100</v>
      </c>
      <c r="AR205">
        <v>99.995000000000005</v>
      </c>
      <c r="AS205">
        <v>48.614000000000004</v>
      </c>
      <c r="AT205">
        <v>98.128</v>
      </c>
      <c r="AU205">
        <v>96.823999999999998</v>
      </c>
      <c r="AV205">
        <v>100</v>
      </c>
      <c r="AW205">
        <v>100</v>
      </c>
      <c r="AX205">
        <v>1.214</v>
      </c>
      <c r="AY205">
        <v>21.117000000000001</v>
      </c>
      <c r="BC205">
        <v>2.673</v>
      </c>
      <c r="BD205">
        <v>67.400000000000006</v>
      </c>
      <c r="BE205">
        <v>11.441000000000001</v>
      </c>
      <c r="BF205">
        <v>58</v>
      </c>
      <c r="BI205">
        <v>1.079</v>
      </c>
      <c r="BJ205">
        <v>2.3730000000000002</v>
      </c>
      <c r="BK205">
        <v>7.351</v>
      </c>
      <c r="BL205">
        <v>49.768999999999998</v>
      </c>
      <c r="BO205">
        <v>31.263000000000002</v>
      </c>
      <c r="BS205">
        <v>15.675000000000001</v>
      </c>
      <c r="BW205">
        <v>9.5950000000000006</v>
      </c>
      <c r="BX205">
        <v>3.339</v>
      </c>
      <c r="CD205">
        <v>62.529000000000003</v>
      </c>
      <c r="CE205">
        <v>71.198000000000008</v>
      </c>
      <c r="CF205">
        <v>0.89400000000000002</v>
      </c>
      <c r="CG205">
        <v>0.65400000000000003</v>
      </c>
      <c r="CN205">
        <v>108.51</v>
      </c>
      <c r="CO205">
        <v>12.244</v>
      </c>
      <c r="CP205">
        <v>0.52</v>
      </c>
    </row>
    <row r="206" spans="1:96" x14ac:dyDescent="0.2">
      <c r="A206" t="s">
        <v>269</v>
      </c>
      <c r="B206" t="s">
        <v>10</v>
      </c>
      <c r="C206">
        <v>2006</v>
      </c>
      <c r="D206">
        <v>8285344.9999999991</v>
      </c>
      <c r="H206">
        <v>2.5</v>
      </c>
      <c r="K206">
        <v>16.100000000000001</v>
      </c>
      <c r="L206">
        <v>2.379</v>
      </c>
      <c r="M206">
        <v>5.7220000000000004</v>
      </c>
      <c r="N206">
        <v>0.432</v>
      </c>
      <c r="O206">
        <v>5</v>
      </c>
      <c r="P206">
        <v>2.8000000000000003</v>
      </c>
      <c r="Q206">
        <v>4.8</v>
      </c>
      <c r="R206">
        <v>12</v>
      </c>
      <c r="U206">
        <v>9.09</v>
      </c>
      <c r="W206">
        <v>11.571</v>
      </c>
      <c r="X206">
        <v>98.600000000000009</v>
      </c>
      <c r="Y206">
        <v>80</v>
      </c>
      <c r="AA206">
        <v>7.1000000000000005</v>
      </c>
      <c r="AB206">
        <v>22.8</v>
      </c>
      <c r="AC206">
        <v>23.2</v>
      </c>
      <c r="AD206">
        <v>97.322000000000003</v>
      </c>
      <c r="AF206">
        <v>92.989000000000004</v>
      </c>
      <c r="AG206">
        <v>31.519000000000002</v>
      </c>
      <c r="AJ206">
        <v>16.341000000000001</v>
      </c>
      <c r="AL206">
        <v>84.7</v>
      </c>
      <c r="AN206">
        <v>77.272999999999996</v>
      </c>
      <c r="AO206">
        <v>32.24</v>
      </c>
      <c r="AP206">
        <v>21.900000000000002</v>
      </c>
      <c r="AQ206">
        <v>100</v>
      </c>
      <c r="AR206">
        <v>99.992999999999995</v>
      </c>
      <c r="AS206">
        <v>51.500999999999998</v>
      </c>
      <c r="AT206">
        <v>98.210999999999999</v>
      </c>
      <c r="AU206">
        <v>96.8</v>
      </c>
      <c r="AV206">
        <v>100</v>
      </c>
      <c r="AW206">
        <v>100</v>
      </c>
      <c r="AX206">
        <v>1.2130000000000001</v>
      </c>
      <c r="AY206">
        <v>22.428000000000001</v>
      </c>
      <c r="BC206">
        <v>2.415</v>
      </c>
      <c r="BD206">
        <v>68.575000000000003</v>
      </c>
      <c r="BE206">
        <v>11.959</v>
      </c>
      <c r="BF206">
        <v>63.6</v>
      </c>
      <c r="BI206">
        <v>1.099</v>
      </c>
      <c r="BJ206">
        <v>2.359</v>
      </c>
      <c r="BK206">
        <v>7.4089999999999998</v>
      </c>
      <c r="BL206">
        <v>42.795000000000002</v>
      </c>
      <c r="BO206">
        <v>32.115000000000002</v>
      </c>
      <c r="BU206">
        <v>64</v>
      </c>
      <c r="BW206">
        <v>9.2810000000000006</v>
      </c>
      <c r="BX206">
        <v>3.6160000000000001</v>
      </c>
      <c r="CD206">
        <v>64.204999999999998</v>
      </c>
      <c r="CE206">
        <v>71.198000000000008</v>
      </c>
      <c r="CF206">
        <v>0.89400000000000002</v>
      </c>
      <c r="CG206">
        <v>0.73599999999999999</v>
      </c>
      <c r="CH206">
        <v>23.35</v>
      </c>
      <c r="CN206">
        <v>108.694</v>
      </c>
      <c r="CO206">
        <v>12.17</v>
      </c>
      <c r="CP206">
        <v>0.47000000000000003</v>
      </c>
    </row>
    <row r="207" spans="1:96" x14ac:dyDescent="0.2">
      <c r="A207" t="s">
        <v>269</v>
      </c>
      <c r="B207" t="s">
        <v>10</v>
      </c>
      <c r="C207">
        <v>2007</v>
      </c>
      <c r="D207">
        <v>8313731</v>
      </c>
      <c r="G207">
        <v>9.7000000000000011</v>
      </c>
      <c r="H207">
        <v>2.5</v>
      </c>
      <c r="K207">
        <v>16.5</v>
      </c>
      <c r="L207">
        <v>2.383</v>
      </c>
      <c r="M207">
        <v>5.8440000000000003</v>
      </c>
      <c r="N207">
        <v>0.42499999999999999</v>
      </c>
      <c r="O207">
        <v>5</v>
      </c>
      <c r="P207">
        <v>2.7</v>
      </c>
      <c r="Q207">
        <v>4.6000000000000005</v>
      </c>
      <c r="R207">
        <v>11</v>
      </c>
      <c r="U207">
        <v>8.56</v>
      </c>
      <c r="W207">
        <v>11.127000000000001</v>
      </c>
      <c r="X207">
        <v>98.5</v>
      </c>
      <c r="Y207">
        <v>79</v>
      </c>
      <c r="AB207">
        <v>21.6</v>
      </c>
      <c r="AD207">
        <v>97.402000000000001</v>
      </c>
      <c r="AF207">
        <v>91.742000000000004</v>
      </c>
      <c r="AG207">
        <v>31.065999999999999</v>
      </c>
      <c r="AL207">
        <v>85.2</v>
      </c>
      <c r="AN207">
        <v>77.56</v>
      </c>
      <c r="AO207">
        <v>32.786999999999999</v>
      </c>
      <c r="AP207">
        <v>21.6</v>
      </c>
      <c r="AQ207">
        <v>100</v>
      </c>
      <c r="AR207">
        <v>99.991</v>
      </c>
      <c r="AS207">
        <v>51.942999999999998</v>
      </c>
      <c r="AT207">
        <v>98.293999999999997</v>
      </c>
      <c r="AU207">
        <v>96.777000000000001</v>
      </c>
      <c r="AV207">
        <v>100</v>
      </c>
      <c r="AW207">
        <v>100</v>
      </c>
      <c r="AX207">
        <v>1.149</v>
      </c>
      <c r="AY207">
        <v>24.623000000000001</v>
      </c>
      <c r="BC207">
        <v>2.4220000000000002</v>
      </c>
      <c r="BD207">
        <v>69.875</v>
      </c>
      <c r="BE207">
        <v>11.303000000000001</v>
      </c>
      <c r="BF207">
        <v>69.37</v>
      </c>
      <c r="BG207">
        <v>7.3010000000000002</v>
      </c>
      <c r="BI207">
        <v>1.1910000000000001</v>
      </c>
      <c r="BJ207">
        <v>2.4180000000000001</v>
      </c>
      <c r="BK207">
        <v>7.8940000000000001</v>
      </c>
      <c r="BL207">
        <v>45.313000000000002</v>
      </c>
      <c r="BO207">
        <v>32.548999999999999</v>
      </c>
      <c r="BP207">
        <v>1</v>
      </c>
      <c r="BQ207">
        <v>13.3</v>
      </c>
      <c r="BW207">
        <v>8.9329999999999998</v>
      </c>
      <c r="BX207">
        <v>3.863</v>
      </c>
      <c r="CD207">
        <v>64.617000000000004</v>
      </c>
      <c r="CE207">
        <v>71.198000000000008</v>
      </c>
      <c r="CF207">
        <v>0.89400000000000002</v>
      </c>
      <c r="CG207">
        <v>0.54100000000000004</v>
      </c>
      <c r="CN207">
        <v>108.42400000000001</v>
      </c>
      <c r="CO207">
        <v>12.086</v>
      </c>
      <c r="CP207">
        <v>0.5</v>
      </c>
    </row>
    <row r="208" spans="1:96" x14ac:dyDescent="0.2">
      <c r="A208" t="s">
        <v>269</v>
      </c>
      <c r="B208" t="s">
        <v>10</v>
      </c>
      <c r="C208">
        <v>2008</v>
      </c>
      <c r="D208">
        <v>8341525</v>
      </c>
      <c r="G208">
        <v>9.3000000000000007</v>
      </c>
      <c r="H208">
        <v>2.5</v>
      </c>
      <c r="K208">
        <v>16.899999999999999</v>
      </c>
      <c r="L208">
        <v>2.3780000000000001</v>
      </c>
      <c r="M208">
        <v>6.8070000000000004</v>
      </c>
      <c r="N208">
        <v>0.41100000000000003</v>
      </c>
      <c r="O208">
        <v>5</v>
      </c>
      <c r="P208">
        <v>2.6</v>
      </c>
      <c r="Q208">
        <v>4.5</v>
      </c>
      <c r="R208">
        <v>10</v>
      </c>
      <c r="U208">
        <v>8.39</v>
      </c>
      <c r="W208">
        <v>10.593999999999999</v>
      </c>
      <c r="X208">
        <v>98.600000000000009</v>
      </c>
      <c r="Y208">
        <v>83</v>
      </c>
      <c r="AA208">
        <v>7.2</v>
      </c>
      <c r="AB208">
        <v>24.400000000000002</v>
      </c>
      <c r="AD208">
        <v>97.113</v>
      </c>
      <c r="AF208">
        <v>96.712000000000003</v>
      </c>
      <c r="AG208">
        <v>32.680999999999997</v>
      </c>
      <c r="AL208">
        <v>85.7</v>
      </c>
      <c r="AN208">
        <v>78.451000000000008</v>
      </c>
      <c r="AO208">
        <v>27.321999999999999</v>
      </c>
      <c r="AP208">
        <v>20.900000000000002</v>
      </c>
      <c r="AQ208">
        <v>100</v>
      </c>
      <c r="AR208">
        <v>99.989000000000004</v>
      </c>
      <c r="AS208">
        <v>52.951999999999998</v>
      </c>
      <c r="AT208">
        <v>98.376999999999995</v>
      </c>
      <c r="AU208">
        <v>96.753</v>
      </c>
      <c r="AV208">
        <v>100</v>
      </c>
      <c r="AW208">
        <v>100</v>
      </c>
      <c r="AX208">
        <v>1.107</v>
      </c>
      <c r="AY208">
        <v>25.465</v>
      </c>
      <c r="BC208">
        <v>2.331</v>
      </c>
      <c r="BD208">
        <v>70.825000000000003</v>
      </c>
      <c r="BE208">
        <v>10.653</v>
      </c>
      <c r="BF208">
        <v>72.87</v>
      </c>
      <c r="BG208">
        <v>11.629</v>
      </c>
      <c r="BI208">
        <v>1.238</v>
      </c>
      <c r="BJ208">
        <v>2.569</v>
      </c>
      <c r="BK208">
        <v>8.4390000000000001</v>
      </c>
      <c r="BL208">
        <v>40.741999999999997</v>
      </c>
      <c r="BM208">
        <v>27.481000000000002</v>
      </c>
      <c r="BO208">
        <v>32.359000000000002</v>
      </c>
      <c r="BP208">
        <v>0.99</v>
      </c>
      <c r="BQ208">
        <v>12.700000000000001</v>
      </c>
      <c r="BU208">
        <v>58</v>
      </c>
      <c r="BW208">
        <v>8.822000000000001</v>
      </c>
      <c r="BX208">
        <v>3.85</v>
      </c>
      <c r="CD208">
        <v>66.233000000000004</v>
      </c>
      <c r="CE208">
        <v>71.198000000000008</v>
      </c>
      <c r="CF208">
        <v>0.89400000000000002</v>
      </c>
      <c r="CG208">
        <v>0.69500000000000006</v>
      </c>
      <c r="CN208">
        <v>98.915000000000006</v>
      </c>
      <c r="CO208">
        <v>12.44</v>
      </c>
      <c r="CP208">
        <v>0.43</v>
      </c>
    </row>
    <row r="209" spans="1:96" x14ac:dyDescent="0.2">
      <c r="A209" t="s">
        <v>269</v>
      </c>
      <c r="B209" t="s">
        <v>10</v>
      </c>
      <c r="C209">
        <v>2009</v>
      </c>
      <c r="D209">
        <v>8372657.9999999991</v>
      </c>
      <c r="G209">
        <v>9.6</v>
      </c>
      <c r="H209">
        <v>2.5</v>
      </c>
      <c r="K209">
        <v>17.3</v>
      </c>
      <c r="L209">
        <v>2.391</v>
      </c>
      <c r="M209">
        <v>6.15</v>
      </c>
      <c r="N209">
        <v>0.38</v>
      </c>
      <c r="O209">
        <v>5</v>
      </c>
      <c r="P209">
        <v>2.6</v>
      </c>
      <c r="Q209">
        <v>4.4000000000000004</v>
      </c>
      <c r="R209">
        <v>9.1</v>
      </c>
      <c r="U209">
        <v>7.8</v>
      </c>
      <c r="W209">
        <v>10.061999999999999</v>
      </c>
      <c r="X209">
        <v>98.600000000000009</v>
      </c>
      <c r="Y209">
        <v>76</v>
      </c>
      <c r="AA209">
        <v>7.3</v>
      </c>
      <c r="AB209">
        <v>24.900000000000002</v>
      </c>
      <c r="AD209">
        <v>97.454999999999998</v>
      </c>
      <c r="AF209">
        <v>95.284999999999997</v>
      </c>
      <c r="AG209">
        <v>33.408999999999999</v>
      </c>
      <c r="AL209">
        <v>85.9</v>
      </c>
      <c r="AN209">
        <v>79.585000000000008</v>
      </c>
      <c r="AO209">
        <v>27.869</v>
      </c>
      <c r="AP209">
        <v>19.400000000000002</v>
      </c>
      <c r="AQ209">
        <v>100</v>
      </c>
      <c r="AR209">
        <v>99.988</v>
      </c>
      <c r="AS209">
        <v>45.113</v>
      </c>
      <c r="AT209">
        <v>98.460000000000008</v>
      </c>
      <c r="AU209">
        <v>96.73</v>
      </c>
      <c r="AV209">
        <v>100</v>
      </c>
      <c r="AW209">
        <v>100</v>
      </c>
      <c r="AX209">
        <v>0.98499999999999999</v>
      </c>
      <c r="AY209">
        <v>28.259</v>
      </c>
      <c r="BC209">
        <v>1.8880000000000001</v>
      </c>
      <c r="BD209">
        <v>70.325000000000003</v>
      </c>
      <c r="BE209">
        <v>11.419</v>
      </c>
      <c r="BF209">
        <v>73.45</v>
      </c>
      <c r="BG209">
        <v>29.334</v>
      </c>
      <c r="BI209">
        <v>1.3009999999999999</v>
      </c>
      <c r="BJ209">
        <v>2.597</v>
      </c>
      <c r="BK209">
        <v>8.5220000000000002</v>
      </c>
      <c r="BL209">
        <v>44.125</v>
      </c>
      <c r="BM209">
        <v>43.099000000000004</v>
      </c>
      <c r="BO209">
        <v>32.971000000000004</v>
      </c>
      <c r="BP209">
        <v>1.03</v>
      </c>
      <c r="BQ209">
        <v>11.6</v>
      </c>
      <c r="BU209">
        <v>56</v>
      </c>
      <c r="BW209">
        <v>8.0609999999999999</v>
      </c>
      <c r="BX209">
        <v>3.2640000000000002</v>
      </c>
      <c r="CD209">
        <v>66.238</v>
      </c>
      <c r="CE209">
        <v>71.198000000000008</v>
      </c>
      <c r="CF209">
        <v>0.89400000000000002</v>
      </c>
      <c r="CG209">
        <v>0.60899999999999999</v>
      </c>
      <c r="CH209">
        <v>22.5</v>
      </c>
      <c r="CN209">
        <v>104.038</v>
      </c>
      <c r="CO209">
        <v>13.179</v>
      </c>
      <c r="CP209">
        <v>0.3</v>
      </c>
    </row>
    <row r="210" spans="1:96" x14ac:dyDescent="0.2">
      <c r="A210" t="s">
        <v>269</v>
      </c>
      <c r="B210" t="s">
        <v>10</v>
      </c>
      <c r="C210">
        <v>2010</v>
      </c>
      <c r="D210">
        <v>8409945</v>
      </c>
      <c r="E210">
        <v>0.24</v>
      </c>
      <c r="F210">
        <v>0.3</v>
      </c>
      <c r="G210">
        <v>8.9</v>
      </c>
      <c r="H210">
        <v>2.5</v>
      </c>
      <c r="I210">
        <v>1.044</v>
      </c>
      <c r="J210">
        <v>1.47</v>
      </c>
      <c r="K210">
        <v>17.600000000000001</v>
      </c>
      <c r="L210">
        <v>2.3930000000000002</v>
      </c>
      <c r="M210">
        <v>5.9030000000000005</v>
      </c>
      <c r="N210">
        <v>0.38100000000000001</v>
      </c>
      <c r="O210">
        <v>5</v>
      </c>
      <c r="P210">
        <v>2.5</v>
      </c>
      <c r="Q210">
        <v>4.3</v>
      </c>
      <c r="R210">
        <v>9.1</v>
      </c>
      <c r="T210">
        <v>12.200000000000001</v>
      </c>
      <c r="U210">
        <v>6.7700000000000005</v>
      </c>
      <c r="V210">
        <v>80.385999999999996</v>
      </c>
      <c r="W210">
        <v>9.5289999999999999</v>
      </c>
      <c r="X210">
        <v>98.5</v>
      </c>
      <c r="Y210">
        <v>80</v>
      </c>
      <c r="Z210">
        <v>76</v>
      </c>
      <c r="AA210">
        <v>7.3</v>
      </c>
      <c r="AB210">
        <v>26</v>
      </c>
      <c r="AD210">
        <v>97.674999999999997</v>
      </c>
      <c r="AE210">
        <v>98.673000000000002</v>
      </c>
      <c r="AF210">
        <v>96.945000000000007</v>
      </c>
      <c r="AG210">
        <v>33.863999999999997</v>
      </c>
      <c r="AL210">
        <v>86.2</v>
      </c>
      <c r="AM210">
        <v>93.442999999999998</v>
      </c>
      <c r="AN210">
        <v>80.033000000000001</v>
      </c>
      <c r="AO210">
        <v>27.869</v>
      </c>
      <c r="AP210">
        <v>19.2</v>
      </c>
      <c r="AQ210">
        <v>100</v>
      </c>
      <c r="AR210">
        <v>99.986000000000004</v>
      </c>
      <c r="AS210">
        <v>46.285000000000004</v>
      </c>
      <c r="AT210">
        <v>98.543000000000006</v>
      </c>
      <c r="AU210">
        <v>96.706000000000003</v>
      </c>
      <c r="AV210">
        <v>100</v>
      </c>
      <c r="AW210">
        <v>100</v>
      </c>
      <c r="AX210">
        <v>1.0820000000000001</v>
      </c>
      <c r="AY210">
        <v>27.425000000000001</v>
      </c>
      <c r="BC210">
        <v>1.9120000000000001</v>
      </c>
      <c r="BD210">
        <v>70.775000000000006</v>
      </c>
      <c r="BE210">
        <v>11.712</v>
      </c>
      <c r="BF210">
        <v>75.17</v>
      </c>
      <c r="BG210">
        <v>32.823</v>
      </c>
      <c r="BH210">
        <v>3.68</v>
      </c>
      <c r="BI210">
        <v>1.321</v>
      </c>
      <c r="BJ210">
        <v>2.726</v>
      </c>
      <c r="BK210">
        <v>8.9260000000000002</v>
      </c>
      <c r="BL210">
        <v>46.265000000000001</v>
      </c>
      <c r="BO210">
        <v>31.584</v>
      </c>
      <c r="BP210">
        <v>0.98</v>
      </c>
      <c r="BQ210">
        <v>11.3</v>
      </c>
      <c r="BS210">
        <v>15.261000000000001</v>
      </c>
      <c r="BU210">
        <v>64</v>
      </c>
      <c r="BV210">
        <v>5.008</v>
      </c>
      <c r="BW210">
        <v>8.5630000000000006</v>
      </c>
      <c r="BX210">
        <v>3.4609999999999999</v>
      </c>
      <c r="CD210">
        <v>66.272999999999996</v>
      </c>
      <c r="CE210">
        <v>71.198000000000008</v>
      </c>
      <c r="CF210">
        <v>0.89400000000000002</v>
      </c>
      <c r="CG210">
        <v>0.69000000000000006</v>
      </c>
      <c r="CN210">
        <v>104.79300000000001</v>
      </c>
      <c r="CO210">
        <v>13.1</v>
      </c>
      <c r="CP210">
        <v>0.32</v>
      </c>
    </row>
    <row r="211" spans="1:96" x14ac:dyDescent="0.2">
      <c r="A211" t="s">
        <v>269</v>
      </c>
      <c r="B211" t="s">
        <v>10</v>
      </c>
      <c r="C211">
        <v>2011</v>
      </c>
      <c r="D211">
        <v>8453501</v>
      </c>
      <c r="E211">
        <v>0.33</v>
      </c>
      <c r="F211">
        <v>0.41000000000000003</v>
      </c>
      <c r="G211">
        <v>9.1</v>
      </c>
      <c r="H211">
        <v>2.5</v>
      </c>
      <c r="K211">
        <v>18</v>
      </c>
      <c r="L211">
        <v>2.3820000000000001</v>
      </c>
      <c r="M211">
        <v>7.0570000000000004</v>
      </c>
      <c r="N211">
        <v>0.377</v>
      </c>
      <c r="O211">
        <v>5</v>
      </c>
      <c r="P211">
        <v>2.5</v>
      </c>
      <c r="Q211">
        <v>4.2</v>
      </c>
      <c r="R211">
        <v>9.2000000000000011</v>
      </c>
      <c r="U211">
        <v>6.38</v>
      </c>
      <c r="W211">
        <v>8.9969999999999999</v>
      </c>
      <c r="X211">
        <v>98.600000000000009</v>
      </c>
      <c r="Y211">
        <v>84</v>
      </c>
      <c r="AA211">
        <v>7.5</v>
      </c>
      <c r="AB211">
        <v>25.1</v>
      </c>
      <c r="AD211">
        <v>97.141999999999996</v>
      </c>
      <c r="AE211">
        <v>98.674000000000007</v>
      </c>
      <c r="AF211">
        <v>98.070000000000007</v>
      </c>
      <c r="AG211">
        <v>34.808</v>
      </c>
      <c r="AL211">
        <v>86.5</v>
      </c>
      <c r="AM211">
        <v>93.442999999999998</v>
      </c>
      <c r="AN211">
        <v>80.817000000000007</v>
      </c>
      <c r="AO211">
        <v>27.869</v>
      </c>
      <c r="AP211">
        <v>18.600000000000001</v>
      </c>
      <c r="AQ211">
        <v>100</v>
      </c>
      <c r="AR211">
        <v>99.984000000000009</v>
      </c>
      <c r="AS211">
        <v>47.44</v>
      </c>
      <c r="AT211">
        <v>98.626000000000005</v>
      </c>
      <c r="AU211">
        <v>96.683000000000007</v>
      </c>
      <c r="AV211">
        <v>100</v>
      </c>
      <c r="AW211">
        <v>100</v>
      </c>
      <c r="AX211">
        <v>1.1559999999999999</v>
      </c>
      <c r="AY211">
        <v>26.956</v>
      </c>
      <c r="AZ211">
        <v>97.082000000000008</v>
      </c>
      <c r="BD211">
        <v>71.100000000000009</v>
      </c>
      <c r="BE211">
        <v>10.265000000000001</v>
      </c>
      <c r="BF211">
        <v>78.739999999999995</v>
      </c>
      <c r="BG211">
        <v>45.65</v>
      </c>
      <c r="BI211">
        <v>1.3920000000000001</v>
      </c>
      <c r="BJ211">
        <v>2.669</v>
      </c>
      <c r="BK211">
        <v>8.9169999999999998</v>
      </c>
      <c r="BL211">
        <v>42.847999999999999</v>
      </c>
      <c r="BM211">
        <v>41.984999999999999</v>
      </c>
      <c r="BO211">
        <v>32.46</v>
      </c>
      <c r="BP211">
        <v>0.99</v>
      </c>
      <c r="BQ211">
        <v>10.8</v>
      </c>
      <c r="BS211">
        <v>15.615</v>
      </c>
      <c r="BU211">
        <v>62</v>
      </c>
      <c r="BV211">
        <v>3.7469999999999999</v>
      </c>
      <c r="BW211">
        <v>8.2690000000000001</v>
      </c>
      <c r="BX211">
        <v>3.625</v>
      </c>
      <c r="CD211">
        <v>66.277000000000001</v>
      </c>
      <c r="CE211">
        <v>71.198000000000008</v>
      </c>
      <c r="CF211">
        <v>0.89400000000000002</v>
      </c>
      <c r="CG211">
        <v>0.88700000000000001</v>
      </c>
      <c r="CN211">
        <v>105.84100000000001</v>
      </c>
      <c r="CO211">
        <v>12.88</v>
      </c>
      <c r="CP211">
        <v>0.27</v>
      </c>
    </row>
    <row r="212" spans="1:96" x14ac:dyDescent="0.2">
      <c r="A212" t="s">
        <v>269</v>
      </c>
      <c r="B212" t="s">
        <v>10</v>
      </c>
      <c r="C212">
        <v>2012</v>
      </c>
      <c r="D212">
        <v>8502230</v>
      </c>
      <c r="E212">
        <v>0.38</v>
      </c>
      <c r="F212">
        <v>0.47000000000000003</v>
      </c>
      <c r="G212">
        <v>9.6</v>
      </c>
      <c r="H212">
        <v>2.5</v>
      </c>
      <c r="K212">
        <v>18.400000000000002</v>
      </c>
      <c r="L212">
        <v>2.391</v>
      </c>
      <c r="M212">
        <v>6.0030000000000001</v>
      </c>
      <c r="N212">
        <v>0.36899999999999999</v>
      </c>
      <c r="O212">
        <v>5</v>
      </c>
      <c r="P212">
        <v>2.4</v>
      </c>
      <c r="Q212">
        <v>4.0999999999999996</v>
      </c>
      <c r="R212">
        <v>8.4</v>
      </c>
      <c r="U212">
        <v>6.43</v>
      </c>
      <c r="W212">
        <v>8.4640000000000004</v>
      </c>
      <c r="X212">
        <v>98.5</v>
      </c>
      <c r="Y212">
        <v>88</v>
      </c>
      <c r="AA212">
        <v>7.4</v>
      </c>
      <c r="AB212">
        <v>21.2</v>
      </c>
      <c r="AD212">
        <v>98.331000000000003</v>
      </c>
      <c r="AE212">
        <v>98.665000000000006</v>
      </c>
      <c r="AF212">
        <v>97.617999999999995</v>
      </c>
      <c r="AG212">
        <v>36.128</v>
      </c>
      <c r="AH212">
        <v>500.66700000000003</v>
      </c>
      <c r="AJ212">
        <v>15.784000000000001</v>
      </c>
      <c r="AL212">
        <v>86.7</v>
      </c>
      <c r="AM212">
        <v>92.683000000000007</v>
      </c>
      <c r="AN212">
        <v>81.53</v>
      </c>
      <c r="AO212">
        <v>27.869</v>
      </c>
      <c r="AP212">
        <v>18.2</v>
      </c>
      <c r="AQ212">
        <v>100</v>
      </c>
      <c r="AR212">
        <v>99.981999999999999</v>
      </c>
      <c r="AS212">
        <v>46.344000000000001</v>
      </c>
      <c r="AT212">
        <v>98.709000000000003</v>
      </c>
      <c r="AU212">
        <v>96.683000000000007</v>
      </c>
      <c r="AV212">
        <v>100</v>
      </c>
      <c r="AW212">
        <v>100</v>
      </c>
      <c r="AX212">
        <v>0.99299999999999999</v>
      </c>
      <c r="AY212">
        <v>30.637</v>
      </c>
      <c r="BD212">
        <v>71.424999999999997</v>
      </c>
      <c r="BE212">
        <v>10.287000000000001</v>
      </c>
      <c r="BF212">
        <v>80.03</v>
      </c>
      <c r="BG212">
        <v>55.844000000000001</v>
      </c>
      <c r="BH212">
        <v>4.0540000000000003</v>
      </c>
      <c r="BI212">
        <v>1.4350000000000001</v>
      </c>
      <c r="BJ212">
        <v>2.915</v>
      </c>
      <c r="BK212">
        <v>9.4410000000000007</v>
      </c>
      <c r="BL212">
        <v>44.356000000000002</v>
      </c>
      <c r="BM212">
        <v>33.692999999999998</v>
      </c>
      <c r="BO212">
        <v>32.484000000000002</v>
      </c>
      <c r="BP212">
        <v>0.96</v>
      </c>
      <c r="BQ212">
        <v>11.3</v>
      </c>
      <c r="BS212">
        <v>14.419</v>
      </c>
      <c r="BU212">
        <v>59</v>
      </c>
      <c r="BV212">
        <v>5.8959999999999999</v>
      </c>
      <c r="BW212">
        <v>7.9050000000000002</v>
      </c>
      <c r="BX212">
        <v>3.661</v>
      </c>
      <c r="BY212">
        <v>37.640999999999998</v>
      </c>
      <c r="CD212">
        <v>66.293000000000006</v>
      </c>
      <c r="CE212">
        <v>71.198000000000008</v>
      </c>
      <c r="CF212">
        <v>0.89400000000000002</v>
      </c>
      <c r="CG212">
        <v>0.92900000000000005</v>
      </c>
      <c r="CH212">
        <v>20.8</v>
      </c>
      <c r="CK212">
        <v>69</v>
      </c>
      <c r="CN212">
        <v>103.375</v>
      </c>
      <c r="CO212">
        <v>12.913</v>
      </c>
      <c r="CP212">
        <v>0.28000000000000003</v>
      </c>
    </row>
    <row r="213" spans="1:96" x14ac:dyDescent="0.2">
      <c r="A213" t="s">
        <v>269</v>
      </c>
      <c r="B213" t="s">
        <v>10</v>
      </c>
      <c r="C213">
        <v>2013</v>
      </c>
      <c r="D213">
        <v>8556191</v>
      </c>
      <c r="E213">
        <v>0.26</v>
      </c>
      <c r="F213">
        <v>0.32</v>
      </c>
      <c r="G213">
        <v>9</v>
      </c>
      <c r="H213">
        <v>2.5</v>
      </c>
      <c r="K213">
        <v>18.8</v>
      </c>
      <c r="L213">
        <v>2.3959999999999999</v>
      </c>
      <c r="M213">
        <v>5.8470000000000004</v>
      </c>
      <c r="N213">
        <v>0.36799999999999999</v>
      </c>
      <c r="O213">
        <v>5</v>
      </c>
      <c r="P213">
        <v>2.3000000000000003</v>
      </c>
      <c r="Q213">
        <v>3.9</v>
      </c>
      <c r="R213">
        <v>8.4</v>
      </c>
      <c r="U213">
        <v>5.48</v>
      </c>
      <c r="W213">
        <v>8.2390000000000008</v>
      </c>
      <c r="X213">
        <v>98.5</v>
      </c>
      <c r="Y213">
        <v>92</v>
      </c>
      <c r="AA213">
        <v>7.5</v>
      </c>
      <c r="AB213">
        <v>20.3</v>
      </c>
      <c r="AD213">
        <v>98.974000000000004</v>
      </c>
      <c r="AE213">
        <v>98.623999999999995</v>
      </c>
      <c r="AF213">
        <v>95.98</v>
      </c>
      <c r="AG213">
        <v>38.666000000000004</v>
      </c>
      <c r="AL213">
        <v>86.7</v>
      </c>
      <c r="AM213">
        <v>93.495999999999995</v>
      </c>
      <c r="AN213">
        <v>81.933000000000007</v>
      </c>
      <c r="AO213">
        <v>33.332999999999998</v>
      </c>
      <c r="AP213">
        <v>18.100000000000001</v>
      </c>
      <c r="AQ213">
        <v>100</v>
      </c>
      <c r="AR213">
        <v>99.98</v>
      </c>
      <c r="AS213">
        <v>45.972999999999999</v>
      </c>
      <c r="AT213">
        <v>98.792000000000002</v>
      </c>
      <c r="AU213">
        <v>96.695999999999998</v>
      </c>
      <c r="AV213">
        <v>100</v>
      </c>
      <c r="AW213">
        <v>100</v>
      </c>
      <c r="AX213">
        <v>1.0680000000000001</v>
      </c>
      <c r="AY213">
        <v>30.182000000000002</v>
      </c>
      <c r="BD213">
        <v>71.400000000000006</v>
      </c>
      <c r="BE213">
        <v>10.68</v>
      </c>
      <c r="BF213">
        <v>80.619</v>
      </c>
      <c r="BG213">
        <v>63.884</v>
      </c>
      <c r="BI213">
        <v>1.45</v>
      </c>
      <c r="BJ213">
        <v>2.9550000000000001</v>
      </c>
      <c r="BK213">
        <v>9.58</v>
      </c>
      <c r="BL213">
        <v>44.359000000000002</v>
      </c>
      <c r="BM213">
        <v>32.619999999999997</v>
      </c>
      <c r="BN213">
        <v>25.693000000000001</v>
      </c>
      <c r="BO213">
        <v>32.045999999999999</v>
      </c>
      <c r="BP213">
        <v>0.99</v>
      </c>
      <c r="BQ213">
        <v>9.9</v>
      </c>
      <c r="BS213">
        <v>14.269</v>
      </c>
      <c r="BU213">
        <v>66</v>
      </c>
      <c r="BV213">
        <v>6.306</v>
      </c>
      <c r="BW213">
        <v>7.9180000000000001</v>
      </c>
      <c r="BX213">
        <v>3.68</v>
      </c>
      <c r="CD213">
        <v>67.283000000000001</v>
      </c>
      <c r="CE213">
        <v>71.198000000000008</v>
      </c>
      <c r="CF213">
        <v>0.89400000000000002</v>
      </c>
      <c r="CG213">
        <v>0.72499999999999998</v>
      </c>
      <c r="CK213">
        <v>69</v>
      </c>
      <c r="CL213">
        <v>10.01</v>
      </c>
      <c r="CN213">
        <v>103.313</v>
      </c>
      <c r="CO213">
        <v>12.97</v>
      </c>
      <c r="CP213">
        <v>0.27</v>
      </c>
    </row>
    <row r="214" spans="1:96" x14ac:dyDescent="0.2">
      <c r="A214" t="s">
        <v>269</v>
      </c>
      <c r="B214" t="s">
        <v>10</v>
      </c>
      <c r="C214">
        <v>2014</v>
      </c>
      <c r="D214">
        <v>8615205</v>
      </c>
      <c r="E214">
        <v>0.27</v>
      </c>
      <c r="F214">
        <v>0.33</v>
      </c>
      <c r="G214">
        <v>9.1</v>
      </c>
      <c r="H214">
        <v>2.5</v>
      </c>
      <c r="K214">
        <v>19.2</v>
      </c>
      <c r="L214">
        <v>2.403</v>
      </c>
      <c r="M214">
        <v>7.0469999999999997</v>
      </c>
      <c r="N214">
        <v>0.378</v>
      </c>
      <c r="O214">
        <v>5</v>
      </c>
      <c r="P214">
        <v>2.3000000000000003</v>
      </c>
      <c r="Q214">
        <v>3.8000000000000003</v>
      </c>
      <c r="R214">
        <v>7.5</v>
      </c>
      <c r="U214">
        <v>5.14</v>
      </c>
      <c r="W214">
        <v>8.0139999999999993</v>
      </c>
      <c r="X214">
        <v>98.5</v>
      </c>
      <c r="Y214">
        <v>96</v>
      </c>
      <c r="AA214">
        <v>6.9</v>
      </c>
      <c r="AB214">
        <v>21</v>
      </c>
      <c r="AC214">
        <v>24.3</v>
      </c>
      <c r="AD214">
        <v>99.347000000000008</v>
      </c>
      <c r="AE214">
        <v>98.685000000000002</v>
      </c>
      <c r="AF214">
        <v>97.332000000000008</v>
      </c>
      <c r="AG214">
        <v>38.402999999999999</v>
      </c>
      <c r="AL214">
        <v>86.7</v>
      </c>
      <c r="AM214">
        <v>93.798000000000002</v>
      </c>
      <c r="AN214">
        <v>82.542000000000002</v>
      </c>
      <c r="AO214">
        <v>32.24</v>
      </c>
      <c r="AP214">
        <v>17.7</v>
      </c>
      <c r="AQ214">
        <v>100</v>
      </c>
      <c r="AR214">
        <v>99.978999999999999</v>
      </c>
      <c r="AT214">
        <v>98.875</v>
      </c>
      <c r="AU214">
        <v>96.709000000000003</v>
      </c>
      <c r="AV214">
        <v>100</v>
      </c>
      <c r="AW214">
        <v>100</v>
      </c>
      <c r="AX214">
        <v>1.0589999999999999</v>
      </c>
      <c r="AY214">
        <v>30.762</v>
      </c>
      <c r="AZ214">
        <v>96.734000000000009</v>
      </c>
      <c r="BD214">
        <v>71.075000000000003</v>
      </c>
      <c r="BE214">
        <v>11.552</v>
      </c>
      <c r="BF214">
        <v>80.995999999999995</v>
      </c>
      <c r="BG214">
        <v>66.501000000000005</v>
      </c>
      <c r="BH214">
        <v>3.6360000000000001</v>
      </c>
      <c r="BI214">
        <v>1.47</v>
      </c>
      <c r="BJ214">
        <v>3.0840000000000001</v>
      </c>
      <c r="BK214">
        <v>10.007</v>
      </c>
      <c r="BL214">
        <v>46.334000000000003</v>
      </c>
      <c r="BM214">
        <v>34.591000000000001</v>
      </c>
      <c r="BN214">
        <v>26.111000000000001</v>
      </c>
      <c r="BO214">
        <v>31.999000000000002</v>
      </c>
      <c r="BP214">
        <v>0.97</v>
      </c>
      <c r="BQ214">
        <v>9</v>
      </c>
      <c r="BS214">
        <v>13.566000000000001</v>
      </c>
      <c r="BU214">
        <v>66</v>
      </c>
      <c r="BV214">
        <v>5.4020000000000001</v>
      </c>
      <c r="BW214">
        <v>7.4390000000000001</v>
      </c>
      <c r="BX214">
        <v>3.589</v>
      </c>
      <c r="CD214">
        <v>67.314999999999998</v>
      </c>
      <c r="CE214">
        <v>71.198000000000008</v>
      </c>
      <c r="CF214">
        <v>0.89400000000000002</v>
      </c>
      <c r="CG214">
        <v>0.52200000000000002</v>
      </c>
      <c r="CK214">
        <v>72</v>
      </c>
      <c r="CL214">
        <v>10.85</v>
      </c>
      <c r="CN214">
        <v>100.681</v>
      </c>
      <c r="CO214">
        <v>12.966000000000001</v>
      </c>
      <c r="CP214">
        <v>0.28000000000000003</v>
      </c>
    </row>
    <row r="215" spans="1:96" x14ac:dyDescent="0.2">
      <c r="A215" t="s">
        <v>269</v>
      </c>
      <c r="B215" t="s">
        <v>10</v>
      </c>
      <c r="C215">
        <v>2015</v>
      </c>
      <c r="D215">
        <v>8678667</v>
      </c>
      <c r="E215">
        <v>0.43</v>
      </c>
      <c r="F215">
        <v>0.52</v>
      </c>
      <c r="G215">
        <v>8.7000000000000011</v>
      </c>
      <c r="H215">
        <v>2.5</v>
      </c>
      <c r="I215">
        <v>0.95800000000000007</v>
      </c>
      <c r="J215">
        <v>1.462</v>
      </c>
      <c r="K215">
        <v>19.7</v>
      </c>
      <c r="L215">
        <v>2.4039999999999999</v>
      </c>
      <c r="M215">
        <v>6.1980000000000004</v>
      </c>
      <c r="N215">
        <v>0.38800000000000001</v>
      </c>
      <c r="O215">
        <v>5</v>
      </c>
      <c r="P215">
        <v>2.2000000000000002</v>
      </c>
      <c r="Q215">
        <v>3.7</v>
      </c>
      <c r="R215">
        <v>7.5</v>
      </c>
      <c r="T215">
        <v>11.5</v>
      </c>
      <c r="U215">
        <v>5.69</v>
      </c>
      <c r="V215">
        <v>80.981999999999999</v>
      </c>
      <c r="W215">
        <v>7.79</v>
      </c>
      <c r="X215">
        <v>98.5</v>
      </c>
      <c r="Y215">
        <v>93</v>
      </c>
      <c r="Z215">
        <v>79</v>
      </c>
      <c r="AA215">
        <v>7.1000000000000005</v>
      </c>
      <c r="AB215">
        <v>22.400000000000002</v>
      </c>
      <c r="AD215">
        <v>99.53</v>
      </c>
      <c r="AE215">
        <v>98.644000000000005</v>
      </c>
      <c r="AF215">
        <v>97.096000000000004</v>
      </c>
      <c r="AG215">
        <v>38.627000000000002</v>
      </c>
      <c r="AH215">
        <v>492.33300000000003</v>
      </c>
      <c r="AI215">
        <v>15.893000000000001</v>
      </c>
      <c r="AJ215">
        <v>20.827000000000002</v>
      </c>
      <c r="AK215">
        <v>25.891999999999999</v>
      </c>
      <c r="AL215">
        <v>86.9</v>
      </c>
      <c r="AM215">
        <v>94.573999999999998</v>
      </c>
      <c r="AN215">
        <v>82.649000000000001</v>
      </c>
      <c r="AO215">
        <v>30.600999999999999</v>
      </c>
      <c r="AP215">
        <v>17</v>
      </c>
      <c r="AQ215">
        <v>100</v>
      </c>
      <c r="AR215">
        <v>99.977000000000004</v>
      </c>
      <c r="AT215">
        <v>98.909000000000006</v>
      </c>
      <c r="AU215">
        <v>96.721000000000004</v>
      </c>
      <c r="AV215">
        <v>100</v>
      </c>
      <c r="AW215">
        <v>100</v>
      </c>
      <c r="AX215">
        <v>1.0720000000000001</v>
      </c>
      <c r="AY215">
        <v>29.885999999999999</v>
      </c>
      <c r="BB215">
        <v>0.80500000000000005</v>
      </c>
      <c r="BC215">
        <v>1.677</v>
      </c>
      <c r="BD215">
        <v>71.100000000000009</v>
      </c>
      <c r="BE215">
        <v>10.439</v>
      </c>
      <c r="BF215">
        <v>83.94</v>
      </c>
      <c r="BG215">
        <v>69.501999999999995</v>
      </c>
      <c r="BI215">
        <v>1.488</v>
      </c>
      <c r="BJ215">
        <v>3.0500000000000003</v>
      </c>
      <c r="BK215">
        <v>10.165000000000001</v>
      </c>
      <c r="BL215">
        <v>45.323999999999998</v>
      </c>
      <c r="BM215">
        <v>17.934000000000001</v>
      </c>
      <c r="BN215">
        <v>25.297000000000001</v>
      </c>
      <c r="BO215">
        <v>31.967000000000002</v>
      </c>
      <c r="BP215">
        <v>0.96</v>
      </c>
      <c r="BQ215">
        <v>7.8</v>
      </c>
      <c r="BS215">
        <v>13.606</v>
      </c>
      <c r="BU215">
        <v>69</v>
      </c>
      <c r="BV215">
        <v>4.9050000000000002</v>
      </c>
      <c r="BW215">
        <v>7.6370000000000005</v>
      </c>
      <c r="BX215">
        <v>3.5620000000000003</v>
      </c>
      <c r="BY215">
        <v>38.814</v>
      </c>
      <c r="CD215">
        <v>67.325000000000003</v>
      </c>
      <c r="CE215">
        <v>71.198000000000008</v>
      </c>
      <c r="CF215">
        <v>0.89400000000000002</v>
      </c>
      <c r="CG215">
        <v>0.53</v>
      </c>
      <c r="CH215">
        <v>20.75</v>
      </c>
      <c r="CK215">
        <v>76</v>
      </c>
      <c r="CL215">
        <v>13.18</v>
      </c>
      <c r="CM215">
        <v>0.66200000000000003</v>
      </c>
      <c r="CO215">
        <v>12.968</v>
      </c>
      <c r="CP215">
        <v>0.35000000000000003</v>
      </c>
    </row>
    <row r="216" spans="1:96" x14ac:dyDescent="0.2">
      <c r="A216" t="s">
        <v>269</v>
      </c>
      <c r="B216" t="s">
        <v>10</v>
      </c>
      <c r="C216">
        <v>2016</v>
      </c>
      <c r="D216">
        <v>8747306</v>
      </c>
      <c r="E216">
        <v>0.47000000000000003</v>
      </c>
      <c r="F216">
        <v>0.56000000000000005</v>
      </c>
      <c r="G216">
        <v>9.8000000000000007</v>
      </c>
      <c r="H216">
        <v>2.5</v>
      </c>
      <c r="K216">
        <v>20.100000000000001</v>
      </c>
      <c r="L216">
        <v>2.4170000000000003</v>
      </c>
      <c r="M216">
        <v>7.2460000000000004</v>
      </c>
      <c r="O216">
        <v>5</v>
      </c>
      <c r="P216">
        <v>2.2000000000000002</v>
      </c>
      <c r="Q216">
        <v>3.6</v>
      </c>
      <c r="R216">
        <v>8.1</v>
      </c>
      <c r="T216">
        <v>11.4</v>
      </c>
      <c r="U216">
        <v>5.17</v>
      </c>
      <c r="W216">
        <v>7.5650000000000004</v>
      </c>
      <c r="X216">
        <v>98.4</v>
      </c>
      <c r="Y216">
        <v>87</v>
      </c>
      <c r="AA216">
        <v>7</v>
      </c>
      <c r="AB216">
        <v>18</v>
      </c>
      <c r="AD216">
        <v>99.793999999999997</v>
      </c>
      <c r="AE216">
        <v>98.043000000000006</v>
      </c>
      <c r="AF216">
        <v>99.022000000000006</v>
      </c>
      <c r="AG216">
        <v>39.670999999999999</v>
      </c>
      <c r="AL216">
        <v>87.100000000000009</v>
      </c>
      <c r="AM216">
        <v>94.614999999999995</v>
      </c>
      <c r="AN216">
        <v>82.959000000000003</v>
      </c>
      <c r="AO216">
        <v>30.600999999999999</v>
      </c>
      <c r="AP216">
        <v>15.700000000000001</v>
      </c>
      <c r="AQ216">
        <v>100</v>
      </c>
      <c r="AR216">
        <v>99.975000000000009</v>
      </c>
      <c r="AT216">
        <v>98.908000000000001</v>
      </c>
      <c r="AU216">
        <v>96.734000000000009</v>
      </c>
      <c r="AV216">
        <v>100</v>
      </c>
      <c r="AW216">
        <v>100</v>
      </c>
      <c r="AX216">
        <v>1.0130000000000001</v>
      </c>
      <c r="AY216">
        <v>30.408000000000001</v>
      </c>
      <c r="BB216">
        <v>0.82100000000000006</v>
      </c>
      <c r="BD216">
        <v>71.55</v>
      </c>
      <c r="BE216">
        <v>10.862</v>
      </c>
      <c r="BF216">
        <v>84.323999999999998</v>
      </c>
      <c r="BG216">
        <v>86.716999999999999</v>
      </c>
      <c r="BH216">
        <v>4.0780000000000003</v>
      </c>
      <c r="BI216">
        <v>1.462</v>
      </c>
      <c r="BJ216">
        <v>3.1259999999999999</v>
      </c>
      <c r="BK216">
        <v>10.824</v>
      </c>
      <c r="BL216">
        <v>45.551000000000002</v>
      </c>
      <c r="BM216">
        <v>18.372</v>
      </c>
      <c r="BN216">
        <v>25.903000000000002</v>
      </c>
      <c r="BP216">
        <v>1</v>
      </c>
      <c r="BQ216">
        <v>8.8000000000000007</v>
      </c>
      <c r="BS216">
        <v>12.645</v>
      </c>
      <c r="BU216">
        <v>73</v>
      </c>
      <c r="BV216">
        <v>5.8639999999999999</v>
      </c>
      <c r="BW216">
        <v>7.6720000000000006</v>
      </c>
      <c r="CD216">
        <v>67.328000000000003</v>
      </c>
      <c r="CE216">
        <v>71.198000000000008</v>
      </c>
      <c r="CF216">
        <v>0.89400000000000002</v>
      </c>
      <c r="CG216">
        <v>0.65200000000000002</v>
      </c>
      <c r="CK216">
        <v>75</v>
      </c>
      <c r="CM216">
        <v>0.65200000000000002</v>
      </c>
      <c r="CN216">
        <v>99.076000000000008</v>
      </c>
      <c r="CO216">
        <v>12.975</v>
      </c>
      <c r="CP216">
        <v>0.42</v>
      </c>
      <c r="CR216">
        <v>87.989000000000004</v>
      </c>
    </row>
    <row r="217" spans="1:96" x14ac:dyDescent="0.2">
      <c r="A217" t="s">
        <v>269</v>
      </c>
      <c r="B217" t="s">
        <v>10</v>
      </c>
      <c r="C217">
        <v>2017</v>
      </c>
      <c r="D217">
        <v>8819902</v>
      </c>
      <c r="E217">
        <v>0.28000000000000003</v>
      </c>
      <c r="F217">
        <v>0.35000000000000003</v>
      </c>
      <c r="G217">
        <v>9.4</v>
      </c>
      <c r="H217">
        <v>2.5</v>
      </c>
      <c r="I217">
        <v>0.96</v>
      </c>
      <c r="J217">
        <v>1.4630000000000001</v>
      </c>
      <c r="L217">
        <v>2.4119999999999999</v>
      </c>
      <c r="M217">
        <v>6.2610000000000001</v>
      </c>
      <c r="O217">
        <v>5</v>
      </c>
      <c r="P217">
        <v>2.2000000000000002</v>
      </c>
      <c r="Q217">
        <v>3.6</v>
      </c>
      <c r="R217">
        <v>7.3</v>
      </c>
      <c r="U217">
        <v>4.92</v>
      </c>
      <c r="W217">
        <v>7.34</v>
      </c>
      <c r="Y217">
        <v>90</v>
      </c>
      <c r="Z217">
        <v>79</v>
      </c>
      <c r="AA217">
        <v>7.3</v>
      </c>
      <c r="AB217">
        <v>17.5</v>
      </c>
      <c r="AD217">
        <v>99.954000000000008</v>
      </c>
      <c r="AE217">
        <v>98.647000000000006</v>
      </c>
      <c r="AF217">
        <v>99.995999999999995</v>
      </c>
      <c r="AG217">
        <v>40.325000000000003</v>
      </c>
      <c r="AL217">
        <v>87.5</v>
      </c>
      <c r="AM217">
        <v>94.614999999999995</v>
      </c>
      <c r="AN217">
        <v>82.918999999999997</v>
      </c>
      <c r="AO217">
        <v>34.426000000000002</v>
      </c>
      <c r="AP217">
        <v>15.4</v>
      </c>
      <c r="AQ217">
        <v>100</v>
      </c>
      <c r="AR217">
        <v>99.972999999999999</v>
      </c>
      <c r="AT217">
        <v>98.906000000000006</v>
      </c>
      <c r="AU217">
        <v>96.747</v>
      </c>
      <c r="AV217">
        <v>100</v>
      </c>
      <c r="AX217">
        <v>1.0249999999999999</v>
      </c>
      <c r="AY217">
        <v>29.85</v>
      </c>
      <c r="AZ217">
        <v>98.164000000000001</v>
      </c>
      <c r="BD217">
        <v>72.2</v>
      </c>
      <c r="BE217">
        <v>10.807</v>
      </c>
      <c r="BF217">
        <v>87.936000000000007</v>
      </c>
      <c r="BG217">
        <v>97.247</v>
      </c>
      <c r="BI217">
        <v>1.4570000000000001</v>
      </c>
      <c r="BJ217">
        <v>3.052</v>
      </c>
      <c r="BK217">
        <v>10.768000000000001</v>
      </c>
      <c r="BL217">
        <v>47.078000000000003</v>
      </c>
      <c r="BM217">
        <v>12.053000000000001</v>
      </c>
      <c r="BP217">
        <v>0.96</v>
      </c>
      <c r="BQ217">
        <v>9.7000000000000011</v>
      </c>
      <c r="BS217">
        <v>12.64</v>
      </c>
      <c r="BU217">
        <v>71</v>
      </c>
      <c r="BV217">
        <v>4.9870000000000001</v>
      </c>
      <c r="BW217">
        <v>7.8950000000000005</v>
      </c>
      <c r="CD217">
        <v>67.328000000000003</v>
      </c>
      <c r="CE217">
        <v>71.198000000000008</v>
      </c>
      <c r="CF217">
        <v>0.89400000000000002</v>
      </c>
      <c r="CG217">
        <v>0.79400000000000004</v>
      </c>
      <c r="CJ217">
        <v>5.8559999999999999</v>
      </c>
      <c r="CK217">
        <v>75</v>
      </c>
      <c r="CL217">
        <v>13.47</v>
      </c>
      <c r="CN217">
        <v>99.507999999999996</v>
      </c>
      <c r="CO217">
        <v>12.872</v>
      </c>
      <c r="CP217">
        <v>0.3</v>
      </c>
      <c r="CR217">
        <v>87.896000000000001</v>
      </c>
    </row>
    <row r="218" spans="1:96" x14ac:dyDescent="0.2">
      <c r="A218" t="s">
        <v>269</v>
      </c>
      <c r="B218" t="s">
        <v>10</v>
      </c>
      <c r="C218">
        <v>2018</v>
      </c>
      <c r="D218">
        <v>8891383</v>
      </c>
      <c r="E218">
        <v>0.28000000000000003</v>
      </c>
      <c r="F218">
        <v>0.35000000000000003</v>
      </c>
      <c r="G218">
        <v>9.4</v>
      </c>
      <c r="H218">
        <v>2.5</v>
      </c>
      <c r="M218">
        <v>6.16</v>
      </c>
      <c r="P218">
        <v>2.1</v>
      </c>
      <c r="Q218">
        <v>3.5</v>
      </c>
      <c r="R218">
        <v>6.1000000000000005</v>
      </c>
      <c r="U218">
        <v>4.82</v>
      </c>
      <c r="W218">
        <v>7.0440000000000005</v>
      </c>
      <c r="Y218">
        <v>85</v>
      </c>
      <c r="AA218">
        <v>7.4</v>
      </c>
      <c r="AB218">
        <v>21.1</v>
      </c>
      <c r="AD218">
        <v>99.956000000000003</v>
      </c>
      <c r="AE218">
        <v>98.762</v>
      </c>
      <c r="AF218">
        <v>99.801000000000002</v>
      </c>
      <c r="AG218">
        <v>40.457999999999998</v>
      </c>
      <c r="AH218">
        <v>491</v>
      </c>
      <c r="AI218">
        <v>14.835000000000001</v>
      </c>
      <c r="AJ218">
        <v>21.850999999999999</v>
      </c>
      <c r="AK218">
        <v>28.34</v>
      </c>
      <c r="AL218">
        <v>87.600000000000009</v>
      </c>
      <c r="AM218">
        <v>94.614999999999995</v>
      </c>
      <c r="AN218">
        <v>82.534000000000006</v>
      </c>
      <c r="AO218">
        <v>34.426000000000002</v>
      </c>
      <c r="AP218">
        <v>14.9</v>
      </c>
      <c r="AV218">
        <v>100</v>
      </c>
      <c r="AX218">
        <v>1.0190000000000001</v>
      </c>
      <c r="AY218">
        <v>29.335000000000001</v>
      </c>
      <c r="BB218">
        <v>0.80900000000000005</v>
      </c>
      <c r="BD218">
        <v>73.025000000000006</v>
      </c>
      <c r="BE218">
        <v>11.101000000000001</v>
      </c>
      <c r="BF218">
        <v>87.710999999999999</v>
      </c>
      <c r="BG218">
        <v>103.372</v>
      </c>
      <c r="BH218">
        <v>4.1820000000000004</v>
      </c>
      <c r="BI218">
        <v>1.3900000000000001</v>
      </c>
      <c r="BJ218">
        <v>3.1720000000000002</v>
      </c>
      <c r="BK218">
        <v>11.246</v>
      </c>
      <c r="BL218">
        <v>47.996000000000002</v>
      </c>
      <c r="BM218">
        <v>16.169</v>
      </c>
      <c r="BP218">
        <v>0.98</v>
      </c>
      <c r="BQ218">
        <v>10</v>
      </c>
      <c r="BS218">
        <v>12.293000000000001</v>
      </c>
      <c r="BU218">
        <v>70</v>
      </c>
      <c r="BV218">
        <v>5.5129999999999999</v>
      </c>
      <c r="BW218">
        <v>7.5040000000000004</v>
      </c>
      <c r="BY218">
        <v>48.29</v>
      </c>
      <c r="CD218">
        <v>67.341000000000008</v>
      </c>
      <c r="CE218">
        <v>71.22</v>
      </c>
      <c r="CF218">
        <v>0.89400000000000002</v>
      </c>
      <c r="CG218">
        <v>0.96699999999999997</v>
      </c>
      <c r="CH218">
        <v>20.966999999999999</v>
      </c>
      <c r="CJ218">
        <v>5.96</v>
      </c>
      <c r="CK218">
        <v>76</v>
      </c>
      <c r="CL218">
        <v>14.040000000000001</v>
      </c>
      <c r="CM218">
        <v>0.64400000000000002</v>
      </c>
      <c r="CO218">
        <v>12.905000000000001</v>
      </c>
      <c r="CP218">
        <v>0.26</v>
      </c>
      <c r="CR218">
        <v>89.504999999999995</v>
      </c>
    </row>
    <row r="219" spans="1:96" x14ac:dyDescent="0.2">
      <c r="A219" t="s">
        <v>269</v>
      </c>
      <c r="B219" t="s">
        <v>10</v>
      </c>
      <c r="C219">
        <v>2019</v>
      </c>
      <c r="D219">
        <v>8955108</v>
      </c>
      <c r="E219">
        <v>0.27</v>
      </c>
      <c r="F219">
        <v>0.33</v>
      </c>
      <c r="I219">
        <v>0.95500000000000007</v>
      </c>
      <c r="J219">
        <v>1.4470000000000001</v>
      </c>
      <c r="P219">
        <v>2.1</v>
      </c>
      <c r="Q219">
        <v>3.5</v>
      </c>
      <c r="R219">
        <v>6.2</v>
      </c>
      <c r="U219">
        <v>4.87</v>
      </c>
      <c r="V219">
        <v>81.644999999999996</v>
      </c>
      <c r="Y219">
        <v>85</v>
      </c>
      <c r="AA219">
        <v>7.2</v>
      </c>
      <c r="AB219">
        <v>21.8</v>
      </c>
      <c r="AG219">
        <v>41.61</v>
      </c>
      <c r="AL219">
        <v>87.9</v>
      </c>
      <c r="AM219">
        <v>94.573999999999998</v>
      </c>
      <c r="AN219">
        <v>82.760999999999996</v>
      </c>
      <c r="AO219">
        <v>39.344000000000001</v>
      </c>
      <c r="AX219">
        <v>0.93600000000000005</v>
      </c>
      <c r="AY219">
        <v>30.187000000000001</v>
      </c>
      <c r="BB219">
        <v>0.81300000000000006</v>
      </c>
      <c r="BD219">
        <v>73.525000000000006</v>
      </c>
      <c r="BE219">
        <v>10.436999999999999</v>
      </c>
      <c r="BF219">
        <v>87.751999999999995</v>
      </c>
      <c r="BG219">
        <v>107.384</v>
      </c>
      <c r="BM219">
        <v>13.634</v>
      </c>
      <c r="BS219">
        <v>11.945</v>
      </c>
      <c r="BU219">
        <v>73</v>
      </c>
      <c r="BV219">
        <v>5.8129999999999997</v>
      </c>
      <c r="BW219">
        <v>7.649</v>
      </c>
      <c r="CD219">
        <v>67.341000000000008</v>
      </c>
      <c r="CE219">
        <v>71.22</v>
      </c>
      <c r="CF219">
        <v>0.89400000000000002</v>
      </c>
      <c r="CJ219">
        <v>6.1710000000000003</v>
      </c>
      <c r="CK219">
        <v>77</v>
      </c>
      <c r="CL219">
        <v>15.33</v>
      </c>
      <c r="CM219">
        <v>0.70399999999999996</v>
      </c>
      <c r="CP219">
        <v>0.28000000000000003</v>
      </c>
      <c r="CR219">
        <v>89.12</v>
      </c>
    </row>
    <row r="220" spans="1:96" x14ac:dyDescent="0.2">
      <c r="A220" t="s">
        <v>269</v>
      </c>
      <c r="B220" t="s">
        <v>10</v>
      </c>
      <c r="C220">
        <v>2020</v>
      </c>
      <c r="D220">
        <v>9006400</v>
      </c>
      <c r="E220">
        <v>0.28000000000000003</v>
      </c>
      <c r="F220">
        <v>0.35000000000000003</v>
      </c>
      <c r="AA220">
        <v>7.2</v>
      </c>
      <c r="AL220">
        <v>88</v>
      </c>
      <c r="AO220">
        <v>39.344000000000001</v>
      </c>
      <c r="BB220">
        <v>0.82000000000000006</v>
      </c>
      <c r="BU220">
        <v>70</v>
      </c>
      <c r="CF220">
        <v>0.89400000000000002</v>
      </c>
      <c r="CJ220">
        <v>6.2469999999999999</v>
      </c>
      <c r="CK220">
        <v>76</v>
      </c>
      <c r="CL220">
        <v>15.780000000000001</v>
      </c>
      <c r="CM220">
        <v>0.71799999999999997</v>
      </c>
    </row>
    <row r="221" spans="1:96" x14ac:dyDescent="0.2">
      <c r="A221" t="s">
        <v>269</v>
      </c>
      <c r="B221" t="s">
        <v>10</v>
      </c>
      <c r="C221">
        <v>2021</v>
      </c>
      <c r="D221">
        <v>9043072</v>
      </c>
      <c r="E221">
        <v>0.28000000000000003</v>
      </c>
      <c r="F221">
        <v>0.35000000000000003</v>
      </c>
    </row>
    <row r="222" spans="1:96" x14ac:dyDescent="0.2">
      <c r="A222" t="s">
        <v>270</v>
      </c>
      <c r="B222" t="s">
        <v>11</v>
      </c>
      <c r="C222">
        <v>2000</v>
      </c>
      <c r="D222">
        <v>8122743</v>
      </c>
      <c r="I222">
        <v>23.446000000000002</v>
      </c>
      <c r="J222">
        <v>4.6920000000000002</v>
      </c>
      <c r="K222">
        <v>12.5</v>
      </c>
      <c r="L222">
        <v>2.218</v>
      </c>
      <c r="M222">
        <v>2.335</v>
      </c>
      <c r="N222">
        <v>0.65400000000000003</v>
      </c>
      <c r="O222">
        <v>47</v>
      </c>
      <c r="P222">
        <v>33.5</v>
      </c>
      <c r="Q222">
        <v>74.600000000000009</v>
      </c>
      <c r="R222">
        <v>80</v>
      </c>
      <c r="S222">
        <v>0.17</v>
      </c>
      <c r="T222">
        <v>29.3</v>
      </c>
      <c r="U222">
        <v>8.16</v>
      </c>
      <c r="V222">
        <v>65.52</v>
      </c>
      <c r="W222">
        <v>36.506999999999998</v>
      </c>
      <c r="X222">
        <v>84.100000000000009</v>
      </c>
      <c r="Y222">
        <v>67</v>
      </c>
      <c r="Z222">
        <v>42</v>
      </c>
      <c r="AD222">
        <v>91.507000000000005</v>
      </c>
      <c r="AE222">
        <v>38.247</v>
      </c>
      <c r="AL222">
        <v>24.400000000000002</v>
      </c>
      <c r="AM222">
        <v>89.286000000000001</v>
      </c>
      <c r="AN222">
        <v>88.293000000000006</v>
      </c>
      <c r="AQ222">
        <v>73.38</v>
      </c>
      <c r="AR222">
        <v>63.21</v>
      </c>
      <c r="AS222">
        <v>2.6280000000000001</v>
      </c>
      <c r="AV222">
        <v>98.908000000000001</v>
      </c>
      <c r="AW222">
        <v>73.19</v>
      </c>
      <c r="AX222">
        <v>1.5469999999999999</v>
      </c>
      <c r="BA222">
        <v>11.78</v>
      </c>
      <c r="BC222">
        <v>8.5000000000000006E-2</v>
      </c>
      <c r="BF222">
        <v>0.14799999999999999</v>
      </c>
      <c r="BI222">
        <v>1.9E-2</v>
      </c>
      <c r="BJ222">
        <v>0.33600000000000002</v>
      </c>
      <c r="BS222">
        <v>23.437999999999999</v>
      </c>
      <c r="BT222">
        <v>77.87</v>
      </c>
      <c r="BW222">
        <v>3.633</v>
      </c>
      <c r="BX222">
        <v>0.13800000000000001</v>
      </c>
      <c r="CD222">
        <v>22.082000000000001</v>
      </c>
      <c r="CE222">
        <v>5.4969999999999999</v>
      </c>
      <c r="CF222">
        <v>0.91400000000000003</v>
      </c>
      <c r="CG222">
        <v>2.782</v>
      </c>
      <c r="CO222">
        <v>4.7210000000000001</v>
      </c>
    </row>
    <row r="223" spans="1:96" x14ac:dyDescent="0.2">
      <c r="A223" t="s">
        <v>270</v>
      </c>
      <c r="B223" t="s">
        <v>11</v>
      </c>
      <c r="C223">
        <v>2001</v>
      </c>
      <c r="D223">
        <v>8197295</v>
      </c>
      <c r="H223">
        <v>17.100000000000001</v>
      </c>
      <c r="K223">
        <v>12.8</v>
      </c>
      <c r="L223">
        <v>2.1970000000000001</v>
      </c>
      <c r="M223">
        <v>2.601</v>
      </c>
      <c r="N223">
        <v>0.66700000000000004</v>
      </c>
      <c r="O223">
        <v>44</v>
      </c>
      <c r="P223">
        <v>32.1</v>
      </c>
      <c r="Q223">
        <v>69.5</v>
      </c>
      <c r="R223">
        <v>75</v>
      </c>
      <c r="S223">
        <v>0.16</v>
      </c>
      <c r="U223">
        <v>9.99</v>
      </c>
      <c r="W223">
        <v>34.564999999999998</v>
      </c>
      <c r="X223">
        <v>94</v>
      </c>
      <c r="Y223">
        <v>68</v>
      </c>
      <c r="AD223">
        <v>88.722999999999999</v>
      </c>
      <c r="AE223">
        <v>73.995000000000005</v>
      </c>
      <c r="AL223">
        <v>23.400000000000002</v>
      </c>
      <c r="AN223">
        <v>88.248000000000005</v>
      </c>
      <c r="AO223">
        <v>10.484</v>
      </c>
      <c r="AQ223">
        <v>74.817999999999998</v>
      </c>
      <c r="AR223">
        <v>64.786000000000001</v>
      </c>
      <c r="AS223">
        <v>2.5180000000000002</v>
      </c>
      <c r="AV223">
        <v>98.638000000000005</v>
      </c>
      <c r="AW223">
        <v>76.11</v>
      </c>
      <c r="AX223">
        <v>1.444</v>
      </c>
      <c r="BA223">
        <v>10.91</v>
      </c>
      <c r="BC223">
        <v>7.8E-2</v>
      </c>
      <c r="BF223">
        <v>0.30599999999999999</v>
      </c>
      <c r="BI223">
        <v>1.9E-2</v>
      </c>
      <c r="BJ223">
        <v>0.34</v>
      </c>
      <c r="BT223">
        <v>79.082000000000008</v>
      </c>
      <c r="BW223">
        <v>3.512</v>
      </c>
      <c r="BX223">
        <v>0.13700000000000001</v>
      </c>
      <c r="CD223">
        <v>22.082000000000001</v>
      </c>
      <c r="CE223">
        <v>5.4969999999999999</v>
      </c>
      <c r="CF223">
        <v>0.91400000000000003</v>
      </c>
      <c r="CG223">
        <v>2.6590000000000003</v>
      </c>
      <c r="CO223">
        <v>4.2930000000000001</v>
      </c>
    </row>
    <row r="224" spans="1:96" x14ac:dyDescent="0.2">
      <c r="A224" t="s">
        <v>270</v>
      </c>
      <c r="B224" t="s">
        <v>11</v>
      </c>
      <c r="C224">
        <v>2002</v>
      </c>
      <c r="D224">
        <v>8277065.0000000009</v>
      </c>
      <c r="H224">
        <v>13.5</v>
      </c>
      <c r="K224">
        <v>13.200000000000001</v>
      </c>
      <c r="L224">
        <v>2.1930000000000001</v>
      </c>
      <c r="M224">
        <v>2.6230000000000002</v>
      </c>
      <c r="N224">
        <v>0.67200000000000004</v>
      </c>
      <c r="O224">
        <v>43</v>
      </c>
      <c r="P224">
        <v>30.7</v>
      </c>
      <c r="Q224">
        <v>64.599999999999994</v>
      </c>
      <c r="R224">
        <v>78</v>
      </c>
      <c r="S224">
        <v>0.15</v>
      </c>
      <c r="U224">
        <v>10.120000000000001</v>
      </c>
      <c r="W224">
        <v>32.622999999999998</v>
      </c>
      <c r="X224">
        <v>94</v>
      </c>
      <c r="Y224">
        <v>66</v>
      </c>
      <c r="AD224">
        <v>88.251999999999995</v>
      </c>
      <c r="AE224">
        <v>88.555999999999997</v>
      </c>
      <c r="AL224">
        <v>23.3</v>
      </c>
      <c r="AN224">
        <v>88.247</v>
      </c>
      <c r="AO224">
        <v>10.484</v>
      </c>
      <c r="AQ224">
        <v>76.268000000000001</v>
      </c>
      <c r="AR224">
        <v>66.355000000000004</v>
      </c>
      <c r="AS224">
        <v>2.97</v>
      </c>
      <c r="AV224">
        <v>100</v>
      </c>
      <c r="AW224">
        <v>78.64</v>
      </c>
      <c r="AX224">
        <v>1.381</v>
      </c>
      <c r="BA224">
        <v>10.040000000000001</v>
      </c>
      <c r="BC224">
        <v>0.09</v>
      </c>
      <c r="BF224">
        <v>5</v>
      </c>
      <c r="BI224">
        <v>0.03</v>
      </c>
      <c r="BJ224">
        <v>0.30199999999999999</v>
      </c>
      <c r="BT224">
        <v>80.293000000000006</v>
      </c>
      <c r="BW224">
        <v>3.581</v>
      </c>
      <c r="BX224">
        <v>0.16400000000000001</v>
      </c>
      <c r="CD224">
        <v>22.082000000000001</v>
      </c>
      <c r="CE224">
        <v>5.4969999999999999</v>
      </c>
      <c r="CF224">
        <v>0.91400000000000003</v>
      </c>
      <c r="CG224">
        <v>2.5609999999999999</v>
      </c>
      <c r="CO224">
        <v>3.8890000000000002</v>
      </c>
    </row>
    <row r="225" spans="1:96" x14ac:dyDescent="0.2">
      <c r="A225" t="s">
        <v>270</v>
      </c>
      <c r="B225" t="s">
        <v>11</v>
      </c>
      <c r="C225">
        <v>2003</v>
      </c>
      <c r="D225">
        <v>8361433.0000000009</v>
      </c>
      <c r="H225">
        <v>10.5</v>
      </c>
      <c r="K225">
        <v>13.5</v>
      </c>
      <c r="L225">
        <v>2.1909999999999998</v>
      </c>
      <c r="M225">
        <v>2.6040000000000001</v>
      </c>
      <c r="N225">
        <v>0.67200000000000004</v>
      </c>
      <c r="O225">
        <v>44</v>
      </c>
      <c r="P225">
        <v>29.2</v>
      </c>
      <c r="Q225">
        <v>60</v>
      </c>
      <c r="R225">
        <v>57</v>
      </c>
      <c r="S225">
        <v>0.13</v>
      </c>
      <c r="U225">
        <v>14.51</v>
      </c>
      <c r="W225">
        <v>33.795000000000002</v>
      </c>
      <c r="X225">
        <v>95.8</v>
      </c>
      <c r="Y225">
        <v>67</v>
      </c>
      <c r="AD225">
        <v>86.567999999999998</v>
      </c>
      <c r="AE225">
        <v>85.51</v>
      </c>
      <c r="AL225">
        <v>23</v>
      </c>
      <c r="AN225">
        <v>87.831000000000003</v>
      </c>
      <c r="AO225">
        <v>10.484</v>
      </c>
      <c r="AQ225">
        <v>77.730999999999995</v>
      </c>
      <c r="AR225">
        <v>67.921000000000006</v>
      </c>
      <c r="AS225">
        <v>3.1750000000000003</v>
      </c>
      <c r="AV225">
        <v>99.028000000000006</v>
      </c>
      <c r="AW225">
        <v>80.900000000000006</v>
      </c>
      <c r="AX225">
        <v>1.383</v>
      </c>
      <c r="BA225">
        <v>9.17</v>
      </c>
      <c r="BC225">
        <v>0.109</v>
      </c>
      <c r="BF225">
        <v>5</v>
      </c>
      <c r="BI225">
        <v>3.3000000000000002E-2</v>
      </c>
      <c r="BJ225">
        <v>0.32500000000000001</v>
      </c>
      <c r="BT225">
        <v>81.504999999999995</v>
      </c>
      <c r="BW225">
        <v>3.6630000000000003</v>
      </c>
      <c r="BX225">
        <v>0.21199999999999999</v>
      </c>
      <c r="CD225">
        <v>26.445</v>
      </c>
      <c r="CE225">
        <v>14.146000000000001</v>
      </c>
      <c r="CF225">
        <v>0.91300000000000003</v>
      </c>
      <c r="CG225">
        <v>2.1890000000000001</v>
      </c>
      <c r="CO225">
        <v>4.0650000000000004</v>
      </c>
    </row>
    <row r="226" spans="1:96" x14ac:dyDescent="0.2">
      <c r="A226" t="s">
        <v>270</v>
      </c>
      <c r="B226" t="s">
        <v>11</v>
      </c>
      <c r="C226">
        <v>2004</v>
      </c>
      <c r="D226">
        <v>8448938</v>
      </c>
      <c r="H226">
        <v>7.5</v>
      </c>
      <c r="K226">
        <v>13.9</v>
      </c>
      <c r="L226">
        <v>2.1819999999999999</v>
      </c>
      <c r="M226">
        <v>2.589</v>
      </c>
      <c r="N226">
        <v>0.69400000000000006</v>
      </c>
      <c r="O226">
        <v>39</v>
      </c>
      <c r="P226">
        <v>27.8</v>
      </c>
      <c r="Q226">
        <v>55.9</v>
      </c>
      <c r="R226">
        <v>80</v>
      </c>
      <c r="S226">
        <v>0.11</v>
      </c>
      <c r="U226">
        <v>10.69</v>
      </c>
      <c r="W226">
        <v>34.968000000000004</v>
      </c>
      <c r="X226">
        <v>95.9</v>
      </c>
      <c r="Y226">
        <v>67</v>
      </c>
      <c r="AD226">
        <v>87.481999999999999</v>
      </c>
      <c r="AE226">
        <v>83.643000000000001</v>
      </c>
      <c r="AL226">
        <v>22.8</v>
      </c>
      <c r="AN226">
        <v>88.272999999999996</v>
      </c>
      <c r="AO226">
        <v>10.484</v>
      </c>
      <c r="AQ226">
        <v>79.206000000000003</v>
      </c>
      <c r="AR226">
        <v>69.480999999999995</v>
      </c>
      <c r="AS226">
        <v>3.3240000000000003</v>
      </c>
      <c r="AV226">
        <v>99.19</v>
      </c>
      <c r="AW226">
        <v>83.01</v>
      </c>
      <c r="AX226">
        <v>1.3380000000000001</v>
      </c>
      <c r="BA226">
        <v>7.99</v>
      </c>
      <c r="BC226">
        <v>0.107</v>
      </c>
      <c r="BF226">
        <v>5</v>
      </c>
      <c r="BI226">
        <v>4.1000000000000002E-2</v>
      </c>
      <c r="BJ226">
        <v>0.29799999999999999</v>
      </c>
      <c r="BT226">
        <v>82.716999999999999</v>
      </c>
      <c r="BW226">
        <v>3.7970000000000002</v>
      </c>
      <c r="BX226">
        <v>0.24199999999999999</v>
      </c>
      <c r="CD226">
        <v>29.222999999999999</v>
      </c>
      <c r="CE226">
        <v>14.146000000000001</v>
      </c>
      <c r="CF226">
        <v>0.91300000000000003</v>
      </c>
      <c r="CG226">
        <v>2.379</v>
      </c>
      <c r="CO226">
        <v>4.3120000000000003</v>
      </c>
    </row>
    <row r="227" spans="1:96" x14ac:dyDescent="0.2">
      <c r="A227" t="s">
        <v>270</v>
      </c>
      <c r="B227" t="s">
        <v>11</v>
      </c>
      <c r="C227">
        <v>2005</v>
      </c>
      <c r="D227">
        <v>8538610</v>
      </c>
      <c r="H227">
        <v>4.8</v>
      </c>
      <c r="I227">
        <v>22.952999999999999</v>
      </c>
      <c r="J227">
        <v>4.8719999999999999</v>
      </c>
      <c r="K227">
        <v>14.3</v>
      </c>
      <c r="L227">
        <v>2.1880000000000002</v>
      </c>
      <c r="M227">
        <v>2.593</v>
      </c>
      <c r="N227">
        <v>0.72899999999999998</v>
      </c>
      <c r="O227">
        <v>42</v>
      </c>
      <c r="P227">
        <v>26.3</v>
      </c>
      <c r="Q227">
        <v>52.2</v>
      </c>
      <c r="R227">
        <v>88</v>
      </c>
      <c r="S227">
        <v>0.11</v>
      </c>
      <c r="T227">
        <v>29</v>
      </c>
      <c r="U227">
        <v>13.88</v>
      </c>
      <c r="W227">
        <v>36.14</v>
      </c>
      <c r="X227">
        <v>94.4</v>
      </c>
      <c r="Y227">
        <v>67</v>
      </c>
      <c r="Z227">
        <v>47</v>
      </c>
      <c r="AD227">
        <v>86.98</v>
      </c>
      <c r="AE227">
        <v>82.84</v>
      </c>
      <c r="AL227">
        <v>22.5</v>
      </c>
      <c r="AM227">
        <v>89.381</v>
      </c>
      <c r="AN227">
        <v>87.849000000000004</v>
      </c>
      <c r="AO227">
        <v>13.043000000000001</v>
      </c>
      <c r="AQ227">
        <v>80.694000000000003</v>
      </c>
      <c r="AR227">
        <v>71.619</v>
      </c>
      <c r="AS227">
        <v>3.2410000000000001</v>
      </c>
      <c r="AV227">
        <v>99.326999999999998</v>
      </c>
      <c r="AW227">
        <v>84.79</v>
      </c>
      <c r="AX227">
        <v>1.444</v>
      </c>
      <c r="BA227">
        <v>7.26</v>
      </c>
      <c r="BC227">
        <v>0.14000000000000001</v>
      </c>
      <c r="BF227">
        <v>8.0299999999999994</v>
      </c>
      <c r="BI227">
        <v>4.1000000000000002E-2</v>
      </c>
      <c r="BJ227">
        <v>0.22</v>
      </c>
      <c r="BS227">
        <v>22.422000000000001</v>
      </c>
      <c r="BT227">
        <v>83.929000000000002</v>
      </c>
      <c r="BW227">
        <v>4.0149999999999997</v>
      </c>
      <c r="BX227">
        <v>0.24399999999999999</v>
      </c>
      <c r="CD227">
        <v>29.455000000000002</v>
      </c>
      <c r="CE227">
        <v>14.527000000000001</v>
      </c>
      <c r="CF227">
        <v>0.91200000000000003</v>
      </c>
      <c r="CG227">
        <v>2.2490000000000001</v>
      </c>
      <c r="CO227">
        <v>3.8919999999999999</v>
      </c>
    </row>
    <row r="228" spans="1:96" x14ac:dyDescent="0.2">
      <c r="A228" t="s">
        <v>270</v>
      </c>
      <c r="B228" t="s">
        <v>11</v>
      </c>
      <c r="C228">
        <v>2006</v>
      </c>
      <c r="D228">
        <v>8630153</v>
      </c>
      <c r="H228">
        <v>2.9</v>
      </c>
      <c r="K228">
        <v>14.8</v>
      </c>
      <c r="L228">
        <v>2.1829999999999998</v>
      </c>
      <c r="M228">
        <v>2.5990000000000002</v>
      </c>
      <c r="N228">
        <v>0.68200000000000005</v>
      </c>
      <c r="O228">
        <v>35</v>
      </c>
      <c r="P228">
        <v>25</v>
      </c>
      <c r="Q228">
        <v>48.9</v>
      </c>
      <c r="R228">
        <v>83</v>
      </c>
      <c r="S228">
        <v>0.1</v>
      </c>
      <c r="U228">
        <v>13.24</v>
      </c>
      <c r="W228">
        <v>37.313000000000002</v>
      </c>
      <c r="X228">
        <v>88.600000000000009</v>
      </c>
      <c r="Y228">
        <v>69</v>
      </c>
      <c r="AA228">
        <v>4.7</v>
      </c>
      <c r="AD228">
        <v>87.158000000000001</v>
      </c>
      <c r="AE228">
        <v>88.869</v>
      </c>
      <c r="AL228">
        <v>22.2</v>
      </c>
      <c r="AN228">
        <v>87.046000000000006</v>
      </c>
      <c r="AO228">
        <v>11.290000000000001</v>
      </c>
      <c r="AQ228">
        <v>82.192999999999998</v>
      </c>
      <c r="AR228">
        <v>73.772000000000006</v>
      </c>
      <c r="AS228">
        <v>3.254</v>
      </c>
      <c r="AV228">
        <v>99.5</v>
      </c>
      <c r="AW228">
        <v>86.11</v>
      </c>
      <c r="AX228">
        <v>1.3169999999999999</v>
      </c>
      <c r="BA228">
        <v>6.62</v>
      </c>
      <c r="BC228">
        <v>0.13400000000000001</v>
      </c>
      <c r="BF228">
        <v>11.992000000000001</v>
      </c>
      <c r="BI228">
        <v>3.2000000000000001E-2</v>
      </c>
      <c r="BJ228">
        <v>0.17200000000000001</v>
      </c>
      <c r="BT228">
        <v>85.141000000000005</v>
      </c>
      <c r="BU228">
        <v>54</v>
      </c>
      <c r="BW228">
        <v>4.532</v>
      </c>
      <c r="BX228">
        <v>0.255</v>
      </c>
      <c r="CD228">
        <v>33.724000000000004</v>
      </c>
      <c r="CE228">
        <v>14.527000000000001</v>
      </c>
      <c r="CF228">
        <v>0.91200000000000003</v>
      </c>
      <c r="CG228">
        <v>2.202</v>
      </c>
      <c r="CH228">
        <v>12.167</v>
      </c>
      <c r="CO228">
        <v>3.4220000000000002</v>
      </c>
    </row>
    <row r="229" spans="1:96" x14ac:dyDescent="0.2">
      <c r="A229" t="s">
        <v>270</v>
      </c>
      <c r="B229" t="s">
        <v>11</v>
      </c>
      <c r="C229">
        <v>2007</v>
      </c>
      <c r="D229">
        <v>8724237</v>
      </c>
      <c r="H229">
        <v>2.5</v>
      </c>
      <c r="K229">
        <v>15.200000000000001</v>
      </c>
      <c r="L229">
        <v>2.1869999999999998</v>
      </c>
      <c r="M229">
        <v>2.6670000000000003</v>
      </c>
      <c r="N229">
        <v>0.65500000000000003</v>
      </c>
      <c r="O229">
        <v>34</v>
      </c>
      <c r="P229">
        <v>23.7</v>
      </c>
      <c r="Q229">
        <v>45.800000000000004</v>
      </c>
      <c r="R229">
        <v>79</v>
      </c>
      <c r="S229">
        <v>0.09</v>
      </c>
      <c r="U229">
        <v>13.74</v>
      </c>
      <c r="W229">
        <v>38.484999999999999</v>
      </c>
      <c r="X229">
        <v>93</v>
      </c>
      <c r="Y229">
        <v>75</v>
      </c>
      <c r="AA229">
        <v>4.6000000000000005</v>
      </c>
      <c r="AD229">
        <v>86.814000000000007</v>
      </c>
      <c r="AE229">
        <v>89.599000000000004</v>
      </c>
      <c r="AL229">
        <v>22.5</v>
      </c>
      <c r="AN229">
        <v>86.572000000000003</v>
      </c>
      <c r="AO229">
        <v>11.382</v>
      </c>
      <c r="AQ229">
        <v>83.704999999999998</v>
      </c>
      <c r="AR229">
        <v>75.942000000000007</v>
      </c>
      <c r="AS229">
        <v>3.105</v>
      </c>
      <c r="AV229">
        <v>99.564999999999998</v>
      </c>
      <c r="AW229">
        <v>87.67</v>
      </c>
      <c r="AX229">
        <v>1.2929999999999999</v>
      </c>
      <c r="BA229">
        <v>6.33</v>
      </c>
      <c r="BC229">
        <v>0.114</v>
      </c>
      <c r="BF229">
        <v>14.540000000000001</v>
      </c>
      <c r="BI229">
        <v>4.8000000000000001E-2</v>
      </c>
      <c r="BJ229">
        <v>0.17</v>
      </c>
      <c r="BT229">
        <v>86.353000000000009</v>
      </c>
      <c r="BU229">
        <v>54</v>
      </c>
      <c r="BW229">
        <v>3.4910000000000001</v>
      </c>
      <c r="BX229">
        <v>0.252</v>
      </c>
      <c r="CD229">
        <v>33.724000000000004</v>
      </c>
      <c r="CE229">
        <v>14.527000000000001</v>
      </c>
      <c r="CF229">
        <v>0.91100000000000003</v>
      </c>
      <c r="CG229">
        <v>2.1659999999999999</v>
      </c>
      <c r="CO229">
        <v>3.456</v>
      </c>
    </row>
    <row r="230" spans="1:96" x14ac:dyDescent="0.2">
      <c r="A230" t="s">
        <v>270</v>
      </c>
      <c r="B230" t="s">
        <v>11</v>
      </c>
      <c r="C230">
        <v>2008</v>
      </c>
      <c r="D230">
        <v>8821869</v>
      </c>
      <c r="H230">
        <v>2.5</v>
      </c>
      <c r="K230">
        <v>15.700000000000001</v>
      </c>
      <c r="L230">
        <v>2.198</v>
      </c>
      <c r="M230">
        <v>2.7410000000000001</v>
      </c>
      <c r="N230">
        <v>0.64700000000000002</v>
      </c>
      <c r="O230">
        <v>32</v>
      </c>
      <c r="P230">
        <v>22.400000000000002</v>
      </c>
      <c r="Q230">
        <v>42.9</v>
      </c>
      <c r="R230">
        <v>108</v>
      </c>
      <c r="S230">
        <v>0.1</v>
      </c>
      <c r="U230">
        <v>13.27</v>
      </c>
      <c r="W230">
        <v>40.636000000000003</v>
      </c>
      <c r="X230">
        <v>98</v>
      </c>
      <c r="Y230">
        <v>79</v>
      </c>
      <c r="AA230">
        <v>4.8</v>
      </c>
      <c r="AD230">
        <v>86.674000000000007</v>
      </c>
      <c r="AE230">
        <v>88.079000000000008</v>
      </c>
      <c r="AL230">
        <v>22.7</v>
      </c>
      <c r="AN230">
        <v>87.695999999999998</v>
      </c>
      <c r="AO230">
        <v>11.382</v>
      </c>
      <c r="AQ230">
        <v>85.228999999999999</v>
      </c>
      <c r="AR230">
        <v>78.126999999999995</v>
      </c>
      <c r="AS230">
        <v>3.121</v>
      </c>
      <c r="AV230">
        <v>99.689000000000007</v>
      </c>
      <c r="AW230">
        <v>89.210000000000008</v>
      </c>
      <c r="AX230">
        <v>1.4079999999999999</v>
      </c>
      <c r="BA230">
        <v>5.86</v>
      </c>
      <c r="BC230">
        <v>0.10400000000000001</v>
      </c>
      <c r="BF230">
        <v>17.080000000000002</v>
      </c>
      <c r="BG230">
        <v>0</v>
      </c>
      <c r="BI230">
        <v>5.3999999999999999E-2</v>
      </c>
      <c r="BJ230">
        <v>0.16600000000000001</v>
      </c>
      <c r="BT230">
        <v>87.564999999999998</v>
      </c>
      <c r="BU230">
        <v>60</v>
      </c>
      <c r="BW230">
        <v>4.0179999999999998</v>
      </c>
      <c r="BX230">
        <v>0.249</v>
      </c>
      <c r="CD230">
        <v>35.51</v>
      </c>
      <c r="CE230">
        <v>14.527000000000001</v>
      </c>
      <c r="CF230">
        <v>0.91100000000000003</v>
      </c>
      <c r="CG230">
        <v>2.1760000000000002</v>
      </c>
      <c r="CO230">
        <v>3.3050000000000002</v>
      </c>
      <c r="CQ230">
        <v>49.302</v>
      </c>
    </row>
    <row r="231" spans="1:96" x14ac:dyDescent="0.2">
      <c r="A231" t="s">
        <v>270</v>
      </c>
      <c r="B231" t="s">
        <v>11</v>
      </c>
      <c r="C231">
        <v>2009</v>
      </c>
      <c r="D231">
        <v>8924383</v>
      </c>
      <c r="H231">
        <v>2.5</v>
      </c>
      <c r="K231">
        <v>16.2</v>
      </c>
      <c r="L231">
        <v>2.2170000000000001</v>
      </c>
      <c r="M231">
        <v>2.6070000000000002</v>
      </c>
      <c r="N231">
        <v>0.61499999999999999</v>
      </c>
      <c r="O231">
        <v>32</v>
      </c>
      <c r="P231">
        <v>21.2</v>
      </c>
      <c r="Q231">
        <v>40.1</v>
      </c>
      <c r="R231">
        <v>133</v>
      </c>
      <c r="S231">
        <v>0.09</v>
      </c>
      <c r="U231">
        <v>11.6</v>
      </c>
      <c r="W231">
        <v>42.786999999999999</v>
      </c>
      <c r="X231">
        <v>99.8</v>
      </c>
      <c r="Y231">
        <v>81</v>
      </c>
      <c r="AA231">
        <v>4.6000000000000005</v>
      </c>
      <c r="AD231">
        <v>88.025999999999996</v>
      </c>
      <c r="AE231">
        <v>90.747</v>
      </c>
      <c r="AL231">
        <v>22.900000000000002</v>
      </c>
      <c r="AN231">
        <v>90.040999999999997</v>
      </c>
      <c r="AO231">
        <v>11.382</v>
      </c>
      <c r="AQ231">
        <v>85.917000000000002</v>
      </c>
      <c r="AR231">
        <v>80.328000000000003</v>
      </c>
      <c r="AS231">
        <v>2.879</v>
      </c>
      <c r="AV231">
        <v>99.831000000000003</v>
      </c>
      <c r="AW231">
        <v>90.38</v>
      </c>
      <c r="AX231">
        <v>1.3740000000000001</v>
      </c>
      <c r="BA231">
        <v>5.74</v>
      </c>
      <c r="BC231">
        <v>0.09</v>
      </c>
      <c r="BF231">
        <v>27.400000000000002</v>
      </c>
      <c r="BG231">
        <v>0.216</v>
      </c>
      <c r="BI231">
        <v>7.0000000000000007E-2</v>
      </c>
      <c r="BJ231">
        <v>0.25</v>
      </c>
      <c r="BT231">
        <v>88.777000000000001</v>
      </c>
      <c r="BU231">
        <v>55</v>
      </c>
      <c r="BW231">
        <v>3.5700000000000003</v>
      </c>
      <c r="BX231">
        <v>0.23800000000000002</v>
      </c>
      <c r="CD231">
        <v>36.615000000000002</v>
      </c>
      <c r="CE231">
        <v>14.527000000000001</v>
      </c>
      <c r="CF231">
        <v>0.91100000000000003</v>
      </c>
      <c r="CH231">
        <v>12.067</v>
      </c>
      <c r="CO231">
        <v>4.3550000000000004</v>
      </c>
      <c r="CQ231">
        <v>40.89</v>
      </c>
    </row>
    <row r="232" spans="1:96" x14ac:dyDescent="0.2">
      <c r="A232" t="s">
        <v>270</v>
      </c>
      <c r="B232" t="s">
        <v>11</v>
      </c>
      <c r="C232">
        <v>2010</v>
      </c>
      <c r="D232">
        <v>9032465</v>
      </c>
      <c r="E232">
        <v>0</v>
      </c>
      <c r="F232">
        <v>0</v>
      </c>
      <c r="H232">
        <v>2.5</v>
      </c>
      <c r="I232">
        <v>18.059999999999999</v>
      </c>
      <c r="J232">
        <v>4.9279999999999999</v>
      </c>
      <c r="K232">
        <v>16.600000000000001</v>
      </c>
      <c r="L232">
        <v>2.2330000000000001</v>
      </c>
      <c r="M232">
        <v>2.0209999999999999</v>
      </c>
      <c r="N232">
        <v>0.59799999999999998</v>
      </c>
      <c r="O232">
        <v>31</v>
      </c>
      <c r="P232">
        <v>19.900000000000002</v>
      </c>
      <c r="Q232">
        <v>37.4</v>
      </c>
      <c r="R232">
        <v>104</v>
      </c>
      <c r="S232">
        <v>0.08</v>
      </c>
      <c r="T232">
        <v>24.8</v>
      </c>
      <c r="U232">
        <v>11.4</v>
      </c>
      <c r="V232">
        <v>69.027000000000001</v>
      </c>
      <c r="W232">
        <v>44.938000000000002</v>
      </c>
      <c r="X232">
        <v>99.4</v>
      </c>
      <c r="Y232">
        <v>81</v>
      </c>
      <c r="Z232">
        <v>54</v>
      </c>
      <c r="AA232">
        <v>4.2</v>
      </c>
      <c r="AD232">
        <v>87.525999999999996</v>
      </c>
      <c r="AE232">
        <v>90.579000000000008</v>
      </c>
      <c r="AL232">
        <v>23</v>
      </c>
      <c r="AM232">
        <v>94.444000000000003</v>
      </c>
      <c r="AN232">
        <v>91.4</v>
      </c>
      <c r="AO232">
        <v>16</v>
      </c>
      <c r="AQ232">
        <v>86.606000000000009</v>
      </c>
      <c r="AR232">
        <v>82.546000000000006</v>
      </c>
      <c r="AS232">
        <v>2.8639999999999999</v>
      </c>
      <c r="AV232">
        <v>99.938000000000002</v>
      </c>
      <c r="AW232">
        <v>91.38</v>
      </c>
      <c r="AX232">
        <v>1.325</v>
      </c>
      <c r="BA232">
        <v>5.63</v>
      </c>
      <c r="BC232">
        <v>8.8999999999999996E-2</v>
      </c>
      <c r="BF232">
        <v>46</v>
      </c>
      <c r="BG232">
        <v>5.0680000000000005</v>
      </c>
      <c r="BH232">
        <v>2.2290000000000001</v>
      </c>
      <c r="BI232">
        <v>6.6000000000000003E-2</v>
      </c>
      <c r="BJ232">
        <v>0.218</v>
      </c>
      <c r="BS232">
        <v>23.033999999999999</v>
      </c>
      <c r="BT232">
        <v>89.989000000000004</v>
      </c>
      <c r="BU232">
        <v>48</v>
      </c>
      <c r="BW232">
        <v>3.391</v>
      </c>
      <c r="BX232">
        <v>0.24</v>
      </c>
      <c r="CD232">
        <v>36.615000000000002</v>
      </c>
      <c r="CE232">
        <v>14.527000000000001</v>
      </c>
      <c r="CF232">
        <v>0.91100000000000003</v>
      </c>
      <c r="CG232">
        <v>2.2810000000000001</v>
      </c>
      <c r="CO232">
        <v>3.7909999999999999</v>
      </c>
      <c r="CQ232">
        <v>46.829000000000001</v>
      </c>
    </row>
    <row r="233" spans="1:96" x14ac:dyDescent="0.2">
      <c r="A233" t="s">
        <v>270</v>
      </c>
      <c r="B233" t="s">
        <v>11</v>
      </c>
      <c r="C233">
        <v>2011</v>
      </c>
      <c r="D233">
        <v>9146277</v>
      </c>
      <c r="E233">
        <v>0</v>
      </c>
      <c r="F233">
        <v>0</v>
      </c>
      <c r="H233">
        <v>2.5</v>
      </c>
      <c r="K233">
        <v>17.2</v>
      </c>
      <c r="L233">
        <v>2.238</v>
      </c>
      <c r="M233">
        <v>2.484</v>
      </c>
      <c r="N233">
        <v>0.59199999999999997</v>
      </c>
      <c r="O233">
        <v>30</v>
      </c>
      <c r="P233">
        <v>18.7</v>
      </c>
      <c r="Q233">
        <v>35</v>
      </c>
      <c r="R233">
        <v>125</v>
      </c>
      <c r="S233">
        <v>0.08</v>
      </c>
      <c r="U233">
        <v>12.370000000000001</v>
      </c>
      <c r="W233">
        <v>47.088999999999999</v>
      </c>
      <c r="X233">
        <v>97.2</v>
      </c>
      <c r="Y233">
        <v>87</v>
      </c>
      <c r="AA233">
        <v>4.7</v>
      </c>
      <c r="AD233">
        <v>90.102000000000004</v>
      </c>
      <c r="AE233">
        <v>89.314000000000007</v>
      </c>
      <c r="AL233">
        <v>23.3</v>
      </c>
      <c r="AM233">
        <v>94.393000000000001</v>
      </c>
      <c r="AN233">
        <v>90.695000000000007</v>
      </c>
      <c r="AO233">
        <v>16</v>
      </c>
      <c r="AQ233">
        <v>87.293999999999997</v>
      </c>
      <c r="AR233">
        <v>84.783000000000001</v>
      </c>
      <c r="AS233">
        <v>3.234</v>
      </c>
      <c r="AV233">
        <v>99.9</v>
      </c>
      <c r="AW233">
        <v>92.25</v>
      </c>
      <c r="AX233">
        <v>1.377</v>
      </c>
      <c r="AZ233">
        <v>14.901</v>
      </c>
      <c r="BA233">
        <v>5.42</v>
      </c>
      <c r="BF233">
        <v>50</v>
      </c>
      <c r="BG233">
        <v>7.5470000000000006</v>
      </c>
      <c r="BI233">
        <v>7.0000000000000007E-2</v>
      </c>
      <c r="BJ233">
        <v>0.21099999999999999</v>
      </c>
      <c r="BS233">
        <v>23.448</v>
      </c>
      <c r="BT233">
        <v>91.201000000000008</v>
      </c>
      <c r="BU233">
        <v>52</v>
      </c>
      <c r="BW233">
        <v>3.605</v>
      </c>
      <c r="BX233">
        <v>0.27400000000000002</v>
      </c>
      <c r="CD233">
        <v>36.615000000000002</v>
      </c>
      <c r="CE233">
        <v>14.527000000000001</v>
      </c>
      <c r="CF233">
        <v>0.91100000000000003</v>
      </c>
      <c r="CO233">
        <v>3.3839999999999999</v>
      </c>
      <c r="CQ233">
        <v>45.481000000000002</v>
      </c>
    </row>
    <row r="234" spans="1:96" x14ac:dyDescent="0.2">
      <c r="A234" t="s">
        <v>270</v>
      </c>
      <c r="B234" t="s">
        <v>11</v>
      </c>
      <c r="C234">
        <v>2012</v>
      </c>
      <c r="D234">
        <v>9264684</v>
      </c>
      <c r="E234">
        <v>0</v>
      </c>
      <c r="F234">
        <v>0</v>
      </c>
      <c r="H234">
        <v>2.5</v>
      </c>
      <c r="K234">
        <v>17.7</v>
      </c>
      <c r="L234">
        <v>2.234</v>
      </c>
      <c r="M234">
        <v>2.66</v>
      </c>
      <c r="N234">
        <v>0.59099999999999997</v>
      </c>
      <c r="O234">
        <v>29</v>
      </c>
      <c r="P234">
        <v>17.600000000000001</v>
      </c>
      <c r="Q234">
        <v>32.6</v>
      </c>
      <c r="R234">
        <v>86</v>
      </c>
      <c r="S234">
        <v>0.08</v>
      </c>
      <c r="U234">
        <v>14.030000000000001</v>
      </c>
      <c r="W234">
        <v>49.24</v>
      </c>
      <c r="X234">
        <v>99.8</v>
      </c>
      <c r="Y234">
        <v>89</v>
      </c>
      <c r="AA234">
        <v>4.9000000000000004</v>
      </c>
      <c r="AD234">
        <v>92.323999999999998</v>
      </c>
      <c r="AE234">
        <v>94.176000000000002</v>
      </c>
      <c r="AL234">
        <v>24.1</v>
      </c>
      <c r="AM234">
        <v>94.444000000000003</v>
      </c>
      <c r="AN234">
        <v>90.331000000000003</v>
      </c>
      <c r="AO234">
        <v>16</v>
      </c>
      <c r="AQ234">
        <v>87.981000000000009</v>
      </c>
      <c r="AR234">
        <v>87.037000000000006</v>
      </c>
      <c r="AS234">
        <v>3.194</v>
      </c>
      <c r="AV234">
        <v>100</v>
      </c>
      <c r="AW234">
        <v>92.960000000000008</v>
      </c>
      <c r="AX234">
        <v>1.3320000000000001</v>
      </c>
      <c r="BA234">
        <v>5.19</v>
      </c>
      <c r="BF234">
        <v>54.2</v>
      </c>
      <c r="BG234">
        <v>28.664999999999999</v>
      </c>
      <c r="BH234">
        <v>2.4170000000000003</v>
      </c>
      <c r="BI234">
        <v>7.2999999999999995E-2</v>
      </c>
      <c r="BJ234">
        <v>0.214</v>
      </c>
      <c r="BS234">
        <v>22.896000000000001</v>
      </c>
      <c r="BT234">
        <v>92.412999999999997</v>
      </c>
      <c r="BU234">
        <v>57</v>
      </c>
      <c r="BW234">
        <v>3.7829999999999999</v>
      </c>
      <c r="BX234">
        <v>0.28500000000000003</v>
      </c>
      <c r="CD234">
        <v>36.615000000000002</v>
      </c>
      <c r="CE234">
        <v>14.527000000000001</v>
      </c>
      <c r="CF234">
        <v>0.91100000000000003</v>
      </c>
      <c r="CG234">
        <v>2.1800000000000002</v>
      </c>
      <c r="CH234">
        <v>13.700000000000001</v>
      </c>
      <c r="CK234">
        <v>27</v>
      </c>
      <c r="CO234">
        <v>3.181</v>
      </c>
      <c r="CQ234">
        <v>41.274000000000001</v>
      </c>
    </row>
    <row r="235" spans="1:96" x14ac:dyDescent="0.2">
      <c r="A235" t="s">
        <v>270</v>
      </c>
      <c r="B235" t="s">
        <v>11</v>
      </c>
      <c r="C235">
        <v>2013</v>
      </c>
      <c r="D235">
        <v>9385467</v>
      </c>
      <c r="E235">
        <v>0</v>
      </c>
      <c r="F235">
        <v>0</v>
      </c>
      <c r="H235">
        <v>2.5</v>
      </c>
      <c r="K235">
        <v>18.2</v>
      </c>
      <c r="L235">
        <v>2.2389999999999999</v>
      </c>
      <c r="M235">
        <v>2.6920000000000002</v>
      </c>
      <c r="N235">
        <v>0.58499999999999996</v>
      </c>
      <c r="O235">
        <v>28</v>
      </c>
      <c r="P235">
        <v>16.600000000000001</v>
      </c>
      <c r="Q235">
        <v>30.400000000000002</v>
      </c>
      <c r="R235">
        <v>78</v>
      </c>
      <c r="S235">
        <v>7.0000000000000007E-2</v>
      </c>
      <c r="U235">
        <v>13.81</v>
      </c>
      <c r="W235">
        <v>50.56</v>
      </c>
      <c r="X235">
        <v>99.9</v>
      </c>
      <c r="Y235">
        <v>93</v>
      </c>
      <c r="AA235">
        <v>5.5</v>
      </c>
      <c r="AD235">
        <v>98.277000000000001</v>
      </c>
      <c r="AE235">
        <v>86.748999999999995</v>
      </c>
      <c r="AL235">
        <v>25</v>
      </c>
      <c r="AM235">
        <v>94.444000000000003</v>
      </c>
      <c r="AN235">
        <v>90.23</v>
      </c>
      <c r="AO235">
        <v>15.574</v>
      </c>
      <c r="AQ235">
        <v>88.667000000000002</v>
      </c>
      <c r="AR235">
        <v>89.308000000000007</v>
      </c>
      <c r="AS235">
        <v>3.153</v>
      </c>
      <c r="AV235">
        <v>100</v>
      </c>
      <c r="AW235">
        <v>93.710000000000008</v>
      </c>
      <c r="AX235">
        <v>1.337</v>
      </c>
      <c r="BA235">
        <v>4.97</v>
      </c>
      <c r="BF235">
        <v>73</v>
      </c>
      <c r="BG235">
        <v>44.055999999999997</v>
      </c>
      <c r="BI235">
        <v>0.05</v>
      </c>
      <c r="BJ235">
        <v>0.21</v>
      </c>
      <c r="BS235">
        <v>21.923999999999999</v>
      </c>
      <c r="BT235">
        <v>93.625</v>
      </c>
      <c r="BU235">
        <v>63</v>
      </c>
      <c r="BW235">
        <v>3.7520000000000002</v>
      </c>
      <c r="BX235">
        <v>0.28200000000000003</v>
      </c>
      <c r="CD235">
        <v>36.615000000000002</v>
      </c>
      <c r="CE235">
        <v>14.527000000000001</v>
      </c>
      <c r="CF235">
        <v>0.91100000000000003</v>
      </c>
      <c r="CG235">
        <v>2.355</v>
      </c>
      <c r="CK235">
        <v>28</v>
      </c>
      <c r="CL235">
        <v>52.870000000000005</v>
      </c>
      <c r="CO235">
        <v>3.5049999999999999</v>
      </c>
      <c r="CQ235">
        <v>40.405999999999999</v>
      </c>
    </row>
    <row r="236" spans="1:96" x14ac:dyDescent="0.2">
      <c r="A236" t="s">
        <v>270</v>
      </c>
      <c r="B236" t="s">
        <v>11</v>
      </c>
      <c r="C236">
        <v>2014</v>
      </c>
      <c r="D236">
        <v>9505616</v>
      </c>
      <c r="E236">
        <v>0</v>
      </c>
      <c r="F236">
        <v>0</v>
      </c>
      <c r="H236">
        <v>2.5</v>
      </c>
      <c r="K236">
        <v>18.8</v>
      </c>
      <c r="L236">
        <v>2.2309999999999999</v>
      </c>
      <c r="M236">
        <v>2.3439999999999999</v>
      </c>
      <c r="N236">
        <v>0.59599999999999997</v>
      </c>
      <c r="O236">
        <v>28</v>
      </c>
      <c r="P236">
        <v>15.4</v>
      </c>
      <c r="Q236">
        <v>28.3</v>
      </c>
      <c r="R236">
        <v>76</v>
      </c>
      <c r="S236">
        <v>7.0000000000000007E-2</v>
      </c>
      <c r="U236">
        <v>13.16</v>
      </c>
      <c r="W236">
        <v>51.878999999999998</v>
      </c>
      <c r="X236">
        <v>99.9</v>
      </c>
      <c r="Y236">
        <v>94</v>
      </c>
      <c r="AA236">
        <v>5.3</v>
      </c>
      <c r="AD236">
        <v>99.254999999999995</v>
      </c>
      <c r="AE236">
        <v>86.619</v>
      </c>
      <c r="AL236">
        <v>25.8</v>
      </c>
      <c r="AM236">
        <v>94.444000000000003</v>
      </c>
      <c r="AN236">
        <v>90.579000000000008</v>
      </c>
      <c r="AO236">
        <v>15.574</v>
      </c>
      <c r="AQ236">
        <v>89.350000000000009</v>
      </c>
      <c r="AR236">
        <v>90.918000000000006</v>
      </c>
      <c r="AV236">
        <v>100</v>
      </c>
      <c r="AW236">
        <v>94.44</v>
      </c>
      <c r="AX236">
        <v>1.32</v>
      </c>
      <c r="AZ236">
        <v>29.151</v>
      </c>
      <c r="BA236">
        <v>4.91</v>
      </c>
      <c r="BF236">
        <v>75</v>
      </c>
      <c r="BG236">
        <v>61.524000000000001</v>
      </c>
      <c r="BH236">
        <v>2.714</v>
      </c>
      <c r="BI236">
        <v>4.2000000000000003E-2</v>
      </c>
      <c r="BJ236">
        <v>0.21</v>
      </c>
      <c r="BS236">
        <v>20.937999999999999</v>
      </c>
      <c r="BT236">
        <v>94.837000000000003</v>
      </c>
      <c r="BU236">
        <v>61</v>
      </c>
      <c r="BW236">
        <v>3.89</v>
      </c>
      <c r="BX236">
        <v>0.26700000000000002</v>
      </c>
      <c r="CD236">
        <v>36.615000000000002</v>
      </c>
      <c r="CE236">
        <v>14.527000000000001</v>
      </c>
      <c r="CF236">
        <v>0.91</v>
      </c>
      <c r="CG236">
        <v>2.4830000000000001</v>
      </c>
      <c r="CK236">
        <v>29</v>
      </c>
      <c r="CL236">
        <v>58.410000000000004</v>
      </c>
      <c r="CO236">
        <v>3.7610000000000001</v>
      </c>
      <c r="CQ236">
        <v>39.896000000000001</v>
      </c>
    </row>
    <row r="237" spans="1:96" x14ac:dyDescent="0.2">
      <c r="A237" t="s">
        <v>270</v>
      </c>
      <c r="B237" t="s">
        <v>11</v>
      </c>
      <c r="C237">
        <v>2015</v>
      </c>
      <c r="D237">
        <v>9622741</v>
      </c>
      <c r="E237">
        <v>0</v>
      </c>
      <c r="F237">
        <v>0</v>
      </c>
      <c r="H237">
        <v>2.5</v>
      </c>
      <c r="I237">
        <v>15.671000000000001</v>
      </c>
      <c r="J237">
        <v>4.9960000000000004</v>
      </c>
      <c r="K237">
        <v>19.3</v>
      </c>
      <c r="L237">
        <v>2.23</v>
      </c>
      <c r="M237">
        <v>3.0840000000000001</v>
      </c>
      <c r="N237">
        <v>0.57600000000000007</v>
      </c>
      <c r="O237">
        <v>27</v>
      </c>
      <c r="P237">
        <v>14.200000000000001</v>
      </c>
      <c r="Q237">
        <v>26.3</v>
      </c>
      <c r="R237">
        <v>71</v>
      </c>
      <c r="S237">
        <v>7.0000000000000007E-2</v>
      </c>
      <c r="T237">
        <v>22.5</v>
      </c>
      <c r="U237">
        <v>10.34</v>
      </c>
      <c r="V237">
        <v>70.671000000000006</v>
      </c>
      <c r="W237">
        <v>53.198999999999998</v>
      </c>
      <c r="X237">
        <v>99.8</v>
      </c>
      <c r="Y237">
        <v>96</v>
      </c>
      <c r="Z237">
        <v>63</v>
      </c>
      <c r="AA237">
        <v>5.1000000000000005</v>
      </c>
      <c r="AD237">
        <v>98.843000000000004</v>
      </c>
      <c r="AE237">
        <v>86.073999999999998</v>
      </c>
      <c r="AL237">
        <v>26.7</v>
      </c>
      <c r="AM237">
        <v>94.444000000000003</v>
      </c>
      <c r="AN237">
        <v>91.031000000000006</v>
      </c>
      <c r="AO237">
        <v>16.934999999999999</v>
      </c>
      <c r="AQ237">
        <v>90.031999999999996</v>
      </c>
      <c r="AR237">
        <v>92.456000000000003</v>
      </c>
      <c r="AV237">
        <v>100</v>
      </c>
      <c r="AW237">
        <v>95.100000000000009</v>
      </c>
      <c r="AX237">
        <v>1.3220000000000001</v>
      </c>
      <c r="BA237">
        <v>4.96</v>
      </c>
      <c r="BC237">
        <v>9.5000000000000001E-2</v>
      </c>
      <c r="BF237">
        <v>77</v>
      </c>
      <c r="BG237">
        <v>60.858000000000004</v>
      </c>
      <c r="BI237">
        <v>4.7E-2</v>
      </c>
      <c r="BJ237">
        <v>0.222</v>
      </c>
      <c r="BS237">
        <v>21.464000000000002</v>
      </c>
      <c r="BT237">
        <v>96.049000000000007</v>
      </c>
      <c r="BU237">
        <v>65</v>
      </c>
      <c r="BW237">
        <v>3.8660000000000001</v>
      </c>
      <c r="BX237">
        <v>0.26300000000000001</v>
      </c>
      <c r="CD237">
        <v>36.615000000000002</v>
      </c>
      <c r="CE237">
        <v>14.527000000000001</v>
      </c>
      <c r="CF237">
        <v>0.91</v>
      </c>
      <c r="CG237">
        <v>2.3380000000000001</v>
      </c>
      <c r="CH237">
        <v>16.95</v>
      </c>
      <c r="CK237">
        <v>29</v>
      </c>
      <c r="CL237">
        <v>57.89</v>
      </c>
      <c r="CO237">
        <v>4.2540000000000004</v>
      </c>
      <c r="CQ237">
        <v>34.183999999999997</v>
      </c>
    </row>
    <row r="238" spans="1:96" x14ac:dyDescent="0.2">
      <c r="A238" t="s">
        <v>270</v>
      </c>
      <c r="B238" t="s">
        <v>11</v>
      </c>
      <c r="C238">
        <v>2016</v>
      </c>
      <c r="D238">
        <v>9736041</v>
      </c>
      <c r="E238">
        <v>0</v>
      </c>
      <c r="F238">
        <v>0</v>
      </c>
      <c r="H238">
        <v>2.5</v>
      </c>
      <c r="K238">
        <v>19.900000000000002</v>
      </c>
      <c r="L238">
        <v>2.2370000000000001</v>
      </c>
      <c r="M238">
        <v>3.0049999999999999</v>
      </c>
      <c r="O238">
        <v>26</v>
      </c>
      <c r="P238">
        <v>13.200000000000001</v>
      </c>
      <c r="Q238">
        <v>24.6</v>
      </c>
      <c r="R238">
        <v>66</v>
      </c>
      <c r="S238">
        <v>7.0000000000000007E-2</v>
      </c>
      <c r="T238">
        <v>22.2</v>
      </c>
      <c r="U238">
        <v>8.68</v>
      </c>
      <c r="W238">
        <v>54.518000000000001</v>
      </c>
      <c r="X238">
        <v>99.8</v>
      </c>
      <c r="Y238">
        <v>97</v>
      </c>
      <c r="AA238">
        <v>5.3</v>
      </c>
      <c r="AD238">
        <v>99.204999999999998</v>
      </c>
      <c r="AE238">
        <v>89.037999999999997</v>
      </c>
      <c r="AL238">
        <v>27.6</v>
      </c>
      <c r="AM238">
        <v>94.444000000000003</v>
      </c>
      <c r="AN238">
        <v>90.332999999999998</v>
      </c>
      <c r="AO238">
        <v>16.8</v>
      </c>
      <c r="AQ238">
        <v>90.710000000000008</v>
      </c>
      <c r="AR238">
        <v>92.483000000000004</v>
      </c>
      <c r="AV238">
        <v>100</v>
      </c>
      <c r="AW238">
        <v>95.54</v>
      </c>
      <c r="AX238">
        <v>1.333</v>
      </c>
      <c r="BA238">
        <v>5</v>
      </c>
      <c r="BF238">
        <v>78.2</v>
      </c>
      <c r="BG238">
        <v>56.151000000000003</v>
      </c>
      <c r="BI238">
        <v>6.0999999999999999E-2</v>
      </c>
      <c r="BJ238">
        <v>0.20600000000000002</v>
      </c>
      <c r="BS238">
        <v>19.783999999999999</v>
      </c>
      <c r="BT238">
        <v>97.260999999999996</v>
      </c>
      <c r="BU238">
        <v>65</v>
      </c>
      <c r="BW238">
        <v>3.8290000000000002</v>
      </c>
      <c r="CD238">
        <v>36.615000000000002</v>
      </c>
      <c r="CE238">
        <v>14.527000000000001</v>
      </c>
      <c r="CF238">
        <v>0.91100000000000003</v>
      </c>
      <c r="CG238">
        <v>2.1360000000000001</v>
      </c>
      <c r="CK238">
        <v>30</v>
      </c>
      <c r="CO238">
        <v>4.0670000000000002</v>
      </c>
      <c r="CQ238">
        <v>34.92</v>
      </c>
      <c r="CR238">
        <v>53.798999999999999</v>
      </c>
    </row>
    <row r="239" spans="1:96" x14ac:dyDescent="0.2">
      <c r="A239" t="s">
        <v>270</v>
      </c>
      <c r="B239" t="s">
        <v>11</v>
      </c>
      <c r="C239">
        <v>2017</v>
      </c>
      <c r="D239">
        <v>9845316</v>
      </c>
      <c r="E239">
        <v>0</v>
      </c>
      <c r="F239">
        <v>0</v>
      </c>
      <c r="H239">
        <v>2.5</v>
      </c>
      <c r="I239">
        <v>15.25</v>
      </c>
      <c r="J239">
        <v>5.0140000000000002</v>
      </c>
      <c r="L239">
        <v>2.2389999999999999</v>
      </c>
      <c r="M239">
        <v>2.9420000000000002</v>
      </c>
      <c r="O239">
        <v>26</v>
      </c>
      <c r="P239">
        <v>12.200000000000001</v>
      </c>
      <c r="Q239">
        <v>23</v>
      </c>
      <c r="R239">
        <v>66</v>
      </c>
      <c r="S239">
        <v>0.06</v>
      </c>
      <c r="U239">
        <v>8.48</v>
      </c>
      <c r="W239">
        <v>55.838000000000001</v>
      </c>
      <c r="Y239">
        <v>95</v>
      </c>
      <c r="Z239">
        <v>65</v>
      </c>
      <c r="AA239">
        <v>5.2</v>
      </c>
      <c r="AD239">
        <v>97.930999999999997</v>
      </c>
      <c r="AE239">
        <v>88.454999999999998</v>
      </c>
      <c r="AL239">
        <v>28.5</v>
      </c>
      <c r="AM239">
        <v>94.444000000000003</v>
      </c>
      <c r="AN239">
        <v>90.350999999999999</v>
      </c>
      <c r="AO239">
        <v>16.8</v>
      </c>
      <c r="AQ239">
        <v>91.385999999999996</v>
      </c>
      <c r="AR239">
        <v>92.510999999999996</v>
      </c>
      <c r="AV239">
        <v>100</v>
      </c>
      <c r="AX239">
        <v>1.3420000000000001</v>
      </c>
      <c r="AZ239">
        <v>28.571000000000002</v>
      </c>
      <c r="BA239">
        <v>5</v>
      </c>
      <c r="BF239">
        <v>79</v>
      </c>
      <c r="BG239">
        <v>56.676000000000002</v>
      </c>
      <c r="BI239">
        <v>7.4999999999999997E-2</v>
      </c>
      <c r="BJ239">
        <v>0.185</v>
      </c>
      <c r="BS239">
        <v>20.04</v>
      </c>
      <c r="BT239">
        <v>98.472999999999999</v>
      </c>
      <c r="BU239">
        <v>67</v>
      </c>
      <c r="BW239">
        <v>3.7070000000000003</v>
      </c>
      <c r="CD239">
        <v>36.615000000000002</v>
      </c>
      <c r="CE239">
        <v>14.527000000000001</v>
      </c>
      <c r="CF239">
        <v>0.91</v>
      </c>
      <c r="CG239">
        <v>2.0420000000000003</v>
      </c>
      <c r="CJ239">
        <v>4.7930000000000001</v>
      </c>
      <c r="CK239">
        <v>31</v>
      </c>
      <c r="CL239">
        <v>56.4</v>
      </c>
      <c r="CO239">
        <v>3.476</v>
      </c>
      <c r="CQ239">
        <v>35.076000000000001</v>
      </c>
      <c r="CR239">
        <v>60.245000000000005</v>
      </c>
    </row>
    <row r="240" spans="1:96" x14ac:dyDescent="0.2">
      <c r="A240" t="s">
        <v>270</v>
      </c>
      <c r="B240" t="s">
        <v>11</v>
      </c>
      <c r="C240">
        <v>2018</v>
      </c>
      <c r="D240">
        <v>9949537</v>
      </c>
      <c r="E240">
        <v>0</v>
      </c>
      <c r="F240">
        <v>0</v>
      </c>
      <c r="H240">
        <v>2.5</v>
      </c>
      <c r="M240">
        <v>3.0140000000000002</v>
      </c>
      <c r="P240">
        <v>11.5</v>
      </c>
      <c r="Q240">
        <v>21.6</v>
      </c>
      <c r="R240">
        <v>63</v>
      </c>
      <c r="S240">
        <v>0.06</v>
      </c>
      <c r="U240">
        <v>8.08</v>
      </c>
      <c r="W240">
        <v>56.498000000000005</v>
      </c>
      <c r="Y240">
        <v>95</v>
      </c>
      <c r="AA240">
        <v>5.2</v>
      </c>
      <c r="AD240">
        <v>96.106000000000009</v>
      </c>
      <c r="AE240">
        <v>84.713000000000008</v>
      </c>
      <c r="AL240">
        <v>29.400000000000002</v>
      </c>
      <c r="AM240">
        <v>94.444000000000003</v>
      </c>
      <c r="AN240">
        <v>90.710000000000008</v>
      </c>
      <c r="AO240">
        <v>16.8</v>
      </c>
      <c r="AV240">
        <v>100</v>
      </c>
      <c r="AX240">
        <v>1.2989999999999999</v>
      </c>
      <c r="BA240">
        <v>4.9000000000000004</v>
      </c>
      <c r="BF240">
        <v>79.8</v>
      </c>
      <c r="BG240">
        <v>59.593000000000004</v>
      </c>
      <c r="BI240">
        <v>7.6999999999999999E-2</v>
      </c>
      <c r="BJ240">
        <v>0.185</v>
      </c>
      <c r="BS240">
        <v>19.618000000000002</v>
      </c>
      <c r="BU240">
        <v>60</v>
      </c>
      <c r="BW240">
        <v>3.7680000000000002</v>
      </c>
      <c r="CD240">
        <v>36.615000000000002</v>
      </c>
      <c r="CE240">
        <v>14.527000000000001</v>
      </c>
      <c r="CF240">
        <v>0.91</v>
      </c>
      <c r="CG240">
        <v>2.2010000000000001</v>
      </c>
      <c r="CH240">
        <v>15.467000000000001</v>
      </c>
      <c r="CJ240">
        <v>4.7930000000000001</v>
      </c>
      <c r="CK240">
        <v>25</v>
      </c>
      <c r="CL240">
        <v>59.730000000000004</v>
      </c>
      <c r="CO240">
        <v>3.3879999999999999</v>
      </c>
      <c r="CQ240">
        <v>39.417000000000002</v>
      </c>
      <c r="CR240">
        <v>68.156000000000006</v>
      </c>
    </row>
    <row r="241" spans="1:96" x14ac:dyDescent="0.2">
      <c r="A241" t="s">
        <v>270</v>
      </c>
      <c r="B241" t="s">
        <v>11</v>
      </c>
      <c r="C241">
        <v>2019</v>
      </c>
      <c r="D241">
        <v>10047719</v>
      </c>
      <c r="E241">
        <v>0</v>
      </c>
      <c r="F241">
        <v>0</v>
      </c>
      <c r="I241">
        <v>14.909000000000001</v>
      </c>
      <c r="J241">
        <v>5.0330000000000004</v>
      </c>
      <c r="P241">
        <v>10.9</v>
      </c>
      <c r="Q241">
        <v>20.400000000000002</v>
      </c>
      <c r="R241">
        <v>60</v>
      </c>
      <c r="S241">
        <v>0.06</v>
      </c>
      <c r="U241">
        <v>6.73</v>
      </c>
      <c r="V241">
        <v>71.429000000000002</v>
      </c>
      <c r="Y241">
        <v>94</v>
      </c>
      <c r="AA241">
        <v>5.2</v>
      </c>
      <c r="AD241">
        <v>91.55</v>
      </c>
      <c r="AL241">
        <v>30.3</v>
      </c>
      <c r="AM241">
        <v>93.578000000000003</v>
      </c>
      <c r="AN241">
        <v>90.472999999999999</v>
      </c>
      <c r="AO241">
        <v>16.806999999999999</v>
      </c>
      <c r="BA241">
        <v>4.84</v>
      </c>
      <c r="BF241">
        <v>79.8</v>
      </c>
      <c r="BG241">
        <v>62.056000000000004</v>
      </c>
      <c r="BS241">
        <v>19.196000000000002</v>
      </c>
      <c r="BU241">
        <v>67</v>
      </c>
      <c r="BW241">
        <v>3.9630000000000001</v>
      </c>
      <c r="CD241">
        <v>36.615000000000002</v>
      </c>
      <c r="CE241">
        <v>14.527000000000001</v>
      </c>
      <c r="CF241">
        <v>0.91</v>
      </c>
      <c r="CJ241">
        <v>5.0840000000000005</v>
      </c>
      <c r="CK241">
        <v>30</v>
      </c>
      <c r="CL241">
        <v>59.13</v>
      </c>
      <c r="CQ241">
        <v>42.843000000000004</v>
      </c>
      <c r="CR241">
        <v>68.141000000000005</v>
      </c>
    </row>
    <row r="242" spans="1:96" x14ac:dyDescent="0.2">
      <c r="A242" t="s">
        <v>270</v>
      </c>
      <c r="B242" t="s">
        <v>11</v>
      </c>
      <c r="C242">
        <v>2020</v>
      </c>
      <c r="D242">
        <v>10139175</v>
      </c>
      <c r="E242">
        <v>0</v>
      </c>
      <c r="F242">
        <v>0</v>
      </c>
      <c r="AL242">
        <v>31.2</v>
      </c>
      <c r="AO242">
        <v>17.355</v>
      </c>
      <c r="BA242">
        <v>6.2700000000000005</v>
      </c>
      <c r="CF242">
        <v>0.91</v>
      </c>
      <c r="CJ242">
        <v>5.0840000000000005</v>
      </c>
      <c r="CK242">
        <v>30</v>
      </c>
      <c r="CL242">
        <v>58.480000000000004</v>
      </c>
    </row>
    <row r="243" spans="1:96" x14ac:dyDescent="0.2">
      <c r="A243" t="s">
        <v>270</v>
      </c>
      <c r="B243" t="s">
        <v>11</v>
      </c>
      <c r="C243">
        <v>2021</v>
      </c>
      <c r="D243">
        <v>10223344</v>
      </c>
      <c r="E243">
        <v>0</v>
      </c>
      <c r="F243">
        <v>0</v>
      </c>
    </row>
    <row r="244" spans="1:96" x14ac:dyDescent="0.2">
      <c r="A244" t="s">
        <v>271</v>
      </c>
      <c r="B244" t="s">
        <v>12</v>
      </c>
      <c r="C244">
        <v>2000</v>
      </c>
      <c r="D244">
        <v>6378871</v>
      </c>
      <c r="I244">
        <v>52.021000000000001</v>
      </c>
      <c r="J244">
        <v>9.6840000000000011</v>
      </c>
      <c r="K244">
        <v>2.4</v>
      </c>
      <c r="L244">
        <v>2.0260000000000002</v>
      </c>
      <c r="M244">
        <v>1.228</v>
      </c>
      <c r="N244">
        <v>0.81800000000000006</v>
      </c>
      <c r="O244">
        <v>1010</v>
      </c>
      <c r="P244">
        <v>36.9</v>
      </c>
      <c r="Q244">
        <v>155.20000000000002</v>
      </c>
      <c r="R244">
        <v>290</v>
      </c>
      <c r="S244">
        <v>1.33</v>
      </c>
      <c r="T244">
        <v>23.5</v>
      </c>
      <c r="U244">
        <v>30.35</v>
      </c>
      <c r="V244">
        <v>43.783999999999999</v>
      </c>
      <c r="W244">
        <v>76.266000000000005</v>
      </c>
      <c r="X244">
        <v>25.2</v>
      </c>
      <c r="Y244">
        <v>72</v>
      </c>
      <c r="Z244">
        <v>20</v>
      </c>
      <c r="AD244">
        <v>41.442</v>
      </c>
      <c r="AL244">
        <v>19.100000000000001</v>
      </c>
      <c r="AM244">
        <v>52</v>
      </c>
      <c r="AN244">
        <v>101.873</v>
      </c>
      <c r="AO244">
        <v>14.407</v>
      </c>
      <c r="AQ244">
        <v>50.663000000000004</v>
      </c>
      <c r="AR244">
        <v>45.215000000000003</v>
      </c>
      <c r="AS244">
        <v>0.126</v>
      </c>
      <c r="AV244">
        <v>2.9809999999999999</v>
      </c>
      <c r="AW244">
        <v>0.62</v>
      </c>
      <c r="BA244">
        <v>1.87</v>
      </c>
      <c r="BC244">
        <v>1.8000000000000002E-2</v>
      </c>
      <c r="BF244">
        <v>7.6999999999999999E-2</v>
      </c>
      <c r="BI244">
        <v>0</v>
      </c>
      <c r="BS244">
        <v>40.535000000000004</v>
      </c>
      <c r="BT244">
        <v>76.878</v>
      </c>
      <c r="BW244">
        <v>4.3000000000000003E-2</v>
      </c>
      <c r="BX244">
        <v>6.0000000000000001E-3</v>
      </c>
      <c r="CD244">
        <v>56.832000000000001</v>
      </c>
      <c r="CE244">
        <v>69.081000000000003</v>
      </c>
      <c r="CF244">
        <v>0.89200000000000002</v>
      </c>
      <c r="CO244">
        <v>4.1109999999999998</v>
      </c>
    </row>
    <row r="245" spans="1:96" x14ac:dyDescent="0.2">
      <c r="A245" t="s">
        <v>271</v>
      </c>
      <c r="B245" t="s">
        <v>12</v>
      </c>
      <c r="C245">
        <v>2001</v>
      </c>
      <c r="D245">
        <v>6525546</v>
      </c>
      <c r="K245">
        <v>2.5</v>
      </c>
      <c r="L245">
        <v>2.0209999999999999</v>
      </c>
      <c r="M245">
        <v>1.284</v>
      </c>
      <c r="N245">
        <v>0.82200000000000006</v>
      </c>
      <c r="O245">
        <v>956</v>
      </c>
      <c r="P245">
        <v>36.200000000000003</v>
      </c>
      <c r="Q245">
        <v>149.6</v>
      </c>
      <c r="R245">
        <v>270</v>
      </c>
      <c r="S245">
        <v>1.17</v>
      </c>
      <c r="U245">
        <v>30.150000000000002</v>
      </c>
      <c r="W245">
        <v>75.367999999999995</v>
      </c>
      <c r="Y245">
        <v>73</v>
      </c>
      <c r="AD245">
        <v>50.276000000000003</v>
      </c>
      <c r="AL245">
        <v>20</v>
      </c>
      <c r="AN245">
        <v>102.16</v>
      </c>
      <c r="AO245">
        <v>14.407</v>
      </c>
      <c r="AQ245">
        <v>51.234000000000002</v>
      </c>
      <c r="AR245">
        <v>45.423999999999999</v>
      </c>
      <c r="AS245">
        <v>0.14300000000000002</v>
      </c>
      <c r="AV245">
        <v>3.3280000000000003</v>
      </c>
      <c r="AW245">
        <v>0.62</v>
      </c>
      <c r="BA245">
        <v>1.86</v>
      </c>
      <c r="BC245">
        <v>1.8000000000000002E-2</v>
      </c>
      <c r="BF245">
        <v>0.106</v>
      </c>
      <c r="BI245">
        <v>1E-3</v>
      </c>
      <c r="BT245">
        <v>77.614000000000004</v>
      </c>
      <c r="BW245">
        <v>3.1E-2</v>
      </c>
      <c r="BX245">
        <v>6.0000000000000001E-3</v>
      </c>
      <c r="CD245">
        <v>56.832000000000001</v>
      </c>
      <c r="CE245">
        <v>69.081000000000003</v>
      </c>
      <c r="CF245">
        <v>0.89200000000000002</v>
      </c>
      <c r="CO245">
        <v>4.5960000000000001</v>
      </c>
    </row>
    <row r="246" spans="1:96" x14ac:dyDescent="0.2">
      <c r="A246" t="s">
        <v>271</v>
      </c>
      <c r="B246" t="s">
        <v>12</v>
      </c>
      <c r="C246">
        <v>2002</v>
      </c>
      <c r="D246">
        <v>6704118</v>
      </c>
      <c r="K246">
        <v>2.6</v>
      </c>
      <c r="L246">
        <v>2.0209999999999999</v>
      </c>
      <c r="M246">
        <v>1.3089999999999999</v>
      </c>
      <c r="N246">
        <v>0.82300000000000006</v>
      </c>
      <c r="O246">
        <v>925</v>
      </c>
      <c r="P246">
        <v>35.5</v>
      </c>
      <c r="Q246">
        <v>143.80000000000001</v>
      </c>
      <c r="R246">
        <v>250</v>
      </c>
      <c r="S246">
        <v>1.0900000000000001</v>
      </c>
      <c r="U246">
        <v>29.27</v>
      </c>
      <c r="W246">
        <v>74.47</v>
      </c>
      <c r="Y246">
        <v>75</v>
      </c>
      <c r="AD246">
        <v>49.536999999999999</v>
      </c>
      <c r="AL246">
        <v>20.8</v>
      </c>
      <c r="AN246">
        <v>102.414</v>
      </c>
      <c r="AO246">
        <v>18.436</v>
      </c>
      <c r="AQ246">
        <v>51.809000000000005</v>
      </c>
      <c r="AR246">
        <v>45.634</v>
      </c>
      <c r="AS246">
        <v>0.13900000000000001</v>
      </c>
      <c r="AV246">
        <v>3.66</v>
      </c>
      <c r="AW246">
        <v>0.63</v>
      </c>
      <c r="BA246">
        <v>1.8900000000000001</v>
      </c>
      <c r="BC246">
        <v>1.6E-2</v>
      </c>
      <c r="BF246">
        <v>0.11800000000000001</v>
      </c>
      <c r="BI246">
        <v>0</v>
      </c>
      <c r="BT246">
        <v>78.350999999999999</v>
      </c>
      <c r="BW246">
        <v>3.2000000000000001E-2</v>
      </c>
      <c r="BX246">
        <v>6.0000000000000001E-3</v>
      </c>
      <c r="CD246">
        <v>56.832000000000001</v>
      </c>
      <c r="CE246">
        <v>69.081000000000003</v>
      </c>
      <c r="CF246">
        <v>0.89200000000000002</v>
      </c>
      <c r="CO246">
        <v>4.54</v>
      </c>
    </row>
    <row r="247" spans="1:96" x14ac:dyDescent="0.2">
      <c r="A247" t="s">
        <v>271</v>
      </c>
      <c r="B247" t="s">
        <v>12</v>
      </c>
      <c r="C247">
        <v>2003</v>
      </c>
      <c r="D247">
        <v>6909161</v>
      </c>
      <c r="K247">
        <v>2.8000000000000003</v>
      </c>
      <c r="L247">
        <v>2.0230000000000001</v>
      </c>
      <c r="M247">
        <v>1.284</v>
      </c>
      <c r="N247">
        <v>0.82500000000000007</v>
      </c>
      <c r="O247">
        <v>890</v>
      </c>
      <c r="P247">
        <v>34.800000000000004</v>
      </c>
      <c r="Q247">
        <v>137.9</v>
      </c>
      <c r="R247">
        <v>230</v>
      </c>
      <c r="S247">
        <v>0.96</v>
      </c>
      <c r="U247">
        <v>29.82</v>
      </c>
      <c r="W247">
        <v>72.611999999999995</v>
      </c>
      <c r="Y247">
        <v>76</v>
      </c>
      <c r="AD247">
        <v>52.981000000000002</v>
      </c>
      <c r="AL247">
        <v>22</v>
      </c>
      <c r="AN247">
        <v>102.672</v>
      </c>
      <c r="AO247">
        <v>18.436</v>
      </c>
      <c r="AQ247">
        <v>52.387</v>
      </c>
      <c r="AR247">
        <v>45.847000000000001</v>
      </c>
      <c r="AS247">
        <v>0.13700000000000001</v>
      </c>
      <c r="AV247">
        <v>3.9740000000000002</v>
      </c>
      <c r="AW247">
        <v>0.64</v>
      </c>
      <c r="BA247">
        <v>1.8900000000000001</v>
      </c>
      <c r="BC247">
        <v>1.6E-2</v>
      </c>
      <c r="BF247">
        <v>0.20100000000000001</v>
      </c>
      <c r="BI247">
        <v>1E-3</v>
      </c>
      <c r="BT247">
        <v>79.087000000000003</v>
      </c>
      <c r="BW247">
        <v>2.3E-2</v>
      </c>
      <c r="BX247">
        <v>6.0000000000000001E-3</v>
      </c>
      <c r="CD247">
        <v>56.832000000000001</v>
      </c>
      <c r="CE247">
        <v>69.081000000000003</v>
      </c>
      <c r="CF247">
        <v>0.89200000000000002</v>
      </c>
      <c r="CO247">
        <v>4.3600000000000003</v>
      </c>
    </row>
    <row r="248" spans="1:96" x14ac:dyDescent="0.2">
      <c r="A248" t="s">
        <v>271</v>
      </c>
      <c r="B248" t="s">
        <v>12</v>
      </c>
      <c r="C248">
        <v>2004</v>
      </c>
      <c r="D248">
        <v>7131688</v>
      </c>
      <c r="K248">
        <v>2.9</v>
      </c>
      <c r="L248">
        <v>2.0209999999999999</v>
      </c>
      <c r="M248">
        <v>1.3280000000000001</v>
      </c>
      <c r="N248">
        <v>0.82500000000000007</v>
      </c>
      <c r="O248">
        <v>844</v>
      </c>
      <c r="P248">
        <v>34</v>
      </c>
      <c r="Q248">
        <v>131.4</v>
      </c>
      <c r="R248">
        <v>211</v>
      </c>
      <c r="S248">
        <v>0.88</v>
      </c>
      <c r="U248">
        <v>29.71</v>
      </c>
      <c r="W248">
        <v>70.753</v>
      </c>
      <c r="Y248">
        <v>78</v>
      </c>
      <c r="AD248">
        <v>54.627000000000002</v>
      </c>
      <c r="AE248">
        <v>7.88</v>
      </c>
      <c r="AL248">
        <v>23.1</v>
      </c>
      <c r="AN248">
        <v>102.908</v>
      </c>
      <c r="AO248">
        <v>18.436</v>
      </c>
      <c r="AQ248">
        <v>52.968000000000004</v>
      </c>
      <c r="AR248">
        <v>45.869</v>
      </c>
      <c r="AS248">
        <v>0.14000000000000001</v>
      </c>
      <c r="AV248">
        <v>4.2640000000000002</v>
      </c>
      <c r="AW248">
        <v>0.65</v>
      </c>
      <c r="BA248">
        <v>1.85</v>
      </c>
      <c r="BC248">
        <v>1.4E-2</v>
      </c>
      <c r="BF248">
        <v>0.34900000000000003</v>
      </c>
      <c r="BI248">
        <v>1E-3</v>
      </c>
      <c r="BT248">
        <v>79.823000000000008</v>
      </c>
      <c r="BW248">
        <v>2.8000000000000001E-2</v>
      </c>
      <c r="BX248">
        <v>7.0000000000000001E-3</v>
      </c>
      <c r="CD248">
        <v>56.832000000000001</v>
      </c>
      <c r="CE248">
        <v>69.081000000000003</v>
      </c>
      <c r="CF248">
        <v>0.89200000000000002</v>
      </c>
      <c r="CO248">
        <v>6.1130000000000004</v>
      </c>
    </row>
    <row r="249" spans="1:96" x14ac:dyDescent="0.2">
      <c r="A249" t="s">
        <v>271</v>
      </c>
      <c r="B249" t="s">
        <v>12</v>
      </c>
      <c r="C249">
        <v>2005</v>
      </c>
      <c r="D249">
        <v>7364857</v>
      </c>
      <c r="I249">
        <v>52.396999999999998</v>
      </c>
      <c r="J249">
        <v>9.2469999999999999</v>
      </c>
      <c r="K249">
        <v>3.1</v>
      </c>
      <c r="L249">
        <v>2.0220000000000002</v>
      </c>
      <c r="M249">
        <v>1.3440000000000001</v>
      </c>
      <c r="N249">
        <v>0.82600000000000007</v>
      </c>
      <c r="O249">
        <v>814</v>
      </c>
      <c r="P249">
        <v>33</v>
      </c>
      <c r="Q249">
        <v>124.4</v>
      </c>
      <c r="R249">
        <v>195</v>
      </c>
      <c r="S249">
        <v>0.79</v>
      </c>
      <c r="T249">
        <v>22.8</v>
      </c>
      <c r="U249">
        <v>29.91</v>
      </c>
      <c r="W249">
        <v>68.894999999999996</v>
      </c>
      <c r="X249">
        <v>31.8</v>
      </c>
      <c r="Y249">
        <v>87</v>
      </c>
      <c r="Z249">
        <v>26</v>
      </c>
      <c r="AD249">
        <v>57.86</v>
      </c>
      <c r="AE249">
        <v>8.24</v>
      </c>
      <c r="AL249">
        <v>24.3</v>
      </c>
      <c r="AM249">
        <v>58.621000000000002</v>
      </c>
      <c r="AN249">
        <v>103.12</v>
      </c>
      <c r="AO249">
        <v>30.507999999999999</v>
      </c>
      <c r="AQ249">
        <v>53.553000000000004</v>
      </c>
      <c r="AR249">
        <v>45.887</v>
      </c>
      <c r="AS249">
        <v>0.17100000000000001</v>
      </c>
      <c r="AV249">
        <v>3.2069999999999999</v>
      </c>
      <c r="AW249">
        <v>0.67</v>
      </c>
      <c r="BA249">
        <v>1.81</v>
      </c>
      <c r="BC249">
        <v>0.03</v>
      </c>
      <c r="BF249">
        <v>0.54200000000000004</v>
      </c>
      <c r="BI249">
        <v>1E-3</v>
      </c>
      <c r="BR249">
        <v>64.3</v>
      </c>
      <c r="BS249">
        <v>39.317</v>
      </c>
      <c r="BT249">
        <v>80.558999999999997</v>
      </c>
      <c r="BW249">
        <v>2.1000000000000001E-2</v>
      </c>
      <c r="BX249">
        <v>9.0000000000000011E-3</v>
      </c>
      <c r="CD249">
        <v>56.832000000000001</v>
      </c>
      <c r="CE249">
        <v>69.081000000000003</v>
      </c>
      <c r="CF249">
        <v>0.89200000000000002</v>
      </c>
      <c r="CO249">
        <v>5.6950000000000003</v>
      </c>
    </row>
    <row r="250" spans="1:96" x14ac:dyDescent="0.2">
      <c r="A250" t="s">
        <v>271</v>
      </c>
      <c r="B250" t="s">
        <v>12</v>
      </c>
      <c r="C250">
        <v>2006</v>
      </c>
      <c r="D250">
        <v>7607850</v>
      </c>
      <c r="K250">
        <v>3.2</v>
      </c>
      <c r="L250">
        <v>2.0270000000000001</v>
      </c>
      <c r="M250">
        <v>1.2770000000000001</v>
      </c>
      <c r="N250">
        <v>0.82600000000000007</v>
      </c>
      <c r="O250">
        <v>785</v>
      </c>
      <c r="P250">
        <v>32.1</v>
      </c>
      <c r="Q250">
        <v>117.2</v>
      </c>
      <c r="R250">
        <v>181</v>
      </c>
      <c r="S250">
        <v>0.75</v>
      </c>
      <c r="U250">
        <v>33.15</v>
      </c>
      <c r="W250">
        <v>67.036000000000001</v>
      </c>
      <c r="Y250">
        <v>92</v>
      </c>
      <c r="AD250">
        <v>74.515000000000001</v>
      </c>
      <c r="AE250">
        <v>9.088000000000001</v>
      </c>
      <c r="AL250">
        <v>26</v>
      </c>
      <c r="AN250">
        <v>103.28</v>
      </c>
      <c r="AO250">
        <v>30.507999999999999</v>
      </c>
      <c r="AQ250">
        <v>54.14</v>
      </c>
      <c r="AR250">
        <v>45.902000000000001</v>
      </c>
      <c r="AS250">
        <v>0.19400000000000001</v>
      </c>
      <c r="AV250">
        <v>4.7789999999999999</v>
      </c>
      <c r="AW250">
        <v>0.67</v>
      </c>
      <c r="BA250">
        <v>1.73</v>
      </c>
      <c r="BC250">
        <v>2.1000000000000001E-2</v>
      </c>
      <c r="BF250">
        <v>0.65800000000000003</v>
      </c>
      <c r="BI250">
        <v>1E-3</v>
      </c>
      <c r="BT250">
        <v>81.296000000000006</v>
      </c>
      <c r="BW250">
        <v>2.4E-2</v>
      </c>
      <c r="BX250">
        <v>0.01</v>
      </c>
      <c r="CD250">
        <v>56.832000000000001</v>
      </c>
      <c r="CE250">
        <v>69.081000000000003</v>
      </c>
      <c r="CF250">
        <v>0.89200000000000002</v>
      </c>
      <c r="CH250">
        <v>66.7</v>
      </c>
      <c r="CO250">
        <v>5.9960000000000004</v>
      </c>
    </row>
    <row r="251" spans="1:96" x14ac:dyDescent="0.2">
      <c r="A251" t="s">
        <v>271</v>
      </c>
      <c r="B251" t="s">
        <v>12</v>
      </c>
      <c r="C251">
        <v>2007</v>
      </c>
      <c r="D251">
        <v>7862226</v>
      </c>
      <c r="K251">
        <v>3.4</v>
      </c>
      <c r="L251">
        <v>2.0249999999999999</v>
      </c>
      <c r="M251">
        <v>1.302</v>
      </c>
      <c r="N251">
        <v>0.83200000000000007</v>
      </c>
      <c r="O251">
        <v>756</v>
      </c>
      <c r="P251">
        <v>31</v>
      </c>
      <c r="Q251">
        <v>109.8</v>
      </c>
      <c r="R251">
        <v>169</v>
      </c>
      <c r="S251">
        <v>0.69000000000000006</v>
      </c>
      <c r="U251">
        <v>33.36</v>
      </c>
      <c r="W251">
        <v>65.177999999999997</v>
      </c>
      <c r="Y251">
        <v>88</v>
      </c>
      <c r="AD251">
        <v>81.84</v>
      </c>
      <c r="AL251">
        <v>28.1</v>
      </c>
      <c r="AN251">
        <v>103.414</v>
      </c>
      <c r="AO251">
        <v>30.507999999999999</v>
      </c>
      <c r="AQ251">
        <v>54.731000000000002</v>
      </c>
      <c r="AR251">
        <v>45.914999999999999</v>
      </c>
      <c r="AS251">
        <v>0.17599999999999999</v>
      </c>
      <c r="AV251">
        <v>5.024</v>
      </c>
      <c r="AW251">
        <v>0.69000000000000006</v>
      </c>
      <c r="BA251">
        <v>1.6600000000000001</v>
      </c>
      <c r="BC251">
        <v>1.9E-2</v>
      </c>
      <c r="BF251">
        <v>0.70000000000000007</v>
      </c>
      <c r="BI251">
        <v>1E-3</v>
      </c>
      <c r="BJ251">
        <v>0.20100000000000001</v>
      </c>
      <c r="BT251">
        <v>82.031999999999996</v>
      </c>
      <c r="BW251">
        <v>2.6000000000000002E-2</v>
      </c>
      <c r="BX251">
        <v>9.0000000000000011E-3</v>
      </c>
      <c r="CD251">
        <v>56.832000000000001</v>
      </c>
      <c r="CE251">
        <v>69.081000000000003</v>
      </c>
      <c r="CF251">
        <v>0.89200000000000002</v>
      </c>
      <c r="CO251">
        <v>6.0960000000000001</v>
      </c>
    </row>
    <row r="252" spans="1:96" x14ac:dyDescent="0.2">
      <c r="A252" t="s">
        <v>271</v>
      </c>
      <c r="B252" t="s">
        <v>12</v>
      </c>
      <c r="C252">
        <v>2008</v>
      </c>
      <c r="D252">
        <v>8126104</v>
      </c>
      <c r="K252">
        <v>3.6</v>
      </c>
      <c r="M252">
        <v>1.2809999999999999</v>
      </c>
      <c r="N252">
        <v>0.83799999999999997</v>
      </c>
      <c r="O252">
        <v>733</v>
      </c>
      <c r="P252">
        <v>30</v>
      </c>
      <c r="Q252">
        <v>103</v>
      </c>
      <c r="R252">
        <v>160</v>
      </c>
      <c r="S252">
        <v>0.62</v>
      </c>
      <c r="U252">
        <v>33.03</v>
      </c>
      <c r="W252">
        <v>64.28</v>
      </c>
      <c r="Y252">
        <v>84</v>
      </c>
      <c r="AA252">
        <v>3.6</v>
      </c>
      <c r="AD252">
        <v>92.448999999999998</v>
      </c>
      <c r="AE252">
        <v>12.06</v>
      </c>
      <c r="AL252">
        <v>30.3</v>
      </c>
      <c r="AN252">
        <v>103.547</v>
      </c>
      <c r="AO252">
        <v>30.507999999999999</v>
      </c>
      <c r="AQ252">
        <v>55.325000000000003</v>
      </c>
      <c r="AR252">
        <v>45.923000000000002</v>
      </c>
      <c r="AS252">
        <v>0.188</v>
      </c>
      <c r="AV252">
        <v>4.8</v>
      </c>
      <c r="AW252">
        <v>0.70000000000000007</v>
      </c>
      <c r="BA252">
        <v>1.6300000000000001</v>
      </c>
      <c r="BC252">
        <v>0.02</v>
      </c>
      <c r="BF252">
        <v>0.81</v>
      </c>
      <c r="BI252">
        <v>0</v>
      </c>
      <c r="BJ252">
        <v>0.154</v>
      </c>
      <c r="BT252">
        <v>82.768000000000001</v>
      </c>
      <c r="BU252">
        <v>19</v>
      </c>
      <c r="BW252">
        <v>2.6000000000000002E-2</v>
      </c>
      <c r="BX252">
        <v>9.0000000000000011E-3</v>
      </c>
      <c r="CD252">
        <v>56.832000000000001</v>
      </c>
      <c r="CE252">
        <v>69.081000000000003</v>
      </c>
      <c r="CF252">
        <v>0.89200000000000002</v>
      </c>
      <c r="CG252">
        <v>4.1959999999999997</v>
      </c>
      <c r="CO252">
        <v>6.7519999999999998</v>
      </c>
    </row>
    <row r="253" spans="1:96" x14ac:dyDescent="0.2">
      <c r="A253" t="s">
        <v>271</v>
      </c>
      <c r="B253" t="s">
        <v>12</v>
      </c>
      <c r="C253">
        <v>2009</v>
      </c>
      <c r="D253">
        <v>8397661</v>
      </c>
      <c r="K253">
        <v>3.8000000000000003</v>
      </c>
      <c r="M253">
        <v>1.296</v>
      </c>
      <c r="N253">
        <v>0.84399999999999997</v>
      </c>
      <c r="O253">
        <v>698</v>
      </c>
      <c r="P253">
        <v>28.900000000000002</v>
      </c>
      <c r="Q253">
        <v>96.600000000000009</v>
      </c>
      <c r="R253">
        <v>152</v>
      </c>
      <c r="S253">
        <v>0.57000000000000006</v>
      </c>
      <c r="U253">
        <v>33.03</v>
      </c>
      <c r="W253">
        <v>63.383000000000003</v>
      </c>
      <c r="Y253">
        <v>91</v>
      </c>
      <c r="AA253">
        <v>3.8000000000000003</v>
      </c>
      <c r="AD253">
        <v>90.76</v>
      </c>
      <c r="AE253">
        <v>16.426000000000002</v>
      </c>
      <c r="AL253">
        <v>32.4</v>
      </c>
      <c r="AN253">
        <v>103.63800000000001</v>
      </c>
      <c r="AO253">
        <v>31.356000000000002</v>
      </c>
      <c r="AQ253">
        <v>55.922000000000004</v>
      </c>
      <c r="AR253">
        <v>45.929000000000002</v>
      </c>
      <c r="AS253">
        <v>0.23300000000000001</v>
      </c>
      <c r="AV253">
        <v>5.5469999999999997</v>
      </c>
      <c r="AW253">
        <v>0.69000000000000006</v>
      </c>
      <c r="BA253">
        <v>1.75</v>
      </c>
      <c r="BC253">
        <v>2.3E-2</v>
      </c>
      <c r="BF253">
        <v>0.9</v>
      </c>
      <c r="BG253">
        <v>0</v>
      </c>
      <c r="BI253">
        <v>0</v>
      </c>
      <c r="BJ253">
        <v>0.14100000000000001</v>
      </c>
      <c r="BT253">
        <v>83.504999999999995</v>
      </c>
      <c r="BU253">
        <v>35</v>
      </c>
      <c r="BW253">
        <v>0.02</v>
      </c>
      <c r="BX253">
        <v>1.2E-2</v>
      </c>
      <c r="CD253">
        <v>56.832000000000001</v>
      </c>
      <c r="CE253">
        <v>69.081000000000003</v>
      </c>
      <c r="CF253">
        <v>0.89200000000000002</v>
      </c>
      <c r="CG253">
        <v>4.4770000000000003</v>
      </c>
      <c r="CH253">
        <v>66.132999999999996</v>
      </c>
      <c r="CO253">
        <v>8.2530000000000001</v>
      </c>
    </row>
    <row r="254" spans="1:96" x14ac:dyDescent="0.2">
      <c r="A254" t="s">
        <v>271</v>
      </c>
      <c r="B254" t="s">
        <v>12</v>
      </c>
      <c r="C254">
        <v>2010</v>
      </c>
      <c r="D254">
        <v>8675606</v>
      </c>
      <c r="E254">
        <v>75.66</v>
      </c>
      <c r="F254">
        <v>92.99</v>
      </c>
      <c r="I254">
        <v>53.045000000000002</v>
      </c>
      <c r="J254">
        <v>8.8759999999999994</v>
      </c>
      <c r="K254">
        <v>4</v>
      </c>
      <c r="M254">
        <v>1.232</v>
      </c>
      <c r="N254">
        <v>0.84799999999999998</v>
      </c>
      <c r="O254">
        <v>665</v>
      </c>
      <c r="P254">
        <v>27.8</v>
      </c>
      <c r="Q254">
        <v>90.600000000000009</v>
      </c>
      <c r="R254">
        <v>144</v>
      </c>
      <c r="S254">
        <v>0.5</v>
      </c>
      <c r="T254">
        <v>22.8</v>
      </c>
      <c r="U254">
        <v>33.17</v>
      </c>
      <c r="V254">
        <v>58.597000000000001</v>
      </c>
      <c r="W254">
        <v>62.484999999999999</v>
      </c>
      <c r="X254">
        <v>60.300000000000004</v>
      </c>
      <c r="Y254">
        <v>92</v>
      </c>
      <c r="Z254">
        <v>38</v>
      </c>
      <c r="AD254">
        <v>95.564000000000007</v>
      </c>
      <c r="AE254">
        <v>16.599</v>
      </c>
      <c r="AL254">
        <v>33.799999999999997</v>
      </c>
      <c r="AM254">
        <v>70.968000000000004</v>
      </c>
      <c r="AN254">
        <v>103.727</v>
      </c>
      <c r="AO254">
        <v>32.075000000000003</v>
      </c>
      <c r="AQ254">
        <v>56.523000000000003</v>
      </c>
      <c r="AR254">
        <v>45.93</v>
      </c>
      <c r="AS254">
        <v>0.23700000000000002</v>
      </c>
      <c r="AV254">
        <v>5.3</v>
      </c>
      <c r="AW254">
        <v>0.72</v>
      </c>
      <c r="BA254">
        <v>1.74</v>
      </c>
      <c r="BC254">
        <v>2.3E-2</v>
      </c>
      <c r="BF254">
        <v>1</v>
      </c>
      <c r="BG254">
        <v>0</v>
      </c>
      <c r="BI254">
        <v>1E-3</v>
      </c>
      <c r="BJ254">
        <v>0.13700000000000001</v>
      </c>
      <c r="BS254">
        <v>37.713999999999999</v>
      </c>
      <c r="BT254">
        <v>84.241</v>
      </c>
      <c r="BW254">
        <v>3.4000000000000002E-2</v>
      </c>
      <c r="BX254">
        <v>1.3000000000000001E-2</v>
      </c>
      <c r="CD254">
        <v>56.832000000000001</v>
      </c>
      <c r="CE254">
        <v>69.081000000000003</v>
      </c>
      <c r="CF254">
        <v>0.89200000000000002</v>
      </c>
      <c r="CG254">
        <v>4</v>
      </c>
      <c r="CO254">
        <v>8.761000000000001</v>
      </c>
    </row>
    <row r="255" spans="1:96" x14ac:dyDescent="0.2">
      <c r="A255" t="s">
        <v>271</v>
      </c>
      <c r="B255" t="s">
        <v>12</v>
      </c>
      <c r="C255">
        <v>2011</v>
      </c>
      <c r="D255">
        <v>8958406</v>
      </c>
      <c r="E255">
        <v>75.3</v>
      </c>
      <c r="F255">
        <v>92.73</v>
      </c>
      <c r="K255">
        <v>4.2</v>
      </c>
      <c r="M255">
        <v>1.1539999999999999</v>
      </c>
      <c r="N255">
        <v>0.85</v>
      </c>
      <c r="O255">
        <v>635</v>
      </c>
      <c r="P255">
        <v>26.8</v>
      </c>
      <c r="Q255">
        <v>85</v>
      </c>
      <c r="R255">
        <v>138</v>
      </c>
      <c r="S255">
        <v>0.45</v>
      </c>
      <c r="U255">
        <v>32.950000000000003</v>
      </c>
      <c r="W255">
        <v>61.588000000000001</v>
      </c>
      <c r="Y255">
        <v>93</v>
      </c>
      <c r="AA255">
        <v>3.7</v>
      </c>
      <c r="AE255">
        <v>18.478000000000002</v>
      </c>
      <c r="AL255">
        <v>36.6</v>
      </c>
      <c r="AM255">
        <v>72.727000000000004</v>
      </c>
      <c r="AN255">
        <v>103.801</v>
      </c>
      <c r="AO255">
        <v>30.475999999999999</v>
      </c>
      <c r="AQ255">
        <v>57.128</v>
      </c>
      <c r="AR255">
        <v>45.928000000000004</v>
      </c>
      <c r="AS255">
        <v>0.22700000000000001</v>
      </c>
      <c r="AV255">
        <v>6.19</v>
      </c>
      <c r="AW255">
        <v>0.76</v>
      </c>
      <c r="AZ255">
        <v>7.2380000000000004</v>
      </c>
      <c r="BA255">
        <v>1.7</v>
      </c>
      <c r="BF255">
        <v>1.1100000000000001</v>
      </c>
      <c r="BG255">
        <v>4.0000000000000001E-3</v>
      </c>
      <c r="BI255">
        <v>1E-3</v>
      </c>
      <c r="BS255">
        <v>39.457000000000001</v>
      </c>
      <c r="BT255">
        <v>84.977000000000004</v>
      </c>
      <c r="BU255">
        <v>29</v>
      </c>
      <c r="BW255">
        <v>0.04</v>
      </c>
      <c r="BX255">
        <v>1.3000000000000001E-2</v>
      </c>
      <c r="CD255">
        <v>56.832000000000001</v>
      </c>
      <c r="CE255">
        <v>69.081000000000003</v>
      </c>
      <c r="CF255">
        <v>0.89200000000000002</v>
      </c>
      <c r="CG255">
        <v>3.8959999999999999</v>
      </c>
      <c r="CO255">
        <v>9.7900000000000009</v>
      </c>
    </row>
    <row r="256" spans="1:96" x14ac:dyDescent="0.2">
      <c r="A256" t="s">
        <v>271</v>
      </c>
      <c r="B256" t="s">
        <v>12</v>
      </c>
      <c r="C256">
        <v>2012</v>
      </c>
      <c r="D256">
        <v>9245992</v>
      </c>
      <c r="E256">
        <v>74.94</v>
      </c>
      <c r="F256">
        <v>92.48</v>
      </c>
      <c r="K256">
        <v>4.4000000000000004</v>
      </c>
      <c r="M256">
        <v>1.107</v>
      </c>
      <c r="N256">
        <v>0.85299999999999998</v>
      </c>
      <c r="O256">
        <v>608</v>
      </c>
      <c r="P256">
        <v>25.8</v>
      </c>
      <c r="Q256">
        <v>79.8</v>
      </c>
      <c r="R256">
        <v>133</v>
      </c>
      <c r="S256">
        <v>0.41000000000000003</v>
      </c>
      <c r="U256">
        <v>33.82</v>
      </c>
      <c r="W256">
        <v>60.69</v>
      </c>
      <c r="X256">
        <v>78.400000000000006</v>
      </c>
      <c r="Y256">
        <v>93</v>
      </c>
      <c r="AE256">
        <v>20.295000000000002</v>
      </c>
      <c r="AL256">
        <v>39.5</v>
      </c>
      <c r="AM256">
        <v>73.528999999999996</v>
      </c>
      <c r="AN256">
        <v>103.886</v>
      </c>
      <c r="AO256">
        <v>30.475999999999999</v>
      </c>
      <c r="AQ256">
        <v>57.734999999999999</v>
      </c>
      <c r="AR256">
        <v>45.920999999999999</v>
      </c>
      <c r="AS256">
        <v>0.20600000000000002</v>
      </c>
      <c r="AV256">
        <v>6.5</v>
      </c>
      <c r="AW256">
        <v>0.77</v>
      </c>
      <c r="BA256">
        <v>1.67</v>
      </c>
      <c r="BF256">
        <v>1.22</v>
      </c>
      <c r="BG256">
        <v>3.0000000000000001E-3</v>
      </c>
      <c r="BH256">
        <v>1.679</v>
      </c>
      <c r="BI256">
        <v>1E-3</v>
      </c>
      <c r="BJ256">
        <v>0.107</v>
      </c>
      <c r="BS256">
        <v>41.282000000000004</v>
      </c>
      <c r="BT256">
        <v>85.713000000000008</v>
      </c>
      <c r="BW256">
        <v>4.1000000000000002E-2</v>
      </c>
      <c r="BX256">
        <v>1.2E-2</v>
      </c>
      <c r="CD256">
        <v>56.832000000000001</v>
      </c>
      <c r="CE256">
        <v>69.081000000000003</v>
      </c>
      <c r="CF256">
        <v>0.89200000000000002</v>
      </c>
      <c r="CG256">
        <v>5.4080000000000004</v>
      </c>
      <c r="CH256">
        <v>57.7</v>
      </c>
      <c r="CK256">
        <v>19</v>
      </c>
      <c r="CO256">
        <v>8.8369999999999997</v>
      </c>
    </row>
    <row r="257" spans="1:96" x14ac:dyDescent="0.2">
      <c r="A257" t="s">
        <v>271</v>
      </c>
      <c r="B257" t="s">
        <v>12</v>
      </c>
      <c r="C257">
        <v>2013</v>
      </c>
      <c r="D257">
        <v>9540302</v>
      </c>
      <c r="E257">
        <v>74.59</v>
      </c>
      <c r="F257">
        <v>92.23</v>
      </c>
      <c r="K257">
        <v>4.6000000000000005</v>
      </c>
      <c r="M257">
        <v>1.179</v>
      </c>
      <c r="N257">
        <v>0.85899999999999999</v>
      </c>
      <c r="O257">
        <v>591</v>
      </c>
      <c r="P257">
        <v>24.900000000000002</v>
      </c>
      <c r="Q257">
        <v>75.2</v>
      </c>
      <c r="R257">
        <v>128</v>
      </c>
      <c r="S257">
        <v>0.37</v>
      </c>
      <c r="U257">
        <v>33.799999999999997</v>
      </c>
      <c r="W257">
        <v>59.67</v>
      </c>
      <c r="Y257">
        <v>96</v>
      </c>
      <c r="AE257">
        <v>23.847000000000001</v>
      </c>
      <c r="AL257">
        <v>40.1</v>
      </c>
      <c r="AM257">
        <v>72.222000000000008</v>
      </c>
      <c r="AN257">
        <v>103.958</v>
      </c>
      <c r="AO257">
        <v>30.475999999999999</v>
      </c>
      <c r="AQ257">
        <v>58.347000000000001</v>
      </c>
      <c r="AR257">
        <v>45.911000000000001</v>
      </c>
      <c r="AS257">
        <v>0.19900000000000001</v>
      </c>
      <c r="AV257">
        <v>6.9</v>
      </c>
      <c r="AW257">
        <v>0.77</v>
      </c>
      <c r="BA257">
        <v>1.6400000000000001</v>
      </c>
      <c r="BF257">
        <v>1.264</v>
      </c>
      <c r="BI257">
        <v>2E-3</v>
      </c>
      <c r="BS257">
        <v>39.444000000000003</v>
      </c>
      <c r="BT257">
        <v>86.45</v>
      </c>
      <c r="BW257">
        <v>4.2000000000000003E-2</v>
      </c>
      <c r="BX257">
        <v>1.2E-2</v>
      </c>
      <c r="CD257">
        <v>56.832000000000001</v>
      </c>
      <c r="CE257">
        <v>69.081000000000003</v>
      </c>
      <c r="CF257">
        <v>0.89200000000000002</v>
      </c>
      <c r="CG257">
        <v>5.4510000000000005</v>
      </c>
      <c r="CK257">
        <v>21</v>
      </c>
      <c r="CL257">
        <v>40.5</v>
      </c>
      <c r="CO257">
        <v>7.4649999999999999</v>
      </c>
    </row>
    <row r="258" spans="1:96" x14ac:dyDescent="0.2">
      <c r="A258" t="s">
        <v>271</v>
      </c>
      <c r="B258" t="s">
        <v>12</v>
      </c>
      <c r="C258">
        <v>2014</v>
      </c>
      <c r="D258">
        <v>9844301</v>
      </c>
      <c r="E258">
        <v>73.75</v>
      </c>
      <c r="F258">
        <v>91.88</v>
      </c>
      <c r="K258">
        <v>4.9000000000000004</v>
      </c>
      <c r="M258">
        <v>1.333</v>
      </c>
      <c r="N258">
        <v>0.86499999999999999</v>
      </c>
      <c r="O258">
        <v>576</v>
      </c>
      <c r="P258">
        <v>24</v>
      </c>
      <c r="Q258">
        <v>70.900000000000006</v>
      </c>
      <c r="R258">
        <v>126</v>
      </c>
      <c r="S258">
        <v>0.34</v>
      </c>
      <c r="U258">
        <v>33.590000000000003</v>
      </c>
      <c r="W258">
        <v>58.65</v>
      </c>
      <c r="Y258">
        <v>94</v>
      </c>
      <c r="AA258">
        <v>2.9</v>
      </c>
      <c r="AE258">
        <v>26.743000000000002</v>
      </c>
      <c r="AL258">
        <v>40.300000000000004</v>
      </c>
      <c r="AM258">
        <v>72.222000000000008</v>
      </c>
      <c r="AN258">
        <v>104.044</v>
      </c>
      <c r="AO258">
        <v>30.475999999999999</v>
      </c>
      <c r="AQ258">
        <v>58.963000000000001</v>
      </c>
      <c r="AR258">
        <v>45.896000000000001</v>
      </c>
      <c r="AV258">
        <v>7</v>
      </c>
      <c r="AW258">
        <v>0.81</v>
      </c>
      <c r="AZ258">
        <v>7.1059999999999999</v>
      </c>
      <c r="BA258">
        <v>1.57</v>
      </c>
      <c r="BF258">
        <v>1.3800000000000001</v>
      </c>
      <c r="BG258">
        <v>0.56900000000000006</v>
      </c>
      <c r="BH258">
        <v>2.4</v>
      </c>
      <c r="BI258">
        <v>1E-3</v>
      </c>
      <c r="BR258">
        <v>57.9</v>
      </c>
      <c r="BS258">
        <v>39.210999999999999</v>
      </c>
      <c r="BT258">
        <v>87.186000000000007</v>
      </c>
      <c r="BU258">
        <v>33</v>
      </c>
      <c r="BW258">
        <v>3.7999999999999999E-2</v>
      </c>
      <c r="BX258">
        <v>1.0999999999999999E-2</v>
      </c>
      <c r="CD258">
        <v>56.832000000000001</v>
      </c>
      <c r="CE258">
        <v>69.081000000000003</v>
      </c>
      <c r="CF258">
        <v>0.89200000000000002</v>
      </c>
      <c r="CG258">
        <v>5.7290000000000001</v>
      </c>
      <c r="CK258">
        <v>20</v>
      </c>
      <c r="CL258">
        <v>42.93</v>
      </c>
      <c r="CO258">
        <v>9.354000000000001</v>
      </c>
    </row>
    <row r="259" spans="1:96" x14ac:dyDescent="0.2">
      <c r="A259" t="s">
        <v>271</v>
      </c>
      <c r="B259" t="s">
        <v>12</v>
      </c>
      <c r="C259">
        <v>2015</v>
      </c>
      <c r="D259">
        <v>10160034</v>
      </c>
      <c r="E259">
        <v>75.78</v>
      </c>
      <c r="F259">
        <v>92.7</v>
      </c>
      <c r="I259">
        <v>52.878999999999998</v>
      </c>
      <c r="J259">
        <v>8.7620000000000005</v>
      </c>
      <c r="K259">
        <v>5.1000000000000005</v>
      </c>
      <c r="M259">
        <v>1.2030000000000001</v>
      </c>
      <c r="N259">
        <v>0.874</v>
      </c>
      <c r="O259">
        <v>568</v>
      </c>
      <c r="P259">
        <v>23.3</v>
      </c>
      <c r="Q259">
        <v>67.2</v>
      </c>
      <c r="R259">
        <v>122</v>
      </c>
      <c r="S259">
        <v>0.28999999999999998</v>
      </c>
      <c r="T259">
        <v>22.8</v>
      </c>
      <c r="U259">
        <v>34.43</v>
      </c>
      <c r="V259">
        <v>62.047000000000004</v>
      </c>
      <c r="W259">
        <v>57.63</v>
      </c>
      <c r="Y259">
        <v>93</v>
      </c>
      <c r="Z259">
        <v>43</v>
      </c>
      <c r="AE259">
        <v>33.871000000000002</v>
      </c>
      <c r="AL259">
        <v>40.300000000000004</v>
      </c>
      <c r="AM259">
        <v>72.222000000000008</v>
      </c>
      <c r="AN259">
        <v>103.78700000000001</v>
      </c>
      <c r="AO259">
        <v>36.363999999999997</v>
      </c>
      <c r="AQ259">
        <v>59.581000000000003</v>
      </c>
      <c r="AR259">
        <v>45.875999999999998</v>
      </c>
      <c r="AV259">
        <v>8.6319999999999997</v>
      </c>
      <c r="AW259">
        <v>0.83000000000000007</v>
      </c>
      <c r="BA259">
        <v>1.55</v>
      </c>
      <c r="BC259">
        <v>1.6E-2</v>
      </c>
      <c r="BF259">
        <v>4.8659999999999997</v>
      </c>
      <c r="BG259">
        <v>8.048</v>
      </c>
      <c r="BI259">
        <v>1E-3</v>
      </c>
      <c r="BS259">
        <v>39.054000000000002</v>
      </c>
      <c r="BT259">
        <v>87.921999999999997</v>
      </c>
      <c r="BW259">
        <v>3.9E-2</v>
      </c>
      <c r="BX259">
        <v>1.0999999999999999E-2</v>
      </c>
      <c r="CD259">
        <v>56.832000000000001</v>
      </c>
      <c r="CE259">
        <v>69.081000000000003</v>
      </c>
      <c r="CF259">
        <v>0.89200000000000002</v>
      </c>
      <c r="CG259">
        <v>4.5369999999999999</v>
      </c>
      <c r="CH259">
        <v>52.867000000000004</v>
      </c>
      <c r="CK259">
        <v>21</v>
      </c>
      <c r="CL259">
        <v>54.1</v>
      </c>
      <c r="CO259">
        <v>8.870000000000001</v>
      </c>
    </row>
    <row r="260" spans="1:96" x14ac:dyDescent="0.2">
      <c r="A260" t="s">
        <v>271</v>
      </c>
      <c r="B260" t="s">
        <v>12</v>
      </c>
      <c r="C260">
        <v>2016</v>
      </c>
      <c r="D260">
        <v>10488002</v>
      </c>
      <c r="E260">
        <v>77.650000000000006</v>
      </c>
      <c r="F260">
        <v>93.42</v>
      </c>
      <c r="K260">
        <v>5.4</v>
      </c>
      <c r="M260">
        <v>1.484</v>
      </c>
      <c r="O260">
        <v>558</v>
      </c>
      <c r="P260">
        <v>22.6</v>
      </c>
      <c r="Q260">
        <v>64.099999999999994</v>
      </c>
      <c r="R260">
        <v>118</v>
      </c>
      <c r="S260">
        <v>0.25</v>
      </c>
      <c r="T260">
        <v>22.900000000000002</v>
      </c>
      <c r="U260">
        <v>34.81</v>
      </c>
      <c r="W260">
        <v>56.61</v>
      </c>
      <c r="Y260">
        <v>93</v>
      </c>
      <c r="AE260">
        <v>40.448999999999998</v>
      </c>
      <c r="AL260">
        <v>40.200000000000003</v>
      </c>
      <c r="AM260">
        <v>72.972999999999999</v>
      </c>
      <c r="AN260">
        <v>103.602</v>
      </c>
      <c r="AO260">
        <v>36.363999999999997</v>
      </c>
      <c r="AQ260">
        <v>60.204000000000001</v>
      </c>
      <c r="AR260">
        <v>45.850999999999999</v>
      </c>
      <c r="AV260">
        <v>9.6370000000000005</v>
      </c>
      <c r="AW260">
        <v>0.85</v>
      </c>
      <c r="BA260">
        <v>1.53</v>
      </c>
      <c r="BF260">
        <v>5.1740000000000004</v>
      </c>
      <c r="BG260">
        <v>8.6660000000000004</v>
      </c>
      <c r="BH260">
        <v>1.9850000000000001</v>
      </c>
      <c r="BI260">
        <v>1E-3</v>
      </c>
      <c r="BR260">
        <v>48.6</v>
      </c>
      <c r="BS260">
        <v>38.227000000000004</v>
      </c>
      <c r="BT260">
        <v>88.659000000000006</v>
      </c>
      <c r="BW260">
        <v>4.2000000000000003E-2</v>
      </c>
      <c r="CD260">
        <v>56.832000000000001</v>
      </c>
      <c r="CE260">
        <v>69.081000000000003</v>
      </c>
      <c r="CF260">
        <v>0.89200000000000002</v>
      </c>
      <c r="CG260">
        <v>6.0549999999999997</v>
      </c>
      <c r="CK260">
        <v>20</v>
      </c>
      <c r="CO260">
        <v>6.4950000000000001</v>
      </c>
      <c r="CR260">
        <v>50.134999999999998</v>
      </c>
    </row>
    <row r="261" spans="1:96" x14ac:dyDescent="0.2">
      <c r="A261" t="s">
        <v>271</v>
      </c>
      <c r="B261" t="s">
        <v>12</v>
      </c>
      <c r="C261">
        <v>2017</v>
      </c>
      <c r="D261">
        <v>10827010</v>
      </c>
      <c r="E261">
        <v>78.67</v>
      </c>
      <c r="F261">
        <v>93.79</v>
      </c>
      <c r="I261">
        <v>52.716999999999999</v>
      </c>
      <c r="J261">
        <v>8.7859999999999996</v>
      </c>
      <c r="M261">
        <v>1.048</v>
      </c>
      <c r="O261">
        <v>548</v>
      </c>
      <c r="P261">
        <v>22</v>
      </c>
      <c r="Q261">
        <v>61.300000000000004</v>
      </c>
      <c r="R261">
        <v>114</v>
      </c>
      <c r="S261">
        <v>0.22</v>
      </c>
      <c r="U261">
        <v>34.86</v>
      </c>
      <c r="W261">
        <v>55.59</v>
      </c>
      <c r="X261">
        <v>85.100000000000009</v>
      </c>
      <c r="Y261">
        <v>90</v>
      </c>
      <c r="Z261">
        <v>42</v>
      </c>
      <c r="AD261">
        <v>95.671999999999997</v>
      </c>
      <c r="AE261">
        <v>39.722000000000001</v>
      </c>
      <c r="AL261">
        <v>41</v>
      </c>
      <c r="AM261">
        <v>72.972999999999999</v>
      </c>
      <c r="AN261">
        <v>103.462</v>
      </c>
      <c r="AO261">
        <v>36.363999999999997</v>
      </c>
      <c r="AQ261">
        <v>60.831000000000003</v>
      </c>
      <c r="AR261">
        <v>45.820999999999998</v>
      </c>
      <c r="AV261">
        <v>9.3000000000000007</v>
      </c>
      <c r="BA261">
        <v>1.48</v>
      </c>
      <c r="BF261">
        <v>2.661</v>
      </c>
      <c r="BG261">
        <v>12.622</v>
      </c>
      <c r="BI261">
        <v>1E-3</v>
      </c>
      <c r="BS261">
        <v>38.003</v>
      </c>
      <c r="BT261">
        <v>89.394999999999996</v>
      </c>
      <c r="BW261">
        <v>5.1000000000000004E-2</v>
      </c>
      <c r="CD261">
        <v>56.832000000000001</v>
      </c>
      <c r="CE261">
        <v>69.081000000000003</v>
      </c>
      <c r="CF261">
        <v>0.89200000000000002</v>
      </c>
      <c r="CJ261">
        <v>3.0260000000000002</v>
      </c>
      <c r="CK261">
        <v>22</v>
      </c>
      <c r="CL261">
        <v>55.78</v>
      </c>
      <c r="CO261">
        <v>6.62</v>
      </c>
      <c r="CR261">
        <v>54.161999999999999</v>
      </c>
    </row>
    <row r="262" spans="1:96" x14ac:dyDescent="0.2">
      <c r="A262" t="s">
        <v>271</v>
      </c>
      <c r="B262" t="s">
        <v>12</v>
      </c>
      <c r="C262">
        <v>2018</v>
      </c>
      <c r="D262">
        <v>11175379</v>
      </c>
      <c r="E262">
        <v>78.27</v>
      </c>
      <c r="F262">
        <v>93.65</v>
      </c>
      <c r="M262">
        <v>1.248</v>
      </c>
      <c r="P262">
        <v>21.5</v>
      </c>
      <c r="Q262">
        <v>58.800000000000004</v>
      </c>
      <c r="R262">
        <v>111</v>
      </c>
      <c r="S262">
        <v>0.19</v>
      </c>
      <c r="U262">
        <v>35.160000000000004</v>
      </c>
      <c r="W262">
        <v>54.752000000000002</v>
      </c>
      <c r="Y262">
        <v>88</v>
      </c>
      <c r="AA262">
        <v>3.8000000000000003</v>
      </c>
      <c r="AD262">
        <v>93.609000000000009</v>
      </c>
      <c r="AE262">
        <v>32.573</v>
      </c>
      <c r="AL262">
        <v>42.300000000000004</v>
      </c>
      <c r="AM262">
        <v>75</v>
      </c>
      <c r="AN262">
        <v>103.379</v>
      </c>
      <c r="AO262">
        <v>36.363999999999997</v>
      </c>
      <c r="AV262">
        <v>11.024000000000001</v>
      </c>
      <c r="BA262">
        <v>1.45</v>
      </c>
      <c r="BF262">
        <v>2.661</v>
      </c>
      <c r="BG262">
        <v>11.445</v>
      </c>
      <c r="BH262">
        <v>1.9530000000000001</v>
      </c>
      <c r="BI262">
        <v>2E-3</v>
      </c>
      <c r="BJ262">
        <v>0.21</v>
      </c>
      <c r="BR262">
        <v>47.7</v>
      </c>
      <c r="BS262">
        <v>37.722999999999999</v>
      </c>
      <c r="BU262">
        <v>39</v>
      </c>
      <c r="BW262">
        <v>5.1000000000000004E-2</v>
      </c>
      <c r="CD262">
        <v>56.832000000000001</v>
      </c>
      <c r="CE262">
        <v>69.081000000000003</v>
      </c>
      <c r="CF262">
        <v>0.89200000000000002</v>
      </c>
      <c r="CH262">
        <v>52.65</v>
      </c>
      <c r="CJ262">
        <v>3.0260000000000002</v>
      </c>
      <c r="CK262">
        <v>17</v>
      </c>
      <c r="CL262">
        <v>55.26</v>
      </c>
      <c r="CO262">
        <v>6.9809999999999999</v>
      </c>
      <c r="CR262">
        <v>54.494</v>
      </c>
    </row>
    <row r="263" spans="1:96" x14ac:dyDescent="0.2">
      <c r="A263" t="s">
        <v>271</v>
      </c>
      <c r="B263" t="s">
        <v>12</v>
      </c>
      <c r="C263">
        <v>2019</v>
      </c>
      <c r="D263">
        <v>11530577</v>
      </c>
      <c r="E263">
        <v>78.06</v>
      </c>
      <c r="F263">
        <v>93.570000000000007</v>
      </c>
      <c r="I263">
        <v>52.658000000000001</v>
      </c>
      <c r="J263">
        <v>8.8010000000000002</v>
      </c>
      <c r="P263">
        <v>21</v>
      </c>
      <c r="Q263">
        <v>56.5</v>
      </c>
      <c r="R263">
        <v>107</v>
      </c>
      <c r="S263">
        <v>0.17</v>
      </c>
      <c r="U263">
        <v>35.46</v>
      </c>
      <c r="V263">
        <v>63.838000000000001</v>
      </c>
      <c r="Y263">
        <v>92</v>
      </c>
      <c r="AD263">
        <v>92.42</v>
      </c>
      <c r="AE263">
        <v>29.78</v>
      </c>
      <c r="AL263">
        <v>43.800000000000004</v>
      </c>
      <c r="AM263">
        <v>63.414999999999999</v>
      </c>
      <c r="AN263">
        <v>103.364</v>
      </c>
      <c r="AO263">
        <v>36.363999999999997</v>
      </c>
      <c r="BA263">
        <v>1.42</v>
      </c>
      <c r="BF263">
        <v>2.661</v>
      </c>
      <c r="BG263">
        <v>11.143000000000001</v>
      </c>
      <c r="BS263">
        <v>37.442999999999998</v>
      </c>
      <c r="BW263">
        <v>0.05</v>
      </c>
      <c r="CD263">
        <v>56.832000000000001</v>
      </c>
      <c r="CE263">
        <v>69.081000000000003</v>
      </c>
      <c r="CF263">
        <v>0.89200000000000002</v>
      </c>
      <c r="CJ263">
        <v>4.34</v>
      </c>
      <c r="CK263">
        <v>19</v>
      </c>
      <c r="CL263">
        <v>52.89</v>
      </c>
      <c r="CR263">
        <v>50.913000000000004</v>
      </c>
    </row>
    <row r="264" spans="1:96" x14ac:dyDescent="0.2">
      <c r="A264" t="s">
        <v>271</v>
      </c>
      <c r="B264" t="s">
        <v>12</v>
      </c>
      <c r="C264">
        <v>2020</v>
      </c>
      <c r="D264">
        <v>11890781</v>
      </c>
      <c r="E264">
        <v>80.5</v>
      </c>
      <c r="F264">
        <v>94.44</v>
      </c>
      <c r="AL264">
        <v>45.2</v>
      </c>
      <c r="AO264">
        <v>38.210999999999999</v>
      </c>
      <c r="BA264">
        <v>0.8</v>
      </c>
      <c r="CF264">
        <v>0.89200000000000002</v>
      </c>
      <c r="CJ264">
        <v>4.056</v>
      </c>
      <c r="CK264">
        <v>19</v>
      </c>
      <c r="CL264">
        <v>55.33</v>
      </c>
    </row>
    <row r="265" spans="1:96" x14ac:dyDescent="0.2">
      <c r="A265" t="s">
        <v>271</v>
      </c>
      <c r="B265" t="s">
        <v>12</v>
      </c>
      <c r="C265">
        <v>2021</v>
      </c>
      <c r="D265">
        <v>12255429</v>
      </c>
      <c r="E265">
        <v>80.14</v>
      </c>
      <c r="F265">
        <v>94.320000000000007</v>
      </c>
    </row>
    <row r="266" spans="1:96" x14ac:dyDescent="0.2">
      <c r="A266" t="s">
        <v>272</v>
      </c>
      <c r="B266" t="s">
        <v>13</v>
      </c>
      <c r="C266">
        <v>2000</v>
      </c>
      <c r="D266">
        <v>10282046</v>
      </c>
      <c r="I266">
        <v>1.2170000000000001</v>
      </c>
      <c r="J266">
        <v>1.5</v>
      </c>
      <c r="K266">
        <v>17</v>
      </c>
      <c r="L266">
        <v>2.4</v>
      </c>
      <c r="M266">
        <v>8.0210000000000008</v>
      </c>
      <c r="N266">
        <v>0.63600000000000001</v>
      </c>
      <c r="O266">
        <v>8</v>
      </c>
      <c r="P266">
        <v>2.9</v>
      </c>
      <c r="Q266">
        <v>5.8</v>
      </c>
      <c r="R266">
        <v>14</v>
      </c>
      <c r="T266">
        <v>15.200000000000001</v>
      </c>
      <c r="U266">
        <v>16.649999999999999</v>
      </c>
      <c r="V266">
        <v>77.662000000000006</v>
      </c>
      <c r="W266">
        <v>10.641</v>
      </c>
      <c r="Y266">
        <v>82</v>
      </c>
      <c r="Z266">
        <v>73</v>
      </c>
      <c r="AD266">
        <v>100</v>
      </c>
      <c r="AF266">
        <v>94.283000000000001</v>
      </c>
      <c r="AG266">
        <v>36.021000000000001</v>
      </c>
      <c r="AL266">
        <v>86</v>
      </c>
      <c r="AM266">
        <v>94.34</v>
      </c>
      <c r="AN266">
        <v>71.007000000000005</v>
      </c>
      <c r="AO266">
        <v>23.333000000000002</v>
      </c>
      <c r="AP266">
        <v>13.6</v>
      </c>
      <c r="AQ266">
        <v>100</v>
      </c>
      <c r="AR266">
        <v>99.483000000000004</v>
      </c>
      <c r="AS266">
        <v>45.300000000000004</v>
      </c>
      <c r="AT266">
        <v>99.522999999999996</v>
      </c>
      <c r="AU266">
        <v>85.573999999999998</v>
      </c>
      <c r="AV266">
        <v>100</v>
      </c>
      <c r="AW266">
        <v>100</v>
      </c>
      <c r="AX266">
        <v>1.462</v>
      </c>
      <c r="AY266">
        <v>1.099</v>
      </c>
      <c r="BC266">
        <v>2.4550000000000001</v>
      </c>
      <c r="BD266">
        <v>60.524999999999999</v>
      </c>
      <c r="BE266">
        <v>12.919</v>
      </c>
      <c r="BF266">
        <v>29.432000000000002</v>
      </c>
      <c r="BI266">
        <v>0.94600000000000006</v>
      </c>
      <c r="BJ266">
        <v>1.9219999999999999</v>
      </c>
      <c r="BK266">
        <v>7.431</v>
      </c>
      <c r="BL266">
        <v>44.303000000000004</v>
      </c>
      <c r="BN266">
        <v>25.382000000000001</v>
      </c>
      <c r="BS266">
        <v>15.795</v>
      </c>
      <c r="BT266">
        <v>100</v>
      </c>
      <c r="BW266">
        <v>12.326000000000001</v>
      </c>
      <c r="BX266">
        <v>2.3740000000000001</v>
      </c>
      <c r="BZ266">
        <v>80.795000000000002</v>
      </c>
      <c r="CC266">
        <v>98.435000000000002</v>
      </c>
      <c r="CD266">
        <v>61.018000000000001</v>
      </c>
      <c r="CE266">
        <v>67.436999999999998</v>
      </c>
      <c r="CF266">
        <v>0.98399999999999999</v>
      </c>
      <c r="CG266">
        <v>2.0619999999999998</v>
      </c>
      <c r="CO266">
        <v>9.011000000000001</v>
      </c>
      <c r="CP266">
        <v>0.36</v>
      </c>
    </row>
    <row r="267" spans="1:96" x14ac:dyDescent="0.2">
      <c r="A267" t="s">
        <v>272</v>
      </c>
      <c r="B267" t="s">
        <v>13</v>
      </c>
      <c r="C267">
        <v>2001</v>
      </c>
      <c r="D267">
        <v>10319026</v>
      </c>
      <c r="H267">
        <v>2.5</v>
      </c>
      <c r="K267">
        <v>17.3</v>
      </c>
      <c r="L267">
        <v>2.4159999999999999</v>
      </c>
      <c r="M267">
        <v>8.218</v>
      </c>
      <c r="N267">
        <v>0.65</v>
      </c>
      <c r="O267">
        <v>8</v>
      </c>
      <c r="P267">
        <v>2.8000000000000003</v>
      </c>
      <c r="Q267">
        <v>5.6000000000000005</v>
      </c>
      <c r="R267">
        <v>15</v>
      </c>
      <c r="U267">
        <v>15.83</v>
      </c>
      <c r="W267">
        <v>10.795</v>
      </c>
      <c r="Y267">
        <v>82</v>
      </c>
      <c r="AC267">
        <v>24.1</v>
      </c>
      <c r="AD267">
        <v>99.978000000000009</v>
      </c>
      <c r="AF267">
        <v>95.346000000000004</v>
      </c>
      <c r="AG267">
        <v>37.506</v>
      </c>
      <c r="AL267">
        <v>86.3</v>
      </c>
      <c r="AN267">
        <v>69.222000000000008</v>
      </c>
      <c r="AO267">
        <v>23.333000000000002</v>
      </c>
      <c r="AP267">
        <v>13.200000000000001</v>
      </c>
      <c r="AQ267">
        <v>100</v>
      </c>
      <c r="AR267">
        <v>99.484000000000009</v>
      </c>
      <c r="AS267">
        <v>42.471000000000004</v>
      </c>
      <c r="AT267">
        <v>99.522999999999996</v>
      </c>
      <c r="AU267">
        <v>85.573999999999998</v>
      </c>
      <c r="AV267">
        <v>100</v>
      </c>
      <c r="AW267">
        <v>100</v>
      </c>
      <c r="AX267">
        <v>1.5580000000000001</v>
      </c>
      <c r="AY267">
        <v>1.2210000000000001</v>
      </c>
      <c r="BC267">
        <v>2.1560000000000001</v>
      </c>
      <c r="BD267">
        <v>59.95</v>
      </c>
      <c r="BE267">
        <v>11.738</v>
      </c>
      <c r="BF267">
        <v>31.288</v>
      </c>
      <c r="BI267">
        <v>0.97899999999999998</v>
      </c>
      <c r="BJ267">
        <v>2.0220000000000002</v>
      </c>
      <c r="BK267">
        <v>7.7380000000000004</v>
      </c>
      <c r="BL267">
        <v>42.515000000000001</v>
      </c>
      <c r="BT267">
        <v>100</v>
      </c>
      <c r="BW267">
        <v>12.218999999999999</v>
      </c>
      <c r="BX267">
        <v>2.1619999999999999</v>
      </c>
      <c r="BZ267">
        <v>80.795000000000002</v>
      </c>
      <c r="CC267">
        <v>98.531999999999996</v>
      </c>
      <c r="CD267">
        <v>65.444000000000003</v>
      </c>
      <c r="CE267">
        <v>72.98</v>
      </c>
      <c r="CF267">
        <v>0.98399999999999999</v>
      </c>
      <c r="CG267">
        <v>2.7330000000000001</v>
      </c>
      <c r="CO267">
        <v>9.1890000000000001</v>
      </c>
      <c r="CP267">
        <v>0.37</v>
      </c>
    </row>
    <row r="268" spans="1:96" x14ac:dyDescent="0.2">
      <c r="A268" t="s">
        <v>272</v>
      </c>
      <c r="B268" t="s">
        <v>13</v>
      </c>
      <c r="C268">
        <v>2002</v>
      </c>
      <c r="D268">
        <v>10364879</v>
      </c>
      <c r="H268">
        <v>2.5</v>
      </c>
      <c r="K268">
        <v>17.600000000000001</v>
      </c>
      <c r="L268">
        <v>2.4119999999999999</v>
      </c>
      <c r="M268">
        <v>8.5009999999999994</v>
      </c>
      <c r="N268">
        <v>0.66100000000000003</v>
      </c>
      <c r="O268">
        <v>7</v>
      </c>
      <c r="P268">
        <v>2.8000000000000003</v>
      </c>
      <c r="Q268">
        <v>5.4</v>
      </c>
      <c r="R268">
        <v>13</v>
      </c>
      <c r="U268">
        <v>13.86</v>
      </c>
      <c r="W268">
        <v>10.950000000000001</v>
      </c>
      <c r="Y268">
        <v>82</v>
      </c>
      <c r="AD268">
        <v>99.739000000000004</v>
      </c>
      <c r="AF268">
        <v>97.573000000000008</v>
      </c>
      <c r="AG268">
        <v>37.643999999999998</v>
      </c>
      <c r="AL268">
        <v>86.5</v>
      </c>
      <c r="AN268">
        <v>70.552999999999997</v>
      </c>
      <c r="AO268">
        <v>23.333000000000002</v>
      </c>
      <c r="AP268">
        <v>11.6</v>
      </c>
      <c r="AQ268">
        <v>100</v>
      </c>
      <c r="AR268">
        <v>99.484000000000009</v>
      </c>
      <c r="AS268">
        <v>42.430999999999997</v>
      </c>
      <c r="AT268">
        <v>99.522999999999996</v>
      </c>
      <c r="AU268">
        <v>85.575000000000003</v>
      </c>
      <c r="AV268">
        <v>100</v>
      </c>
      <c r="AW268">
        <v>100</v>
      </c>
      <c r="AX268">
        <v>1.4139999999999999</v>
      </c>
      <c r="AY268">
        <v>1.2770000000000001</v>
      </c>
      <c r="BC268">
        <v>2.2130000000000001</v>
      </c>
      <c r="BD268">
        <v>59.9</v>
      </c>
      <c r="BE268">
        <v>13.998000000000001</v>
      </c>
      <c r="BF268">
        <v>46.33</v>
      </c>
      <c r="BI268">
        <v>1.004</v>
      </c>
      <c r="BJ268">
        <v>1.891</v>
      </c>
      <c r="BK268">
        <v>7.3449999999999998</v>
      </c>
      <c r="BL268">
        <v>45.661000000000001</v>
      </c>
      <c r="BT268">
        <v>100</v>
      </c>
      <c r="BW268">
        <v>12.241</v>
      </c>
      <c r="BX268">
        <v>2.165</v>
      </c>
      <c r="BZ268">
        <v>82.001999999999995</v>
      </c>
      <c r="CC268">
        <v>98.472000000000008</v>
      </c>
      <c r="CD268">
        <v>73.225999999999999</v>
      </c>
      <c r="CE268">
        <v>79.84</v>
      </c>
      <c r="CF268">
        <v>0.98399999999999999</v>
      </c>
      <c r="CG268">
        <v>3.0779999999999998</v>
      </c>
      <c r="CO268">
        <v>9.1820000000000004</v>
      </c>
      <c r="CP268">
        <v>0.43</v>
      </c>
    </row>
    <row r="269" spans="1:96" x14ac:dyDescent="0.2">
      <c r="A269" t="s">
        <v>272</v>
      </c>
      <c r="B269" t="s">
        <v>13</v>
      </c>
      <c r="C269">
        <v>2003</v>
      </c>
      <c r="D269">
        <v>10419029</v>
      </c>
      <c r="H269">
        <v>2.5</v>
      </c>
      <c r="K269">
        <v>17.900000000000002</v>
      </c>
      <c r="L269">
        <v>2.399</v>
      </c>
      <c r="M269">
        <v>8.5310000000000006</v>
      </c>
      <c r="N269">
        <v>0.67</v>
      </c>
      <c r="O269">
        <v>7</v>
      </c>
      <c r="P269">
        <v>2.7</v>
      </c>
      <c r="Q269">
        <v>5.2</v>
      </c>
      <c r="R269">
        <v>12</v>
      </c>
      <c r="U269">
        <v>12.01</v>
      </c>
      <c r="W269">
        <v>10.766</v>
      </c>
      <c r="Y269">
        <v>82</v>
      </c>
      <c r="AD269">
        <v>98.805999999999997</v>
      </c>
      <c r="AF269">
        <v>99.427000000000007</v>
      </c>
      <c r="AG269">
        <v>38.910000000000004</v>
      </c>
      <c r="AL269">
        <v>86.7</v>
      </c>
      <c r="AN269">
        <v>71.227999999999994</v>
      </c>
      <c r="AO269">
        <v>35.332999999999998</v>
      </c>
      <c r="AP269">
        <v>15.200000000000001</v>
      </c>
      <c r="AQ269">
        <v>100</v>
      </c>
      <c r="AR269">
        <v>99.484000000000009</v>
      </c>
      <c r="AS269">
        <v>43.256999999999998</v>
      </c>
      <c r="AT269">
        <v>99.522999999999996</v>
      </c>
      <c r="AU269">
        <v>85.575000000000003</v>
      </c>
      <c r="AV269">
        <v>100</v>
      </c>
      <c r="AW269">
        <v>100</v>
      </c>
      <c r="AX269">
        <v>1.429</v>
      </c>
      <c r="AY269">
        <v>1.49</v>
      </c>
      <c r="BC269">
        <v>2.1909999999999998</v>
      </c>
      <c r="BD269">
        <v>59.6</v>
      </c>
      <c r="BE269">
        <v>14.365</v>
      </c>
      <c r="BF269">
        <v>49.97</v>
      </c>
      <c r="BI269">
        <v>1.048</v>
      </c>
      <c r="BJ269">
        <v>1.8320000000000001</v>
      </c>
      <c r="BK269">
        <v>7.4110000000000005</v>
      </c>
      <c r="BL269">
        <v>44.521000000000001</v>
      </c>
      <c r="BO269">
        <v>30.714000000000002</v>
      </c>
      <c r="BT269">
        <v>100</v>
      </c>
      <c r="BW269">
        <v>12.311999999999999</v>
      </c>
      <c r="BX269">
        <v>2.21</v>
      </c>
      <c r="BZ269">
        <v>82.656000000000006</v>
      </c>
      <c r="CC269">
        <v>98.721000000000004</v>
      </c>
      <c r="CD269">
        <v>75.742000000000004</v>
      </c>
      <c r="CE269">
        <v>89.236999999999995</v>
      </c>
      <c r="CF269">
        <v>0.98399999999999999</v>
      </c>
      <c r="CG269">
        <v>2.2069999999999999</v>
      </c>
      <c r="CO269">
        <v>9.8420000000000005</v>
      </c>
      <c r="CP269">
        <v>0.6</v>
      </c>
    </row>
    <row r="270" spans="1:96" x14ac:dyDescent="0.2">
      <c r="A270" t="s">
        <v>272</v>
      </c>
      <c r="B270" t="s">
        <v>13</v>
      </c>
      <c r="C270">
        <v>2004</v>
      </c>
      <c r="D270">
        <v>10480118</v>
      </c>
      <c r="H270">
        <v>2.5</v>
      </c>
      <c r="K270">
        <v>18.2</v>
      </c>
      <c r="L270">
        <v>2.4</v>
      </c>
      <c r="M270">
        <v>9.1850000000000005</v>
      </c>
      <c r="N270">
        <v>0.67300000000000004</v>
      </c>
      <c r="O270">
        <v>7</v>
      </c>
      <c r="P270">
        <v>2.7</v>
      </c>
      <c r="Q270">
        <v>5.1000000000000005</v>
      </c>
      <c r="R270">
        <v>12</v>
      </c>
      <c r="U270">
        <v>11.43</v>
      </c>
      <c r="W270">
        <v>10.582000000000001</v>
      </c>
      <c r="Y270">
        <v>82</v>
      </c>
      <c r="AB270">
        <v>24.5</v>
      </c>
      <c r="AC270">
        <v>23.7</v>
      </c>
      <c r="AD270">
        <v>97.25</v>
      </c>
      <c r="AF270">
        <v>98.997</v>
      </c>
      <c r="AG270">
        <v>40.730000000000004</v>
      </c>
      <c r="AL270">
        <v>87</v>
      </c>
      <c r="AN270">
        <v>73.254000000000005</v>
      </c>
      <c r="AO270">
        <v>34.667000000000002</v>
      </c>
      <c r="AP270">
        <v>11.8</v>
      </c>
      <c r="AQ270">
        <v>100</v>
      </c>
      <c r="AR270">
        <v>99.484999999999999</v>
      </c>
      <c r="AS270">
        <v>44.486000000000004</v>
      </c>
      <c r="AT270">
        <v>99.522999999999996</v>
      </c>
      <c r="AU270">
        <v>86.245999999999995</v>
      </c>
      <c r="AV270">
        <v>100</v>
      </c>
      <c r="AW270">
        <v>100</v>
      </c>
      <c r="AX270">
        <v>1.399</v>
      </c>
      <c r="AY270">
        <v>1.6540000000000001</v>
      </c>
      <c r="BC270">
        <v>2.1750000000000003</v>
      </c>
      <c r="BD270">
        <v>60.35</v>
      </c>
      <c r="BE270">
        <v>13.987</v>
      </c>
      <c r="BF270">
        <v>53.86</v>
      </c>
      <c r="BI270">
        <v>1.105</v>
      </c>
      <c r="BJ270">
        <v>1.8089999999999999</v>
      </c>
      <c r="BK270">
        <v>7.6909999999999998</v>
      </c>
      <c r="BL270">
        <v>54.14</v>
      </c>
      <c r="BO270">
        <v>32.28</v>
      </c>
      <c r="BT270">
        <v>100</v>
      </c>
      <c r="BW270">
        <v>12.290000000000001</v>
      </c>
      <c r="BX270">
        <v>2.4060000000000001</v>
      </c>
      <c r="BZ270">
        <v>82.656000000000006</v>
      </c>
      <c r="CC270">
        <v>98.515000000000001</v>
      </c>
      <c r="CD270">
        <v>78.103000000000009</v>
      </c>
      <c r="CE270">
        <v>89.850000000000009</v>
      </c>
      <c r="CF270">
        <v>0.98399999999999999</v>
      </c>
      <c r="CG270">
        <v>2.5569999999999999</v>
      </c>
      <c r="CN270">
        <v>88.215000000000003</v>
      </c>
      <c r="CO270">
        <v>10.045</v>
      </c>
      <c r="CP270">
        <v>0.41000000000000003</v>
      </c>
    </row>
    <row r="271" spans="1:96" x14ac:dyDescent="0.2">
      <c r="A271" t="s">
        <v>272</v>
      </c>
      <c r="B271" t="s">
        <v>13</v>
      </c>
      <c r="C271">
        <v>2005</v>
      </c>
      <c r="D271">
        <v>10546885</v>
      </c>
      <c r="H271">
        <v>2.5</v>
      </c>
      <c r="I271">
        <v>1.022</v>
      </c>
      <c r="J271">
        <v>1.4690000000000001</v>
      </c>
      <c r="K271">
        <v>18.5</v>
      </c>
      <c r="L271">
        <v>2.403</v>
      </c>
      <c r="M271">
        <v>8.65</v>
      </c>
      <c r="N271">
        <v>0.67800000000000005</v>
      </c>
      <c r="O271">
        <v>7</v>
      </c>
      <c r="P271">
        <v>2.6</v>
      </c>
      <c r="Q271">
        <v>4.9000000000000004</v>
      </c>
      <c r="R271">
        <v>12</v>
      </c>
      <c r="T271">
        <v>13.5</v>
      </c>
      <c r="U271">
        <v>10.94</v>
      </c>
      <c r="W271">
        <v>10.398</v>
      </c>
      <c r="Y271">
        <v>88</v>
      </c>
      <c r="Z271">
        <v>76</v>
      </c>
      <c r="AB271">
        <v>27</v>
      </c>
      <c r="AD271">
        <v>96.894000000000005</v>
      </c>
      <c r="AE271">
        <v>97.995000000000005</v>
      </c>
      <c r="AF271">
        <v>99.831000000000003</v>
      </c>
      <c r="AG271">
        <v>40.606000000000002</v>
      </c>
      <c r="AL271">
        <v>87.3</v>
      </c>
      <c r="AM271">
        <v>94.545000000000002</v>
      </c>
      <c r="AN271">
        <v>74.221000000000004</v>
      </c>
      <c r="AO271">
        <v>34.667000000000002</v>
      </c>
      <c r="AP271">
        <v>11.5</v>
      </c>
      <c r="AQ271">
        <v>100</v>
      </c>
      <c r="AR271">
        <v>99.484999999999999</v>
      </c>
      <c r="AS271">
        <v>43.736000000000004</v>
      </c>
      <c r="AT271">
        <v>99.522999999999996</v>
      </c>
      <c r="AU271">
        <v>86.918000000000006</v>
      </c>
      <c r="AV271">
        <v>100</v>
      </c>
      <c r="AW271">
        <v>100</v>
      </c>
      <c r="AX271">
        <v>1.3360000000000001</v>
      </c>
      <c r="AY271">
        <v>1.99</v>
      </c>
      <c r="BC271">
        <v>2.617</v>
      </c>
      <c r="BD271">
        <v>61.075000000000003</v>
      </c>
      <c r="BE271">
        <v>14.189</v>
      </c>
      <c r="BF271">
        <v>55.82</v>
      </c>
      <c r="BI271">
        <v>1.2110000000000001</v>
      </c>
      <c r="BJ271">
        <v>1.782</v>
      </c>
      <c r="BK271">
        <v>7.7570000000000006</v>
      </c>
      <c r="BL271">
        <v>51.478999999999999</v>
      </c>
      <c r="BO271">
        <v>31.152000000000001</v>
      </c>
      <c r="BS271">
        <v>15.552</v>
      </c>
      <c r="BT271">
        <v>100</v>
      </c>
      <c r="BW271">
        <v>11.915000000000001</v>
      </c>
      <c r="BX271">
        <v>2.5260000000000002</v>
      </c>
      <c r="BZ271">
        <v>91.66</v>
      </c>
      <c r="CC271">
        <v>98.757000000000005</v>
      </c>
      <c r="CD271">
        <v>80.262</v>
      </c>
      <c r="CE271">
        <v>89.850000000000009</v>
      </c>
      <c r="CF271">
        <v>0.98499999999999999</v>
      </c>
      <c r="CG271">
        <v>2.0950000000000002</v>
      </c>
      <c r="CN271">
        <v>88.888999999999996</v>
      </c>
      <c r="CO271">
        <v>12.695</v>
      </c>
      <c r="CP271">
        <v>0.53</v>
      </c>
    </row>
    <row r="272" spans="1:96" x14ac:dyDescent="0.2">
      <c r="A272" t="s">
        <v>272</v>
      </c>
      <c r="B272" t="s">
        <v>13</v>
      </c>
      <c r="C272">
        <v>2006</v>
      </c>
      <c r="D272">
        <v>10619484</v>
      </c>
      <c r="H272">
        <v>2.5</v>
      </c>
      <c r="K272">
        <v>18.900000000000002</v>
      </c>
      <c r="L272">
        <v>2.3980000000000001</v>
      </c>
      <c r="M272">
        <v>8.3729999999999993</v>
      </c>
      <c r="N272">
        <v>0.70599999999999996</v>
      </c>
      <c r="O272">
        <v>7</v>
      </c>
      <c r="P272">
        <v>2.6</v>
      </c>
      <c r="Q272">
        <v>4.8</v>
      </c>
      <c r="R272">
        <v>11</v>
      </c>
      <c r="U272">
        <v>10.5</v>
      </c>
      <c r="W272">
        <v>10.214</v>
      </c>
      <c r="Y272">
        <v>92</v>
      </c>
      <c r="AA272">
        <v>7.3</v>
      </c>
      <c r="AB272">
        <v>27.400000000000002</v>
      </c>
      <c r="AD272">
        <v>97.248000000000005</v>
      </c>
      <c r="AF272">
        <v>99.811000000000007</v>
      </c>
      <c r="AG272">
        <v>41.863</v>
      </c>
      <c r="AJ272">
        <v>17.042000000000002</v>
      </c>
      <c r="AL272">
        <v>87.7</v>
      </c>
      <c r="AN272">
        <v>75.045000000000002</v>
      </c>
      <c r="AO272">
        <v>34.667000000000002</v>
      </c>
      <c r="AP272">
        <v>10.3</v>
      </c>
      <c r="AQ272">
        <v>100</v>
      </c>
      <c r="AR272">
        <v>99.486000000000004</v>
      </c>
      <c r="AS272">
        <v>45.935000000000002</v>
      </c>
      <c r="AT272">
        <v>99.522999999999996</v>
      </c>
      <c r="AU272">
        <v>87.588999999999999</v>
      </c>
      <c r="AV272">
        <v>100</v>
      </c>
      <c r="AW272">
        <v>100</v>
      </c>
      <c r="AX272">
        <v>1.33</v>
      </c>
      <c r="AY272">
        <v>2.379</v>
      </c>
      <c r="BC272">
        <v>2.3970000000000002</v>
      </c>
      <c r="BD272">
        <v>61</v>
      </c>
      <c r="BE272">
        <v>13.904</v>
      </c>
      <c r="BF272">
        <v>59.72</v>
      </c>
      <c r="BI272">
        <v>1.226</v>
      </c>
      <c r="BJ272">
        <v>1.8140000000000001</v>
      </c>
      <c r="BK272">
        <v>8.0709999999999997</v>
      </c>
      <c r="BL272">
        <v>45.024999999999999</v>
      </c>
      <c r="BO272">
        <v>30.125</v>
      </c>
      <c r="BT272">
        <v>100</v>
      </c>
      <c r="BU272">
        <v>64</v>
      </c>
      <c r="BW272">
        <v>11.668000000000001</v>
      </c>
      <c r="BX272">
        <v>2.7120000000000002</v>
      </c>
      <c r="BZ272">
        <v>91.66</v>
      </c>
      <c r="CC272">
        <v>98.808000000000007</v>
      </c>
      <c r="CD272">
        <v>80.278000000000006</v>
      </c>
      <c r="CE272">
        <v>89.905000000000001</v>
      </c>
      <c r="CF272">
        <v>0.98499999999999999</v>
      </c>
      <c r="CG272">
        <v>2.081</v>
      </c>
      <c r="CH272">
        <v>37.9</v>
      </c>
      <c r="CN272">
        <v>90.728999999999999</v>
      </c>
      <c r="CO272">
        <v>12.605</v>
      </c>
      <c r="CP272">
        <v>0.5</v>
      </c>
    </row>
    <row r="273" spans="1:96" x14ac:dyDescent="0.2">
      <c r="A273" t="s">
        <v>272</v>
      </c>
      <c r="B273" t="s">
        <v>13</v>
      </c>
      <c r="C273">
        <v>2007</v>
      </c>
      <c r="D273">
        <v>10697576</v>
      </c>
      <c r="H273">
        <v>2.5</v>
      </c>
      <c r="K273">
        <v>19.2</v>
      </c>
      <c r="L273">
        <v>2.4039999999999999</v>
      </c>
      <c r="M273">
        <v>8.6379999999999999</v>
      </c>
      <c r="N273">
        <v>0.73199999999999998</v>
      </c>
      <c r="O273">
        <v>7</v>
      </c>
      <c r="P273">
        <v>2.5</v>
      </c>
      <c r="Q273">
        <v>4.7</v>
      </c>
      <c r="R273">
        <v>10</v>
      </c>
      <c r="U273">
        <v>10.84</v>
      </c>
      <c r="W273">
        <v>10.029999999999999</v>
      </c>
      <c r="Y273">
        <v>92</v>
      </c>
      <c r="AA273">
        <v>7.2</v>
      </c>
      <c r="AB273">
        <v>28.1</v>
      </c>
      <c r="AD273">
        <v>98.186999999999998</v>
      </c>
      <c r="AF273">
        <v>99.793999999999997</v>
      </c>
      <c r="AG273">
        <v>41.338999999999999</v>
      </c>
      <c r="AL273">
        <v>88.100000000000009</v>
      </c>
      <c r="AN273">
        <v>75.92</v>
      </c>
      <c r="AO273">
        <v>35.332999999999998</v>
      </c>
      <c r="AP273">
        <v>9.9</v>
      </c>
      <c r="AQ273">
        <v>100</v>
      </c>
      <c r="AR273">
        <v>99.486000000000004</v>
      </c>
      <c r="AS273">
        <v>46.121000000000002</v>
      </c>
      <c r="AT273">
        <v>99.522999999999996</v>
      </c>
      <c r="AU273">
        <v>88.26</v>
      </c>
      <c r="AV273">
        <v>100</v>
      </c>
      <c r="AW273">
        <v>100</v>
      </c>
      <c r="AX273">
        <v>1.232</v>
      </c>
      <c r="AY273">
        <v>2.8279999999999998</v>
      </c>
      <c r="BC273">
        <v>2.36</v>
      </c>
      <c r="BD273">
        <v>62.024999999999999</v>
      </c>
      <c r="BE273">
        <v>12.734</v>
      </c>
      <c r="BF273">
        <v>64.44</v>
      </c>
      <c r="BI273">
        <v>1.29</v>
      </c>
      <c r="BJ273">
        <v>1.8440000000000001</v>
      </c>
      <c r="BK273">
        <v>8.266</v>
      </c>
      <c r="BL273">
        <v>40.247</v>
      </c>
      <c r="BO273">
        <v>31.122</v>
      </c>
      <c r="BT273">
        <v>100</v>
      </c>
      <c r="BU273">
        <v>59</v>
      </c>
      <c r="BW273">
        <v>11.263999999999999</v>
      </c>
      <c r="BX273">
        <v>2.8340000000000001</v>
      </c>
      <c r="BZ273">
        <v>91.662999999999997</v>
      </c>
      <c r="CC273">
        <v>98.763999999999996</v>
      </c>
      <c r="CD273">
        <v>80.278000000000006</v>
      </c>
      <c r="CE273">
        <v>89.905000000000001</v>
      </c>
      <c r="CF273">
        <v>0.98499999999999999</v>
      </c>
      <c r="CG273">
        <v>1.972</v>
      </c>
      <c r="CO273">
        <v>12.573</v>
      </c>
      <c r="CP273">
        <v>0.43</v>
      </c>
    </row>
    <row r="274" spans="1:96" x14ac:dyDescent="0.2">
      <c r="A274" t="s">
        <v>272</v>
      </c>
      <c r="B274" t="s">
        <v>13</v>
      </c>
      <c r="C274">
        <v>2008</v>
      </c>
      <c r="D274">
        <v>10778764</v>
      </c>
      <c r="H274">
        <v>2.5</v>
      </c>
      <c r="K274">
        <v>19.5</v>
      </c>
      <c r="L274">
        <v>2.407</v>
      </c>
      <c r="M274">
        <v>8.886000000000001</v>
      </c>
      <c r="N274">
        <v>0.73</v>
      </c>
      <c r="O274">
        <v>7</v>
      </c>
      <c r="P274">
        <v>2.5</v>
      </c>
      <c r="Q274">
        <v>4.6000000000000005</v>
      </c>
      <c r="R274">
        <v>10</v>
      </c>
      <c r="U274">
        <v>9.42</v>
      </c>
      <c r="W274">
        <v>9.23</v>
      </c>
      <c r="Y274">
        <v>93</v>
      </c>
      <c r="AA274">
        <v>7.1000000000000005</v>
      </c>
      <c r="AB274">
        <v>30.5</v>
      </c>
      <c r="AC274">
        <v>20.5</v>
      </c>
      <c r="AD274">
        <v>98.801000000000002</v>
      </c>
      <c r="AF274">
        <v>98.115000000000009</v>
      </c>
      <c r="AG274">
        <v>42.271000000000001</v>
      </c>
      <c r="AL274">
        <v>88.5</v>
      </c>
      <c r="AN274">
        <v>76.808000000000007</v>
      </c>
      <c r="AO274">
        <v>35.332999999999998</v>
      </c>
      <c r="AP274">
        <v>8.9</v>
      </c>
      <c r="AQ274">
        <v>100</v>
      </c>
      <c r="AR274">
        <v>99.486000000000004</v>
      </c>
      <c r="AS274">
        <v>48.969000000000001</v>
      </c>
      <c r="AT274">
        <v>99.522999999999996</v>
      </c>
      <c r="AU274">
        <v>88.930999999999997</v>
      </c>
      <c r="AV274">
        <v>100</v>
      </c>
      <c r="AW274">
        <v>100</v>
      </c>
      <c r="AX274">
        <v>1.319</v>
      </c>
      <c r="AY274">
        <v>3.2949999999999999</v>
      </c>
      <c r="BC274">
        <v>2.3770000000000002</v>
      </c>
      <c r="BD274">
        <v>62.4</v>
      </c>
      <c r="BE274">
        <v>12.107000000000001</v>
      </c>
      <c r="BF274">
        <v>66</v>
      </c>
      <c r="BG274">
        <v>3.419</v>
      </c>
      <c r="BI274">
        <v>1.339</v>
      </c>
      <c r="BJ274">
        <v>1.9239999999999999</v>
      </c>
      <c r="BK274">
        <v>8.2240000000000002</v>
      </c>
      <c r="BL274">
        <v>42.475000000000001</v>
      </c>
      <c r="BM274">
        <v>48.716000000000001</v>
      </c>
      <c r="BO274">
        <v>30.145</v>
      </c>
      <c r="BT274">
        <v>100</v>
      </c>
      <c r="BU274">
        <v>64</v>
      </c>
      <c r="BW274">
        <v>11.152000000000001</v>
      </c>
      <c r="BX274">
        <v>2.8120000000000003</v>
      </c>
      <c r="BZ274">
        <v>91.662999999999997</v>
      </c>
      <c r="CC274">
        <v>98.825000000000003</v>
      </c>
      <c r="CD274">
        <v>80.278000000000006</v>
      </c>
      <c r="CE274">
        <v>89.905000000000001</v>
      </c>
      <c r="CF274">
        <v>0.98499999999999999</v>
      </c>
      <c r="CG274">
        <v>1.883</v>
      </c>
      <c r="CN274">
        <v>91.454000000000008</v>
      </c>
      <c r="CO274">
        <v>13.605</v>
      </c>
      <c r="CP274">
        <v>0.48</v>
      </c>
    </row>
    <row r="275" spans="1:96" x14ac:dyDescent="0.2">
      <c r="A275" t="s">
        <v>272</v>
      </c>
      <c r="B275" t="s">
        <v>13</v>
      </c>
      <c r="C275">
        <v>2009</v>
      </c>
      <c r="D275">
        <v>10859934</v>
      </c>
      <c r="H275">
        <v>2.5</v>
      </c>
      <c r="K275">
        <v>19.8</v>
      </c>
      <c r="L275">
        <v>2.395</v>
      </c>
      <c r="M275">
        <v>9.7100000000000009</v>
      </c>
      <c r="N275">
        <v>0.72699999999999998</v>
      </c>
      <c r="O275">
        <v>6</v>
      </c>
      <c r="P275">
        <v>2.4</v>
      </c>
      <c r="Q275">
        <v>4.6000000000000005</v>
      </c>
      <c r="R275">
        <v>9.7000000000000011</v>
      </c>
      <c r="U275">
        <v>9.42</v>
      </c>
      <c r="W275">
        <v>8.43</v>
      </c>
      <c r="Y275">
        <v>95</v>
      </c>
      <c r="AB275">
        <v>29.2</v>
      </c>
      <c r="AD275">
        <v>98.644000000000005</v>
      </c>
      <c r="AF275">
        <v>98.125</v>
      </c>
      <c r="AG275">
        <v>42.484000000000002</v>
      </c>
      <c r="AJ275">
        <v>18.042000000000002</v>
      </c>
      <c r="AL275">
        <v>88.8</v>
      </c>
      <c r="AN275">
        <v>77.426000000000002</v>
      </c>
      <c r="AO275">
        <v>38</v>
      </c>
      <c r="AP275">
        <v>7.5</v>
      </c>
      <c r="AQ275">
        <v>100</v>
      </c>
      <c r="AR275">
        <v>99.486000000000004</v>
      </c>
      <c r="AS275">
        <v>41.353000000000002</v>
      </c>
      <c r="AT275">
        <v>99.522999999999996</v>
      </c>
      <c r="AU275">
        <v>89.602000000000004</v>
      </c>
      <c r="AV275">
        <v>100</v>
      </c>
      <c r="AW275">
        <v>100</v>
      </c>
      <c r="AX275">
        <v>1.1420000000000001</v>
      </c>
      <c r="AY275">
        <v>4.0780000000000003</v>
      </c>
      <c r="BC275">
        <v>1.94</v>
      </c>
      <c r="BD275">
        <v>61.6</v>
      </c>
      <c r="BE275">
        <v>12.74</v>
      </c>
      <c r="BF275">
        <v>70</v>
      </c>
      <c r="BG275">
        <v>5.6610000000000005</v>
      </c>
      <c r="BI275">
        <v>1.377</v>
      </c>
      <c r="BJ275">
        <v>1.9850000000000001</v>
      </c>
      <c r="BK275">
        <v>8.5619999999999994</v>
      </c>
      <c r="BL275">
        <v>44.231999999999999</v>
      </c>
      <c r="BM275">
        <v>51.980000000000004</v>
      </c>
      <c r="BO275">
        <v>30.148</v>
      </c>
      <c r="BT275">
        <v>100</v>
      </c>
      <c r="BW275">
        <v>9.9209999999999994</v>
      </c>
      <c r="BX275">
        <v>2.3810000000000002</v>
      </c>
      <c r="BZ275">
        <v>91.662999999999997</v>
      </c>
      <c r="CC275">
        <v>97.388000000000005</v>
      </c>
      <c r="CD275">
        <v>80.278999999999996</v>
      </c>
      <c r="CE275">
        <v>89.905000000000001</v>
      </c>
      <c r="CF275">
        <v>0.98499999999999999</v>
      </c>
      <c r="CG275">
        <v>1.74</v>
      </c>
      <c r="CO275">
        <v>14.335000000000001</v>
      </c>
      <c r="CP275">
        <v>0.55000000000000004</v>
      </c>
    </row>
    <row r="276" spans="1:96" x14ac:dyDescent="0.2">
      <c r="A276" t="s">
        <v>272</v>
      </c>
      <c r="B276" t="s">
        <v>13</v>
      </c>
      <c r="C276">
        <v>2010</v>
      </c>
      <c r="D276">
        <v>10938735</v>
      </c>
      <c r="E276">
        <v>0.28000000000000003</v>
      </c>
      <c r="F276">
        <v>0.35000000000000003</v>
      </c>
      <c r="H276">
        <v>2.5</v>
      </c>
      <c r="I276">
        <v>0.97199999999999998</v>
      </c>
      <c r="J276">
        <v>1.4550000000000001</v>
      </c>
      <c r="K276">
        <v>20.100000000000001</v>
      </c>
      <c r="L276">
        <v>2.4050000000000002</v>
      </c>
      <c r="M276">
        <v>9.3480000000000008</v>
      </c>
      <c r="N276">
        <v>0.72599999999999998</v>
      </c>
      <c r="O276">
        <v>6</v>
      </c>
      <c r="P276">
        <v>2.3000000000000003</v>
      </c>
      <c r="Q276">
        <v>4.5</v>
      </c>
      <c r="R276">
        <v>11</v>
      </c>
      <c r="T276">
        <v>12.8</v>
      </c>
      <c r="U276">
        <v>8.1300000000000008</v>
      </c>
      <c r="V276">
        <v>79.846000000000004</v>
      </c>
      <c r="W276">
        <v>7.6290000000000004</v>
      </c>
      <c r="Y276">
        <v>95</v>
      </c>
      <c r="Z276">
        <v>80</v>
      </c>
      <c r="AA276">
        <v>6.9</v>
      </c>
      <c r="AB276">
        <v>29.2</v>
      </c>
      <c r="AD276">
        <v>98.403000000000006</v>
      </c>
      <c r="AE276">
        <v>97.231000000000009</v>
      </c>
      <c r="AF276">
        <v>99.805000000000007</v>
      </c>
      <c r="AG276">
        <v>43.801000000000002</v>
      </c>
      <c r="AL276">
        <v>89.100000000000009</v>
      </c>
      <c r="AM276">
        <v>97.344999999999999</v>
      </c>
      <c r="AN276">
        <v>78.120999999999995</v>
      </c>
      <c r="AO276">
        <v>39.332999999999998</v>
      </c>
      <c r="AP276">
        <v>7</v>
      </c>
      <c r="AQ276">
        <v>100</v>
      </c>
      <c r="AR276">
        <v>99.486000000000004</v>
      </c>
      <c r="AS276">
        <v>40.753</v>
      </c>
      <c r="AT276">
        <v>99.522999999999996</v>
      </c>
      <c r="AU276">
        <v>90.272999999999996</v>
      </c>
      <c r="AV276">
        <v>100</v>
      </c>
      <c r="AW276">
        <v>100</v>
      </c>
      <c r="AX276">
        <v>1.1719999999999999</v>
      </c>
      <c r="AY276">
        <v>4.734</v>
      </c>
      <c r="BC276">
        <v>1.881</v>
      </c>
      <c r="BD276">
        <v>62.024999999999999</v>
      </c>
      <c r="BE276">
        <v>14.208</v>
      </c>
      <c r="BF276">
        <v>75</v>
      </c>
      <c r="BG276">
        <v>9.5120000000000005</v>
      </c>
      <c r="BH276">
        <v>4.01</v>
      </c>
      <c r="BI276">
        <v>1.391</v>
      </c>
      <c r="BJ276">
        <v>2.0510000000000002</v>
      </c>
      <c r="BK276">
        <v>9.088000000000001</v>
      </c>
      <c r="BL276">
        <v>42.550000000000004</v>
      </c>
      <c r="BM276">
        <v>46.579000000000001</v>
      </c>
      <c r="BO276">
        <v>30.401</v>
      </c>
      <c r="BS276">
        <v>16.179000000000002</v>
      </c>
      <c r="BT276">
        <v>100</v>
      </c>
      <c r="BU276">
        <v>61</v>
      </c>
      <c r="BV276">
        <v>14.977</v>
      </c>
      <c r="BW276">
        <v>10.473000000000001</v>
      </c>
      <c r="BX276">
        <v>2.44</v>
      </c>
      <c r="BZ276">
        <v>91.662999999999997</v>
      </c>
      <c r="CC276">
        <v>98.679000000000002</v>
      </c>
      <c r="CD276">
        <v>80.278999999999996</v>
      </c>
      <c r="CE276">
        <v>89.905000000000001</v>
      </c>
      <c r="CF276">
        <v>0.98499999999999999</v>
      </c>
      <c r="CG276">
        <v>1.728</v>
      </c>
      <c r="CN276">
        <v>96.546999999999997</v>
      </c>
      <c r="CO276">
        <v>14.225</v>
      </c>
      <c r="CP276">
        <v>0.64</v>
      </c>
    </row>
    <row r="277" spans="1:96" x14ac:dyDescent="0.2">
      <c r="A277" t="s">
        <v>272</v>
      </c>
      <c r="B277" t="s">
        <v>13</v>
      </c>
      <c r="C277">
        <v>2011</v>
      </c>
      <c r="D277">
        <v>11013860</v>
      </c>
      <c r="E277">
        <v>0.26</v>
      </c>
      <c r="F277">
        <v>0.33</v>
      </c>
      <c r="H277">
        <v>2.5</v>
      </c>
      <c r="K277">
        <v>20.400000000000002</v>
      </c>
      <c r="L277">
        <v>2.4010000000000002</v>
      </c>
      <c r="M277">
        <v>9.0090000000000003</v>
      </c>
      <c r="N277">
        <v>0.72599999999999998</v>
      </c>
      <c r="O277">
        <v>6</v>
      </c>
      <c r="P277">
        <v>2.3000000000000003</v>
      </c>
      <c r="Q277">
        <v>4.4000000000000004</v>
      </c>
      <c r="R277">
        <v>10</v>
      </c>
      <c r="U277">
        <v>8.19</v>
      </c>
      <c r="W277">
        <v>6.8289999999999997</v>
      </c>
      <c r="Y277">
        <v>95</v>
      </c>
      <c r="AA277">
        <v>7.1000000000000005</v>
      </c>
      <c r="AB277">
        <v>29.6</v>
      </c>
      <c r="AD277">
        <v>98.552999999999997</v>
      </c>
      <c r="AE277">
        <v>98.138999999999996</v>
      </c>
      <c r="AF277">
        <v>99.927999999999997</v>
      </c>
      <c r="AG277">
        <v>42.456000000000003</v>
      </c>
      <c r="AL277">
        <v>89.4</v>
      </c>
      <c r="AM277">
        <v>96.491</v>
      </c>
      <c r="AN277">
        <v>78.448000000000008</v>
      </c>
      <c r="AO277">
        <v>38</v>
      </c>
      <c r="AP277">
        <v>5.8</v>
      </c>
      <c r="AQ277">
        <v>100</v>
      </c>
      <c r="AR277">
        <v>99.486000000000004</v>
      </c>
      <c r="AS277">
        <v>39.216999999999999</v>
      </c>
      <c r="AT277">
        <v>99.522999999999996</v>
      </c>
      <c r="AU277">
        <v>90.942999999999998</v>
      </c>
      <c r="AV277">
        <v>100</v>
      </c>
      <c r="AW277">
        <v>100</v>
      </c>
      <c r="AX277">
        <v>1.101</v>
      </c>
      <c r="AY277">
        <v>5.5720000000000001</v>
      </c>
      <c r="AZ277">
        <v>96.305999999999997</v>
      </c>
      <c r="BD277">
        <v>61.925000000000004</v>
      </c>
      <c r="BE277">
        <v>13.893000000000001</v>
      </c>
      <c r="BF277">
        <v>81.61</v>
      </c>
      <c r="BG277">
        <v>18.897000000000002</v>
      </c>
      <c r="BI277">
        <v>1.4350000000000001</v>
      </c>
      <c r="BJ277">
        <v>2.1550000000000002</v>
      </c>
      <c r="BK277">
        <v>9.375</v>
      </c>
      <c r="BL277">
        <v>41.994</v>
      </c>
      <c r="BM277">
        <v>43.216000000000001</v>
      </c>
      <c r="BN277">
        <v>24.884</v>
      </c>
      <c r="BO277">
        <v>30.337</v>
      </c>
      <c r="BS277">
        <v>15.861000000000001</v>
      </c>
      <c r="BT277">
        <v>100</v>
      </c>
      <c r="BU277">
        <v>57</v>
      </c>
      <c r="BV277">
        <v>13.294</v>
      </c>
      <c r="BW277">
        <v>9.5380000000000003</v>
      </c>
      <c r="BX277">
        <v>2.395</v>
      </c>
      <c r="BZ277">
        <v>91.662999999999997</v>
      </c>
      <c r="CC277">
        <v>97.492000000000004</v>
      </c>
      <c r="CD277">
        <v>80.278999999999996</v>
      </c>
      <c r="CE277">
        <v>89.905000000000001</v>
      </c>
      <c r="CF277">
        <v>0.98499999999999999</v>
      </c>
      <c r="CG277">
        <v>1.9430000000000001</v>
      </c>
      <c r="CO277">
        <v>14.33</v>
      </c>
      <c r="CP277">
        <v>0.54</v>
      </c>
    </row>
    <row r="278" spans="1:96" x14ac:dyDescent="0.2">
      <c r="A278" t="s">
        <v>272</v>
      </c>
      <c r="B278" t="s">
        <v>13</v>
      </c>
      <c r="C278">
        <v>2012</v>
      </c>
      <c r="D278">
        <v>11085355</v>
      </c>
      <c r="E278">
        <v>0.23</v>
      </c>
      <c r="F278">
        <v>0.3</v>
      </c>
      <c r="H278">
        <v>2.5</v>
      </c>
      <c r="K278">
        <v>20.7</v>
      </c>
      <c r="L278">
        <v>2.407</v>
      </c>
      <c r="M278">
        <v>8.6660000000000004</v>
      </c>
      <c r="N278">
        <v>0.72399999999999998</v>
      </c>
      <c r="O278">
        <v>6</v>
      </c>
      <c r="P278">
        <v>2.3000000000000003</v>
      </c>
      <c r="Q278">
        <v>4.3</v>
      </c>
      <c r="R278">
        <v>9.4</v>
      </c>
      <c r="U278">
        <v>7.16</v>
      </c>
      <c r="W278">
        <v>6.0289999999999999</v>
      </c>
      <c r="Y278">
        <v>96</v>
      </c>
      <c r="AA278">
        <v>6.9</v>
      </c>
      <c r="AB278">
        <v>26.3</v>
      </c>
      <c r="AD278">
        <v>98.834000000000003</v>
      </c>
      <c r="AE278">
        <v>98.212000000000003</v>
      </c>
      <c r="AF278">
        <v>99.650999999999996</v>
      </c>
      <c r="AG278">
        <v>42.99</v>
      </c>
      <c r="AH278">
        <v>509.66700000000003</v>
      </c>
      <c r="AJ278">
        <v>17.713000000000001</v>
      </c>
      <c r="AL278">
        <v>89.7</v>
      </c>
      <c r="AM278">
        <v>97.367999999999995</v>
      </c>
      <c r="AN278">
        <v>78.516000000000005</v>
      </c>
      <c r="AO278">
        <v>38</v>
      </c>
      <c r="AP278">
        <v>6.4</v>
      </c>
      <c r="AQ278">
        <v>100</v>
      </c>
      <c r="AR278">
        <v>99.486000000000004</v>
      </c>
      <c r="AS278">
        <v>38.811</v>
      </c>
      <c r="AT278">
        <v>99.522999999999996</v>
      </c>
      <c r="AU278">
        <v>91.614000000000004</v>
      </c>
      <c r="AV278">
        <v>100</v>
      </c>
      <c r="AW278">
        <v>100</v>
      </c>
      <c r="AX278">
        <v>1.194</v>
      </c>
      <c r="AY278">
        <v>6.29</v>
      </c>
      <c r="BD278">
        <v>61.825000000000003</v>
      </c>
      <c r="BE278">
        <v>14.955</v>
      </c>
      <c r="BF278">
        <v>80.72</v>
      </c>
      <c r="BG278">
        <v>32.822000000000003</v>
      </c>
      <c r="BH278">
        <v>4.117</v>
      </c>
      <c r="BI278">
        <v>1.4930000000000001</v>
      </c>
      <c r="BJ278">
        <v>2.2730000000000001</v>
      </c>
      <c r="BK278">
        <v>9.9719999999999995</v>
      </c>
      <c r="BL278">
        <v>38.767000000000003</v>
      </c>
      <c r="BM278">
        <v>45.966000000000001</v>
      </c>
      <c r="BN278">
        <v>24.382999999999999</v>
      </c>
      <c r="BO278">
        <v>29.339000000000002</v>
      </c>
      <c r="BS278">
        <v>14.823</v>
      </c>
      <c r="BT278">
        <v>100</v>
      </c>
      <c r="BU278">
        <v>59</v>
      </c>
      <c r="BV278">
        <v>7.46</v>
      </c>
      <c r="BW278">
        <v>9.24</v>
      </c>
      <c r="BX278">
        <v>2.4380000000000002</v>
      </c>
      <c r="BY278">
        <v>29.029</v>
      </c>
      <c r="BZ278">
        <v>91.664000000000001</v>
      </c>
      <c r="CA278">
        <v>33.03</v>
      </c>
      <c r="CC278">
        <v>29.85</v>
      </c>
      <c r="CD278">
        <v>80.278999999999996</v>
      </c>
      <c r="CE278">
        <v>89.905000000000001</v>
      </c>
      <c r="CF278">
        <v>0.98499999999999999</v>
      </c>
      <c r="CG278">
        <v>1.849</v>
      </c>
      <c r="CH278">
        <v>33.6</v>
      </c>
      <c r="CK278">
        <v>75</v>
      </c>
      <c r="CN278">
        <v>101.15900000000001</v>
      </c>
      <c r="CO278">
        <v>14.464</v>
      </c>
      <c r="CP278">
        <v>0.47000000000000003</v>
      </c>
    </row>
    <row r="279" spans="1:96" x14ac:dyDescent="0.2">
      <c r="A279" t="s">
        <v>272</v>
      </c>
      <c r="B279" t="s">
        <v>13</v>
      </c>
      <c r="C279">
        <v>2013</v>
      </c>
      <c r="D279">
        <v>11154008</v>
      </c>
      <c r="E279">
        <v>0.23</v>
      </c>
      <c r="F279">
        <v>0.3</v>
      </c>
      <c r="H279">
        <v>2.5</v>
      </c>
      <c r="K279">
        <v>21</v>
      </c>
      <c r="L279">
        <v>2.4020000000000001</v>
      </c>
      <c r="M279">
        <v>9.213000000000001</v>
      </c>
      <c r="N279">
        <v>0.72299999999999998</v>
      </c>
      <c r="O279">
        <v>6</v>
      </c>
      <c r="P279">
        <v>2.3000000000000003</v>
      </c>
      <c r="Q279">
        <v>4.2</v>
      </c>
      <c r="R279">
        <v>9.3000000000000007</v>
      </c>
      <c r="U279">
        <v>6.98</v>
      </c>
      <c r="W279">
        <v>5.7530000000000001</v>
      </c>
      <c r="Y279">
        <v>96</v>
      </c>
      <c r="AA279">
        <v>7.1000000000000005</v>
      </c>
      <c r="AB279">
        <v>28</v>
      </c>
      <c r="AC279">
        <v>18.900000000000002</v>
      </c>
      <c r="AD279">
        <v>98.793000000000006</v>
      </c>
      <c r="AE279">
        <v>98.2</v>
      </c>
      <c r="AF279">
        <v>99.9</v>
      </c>
      <c r="AG279">
        <v>42.663000000000004</v>
      </c>
      <c r="AL279">
        <v>89.9</v>
      </c>
      <c r="AM279">
        <v>96.552000000000007</v>
      </c>
      <c r="AN279">
        <v>79.701999999999998</v>
      </c>
      <c r="AO279">
        <v>38</v>
      </c>
      <c r="AP279">
        <v>5.9</v>
      </c>
      <c r="AQ279">
        <v>100</v>
      </c>
      <c r="AR279">
        <v>99.486000000000004</v>
      </c>
      <c r="AS279">
        <v>38.588999999999999</v>
      </c>
      <c r="AT279">
        <v>99.522999999999996</v>
      </c>
      <c r="AU279">
        <v>92.555000000000007</v>
      </c>
      <c r="AV279">
        <v>100</v>
      </c>
      <c r="AW279">
        <v>100</v>
      </c>
      <c r="AX279">
        <v>1.212</v>
      </c>
      <c r="AY279">
        <v>6.282</v>
      </c>
      <c r="BD279">
        <v>61.800000000000004</v>
      </c>
      <c r="BE279">
        <v>14.978</v>
      </c>
      <c r="BF279">
        <v>82.17</v>
      </c>
      <c r="BG279">
        <v>51.280999999999999</v>
      </c>
      <c r="BI279">
        <v>1.504</v>
      </c>
      <c r="BJ279">
        <v>2.3340000000000001</v>
      </c>
      <c r="BK279">
        <v>10.168000000000001</v>
      </c>
      <c r="BL279">
        <v>38.667000000000002</v>
      </c>
      <c r="BM279">
        <v>40.858000000000004</v>
      </c>
      <c r="BN279">
        <v>24.772000000000002</v>
      </c>
      <c r="BO279">
        <v>29.503</v>
      </c>
      <c r="BS279">
        <v>14.25</v>
      </c>
      <c r="BT279">
        <v>100</v>
      </c>
      <c r="BU279">
        <v>68</v>
      </c>
      <c r="BW279">
        <v>9.2050000000000001</v>
      </c>
      <c r="BX279">
        <v>2.4540000000000002</v>
      </c>
      <c r="BZ279">
        <v>91.664000000000001</v>
      </c>
      <c r="CA279">
        <v>32.090000000000003</v>
      </c>
      <c r="CC279">
        <v>96.088000000000008</v>
      </c>
      <c r="CD279">
        <v>80.278999999999996</v>
      </c>
      <c r="CE279">
        <v>89.905000000000001</v>
      </c>
      <c r="CF279">
        <v>0.98499999999999999</v>
      </c>
      <c r="CG279">
        <v>1.8380000000000001</v>
      </c>
      <c r="CK279">
        <v>75</v>
      </c>
      <c r="CL279">
        <v>12.8</v>
      </c>
      <c r="CN279">
        <v>108.739</v>
      </c>
      <c r="CO279">
        <v>14.655000000000001</v>
      </c>
      <c r="CP279">
        <v>0.45</v>
      </c>
    </row>
    <row r="280" spans="1:96" x14ac:dyDescent="0.2">
      <c r="A280" t="s">
        <v>272</v>
      </c>
      <c r="B280" t="s">
        <v>13</v>
      </c>
      <c r="C280">
        <v>2014</v>
      </c>
      <c r="D280">
        <v>11221225</v>
      </c>
      <c r="E280">
        <v>0.17</v>
      </c>
      <c r="F280">
        <v>0.22</v>
      </c>
      <c r="H280">
        <v>2.5</v>
      </c>
      <c r="K280">
        <v>21.400000000000002</v>
      </c>
      <c r="L280">
        <v>2.4</v>
      </c>
      <c r="M280">
        <v>9.4350000000000005</v>
      </c>
      <c r="N280">
        <v>0.72</v>
      </c>
      <c r="O280">
        <v>6</v>
      </c>
      <c r="P280">
        <v>2.2000000000000002</v>
      </c>
      <c r="Q280">
        <v>4.0999999999999996</v>
      </c>
      <c r="R280">
        <v>9.1</v>
      </c>
      <c r="U280">
        <v>6.68</v>
      </c>
      <c r="W280">
        <v>5.4779999999999998</v>
      </c>
      <c r="Y280">
        <v>96</v>
      </c>
      <c r="AA280">
        <v>6.9</v>
      </c>
      <c r="AB280">
        <v>28.2</v>
      </c>
      <c r="AD280">
        <v>98.686000000000007</v>
      </c>
      <c r="AE280">
        <v>98.253</v>
      </c>
      <c r="AF280">
        <v>99.661000000000001</v>
      </c>
      <c r="AG280">
        <v>44.239000000000004</v>
      </c>
      <c r="AL280">
        <v>90</v>
      </c>
      <c r="AM280">
        <v>96.581000000000003</v>
      </c>
      <c r="AN280">
        <v>80.852000000000004</v>
      </c>
      <c r="AO280">
        <v>39.332999999999998</v>
      </c>
      <c r="AP280">
        <v>3.3000000000000003</v>
      </c>
      <c r="AQ280">
        <v>100</v>
      </c>
      <c r="AR280">
        <v>99.486000000000004</v>
      </c>
      <c r="AT280">
        <v>99.522999999999996</v>
      </c>
      <c r="AU280">
        <v>94.826999999999998</v>
      </c>
      <c r="AV280">
        <v>100</v>
      </c>
      <c r="AW280">
        <v>100</v>
      </c>
      <c r="AX280">
        <v>1.2929999999999999</v>
      </c>
      <c r="AY280">
        <v>6.484</v>
      </c>
      <c r="AZ280">
        <v>98.126000000000005</v>
      </c>
      <c r="BD280">
        <v>61.9</v>
      </c>
      <c r="BE280">
        <v>15.015000000000001</v>
      </c>
      <c r="BF280">
        <v>85</v>
      </c>
      <c r="BG280">
        <v>57.392000000000003</v>
      </c>
      <c r="BH280">
        <v>4.0990000000000002</v>
      </c>
      <c r="BI280">
        <v>1.528</v>
      </c>
      <c r="BJ280">
        <v>2.387</v>
      </c>
      <c r="BK280">
        <v>11.103</v>
      </c>
      <c r="BL280">
        <v>35.161000000000001</v>
      </c>
      <c r="BM280">
        <v>38.411999999999999</v>
      </c>
      <c r="BN280">
        <v>26.335000000000001</v>
      </c>
      <c r="BO280">
        <v>29.847999999999999</v>
      </c>
      <c r="BS280">
        <v>13.359</v>
      </c>
      <c r="BT280">
        <v>100</v>
      </c>
      <c r="BU280">
        <v>67</v>
      </c>
      <c r="BV280">
        <v>9.0250000000000004</v>
      </c>
      <c r="BW280">
        <v>8.6280000000000001</v>
      </c>
      <c r="BX280">
        <v>2.4020000000000001</v>
      </c>
      <c r="BZ280">
        <v>91.664000000000001</v>
      </c>
      <c r="CA280">
        <v>32.270000000000003</v>
      </c>
      <c r="CC280">
        <v>96.650999999999996</v>
      </c>
      <c r="CD280">
        <v>83.015000000000001</v>
      </c>
      <c r="CE280">
        <v>91.02</v>
      </c>
      <c r="CF280">
        <v>0.98599999999999999</v>
      </c>
      <c r="CG280">
        <v>1.871</v>
      </c>
      <c r="CK280">
        <v>76</v>
      </c>
      <c r="CL280">
        <v>11.98</v>
      </c>
      <c r="CN280">
        <v>104.901</v>
      </c>
      <c r="CO280">
        <v>14.506</v>
      </c>
      <c r="CP280">
        <v>0.46</v>
      </c>
    </row>
    <row r="281" spans="1:96" x14ac:dyDescent="0.2">
      <c r="A281" t="s">
        <v>272</v>
      </c>
      <c r="B281" t="s">
        <v>13</v>
      </c>
      <c r="C281">
        <v>2015</v>
      </c>
      <c r="D281">
        <v>11287931</v>
      </c>
      <c r="E281">
        <v>0.16</v>
      </c>
      <c r="F281">
        <v>0.21</v>
      </c>
      <c r="H281">
        <v>2.5</v>
      </c>
      <c r="I281">
        <v>0.93</v>
      </c>
      <c r="J281">
        <v>1.42</v>
      </c>
      <c r="K281">
        <v>21.7</v>
      </c>
      <c r="L281">
        <v>2.363</v>
      </c>
      <c r="M281">
        <v>9.8420000000000005</v>
      </c>
      <c r="N281">
        <v>0.72299999999999998</v>
      </c>
      <c r="O281">
        <v>5</v>
      </c>
      <c r="P281">
        <v>2.2000000000000002</v>
      </c>
      <c r="Q281">
        <v>3.9</v>
      </c>
      <c r="R281">
        <v>9.5</v>
      </c>
      <c r="T281">
        <v>11.6</v>
      </c>
      <c r="U281">
        <v>6.69</v>
      </c>
      <c r="V281">
        <v>80.712000000000003</v>
      </c>
      <c r="W281">
        <v>5.202</v>
      </c>
      <c r="Y281">
        <v>96</v>
      </c>
      <c r="Z281">
        <v>83</v>
      </c>
      <c r="AA281">
        <v>6.9</v>
      </c>
      <c r="AB281">
        <v>29.6</v>
      </c>
      <c r="AD281">
        <v>99.024000000000001</v>
      </c>
      <c r="AE281">
        <v>98.231999999999999</v>
      </c>
      <c r="AF281">
        <v>99.183000000000007</v>
      </c>
      <c r="AG281">
        <v>43.143999999999998</v>
      </c>
      <c r="AH281">
        <v>502.66700000000003</v>
      </c>
      <c r="AI281">
        <v>19.257999999999999</v>
      </c>
      <c r="AJ281">
        <v>19.783000000000001</v>
      </c>
      <c r="AK281">
        <v>27.208000000000002</v>
      </c>
      <c r="AL281">
        <v>90</v>
      </c>
      <c r="AM281">
        <v>96.638999999999996</v>
      </c>
      <c r="AN281">
        <v>81.197000000000003</v>
      </c>
      <c r="AO281">
        <v>39.332999999999998</v>
      </c>
      <c r="AP281">
        <v>4.7</v>
      </c>
      <c r="AQ281">
        <v>100</v>
      </c>
      <c r="AR281">
        <v>99.486000000000004</v>
      </c>
      <c r="AT281">
        <v>99.522999999999996</v>
      </c>
      <c r="AU281">
        <v>97.100000000000009</v>
      </c>
      <c r="AV281">
        <v>100</v>
      </c>
      <c r="AW281">
        <v>100</v>
      </c>
      <c r="AX281">
        <v>1.43</v>
      </c>
      <c r="AY281">
        <v>7.0060000000000002</v>
      </c>
      <c r="BB281">
        <v>0.85299999999999998</v>
      </c>
      <c r="BC281">
        <v>1.5660000000000001</v>
      </c>
      <c r="BD281">
        <v>61.800000000000004</v>
      </c>
      <c r="BE281">
        <v>13.809000000000001</v>
      </c>
      <c r="BF281">
        <v>85.052999999999997</v>
      </c>
      <c r="BG281">
        <v>61.484000000000002</v>
      </c>
      <c r="BI281">
        <v>1.482</v>
      </c>
      <c r="BJ281">
        <v>2.4609999999999999</v>
      </c>
      <c r="BK281">
        <v>11.516999999999999</v>
      </c>
      <c r="BL281">
        <v>36.642000000000003</v>
      </c>
      <c r="BM281">
        <v>38.079000000000001</v>
      </c>
      <c r="BN281">
        <v>26.558</v>
      </c>
      <c r="BO281">
        <v>29.356000000000002</v>
      </c>
      <c r="BS281">
        <v>13.654</v>
      </c>
      <c r="BT281">
        <v>100</v>
      </c>
      <c r="BU281">
        <v>64</v>
      </c>
      <c r="BV281">
        <v>9.0839999999999996</v>
      </c>
      <c r="BW281">
        <v>8.9459999999999997</v>
      </c>
      <c r="BX281">
        <v>2.387</v>
      </c>
      <c r="BY281">
        <v>29.175000000000001</v>
      </c>
      <c r="BZ281">
        <v>91.664000000000001</v>
      </c>
      <c r="CA281">
        <v>32</v>
      </c>
      <c r="CC281">
        <v>54.608000000000004</v>
      </c>
      <c r="CD281">
        <v>83.652000000000001</v>
      </c>
      <c r="CE281">
        <v>91.02</v>
      </c>
      <c r="CF281">
        <v>0.98599999999999999</v>
      </c>
      <c r="CG281">
        <v>2.0380000000000003</v>
      </c>
      <c r="CH281">
        <v>27.5</v>
      </c>
      <c r="CK281">
        <v>77</v>
      </c>
      <c r="CL281">
        <v>14.18</v>
      </c>
      <c r="CM281">
        <v>0.64400000000000002</v>
      </c>
      <c r="CN281">
        <v>97.396000000000001</v>
      </c>
      <c r="CO281">
        <v>14.349</v>
      </c>
      <c r="CP281">
        <v>0.42</v>
      </c>
    </row>
    <row r="282" spans="1:96" x14ac:dyDescent="0.2">
      <c r="A282" t="s">
        <v>272</v>
      </c>
      <c r="B282" t="s">
        <v>13</v>
      </c>
      <c r="C282">
        <v>2016</v>
      </c>
      <c r="D282">
        <v>11354407</v>
      </c>
      <c r="E282">
        <v>0.22</v>
      </c>
      <c r="F282">
        <v>0.28000000000000003</v>
      </c>
      <c r="H282">
        <v>2.5</v>
      </c>
      <c r="K282">
        <v>22.1</v>
      </c>
      <c r="L282">
        <v>2.37</v>
      </c>
      <c r="M282">
        <v>6.9850000000000003</v>
      </c>
      <c r="O282">
        <v>5</v>
      </c>
      <c r="P282">
        <v>2.2000000000000002</v>
      </c>
      <c r="Q282">
        <v>3.8000000000000003</v>
      </c>
      <c r="R282">
        <v>10</v>
      </c>
      <c r="T282">
        <v>11.4</v>
      </c>
      <c r="U282">
        <v>5.79</v>
      </c>
      <c r="W282">
        <v>4.9270000000000005</v>
      </c>
      <c r="Y282">
        <v>96</v>
      </c>
      <c r="AA282">
        <v>6.9</v>
      </c>
      <c r="AB282">
        <v>28.400000000000002</v>
      </c>
      <c r="AD282">
        <v>99.293999999999997</v>
      </c>
      <c r="AE282">
        <v>98.162999999999997</v>
      </c>
      <c r="AF282">
        <v>99.742000000000004</v>
      </c>
      <c r="AG282">
        <v>44.311</v>
      </c>
      <c r="AL282">
        <v>90</v>
      </c>
      <c r="AM282">
        <v>97.478999999999999</v>
      </c>
      <c r="AN282">
        <v>81.021000000000001</v>
      </c>
      <c r="AO282">
        <v>39.332999999999998</v>
      </c>
      <c r="AP282">
        <v>3.7</v>
      </c>
      <c r="AQ282">
        <v>100</v>
      </c>
      <c r="AR282">
        <v>99.486000000000004</v>
      </c>
      <c r="AT282">
        <v>99.522999999999996</v>
      </c>
      <c r="AU282">
        <v>97.100000000000009</v>
      </c>
      <c r="AV282">
        <v>100</v>
      </c>
      <c r="AW282">
        <v>100</v>
      </c>
      <c r="AX282">
        <v>1.147</v>
      </c>
      <c r="AY282">
        <v>7.0360000000000005</v>
      </c>
      <c r="BB282">
        <v>0.78700000000000003</v>
      </c>
      <c r="BD282">
        <v>62.300000000000004</v>
      </c>
      <c r="BE282">
        <v>12.99</v>
      </c>
      <c r="BF282">
        <v>86.516000000000005</v>
      </c>
      <c r="BG282">
        <v>65.881</v>
      </c>
      <c r="BH282">
        <v>4.0540000000000003</v>
      </c>
      <c r="BI282">
        <v>1.476</v>
      </c>
      <c r="BJ282">
        <v>2.556</v>
      </c>
      <c r="BK282">
        <v>11.61</v>
      </c>
      <c r="BL282">
        <v>37.58</v>
      </c>
      <c r="BM282">
        <v>36.285000000000004</v>
      </c>
      <c r="BN282">
        <v>27.481999999999999</v>
      </c>
      <c r="BS282">
        <v>12.956</v>
      </c>
      <c r="BT282">
        <v>100</v>
      </c>
      <c r="BU282">
        <v>60</v>
      </c>
      <c r="BV282">
        <v>8.9150000000000009</v>
      </c>
      <c r="BW282">
        <v>8.7900000000000009</v>
      </c>
      <c r="BZ282">
        <v>91.664000000000001</v>
      </c>
      <c r="CA282">
        <v>32.020000000000003</v>
      </c>
      <c r="CC282">
        <v>50.325000000000003</v>
      </c>
      <c r="CD282">
        <v>83.652000000000001</v>
      </c>
      <c r="CE282">
        <v>91.02</v>
      </c>
      <c r="CF282">
        <v>0.98599999999999999</v>
      </c>
      <c r="CG282">
        <v>1.532</v>
      </c>
      <c r="CK282">
        <v>77</v>
      </c>
      <c r="CM282">
        <v>0.70799999999999996</v>
      </c>
      <c r="CN282">
        <v>97.504999999999995</v>
      </c>
      <c r="CO282">
        <v>14.281000000000001</v>
      </c>
      <c r="CP282">
        <v>0.5</v>
      </c>
      <c r="CR282">
        <v>74.953000000000003</v>
      </c>
    </row>
    <row r="283" spans="1:96" x14ac:dyDescent="0.2">
      <c r="A283" t="s">
        <v>272</v>
      </c>
      <c r="B283" t="s">
        <v>13</v>
      </c>
      <c r="C283">
        <v>2017</v>
      </c>
      <c r="D283">
        <v>11419752</v>
      </c>
      <c r="E283">
        <v>0.25</v>
      </c>
      <c r="F283">
        <v>0.31</v>
      </c>
      <c r="H283">
        <v>2.5</v>
      </c>
      <c r="I283">
        <v>0.92500000000000004</v>
      </c>
      <c r="J283">
        <v>1.423</v>
      </c>
      <c r="L283">
        <v>2.38</v>
      </c>
      <c r="M283">
        <v>9.0510000000000002</v>
      </c>
      <c r="O283">
        <v>5</v>
      </c>
      <c r="P283">
        <v>2.1</v>
      </c>
      <c r="Q283">
        <v>3.7</v>
      </c>
      <c r="R283">
        <v>9.2000000000000011</v>
      </c>
      <c r="U283">
        <v>5.5</v>
      </c>
      <c r="W283">
        <v>4.6509999999999998</v>
      </c>
      <c r="Y283">
        <v>96</v>
      </c>
      <c r="Z283">
        <v>84</v>
      </c>
      <c r="AA283">
        <v>6.9</v>
      </c>
      <c r="AB283">
        <v>26.6</v>
      </c>
      <c r="AD283">
        <v>99.724000000000004</v>
      </c>
      <c r="AE283">
        <v>98.777000000000001</v>
      </c>
      <c r="AF283">
        <v>98.36</v>
      </c>
      <c r="AG283">
        <v>45.725000000000001</v>
      </c>
      <c r="AL283">
        <v>90</v>
      </c>
      <c r="AM283">
        <v>97.478999999999999</v>
      </c>
      <c r="AN283">
        <v>81.018000000000001</v>
      </c>
      <c r="AO283">
        <v>38</v>
      </c>
      <c r="AP283">
        <v>4.2</v>
      </c>
      <c r="AQ283">
        <v>100</v>
      </c>
      <c r="AR283">
        <v>99.486000000000004</v>
      </c>
      <c r="AT283">
        <v>99.522999999999996</v>
      </c>
      <c r="AU283">
        <v>97.100000000000009</v>
      </c>
      <c r="AV283">
        <v>100</v>
      </c>
      <c r="AX283">
        <v>1.117</v>
      </c>
      <c r="AY283">
        <v>7.3220000000000001</v>
      </c>
      <c r="AZ283">
        <v>98.638000000000005</v>
      </c>
      <c r="BD283">
        <v>63.125</v>
      </c>
      <c r="BE283">
        <v>13.241</v>
      </c>
      <c r="BF283">
        <v>87.68</v>
      </c>
      <c r="BG283">
        <v>75.210000000000008</v>
      </c>
      <c r="BI283">
        <v>1.425</v>
      </c>
      <c r="BJ283">
        <v>2.702</v>
      </c>
      <c r="BK283">
        <v>11.367000000000001</v>
      </c>
      <c r="BL283">
        <v>39.131999999999998</v>
      </c>
      <c r="BM283">
        <v>30.778000000000002</v>
      </c>
      <c r="BN283">
        <v>25.832000000000001</v>
      </c>
      <c r="BS283">
        <v>12.984999999999999</v>
      </c>
      <c r="BT283">
        <v>100</v>
      </c>
      <c r="BU283">
        <v>61</v>
      </c>
      <c r="BV283">
        <v>8.9329999999999998</v>
      </c>
      <c r="BW283">
        <v>8.7089999999999996</v>
      </c>
      <c r="BZ283">
        <v>91.664000000000001</v>
      </c>
      <c r="CA283">
        <v>32.03</v>
      </c>
      <c r="CD283">
        <v>83.652000000000001</v>
      </c>
      <c r="CE283">
        <v>91.02</v>
      </c>
      <c r="CF283">
        <v>0.98599999999999999</v>
      </c>
      <c r="CG283">
        <v>1.69</v>
      </c>
      <c r="CJ283">
        <v>5.7450000000000001</v>
      </c>
      <c r="CK283">
        <v>75</v>
      </c>
      <c r="CL283">
        <v>12.75</v>
      </c>
      <c r="CN283">
        <v>88.135000000000005</v>
      </c>
      <c r="CO283">
        <v>14.313000000000001</v>
      </c>
      <c r="CP283">
        <v>0.45</v>
      </c>
      <c r="CR283">
        <v>75.576999999999998</v>
      </c>
    </row>
    <row r="284" spans="1:96" x14ac:dyDescent="0.2">
      <c r="A284" t="s">
        <v>272</v>
      </c>
      <c r="B284" t="s">
        <v>13</v>
      </c>
      <c r="C284">
        <v>2018</v>
      </c>
      <c r="D284">
        <v>11482180</v>
      </c>
      <c r="E284">
        <v>0.25</v>
      </c>
      <c r="F284">
        <v>0.3</v>
      </c>
      <c r="G284">
        <v>8.1999999999999993</v>
      </c>
      <c r="H284">
        <v>2.5</v>
      </c>
      <c r="M284">
        <v>8.1539999999999999</v>
      </c>
      <c r="P284">
        <v>2.1</v>
      </c>
      <c r="Q284">
        <v>3.5</v>
      </c>
      <c r="R284">
        <v>9.1</v>
      </c>
      <c r="U284">
        <v>5.43</v>
      </c>
      <c r="W284">
        <v>4.57</v>
      </c>
      <c r="Y284">
        <v>96</v>
      </c>
      <c r="AA284">
        <v>6.9</v>
      </c>
      <c r="AB284">
        <v>28.2</v>
      </c>
      <c r="AC284">
        <v>15.4</v>
      </c>
      <c r="AD284">
        <v>99.48</v>
      </c>
      <c r="AE284">
        <v>98.814000000000007</v>
      </c>
      <c r="AF284">
        <v>97.704000000000008</v>
      </c>
      <c r="AG284">
        <v>47.396999999999998</v>
      </c>
      <c r="AH284">
        <v>500</v>
      </c>
      <c r="AI284">
        <v>19.997</v>
      </c>
      <c r="AJ284">
        <v>20.007000000000001</v>
      </c>
      <c r="AK284">
        <v>30.650000000000002</v>
      </c>
      <c r="AL284">
        <v>90</v>
      </c>
      <c r="AM284">
        <v>97.478999999999999</v>
      </c>
      <c r="AN284">
        <v>82.545000000000002</v>
      </c>
      <c r="AO284">
        <v>38</v>
      </c>
      <c r="AV284">
        <v>100</v>
      </c>
      <c r="AX284">
        <v>1.304</v>
      </c>
      <c r="AY284">
        <v>7.7930000000000001</v>
      </c>
      <c r="BB284">
        <v>0.78300000000000003</v>
      </c>
      <c r="BD284">
        <v>64.45</v>
      </c>
      <c r="BE284">
        <v>12.75</v>
      </c>
      <c r="BF284">
        <v>88.655000000000001</v>
      </c>
      <c r="BG284">
        <v>75.778999999999996</v>
      </c>
      <c r="BH284">
        <v>3.984</v>
      </c>
      <c r="BI284">
        <v>1.3660000000000001</v>
      </c>
      <c r="BJ284">
        <v>2.8210000000000002</v>
      </c>
      <c r="BK284">
        <v>11.76</v>
      </c>
      <c r="BL284">
        <v>39.916000000000004</v>
      </c>
      <c r="BM284">
        <v>30.342000000000002</v>
      </c>
      <c r="BP284">
        <v>0.89</v>
      </c>
      <c r="BQ284">
        <v>8.5</v>
      </c>
      <c r="BS284">
        <v>12.662000000000001</v>
      </c>
      <c r="BU284">
        <v>55</v>
      </c>
      <c r="BV284">
        <v>7.6720000000000006</v>
      </c>
      <c r="BW284">
        <v>8.7270000000000003</v>
      </c>
      <c r="BY284">
        <v>33.81</v>
      </c>
      <c r="BZ284">
        <v>91.664000000000001</v>
      </c>
      <c r="CA284">
        <v>32.01</v>
      </c>
      <c r="CD284">
        <v>84.153000000000006</v>
      </c>
      <c r="CE284">
        <v>93.022999999999996</v>
      </c>
      <c r="CF284">
        <v>0.98599999999999999</v>
      </c>
      <c r="CH284">
        <v>35.6</v>
      </c>
      <c r="CJ284">
        <v>5.7140000000000004</v>
      </c>
      <c r="CK284">
        <v>75</v>
      </c>
      <c r="CL284">
        <v>13.16</v>
      </c>
      <c r="CM284">
        <v>0.65800000000000003</v>
      </c>
      <c r="CO284">
        <v>14.232000000000001</v>
      </c>
      <c r="CP284">
        <v>0.43</v>
      </c>
      <c r="CR284">
        <v>81.798000000000002</v>
      </c>
    </row>
    <row r="285" spans="1:96" x14ac:dyDescent="0.2">
      <c r="A285" t="s">
        <v>272</v>
      </c>
      <c r="B285" t="s">
        <v>13</v>
      </c>
      <c r="C285">
        <v>2019</v>
      </c>
      <c r="D285">
        <v>11539326</v>
      </c>
      <c r="E285">
        <v>0.25</v>
      </c>
      <c r="F285">
        <v>0.3</v>
      </c>
      <c r="I285">
        <v>0.92</v>
      </c>
      <c r="J285">
        <v>1.4279999999999999</v>
      </c>
      <c r="P285">
        <v>2</v>
      </c>
      <c r="Q285">
        <v>3.4</v>
      </c>
      <c r="R285">
        <v>8.9</v>
      </c>
      <c r="U285">
        <v>5.7700000000000005</v>
      </c>
      <c r="V285">
        <v>81.423000000000002</v>
      </c>
      <c r="Y285">
        <v>96</v>
      </c>
      <c r="AA285">
        <v>6.8</v>
      </c>
      <c r="AG285">
        <v>47.283000000000001</v>
      </c>
      <c r="AL285">
        <v>90.100000000000009</v>
      </c>
      <c r="AM285">
        <v>97.540999999999997</v>
      </c>
      <c r="AN285">
        <v>82.896000000000001</v>
      </c>
      <c r="AO285">
        <v>42</v>
      </c>
      <c r="AX285">
        <v>1.0349999999999999</v>
      </c>
      <c r="AY285">
        <v>7.7560000000000002</v>
      </c>
      <c r="BB285">
        <v>0.79500000000000004</v>
      </c>
      <c r="BD285">
        <v>65.3</v>
      </c>
      <c r="BE285">
        <v>12.603</v>
      </c>
      <c r="BF285">
        <v>90.370999999999995</v>
      </c>
      <c r="BG285">
        <v>86.983000000000004</v>
      </c>
      <c r="BM285">
        <v>28.033000000000001</v>
      </c>
      <c r="BS285">
        <v>12.338000000000001</v>
      </c>
      <c r="BU285">
        <v>58</v>
      </c>
      <c r="BV285">
        <v>6.9649999999999999</v>
      </c>
      <c r="BW285">
        <v>8.641</v>
      </c>
      <c r="BZ285">
        <v>91.664000000000001</v>
      </c>
      <c r="CA285">
        <v>31.970000000000002</v>
      </c>
      <c r="CD285">
        <v>84.153000000000006</v>
      </c>
      <c r="CE285">
        <v>93.022999999999996</v>
      </c>
      <c r="CF285">
        <v>0.98599999999999999</v>
      </c>
      <c r="CJ285">
        <v>5.7140000000000004</v>
      </c>
      <c r="CK285">
        <v>75</v>
      </c>
      <c r="CL285">
        <v>12.07</v>
      </c>
      <c r="CM285">
        <v>0.752</v>
      </c>
      <c r="CP285">
        <v>0.41000000000000003</v>
      </c>
      <c r="CR285">
        <v>82.415000000000006</v>
      </c>
    </row>
    <row r="286" spans="1:96" x14ac:dyDescent="0.2">
      <c r="A286" t="s">
        <v>272</v>
      </c>
      <c r="B286" t="s">
        <v>13</v>
      </c>
      <c r="C286">
        <v>2020</v>
      </c>
      <c r="D286">
        <v>11589616</v>
      </c>
      <c r="E286">
        <v>0.26</v>
      </c>
      <c r="F286">
        <v>0.33</v>
      </c>
      <c r="AA286">
        <v>6.8</v>
      </c>
      <c r="AL286">
        <v>90.100000000000009</v>
      </c>
      <c r="AO286">
        <v>40.667000000000002</v>
      </c>
      <c r="BB286">
        <v>0.81200000000000006</v>
      </c>
      <c r="BU286">
        <v>63</v>
      </c>
      <c r="CA286">
        <v>31.970000000000002</v>
      </c>
      <c r="CF286">
        <v>0.98599999999999999</v>
      </c>
      <c r="CJ286">
        <v>5.2039999999999997</v>
      </c>
      <c r="CK286">
        <v>76</v>
      </c>
      <c r="CL286">
        <v>12.57</v>
      </c>
      <c r="CM286">
        <v>0.72299999999999998</v>
      </c>
    </row>
    <row r="287" spans="1:96" x14ac:dyDescent="0.2">
      <c r="A287" t="s">
        <v>272</v>
      </c>
      <c r="B287" t="s">
        <v>13</v>
      </c>
      <c r="C287">
        <v>2021</v>
      </c>
      <c r="D287">
        <v>11632334</v>
      </c>
      <c r="E287">
        <v>0.25</v>
      </c>
      <c r="F287">
        <v>0.31</v>
      </c>
    </row>
    <row r="288" spans="1:96" x14ac:dyDescent="0.2">
      <c r="A288" t="s">
        <v>273</v>
      </c>
      <c r="B288" t="s">
        <v>14</v>
      </c>
      <c r="C288">
        <v>2000</v>
      </c>
      <c r="D288">
        <v>6865946</v>
      </c>
      <c r="I288">
        <v>40.247</v>
      </c>
      <c r="J288">
        <v>10.59</v>
      </c>
      <c r="K288">
        <v>5</v>
      </c>
      <c r="L288">
        <v>2.0750000000000002</v>
      </c>
      <c r="M288">
        <v>1.1020000000000001</v>
      </c>
      <c r="N288">
        <v>0.79600000000000004</v>
      </c>
      <c r="O288">
        <v>520</v>
      </c>
      <c r="P288">
        <v>39.6</v>
      </c>
      <c r="Q288">
        <v>138.80000000000001</v>
      </c>
      <c r="R288">
        <v>86</v>
      </c>
      <c r="S288">
        <v>0.97</v>
      </c>
      <c r="T288">
        <v>20</v>
      </c>
      <c r="U288">
        <v>28.43</v>
      </c>
      <c r="V288">
        <v>56.59</v>
      </c>
      <c r="W288">
        <v>118.52500000000001</v>
      </c>
      <c r="Y288">
        <v>70</v>
      </c>
      <c r="Z288">
        <v>23</v>
      </c>
      <c r="AE288">
        <v>15.201000000000001</v>
      </c>
      <c r="AL288">
        <v>15.200000000000001</v>
      </c>
      <c r="AM288">
        <v>39.474000000000004</v>
      </c>
      <c r="AN288">
        <v>78.799000000000007</v>
      </c>
      <c r="AO288">
        <v>6.024</v>
      </c>
      <c r="AQ288">
        <v>61.46</v>
      </c>
      <c r="AR288">
        <v>8.6050000000000004</v>
      </c>
      <c r="AS288">
        <v>0.377</v>
      </c>
      <c r="AV288">
        <v>21.399000000000001</v>
      </c>
      <c r="AW288">
        <v>1.83</v>
      </c>
      <c r="AX288">
        <v>18.013999999999999</v>
      </c>
      <c r="BA288">
        <v>0.84</v>
      </c>
      <c r="BC288">
        <v>3.7999999999999999E-2</v>
      </c>
      <c r="BF288">
        <v>0.22500000000000001</v>
      </c>
      <c r="BI288">
        <v>6.0000000000000001E-3</v>
      </c>
      <c r="BR288">
        <v>74.3</v>
      </c>
      <c r="BS288">
        <v>37.893999999999998</v>
      </c>
      <c r="BT288">
        <v>66.918999999999997</v>
      </c>
      <c r="BW288">
        <v>0.22900000000000001</v>
      </c>
      <c r="BX288">
        <v>2.9000000000000001E-2</v>
      </c>
      <c r="BZ288">
        <v>0</v>
      </c>
      <c r="CC288">
        <v>1.095</v>
      </c>
      <c r="CD288">
        <v>66.664000000000001</v>
      </c>
      <c r="CE288">
        <v>1E-3</v>
      </c>
      <c r="CF288">
        <v>0.91</v>
      </c>
      <c r="CG288">
        <v>7.3</v>
      </c>
      <c r="CO288">
        <v>2.9210000000000003</v>
      </c>
    </row>
    <row r="289" spans="1:96" x14ac:dyDescent="0.2">
      <c r="A289" t="s">
        <v>273</v>
      </c>
      <c r="B289" t="s">
        <v>14</v>
      </c>
      <c r="C289">
        <v>2001</v>
      </c>
      <c r="D289">
        <v>7076728</v>
      </c>
      <c r="H289">
        <v>17.400000000000002</v>
      </c>
      <c r="K289">
        <v>5.2</v>
      </c>
      <c r="L289">
        <v>2.0710000000000002</v>
      </c>
      <c r="M289">
        <v>1.069</v>
      </c>
      <c r="N289">
        <v>0.79100000000000004</v>
      </c>
      <c r="O289">
        <v>516</v>
      </c>
      <c r="P289">
        <v>38.800000000000004</v>
      </c>
      <c r="Q289">
        <v>135.4</v>
      </c>
      <c r="R289">
        <v>83</v>
      </c>
      <c r="S289">
        <v>0.92</v>
      </c>
      <c r="U289">
        <v>28.5</v>
      </c>
      <c r="W289">
        <v>117.092</v>
      </c>
      <c r="X289">
        <v>65.5</v>
      </c>
      <c r="Y289">
        <v>68</v>
      </c>
      <c r="AE289">
        <v>16.507000000000001</v>
      </c>
      <c r="AL289">
        <v>16.899999999999999</v>
      </c>
      <c r="AN289">
        <v>80.963999999999999</v>
      </c>
      <c r="AO289">
        <v>6.024</v>
      </c>
      <c r="AQ289">
        <v>61.78</v>
      </c>
      <c r="AR289">
        <v>8.9979999999999993</v>
      </c>
      <c r="AS289">
        <v>0.44700000000000001</v>
      </c>
      <c r="AV289">
        <v>21.900000000000002</v>
      </c>
      <c r="AW289">
        <v>2.06</v>
      </c>
      <c r="AX289">
        <v>27.914000000000001</v>
      </c>
      <c r="BA289">
        <v>0.75</v>
      </c>
      <c r="BC289">
        <v>4.2000000000000003E-2</v>
      </c>
      <c r="BF289">
        <v>0.36299999999999999</v>
      </c>
      <c r="BI289">
        <v>6.0000000000000001E-3</v>
      </c>
      <c r="BT289">
        <v>66.122</v>
      </c>
      <c r="BW289">
        <v>0.253</v>
      </c>
      <c r="BX289">
        <v>3.3000000000000002E-2</v>
      </c>
      <c r="BZ289">
        <v>0</v>
      </c>
      <c r="CC289">
        <v>1.0249999999999999</v>
      </c>
      <c r="CD289">
        <v>66.664000000000001</v>
      </c>
      <c r="CE289">
        <v>1E-3</v>
      </c>
      <c r="CF289">
        <v>0.91</v>
      </c>
      <c r="CO289">
        <v>3.2920000000000003</v>
      </c>
    </row>
    <row r="290" spans="1:96" x14ac:dyDescent="0.2">
      <c r="A290" t="s">
        <v>273</v>
      </c>
      <c r="B290" t="s">
        <v>14</v>
      </c>
      <c r="C290">
        <v>2002</v>
      </c>
      <c r="D290">
        <v>7295400</v>
      </c>
      <c r="H290">
        <v>15.700000000000001</v>
      </c>
      <c r="K290">
        <v>5.5</v>
      </c>
      <c r="L290">
        <v>2.085</v>
      </c>
      <c r="M290">
        <v>1.131</v>
      </c>
      <c r="N290">
        <v>0.78600000000000003</v>
      </c>
      <c r="O290">
        <v>511</v>
      </c>
      <c r="P290">
        <v>38</v>
      </c>
      <c r="Q290">
        <v>132.1</v>
      </c>
      <c r="R290">
        <v>80</v>
      </c>
      <c r="S290">
        <v>0.85</v>
      </c>
      <c r="U290">
        <v>28.68</v>
      </c>
      <c r="W290">
        <v>115.65900000000001</v>
      </c>
      <c r="Y290">
        <v>66</v>
      </c>
      <c r="AE290">
        <v>18.044</v>
      </c>
      <c r="AL290">
        <v>17.3</v>
      </c>
      <c r="AN290">
        <v>83.236000000000004</v>
      </c>
      <c r="AO290">
        <v>6.024</v>
      </c>
      <c r="AQ290">
        <v>62.11</v>
      </c>
      <c r="AR290">
        <v>9.4160000000000004</v>
      </c>
      <c r="AS290">
        <v>0.45400000000000001</v>
      </c>
      <c r="AV290">
        <v>23.584</v>
      </c>
      <c r="AW290">
        <v>2.2800000000000002</v>
      </c>
      <c r="AX290">
        <v>34.045000000000002</v>
      </c>
      <c r="BA290">
        <v>0.69000000000000006</v>
      </c>
      <c r="BC290">
        <v>4.2000000000000003E-2</v>
      </c>
      <c r="BF290">
        <v>0.70300000000000007</v>
      </c>
      <c r="BI290">
        <v>6.0000000000000001E-3</v>
      </c>
      <c r="BT290">
        <v>65.323999999999998</v>
      </c>
      <c r="BW290">
        <v>0.28100000000000003</v>
      </c>
      <c r="BX290">
        <v>3.4000000000000002E-2</v>
      </c>
      <c r="BZ290">
        <v>0</v>
      </c>
      <c r="CC290">
        <v>0.91500000000000004</v>
      </c>
      <c r="CD290">
        <v>66.664000000000001</v>
      </c>
      <c r="CE290">
        <v>1E-3</v>
      </c>
      <c r="CF290">
        <v>0.91</v>
      </c>
      <c r="CO290">
        <v>2.8850000000000002</v>
      </c>
    </row>
    <row r="291" spans="1:96" x14ac:dyDescent="0.2">
      <c r="A291" t="s">
        <v>273</v>
      </c>
      <c r="B291" t="s">
        <v>14</v>
      </c>
      <c r="C291">
        <v>2003</v>
      </c>
      <c r="D291">
        <v>7520556</v>
      </c>
      <c r="H291">
        <v>13.8</v>
      </c>
      <c r="K291">
        <v>5.7</v>
      </c>
      <c r="L291">
        <v>2.0870000000000002</v>
      </c>
      <c r="M291">
        <v>1.149</v>
      </c>
      <c r="N291">
        <v>0.78500000000000003</v>
      </c>
      <c r="O291">
        <v>510</v>
      </c>
      <c r="P291">
        <v>37.300000000000004</v>
      </c>
      <c r="Q291">
        <v>128.80000000000001</v>
      </c>
      <c r="R291">
        <v>78</v>
      </c>
      <c r="S291">
        <v>0.8</v>
      </c>
      <c r="U291">
        <v>28.22</v>
      </c>
      <c r="W291">
        <v>114.26300000000001</v>
      </c>
      <c r="Y291">
        <v>65</v>
      </c>
      <c r="AD291">
        <v>84.605000000000004</v>
      </c>
      <c r="AL291">
        <v>17.600000000000001</v>
      </c>
      <c r="AN291">
        <v>84.817000000000007</v>
      </c>
      <c r="AO291">
        <v>6.024</v>
      </c>
      <c r="AQ291">
        <v>62.46</v>
      </c>
      <c r="AR291">
        <v>9.8670000000000009</v>
      </c>
      <c r="AS291">
        <v>0.51200000000000001</v>
      </c>
      <c r="AV291">
        <v>24.650000000000002</v>
      </c>
      <c r="AW291">
        <v>2.58</v>
      </c>
      <c r="AX291">
        <v>30.228999999999999</v>
      </c>
      <c r="BA291">
        <v>0.73</v>
      </c>
      <c r="BC291">
        <v>4.4999999999999998E-2</v>
      </c>
      <c r="BF291">
        <v>0.95100000000000007</v>
      </c>
      <c r="BI291">
        <v>6.0000000000000001E-3</v>
      </c>
      <c r="BT291">
        <v>64.527000000000001</v>
      </c>
      <c r="BW291">
        <v>0.309</v>
      </c>
      <c r="BX291">
        <v>3.9E-2</v>
      </c>
      <c r="BZ291">
        <v>0</v>
      </c>
      <c r="CC291">
        <v>1.17</v>
      </c>
      <c r="CD291">
        <v>66.664000000000001</v>
      </c>
      <c r="CE291">
        <v>1E-3</v>
      </c>
      <c r="CF291">
        <v>0.91</v>
      </c>
      <c r="CO291">
        <v>2.948</v>
      </c>
    </row>
    <row r="292" spans="1:96" x14ac:dyDescent="0.2">
      <c r="A292" t="s">
        <v>273</v>
      </c>
      <c r="B292" t="s">
        <v>14</v>
      </c>
      <c r="C292">
        <v>2004</v>
      </c>
      <c r="D292">
        <v>7750003</v>
      </c>
      <c r="H292">
        <v>13.3</v>
      </c>
      <c r="K292">
        <v>6</v>
      </c>
      <c r="L292">
        <v>2.0790000000000002</v>
      </c>
      <c r="M292">
        <v>1.1460000000000001</v>
      </c>
      <c r="N292">
        <v>0.78300000000000003</v>
      </c>
      <c r="O292">
        <v>505</v>
      </c>
      <c r="P292">
        <v>36.700000000000003</v>
      </c>
      <c r="Q292">
        <v>125.7</v>
      </c>
      <c r="R292">
        <v>75</v>
      </c>
      <c r="S292">
        <v>0.76</v>
      </c>
      <c r="U292">
        <v>27.96</v>
      </c>
      <c r="W292">
        <v>112.867</v>
      </c>
      <c r="Y292">
        <v>63</v>
      </c>
      <c r="AD292">
        <v>87.731000000000009</v>
      </c>
      <c r="AL292">
        <v>17.900000000000002</v>
      </c>
      <c r="AN292">
        <v>86.367000000000004</v>
      </c>
      <c r="AO292">
        <v>7.2290000000000001</v>
      </c>
      <c r="AQ292">
        <v>62.802</v>
      </c>
      <c r="AR292">
        <v>10.331</v>
      </c>
      <c r="AS292">
        <v>0.505</v>
      </c>
      <c r="AV292">
        <v>25.693999999999999</v>
      </c>
      <c r="AW292">
        <v>2.89</v>
      </c>
      <c r="AX292">
        <v>31.948</v>
      </c>
      <c r="BA292">
        <v>0.77</v>
      </c>
      <c r="BC292">
        <v>4.2000000000000003E-2</v>
      </c>
      <c r="BF292">
        <v>1.1830000000000001</v>
      </c>
      <c r="BI292">
        <v>8.0000000000000002E-3</v>
      </c>
      <c r="BT292">
        <v>63.730000000000004</v>
      </c>
      <c r="BW292">
        <v>0.32</v>
      </c>
      <c r="BX292">
        <v>4.1000000000000002E-2</v>
      </c>
      <c r="BZ292">
        <v>0</v>
      </c>
      <c r="CC292">
        <v>1.401</v>
      </c>
      <c r="CD292">
        <v>66.664000000000001</v>
      </c>
      <c r="CE292">
        <v>1E-3</v>
      </c>
      <c r="CF292">
        <v>0.91</v>
      </c>
      <c r="CO292">
        <v>3.2989999999999999</v>
      </c>
    </row>
    <row r="293" spans="1:96" x14ac:dyDescent="0.2">
      <c r="A293" t="s">
        <v>273</v>
      </c>
      <c r="B293" t="s">
        <v>14</v>
      </c>
      <c r="C293">
        <v>2005</v>
      </c>
      <c r="D293">
        <v>7982223</v>
      </c>
      <c r="H293">
        <v>12.200000000000001</v>
      </c>
      <c r="I293">
        <v>41.744999999999997</v>
      </c>
      <c r="J293">
        <v>10.567</v>
      </c>
      <c r="K293">
        <v>6.2</v>
      </c>
      <c r="L293">
        <v>2.0830000000000002</v>
      </c>
      <c r="M293">
        <v>1.1360000000000001</v>
      </c>
      <c r="N293">
        <v>0.78200000000000003</v>
      </c>
      <c r="O293">
        <v>500</v>
      </c>
      <c r="P293">
        <v>36.200000000000003</v>
      </c>
      <c r="Q293">
        <v>122.8</v>
      </c>
      <c r="R293">
        <v>73</v>
      </c>
      <c r="S293">
        <v>0.72</v>
      </c>
      <c r="T293">
        <v>20.100000000000001</v>
      </c>
      <c r="U293">
        <v>28.85</v>
      </c>
      <c r="W293">
        <v>111.471</v>
      </c>
      <c r="X293">
        <v>75</v>
      </c>
      <c r="Y293">
        <v>61</v>
      </c>
      <c r="Z293">
        <v>25</v>
      </c>
      <c r="AD293">
        <v>83.756</v>
      </c>
      <c r="AL293">
        <v>18.100000000000001</v>
      </c>
      <c r="AM293">
        <v>41.026000000000003</v>
      </c>
      <c r="AN293">
        <v>87.875</v>
      </c>
      <c r="AO293">
        <v>7.2290000000000001</v>
      </c>
      <c r="AQ293">
        <v>63.136000000000003</v>
      </c>
      <c r="AR293">
        <v>10.808</v>
      </c>
      <c r="AS293">
        <v>0.48299999999999998</v>
      </c>
      <c r="AV293">
        <v>26.712</v>
      </c>
      <c r="AW293">
        <v>3.24</v>
      </c>
      <c r="AX293">
        <v>26.608000000000001</v>
      </c>
      <c r="BA293">
        <v>0.8</v>
      </c>
      <c r="BC293">
        <v>5.6000000000000001E-2</v>
      </c>
      <c r="BF293">
        <v>1.2710000000000001</v>
      </c>
      <c r="BI293">
        <v>7.0000000000000001E-3</v>
      </c>
      <c r="BR293">
        <v>71.8</v>
      </c>
      <c r="BS293">
        <v>33.008000000000003</v>
      </c>
      <c r="BT293">
        <v>62.933</v>
      </c>
      <c r="BW293">
        <v>0.29699999999999999</v>
      </c>
      <c r="BX293">
        <v>4.1000000000000002E-2</v>
      </c>
      <c r="BZ293">
        <v>0</v>
      </c>
      <c r="CC293">
        <v>1.5740000000000001</v>
      </c>
      <c r="CD293">
        <v>66.664000000000001</v>
      </c>
      <c r="CE293">
        <v>1E-3</v>
      </c>
      <c r="CF293">
        <v>0.91</v>
      </c>
      <c r="CG293">
        <v>7.2</v>
      </c>
      <c r="CO293">
        <v>3.34</v>
      </c>
    </row>
    <row r="294" spans="1:96" x14ac:dyDescent="0.2">
      <c r="A294" t="s">
        <v>273</v>
      </c>
      <c r="B294" t="s">
        <v>14</v>
      </c>
      <c r="C294">
        <v>2006</v>
      </c>
      <c r="D294">
        <v>8216893</v>
      </c>
      <c r="H294">
        <v>11.1</v>
      </c>
      <c r="K294">
        <v>6.5</v>
      </c>
      <c r="L294">
        <v>2.09</v>
      </c>
      <c r="M294">
        <v>1.19</v>
      </c>
      <c r="N294">
        <v>0.77900000000000003</v>
      </c>
      <c r="O294">
        <v>493</v>
      </c>
      <c r="P294">
        <v>35.800000000000004</v>
      </c>
      <c r="Q294">
        <v>120.10000000000001</v>
      </c>
      <c r="R294">
        <v>71</v>
      </c>
      <c r="S294">
        <v>0.69000000000000006</v>
      </c>
      <c r="U294">
        <v>28.150000000000002</v>
      </c>
      <c r="W294">
        <v>110.075</v>
      </c>
      <c r="X294">
        <v>74</v>
      </c>
      <c r="Y294">
        <v>66</v>
      </c>
      <c r="AA294">
        <v>3.3000000000000003</v>
      </c>
      <c r="AD294">
        <v>86.814000000000007</v>
      </c>
      <c r="AE294">
        <v>25.496000000000002</v>
      </c>
      <c r="AL294">
        <v>18.400000000000002</v>
      </c>
      <c r="AN294">
        <v>89.353999999999999</v>
      </c>
      <c r="AO294">
        <v>7.2290000000000001</v>
      </c>
      <c r="AQ294">
        <v>63.462000000000003</v>
      </c>
      <c r="AR294">
        <v>11.298999999999999</v>
      </c>
      <c r="AS294">
        <v>0.50800000000000001</v>
      </c>
      <c r="AV294">
        <v>27.900000000000002</v>
      </c>
      <c r="AW294">
        <v>3.49</v>
      </c>
      <c r="AX294">
        <v>22.231000000000002</v>
      </c>
      <c r="BA294">
        <v>0.81</v>
      </c>
      <c r="BC294">
        <v>4.2000000000000003E-2</v>
      </c>
      <c r="BF294">
        <v>1.538</v>
      </c>
      <c r="BI294">
        <v>9.0000000000000011E-3</v>
      </c>
      <c r="BT294">
        <v>62.136000000000003</v>
      </c>
      <c r="BU294">
        <v>32</v>
      </c>
      <c r="BW294">
        <v>0.45200000000000001</v>
      </c>
      <c r="BX294">
        <v>4.3000000000000003E-2</v>
      </c>
      <c r="BZ294">
        <v>0</v>
      </c>
      <c r="CC294">
        <v>2.0030000000000001</v>
      </c>
      <c r="CD294">
        <v>66.664000000000001</v>
      </c>
      <c r="CE294">
        <v>1E-3</v>
      </c>
      <c r="CF294">
        <v>0.91</v>
      </c>
      <c r="CO294">
        <v>3.2829999999999999</v>
      </c>
    </row>
    <row r="295" spans="1:96" x14ac:dyDescent="0.2">
      <c r="A295" t="s">
        <v>273</v>
      </c>
      <c r="B295" t="s">
        <v>14</v>
      </c>
      <c r="C295">
        <v>2007</v>
      </c>
      <c r="D295">
        <v>8454790</v>
      </c>
      <c r="H295">
        <v>10.200000000000001</v>
      </c>
      <c r="K295">
        <v>6.7</v>
      </c>
      <c r="L295">
        <v>2.0870000000000002</v>
      </c>
      <c r="M295">
        <v>1.286</v>
      </c>
      <c r="N295">
        <v>0.77900000000000003</v>
      </c>
      <c r="O295">
        <v>486</v>
      </c>
      <c r="P295">
        <v>35.5</v>
      </c>
      <c r="Q295">
        <v>117.60000000000001</v>
      </c>
      <c r="R295">
        <v>69</v>
      </c>
      <c r="S295">
        <v>0.64</v>
      </c>
      <c r="U295">
        <v>27.61</v>
      </c>
      <c r="W295">
        <v>108.679</v>
      </c>
      <c r="Y295">
        <v>70</v>
      </c>
      <c r="AL295">
        <v>19.100000000000001</v>
      </c>
      <c r="AN295">
        <v>90.781000000000006</v>
      </c>
      <c r="AO295">
        <v>10.843</v>
      </c>
      <c r="AQ295">
        <v>63.780999999999999</v>
      </c>
      <c r="AR295">
        <v>11.802</v>
      </c>
      <c r="AS295">
        <v>0.52300000000000002</v>
      </c>
      <c r="AV295">
        <v>28.711000000000002</v>
      </c>
      <c r="AW295">
        <v>3.91</v>
      </c>
      <c r="AX295">
        <v>18.205000000000002</v>
      </c>
      <c r="BA295">
        <v>0.82000000000000006</v>
      </c>
      <c r="BC295">
        <v>4.2000000000000003E-2</v>
      </c>
      <c r="BF295">
        <v>1.79</v>
      </c>
      <c r="BI295">
        <v>1.0999999999999999E-2</v>
      </c>
      <c r="BT295">
        <v>61.338999999999999</v>
      </c>
      <c r="BW295">
        <v>0.51100000000000001</v>
      </c>
      <c r="BX295">
        <v>4.7E-2</v>
      </c>
      <c r="BZ295">
        <v>0</v>
      </c>
      <c r="CC295">
        <v>2.3159999999999998</v>
      </c>
      <c r="CD295">
        <v>66.664000000000001</v>
      </c>
      <c r="CE295">
        <v>1E-3</v>
      </c>
      <c r="CF295">
        <v>0.91</v>
      </c>
      <c r="CO295">
        <v>2.9590000000000001</v>
      </c>
    </row>
    <row r="296" spans="1:96" x14ac:dyDescent="0.2">
      <c r="A296" t="s">
        <v>273</v>
      </c>
      <c r="B296" t="s">
        <v>14</v>
      </c>
      <c r="C296">
        <v>2008</v>
      </c>
      <c r="D296">
        <v>8696915</v>
      </c>
      <c r="H296">
        <v>9.2000000000000011</v>
      </c>
      <c r="K296">
        <v>7</v>
      </c>
      <c r="L296">
        <v>2.1059999999999999</v>
      </c>
      <c r="M296">
        <v>1.159</v>
      </c>
      <c r="N296">
        <v>0.77900000000000003</v>
      </c>
      <c r="O296">
        <v>480</v>
      </c>
      <c r="P296">
        <v>35.200000000000003</v>
      </c>
      <c r="Q296">
        <v>115.3</v>
      </c>
      <c r="R296">
        <v>69</v>
      </c>
      <c r="S296">
        <v>0.61</v>
      </c>
      <c r="U296">
        <v>27.64</v>
      </c>
      <c r="W296">
        <v>106.21600000000001</v>
      </c>
      <c r="Y296">
        <v>66</v>
      </c>
      <c r="AA296">
        <v>3.7</v>
      </c>
      <c r="AD296">
        <v>90.135999999999996</v>
      </c>
      <c r="AL296">
        <v>19.8</v>
      </c>
      <c r="AN296">
        <v>92.180999999999997</v>
      </c>
      <c r="AO296">
        <v>10.843</v>
      </c>
      <c r="AQ296">
        <v>64.093000000000004</v>
      </c>
      <c r="AR296">
        <v>12.318</v>
      </c>
      <c r="AS296">
        <v>0.54100000000000004</v>
      </c>
      <c r="AV296">
        <v>29.716000000000001</v>
      </c>
      <c r="AW296">
        <v>4.1900000000000004</v>
      </c>
      <c r="AX296">
        <v>17.722999999999999</v>
      </c>
      <c r="BA296">
        <v>0.85</v>
      </c>
      <c r="BC296">
        <v>0.04</v>
      </c>
      <c r="BF296">
        <v>1.85</v>
      </c>
      <c r="BI296">
        <v>1.0999999999999999E-2</v>
      </c>
      <c r="BT296">
        <v>60.541000000000004</v>
      </c>
      <c r="BU296">
        <v>32</v>
      </c>
      <c r="BW296">
        <v>0.48899999999999999</v>
      </c>
      <c r="BX296">
        <v>4.4999999999999998E-2</v>
      </c>
      <c r="BZ296">
        <v>0</v>
      </c>
      <c r="CC296">
        <v>1.8580000000000001</v>
      </c>
      <c r="CD296">
        <v>66.664000000000001</v>
      </c>
      <c r="CE296">
        <v>1E-3</v>
      </c>
      <c r="CF296">
        <v>0.91</v>
      </c>
      <c r="CO296">
        <v>3.34</v>
      </c>
    </row>
    <row r="297" spans="1:96" x14ac:dyDescent="0.2">
      <c r="A297" t="s">
        <v>273</v>
      </c>
      <c r="B297" t="s">
        <v>14</v>
      </c>
      <c r="C297">
        <v>2009</v>
      </c>
      <c r="D297">
        <v>8944713</v>
      </c>
      <c r="H297">
        <v>9.2000000000000011</v>
      </c>
      <c r="K297">
        <v>7.3</v>
      </c>
      <c r="L297">
        <v>2.1040000000000001</v>
      </c>
      <c r="M297">
        <v>1.4239999999999999</v>
      </c>
      <c r="N297">
        <v>0.77600000000000002</v>
      </c>
      <c r="O297">
        <v>471</v>
      </c>
      <c r="P297">
        <v>34.800000000000004</v>
      </c>
      <c r="Q297">
        <v>113</v>
      </c>
      <c r="R297">
        <v>69</v>
      </c>
      <c r="S297">
        <v>0.57000000000000006</v>
      </c>
      <c r="U297">
        <v>27.92</v>
      </c>
      <c r="W297">
        <v>103.753</v>
      </c>
      <c r="Y297">
        <v>71</v>
      </c>
      <c r="AD297">
        <v>94.231999999999999</v>
      </c>
      <c r="AL297">
        <v>20.5</v>
      </c>
      <c r="AN297">
        <v>93.552999999999997</v>
      </c>
      <c r="AO297">
        <v>10.843</v>
      </c>
      <c r="AQ297">
        <v>64.396000000000001</v>
      </c>
      <c r="AR297">
        <v>12.847</v>
      </c>
      <c r="AS297">
        <v>0.49</v>
      </c>
      <c r="AV297">
        <v>30.739000000000001</v>
      </c>
      <c r="AW297">
        <v>4.46</v>
      </c>
      <c r="AX297">
        <v>34.551000000000002</v>
      </c>
      <c r="BA297">
        <v>0.97</v>
      </c>
      <c r="BC297">
        <v>3.5000000000000003E-2</v>
      </c>
      <c r="BF297">
        <v>2.2400000000000002</v>
      </c>
      <c r="BG297">
        <v>0</v>
      </c>
      <c r="BI297">
        <v>1.4E-2</v>
      </c>
      <c r="BT297">
        <v>59.744</v>
      </c>
      <c r="BW297">
        <v>0.504</v>
      </c>
      <c r="BX297">
        <v>4.3000000000000003E-2</v>
      </c>
      <c r="BZ297">
        <v>0</v>
      </c>
      <c r="CC297">
        <v>1.4330000000000001</v>
      </c>
      <c r="CD297">
        <v>66.664000000000001</v>
      </c>
      <c r="CE297">
        <v>1E-3</v>
      </c>
      <c r="CF297">
        <v>0.91</v>
      </c>
      <c r="CO297">
        <v>3.8370000000000002</v>
      </c>
    </row>
    <row r="298" spans="1:96" x14ac:dyDescent="0.2">
      <c r="A298" t="s">
        <v>273</v>
      </c>
      <c r="B298" t="s">
        <v>14</v>
      </c>
      <c r="C298">
        <v>2010</v>
      </c>
      <c r="D298">
        <v>9199254</v>
      </c>
      <c r="E298">
        <v>49.31</v>
      </c>
      <c r="F298">
        <v>74.72</v>
      </c>
      <c r="H298">
        <v>8.7000000000000011</v>
      </c>
      <c r="I298">
        <v>42.201000000000001</v>
      </c>
      <c r="J298">
        <v>10.511000000000001</v>
      </c>
      <c r="K298">
        <v>7.6000000000000005</v>
      </c>
      <c r="L298">
        <v>2.0870000000000002</v>
      </c>
      <c r="M298">
        <v>1.2010000000000001</v>
      </c>
      <c r="N298">
        <v>0.77600000000000002</v>
      </c>
      <c r="O298">
        <v>464</v>
      </c>
      <c r="P298">
        <v>34.5</v>
      </c>
      <c r="Q298">
        <v>110.8</v>
      </c>
      <c r="R298">
        <v>68</v>
      </c>
      <c r="S298">
        <v>0.53</v>
      </c>
      <c r="T298">
        <v>19.8</v>
      </c>
      <c r="U298">
        <v>28.21</v>
      </c>
      <c r="V298">
        <v>60.471000000000004</v>
      </c>
      <c r="W298">
        <v>101.291</v>
      </c>
      <c r="Y298">
        <v>68</v>
      </c>
      <c r="Z298">
        <v>38</v>
      </c>
      <c r="AD298">
        <v>94.923000000000002</v>
      </c>
      <c r="AL298">
        <v>21.2</v>
      </c>
      <c r="AM298">
        <v>42.5</v>
      </c>
      <c r="AN298">
        <v>94.887</v>
      </c>
      <c r="AO298">
        <v>10.843</v>
      </c>
      <c r="AQ298">
        <v>64.692000000000007</v>
      </c>
      <c r="AR298">
        <v>13.388</v>
      </c>
      <c r="AS298">
        <v>0.46700000000000003</v>
      </c>
      <c r="AV298">
        <v>34.200000000000003</v>
      </c>
      <c r="AW298">
        <v>4.78</v>
      </c>
      <c r="AX298">
        <v>41.981999999999999</v>
      </c>
      <c r="BA298">
        <v>1.04</v>
      </c>
      <c r="BC298">
        <v>3.3000000000000002E-2</v>
      </c>
      <c r="BF298">
        <v>3.13</v>
      </c>
      <c r="BG298">
        <v>0</v>
      </c>
      <c r="BH298">
        <v>2.4809999999999999</v>
      </c>
      <c r="BI298">
        <v>1.0999999999999999E-2</v>
      </c>
      <c r="BR298">
        <v>69.8</v>
      </c>
      <c r="BS298">
        <v>33.301000000000002</v>
      </c>
      <c r="BT298">
        <v>58.947000000000003</v>
      </c>
      <c r="BW298">
        <v>0.53700000000000003</v>
      </c>
      <c r="BX298">
        <v>4.3000000000000003E-2</v>
      </c>
      <c r="BZ298">
        <v>0</v>
      </c>
      <c r="CC298">
        <v>1.4419999999999999</v>
      </c>
      <c r="CD298">
        <v>66.664000000000001</v>
      </c>
      <c r="CE298">
        <v>1E-3</v>
      </c>
      <c r="CF298">
        <v>0.91</v>
      </c>
      <c r="CG298">
        <v>6.6000000000000005</v>
      </c>
      <c r="CO298">
        <v>4.4039999999999999</v>
      </c>
    </row>
    <row r="299" spans="1:96" x14ac:dyDescent="0.2">
      <c r="A299" t="s">
        <v>273</v>
      </c>
      <c r="B299" t="s">
        <v>14</v>
      </c>
      <c r="C299">
        <v>2011</v>
      </c>
      <c r="D299">
        <v>9460829</v>
      </c>
      <c r="E299">
        <v>49.480000000000004</v>
      </c>
      <c r="F299">
        <v>74.350000000000009</v>
      </c>
      <c r="H299">
        <v>8.4</v>
      </c>
      <c r="K299">
        <v>7.9</v>
      </c>
      <c r="L299">
        <v>2.1019999999999999</v>
      </c>
      <c r="M299">
        <v>1.518</v>
      </c>
      <c r="N299">
        <v>0.77500000000000002</v>
      </c>
      <c r="O299">
        <v>458</v>
      </c>
      <c r="P299">
        <v>34.1</v>
      </c>
      <c r="Q299">
        <v>108.60000000000001</v>
      </c>
      <c r="R299">
        <v>67</v>
      </c>
      <c r="S299">
        <v>0.51</v>
      </c>
      <c r="U299">
        <v>28.07</v>
      </c>
      <c r="W299">
        <v>98.828000000000003</v>
      </c>
      <c r="Y299">
        <v>70</v>
      </c>
      <c r="AA299">
        <v>3.9</v>
      </c>
      <c r="AD299">
        <v>94.941000000000003</v>
      </c>
      <c r="AE299">
        <v>37.395000000000003</v>
      </c>
      <c r="AL299">
        <v>21.8</v>
      </c>
      <c r="AM299">
        <v>42.5</v>
      </c>
      <c r="AN299">
        <v>92.313000000000002</v>
      </c>
      <c r="AO299">
        <v>8.4340000000000011</v>
      </c>
      <c r="AQ299">
        <v>64.980999999999995</v>
      </c>
      <c r="AR299">
        <v>13.941000000000001</v>
      </c>
      <c r="AS299">
        <v>0.45900000000000002</v>
      </c>
      <c r="AV299">
        <v>36.9</v>
      </c>
      <c r="AW299">
        <v>4.99</v>
      </c>
      <c r="AX299">
        <v>45.59</v>
      </c>
      <c r="AZ299">
        <v>10.464</v>
      </c>
      <c r="BA299">
        <v>2.65</v>
      </c>
      <c r="BF299">
        <v>4.1479999999999997</v>
      </c>
      <c r="BG299">
        <v>0</v>
      </c>
      <c r="BI299">
        <v>1.4E-2</v>
      </c>
      <c r="BS299">
        <v>31.998000000000001</v>
      </c>
      <c r="BT299">
        <v>58.15</v>
      </c>
      <c r="BU299">
        <v>22</v>
      </c>
      <c r="BW299">
        <v>0.51700000000000002</v>
      </c>
      <c r="BX299">
        <v>4.3000000000000003E-2</v>
      </c>
      <c r="BZ299">
        <v>0</v>
      </c>
      <c r="CC299">
        <v>0.72899999999999998</v>
      </c>
      <c r="CD299">
        <v>66.664000000000001</v>
      </c>
      <c r="CE299">
        <v>1E-3</v>
      </c>
      <c r="CF299">
        <v>0.91</v>
      </c>
      <c r="CO299">
        <v>4.476</v>
      </c>
    </row>
    <row r="300" spans="1:96" x14ac:dyDescent="0.2">
      <c r="A300" t="s">
        <v>273</v>
      </c>
      <c r="B300" t="s">
        <v>14</v>
      </c>
      <c r="C300">
        <v>2012</v>
      </c>
      <c r="D300">
        <v>9729254</v>
      </c>
      <c r="E300">
        <v>49.59</v>
      </c>
      <c r="F300">
        <v>74.16</v>
      </c>
      <c r="H300">
        <v>8.1</v>
      </c>
      <c r="K300">
        <v>8.1999999999999993</v>
      </c>
      <c r="L300">
        <v>2.105</v>
      </c>
      <c r="M300">
        <v>1.373</v>
      </c>
      <c r="N300">
        <v>0.77400000000000002</v>
      </c>
      <c r="O300">
        <v>450</v>
      </c>
      <c r="P300">
        <v>33.700000000000003</v>
      </c>
      <c r="Q300">
        <v>106.3</v>
      </c>
      <c r="R300">
        <v>66</v>
      </c>
      <c r="S300">
        <v>0.48</v>
      </c>
      <c r="U300">
        <v>27.35</v>
      </c>
      <c r="W300">
        <v>96.365000000000009</v>
      </c>
      <c r="X300">
        <v>80.900000000000006</v>
      </c>
      <c r="Y300">
        <v>74</v>
      </c>
      <c r="AA300">
        <v>3.2</v>
      </c>
      <c r="AD300">
        <v>95.659000000000006</v>
      </c>
      <c r="AL300">
        <v>22.6</v>
      </c>
      <c r="AM300">
        <v>41.86</v>
      </c>
      <c r="AN300">
        <v>92.481000000000009</v>
      </c>
      <c r="AO300">
        <v>8.4340000000000011</v>
      </c>
      <c r="AQ300">
        <v>65.263000000000005</v>
      </c>
      <c r="AR300">
        <v>14.506</v>
      </c>
      <c r="AS300">
        <v>0.44600000000000001</v>
      </c>
      <c r="AV300">
        <v>38.4</v>
      </c>
      <c r="AW300">
        <v>5.34</v>
      </c>
      <c r="AX300">
        <v>89.305000000000007</v>
      </c>
      <c r="BA300">
        <v>2.65</v>
      </c>
      <c r="BF300">
        <v>4.5</v>
      </c>
      <c r="BG300">
        <v>0</v>
      </c>
      <c r="BH300">
        <v>2.569</v>
      </c>
      <c r="BI300">
        <v>1.4999999999999999E-2</v>
      </c>
      <c r="BS300">
        <v>33.115000000000002</v>
      </c>
      <c r="BT300">
        <v>57.353000000000002</v>
      </c>
      <c r="BU300">
        <v>27</v>
      </c>
      <c r="BW300">
        <v>0.47700000000000004</v>
      </c>
      <c r="BX300">
        <v>4.2000000000000003E-2</v>
      </c>
      <c r="BZ300">
        <v>0</v>
      </c>
      <c r="CA300">
        <v>24.35</v>
      </c>
      <c r="CC300">
        <v>0.29499999999999998</v>
      </c>
      <c r="CD300">
        <v>66.664000000000001</v>
      </c>
      <c r="CE300">
        <v>1E-3</v>
      </c>
      <c r="CF300">
        <v>0.91</v>
      </c>
      <c r="CH300">
        <v>74.900000000000006</v>
      </c>
      <c r="CK300">
        <v>36</v>
      </c>
      <c r="CO300">
        <v>4.3090000000000002</v>
      </c>
    </row>
    <row r="301" spans="1:96" x14ac:dyDescent="0.2">
      <c r="A301" t="s">
        <v>273</v>
      </c>
      <c r="B301" t="s">
        <v>14</v>
      </c>
      <c r="C301">
        <v>2013</v>
      </c>
      <c r="D301">
        <v>10004594</v>
      </c>
      <c r="E301">
        <v>49.7</v>
      </c>
      <c r="F301">
        <v>73.98</v>
      </c>
      <c r="H301">
        <v>7.8</v>
      </c>
      <c r="K301">
        <v>8.6</v>
      </c>
      <c r="L301">
        <v>2.1040000000000001</v>
      </c>
      <c r="M301">
        <v>1.48</v>
      </c>
      <c r="N301">
        <v>0.77500000000000002</v>
      </c>
      <c r="O301">
        <v>441</v>
      </c>
      <c r="P301">
        <v>33.299999999999997</v>
      </c>
      <c r="Q301">
        <v>104</v>
      </c>
      <c r="R301">
        <v>64</v>
      </c>
      <c r="S301">
        <v>0.47000000000000003</v>
      </c>
      <c r="U301">
        <v>26.98</v>
      </c>
      <c r="W301">
        <v>94.311000000000007</v>
      </c>
      <c r="Y301">
        <v>68</v>
      </c>
      <c r="AA301">
        <v>3.5</v>
      </c>
      <c r="AD301">
        <v>95.954999999999998</v>
      </c>
      <c r="AE301">
        <v>46.564999999999998</v>
      </c>
      <c r="AL301">
        <v>23.8</v>
      </c>
      <c r="AM301">
        <v>43.182000000000002</v>
      </c>
      <c r="AN301">
        <v>92.751000000000005</v>
      </c>
      <c r="AO301">
        <v>8.4340000000000011</v>
      </c>
      <c r="AQ301">
        <v>65.537000000000006</v>
      </c>
      <c r="AR301">
        <v>15.084</v>
      </c>
      <c r="AS301">
        <v>0.433</v>
      </c>
      <c r="AV301">
        <v>35.628999999999998</v>
      </c>
      <c r="AW301">
        <v>5.58</v>
      </c>
      <c r="AX301">
        <v>49.881</v>
      </c>
      <c r="BA301">
        <v>2.66</v>
      </c>
      <c r="BF301">
        <v>4.9000000000000004</v>
      </c>
      <c r="BG301">
        <v>1.5290000000000001</v>
      </c>
      <c r="BI301">
        <v>1.8000000000000002E-2</v>
      </c>
      <c r="BS301">
        <v>31.420999999999999</v>
      </c>
      <c r="BT301">
        <v>56.556000000000004</v>
      </c>
      <c r="BU301">
        <v>24</v>
      </c>
      <c r="BW301">
        <v>0.48799999999999999</v>
      </c>
      <c r="BX301">
        <v>4.2000000000000003E-2</v>
      </c>
      <c r="BZ301">
        <v>0</v>
      </c>
      <c r="CA301">
        <v>23.53</v>
      </c>
      <c r="CC301">
        <v>0.217</v>
      </c>
      <c r="CD301">
        <v>66.664000000000001</v>
      </c>
      <c r="CE301">
        <v>1E-3</v>
      </c>
      <c r="CF301">
        <v>0.91</v>
      </c>
      <c r="CK301">
        <v>36</v>
      </c>
      <c r="CL301">
        <v>28.830000000000002</v>
      </c>
      <c r="CO301">
        <v>4.0920000000000005</v>
      </c>
    </row>
    <row r="302" spans="1:96" x14ac:dyDescent="0.2">
      <c r="A302" t="s">
        <v>273</v>
      </c>
      <c r="B302" t="s">
        <v>14</v>
      </c>
      <c r="C302">
        <v>2014</v>
      </c>
      <c r="D302">
        <v>10286839</v>
      </c>
      <c r="E302">
        <v>49.81</v>
      </c>
      <c r="F302">
        <v>73.8</v>
      </c>
      <c r="H302">
        <v>7.7</v>
      </c>
      <c r="K302">
        <v>8.9</v>
      </c>
      <c r="L302">
        <v>2.109</v>
      </c>
      <c r="M302">
        <v>1.46</v>
      </c>
      <c r="N302">
        <v>0.77400000000000002</v>
      </c>
      <c r="O302">
        <v>432</v>
      </c>
      <c r="P302">
        <v>32.799999999999997</v>
      </c>
      <c r="Q302">
        <v>101.8</v>
      </c>
      <c r="R302">
        <v>61</v>
      </c>
      <c r="S302">
        <v>0.43</v>
      </c>
      <c r="U302">
        <v>27.03</v>
      </c>
      <c r="W302">
        <v>92.257000000000005</v>
      </c>
      <c r="X302">
        <v>77.2</v>
      </c>
      <c r="Y302">
        <v>65</v>
      </c>
      <c r="AA302">
        <v>3.3000000000000003</v>
      </c>
      <c r="AD302">
        <v>96.361000000000004</v>
      </c>
      <c r="AE302">
        <v>43.177</v>
      </c>
      <c r="AL302">
        <v>25</v>
      </c>
      <c r="AM302">
        <v>46.667000000000002</v>
      </c>
      <c r="AN302">
        <v>93.024000000000001</v>
      </c>
      <c r="AO302">
        <v>8.4340000000000011</v>
      </c>
      <c r="AQ302">
        <v>65.804000000000002</v>
      </c>
      <c r="AR302">
        <v>15.673999999999999</v>
      </c>
      <c r="AV302">
        <v>34.1</v>
      </c>
      <c r="AW302">
        <v>5.8500000000000005</v>
      </c>
      <c r="AX302">
        <v>21.831</v>
      </c>
      <c r="AZ302">
        <v>16.620999999999999</v>
      </c>
      <c r="BA302">
        <v>2.61</v>
      </c>
      <c r="BF302">
        <v>6</v>
      </c>
      <c r="BG302">
        <v>2.9340000000000002</v>
      </c>
      <c r="BH302">
        <v>2.3519999999999999</v>
      </c>
      <c r="BI302">
        <v>1.8000000000000002E-2</v>
      </c>
      <c r="BR302">
        <v>61.5</v>
      </c>
      <c r="BS302">
        <v>28.531000000000002</v>
      </c>
      <c r="BT302">
        <v>55.759</v>
      </c>
      <c r="BU302">
        <v>26</v>
      </c>
      <c r="BW302">
        <v>0.50700000000000001</v>
      </c>
      <c r="BX302">
        <v>0.04</v>
      </c>
      <c r="BZ302">
        <v>0</v>
      </c>
      <c r="CA302">
        <v>24.330000000000002</v>
      </c>
      <c r="CC302">
        <v>0.71199999999999997</v>
      </c>
      <c r="CD302">
        <v>66.664000000000001</v>
      </c>
      <c r="CE302">
        <v>1E-3</v>
      </c>
      <c r="CF302">
        <v>0.91</v>
      </c>
      <c r="CK302">
        <v>39</v>
      </c>
      <c r="CL302">
        <v>29.240000000000002</v>
      </c>
      <c r="CO302">
        <v>3.7370000000000001</v>
      </c>
    </row>
    <row r="303" spans="1:96" x14ac:dyDescent="0.2">
      <c r="A303" t="s">
        <v>273</v>
      </c>
      <c r="B303" t="s">
        <v>14</v>
      </c>
      <c r="C303">
        <v>2015</v>
      </c>
      <c r="D303">
        <v>10575962</v>
      </c>
      <c r="E303">
        <v>49.92</v>
      </c>
      <c r="F303">
        <v>73.61</v>
      </c>
      <c r="H303">
        <v>7.6000000000000005</v>
      </c>
      <c r="I303">
        <v>41.594999999999999</v>
      </c>
      <c r="J303">
        <v>10.369</v>
      </c>
      <c r="K303">
        <v>9.3000000000000007</v>
      </c>
      <c r="L303">
        <v>2.1070000000000002</v>
      </c>
      <c r="M303">
        <v>1.337</v>
      </c>
      <c r="N303">
        <v>0.77100000000000002</v>
      </c>
      <c r="O303">
        <v>421</v>
      </c>
      <c r="P303">
        <v>32.299999999999997</v>
      </c>
      <c r="Q303">
        <v>99.600000000000009</v>
      </c>
      <c r="R303">
        <v>60</v>
      </c>
      <c r="S303">
        <v>0.39</v>
      </c>
      <c r="T303">
        <v>19.7</v>
      </c>
      <c r="U303">
        <v>27.3</v>
      </c>
      <c r="V303">
        <v>61.963000000000001</v>
      </c>
      <c r="W303">
        <v>90.204000000000008</v>
      </c>
      <c r="Y303">
        <v>67</v>
      </c>
      <c r="Z303">
        <v>40</v>
      </c>
      <c r="AA303">
        <v>3.6</v>
      </c>
      <c r="AE303">
        <v>45.1</v>
      </c>
      <c r="AL303">
        <v>26.2</v>
      </c>
      <c r="AM303">
        <v>44.680999999999997</v>
      </c>
      <c r="AN303">
        <v>93.260999999999996</v>
      </c>
      <c r="AO303">
        <v>7.2290000000000001</v>
      </c>
      <c r="AQ303">
        <v>66.066000000000003</v>
      </c>
      <c r="AR303">
        <v>16.012</v>
      </c>
      <c r="AV303">
        <v>37.700000000000003</v>
      </c>
      <c r="AW303">
        <v>6.0600000000000005</v>
      </c>
      <c r="AX303">
        <v>16.983000000000001</v>
      </c>
      <c r="BA303">
        <v>2.57</v>
      </c>
      <c r="BC303">
        <v>3.1E-2</v>
      </c>
      <c r="BF303">
        <v>11.255000000000001</v>
      </c>
      <c r="BG303">
        <v>4.359</v>
      </c>
      <c r="BI303">
        <v>1.8000000000000002E-2</v>
      </c>
      <c r="BS303">
        <v>40.948999999999998</v>
      </c>
      <c r="BT303">
        <v>54.960999999999999</v>
      </c>
      <c r="BU303">
        <v>33</v>
      </c>
      <c r="BW303">
        <v>0.57500000000000007</v>
      </c>
      <c r="BX303">
        <v>3.9E-2</v>
      </c>
      <c r="BZ303">
        <v>0</v>
      </c>
      <c r="CA303">
        <v>22.650000000000002</v>
      </c>
      <c r="CC303">
        <v>0.74299999999999999</v>
      </c>
      <c r="CD303">
        <v>66.664000000000001</v>
      </c>
      <c r="CE303">
        <v>1E-3</v>
      </c>
      <c r="CF303">
        <v>0.91</v>
      </c>
      <c r="CG303">
        <v>6.2</v>
      </c>
      <c r="CK303">
        <v>37</v>
      </c>
      <c r="CL303">
        <v>28.97</v>
      </c>
      <c r="CO303">
        <v>3.758</v>
      </c>
    </row>
    <row r="304" spans="1:96" x14ac:dyDescent="0.2">
      <c r="A304" t="s">
        <v>273</v>
      </c>
      <c r="B304" t="s">
        <v>14</v>
      </c>
      <c r="C304">
        <v>2016</v>
      </c>
      <c r="D304">
        <v>10872072</v>
      </c>
      <c r="E304">
        <v>50.19</v>
      </c>
      <c r="F304">
        <v>73.850000000000009</v>
      </c>
      <c r="H304">
        <v>7.5</v>
      </c>
      <c r="K304">
        <v>9.6</v>
      </c>
      <c r="L304">
        <v>2.1030000000000002</v>
      </c>
      <c r="M304">
        <v>1.456</v>
      </c>
      <c r="O304">
        <v>408</v>
      </c>
      <c r="P304">
        <v>31.900000000000002</v>
      </c>
      <c r="Q304">
        <v>97.4</v>
      </c>
      <c r="R304">
        <v>59</v>
      </c>
      <c r="S304">
        <v>0.36</v>
      </c>
      <c r="T304">
        <v>19.600000000000001</v>
      </c>
      <c r="U304">
        <v>27.46</v>
      </c>
      <c r="W304">
        <v>88.15</v>
      </c>
      <c r="Y304">
        <v>68</v>
      </c>
      <c r="AA304">
        <v>4</v>
      </c>
      <c r="AD304">
        <v>96.903000000000006</v>
      </c>
      <c r="AE304">
        <v>45.847000000000001</v>
      </c>
      <c r="AL304">
        <v>27.3</v>
      </c>
      <c r="AM304">
        <v>44.898000000000003</v>
      </c>
      <c r="AN304">
        <v>93.474000000000004</v>
      </c>
      <c r="AO304">
        <v>7.2290000000000001</v>
      </c>
      <c r="AQ304">
        <v>66.320000000000007</v>
      </c>
      <c r="AR304">
        <v>16.350999999999999</v>
      </c>
      <c r="AV304">
        <v>38.97</v>
      </c>
      <c r="AW304">
        <v>6.44</v>
      </c>
      <c r="AX304">
        <v>25.097000000000001</v>
      </c>
      <c r="BA304">
        <v>2.52</v>
      </c>
      <c r="BF304">
        <v>11.994</v>
      </c>
      <c r="BG304">
        <v>8.1080000000000005</v>
      </c>
      <c r="BH304">
        <v>2.391</v>
      </c>
      <c r="BI304">
        <v>1.6E-2</v>
      </c>
      <c r="BR304">
        <v>59.6</v>
      </c>
      <c r="BS304">
        <v>38.814999999999998</v>
      </c>
      <c r="BT304">
        <v>54.164000000000001</v>
      </c>
      <c r="BU304">
        <v>38</v>
      </c>
      <c r="BW304">
        <v>0.62</v>
      </c>
      <c r="BZ304">
        <v>0</v>
      </c>
      <c r="CA304">
        <v>25.23</v>
      </c>
      <c r="CC304">
        <v>1.0920000000000001</v>
      </c>
      <c r="CD304">
        <v>66.664000000000001</v>
      </c>
      <c r="CE304">
        <v>1E-3</v>
      </c>
      <c r="CF304">
        <v>0.91</v>
      </c>
      <c r="CK304">
        <v>36</v>
      </c>
      <c r="CO304">
        <v>3.4740000000000002</v>
      </c>
      <c r="CR304">
        <v>46.160000000000004</v>
      </c>
    </row>
    <row r="305" spans="1:96" x14ac:dyDescent="0.2">
      <c r="A305" t="s">
        <v>273</v>
      </c>
      <c r="B305" t="s">
        <v>14</v>
      </c>
      <c r="C305">
        <v>2017</v>
      </c>
      <c r="D305">
        <v>11175192</v>
      </c>
      <c r="E305">
        <v>49.79</v>
      </c>
      <c r="F305">
        <v>73.5</v>
      </c>
      <c r="H305">
        <v>7.4</v>
      </c>
      <c r="I305">
        <v>41.188000000000002</v>
      </c>
      <c r="J305">
        <v>10.237</v>
      </c>
      <c r="L305">
        <v>2.0979999999999999</v>
      </c>
      <c r="M305">
        <v>1.405</v>
      </c>
      <c r="O305">
        <v>397</v>
      </c>
      <c r="P305">
        <v>31.5</v>
      </c>
      <c r="Q305">
        <v>95.100000000000009</v>
      </c>
      <c r="R305">
        <v>58</v>
      </c>
      <c r="S305">
        <v>0.34</v>
      </c>
      <c r="U305">
        <v>27.02</v>
      </c>
      <c r="W305">
        <v>86.096000000000004</v>
      </c>
      <c r="Y305">
        <v>70</v>
      </c>
      <c r="Z305">
        <v>40</v>
      </c>
      <c r="AA305">
        <v>4.9000000000000004</v>
      </c>
      <c r="AD305">
        <v>97.034000000000006</v>
      </c>
      <c r="AL305">
        <v>28.400000000000002</v>
      </c>
      <c r="AM305">
        <v>45.097999999999999</v>
      </c>
      <c r="AN305">
        <v>93.737000000000009</v>
      </c>
      <c r="AO305">
        <v>7.2290000000000001</v>
      </c>
      <c r="AQ305">
        <v>66.415000000000006</v>
      </c>
      <c r="AR305">
        <v>16.452999999999999</v>
      </c>
      <c r="AV305">
        <v>34.5</v>
      </c>
      <c r="AX305">
        <v>21.384</v>
      </c>
      <c r="AZ305">
        <v>38.489000000000004</v>
      </c>
      <c r="BA305">
        <v>2.44</v>
      </c>
      <c r="BF305">
        <v>20</v>
      </c>
      <c r="BG305">
        <v>12.045999999999999</v>
      </c>
      <c r="BI305">
        <v>1.9E-2</v>
      </c>
      <c r="BS305">
        <v>38.372</v>
      </c>
      <c r="BT305">
        <v>54.164000000000001</v>
      </c>
      <c r="BU305">
        <v>41</v>
      </c>
      <c r="BW305">
        <v>0.66400000000000003</v>
      </c>
      <c r="BZ305">
        <v>0</v>
      </c>
      <c r="CA305">
        <v>24.85</v>
      </c>
      <c r="CD305">
        <v>66.664000000000001</v>
      </c>
      <c r="CE305">
        <v>1E-3</v>
      </c>
      <c r="CF305">
        <v>0.91</v>
      </c>
      <c r="CG305">
        <v>1.127</v>
      </c>
      <c r="CJ305">
        <v>3.9929999999999999</v>
      </c>
      <c r="CK305">
        <v>39</v>
      </c>
      <c r="CL305">
        <v>30.32</v>
      </c>
      <c r="CO305">
        <v>4.3500000000000005</v>
      </c>
      <c r="CR305">
        <v>48.67</v>
      </c>
    </row>
    <row r="306" spans="1:96" x14ac:dyDescent="0.2">
      <c r="A306" t="s">
        <v>273</v>
      </c>
      <c r="B306" t="s">
        <v>14</v>
      </c>
      <c r="C306">
        <v>2018</v>
      </c>
      <c r="D306">
        <v>11485035</v>
      </c>
      <c r="E306">
        <v>49.42</v>
      </c>
      <c r="F306">
        <v>73.17</v>
      </c>
      <c r="H306">
        <v>7.4</v>
      </c>
      <c r="M306">
        <v>1.4319999999999999</v>
      </c>
      <c r="P306">
        <v>31</v>
      </c>
      <c r="Q306">
        <v>92.8</v>
      </c>
      <c r="R306">
        <v>56</v>
      </c>
      <c r="S306">
        <v>0.33</v>
      </c>
      <c r="U306">
        <v>26.91</v>
      </c>
      <c r="W306">
        <v>84.036000000000001</v>
      </c>
      <c r="X306">
        <v>78.100000000000009</v>
      </c>
      <c r="Y306">
        <v>71</v>
      </c>
      <c r="AA306">
        <v>5.8</v>
      </c>
      <c r="AD306">
        <v>97.210999999999999</v>
      </c>
      <c r="AL306">
        <v>29.5</v>
      </c>
      <c r="AM306">
        <v>43.396000000000001</v>
      </c>
      <c r="AN306">
        <v>94.054000000000002</v>
      </c>
      <c r="AO306">
        <v>7.2290000000000001</v>
      </c>
      <c r="AV306">
        <v>41.529000000000003</v>
      </c>
      <c r="AX306">
        <v>37.881</v>
      </c>
      <c r="BA306">
        <v>2.37</v>
      </c>
      <c r="BF306">
        <v>20</v>
      </c>
      <c r="BG306">
        <v>19.795999999999999</v>
      </c>
      <c r="BH306">
        <v>2.4969999999999999</v>
      </c>
      <c r="BI306">
        <v>0.02</v>
      </c>
      <c r="BR306">
        <v>58.800000000000004</v>
      </c>
      <c r="BS306">
        <v>40.143000000000001</v>
      </c>
      <c r="BU306">
        <v>48</v>
      </c>
      <c r="BW306">
        <v>0.67600000000000005</v>
      </c>
      <c r="BZ306">
        <v>0</v>
      </c>
      <c r="CA306">
        <v>24.39</v>
      </c>
      <c r="CD306">
        <v>66.664000000000001</v>
      </c>
      <c r="CE306">
        <v>1E-3</v>
      </c>
      <c r="CF306">
        <v>0.91</v>
      </c>
      <c r="CH306">
        <v>62.300000000000004</v>
      </c>
      <c r="CJ306">
        <v>3.9330000000000003</v>
      </c>
      <c r="CK306">
        <v>40</v>
      </c>
      <c r="CL306">
        <v>30.16</v>
      </c>
      <c r="CO306">
        <v>3.4239999999999999</v>
      </c>
      <c r="CR306">
        <v>50.13</v>
      </c>
    </row>
    <row r="307" spans="1:96" x14ac:dyDescent="0.2">
      <c r="A307" t="s">
        <v>273</v>
      </c>
      <c r="B307" t="s">
        <v>14</v>
      </c>
      <c r="C307">
        <v>2019</v>
      </c>
      <c r="D307">
        <v>11801151</v>
      </c>
      <c r="E307">
        <v>49</v>
      </c>
      <c r="F307">
        <v>72.81</v>
      </c>
      <c r="I307">
        <v>40.469000000000001</v>
      </c>
      <c r="J307">
        <v>10.071</v>
      </c>
      <c r="P307">
        <v>30.6</v>
      </c>
      <c r="Q307">
        <v>90.3</v>
      </c>
      <c r="R307">
        <v>55</v>
      </c>
      <c r="S307">
        <v>0.31</v>
      </c>
      <c r="U307">
        <v>26.8</v>
      </c>
      <c r="V307">
        <v>63.426000000000002</v>
      </c>
      <c r="Y307">
        <v>71</v>
      </c>
      <c r="AA307">
        <v>5</v>
      </c>
      <c r="AD307">
        <v>93.525999999999996</v>
      </c>
      <c r="AL307">
        <v>30.7</v>
      </c>
      <c r="AM307">
        <v>43.636000000000003</v>
      </c>
      <c r="AN307">
        <v>94.397999999999996</v>
      </c>
      <c r="AO307">
        <v>7.2290000000000001</v>
      </c>
      <c r="BA307">
        <v>2.3199999999999998</v>
      </c>
      <c r="BB307">
        <v>0.58299999999999996</v>
      </c>
      <c r="BF307">
        <v>20</v>
      </c>
      <c r="BG307">
        <v>21.458000000000002</v>
      </c>
      <c r="BS307">
        <v>41.914999999999999</v>
      </c>
      <c r="BU307">
        <v>49</v>
      </c>
      <c r="BW307">
        <v>0.67800000000000005</v>
      </c>
      <c r="BZ307">
        <v>0</v>
      </c>
      <c r="CA307">
        <v>23.91</v>
      </c>
      <c r="CD307">
        <v>66.664000000000001</v>
      </c>
      <c r="CE307">
        <v>1E-3</v>
      </c>
      <c r="CF307">
        <v>0.91</v>
      </c>
      <c r="CJ307">
        <v>3.867</v>
      </c>
      <c r="CK307">
        <v>41</v>
      </c>
      <c r="CL307">
        <v>31.740000000000002</v>
      </c>
      <c r="CM307">
        <v>0.31900000000000001</v>
      </c>
      <c r="CR307">
        <v>48.045999999999999</v>
      </c>
    </row>
    <row r="308" spans="1:96" x14ac:dyDescent="0.2">
      <c r="A308" t="s">
        <v>273</v>
      </c>
      <c r="B308" t="s">
        <v>14</v>
      </c>
      <c r="C308">
        <v>2020</v>
      </c>
      <c r="D308">
        <v>12123198</v>
      </c>
      <c r="E308">
        <v>49.25</v>
      </c>
      <c r="F308">
        <v>73.040000000000006</v>
      </c>
      <c r="AL308">
        <v>31.900000000000002</v>
      </c>
      <c r="AO308">
        <v>7.2290000000000001</v>
      </c>
      <c r="BA308">
        <v>2.54</v>
      </c>
      <c r="BB308">
        <v>0.56800000000000006</v>
      </c>
      <c r="CA308">
        <v>23.91</v>
      </c>
      <c r="CF308">
        <v>0.91</v>
      </c>
      <c r="CJ308">
        <v>4.3029999999999999</v>
      </c>
      <c r="CK308">
        <v>41</v>
      </c>
      <c r="CL308">
        <v>35.11</v>
      </c>
      <c r="CM308">
        <v>0.40800000000000003</v>
      </c>
    </row>
    <row r="309" spans="1:96" x14ac:dyDescent="0.2">
      <c r="A309" t="s">
        <v>273</v>
      </c>
      <c r="B309" t="s">
        <v>14</v>
      </c>
      <c r="C309">
        <v>2021</v>
      </c>
      <c r="D309">
        <v>12451031</v>
      </c>
      <c r="E309">
        <v>48.11</v>
      </c>
      <c r="F309">
        <v>72.010000000000005</v>
      </c>
    </row>
    <row r="310" spans="1:96" x14ac:dyDescent="0.2">
      <c r="A310" t="s">
        <v>274</v>
      </c>
      <c r="B310" t="s">
        <v>15</v>
      </c>
      <c r="C310">
        <v>2000</v>
      </c>
      <c r="D310">
        <v>11607951</v>
      </c>
      <c r="I310">
        <v>43.331000000000003</v>
      </c>
      <c r="J310">
        <v>17.809999999999999</v>
      </c>
      <c r="K310">
        <v>2.1</v>
      </c>
      <c r="L310">
        <v>2.093</v>
      </c>
      <c r="M310">
        <v>0.85599999999999998</v>
      </c>
      <c r="N310">
        <v>0.83699999999999997</v>
      </c>
      <c r="O310">
        <v>516</v>
      </c>
      <c r="P310">
        <v>40.9</v>
      </c>
      <c r="Q310">
        <v>179.20000000000002</v>
      </c>
      <c r="R310">
        <v>70</v>
      </c>
      <c r="S310">
        <v>0.92</v>
      </c>
      <c r="T310">
        <v>22.6</v>
      </c>
      <c r="U310">
        <v>27.63</v>
      </c>
      <c r="V310">
        <v>51.640999999999998</v>
      </c>
      <c r="W310">
        <v>139.304</v>
      </c>
      <c r="Y310">
        <v>45</v>
      </c>
      <c r="Z310">
        <v>18</v>
      </c>
      <c r="AD310">
        <v>36.746000000000002</v>
      </c>
      <c r="AE310">
        <v>6.5440000000000005</v>
      </c>
      <c r="AL310">
        <v>19</v>
      </c>
      <c r="AN310">
        <v>77.009</v>
      </c>
      <c r="AO310">
        <v>8.1080000000000005</v>
      </c>
      <c r="AQ310">
        <v>54.92</v>
      </c>
      <c r="AR310">
        <v>11.288</v>
      </c>
      <c r="AS310">
        <v>0.13500000000000001</v>
      </c>
      <c r="AV310">
        <v>9.1440000000000001</v>
      </c>
      <c r="AW310">
        <v>2.83</v>
      </c>
      <c r="BA310">
        <v>2.57</v>
      </c>
      <c r="BC310">
        <v>1.7000000000000001E-2</v>
      </c>
      <c r="BF310">
        <v>7.6999999999999999E-2</v>
      </c>
      <c r="BI310">
        <v>4.0000000000000001E-3</v>
      </c>
      <c r="BR310">
        <v>65.900000000000006</v>
      </c>
      <c r="BS310">
        <v>46.213999999999999</v>
      </c>
      <c r="BT310">
        <v>82.296000000000006</v>
      </c>
      <c r="BW310">
        <v>8.8999999999999996E-2</v>
      </c>
      <c r="BX310">
        <v>9.0000000000000011E-3</v>
      </c>
      <c r="CD310">
        <v>66.712000000000003</v>
      </c>
      <c r="CE310">
        <v>50.182000000000002</v>
      </c>
      <c r="CF310">
        <v>0.99</v>
      </c>
      <c r="CO310">
        <v>2.5209999999999999</v>
      </c>
    </row>
    <row r="311" spans="1:96" x14ac:dyDescent="0.2">
      <c r="A311" t="s">
        <v>274</v>
      </c>
      <c r="B311" t="s">
        <v>15</v>
      </c>
      <c r="C311">
        <v>2001</v>
      </c>
      <c r="D311">
        <v>11944589</v>
      </c>
      <c r="H311">
        <v>24.5</v>
      </c>
      <c r="K311">
        <v>2.3000000000000003</v>
      </c>
      <c r="L311">
        <v>2.0790000000000002</v>
      </c>
      <c r="M311">
        <v>0.96799999999999997</v>
      </c>
      <c r="N311">
        <v>0.83499999999999996</v>
      </c>
      <c r="O311">
        <v>501</v>
      </c>
      <c r="P311">
        <v>40.1</v>
      </c>
      <c r="Q311">
        <v>175.1</v>
      </c>
      <c r="R311">
        <v>69</v>
      </c>
      <c r="S311">
        <v>0.84</v>
      </c>
      <c r="U311">
        <v>27.740000000000002</v>
      </c>
      <c r="W311">
        <v>138.203</v>
      </c>
      <c r="Y311">
        <v>62</v>
      </c>
      <c r="AD311">
        <v>37.771999999999998</v>
      </c>
      <c r="AE311">
        <v>7.4</v>
      </c>
      <c r="AL311">
        <v>20.900000000000002</v>
      </c>
      <c r="AN311">
        <v>76.048000000000002</v>
      </c>
      <c r="AO311">
        <v>8.1080000000000005</v>
      </c>
      <c r="AQ311">
        <v>55.081000000000003</v>
      </c>
      <c r="AR311">
        <v>11.618</v>
      </c>
      <c r="AS311">
        <v>0.18</v>
      </c>
      <c r="AV311">
        <v>9.6270000000000007</v>
      </c>
      <c r="AW311">
        <v>3.06</v>
      </c>
      <c r="BA311">
        <v>2.63</v>
      </c>
      <c r="BC311">
        <v>2.1999999999999999E-2</v>
      </c>
      <c r="BF311">
        <v>0.158</v>
      </c>
      <c r="BI311">
        <v>5.0000000000000001E-3</v>
      </c>
      <c r="BJ311">
        <v>0.191</v>
      </c>
      <c r="BT311">
        <v>82.296000000000006</v>
      </c>
      <c r="BW311">
        <v>8.3000000000000004E-2</v>
      </c>
      <c r="BX311">
        <v>1.2E-2</v>
      </c>
      <c r="CD311">
        <v>66.712000000000003</v>
      </c>
      <c r="CE311">
        <v>50.182000000000002</v>
      </c>
      <c r="CF311">
        <v>0.99</v>
      </c>
      <c r="CO311">
        <v>2.5329999999999999</v>
      </c>
    </row>
    <row r="312" spans="1:96" x14ac:dyDescent="0.2">
      <c r="A312" t="s">
        <v>274</v>
      </c>
      <c r="B312" t="s">
        <v>15</v>
      </c>
      <c r="C312">
        <v>2002</v>
      </c>
      <c r="D312">
        <v>12293097</v>
      </c>
      <c r="H312">
        <v>24.2</v>
      </c>
      <c r="K312">
        <v>2.4</v>
      </c>
      <c r="L312">
        <v>2.0790000000000002</v>
      </c>
      <c r="M312">
        <v>0.94300000000000006</v>
      </c>
      <c r="N312">
        <v>0.83599999999999997</v>
      </c>
      <c r="O312">
        <v>486</v>
      </c>
      <c r="P312">
        <v>39.300000000000004</v>
      </c>
      <c r="Q312">
        <v>170.70000000000002</v>
      </c>
      <c r="R312">
        <v>67</v>
      </c>
      <c r="S312">
        <v>0.76</v>
      </c>
      <c r="U312">
        <v>28.02</v>
      </c>
      <c r="W312">
        <v>137.102</v>
      </c>
      <c r="Y312">
        <v>64</v>
      </c>
      <c r="AD312">
        <v>36.721000000000004</v>
      </c>
      <c r="AL312">
        <v>22.900000000000002</v>
      </c>
      <c r="AN312">
        <v>75.046000000000006</v>
      </c>
      <c r="AO312">
        <v>11.712</v>
      </c>
      <c r="AQ312">
        <v>54.575000000000003</v>
      </c>
      <c r="AR312">
        <v>12.346</v>
      </c>
      <c r="AS312">
        <v>0.18099999999999999</v>
      </c>
      <c r="AV312">
        <v>10.095000000000001</v>
      </c>
      <c r="AW312">
        <v>3.35</v>
      </c>
      <c r="BA312">
        <v>2.71</v>
      </c>
      <c r="BC312">
        <v>2.1000000000000001E-2</v>
      </c>
      <c r="BF312">
        <v>0.20100000000000001</v>
      </c>
      <c r="BI312">
        <v>6.0000000000000001E-3</v>
      </c>
      <c r="BJ312">
        <v>0.33900000000000002</v>
      </c>
      <c r="BT312">
        <v>81.799000000000007</v>
      </c>
      <c r="BW312">
        <v>8.1000000000000003E-2</v>
      </c>
      <c r="BX312">
        <v>1.2E-2</v>
      </c>
      <c r="CD312">
        <v>66.712000000000003</v>
      </c>
      <c r="CE312">
        <v>50.182000000000002</v>
      </c>
      <c r="CF312">
        <v>0.99</v>
      </c>
      <c r="CG312">
        <v>0.63500000000000001</v>
      </c>
      <c r="CO312">
        <v>2.63</v>
      </c>
      <c r="CQ312">
        <v>10.399000000000001</v>
      </c>
    </row>
    <row r="313" spans="1:96" x14ac:dyDescent="0.2">
      <c r="A313" t="s">
        <v>274</v>
      </c>
      <c r="B313" t="s">
        <v>15</v>
      </c>
      <c r="C313">
        <v>2003</v>
      </c>
      <c r="D313">
        <v>12654624</v>
      </c>
      <c r="H313">
        <v>23.400000000000002</v>
      </c>
      <c r="K313">
        <v>2.6</v>
      </c>
      <c r="L313">
        <v>2.0859999999999999</v>
      </c>
      <c r="M313">
        <v>0.996</v>
      </c>
      <c r="N313">
        <v>0.83100000000000007</v>
      </c>
      <c r="O313">
        <v>471</v>
      </c>
      <c r="P313">
        <v>38.300000000000004</v>
      </c>
      <c r="Q313">
        <v>165.6</v>
      </c>
      <c r="R313">
        <v>66</v>
      </c>
      <c r="S313">
        <v>0.70000000000000007</v>
      </c>
      <c r="U313">
        <v>28.400000000000002</v>
      </c>
      <c r="W313">
        <v>135.61199999999999</v>
      </c>
      <c r="X313">
        <v>37.800000000000004</v>
      </c>
      <c r="Y313">
        <v>76</v>
      </c>
      <c r="AD313">
        <v>39.048999999999999</v>
      </c>
      <c r="AE313">
        <v>8.1259999999999994</v>
      </c>
      <c r="AL313">
        <v>24.900000000000002</v>
      </c>
      <c r="AN313">
        <v>74.034000000000006</v>
      </c>
      <c r="AO313">
        <v>11.712</v>
      </c>
      <c r="AQ313">
        <v>54.085999999999999</v>
      </c>
      <c r="AR313">
        <v>13.054</v>
      </c>
      <c r="AS313">
        <v>0.24399999999999999</v>
      </c>
      <c r="AV313">
        <v>11.4</v>
      </c>
      <c r="AW313">
        <v>3.5700000000000003</v>
      </c>
      <c r="BA313">
        <v>2.7800000000000002</v>
      </c>
      <c r="BC313">
        <v>2.8000000000000001E-2</v>
      </c>
      <c r="BF313">
        <v>0.373</v>
      </c>
      <c r="BI313">
        <v>6.0000000000000001E-3</v>
      </c>
      <c r="BJ313">
        <v>0.27100000000000002</v>
      </c>
      <c r="BT313">
        <v>81.301000000000002</v>
      </c>
      <c r="BW313">
        <v>8.5000000000000006E-2</v>
      </c>
      <c r="BX313">
        <v>1.6E-2</v>
      </c>
      <c r="CD313">
        <v>66.712000000000003</v>
      </c>
      <c r="CE313">
        <v>50.182000000000002</v>
      </c>
      <c r="CF313">
        <v>0.99</v>
      </c>
      <c r="CG313">
        <v>0.64</v>
      </c>
      <c r="CO313">
        <v>2.5430000000000001</v>
      </c>
      <c r="CQ313">
        <v>10.982000000000001</v>
      </c>
    </row>
    <row r="314" spans="1:96" x14ac:dyDescent="0.2">
      <c r="A314" t="s">
        <v>274</v>
      </c>
      <c r="B314" t="s">
        <v>15</v>
      </c>
      <c r="C314">
        <v>2004</v>
      </c>
      <c r="D314">
        <v>13030576</v>
      </c>
      <c r="H314">
        <v>23.6</v>
      </c>
      <c r="K314">
        <v>2.8000000000000003</v>
      </c>
      <c r="L314">
        <v>2.0859999999999999</v>
      </c>
      <c r="M314">
        <v>0.94100000000000006</v>
      </c>
      <c r="N314">
        <v>0.83200000000000007</v>
      </c>
      <c r="O314">
        <v>454</v>
      </c>
      <c r="P314">
        <v>37.200000000000003</v>
      </c>
      <c r="Q314">
        <v>159.80000000000001</v>
      </c>
      <c r="R314">
        <v>65</v>
      </c>
      <c r="S314">
        <v>0.65</v>
      </c>
      <c r="U314">
        <v>29.060000000000002</v>
      </c>
      <c r="W314">
        <v>134.12200000000001</v>
      </c>
      <c r="Y314">
        <v>78</v>
      </c>
      <c r="AD314">
        <v>41.149000000000001</v>
      </c>
      <c r="AL314">
        <v>27.2</v>
      </c>
      <c r="AN314">
        <v>72.977999999999994</v>
      </c>
      <c r="AO314">
        <v>11.712</v>
      </c>
      <c r="AQ314">
        <v>53.615000000000002</v>
      </c>
      <c r="AR314">
        <v>13.742000000000001</v>
      </c>
      <c r="AS314">
        <v>0.27500000000000002</v>
      </c>
      <c r="AV314">
        <v>10.971</v>
      </c>
      <c r="AW314">
        <v>3.85</v>
      </c>
      <c r="BA314">
        <v>3.37</v>
      </c>
      <c r="BC314">
        <v>2.6000000000000002E-2</v>
      </c>
      <c r="BF314">
        <v>0.4</v>
      </c>
      <c r="BI314">
        <v>5.0000000000000001E-3</v>
      </c>
      <c r="BJ314">
        <v>0.24199999999999999</v>
      </c>
      <c r="BT314">
        <v>80.804000000000002</v>
      </c>
      <c r="BW314">
        <v>8.4000000000000005E-2</v>
      </c>
      <c r="BX314">
        <v>1.8000000000000002E-2</v>
      </c>
      <c r="CD314">
        <v>66.712000000000003</v>
      </c>
      <c r="CE314">
        <v>50.182000000000002</v>
      </c>
      <c r="CF314">
        <v>0.99</v>
      </c>
      <c r="CG314">
        <v>0.59899999999999998</v>
      </c>
      <c r="CO314">
        <v>3.3530000000000002</v>
      </c>
      <c r="CQ314">
        <v>12.202999999999999</v>
      </c>
    </row>
    <row r="315" spans="1:96" x14ac:dyDescent="0.2">
      <c r="A315" t="s">
        <v>274</v>
      </c>
      <c r="B315" t="s">
        <v>15</v>
      </c>
      <c r="C315">
        <v>2005</v>
      </c>
      <c r="D315">
        <v>13421935</v>
      </c>
      <c r="H315">
        <v>23</v>
      </c>
      <c r="I315">
        <v>41.433999999999997</v>
      </c>
      <c r="J315">
        <v>18.552</v>
      </c>
      <c r="K315">
        <v>2.9</v>
      </c>
      <c r="L315">
        <v>2.089</v>
      </c>
      <c r="M315">
        <v>1.127</v>
      </c>
      <c r="N315">
        <v>0.83100000000000007</v>
      </c>
      <c r="O315">
        <v>437</v>
      </c>
      <c r="P315">
        <v>36</v>
      </c>
      <c r="Q315">
        <v>153.4</v>
      </c>
      <c r="R315">
        <v>64</v>
      </c>
      <c r="S315">
        <v>0.59</v>
      </c>
      <c r="T315">
        <v>22.5</v>
      </c>
      <c r="U315">
        <v>29.17</v>
      </c>
      <c r="W315">
        <v>132.631</v>
      </c>
      <c r="Y315">
        <v>82</v>
      </c>
      <c r="Z315">
        <v>25</v>
      </c>
      <c r="AD315">
        <v>45.972999999999999</v>
      </c>
      <c r="AE315">
        <v>9.8930000000000007</v>
      </c>
      <c r="AL315">
        <v>29.400000000000002</v>
      </c>
      <c r="AM315">
        <v>50</v>
      </c>
      <c r="AN315">
        <v>71.906999999999996</v>
      </c>
      <c r="AO315">
        <v>11.712</v>
      </c>
      <c r="AQ315">
        <v>53.161999999999999</v>
      </c>
      <c r="AR315">
        <v>14.407</v>
      </c>
      <c r="AS315">
        <v>0.26800000000000002</v>
      </c>
      <c r="AV315">
        <v>11.372</v>
      </c>
      <c r="AW315">
        <v>4.21</v>
      </c>
      <c r="BA315">
        <v>4</v>
      </c>
      <c r="BC315">
        <v>3.5000000000000003E-2</v>
      </c>
      <c r="BF315">
        <v>0.47000000000000003</v>
      </c>
      <c r="BI315">
        <v>5.0000000000000001E-3</v>
      </c>
      <c r="BJ315">
        <v>0.17100000000000001</v>
      </c>
      <c r="BR315">
        <v>59.5</v>
      </c>
      <c r="BS315">
        <v>39.594999999999999</v>
      </c>
      <c r="BT315">
        <v>80.307000000000002</v>
      </c>
      <c r="BW315">
        <v>8.4000000000000005E-2</v>
      </c>
      <c r="BX315">
        <v>1.9E-2</v>
      </c>
      <c r="CD315">
        <v>66.712000000000003</v>
      </c>
      <c r="CE315">
        <v>50.182000000000002</v>
      </c>
      <c r="CF315">
        <v>0.99</v>
      </c>
      <c r="CG315">
        <v>0.46900000000000003</v>
      </c>
      <c r="CO315">
        <v>5.3159999999999998</v>
      </c>
      <c r="CQ315">
        <v>11.314</v>
      </c>
    </row>
    <row r="316" spans="1:96" x14ac:dyDescent="0.2">
      <c r="A316" t="s">
        <v>274</v>
      </c>
      <c r="B316" t="s">
        <v>15</v>
      </c>
      <c r="C316">
        <v>2006</v>
      </c>
      <c r="D316">
        <v>13829173</v>
      </c>
      <c r="H316">
        <v>22.7</v>
      </c>
      <c r="K316">
        <v>3.1</v>
      </c>
      <c r="L316">
        <v>2.093</v>
      </c>
      <c r="M316">
        <v>1.204</v>
      </c>
      <c r="N316">
        <v>0.83000000000000007</v>
      </c>
      <c r="O316">
        <v>422</v>
      </c>
      <c r="P316">
        <v>34.700000000000003</v>
      </c>
      <c r="Q316">
        <v>146.6</v>
      </c>
      <c r="R316">
        <v>63</v>
      </c>
      <c r="S316">
        <v>0.54</v>
      </c>
      <c r="U316">
        <v>29.43</v>
      </c>
      <c r="W316">
        <v>131.14099999999999</v>
      </c>
      <c r="X316">
        <v>53.5</v>
      </c>
      <c r="Y316">
        <v>86</v>
      </c>
      <c r="AA316">
        <v>3.8000000000000003</v>
      </c>
      <c r="AD316">
        <v>49.622999999999998</v>
      </c>
      <c r="AE316">
        <v>10.898</v>
      </c>
      <c r="AL316">
        <v>31.5</v>
      </c>
      <c r="AN316">
        <v>70.786000000000001</v>
      </c>
      <c r="AO316">
        <v>11.712</v>
      </c>
      <c r="AQ316">
        <v>52.728999999999999</v>
      </c>
      <c r="AR316">
        <v>15.05</v>
      </c>
      <c r="AS316">
        <v>0.33100000000000002</v>
      </c>
      <c r="AV316">
        <v>11.757</v>
      </c>
      <c r="AW316">
        <v>4.4800000000000004</v>
      </c>
      <c r="BA316">
        <v>3.64</v>
      </c>
      <c r="BC316">
        <v>3.1E-2</v>
      </c>
      <c r="BF316">
        <v>0.63300000000000001</v>
      </c>
      <c r="BI316">
        <v>7.0000000000000001E-3</v>
      </c>
      <c r="BT316">
        <v>79.808999999999997</v>
      </c>
      <c r="BU316">
        <v>24</v>
      </c>
      <c r="BW316">
        <v>9.8000000000000004E-2</v>
      </c>
      <c r="BX316">
        <v>2.3E-2</v>
      </c>
      <c r="CD316">
        <v>66.712000000000003</v>
      </c>
      <c r="CE316">
        <v>50.182000000000002</v>
      </c>
      <c r="CF316">
        <v>0.98899999999999999</v>
      </c>
      <c r="CG316">
        <v>0.499</v>
      </c>
      <c r="CH316">
        <v>43.7</v>
      </c>
      <c r="CO316">
        <v>5.5960000000000001</v>
      </c>
      <c r="CQ316">
        <v>11.624000000000001</v>
      </c>
    </row>
    <row r="317" spans="1:96" x14ac:dyDescent="0.2">
      <c r="A317" t="s">
        <v>274</v>
      </c>
      <c r="B317" t="s">
        <v>15</v>
      </c>
      <c r="C317">
        <v>2007</v>
      </c>
      <c r="D317">
        <v>14252029</v>
      </c>
      <c r="H317">
        <v>21.6</v>
      </c>
      <c r="K317">
        <v>3.3000000000000003</v>
      </c>
      <c r="L317">
        <v>2.089</v>
      </c>
      <c r="M317">
        <v>0.93600000000000005</v>
      </c>
      <c r="N317">
        <v>0.83299999999999996</v>
      </c>
      <c r="O317">
        <v>410</v>
      </c>
      <c r="P317">
        <v>33.5</v>
      </c>
      <c r="Q317">
        <v>139.70000000000002</v>
      </c>
      <c r="R317">
        <v>62</v>
      </c>
      <c r="S317">
        <v>0.48</v>
      </c>
      <c r="U317">
        <v>29.63</v>
      </c>
      <c r="W317">
        <v>129.65100000000001</v>
      </c>
      <c r="Y317">
        <v>89</v>
      </c>
      <c r="AA317">
        <v>4</v>
      </c>
      <c r="AD317">
        <v>54.954000000000001</v>
      </c>
      <c r="AE317">
        <v>11.706</v>
      </c>
      <c r="AL317">
        <v>33.4</v>
      </c>
      <c r="AN317">
        <v>71.245000000000005</v>
      </c>
      <c r="AO317">
        <v>15.315</v>
      </c>
      <c r="AQ317">
        <v>52.265999999999998</v>
      </c>
      <c r="AR317">
        <v>15.605</v>
      </c>
      <c r="AS317">
        <v>0.38</v>
      </c>
      <c r="AV317">
        <v>12.138</v>
      </c>
      <c r="AW317">
        <v>4.8</v>
      </c>
      <c r="BA317">
        <v>3.3000000000000003</v>
      </c>
      <c r="BC317">
        <v>3.6000000000000004E-2</v>
      </c>
      <c r="BF317">
        <v>0.75</v>
      </c>
      <c r="BI317">
        <v>8.0000000000000002E-3</v>
      </c>
      <c r="BJ317">
        <v>0.111</v>
      </c>
      <c r="BT317">
        <v>79.311999999999998</v>
      </c>
      <c r="BU317">
        <v>17</v>
      </c>
      <c r="BW317">
        <v>0.112</v>
      </c>
      <c r="BX317">
        <v>2.8000000000000001E-2</v>
      </c>
      <c r="CD317">
        <v>66.712000000000003</v>
      </c>
      <c r="CE317">
        <v>50.182000000000002</v>
      </c>
      <c r="CF317">
        <v>0.98899999999999999</v>
      </c>
      <c r="CG317">
        <v>0.66</v>
      </c>
      <c r="CO317">
        <v>5.6909999999999998</v>
      </c>
      <c r="CQ317">
        <v>12.234</v>
      </c>
    </row>
    <row r="318" spans="1:96" x14ac:dyDescent="0.2">
      <c r="A318" t="s">
        <v>274</v>
      </c>
      <c r="B318" t="s">
        <v>15</v>
      </c>
      <c r="C318">
        <v>2008</v>
      </c>
      <c r="D318">
        <v>14689725</v>
      </c>
      <c r="H318">
        <v>21</v>
      </c>
      <c r="K318">
        <v>3.5</v>
      </c>
      <c r="L318">
        <v>2.089</v>
      </c>
      <c r="M318">
        <v>1.04</v>
      </c>
      <c r="N318">
        <v>0.83599999999999997</v>
      </c>
      <c r="O318">
        <v>401</v>
      </c>
      <c r="P318">
        <v>32.5</v>
      </c>
      <c r="Q318">
        <v>133.19999999999999</v>
      </c>
      <c r="R318">
        <v>61</v>
      </c>
      <c r="S318">
        <v>0.45</v>
      </c>
      <c r="U318">
        <v>29.67</v>
      </c>
      <c r="W318">
        <v>126.80200000000001</v>
      </c>
      <c r="Y318">
        <v>93</v>
      </c>
      <c r="AA318">
        <v>3.8000000000000003</v>
      </c>
      <c r="AD318">
        <v>61.003</v>
      </c>
      <c r="AE318">
        <v>14.737</v>
      </c>
      <c r="AL318">
        <v>35.200000000000003</v>
      </c>
      <c r="AN318">
        <v>71.763000000000005</v>
      </c>
      <c r="AO318">
        <v>15.315</v>
      </c>
      <c r="AQ318">
        <v>51.774999999999999</v>
      </c>
      <c r="AR318">
        <v>16.085000000000001</v>
      </c>
      <c r="AS318">
        <v>0.47300000000000003</v>
      </c>
      <c r="AV318">
        <v>12.526</v>
      </c>
      <c r="AW318">
        <v>5.16</v>
      </c>
      <c r="BA318">
        <v>3.62</v>
      </c>
      <c r="BC318">
        <v>4.2000000000000003E-2</v>
      </c>
      <c r="BF318">
        <v>0.92</v>
      </c>
      <c r="BI318">
        <v>8.0000000000000002E-3</v>
      </c>
      <c r="BJ318">
        <v>0.186</v>
      </c>
      <c r="BT318">
        <v>78.814000000000007</v>
      </c>
      <c r="BU318">
        <v>20</v>
      </c>
      <c r="BW318">
        <v>0.11800000000000001</v>
      </c>
      <c r="BX318">
        <v>2.7E-2</v>
      </c>
      <c r="CD318">
        <v>66.712000000000003</v>
      </c>
      <c r="CE318">
        <v>50.182000000000002</v>
      </c>
      <c r="CF318">
        <v>0.98899999999999999</v>
      </c>
      <c r="CG318">
        <v>1.028</v>
      </c>
      <c r="CO318">
        <v>5.6109999999999998</v>
      </c>
      <c r="CQ318">
        <v>11.478</v>
      </c>
    </row>
    <row r="319" spans="1:96" x14ac:dyDescent="0.2">
      <c r="A319" t="s">
        <v>274</v>
      </c>
      <c r="B319" t="s">
        <v>15</v>
      </c>
      <c r="C319">
        <v>2009</v>
      </c>
      <c r="D319">
        <v>15141098</v>
      </c>
      <c r="H319">
        <v>19.900000000000002</v>
      </c>
      <c r="K319">
        <v>3.7</v>
      </c>
      <c r="L319">
        <v>2.0939999999999999</v>
      </c>
      <c r="M319">
        <v>1.002</v>
      </c>
      <c r="N319">
        <v>0.83200000000000007</v>
      </c>
      <c r="O319">
        <v>393</v>
      </c>
      <c r="P319">
        <v>31.6</v>
      </c>
      <c r="Q319">
        <v>127.2</v>
      </c>
      <c r="R319">
        <v>60</v>
      </c>
      <c r="S319">
        <v>0.39</v>
      </c>
      <c r="U319">
        <v>29.43</v>
      </c>
      <c r="W319">
        <v>123.95400000000001</v>
      </c>
      <c r="Y319">
        <v>92</v>
      </c>
      <c r="AD319">
        <v>63.895000000000003</v>
      </c>
      <c r="AE319">
        <v>15.579000000000001</v>
      </c>
      <c r="AL319">
        <v>36.9</v>
      </c>
      <c r="AN319">
        <v>72.376999999999995</v>
      </c>
      <c r="AO319">
        <v>15.315</v>
      </c>
      <c r="AQ319">
        <v>51.294000000000004</v>
      </c>
      <c r="AR319">
        <v>16.542999999999999</v>
      </c>
      <c r="AS319">
        <v>0.53900000000000003</v>
      </c>
      <c r="AV319">
        <v>12.932</v>
      </c>
      <c r="AW319">
        <v>5.51</v>
      </c>
      <c r="BA319">
        <v>4.2300000000000004</v>
      </c>
      <c r="BC319">
        <v>4.8000000000000001E-2</v>
      </c>
      <c r="BF319">
        <v>1.1300000000000001</v>
      </c>
      <c r="BG319">
        <v>0</v>
      </c>
      <c r="BI319">
        <v>9.0000000000000011E-3</v>
      </c>
      <c r="BJ319">
        <v>0.2</v>
      </c>
      <c r="BT319">
        <v>78.317000000000007</v>
      </c>
      <c r="BW319">
        <v>0.121</v>
      </c>
      <c r="BX319">
        <v>0.04</v>
      </c>
      <c r="CD319">
        <v>66.712000000000003</v>
      </c>
      <c r="CE319">
        <v>50.182000000000002</v>
      </c>
      <c r="CF319">
        <v>0.98899999999999999</v>
      </c>
      <c r="CG319">
        <v>0.89200000000000002</v>
      </c>
      <c r="CH319">
        <v>46.300000000000004</v>
      </c>
      <c r="CO319">
        <v>5.9260000000000002</v>
      </c>
      <c r="CQ319">
        <v>12.129</v>
      </c>
    </row>
    <row r="320" spans="1:96" x14ac:dyDescent="0.2">
      <c r="A320" t="s">
        <v>274</v>
      </c>
      <c r="B320" t="s">
        <v>15</v>
      </c>
      <c r="C320">
        <v>2010</v>
      </c>
      <c r="D320">
        <v>15605211</v>
      </c>
      <c r="E320">
        <v>51.89</v>
      </c>
      <c r="F320">
        <v>80</v>
      </c>
      <c r="H320">
        <v>19.3</v>
      </c>
      <c r="I320">
        <v>36.752000000000002</v>
      </c>
      <c r="J320">
        <v>17.486000000000001</v>
      </c>
      <c r="K320">
        <v>4</v>
      </c>
      <c r="L320">
        <v>2.0950000000000002</v>
      </c>
      <c r="M320">
        <v>1.0629999999999999</v>
      </c>
      <c r="N320">
        <v>0.82900000000000007</v>
      </c>
      <c r="O320">
        <v>385</v>
      </c>
      <c r="P320">
        <v>30.900000000000002</v>
      </c>
      <c r="Q320">
        <v>121.7</v>
      </c>
      <c r="R320">
        <v>58</v>
      </c>
      <c r="S320">
        <v>0.35000000000000003</v>
      </c>
      <c r="T320">
        <v>22.400000000000002</v>
      </c>
      <c r="U320">
        <v>30.16</v>
      </c>
      <c r="V320">
        <v>58.591000000000001</v>
      </c>
      <c r="W320">
        <v>121.105</v>
      </c>
      <c r="X320">
        <v>65.900000000000006</v>
      </c>
      <c r="Y320">
        <v>91</v>
      </c>
      <c r="Z320">
        <v>34</v>
      </c>
      <c r="AA320">
        <v>4</v>
      </c>
      <c r="AD320">
        <v>60.274000000000001</v>
      </c>
      <c r="AE320">
        <v>16.439</v>
      </c>
      <c r="AL320">
        <v>38.6</v>
      </c>
      <c r="AM320">
        <v>50</v>
      </c>
      <c r="AN320">
        <v>73.102000000000004</v>
      </c>
      <c r="AO320">
        <v>15.315</v>
      </c>
      <c r="AQ320">
        <v>50.825000000000003</v>
      </c>
      <c r="AR320">
        <v>16.978999999999999</v>
      </c>
      <c r="AS320">
        <v>0.51200000000000001</v>
      </c>
      <c r="AV320">
        <v>13.1</v>
      </c>
      <c r="AW320">
        <v>6.01</v>
      </c>
      <c r="BA320">
        <v>4.68</v>
      </c>
      <c r="BC320">
        <v>4.5999999999999999E-2</v>
      </c>
      <c r="BF320">
        <v>2.4</v>
      </c>
      <c r="BG320">
        <v>0</v>
      </c>
      <c r="BH320">
        <v>1.889</v>
      </c>
      <c r="BI320">
        <v>8.0000000000000002E-3</v>
      </c>
      <c r="BS320">
        <v>37.483000000000004</v>
      </c>
      <c r="BT320">
        <v>77.819000000000003</v>
      </c>
      <c r="BU320">
        <v>29</v>
      </c>
      <c r="BW320">
        <v>0.13100000000000001</v>
      </c>
      <c r="BX320">
        <v>3.9E-2</v>
      </c>
      <c r="CD320">
        <v>66.712000000000003</v>
      </c>
      <c r="CE320">
        <v>50.182000000000002</v>
      </c>
      <c r="CF320">
        <v>0.98899999999999999</v>
      </c>
      <c r="CG320">
        <v>0.78800000000000003</v>
      </c>
      <c r="CO320">
        <v>4.9710000000000001</v>
      </c>
      <c r="CQ320">
        <v>13.620000000000001</v>
      </c>
    </row>
    <row r="321" spans="1:96" x14ac:dyDescent="0.2">
      <c r="A321" t="s">
        <v>274</v>
      </c>
      <c r="B321" t="s">
        <v>15</v>
      </c>
      <c r="C321">
        <v>2011</v>
      </c>
      <c r="D321">
        <v>16081915</v>
      </c>
      <c r="E321">
        <v>49.53</v>
      </c>
      <c r="F321">
        <v>78.81</v>
      </c>
      <c r="H321">
        <v>18.8</v>
      </c>
      <c r="K321">
        <v>4.2</v>
      </c>
      <c r="L321">
        <v>2.1019999999999999</v>
      </c>
      <c r="M321">
        <v>0.995</v>
      </c>
      <c r="N321">
        <v>0.83100000000000007</v>
      </c>
      <c r="O321">
        <v>377</v>
      </c>
      <c r="P321">
        <v>30.2</v>
      </c>
      <c r="Q321">
        <v>116.9</v>
      </c>
      <c r="R321">
        <v>57</v>
      </c>
      <c r="S321">
        <v>0.33</v>
      </c>
      <c r="U321">
        <v>30.04</v>
      </c>
      <c r="W321">
        <v>118.25700000000001</v>
      </c>
      <c r="Y321">
        <v>89</v>
      </c>
      <c r="AA321">
        <v>4.8</v>
      </c>
      <c r="AD321">
        <v>65.003</v>
      </c>
      <c r="AE321">
        <v>18.065999999999999</v>
      </c>
      <c r="AL321">
        <v>39.9</v>
      </c>
      <c r="AM321">
        <v>50</v>
      </c>
      <c r="AN321">
        <v>73.891000000000005</v>
      </c>
      <c r="AO321">
        <v>15.315</v>
      </c>
      <c r="AQ321">
        <v>50.367000000000004</v>
      </c>
      <c r="AR321">
        <v>17.394000000000002</v>
      </c>
      <c r="AS321">
        <v>0.61299999999999999</v>
      </c>
      <c r="AV321">
        <v>15.040000000000001</v>
      </c>
      <c r="AW321">
        <v>6.43</v>
      </c>
      <c r="AZ321">
        <v>13.353</v>
      </c>
      <c r="BA321">
        <v>5.12</v>
      </c>
      <c r="BF321">
        <v>3</v>
      </c>
      <c r="BG321">
        <v>0</v>
      </c>
      <c r="BI321">
        <v>0.01</v>
      </c>
      <c r="BS321">
        <v>37.029000000000003</v>
      </c>
      <c r="BT321">
        <v>77.322000000000003</v>
      </c>
      <c r="BU321">
        <v>32</v>
      </c>
      <c r="BW321">
        <v>0.13200000000000001</v>
      </c>
      <c r="BX321">
        <v>4.8000000000000001E-2</v>
      </c>
      <c r="CD321">
        <v>66.712000000000003</v>
      </c>
      <c r="CE321">
        <v>50.182000000000002</v>
      </c>
      <c r="CF321">
        <v>0.98799999999999999</v>
      </c>
      <c r="CG321">
        <v>0.56000000000000005</v>
      </c>
      <c r="CO321">
        <v>5.5</v>
      </c>
      <c r="CQ321">
        <v>13.941000000000001</v>
      </c>
    </row>
    <row r="322" spans="1:96" x14ac:dyDescent="0.2">
      <c r="A322" t="s">
        <v>274</v>
      </c>
      <c r="B322" t="s">
        <v>15</v>
      </c>
      <c r="C322">
        <v>2012</v>
      </c>
      <c r="D322">
        <v>16571252</v>
      </c>
      <c r="E322">
        <v>47.17</v>
      </c>
      <c r="F322">
        <v>77.61</v>
      </c>
      <c r="H322">
        <v>18.5</v>
      </c>
      <c r="K322">
        <v>4.5</v>
      </c>
      <c r="L322">
        <v>2.1019999999999999</v>
      </c>
      <c r="M322">
        <v>1.2030000000000001</v>
      </c>
      <c r="N322">
        <v>0.83100000000000007</v>
      </c>
      <c r="O322">
        <v>369</v>
      </c>
      <c r="P322">
        <v>29.7</v>
      </c>
      <c r="Q322">
        <v>112.5</v>
      </c>
      <c r="R322">
        <v>55</v>
      </c>
      <c r="S322">
        <v>0.28000000000000003</v>
      </c>
      <c r="U322">
        <v>29.62</v>
      </c>
      <c r="W322">
        <v>115.408</v>
      </c>
      <c r="Y322">
        <v>87</v>
      </c>
      <c r="AA322">
        <v>4</v>
      </c>
      <c r="AD322">
        <v>66.073999999999998</v>
      </c>
      <c r="AE322">
        <v>20.152999999999999</v>
      </c>
      <c r="AL322">
        <v>41.4</v>
      </c>
      <c r="AM322">
        <v>50</v>
      </c>
      <c r="AN322">
        <v>74.829000000000008</v>
      </c>
      <c r="AO322">
        <v>15.748000000000001</v>
      </c>
      <c r="AQ322">
        <v>49.920999999999999</v>
      </c>
      <c r="AR322">
        <v>17.786000000000001</v>
      </c>
      <c r="AS322">
        <v>0.59399999999999997</v>
      </c>
      <c r="AV322">
        <v>15.438000000000001</v>
      </c>
      <c r="AW322">
        <v>6.82</v>
      </c>
      <c r="BA322">
        <v>5.58</v>
      </c>
      <c r="BF322">
        <v>3.7250000000000001</v>
      </c>
      <c r="BG322">
        <v>0</v>
      </c>
      <c r="BH322">
        <v>2.4</v>
      </c>
      <c r="BI322">
        <v>1.2E-2</v>
      </c>
      <c r="BS322">
        <v>37.829000000000001</v>
      </c>
      <c r="BT322">
        <v>76.825000000000003</v>
      </c>
      <c r="BU322">
        <v>28</v>
      </c>
      <c r="BW322">
        <v>0.158</v>
      </c>
      <c r="BX322">
        <v>4.7E-2</v>
      </c>
      <c r="CD322">
        <v>66.712000000000003</v>
      </c>
      <c r="CE322">
        <v>50.182000000000002</v>
      </c>
      <c r="CF322">
        <v>0.98799999999999999</v>
      </c>
      <c r="CG322">
        <v>0.69400000000000006</v>
      </c>
      <c r="CH322">
        <v>38.050000000000004</v>
      </c>
      <c r="CK322">
        <v>38</v>
      </c>
      <c r="CO322">
        <v>4.8010000000000002</v>
      </c>
      <c r="CQ322">
        <v>15.574</v>
      </c>
    </row>
    <row r="323" spans="1:96" x14ac:dyDescent="0.2">
      <c r="A323" t="s">
        <v>274</v>
      </c>
      <c r="B323" t="s">
        <v>15</v>
      </c>
      <c r="C323">
        <v>2013</v>
      </c>
      <c r="D323">
        <v>17072791</v>
      </c>
      <c r="E323">
        <v>44.81</v>
      </c>
      <c r="F323">
        <v>76.42</v>
      </c>
      <c r="H323">
        <v>17.900000000000002</v>
      </c>
      <c r="K323">
        <v>4.7</v>
      </c>
      <c r="L323">
        <v>2.105</v>
      </c>
      <c r="M323">
        <v>1.157</v>
      </c>
      <c r="N323">
        <v>0.82800000000000007</v>
      </c>
      <c r="O323">
        <v>362</v>
      </c>
      <c r="P323">
        <v>29</v>
      </c>
      <c r="Q323">
        <v>108.3</v>
      </c>
      <c r="R323">
        <v>54</v>
      </c>
      <c r="S323">
        <v>0.26</v>
      </c>
      <c r="U323">
        <v>29.79</v>
      </c>
      <c r="W323">
        <v>113.19200000000001</v>
      </c>
      <c r="Y323">
        <v>82</v>
      </c>
      <c r="AA323">
        <v>3.3000000000000003</v>
      </c>
      <c r="AD323">
        <v>67.162000000000006</v>
      </c>
      <c r="AE323">
        <v>21.465</v>
      </c>
      <c r="AL323">
        <v>42.9</v>
      </c>
      <c r="AM323">
        <v>50</v>
      </c>
      <c r="AN323">
        <v>75.900000000000006</v>
      </c>
      <c r="AO323">
        <v>15.748000000000001</v>
      </c>
      <c r="AQ323">
        <v>49.487000000000002</v>
      </c>
      <c r="AR323">
        <v>18.155000000000001</v>
      </c>
      <c r="AS323">
        <v>0.57699999999999996</v>
      </c>
      <c r="AV323">
        <v>15.596</v>
      </c>
      <c r="AW323">
        <v>7.33</v>
      </c>
      <c r="BA323">
        <v>6.07</v>
      </c>
      <c r="BF323">
        <v>9.1</v>
      </c>
      <c r="BG323">
        <v>8.8800000000000008</v>
      </c>
      <c r="BI323">
        <v>0.01</v>
      </c>
      <c r="BS323">
        <v>33.552999999999997</v>
      </c>
      <c r="BT323">
        <v>76.326999999999998</v>
      </c>
      <c r="BU323">
        <v>37</v>
      </c>
      <c r="BW323">
        <v>0.16800000000000001</v>
      </c>
      <c r="BX323">
        <v>4.5999999999999999E-2</v>
      </c>
      <c r="CD323">
        <v>66.712000000000003</v>
      </c>
      <c r="CE323">
        <v>50.182000000000002</v>
      </c>
      <c r="CF323">
        <v>0.98799999999999999</v>
      </c>
      <c r="CG323">
        <v>0.70899999999999996</v>
      </c>
      <c r="CK323">
        <v>38</v>
      </c>
      <c r="CL323">
        <v>24.45</v>
      </c>
      <c r="CO323">
        <v>5.8970000000000002</v>
      </c>
      <c r="CQ323">
        <v>16.826000000000001</v>
      </c>
    </row>
    <row r="324" spans="1:96" x14ac:dyDescent="0.2">
      <c r="A324" t="s">
        <v>274</v>
      </c>
      <c r="B324" t="s">
        <v>15</v>
      </c>
      <c r="C324">
        <v>2014</v>
      </c>
      <c r="D324">
        <v>17586029</v>
      </c>
      <c r="E324">
        <v>42.45</v>
      </c>
      <c r="F324">
        <v>75.23</v>
      </c>
      <c r="H324">
        <v>17.600000000000001</v>
      </c>
      <c r="K324">
        <v>5</v>
      </c>
      <c r="L324">
        <v>2.093</v>
      </c>
      <c r="M324">
        <v>1.226</v>
      </c>
      <c r="N324">
        <v>0.83000000000000007</v>
      </c>
      <c r="O324">
        <v>353</v>
      </c>
      <c r="P324">
        <v>28.5</v>
      </c>
      <c r="Q324">
        <v>104.4</v>
      </c>
      <c r="R324">
        <v>54</v>
      </c>
      <c r="S324">
        <v>0.22</v>
      </c>
      <c r="U324">
        <v>30.23</v>
      </c>
      <c r="W324">
        <v>110.976</v>
      </c>
      <c r="Y324">
        <v>88</v>
      </c>
      <c r="AA324">
        <v>3.5</v>
      </c>
      <c r="AD324">
        <v>68.421999999999997</v>
      </c>
      <c r="AE324">
        <v>24.725000000000001</v>
      </c>
      <c r="AL324">
        <v>44.6</v>
      </c>
      <c r="AM324">
        <v>50</v>
      </c>
      <c r="AN324">
        <v>77.132999999999996</v>
      </c>
      <c r="AQ324">
        <v>49.067</v>
      </c>
      <c r="AR324">
        <v>18.501999999999999</v>
      </c>
      <c r="AV324">
        <v>19.2</v>
      </c>
      <c r="AW324">
        <v>7.88</v>
      </c>
      <c r="AZ324">
        <v>14.358000000000001</v>
      </c>
      <c r="BA324">
        <v>6.48</v>
      </c>
      <c r="BF324">
        <v>9.4</v>
      </c>
      <c r="BG324">
        <v>9.4640000000000004</v>
      </c>
      <c r="BH324">
        <v>2.3479999999999999</v>
      </c>
      <c r="BI324">
        <v>1.0999999999999999E-2</v>
      </c>
      <c r="BJ324">
        <v>0.222</v>
      </c>
      <c r="BR324">
        <v>65.8</v>
      </c>
      <c r="BS324">
        <v>34.911000000000001</v>
      </c>
      <c r="BT324">
        <v>75.83</v>
      </c>
      <c r="BU324">
        <v>49</v>
      </c>
      <c r="BW324">
        <v>0.16600000000000001</v>
      </c>
      <c r="BX324">
        <v>4.3999999999999997E-2</v>
      </c>
      <c r="CD324">
        <v>66.712000000000003</v>
      </c>
      <c r="CE324">
        <v>50.182000000000002</v>
      </c>
      <c r="CF324">
        <v>0.98799999999999999</v>
      </c>
      <c r="CG324">
        <v>0.73899999999999999</v>
      </c>
      <c r="CK324">
        <v>38</v>
      </c>
      <c r="CL324">
        <v>23.79</v>
      </c>
      <c r="CO324">
        <v>5.883</v>
      </c>
      <c r="CQ324">
        <v>15.465</v>
      </c>
    </row>
    <row r="325" spans="1:96" x14ac:dyDescent="0.2">
      <c r="A325" t="s">
        <v>274</v>
      </c>
      <c r="B325" t="s">
        <v>15</v>
      </c>
      <c r="C325">
        <v>2015</v>
      </c>
      <c r="D325">
        <v>18110616</v>
      </c>
      <c r="E325">
        <v>42.22</v>
      </c>
      <c r="F325">
        <v>75.06</v>
      </c>
      <c r="H325">
        <v>17.600000000000001</v>
      </c>
      <c r="I325">
        <v>33.454999999999998</v>
      </c>
      <c r="J325">
        <v>15.966000000000001</v>
      </c>
      <c r="K325">
        <v>5.3</v>
      </c>
      <c r="L325">
        <v>2.0990000000000002</v>
      </c>
      <c r="M325">
        <v>1.169</v>
      </c>
      <c r="N325">
        <v>0.82700000000000007</v>
      </c>
      <c r="O325">
        <v>343</v>
      </c>
      <c r="P325">
        <v>28</v>
      </c>
      <c r="Q325">
        <v>100.7</v>
      </c>
      <c r="R325">
        <v>52</v>
      </c>
      <c r="S325">
        <v>0.19</v>
      </c>
      <c r="T325">
        <v>21.900000000000002</v>
      </c>
      <c r="U325">
        <v>30.42</v>
      </c>
      <c r="V325">
        <v>60.917999999999999</v>
      </c>
      <c r="W325">
        <v>108.761</v>
      </c>
      <c r="X325">
        <v>79.8</v>
      </c>
      <c r="Y325">
        <v>88</v>
      </c>
      <c r="Z325">
        <v>38</v>
      </c>
      <c r="AA325">
        <v>4.4000000000000004</v>
      </c>
      <c r="AD325">
        <v>70.052999999999997</v>
      </c>
      <c r="AE325">
        <v>27.012</v>
      </c>
      <c r="AL325">
        <v>46.5</v>
      </c>
      <c r="AM325">
        <v>50</v>
      </c>
      <c r="AN325">
        <v>77.325000000000003</v>
      </c>
      <c r="AO325">
        <v>9.4489999999999998</v>
      </c>
      <c r="AQ325">
        <v>48.660000000000004</v>
      </c>
      <c r="AR325">
        <v>18.826000000000001</v>
      </c>
      <c r="AV325">
        <v>16.305</v>
      </c>
      <c r="AW325">
        <v>8.4600000000000009</v>
      </c>
      <c r="BA325">
        <v>6.04</v>
      </c>
      <c r="BB325">
        <v>0.61099999999999999</v>
      </c>
      <c r="BC325">
        <v>4.3000000000000003E-2</v>
      </c>
      <c r="BF325">
        <v>14</v>
      </c>
      <c r="BG325">
        <v>15.122</v>
      </c>
      <c r="BI325">
        <v>1.3000000000000001E-2</v>
      </c>
      <c r="BS325">
        <v>46.127000000000002</v>
      </c>
      <c r="BT325">
        <v>75.332000000000008</v>
      </c>
      <c r="BU325">
        <v>37</v>
      </c>
      <c r="BW325">
        <v>0.182</v>
      </c>
      <c r="BX325">
        <v>4.3000000000000003E-2</v>
      </c>
      <c r="CD325">
        <v>66.712000000000003</v>
      </c>
      <c r="CE325">
        <v>50.182000000000002</v>
      </c>
      <c r="CF325">
        <v>0.98799999999999999</v>
      </c>
      <c r="CG325">
        <v>0.64600000000000002</v>
      </c>
      <c r="CH325">
        <v>44.4</v>
      </c>
      <c r="CK325">
        <v>38</v>
      </c>
      <c r="CL325">
        <v>22.66</v>
      </c>
      <c r="CM325">
        <v>0.38700000000000001</v>
      </c>
      <c r="CO325">
        <v>5.3230000000000004</v>
      </c>
      <c r="CQ325">
        <v>14.976000000000001</v>
      </c>
    </row>
    <row r="326" spans="1:96" x14ac:dyDescent="0.2">
      <c r="A326" t="s">
        <v>274</v>
      </c>
      <c r="B326" t="s">
        <v>15</v>
      </c>
      <c r="C326">
        <v>2016</v>
      </c>
      <c r="D326">
        <v>18646350</v>
      </c>
      <c r="E326">
        <v>41.36</v>
      </c>
      <c r="F326">
        <v>74.400000000000006</v>
      </c>
      <c r="H326">
        <v>18.100000000000001</v>
      </c>
      <c r="K326">
        <v>5.6000000000000005</v>
      </c>
      <c r="L326">
        <v>2.105</v>
      </c>
      <c r="M326">
        <v>1.137</v>
      </c>
      <c r="O326">
        <v>331</v>
      </c>
      <c r="P326">
        <v>27.5</v>
      </c>
      <c r="Q326">
        <v>97</v>
      </c>
      <c r="R326">
        <v>51</v>
      </c>
      <c r="S326">
        <v>0.17</v>
      </c>
      <c r="T326">
        <v>21.7</v>
      </c>
      <c r="U326">
        <v>30.490000000000002</v>
      </c>
      <c r="W326">
        <v>106.545</v>
      </c>
      <c r="Y326">
        <v>88</v>
      </c>
      <c r="AA326">
        <v>4.2</v>
      </c>
      <c r="AD326">
        <v>75.853000000000009</v>
      </c>
      <c r="AE326">
        <v>30.144000000000002</v>
      </c>
      <c r="AL326">
        <v>48.7</v>
      </c>
      <c r="AM326">
        <v>50</v>
      </c>
      <c r="AN326">
        <v>77.515000000000001</v>
      </c>
      <c r="AO326">
        <v>9.4489999999999998</v>
      </c>
      <c r="AQ326">
        <v>48.268000000000001</v>
      </c>
      <c r="AR326">
        <v>19.126000000000001</v>
      </c>
      <c r="AV326">
        <v>16.861000000000001</v>
      </c>
      <c r="AW326">
        <v>8.93</v>
      </c>
      <c r="BA326">
        <v>5.6000000000000005</v>
      </c>
      <c r="BB326">
        <v>0.53100000000000003</v>
      </c>
      <c r="BF326">
        <v>13.96</v>
      </c>
      <c r="BG326">
        <v>19.637</v>
      </c>
      <c r="BH326">
        <v>2.669</v>
      </c>
      <c r="BI326">
        <v>1.2E-2</v>
      </c>
      <c r="BR326">
        <v>58.5</v>
      </c>
      <c r="BS326">
        <v>44.395000000000003</v>
      </c>
      <c r="BT326">
        <v>74.835000000000008</v>
      </c>
      <c r="BU326">
        <v>37</v>
      </c>
      <c r="BW326">
        <v>0.18099999999999999</v>
      </c>
      <c r="CD326">
        <v>66.712000000000003</v>
      </c>
      <c r="CE326">
        <v>50.182000000000002</v>
      </c>
      <c r="CF326">
        <v>0.98799999999999999</v>
      </c>
      <c r="CG326">
        <v>1.121</v>
      </c>
      <c r="CK326">
        <v>42</v>
      </c>
      <c r="CM326">
        <v>0.33</v>
      </c>
      <c r="CO326">
        <v>6.4870000000000001</v>
      </c>
      <c r="CQ326">
        <v>16.177</v>
      </c>
      <c r="CR326">
        <v>49.128</v>
      </c>
    </row>
    <row r="327" spans="1:96" x14ac:dyDescent="0.2">
      <c r="A327" t="s">
        <v>274</v>
      </c>
      <c r="B327" t="s">
        <v>15</v>
      </c>
      <c r="C327">
        <v>2017</v>
      </c>
      <c r="D327">
        <v>19193236</v>
      </c>
      <c r="E327">
        <v>42.85</v>
      </c>
      <c r="F327">
        <v>75.53</v>
      </c>
      <c r="H327">
        <v>18.7</v>
      </c>
      <c r="I327">
        <v>32.856000000000002</v>
      </c>
      <c r="J327">
        <v>15.548</v>
      </c>
      <c r="L327">
        <v>2.1040000000000001</v>
      </c>
      <c r="M327">
        <v>1.0090000000000001</v>
      </c>
      <c r="O327">
        <v>320</v>
      </c>
      <c r="P327">
        <v>27</v>
      </c>
      <c r="Q327">
        <v>93.9</v>
      </c>
      <c r="R327">
        <v>49</v>
      </c>
      <c r="S327">
        <v>0.15</v>
      </c>
      <c r="U327">
        <v>30.66</v>
      </c>
      <c r="W327">
        <v>104.32900000000001</v>
      </c>
      <c r="Y327">
        <v>88</v>
      </c>
      <c r="Z327">
        <v>40</v>
      </c>
      <c r="AA327">
        <v>4.6000000000000005</v>
      </c>
      <c r="AD327">
        <v>77.004999999999995</v>
      </c>
      <c r="AE327">
        <v>37.009</v>
      </c>
      <c r="AL327">
        <v>51.5</v>
      </c>
      <c r="AM327">
        <v>50</v>
      </c>
      <c r="AN327">
        <v>77.736000000000004</v>
      </c>
      <c r="AO327">
        <v>11.024000000000001</v>
      </c>
      <c r="AQ327">
        <v>47.887999999999998</v>
      </c>
      <c r="AR327">
        <v>19.402000000000001</v>
      </c>
      <c r="AV327">
        <v>17.506</v>
      </c>
      <c r="AZ327">
        <v>43.160000000000004</v>
      </c>
      <c r="BA327">
        <v>5.13</v>
      </c>
      <c r="BF327">
        <v>16</v>
      </c>
      <c r="BG327">
        <v>28.82</v>
      </c>
      <c r="BI327">
        <v>1.0999999999999999E-2</v>
      </c>
      <c r="BJ327">
        <v>0.70100000000000007</v>
      </c>
      <c r="BS327">
        <v>42.856000000000002</v>
      </c>
      <c r="BT327">
        <v>74.337000000000003</v>
      </c>
      <c r="BU327">
        <v>35</v>
      </c>
      <c r="BW327">
        <v>0.20500000000000002</v>
      </c>
      <c r="CD327">
        <v>66.712000000000003</v>
      </c>
      <c r="CE327">
        <v>50.182000000000002</v>
      </c>
      <c r="CF327">
        <v>0.98799999999999999</v>
      </c>
      <c r="CG327">
        <v>1.25</v>
      </c>
      <c r="CK327">
        <v>42</v>
      </c>
      <c r="CL327">
        <v>23.85</v>
      </c>
      <c r="CO327">
        <v>8.5960000000000001</v>
      </c>
      <c r="CQ327">
        <v>16.798000000000002</v>
      </c>
      <c r="CR327">
        <v>51.416000000000004</v>
      </c>
    </row>
    <row r="328" spans="1:96" x14ac:dyDescent="0.2">
      <c r="A328" t="s">
        <v>274</v>
      </c>
      <c r="B328" t="s">
        <v>15</v>
      </c>
      <c r="C328">
        <v>2018</v>
      </c>
      <c r="D328">
        <v>19751466</v>
      </c>
      <c r="E328">
        <v>42.29</v>
      </c>
      <c r="F328">
        <v>75.11</v>
      </c>
      <c r="H328">
        <v>19.2</v>
      </c>
      <c r="M328">
        <v>1.1080000000000001</v>
      </c>
      <c r="P328">
        <v>26.5</v>
      </c>
      <c r="Q328">
        <v>90.7</v>
      </c>
      <c r="R328">
        <v>48</v>
      </c>
      <c r="S328">
        <v>0.15</v>
      </c>
      <c r="U328">
        <v>30.84</v>
      </c>
      <c r="W328">
        <v>102.066</v>
      </c>
      <c r="Y328">
        <v>88</v>
      </c>
      <c r="AA328">
        <v>4.9000000000000004</v>
      </c>
      <c r="AD328">
        <v>79.341999999999999</v>
      </c>
      <c r="AE328">
        <v>42.975000000000001</v>
      </c>
      <c r="AL328">
        <v>53.800000000000004</v>
      </c>
      <c r="AM328">
        <v>47.619</v>
      </c>
      <c r="AN328">
        <v>77.989999999999995</v>
      </c>
      <c r="AO328">
        <v>11.024000000000001</v>
      </c>
      <c r="AV328">
        <v>14.4</v>
      </c>
      <c r="BA328">
        <v>4.7</v>
      </c>
      <c r="BB328">
        <v>0.51600000000000001</v>
      </c>
      <c r="BF328">
        <v>16</v>
      </c>
      <c r="BG328">
        <v>29.911000000000001</v>
      </c>
      <c r="BH328">
        <v>2.431</v>
      </c>
      <c r="BI328">
        <v>1.3000000000000001E-2</v>
      </c>
      <c r="BR328">
        <v>57.1</v>
      </c>
      <c r="BS328">
        <v>44.375</v>
      </c>
      <c r="BU328">
        <v>49</v>
      </c>
      <c r="BW328">
        <v>0.21</v>
      </c>
      <c r="CD328">
        <v>66.712000000000003</v>
      </c>
      <c r="CE328">
        <v>50.182000000000002</v>
      </c>
      <c r="CF328">
        <v>0.98799999999999999</v>
      </c>
      <c r="CH328">
        <v>42</v>
      </c>
      <c r="CJ328">
        <v>4.0469999999999997</v>
      </c>
      <c r="CK328">
        <v>41</v>
      </c>
      <c r="CL328">
        <v>23.330000000000002</v>
      </c>
      <c r="CM328">
        <v>0.315</v>
      </c>
      <c r="CO328">
        <v>7.7759999999999998</v>
      </c>
      <c r="CQ328">
        <v>16.645</v>
      </c>
      <c r="CR328">
        <v>53.68</v>
      </c>
    </row>
    <row r="329" spans="1:96" x14ac:dyDescent="0.2">
      <c r="A329" t="s">
        <v>274</v>
      </c>
      <c r="B329" t="s">
        <v>15</v>
      </c>
      <c r="C329">
        <v>2019</v>
      </c>
      <c r="D329">
        <v>20321383</v>
      </c>
      <c r="E329">
        <v>39.450000000000003</v>
      </c>
      <c r="F329">
        <v>72.930000000000007</v>
      </c>
      <c r="I329">
        <v>32.436</v>
      </c>
      <c r="J329">
        <v>15.238</v>
      </c>
      <c r="P329">
        <v>25.900000000000002</v>
      </c>
      <c r="Q329">
        <v>87.5</v>
      </c>
      <c r="R329">
        <v>47</v>
      </c>
      <c r="S329">
        <v>0.14000000000000001</v>
      </c>
      <c r="U329">
        <v>31.02</v>
      </c>
      <c r="V329">
        <v>62.704000000000001</v>
      </c>
      <c r="Y329">
        <v>88</v>
      </c>
      <c r="AA329">
        <v>4.7</v>
      </c>
      <c r="AD329">
        <v>78.125</v>
      </c>
      <c r="AE329">
        <v>41.37</v>
      </c>
      <c r="AL329">
        <v>55.5</v>
      </c>
      <c r="AM329">
        <v>47.826000000000001</v>
      </c>
      <c r="AN329">
        <v>78.278999999999996</v>
      </c>
      <c r="AO329">
        <v>13.386000000000001</v>
      </c>
      <c r="BA329">
        <v>4.62</v>
      </c>
      <c r="BB329">
        <v>0.51300000000000001</v>
      </c>
      <c r="BF329">
        <v>16</v>
      </c>
      <c r="BG329">
        <v>31.696999999999999</v>
      </c>
      <c r="BS329">
        <v>45.893999999999998</v>
      </c>
      <c r="BU329">
        <v>55</v>
      </c>
      <c r="BW329">
        <v>0.21199999999999999</v>
      </c>
      <c r="CD329">
        <v>66.712000000000003</v>
      </c>
      <c r="CE329">
        <v>50.182000000000002</v>
      </c>
      <c r="CF329">
        <v>0.98799999999999999</v>
      </c>
      <c r="CJ329">
        <v>3.9510000000000001</v>
      </c>
      <c r="CK329">
        <v>40</v>
      </c>
      <c r="CL329">
        <v>24.53</v>
      </c>
      <c r="CM329">
        <v>0.36099999999999999</v>
      </c>
      <c r="CR329">
        <v>53.623000000000005</v>
      </c>
    </row>
    <row r="330" spans="1:96" x14ac:dyDescent="0.2">
      <c r="A330" t="s">
        <v>274</v>
      </c>
      <c r="B330" t="s">
        <v>15</v>
      </c>
      <c r="C330">
        <v>2020</v>
      </c>
      <c r="D330">
        <v>20903278</v>
      </c>
      <c r="E330">
        <v>42.7</v>
      </c>
      <c r="F330">
        <v>75.42</v>
      </c>
      <c r="AL330">
        <v>56.9</v>
      </c>
      <c r="AO330">
        <v>13.386000000000001</v>
      </c>
      <c r="BA330">
        <v>4.96</v>
      </c>
      <c r="BB330">
        <v>0.51700000000000002</v>
      </c>
      <c r="CF330">
        <v>0.98799999999999999</v>
      </c>
      <c r="CJ330">
        <v>3.9510000000000001</v>
      </c>
      <c r="CK330">
        <v>40</v>
      </c>
      <c r="CL330">
        <v>23.47</v>
      </c>
      <c r="CM330">
        <v>0.376</v>
      </c>
    </row>
    <row r="331" spans="1:96" x14ac:dyDescent="0.2">
      <c r="A331" t="s">
        <v>274</v>
      </c>
      <c r="B331" t="s">
        <v>15</v>
      </c>
      <c r="C331">
        <v>2021</v>
      </c>
      <c r="D331">
        <v>21497097</v>
      </c>
      <c r="E331">
        <v>41.89</v>
      </c>
      <c r="F331">
        <v>74.820000000000007</v>
      </c>
    </row>
    <row r="332" spans="1:96" x14ac:dyDescent="0.2">
      <c r="A332" t="s">
        <v>275</v>
      </c>
      <c r="B332" t="s">
        <v>16</v>
      </c>
      <c r="C332">
        <v>2000</v>
      </c>
      <c r="D332">
        <v>127657862</v>
      </c>
      <c r="I332">
        <v>47.825000000000003</v>
      </c>
      <c r="J332">
        <v>12.694000000000001</v>
      </c>
      <c r="K332">
        <v>1.3</v>
      </c>
      <c r="L332">
        <v>2.137</v>
      </c>
      <c r="M332">
        <v>3.3839999999999999</v>
      </c>
      <c r="N332">
        <v>0.83599999999999997</v>
      </c>
      <c r="O332">
        <v>434</v>
      </c>
      <c r="P332">
        <v>42.800000000000004</v>
      </c>
      <c r="Q332">
        <v>86.5</v>
      </c>
      <c r="R332">
        <v>221</v>
      </c>
      <c r="T332">
        <v>21.400000000000002</v>
      </c>
      <c r="U332">
        <v>10.8</v>
      </c>
      <c r="V332">
        <v>65.587000000000003</v>
      </c>
      <c r="W332">
        <v>112.254</v>
      </c>
      <c r="X332">
        <v>12.1</v>
      </c>
      <c r="Y332">
        <v>74</v>
      </c>
      <c r="Z332">
        <v>27</v>
      </c>
      <c r="AE332">
        <v>54.989000000000004</v>
      </c>
      <c r="AL332">
        <v>61.6</v>
      </c>
      <c r="AM332">
        <v>72.917000000000002</v>
      </c>
      <c r="AN332">
        <v>30.988</v>
      </c>
      <c r="AO332">
        <v>9.0909999999999993</v>
      </c>
      <c r="AQ332">
        <v>95.215000000000003</v>
      </c>
      <c r="AR332">
        <v>25.644000000000002</v>
      </c>
      <c r="AS332">
        <v>0.35899999999999999</v>
      </c>
      <c r="AV332">
        <v>32</v>
      </c>
      <c r="AW332">
        <v>7.24</v>
      </c>
      <c r="AX332">
        <v>1.4079999999999999</v>
      </c>
      <c r="BA332">
        <v>3.27</v>
      </c>
      <c r="BC332">
        <v>3.5000000000000003E-2</v>
      </c>
      <c r="BF332">
        <v>7.1000000000000008E-2</v>
      </c>
      <c r="BI332">
        <v>3.0000000000000001E-3</v>
      </c>
      <c r="BR332">
        <v>77.8</v>
      </c>
      <c r="BS332">
        <v>63.816000000000003</v>
      </c>
      <c r="BT332">
        <v>30.276</v>
      </c>
      <c r="BW332">
        <v>0.20800000000000002</v>
      </c>
      <c r="BX332">
        <v>2.1000000000000001E-2</v>
      </c>
      <c r="BZ332">
        <v>25.187000000000001</v>
      </c>
      <c r="CB332">
        <v>0.04</v>
      </c>
      <c r="CC332">
        <v>14.229000000000001</v>
      </c>
      <c r="CD332">
        <v>33.424999999999997</v>
      </c>
      <c r="CE332">
        <v>0</v>
      </c>
      <c r="CF332">
        <v>0.83000000000000007</v>
      </c>
      <c r="CG332">
        <v>2.6190000000000002</v>
      </c>
      <c r="CO332">
        <v>2.6989999999999998</v>
      </c>
    </row>
    <row r="333" spans="1:96" x14ac:dyDescent="0.2">
      <c r="A333" t="s">
        <v>275</v>
      </c>
      <c r="B333" t="s">
        <v>16</v>
      </c>
      <c r="C333">
        <v>2001</v>
      </c>
      <c r="D333">
        <v>130088709</v>
      </c>
      <c r="H333">
        <v>16</v>
      </c>
      <c r="K333">
        <v>1.4000000000000001</v>
      </c>
      <c r="L333">
        <v>2.1360000000000001</v>
      </c>
      <c r="M333">
        <v>3.3109999999999999</v>
      </c>
      <c r="N333">
        <v>0.82100000000000006</v>
      </c>
      <c r="O333">
        <v>423</v>
      </c>
      <c r="P333">
        <v>41.1</v>
      </c>
      <c r="Q333">
        <v>81.600000000000009</v>
      </c>
      <c r="R333">
        <v>221</v>
      </c>
      <c r="U333">
        <v>12.05</v>
      </c>
      <c r="W333">
        <v>109.13500000000001</v>
      </c>
      <c r="X333">
        <v>12</v>
      </c>
      <c r="Y333">
        <v>77</v>
      </c>
      <c r="AE333">
        <v>59.427</v>
      </c>
      <c r="AL333">
        <v>62.5</v>
      </c>
      <c r="AN333">
        <v>31.279</v>
      </c>
      <c r="AQ333">
        <v>95.387</v>
      </c>
      <c r="AR333">
        <v>26.974</v>
      </c>
      <c r="AS333">
        <v>0.39600000000000002</v>
      </c>
      <c r="AV333">
        <v>35.161000000000001</v>
      </c>
      <c r="AW333">
        <v>7.78</v>
      </c>
      <c r="AX333">
        <v>1.5150000000000001</v>
      </c>
      <c r="BA333">
        <v>3.59</v>
      </c>
      <c r="BC333">
        <v>3.7999999999999999E-2</v>
      </c>
      <c r="BF333">
        <v>0.13</v>
      </c>
      <c r="BI333">
        <v>3.0000000000000001E-3</v>
      </c>
      <c r="BT333">
        <v>30.677</v>
      </c>
      <c r="BW333">
        <v>0.23900000000000002</v>
      </c>
      <c r="BX333">
        <v>2.1999999999999999E-2</v>
      </c>
      <c r="BZ333">
        <v>25.780999999999999</v>
      </c>
      <c r="CB333">
        <v>0.14000000000000001</v>
      </c>
      <c r="CC333">
        <v>13.124000000000001</v>
      </c>
      <c r="CD333">
        <v>33.549999999999997</v>
      </c>
      <c r="CE333">
        <v>0</v>
      </c>
      <c r="CF333">
        <v>0.82600000000000007</v>
      </c>
      <c r="CG333">
        <v>2.827</v>
      </c>
      <c r="CO333">
        <v>2.61</v>
      </c>
      <c r="CQ333">
        <v>8.5549999999999997</v>
      </c>
    </row>
    <row r="334" spans="1:96" x14ac:dyDescent="0.2">
      <c r="A334" t="s">
        <v>275</v>
      </c>
      <c r="B334" t="s">
        <v>16</v>
      </c>
      <c r="C334">
        <v>2002</v>
      </c>
      <c r="D334">
        <v>132478076.99999999</v>
      </c>
      <c r="H334">
        <v>15.200000000000001</v>
      </c>
      <c r="K334">
        <v>1.5</v>
      </c>
      <c r="L334">
        <v>2.145</v>
      </c>
      <c r="M334">
        <v>3.395</v>
      </c>
      <c r="N334">
        <v>0.80300000000000005</v>
      </c>
      <c r="O334">
        <v>410</v>
      </c>
      <c r="P334">
        <v>39.5</v>
      </c>
      <c r="Q334">
        <v>77</v>
      </c>
      <c r="R334">
        <v>221</v>
      </c>
      <c r="U334">
        <v>13.46</v>
      </c>
      <c r="W334">
        <v>106.017</v>
      </c>
      <c r="Y334">
        <v>75</v>
      </c>
      <c r="AE334">
        <v>60.582999999999998</v>
      </c>
      <c r="AL334">
        <v>63.5</v>
      </c>
      <c r="AN334">
        <v>31.584</v>
      </c>
      <c r="AO334">
        <v>2</v>
      </c>
      <c r="AQ334">
        <v>95.563000000000002</v>
      </c>
      <c r="AR334">
        <v>28.333000000000002</v>
      </c>
      <c r="AS334">
        <v>0.38100000000000001</v>
      </c>
      <c r="AV334">
        <v>37.713999999999999</v>
      </c>
      <c r="AW334">
        <v>8.16</v>
      </c>
      <c r="AX334">
        <v>1.5090000000000001</v>
      </c>
      <c r="BA334">
        <v>3.96</v>
      </c>
      <c r="BC334">
        <v>3.6000000000000004E-2</v>
      </c>
      <c r="BF334">
        <v>0.14000000000000001</v>
      </c>
      <c r="BI334">
        <v>3.0000000000000001E-3</v>
      </c>
      <c r="BT334">
        <v>31.077000000000002</v>
      </c>
      <c r="BW334">
        <v>0.24099999999999999</v>
      </c>
      <c r="BX334">
        <v>2.1999999999999999E-2</v>
      </c>
      <c r="BZ334">
        <v>25.780999999999999</v>
      </c>
      <c r="CB334">
        <v>0.27</v>
      </c>
      <c r="CC334">
        <v>12.387</v>
      </c>
      <c r="CD334">
        <v>33.549999999999997</v>
      </c>
      <c r="CE334">
        <v>0</v>
      </c>
      <c r="CF334">
        <v>0.82200000000000006</v>
      </c>
      <c r="CG334">
        <v>2.6440000000000001</v>
      </c>
      <c r="CO334">
        <v>2.5489999999999999</v>
      </c>
      <c r="CQ334">
        <v>8.875</v>
      </c>
    </row>
    <row r="335" spans="1:96" x14ac:dyDescent="0.2">
      <c r="A335" t="s">
        <v>275</v>
      </c>
      <c r="B335" t="s">
        <v>16</v>
      </c>
      <c r="C335">
        <v>2003</v>
      </c>
      <c r="D335">
        <v>134791598</v>
      </c>
      <c r="H335">
        <v>15</v>
      </c>
      <c r="K335">
        <v>1.6</v>
      </c>
      <c r="L335">
        <v>2.1440000000000001</v>
      </c>
      <c r="M335">
        <v>3.4790000000000001</v>
      </c>
      <c r="N335">
        <v>0.79</v>
      </c>
      <c r="O335">
        <v>395</v>
      </c>
      <c r="P335">
        <v>38</v>
      </c>
      <c r="Q335">
        <v>72.7</v>
      </c>
      <c r="R335">
        <v>221</v>
      </c>
      <c r="U335">
        <v>14.89</v>
      </c>
      <c r="W335">
        <v>103.634</v>
      </c>
      <c r="X335">
        <v>13.9</v>
      </c>
      <c r="Y335">
        <v>76</v>
      </c>
      <c r="AE335">
        <v>60.798000000000002</v>
      </c>
      <c r="AL335">
        <v>64.599999999999994</v>
      </c>
      <c r="AN335">
        <v>31.89</v>
      </c>
      <c r="AO335">
        <v>2</v>
      </c>
      <c r="AQ335">
        <v>95.738</v>
      </c>
      <c r="AR335">
        <v>29.688000000000002</v>
      </c>
      <c r="AS335">
        <v>0.43</v>
      </c>
      <c r="AV335">
        <v>40.249000000000002</v>
      </c>
      <c r="AW335">
        <v>8.73</v>
      </c>
      <c r="AX335">
        <v>1.4950000000000001</v>
      </c>
      <c r="BA335">
        <v>4.32</v>
      </c>
      <c r="BC335">
        <v>3.7999999999999999E-2</v>
      </c>
      <c r="BF335">
        <v>0.16400000000000001</v>
      </c>
      <c r="BI335">
        <v>4.0000000000000001E-3</v>
      </c>
      <c r="BT335">
        <v>31.477</v>
      </c>
      <c r="BW335">
        <v>0.248</v>
      </c>
      <c r="BX335">
        <v>2.4E-2</v>
      </c>
      <c r="BZ335">
        <v>25.780999999999999</v>
      </c>
      <c r="CB335">
        <v>0.4</v>
      </c>
      <c r="CC335">
        <v>12.499000000000001</v>
      </c>
      <c r="CD335">
        <v>33.549999999999997</v>
      </c>
      <c r="CE335">
        <v>0</v>
      </c>
      <c r="CF335">
        <v>0.81900000000000006</v>
      </c>
      <c r="CG335">
        <v>2.5750000000000002</v>
      </c>
      <c r="CO335">
        <v>2.617</v>
      </c>
      <c r="CQ335">
        <v>8.7159999999999993</v>
      </c>
    </row>
    <row r="336" spans="1:96" x14ac:dyDescent="0.2">
      <c r="A336" t="s">
        <v>275</v>
      </c>
      <c r="B336" t="s">
        <v>16</v>
      </c>
      <c r="C336">
        <v>2004</v>
      </c>
      <c r="D336">
        <v>136986429</v>
      </c>
      <c r="H336">
        <v>14.5</v>
      </c>
      <c r="K336">
        <v>1.7</v>
      </c>
      <c r="L336">
        <v>2.1470000000000002</v>
      </c>
      <c r="M336">
        <v>3.4390000000000001</v>
      </c>
      <c r="N336">
        <v>0.77500000000000002</v>
      </c>
      <c r="O336">
        <v>372</v>
      </c>
      <c r="P336">
        <v>36.5</v>
      </c>
      <c r="Q336">
        <v>68.600000000000009</v>
      </c>
      <c r="R336">
        <v>221</v>
      </c>
      <c r="U336">
        <v>16.36</v>
      </c>
      <c r="W336">
        <v>101.251</v>
      </c>
      <c r="X336">
        <v>13.200000000000001</v>
      </c>
      <c r="Y336">
        <v>81</v>
      </c>
      <c r="AE336">
        <v>56.209000000000003</v>
      </c>
      <c r="AL336">
        <v>65.400000000000006</v>
      </c>
      <c r="AN336">
        <v>32.194000000000003</v>
      </c>
      <c r="AO336">
        <v>2</v>
      </c>
      <c r="AQ336">
        <v>95.91</v>
      </c>
      <c r="AR336">
        <v>31.038</v>
      </c>
      <c r="AS336">
        <v>0.504</v>
      </c>
      <c r="AV336">
        <v>40.6</v>
      </c>
      <c r="AW336">
        <v>9.2000000000000011</v>
      </c>
      <c r="AX336">
        <v>1.278</v>
      </c>
      <c r="BA336">
        <v>4.3</v>
      </c>
      <c r="BC336">
        <v>3.6999999999999998E-2</v>
      </c>
      <c r="BF336">
        <v>0.19900000000000001</v>
      </c>
      <c r="BI336">
        <v>4.0000000000000001E-3</v>
      </c>
      <c r="BT336">
        <v>31.876999999999999</v>
      </c>
      <c r="BW336">
        <v>0.26200000000000001</v>
      </c>
      <c r="BX336">
        <v>2.9000000000000001E-2</v>
      </c>
      <c r="BZ336">
        <v>25.780999999999999</v>
      </c>
      <c r="CB336">
        <v>0.45</v>
      </c>
      <c r="CC336">
        <v>11.512</v>
      </c>
      <c r="CD336">
        <v>33.549999999999997</v>
      </c>
      <c r="CE336">
        <v>0</v>
      </c>
      <c r="CF336">
        <v>0.81400000000000006</v>
      </c>
      <c r="CG336">
        <v>2.8479999999999999</v>
      </c>
      <c r="CO336">
        <v>2.4809999999999999</v>
      </c>
      <c r="CQ336">
        <v>8.657</v>
      </c>
    </row>
    <row r="337" spans="1:96" x14ac:dyDescent="0.2">
      <c r="A337" t="s">
        <v>275</v>
      </c>
      <c r="B337" t="s">
        <v>16</v>
      </c>
      <c r="C337">
        <v>2005</v>
      </c>
      <c r="D337">
        <v>139035505</v>
      </c>
      <c r="H337">
        <v>14.3</v>
      </c>
      <c r="I337">
        <v>43.826999999999998</v>
      </c>
      <c r="J337">
        <v>12.082000000000001</v>
      </c>
      <c r="K337">
        <v>1.8</v>
      </c>
      <c r="L337">
        <v>2.1480000000000001</v>
      </c>
      <c r="M337">
        <v>3.6819999999999999</v>
      </c>
      <c r="N337">
        <v>0.76100000000000001</v>
      </c>
      <c r="O337">
        <v>343</v>
      </c>
      <c r="P337">
        <v>35.1</v>
      </c>
      <c r="Q337">
        <v>64.7</v>
      </c>
      <c r="R337">
        <v>221</v>
      </c>
      <c r="T337">
        <v>21.8</v>
      </c>
      <c r="U337">
        <v>17.64</v>
      </c>
      <c r="W337">
        <v>98.867000000000004</v>
      </c>
      <c r="Y337">
        <v>88</v>
      </c>
      <c r="Z337">
        <v>30</v>
      </c>
      <c r="AD337">
        <v>97.244</v>
      </c>
      <c r="AE337">
        <v>54.152000000000001</v>
      </c>
      <c r="AL337">
        <v>65.5</v>
      </c>
      <c r="AM337">
        <v>74.510000000000005</v>
      </c>
      <c r="AN337">
        <v>32.496000000000002</v>
      </c>
      <c r="AO337">
        <v>14.782999999999999</v>
      </c>
      <c r="AQ337">
        <v>96.01</v>
      </c>
      <c r="AR337">
        <v>32.411999999999999</v>
      </c>
      <c r="AS337">
        <v>0.52500000000000002</v>
      </c>
      <c r="AV337">
        <v>44.230000000000004</v>
      </c>
      <c r="AW337">
        <v>9.74</v>
      </c>
      <c r="AX337">
        <v>1.256</v>
      </c>
      <c r="BA337">
        <v>4.25</v>
      </c>
      <c r="BC337">
        <v>4.3000000000000003E-2</v>
      </c>
      <c r="BF337">
        <v>0.24199999999999999</v>
      </c>
      <c r="BI337">
        <v>4.0000000000000001E-3</v>
      </c>
      <c r="BR337">
        <v>70.8</v>
      </c>
      <c r="BS337">
        <v>68.418999999999997</v>
      </c>
      <c r="BT337">
        <v>32.277000000000001</v>
      </c>
      <c r="BW337">
        <v>0.27100000000000002</v>
      </c>
      <c r="BX337">
        <v>3.1E-2</v>
      </c>
      <c r="BZ337">
        <v>25.780999999999999</v>
      </c>
      <c r="CB337">
        <v>0.46</v>
      </c>
      <c r="CC337">
        <v>10.597</v>
      </c>
      <c r="CD337">
        <v>33.549999999999997</v>
      </c>
      <c r="CE337">
        <v>0</v>
      </c>
      <c r="CF337">
        <v>0.81</v>
      </c>
      <c r="CG337">
        <v>2.5840000000000001</v>
      </c>
      <c r="CO337">
        <v>2.4449999999999998</v>
      </c>
      <c r="CQ337">
        <v>8.9489999999999998</v>
      </c>
    </row>
    <row r="338" spans="1:96" x14ac:dyDescent="0.2">
      <c r="A338" t="s">
        <v>275</v>
      </c>
      <c r="B338" t="s">
        <v>16</v>
      </c>
      <c r="C338">
        <v>2006</v>
      </c>
      <c r="D338">
        <v>140921154</v>
      </c>
      <c r="H338">
        <v>13.9</v>
      </c>
      <c r="K338">
        <v>1.9000000000000001</v>
      </c>
      <c r="L338">
        <v>2.1459999999999999</v>
      </c>
      <c r="M338">
        <v>3.7610000000000001</v>
      </c>
      <c r="N338">
        <v>0.748</v>
      </c>
      <c r="O338">
        <v>315</v>
      </c>
      <c r="P338">
        <v>33.700000000000003</v>
      </c>
      <c r="Q338">
        <v>61.1</v>
      </c>
      <c r="R338">
        <v>221</v>
      </c>
      <c r="U338">
        <v>17.62</v>
      </c>
      <c r="W338">
        <v>96.484000000000009</v>
      </c>
      <c r="X338">
        <v>20.100000000000001</v>
      </c>
      <c r="Y338">
        <v>83</v>
      </c>
      <c r="AA338">
        <v>4.3</v>
      </c>
      <c r="AD338">
        <v>96.741</v>
      </c>
      <c r="AE338">
        <v>54.003999999999998</v>
      </c>
      <c r="AL338">
        <v>65.400000000000006</v>
      </c>
      <c r="AN338">
        <v>32.701000000000001</v>
      </c>
      <c r="AO338">
        <v>15.072000000000001</v>
      </c>
      <c r="AQ338">
        <v>96.106000000000009</v>
      </c>
      <c r="AR338">
        <v>33.783000000000001</v>
      </c>
      <c r="AS338">
        <v>0.59199999999999997</v>
      </c>
      <c r="AV338">
        <v>50.524999999999999</v>
      </c>
      <c r="AW338">
        <v>10.36</v>
      </c>
      <c r="AX338">
        <v>1.204</v>
      </c>
      <c r="BA338">
        <v>3.59</v>
      </c>
      <c r="BC338">
        <v>4.4999999999999998E-2</v>
      </c>
      <c r="BF338">
        <v>1</v>
      </c>
      <c r="BI338">
        <v>5.0000000000000001E-3</v>
      </c>
      <c r="BT338">
        <v>32.677999999999997</v>
      </c>
      <c r="BU338">
        <v>65</v>
      </c>
      <c r="BW338">
        <v>0.29599999999999999</v>
      </c>
      <c r="BX338">
        <v>3.5000000000000003E-2</v>
      </c>
      <c r="BZ338">
        <v>25.780999999999999</v>
      </c>
      <c r="CB338">
        <v>0.48</v>
      </c>
      <c r="CC338">
        <v>13.563000000000001</v>
      </c>
      <c r="CD338">
        <v>33.549999999999997</v>
      </c>
      <c r="CE338">
        <v>0</v>
      </c>
      <c r="CF338">
        <v>0.80600000000000005</v>
      </c>
      <c r="CG338">
        <v>2.956</v>
      </c>
      <c r="CH338">
        <v>65.2</v>
      </c>
      <c r="CO338">
        <v>2.6670000000000003</v>
      </c>
      <c r="CQ338">
        <v>8.7780000000000005</v>
      </c>
    </row>
    <row r="339" spans="1:96" x14ac:dyDescent="0.2">
      <c r="A339" t="s">
        <v>275</v>
      </c>
      <c r="B339" t="s">
        <v>16</v>
      </c>
      <c r="C339">
        <v>2007</v>
      </c>
      <c r="D339">
        <v>142660381</v>
      </c>
      <c r="H339">
        <v>14</v>
      </c>
      <c r="K339">
        <v>2</v>
      </c>
      <c r="L339">
        <v>2.1470000000000002</v>
      </c>
      <c r="M339">
        <v>4.0209999999999999</v>
      </c>
      <c r="N339">
        <v>0.73499999999999999</v>
      </c>
      <c r="O339">
        <v>297</v>
      </c>
      <c r="P339">
        <v>32.4</v>
      </c>
      <c r="Q339">
        <v>57.7</v>
      </c>
      <c r="R339">
        <v>221</v>
      </c>
      <c r="U339">
        <v>16.940000000000001</v>
      </c>
      <c r="W339">
        <v>94.100999999999999</v>
      </c>
      <c r="X339">
        <v>18</v>
      </c>
      <c r="Y339">
        <v>89</v>
      </c>
      <c r="AA339">
        <v>4.6000000000000005</v>
      </c>
      <c r="AE339">
        <v>54.862000000000002</v>
      </c>
      <c r="AL339">
        <v>65.5</v>
      </c>
      <c r="AN339">
        <v>33.454999999999998</v>
      </c>
      <c r="AQ339">
        <v>96.2</v>
      </c>
      <c r="AR339">
        <v>35.149000000000001</v>
      </c>
      <c r="AS339">
        <v>0.64900000000000002</v>
      </c>
      <c r="AV339">
        <v>46.5</v>
      </c>
      <c r="AW339">
        <v>10.92</v>
      </c>
      <c r="AX339">
        <v>1.2770000000000001</v>
      </c>
      <c r="BA339">
        <v>3.91</v>
      </c>
      <c r="BC339">
        <v>4.5999999999999999E-2</v>
      </c>
      <c r="BF339">
        <v>1.8</v>
      </c>
      <c r="BI339">
        <v>7.0000000000000001E-3</v>
      </c>
      <c r="BT339">
        <v>33.078000000000003</v>
      </c>
      <c r="BU339">
        <v>66</v>
      </c>
      <c r="BW339">
        <v>0.29899999999999999</v>
      </c>
      <c r="BX339">
        <v>3.7999999999999999E-2</v>
      </c>
      <c r="BZ339">
        <v>25.780999999999999</v>
      </c>
      <c r="CB339">
        <v>0.85</v>
      </c>
      <c r="CC339">
        <v>13.446</v>
      </c>
      <c r="CD339">
        <v>33.549999999999997</v>
      </c>
      <c r="CE339">
        <v>0</v>
      </c>
      <c r="CF339">
        <v>0.80200000000000005</v>
      </c>
      <c r="CG339">
        <v>2.7080000000000002</v>
      </c>
      <c r="CO339">
        <v>2.7480000000000002</v>
      </c>
      <c r="CQ339">
        <v>8.8109999999999999</v>
      </c>
    </row>
    <row r="340" spans="1:96" x14ac:dyDescent="0.2">
      <c r="A340" t="s">
        <v>275</v>
      </c>
      <c r="B340" t="s">
        <v>16</v>
      </c>
      <c r="C340">
        <v>2008</v>
      </c>
      <c r="D340">
        <v>144304164</v>
      </c>
      <c r="H340">
        <v>13.700000000000001</v>
      </c>
      <c r="K340">
        <v>2.2000000000000002</v>
      </c>
      <c r="L340">
        <v>2.1459999999999999</v>
      </c>
      <c r="M340">
        <v>4.1029999999999998</v>
      </c>
      <c r="N340">
        <v>0.72099999999999997</v>
      </c>
      <c r="O340">
        <v>280</v>
      </c>
      <c r="P340">
        <v>31</v>
      </c>
      <c r="Q340">
        <v>54.5</v>
      </c>
      <c r="R340">
        <v>221</v>
      </c>
      <c r="U340">
        <v>16.86</v>
      </c>
      <c r="W340">
        <v>93.001999999999995</v>
      </c>
      <c r="Y340">
        <v>92</v>
      </c>
      <c r="AA340">
        <v>5.1000000000000005</v>
      </c>
      <c r="AD340">
        <v>95.724000000000004</v>
      </c>
      <c r="AL340">
        <v>66.599999999999994</v>
      </c>
      <c r="AN340">
        <v>34.250999999999998</v>
      </c>
      <c r="AO340">
        <v>6.3330000000000002</v>
      </c>
      <c r="AQ340">
        <v>96.29</v>
      </c>
      <c r="AR340">
        <v>36.509</v>
      </c>
      <c r="AS340">
        <v>0.76</v>
      </c>
      <c r="AV340">
        <v>52.655999999999999</v>
      </c>
      <c r="AW340">
        <v>11.59</v>
      </c>
      <c r="AX340">
        <v>1.2650000000000001</v>
      </c>
      <c r="BA340">
        <v>4.29</v>
      </c>
      <c r="BC340">
        <v>0.05</v>
      </c>
      <c r="BF340">
        <v>2.5</v>
      </c>
      <c r="BI340">
        <v>8.0000000000000002E-3</v>
      </c>
      <c r="BT340">
        <v>33.478000000000002</v>
      </c>
      <c r="BU340">
        <v>74</v>
      </c>
      <c r="BW340">
        <v>0.314</v>
      </c>
      <c r="BX340">
        <v>3.7999999999999999E-2</v>
      </c>
      <c r="BZ340">
        <v>25.780999999999999</v>
      </c>
      <c r="CB340">
        <v>1.06</v>
      </c>
      <c r="CC340">
        <v>12.944000000000001</v>
      </c>
      <c r="CD340">
        <v>33.549999999999997</v>
      </c>
      <c r="CE340">
        <v>0</v>
      </c>
      <c r="CF340">
        <v>0.79800000000000004</v>
      </c>
      <c r="CG340">
        <v>2.8410000000000002</v>
      </c>
      <c r="CO340">
        <v>2.5550000000000002</v>
      </c>
      <c r="CQ340">
        <v>9.5129999999999999</v>
      </c>
    </row>
    <row r="341" spans="1:96" x14ac:dyDescent="0.2">
      <c r="A341" t="s">
        <v>275</v>
      </c>
      <c r="B341" t="s">
        <v>16</v>
      </c>
      <c r="C341">
        <v>2009</v>
      </c>
      <c r="D341">
        <v>145924795</v>
      </c>
      <c r="H341">
        <v>13.9</v>
      </c>
      <c r="K341">
        <v>2.3000000000000003</v>
      </c>
      <c r="L341">
        <v>2.1619999999999999</v>
      </c>
      <c r="M341">
        <v>4.1760000000000002</v>
      </c>
      <c r="N341">
        <v>0.71</v>
      </c>
      <c r="O341">
        <v>269</v>
      </c>
      <c r="P341">
        <v>29.6</v>
      </c>
      <c r="Q341">
        <v>51.5</v>
      </c>
      <c r="R341">
        <v>221</v>
      </c>
      <c r="U341">
        <v>16.920000000000002</v>
      </c>
      <c r="W341">
        <v>91.903000000000006</v>
      </c>
      <c r="X341">
        <v>24.400000000000002</v>
      </c>
      <c r="Y341">
        <v>93</v>
      </c>
      <c r="AA341">
        <v>5.1000000000000005</v>
      </c>
      <c r="AD341">
        <v>95.887</v>
      </c>
      <c r="AE341">
        <v>57.041000000000004</v>
      </c>
      <c r="AL341">
        <v>67.900000000000006</v>
      </c>
      <c r="AN341">
        <v>35.057000000000002</v>
      </c>
      <c r="AO341">
        <v>18.551000000000002</v>
      </c>
      <c r="AQ341">
        <v>96.376999999999995</v>
      </c>
      <c r="AR341">
        <v>37.861000000000004</v>
      </c>
      <c r="AS341">
        <v>0.72499999999999998</v>
      </c>
      <c r="AV341">
        <v>55.148000000000003</v>
      </c>
      <c r="AW341">
        <v>12.200000000000001</v>
      </c>
      <c r="AX341">
        <v>1.256</v>
      </c>
      <c r="BA341">
        <v>5</v>
      </c>
      <c r="BC341">
        <v>4.5999999999999999E-2</v>
      </c>
      <c r="BF341">
        <v>3.1</v>
      </c>
      <c r="BG341">
        <v>3.0000000000000001E-3</v>
      </c>
      <c r="BI341">
        <v>8.0000000000000002E-3</v>
      </c>
      <c r="BT341">
        <v>33.878</v>
      </c>
      <c r="BU341">
        <v>66</v>
      </c>
      <c r="BW341">
        <v>0.33700000000000002</v>
      </c>
      <c r="BX341">
        <v>4.2000000000000003E-2</v>
      </c>
      <c r="BZ341">
        <v>25.780999999999999</v>
      </c>
      <c r="CB341">
        <v>1.53</v>
      </c>
      <c r="CC341">
        <v>11.298999999999999</v>
      </c>
      <c r="CD341">
        <v>38.423999999999999</v>
      </c>
      <c r="CE341">
        <v>0</v>
      </c>
      <c r="CF341">
        <v>0.79300000000000004</v>
      </c>
      <c r="CG341">
        <v>2.891</v>
      </c>
      <c r="CO341">
        <v>2.4290000000000003</v>
      </c>
      <c r="CQ341">
        <v>9.6430000000000007</v>
      </c>
    </row>
    <row r="342" spans="1:96" x14ac:dyDescent="0.2">
      <c r="A342" t="s">
        <v>275</v>
      </c>
      <c r="B342" t="s">
        <v>16</v>
      </c>
      <c r="C342">
        <v>2010</v>
      </c>
      <c r="D342">
        <v>147575433</v>
      </c>
      <c r="E342">
        <v>20.38</v>
      </c>
      <c r="F342">
        <v>57.86</v>
      </c>
      <c r="H342">
        <v>13.8</v>
      </c>
      <c r="I342">
        <v>41.599000000000004</v>
      </c>
      <c r="J342">
        <v>12.691000000000001</v>
      </c>
      <c r="K342">
        <v>2.5</v>
      </c>
      <c r="L342">
        <v>2.1619999999999999</v>
      </c>
      <c r="M342">
        <v>4.2880000000000003</v>
      </c>
      <c r="N342">
        <v>0.70200000000000007</v>
      </c>
      <c r="O342">
        <v>258</v>
      </c>
      <c r="P342">
        <v>28.3</v>
      </c>
      <c r="Q342">
        <v>48.7</v>
      </c>
      <c r="R342">
        <v>221</v>
      </c>
      <c r="T342">
        <v>22.2</v>
      </c>
      <c r="U342">
        <v>16.850000000000001</v>
      </c>
      <c r="V342">
        <v>70.287999999999997</v>
      </c>
      <c r="W342">
        <v>90.802999999999997</v>
      </c>
      <c r="X342">
        <v>26.5</v>
      </c>
      <c r="Y342">
        <v>88</v>
      </c>
      <c r="Z342">
        <v>37</v>
      </c>
      <c r="AA342">
        <v>4.9000000000000004</v>
      </c>
      <c r="AD342">
        <v>94.986000000000004</v>
      </c>
      <c r="AE342">
        <v>55.487000000000002</v>
      </c>
      <c r="AL342">
        <v>69.2</v>
      </c>
      <c r="AM342">
        <v>81.817999999999998</v>
      </c>
      <c r="AN342">
        <v>35.881999999999998</v>
      </c>
      <c r="AO342">
        <v>18.551000000000002</v>
      </c>
      <c r="AQ342">
        <v>96.460000000000008</v>
      </c>
      <c r="AR342">
        <v>39.204999999999998</v>
      </c>
      <c r="AS342">
        <v>0.73399999999999999</v>
      </c>
      <c r="AV342">
        <v>55.26</v>
      </c>
      <c r="AW342">
        <v>12.9</v>
      </c>
      <c r="AX342">
        <v>1.296</v>
      </c>
      <c r="BA342">
        <v>3.38</v>
      </c>
      <c r="BC342">
        <v>4.5999999999999999E-2</v>
      </c>
      <c r="BF342">
        <v>3.7</v>
      </c>
      <c r="BG342">
        <v>3.1E-2</v>
      </c>
      <c r="BH342">
        <v>2.4849999999999999</v>
      </c>
      <c r="BI342">
        <v>0.01</v>
      </c>
      <c r="BR342">
        <v>61.6</v>
      </c>
      <c r="BS342">
        <v>69.819000000000003</v>
      </c>
      <c r="BT342">
        <v>34.279000000000003</v>
      </c>
      <c r="BU342">
        <v>70</v>
      </c>
      <c r="BW342">
        <v>0.36599999999999999</v>
      </c>
      <c r="BX342">
        <v>4.3999999999999997E-2</v>
      </c>
      <c r="BZ342">
        <v>25.780999999999999</v>
      </c>
      <c r="CB342">
        <v>1.6300000000000001</v>
      </c>
      <c r="CC342">
        <v>9.5259999999999998</v>
      </c>
      <c r="CD342">
        <v>43.631999999999998</v>
      </c>
      <c r="CE342">
        <v>0</v>
      </c>
      <c r="CF342">
        <v>0.79</v>
      </c>
      <c r="CG342">
        <v>2.702</v>
      </c>
      <c r="CO342">
        <v>2.464</v>
      </c>
      <c r="CQ342">
        <v>9.7439999999999998</v>
      </c>
    </row>
    <row r="343" spans="1:96" x14ac:dyDescent="0.2">
      <c r="A343" t="s">
        <v>275</v>
      </c>
      <c r="B343" t="s">
        <v>16</v>
      </c>
      <c r="C343">
        <v>2011</v>
      </c>
      <c r="D343">
        <v>149273134</v>
      </c>
      <c r="E343">
        <v>19.48</v>
      </c>
      <c r="F343">
        <v>56.69</v>
      </c>
      <c r="H343">
        <v>13.9</v>
      </c>
      <c r="K343">
        <v>2.6</v>
      </c>
      <c r="L343">
        <v>2.1630000000000003</v>
      </c>
      <c r="M343">
        <v>4.3529999999999998</v>
      </c>
      <c r="N343">
        <v>0.69600000000000006</v>
      </c>
      <c r="O343">
        <v>248</v>
      </c>
      <c r="P343">
        <v>27</v>
      </c>
      <c r="Q343">
        <v>46.1</v>
      </c>
      <c r="R343">
        <v>221</v>
      </c>
      <c r="U343">
        <v>16.830000000000002</v>
      </c>
      <c r="W343">
        <v>89.704000000000008</v>
      </c>
      <c r="X343">
        <v>31.7</v>
      </c>
      <c r="Y343">
        <v>93</v>
      </c>
      <c r="AA343">
        <v>5</v>
      </c>
      <c r="AE343">
        <v>60.088999999999999</v>
      </c>
      <c r="AL343">
        <v>70.400000000000006</v>
      </c>
      <c r="AM343">
        <v>72.727000000000004</v>
      </c>
      <c r="AN343">
        <v>36.713000000000001</v>
      </c>
      <c r="AO343">
        <v>19.713999999999999</v>
      </c>
      <c r="AQ343">
        <v>96.54</v>
      </c>
      <c r="AR343">
        <v>40.538000000000004</v>
      </c>
      <c r="AS343">
        <v>1.004</v>
      </c>
      <c r="AV343">
        <v>59.6</v>
      </c>
      <c r="AW343">
        <v>13.63</v>
      </c>
      <c r="AX343">
        <v>1.29</v>
      </c>
      <c r="AZ343">
        <v>31.744</v>
      </c>
      <c r="BA343">
        <v>3.71</v>
      </c>
      <c r="BF343">
        <v>4.5</v>
      </c>
      <c r="BG343">
        <v>0.17400000000000002</v>
      </c>
      <c r="BI343">
        <v>0.01</v>
      </c>
      <c r="BS343">
        <v>70.929000000000002</v>
      </c>
      <c r="BT343">
        <v>34.679000000000002</v>
      </c>
      <c r="BU343">
        <v>68</v>
      </c>
      <c r="BW343">
        <v>0.379</v>
      </c>
      <c r="BX343">
        <v>6.2E-2</v>
      </c>
      <c r="BZ343">
        <v>25.853000000000002</v>
      </c>
      <c r="CB343">
        <v>2.16</v>
      </c>
      <c r="CC343">
        <v>11.942</v>
      </c>
      <c r="CD343">
        <v>43.646999999999998</v>
      </c>
      <c r="CE343">
        <v>0</v>
      </c>
      <c r="CF343">
        <v>0.78700000000000003</v>
      </c>
      <c r="CG343">
        <v>2.657</v>
      </c>
      <c r="CO343">
        <v>2.67</v>
      </c>
      <c r="CQ343">
        <v>10.463000000000001</v>
      </c>
    </row>
    <row r="344" spans="1:96" x14ac:dyDescent="0.2">
      <c r="A344" t="s">
        <v>275</v>
      </c>
      <c r="B344" t="s">
        <v>16</v>
      </c>
      <c r="C344">
        <v>2012</v>
      </c>
      <c r="D344">
        <v>151005733</v>
      </c>
      <c r="E344">
        <v>18.59</v>
      </c>
      <c r="F344">
        <v>55.52</v>
      </c>
      <c r="H344">
        <v>13.8</v>
      </c>
      <c r="K344">
        <v>2.8000000000000003</v>
      </c>
      <c r="L344">
        <v>2.165</v>
      </c>
      <c r="M344">
        <v>4.3959999999999999</v>
      </c>
      <c r="N344">
        <v>0.68800000000000006</v>
      </c>
      <c r="O344">
        <v>238</v>
      </c>
      <c r="P344">
        <v>25.8</v>
      </c>
      <c r="Q344">
        <v>43.800000000000004</v>
      </c>
      <c r="R344">
        <v>221</v>
      </c>
      <c r="U344">
        <v>15.93</v>
      </c>
      <c r="W344">
        <v>88.605000000000004</v>
      </c>
      <c r="Y344">
        <v>88</v>
      </c>
      <c r="AA344">
        <v>4.7</v>
      </c>
      <c r="AL344">
        <v>71.5</v>
      </c>
      <c r="AM344">
        <v>73.134</v>
      </c>
      <c r="AN344">
        <v>37.573</v>
      </c>
      <c r="AO344">
        <v>19.713999999999999</v>
      </c>
      <c r="AQ344">
        <v>96.616</v>
      </c>
      <c r="AR344">
        <v>41.86</v>
      </c>
      <c r="AS344">
        <v>1.046</v>
      </c>
      <c r="AV344">
        <v>62.847000000000001</v>
      </c>
      <c r="AW344">
        <v>14.33</v>
      </c>
      <c r="AX344">
        <v>1.2530000000000001</v>
      </c>
      <c r="BA344">
        <v>4.0600000000000005</v>
      </c>
      <c r="BF344">
        <v>5</v>
      </c>
      <c r="BG344">
        <v>0.20400000000000001</v>
      </c>
      <c r="BI344">
        <v>1.3000000000000001E-2</v>
      </c>
      <c r="BS344">
        <v>70.47</v>
      </c>
      <c r="BT344">
        <v>35.079000000000001</v>
      </c>
      <c r="BU344">
        <v>65</v>
      </c>
      <c r="BW344">
        <v>0.40200000000000002</v>
      </c>
      <c r="BX344">
        <v>7.0000000000000007E-2</v>
      </c>
      <c r="BZ344">
        <v>25.853000000000002</v>
      </c>
      <c r="CA344">
        <v>33.590000000000003</v>
      </c>
      <c r="CB344">
        <v>2.1</v>
      </c>
      <c r="CC344">
        <v>17.309000000000001</v>
      </c>
      <c r="CD344">
        <v>43.646999999999998</v>
      </c>
      <c r="CE344">
        <v>0</v>
      </c>
      <c r="CF344">
        <v>0.78200000000000003</v>
      </c>
      <c r="CG344">
        <v>2.7240000000000002</v>
      </c>
      <c r="CH344">
        <v>70.45</v>
      </c>
      <c r="CK344">
        <v>26</v>
      </c>
      <c r="CO344">
        <v>2.702</v>
      </c>
      <c r="CQ344">
        <v>11.145</v>
      </c>
    </row>
    <row r="345" spans="1:96" x14ac:dyDescent="0.2">
      <c r="A345" t="s">
        <v>275</v>
      </c>
      <c r="B345" t="s">
        <v>16</v>
      </c>
      <c r="C345">
        <v>2013</v>
      </c>
      <c r="D345">
        <v>152761413</v>
      </c>
      <c r="E345">
        <v>17.68</v>
      </c>
      <c r="F345">
        <v>54.33</v>
      </c>
      <c r="H345">
        <v>14.200000000000001</v>
      </c>
      <c r="K345">
        <v>3</v>
      </c>
      <c r="L345">
        <v>2.1640000000000001</v>
      </c>
      <c r="M345">
        <v>4.5090000000000003</v>
      </c>
      <c r="N345">
        <v>0.68400000000000005</v>
      </c>
      <c r="O345">
        <v>227</v>
      </c>
      <c r="P345">
        <v>24.6</v>
      </c>
      <c r="Q345">
        <v>41.6</v>
      </c>
      <c r="R345">
        <v>221</v>
      </c>
      <c r="U345">
        <v>15.92</v>
      </c>
      <c r="W345">
        <v>87.475999999999999</v>
      </c>
      <c r="X345">
        <v>43.5</v>
      </c>
      <c r="Y345">
        <v>91</v>
      </c>
      <c r="AA345">
        <v>4.7</v>
      </c>
      <c r="AE345">
        <v>69.802999999999997</v>
      </c>
      <c r="AL345">
        <v>72.400000000000006</v>
      </c>
      <c r="AM345">
        <v>74.603000000000009</v>
      </c>
      <c r="AN345">
        <v>38.445</v>
      </c>
      <c r="AO345">
        <v>19.713999999999999</v>
      </c>
      <c r="AQ345">
        <v>96.688000000000002</v>
      </c>
      <c r="AR345">
        <v>43.167999999999999</v>
      </c>
      <c r="AS345">
        <v>1.032</v>
      </c>
      <c r="AV345">
        <v>61.5</v>
      </c>
      <c r="AW345">
        <v>15.06</v>
      </c>
      <c r="AX345">
        <v>1.196</v>
      </c>
      <c r="BA345">
        <v>4.43</v>
      </c>
      <c r="BF345">
        <v>6.63</v>
      </c>
      <c r="BG345">
        <v>1.9450000000000001</v>
      </c>
      <c r="BI345">
        <v>1.3000000000000001E-2</v>
      </c>
      <c r="BS345">
        <v>65.939000000000007</v>
      </c>
      <c r="BT345">
        <v>35.478999999999999</v>
      </c>
      <c r="BU345">
        <v>67</v>
      </c>
      <c r="BW345">
        <v>0.40400000000000003</v>
      </c>
      <c r="BX345">
        <v>7.1000000000000008E-2</v>
      </c>
      <c r="BZ345">
        <v>25.853000000000002</v>
      </c>
      <c r="CA345">
        <v>33.89</v>
      </c>
      <c r="CB345">
        <v>2.0499999999999998</v>
      </c>
      <c r="CC345">
        <v>16.385999999999999</v>
      </c>
      <c r="CD345">
        <v>43.654000000000003</v>
      </c>
      <c r="CE345">
        <v>0</v>
      </c>
      <c r="CF345">
        <v>0.77700000000000002</v>
      </c>
      <c r="CG345">
        <v>2.8759999999999999</v>
      </c>
      <c r="CK345">
        <v>27</v>
      </c>
      <c r="CL345">
        <v>42.58</v>
      </c>
      <c r="CO345">
        <v>2.46</v>
      </c>
      <c r="CQ345">
        <v>11.16</v>
      </c>
    </row>
    <row r="346" spans="1:96" x14ac:dyDescent="0.2">
      <c r="A346" t="s">
        <v>275</v>
      </c>
      <c r="B346" t="s">
        <v>16</v>
      </c>
      <c r="C346">
        <v>2014</v>
      </c>
      <c r="D346">
        <v>154517385</v>
      </c>
      <c r="E346">
        <v>16.78</v>
      </c>
      <c r="F346">
        <v>53.15</v>
      </c>
      <c r="H346">
        <v>14.5</v>
      </c>
      <c r="K346">
        <v>3.2</v>
      </c>
      <c r="L346">
        <v>2.1310000000000002</v>
      </c>
      <c r="M346">
        <v>4.5410000000000004</v>
      </c>
      <c r="N346">
        <v>0.67700000000000005</v>
      </c>
      <c r="O346">
        <v>214</v>
      </c>
      <c r="P346">
        <v>23.5</v>
      </c>
      <c r="Q346">
        <v>39.5</v>
      </c>
      <c r="R346">
        <v>221</v>
      </c>
      <c r="U346">
        <v>15.91</v>
      </c>
      <c r="W346">
        <v>86.347999999999999</v>
      </c>
      <c r="X346">
        <v>42.1</v>
      </c>
      <c r="Y346">
        <v>94</v>
      </c>
      <c r="AA346">
        <v>4.6000000000000005</v>
      </c>
      <c r="AL346">
        <v>72.900000000000006</v>
      </c>
      <c r="AM346">
        <v>78.570999999999998</v>
      </c>
      <c r="AN346">
        <v>39.340000000000003</v>
      </c>
      <c r="AO346">
        <v>19.827999999999999</v>
      </c>
      <c r="AQ346">
        <v>96.757000000000005</v>
      </c>
      <c r="AR346">
        <v>44.463000000000001</v>
      </c>
      <c r="AV346">
        <v>62.4</v>
      </c>
      <c r="AW346">
        <v>15.96</v>
      </c>
      <c r="AX346">
        <v>1.1990000000000001</v>
      </c>
      <c r="AZ346">
        <v>30.991</v>
      </c>
      <c r="BA346">
        <v>4.3899999999999997</v>
      </c>
      <c r="BF346">
        <v>13.9</v>
      </c>
      <c r="BG346">
        <v>13.728</v>
      </c>
      <c r="BH346">
        <v>2.1150000000000002</v>
      </c>
      <c r="BI346">
        <v>1.4999999999999999E-2</v>
      </c>
      <c r="BR346">
        <v>55.1</v>
      </c>
      <c r="BS346">
        <v>67.838000000000008</v>
      </c>
      <c r="BT346">
        <v>35.880000000000003</v>
      </c>
      <c r="BU346">
        <v>69</v>
      </c>
      <c r="BW346">
        <v>0.42699999999999999</v>
      </c>
      <c r="BX346">
        <v>6.7000000000000004E-2</v>
      </c>
      <c r="BZ346">
        <v>25.853000000000002</v>
      </c>
      <c r="CA346">
        <v>32.9</v>
      </c>
      <c r="CB346">
        <v>1.7</v>
      </c>
      <c r="CC346">
        <v>15.653</v>
      </c>
      <c r="CD346">
        <v>43.654000000000003</v>
      </c>
      <c r="CE346">
        <v>0</v>
      </c>
      <c r="CF346">
        <v>0.77400000000000002</v>
      </c>
      <c r="CG346">
        <v>2.9210000000000003</v>
      </c>
      <c r="CK346">
        <v>25</v>
      </c>
      <c r="CL346">
        <v>42.95</v>
      </c>
      <c r="CO346">
        <v>2.4409999999999998</v>
      </c>
      <c r="CQ346">
        <v>10.867000000000001</v>
      </c>
    </row>
    <row r="347" spans="1:96" x14ac:dyDescent="0.2">
      <c r="A347" t="s">
        <v>275</v>
      </c>
      <c r="B347" t="s">
        <v>16</v>
      </c>
      <c r="C347">
        <v>2015</v>
      </c>
      <c r="D347">
        <v>156256287</v>
      </c>
      <c r="E347">
        <v>15.83</v>
      </c>
      <c r="F347">
        <v>51.94</v>
      </c>
      <c r="H347">
        <v>14.9</v>
      </c>
      <c r="I347">
        <v>40.489000000000004</v>
      </c>
      <c r="J347">
        <v>12.967000000000001</v>
      </c>
      <c r="K347">
        <v>3.4</v>
      </c>
      <c r="L347">
        <v>2.133</v>
      </c>
      <c r="M347">
        <v>4.5600000000000005</v>
      </c>
      <c r="N347">
        <v>0.67400000000000004</v>
      </c>
      <c r="O347">
        <v>200</v>
      </c>
      <c r="P347">
        <v>22.5</v>
      </c>
      <c r="Q347">
        <v>37.5</v>
      </c>
      <c r="R347">
        <v>221</v>
      </c>
      <c r="T347">
        <v>21.7</v>
      </c>
      <c r="U347">
        <v>15.81</v>
      </c>
      <c r="V347">
        <v>73.581000000000003</v>
      </c>
      <c r="W347">
        <v>85.219000000000008</v>
      </c>
      <c r="Y347">
        <v>97</v>
      </c>
      <c r="Z347">
        <v>46</v>
      </c>
      <c r="AA347">
        <v>4.6000000000000005</v>
      </c>
      <c r="AL347">
        <v>73.2</v>
      </c>
      <c r="AM347">
        <v>78.462000000000003</v>
      </c>
      <c r="AN347">
        <v>40.265999999999998</v>
      </c>
      <c r="AO347">
        <v>20</v>
      </c>
      <c r="AQ347">
        <v>96.822000000000003</v>
      </c>
      <c r="AR347">
        <v>45.742000000000004</v>
      </c>
      <c r="AV347">
        <v>73.128</v>
      </c>
      <c r="AW347">
        <v>16.68</v>
      </c>
      <c r="AX347">
        <v>1.2750000000000001</v>
      </c>
      <c r="BA347">
        <v>4.38</v>
      </c>
      <c r="BB347">
        <v>0.49</v>
      </c>
      <c r="BC347">
        <v>6.2E-2</v>
      </c>
      <c r="BF347">
        <v>14.4</v>
      </c>
      <c r="BG347">
        <v>16.12</v>
      </c>
      <c r="BI347">
        <v>1.4E-2</v>
      </c>
      <c r="BS347">
        <v>67.114999999999995</v>
      </c>
      <c r="BT347">
        <v>36.28</v>
      </c>
      <c r="BU347">
        <v>71</v>
      </c>
      <c r="BW347">
        <v>0.46600000000000003</v>
      </c>
      <c r="BX347">
        <v>6.7000000000000004E-2</v>
      </c>
      <c r="BZ347">
        <v>25.853000000000002</v>
      </c>
      <c r="CA347">
        <v>32.369999999999997</v>
      </c>
      <c r="CC347">
        <v>15.607000000000001</v>
      </c>
      <c r="CD347">
        <v>43.654000000000003</v>
      </c>
      <c r="CE347">
        <v>0</v>
      </c>
      <c r="CF347">
        <v>0.77</v>
      </c>
      <c r="CG347">
        <v>2.5819999999999999</v>
      </c>
      <c r="CH347">
        <v>73.8</v>
      </c>
      <c r="CK347">
        <v>25</v>
      </c>
      <c r="CL347">
        <v>45.94</v>
      </c>
      <c r="CM347">
        <v>0.41899999999999998</v>
      </c>
      <c r="CO347">
        <v>2.4</v>
      </c>
      <c r="CQ347">
        <v>9.8439999999999994</v>
      </c>
    </row>
    <row r="348" spans="1:96" x14ac:dyDescent="0.2">
      <c r="A348" t="s">
        <v>275</v>
      </c>
      <c r="B348" t="s">
        <v>16</v>
      </c>
      <c r="C348">
        <v>2016</v>
      </c>
      <c r="D348">
        <v>157977151</v>
      </c>
      <c r="E348">
        <v>14.94</v>
      </c>
      <c r="F348">
        <v>50.76</v>
      </c>
      <c r="H348">
        <v>14.1</v>
      </c>
      <c r="K348">
        <v>3.6</v>
      </c>
      <c r="L348">
        <v>2.1350000000000002</v>
      </c>
      <c r="M348">
        <v>4.601</v>
      </c>
      <c r="O348">
        <v>186</v>
      </c>
      <c r="P348">
        <v>21.6</v>
      </c>
      <c r="Q348">
        <v>35.700000000000003</v>
      </c>
      <c r="R348">
        <v>221</v>
      </c>
      <c r="T348">
        <v>21.6</v>
      </c>
      <c r="U348">
        <v>15.8</v>
      </c>
      <c r="W348">
        <v>84.091000000000008</v>
      </c>
      <c r="X348">
        <v>49.800000000000004</v>
      </c>
      <c r="Y348">
        <v>97</v>
      </c>
      <c r="AA348">
        <v>4.6000000000000005</v>
      </c>
      <c r="AE348">
        <v>79.36</v>
      </c>
      <c r="AL348">
        <v>73.600000000000009</v>
      </c>
      <c r="AM348">
        <v>78.787999999999997</v>
      </c>
      <c r="AN348">
        <v>41.188000000000002</v>
      </c>
      <c r="AO348">
        <v>20</v>
      </c>
      <c r="AQ348">
        <v>96.882999999999996</v>
      </c>
      <c r="AR348">
        <v>47.006</v>
      </c>
      <c r="AV348">
        <v>75.92</v>
      </c>
      <c r="AW348">
        <v>17.72</v>
      </c>
      <c r="AX348">
        <v>1.125</v>
      </c>
      <c r="BA348">
        <v>4.3500000000000005</v>
      </c>
      <c r="BB348">
        <v>0.48099999999999998</v>
      </c>
      <c r="BF348">
        <v>18.02</v>
      </c>
      <c r="BG348">
        <v>27.922000000000001</v>
      </c>
      <c r="BH348">
        <v>2.48</v>
      </c>
      <c r="BI348">
        <v>1.7000000000000001E-2</v>
      </c>
      <c r="BR348">
        <v>49.4</v>
      </c>
      <c r="BS348">
        <v>59.997</v>
      </c>
      <c r="BT348">
        <v>36.68</v>
      </c>
      <c r="BU348">
        <v>80</v>
      </c>
      <c r="BW348">
        <v>0.48</v>
      </c>
      <c r="BZ348">
        <v>25.853000000000002</v>
      </c>
      <c r="CA348">
        <v>32.950000000000003</v>
      </c>
      <c r="CC348">
        <v>16.103000000000002</v>
      </c>
      <c r="CD348">
        <v>43.654000000000003</v>
      </c>
      <c r="CE348">
        <v>0</v>
      </c>
      <c r="CF348">
        <v>0.76600000000000001</v>
      </c>
      <c r="CG348">
        <v>2.2730000000000001</v>
      </c>
      <c r="CK348">
        <v>26</v>
      </c>
      <c r="CM348">
        <v>0.40600000000000003</v>
      </c>
      <c r="CO348">
        <v>1.915</v>
      </c>
      <c r="CQ348">
        <v>10.210000000000001</v>
      </c>
      <c r="CR348">
        <v>56.817999999999998</v>
      </c>
    </row>
    <row r="349" spans="1:96" x14ac:dyDescent="0.2">
      <c r="A349" t="s">
        <v>275</v>
      </c>
      <c r="B349" t="s">
        <v>16</v>
      </c>
      <c r="C349">
        <v>2017</v>
      </c>
      <c r="D349">
        <v>159685421</v>
      </c>
      <c r="E349">
        <v>11.75</v>
      </c>
      <c r="F349">
        <v>46.2</v>
      </c>
      <c r="H349">
        <v>13.5</v>
      </c>
      <c r="I349">
        <v>40.26</v>
      </c>
      <c r="J349">
        <v>12.899000000000001</v>
      </c>
      <c r="L349">
        <v>2.1339999999999999</v>
      </c>
      <c r="M349">
        <v>4.7060000000000004</v>
      </c>
      <c r="O349">
        <v>173</v>
      </c>
      <c r="P349">
        <v>20.7</v>
      </c>
      <c r="Q349">
        <v>33.9</v>
      </c>
      <c r="R349">
        <v>221</v>
      </c>
      <c r="U349">
        <v>15.620000000000001</v>
      </c>
      <c r="W349">
        <v>82.962000000000003</v>
      </c>
      <c r="Y349">
        <v>97</v>
      </c>
      <c r="Z349">
        <v>48</v>
      </c>
      <c r="AA349">
        <v>4.3</v>
      </c>
      <c r="AE349">
        <v>80.436000000000007</v>
      </c>
      <c r="AL349">
        <v>73.8</v>
      </c>
      <c r="AM349">
        <v>77.611999999999995</v>
      </c>
      <c r="AN349">
        <v>44.038000000000004</v>
      </c>
      <c r="AO349">
        <v>20.286000000000001</v>
      </c>
      <c r="AQ349">
        <v>97.016000000000005</v>
      </c>
      <c r="AR349">
        <v>48.233000000000004</v>
      </c>
      <c r="AV349">
        <v>88</v>
      </c>
      <c r="AX349">
        <v>1.1300000000000001</v>
      </c>
      <c r="AZ349">
        <v>50.047000000000004</v>
      </c>
      <c r="BA349">
        <v>4.37</v>
      </c>
      <c r="BF349">
        <v>15</v>
      </c>
      <c r="BG349">
        <v>31.675000000000001</v>
      </c>
      <c r="BI349">
        <v>1.9E-2</v>
      </c>
      <c r="BS349">
        <v>61.867000000000004</v>
      </c>
      <c r="BT349">
        <v>37.08</v>
      </c>
      <c r="BU349">
        <v>73</v>
      </c>
      <c r="BW349">
        <v>0.503</v>
      </c>
      <c r="BZ349">
        <v>25.853000000000002</v>
      </c>
      <c r="CA349">
        <v>33.31</v>
      </c>
      <c r="CD349">
        <v>43.654000000000003</v>
      </c>
      <c r="CE349">
        <v>0</v>
      </c>
      <c r="CF349">
        <v>0.76200000000000001</v>
      </c>
      <c r="CG349">
        <v>2.222</v>
      </c>
      <c r="CJ349">
        <v>4.05</v>
      </c>
      <c r="CK349">
        <v>28</v>
      </c>
      <c r="CL349">
        <v>48.36</v>
      </c>
      <c r="CO349">
        <v>1.915</v>
      </c>
      <c r="CR349">
        <v>59.262</v>
      </c>
    </row>
    <row r="350" spans="1:96" x14ac:dyDescent="0.2">
      <c r="A350" t="s">
        <v>275</v>
      </c>
      <c r="B350" t="s">
        <v>16</v>
      </c>
      <c r="C350">
        <v>2018</v>
      </c>
      <c r="D350">
        <v>161376713</v>
      </c>
      <c r="E350">
        <v>7.66</v>
      </c>
      <c r="F350">
        <v>39.200000000000003</v>
      </c>
      <c r="H350">
        <v>13</v>
      </c>
      <c r="M350">
        <v>4.7910000000000004</v>
      </c>
      <c r="P350">
        <v>19.8</v>
      </c>
      <c r="Q350">
        <v>32.299999999999997</v>
      </c>
      <c r="R350">
        <v>221</v>
      </c>
      <c r="U350">
        <v>15.530000000000001</v>
      </c>
      <c r="W350">
        <v>82.313000000000002</v>
      </c>
      <c r="Y350">
        <v>97</v>
      </c>
      <c r="AA350">
        <v>4.5</v>
      </c>
      <c r="AE350">
        <v>87.966000000000008</v>
      </c>
      <c r="AL350">
        <v>74.2</v>
      </c>
      <c r="AM350">
        <v>77.941000000000003</v>
      </c>
      <c r="AN350">
        <v>44.367000000000004</v>
      </c>
      <c r="AO350">
        <v>20.286000000000001</v>
      </c>
      <c r="AV350">
        <v>85.16</v>
      </c>
      <c r="AX350">
        <v>1.1080000000000001</v>
      </c>
      <c r="BA350">
        <v>4.29</v>
      </c>
      <c r="BB350">
        <v>0.41100000000000003</v>
      </c>
      <c r="BF350">
        <v>15</v>
      </c>
      <c r="BG350">
        <v>41.274999999999999</v>
      </c>
      <c r="BH350">
        <v>2.3890000000000002</v>
      </c>
      <c r="BI350">
        <v>1.9E-2</v>
      </c>
      <c r="BR350">
        <v>47.2</v>
      </c>
      <c r="BS350">
        <v>60.660000000000004</v>
      </c>
      <c r="BU350">
        <v>76</v>
      </c>
      <c r="BW350">
        <v>0.53100000000000003</v>
      </c>
      <c r="BZ350">
        <v>25.853000000000002</v>
      </c>
      <c r="CA350">
        <v>33.43</v>
      </c>
      <c r="CD350">
        <v>43.654000000000003</v>
      </c>
      <c r="CE350">
        <v>0</v>
      </c>
      <c r="CF350">
        <v>0.75700000000000001</v>
      </c>
      <c r="CG350">
        <v>2.3730000000000002</v>
      </c>
      <c r="CH350">
        <v>78.2</v>
      </c>
      <c r="CJ350">
        <v>4.0609999999999999</v>
      </c>
      <c r="CK350">
        <v>26</v>
      </c>
      <c r="CL350">
        <v>48.620000000000005</v>
      </c>
      <c r="CM350">
        <v>0.38100000000000001</v>
      </c>
      <c r="CO350">
        <v>1.9330000000000001</v>
      </c>
      <c r="CR350">
        <v>59.021000000000001</v>
      </c>
    </row>
    <row r="351" spans="1:96" x14ac:dyDescent="0.2">
      <c r="A351" t="s">
        <v>275</v>
      </c>
      <c r="B351" t="s">
        <v>16</v>
      </c>
      <c r="C351">
        <v>2019</v>
      </c>
      <c r="D351">
        <v>163046173</v>
      </c>
      <c r="E351">
        <v>6.78</v>
      </c>
      <c r="F351">
        <v>37.270000000000003</v>
      </c>
      <c r="I351">
        <v>39.880000000000003</v>
      </c>
      <c r="J351">
        <v>12.766999999999999</v>
      </c>
      <c r="P351">
        <v>19.100000000000001</v>
      </c>
      <c r="Q351">
        <v>30.8</v>
      </c>
      <c r="R351">
        <v>221</v>
      </c>
      <c r="U351">
        <v>15.35</v>
      </c>
      <c r="V351">
        <v>74.254999999999995</v>
      </c>
      <c r="Y351">
        <v>97</v>
      </c>
      <c r="AA351">
        <v>5.1000000000000005</v>
      </c>
      <c r="AL351">
        <v>74.400000000000006</v>
      </c>
      <c r="AM351">
        <v>82.608999999999995</v>
      </c>
      <c r="AN351">
        <v>44.62</v>
      </c>
      <c r="AO351">
        <v>20.63</v>
      </c>
      <c r="BA351">
        <v>4.22</v>
      </c>
      <c r="BB351">
        <v>0.40200000000000002</v>
      </c>
      <c r="BF351">
        <v>12.9</v>
      </c>
      <c r="BG351">
        <v>52.786000000000001</v>
      </c>
      <c r="BS351">
        <v>59.454000000000001</v>
      </c>
      <c r="BU351">
        <v>82</v>
      </c>
      <c r="BW351">
        <v>0.627</v>
      </c>
      <c r="BZ351">
        <v>25.853000000000002</v>
      </c>
      <c r="CA351">
        <v>33.549999999999997</v>
      </c>
      <c r="CD351">
        <v>43.654000000000003</v>
      </c>
      <c r="CE351">
        <v>0</v>
      </c>
      <c r="CF351">
        <v>0.752</v>
      </c>
      <c r="CJ351">
        <v>3.9570000000000003</v>
      </c>
      <c r="CK351">
        <v>26</v>
      </c>
      <c r="CL351">
        <v>50.74</v>
      </c>
      <c r="CM351">
        <v>0.45</v>
      </c>
      <c r="CO351">
        <v>1.724</v>
      </c>
      <c r="CR351">
        <v>58.07</v>
      </c>
    </row>
    <row r="352" spans="1:96" x14ac:dyDescent="0.2">
      <c r="A352" t="s">
        <v>275</v>
      </c>
      <c r="B352" t="s">
        <v>16</v>
      </c>
      <c r="C352">
        <v>2020</v>
      </c>
      <c r="D352">
        <v>164689383</v>
      </c>
      <c r="E352">
        <v>5.94</v>
      </c>
      <c r="F352">
        <v>35.410000000000004</v>
      </c>
      <c r="AL352">
        <v>74.7</v>
      </c>
      <c r="AO352">
        <v>20.917000000000002</v>
      </c>
      <c r="BA352">
        <v>5.3</v>
      </c>
      <c r="BB352">
        <v>0.42399999999999999</v>
      </c>
      <c r="CA352">
        <v>33.549999999999997</v>
      </c>
      <c r="CF352">
        <v>0.749</v>
      </c>
      <c r="CJ352">
        <v>3.984</v>
      </c>
      <c r="CK352">
        <v>26</v>
      </c>
      <c r="CL352">
        <v>49.370000000000005</v>
      </c>
      <c r="CM352">
        <v>0.44800000000000001</v>
      </c>
    </row>
    <row r="353" spans="1:95" x14ac:dyDescent="0.2">
      <c r="A353" t="s">
        <v>275</v>
      </c>
      <c r="B353" t="s">
        <v>16</v>
      </c>
      <c r="C353">
        <v>2021</v>
      </c>
      <c r="D353">
        <v>166303494</v>
      </c>
      <c r="E353">
        <v>5.14</v>
      </c>
      <c r="F353">
        <v>33.17</v>
      </c>
    </row>
    <row r="354" spans="1:95" x14ac:dyDescent="0.2">
      <c r="A354" t="s">
        <v>276</v>
      </c>
      <c r="B354" t="s">
        <v>17</v>
      </c>
      <c r="C354">
        <v>2000</v>
      </c>
      <c r="D354">
        <v>7997951</v>
      </c>
      <c r="I354">
        <v>12.354000000000001</v>
      </c>
      <c r="J354">
        <v>4.0040000000000004</v>
      </c>
      <c r="K354">
        <v>18.600000000000001</v>
      </c>
      <c r="L354">
        <v>2.3410000000000002</v>
      </c>
      <c r="M354">
        <v>2.46</v>
      </c>
      <c r="N354">
        <v>0.70000000000000007</v>
      </c>
      <c r="O354">
        <v>19</v>
      </c>
      <c r="P354">
        <v>7.8</v>
      </c>
      <c r="Q354">
        <v>17.400000000000002</v>
      </c>
      <c r="R354">
        <v>52</v>
      </c>
      <c r="S354">
        <v>0</v>
      </c>
      <c r="T354">
        <v>28.5</v>
      </c>
      <c r="U354">
        <v>13.040000000000001</v>
      </c>
      <c r="V354">
        <v>71.61</v>
      </c>
      <c r="W354">
        <v>44.808</v>
      </c>
      <c r="X354">
        <v>99.8</v>
      </c>
      <c r="Y354">
        <v>89</v>
      </c>
      <c r="Z354">
        <v>45</v>
      </c>
      <c r="AD354">
        <v>97.632000000000005</v>
      </c>
      <c r="AL354">
        <v>47.800000000000004</v>
      </c>
      <c r="AM354">
        <v>93.939000000000007</v>
      </c>
      <c r="AN354">
        <v>79.177000000000007</v>
      </c>
      <c r="AO354">
        <v>10.833</v>
      </c>
      <c r="AQ354">
        <v>99.741</v>
      </c>
      <c r="AR354">
        <v>85.826999999999998</v>
      </c>
      <c r="AS354">
        <v>6.0529999999999999</v>
      </c>
      <c r="AV354">
        <v>100</v>
      </c>
      <c r="AW354">
        <v>64.960000000000008</v>
      </c>
      <c r="AX354">
        <v>1.1000000000000001</v>
      </c>
      <c r="BA354">
        <v>16.22</v>
      </c>
      <c r="BC354">
        <v>0.32</v>
      </c>
      <c r="BF354">
        <v>5.3710000000000004</v>
      </c>
      <c r="BI354">
        <v>0.20700000000000002</v>
      </c>
      <c r="BJ354">
        <v>0.499</v>
      </c>
      <c r="BS354">
        <v>24.294</v>
      </c>
      <c r="BT354">
        <v>98.248999999999995</v>
      </c>
      <c r="BW354">
        <v>5.665</v>
      </c>
      <c r="BX354">
        <v>0.46400000000000002</v>
      </c>
      <c r="BZ354">
        <v>17.966000000000001</v>
      </c>
      <c r="CC354">
        <v>72.992000000000004</v>
      </c>
      <c r="CD354">
        <v>12.365</v>
      </c>
      <c r="CE354">
        <v>14.82</v>
      </c>
      <c r="CF354">
        <v>0.94200000000000006</v>
      </c>
      <c r="CG354">
        <v>4.1509999999999998</v>
      </c>
      <c r="CO354">
        <v>6.2110000000000003</v>
      </c>
    </row>
    <row r="355" spans="1:95" x14ac:dyDescent="0.2">
      <c r="A355" t="s">
        <v>276</v>
      </c>
      <c r="B355" t="s">
        <v>17</v>
      </c>
      <c r="C355">
        <v>2001</v>
      </c>
      <c r="D355">
        <v>7930700</v>
      </c>
      <c r="H355">
        <v>4</v>
      </c>
      <c r="K355">
        <v>18.900000000000002</v>
      </c>
      <c r="L355">
        <v>2.327</v>
      </c>
      <c r="M355">
        <v>2.899</v>
      </c>
      <c r="N355">
        <v>0.70399999999999996</v>
      </c>
      <c r="O355">
        <v>18</v>
      </c>
      <c r="P355">
        <v>7.5</v>
      </c>
      <c r="Q355">
        <v>16.7</v>
      </c>
      <c r="R355">
        <v>61</v>
      </c>
      <c r="S355">
        <v>0.01</v>
      </c>
      <c r="U355">
        <v>13.15</v>
      </c>
      <c r="W355">
        <v>43.661000000000001</v>
      </c>
      <c r="X355">
        <v>98.9</v>
      </c>
      <c r="Y355">
        <v>90</v>
      </c>
      <c r="AD355">
        <v>97.634</v>
      </c>
      <c r="AL355">
        <v>48.5</v>
      </c>
      <c r="AN355">
        <v>82.335999999999999</v>
      </c>
      <c r="AO355">
        <v>26.25</v>
      </c>
      <c r="AQ355">
        <v>99.742000000000004</v>
      </c>
      <c r="AR355">
        <v>85.835999999999999</v>
      </c>
      <c r="AS355">
        <v>6.4180000000000001</v>
      </c>
      <c r="AV355">
        <v>100</v>
      </c>
      <c r="AW355">
        <v>68.7</v>
      </c>
      <c r="AX355">
        <v>1.1060000000000001</v>
      </c>
      <c r="BA355">
        <v>19.920000000000002</v>
      </c>
      <c r="BC355">
        <v>0.318</v>
      </c>
      <c r="BF355">
        <v>7.6120000000000001</v>
      </c>
      <c r="BI355">
        <v>0.20800000000000002</v>
      </c>
      <c r="BJ355">
        <v>0.45100000000000001</v>
      </c>
      <c r="BT355">
        <v>98.344000000000008</v>
      </c>
      <c r="BW355">
        <v>6.18</v>
      </c>
      <c r="BX355">
        <v>0.49199999999999999</v>
      </c>
      <c r="BZ355">
        <v>22.715</v>
      </c>
      <c r="CC355">
        <v>83.272999999999996</v>
      </c>
      <c r="CD355">
        <v>14.323</v>
      </c>
      <c r="CE355">
        <v>19.68</v>
      </c>
      <c r="CF355">
        <v>0.94200000000000006</v>
      </c>
      <c r="CG355">
        <v>3.8839999999999999</v>
      </c>
      <c r="CO355">
        <v>7.23</v>
      </c>
    </row>
    <row r="356" spans="1:95" x14ac:dyDescent="0.2">
      <c r="A356" t="s">
        <v>276</v>
      </c>
      <c r="B356" t="s">
        <v>17</v>
      </c>
      <c r="C356">
        <v>2002</v>
      </c>
      <c r="D356">
        <v>7866242</v>
      </c>
      <c r="H356">
        <v>4.3</v>
      </c>
      <c r="K356">
        <v>19.3</v>
      </c>
      <c r="L356">
        <v>2.3420000000000001</v>
      </c>
      <c r="M356">
        <v>3.1560000000000001</v>
      </c>
      <c r="N356">
        <v>0.69100000000000006</v>
      </c>
      <c r="O356">
        <v>17</v>
      </c>
      <c r="P356">
        <v>7.3</v>
      </c>
      <c r="Q356">
        <v>16</v>
      </c>
      <c r="R356">
        <v>53</v>
      </c>
      <c r="S356">
        <v>0.01</v>
      </c>
      <c r="U356">
        <v>12.57</v>
      </c>
      <c r="W356">
        <v>42.514000000000003</v>
      </c>
      <c r="X356">
        <v>99.2</v>
      </c>
      <c r="Y356">
        <v>92</v>
      </c>
      <c r="AD356">
        <v>96.533000000000001</v>
      </c>
      <c r="AL356">
        <v>49.2</v>
      </c>
      <c r="AN356">
        <v>82.427000000000007</v>
      </c>
      <c r="AO356">
        <v>26.25</v>
      </c>
      <c r="AQ356">
        <v>99.738</v>
      </c>
      <c r="AR356">
        <v>85.846000000000004</v>
      </c>
      <c r="AS356">
        <v>6.6269999999999998</v>
      </c>
      <c r="AV356">
        <v>100</v>
      </c>
      <c r="AW356">
        <v>72.09</v>
      </c>
      <c r="AX356">
        <v>1.0409999999999999</v>
      </c>
      <c r="BA356">
        <v>18.11</v>
      </c>
      <c r="BC356">
        <v>0.32400000000000001</v>
      </c>
      <c r="BF356">
        <v>9.08</v>
      </c>
      <c r="BI356">
        <v>0.215</v>
      </c>
      <c r="BJ356">
        <v>0.46800000000000003</v>
      </c>
      <c r="BT356">
        <v>98.439000000000007</v>
      </c>
      <c r="BW356">
        <v>5.8810000000000002</v>
      </c>
      <c r="BX356">
        <v>0.504</v>
      </c>
      <c r="BZ356">
        <v>49.355000000000004</v>
      </c>
      <c r="CC356">
        <v>47.221000000000004</v>
      </c>
      <c r="CD356">
        <v>27.321999999999999</v>
      </c>
      <c r="CE356">
        <v>26.741</v>
      </c>
      <c r="CF356">
        <v>0.94100000000000006</v>
      </c>
      <c r="CG356">
        <v>3.242</v>
      </c>
      <c r="CO356">
        <v>7.5880000000000001</v>
      </c>
    </row>
    <row r="357" spans="1:95" x14ac:dyDescent="0.2">
      <c r="A357" t="s">
        <v>276</v>
      </c>
      <c r="B357" t="s">
        <v>17</v>
      </c>
      <c r="C357">
        <v>2003</v>
      </c>
      <c r="D357">
        <v>7804306</v>
      </c>
      <c r="H357">
        <v>4.6000000000000005</v>
      </c>
      <c r="K357">
        <v>19.600000000000001</v>
      </c>
      <c r="L357">
        <v>2.3290000000000002</v>
      </c>
      <c r="M357">
        <v>2.371</v>
      </c>
      <c r="N357">
        <v>0.67700000000000005</v>
      </c>
      <c r="O357">
        <v>16</v>
      </c>
      <c r="P357">
        <v>6.9</v>
      </c>
      <c r="Q357">
        <v>15.200000000000001</v>
      </c>
      <c r="R357">
        <v>52</v>
      </c>
      <c r="S357">
        <v>0.01</v>
      </c>
      <c r="U357">
        <v>12.69</v>
      </c>
      <c r="W357">
        <v>43.253</v>
      </c>
      <c r="X357">
        <v>99.2</v>
      </c>
      <c r="Y357">
        <v>96</v>
      </c>
      <c r="AD357">
        <v>96.68</v>
      </c>
      <c r="AL357">
        <v>50</v>
      </c>
      <c r="AN357">
        <v>80.281999999999996</v>
      </c>
      <c r="AO357">
        <v>26.25</v>
      </c>
      <c r="AQ357">
        <v>99.710999999999999</v>
      </c>
      <c r="AR357">
        <v>85.856999999999999</v>
      </c>
      <c r="AS357">
        <v>6.9670000000000005</v>
      </c>
      <c r="AV357">
        <v>100</v>
      </c>
      <c r="AW357">
        <v>75.09</v>
      </c>
      <c r="AX357">
        <v>1.18</v>
      </c>
      <c r="BA357">
        <v>13.73</v>
      </c>
      <c r="BC357">
        <v>0.35899999999999999</v>
      </c>
      <c r="BF357">
        <v>12.040000000000001</v>
      </c>
      <c r="BI357">
        <v>0.218</v>
      </c>
      <c r="BJ357">
        <v>0.47600000000000003</v>
      </c>
      <c r="BT357">
        <v>98.534999999999997</v>
      </c>
      <c r="BW357">
        <v>6.4720000000000004</v>
      </c>
      <c r="BX357">
        <v>0.59399999999999997</v>
      </c>
      <c r="BZ357">
        <v>49.355000000000004</v>
      </c>
      <c r="CC357">
        <v>54.746000000000002</v>
      </c>
      <c r="CD357">
        <v>27.323</v>
      </c>
      <c r="CE357">
        <v>26.741</v>
      </c>
      <c r="CF357">
        <v>0.94100000000000006</v>
      </c>
      <c r="CG357">
        <v>3.165</v>
      </c>
      <c r="CO357">
        <v>8.370000000000001</v>
      </c>
    </row>
    <row r="358" spans="1:95" x14ac:dyDescent="0.2">
      <c r="A358" t="s">
        <v>276</v>
      </c>
      <c r="B358" t="s">
        <v>17</v>
      </c>
      <c r="C358">
        <v>2004</v>
      </c>
      <c r="D358">
        <v>7744630</v>
      </c>
      <c r="H358">
        <v>5</v>
      </c>
      <c r="K358">
        <v>20</v>
      </c>
      <c r="L358">
        <v>2.3559999999999999</v>
      </c>
      <c r="M358">
        <v>4.0780000000000003</v>
      </c>
      <c r="N358">
        <v>0.67500000000000004</v>
      </c>
      <c r="O358">
        <v>16</v>
      </c>
      <c r="P358">
        <v>6.4</v>
      </c>
      <c r="Q358">
        <v>14.200000000000001</v>
      </c>
      <c r="R358">
        <v>49</v>
      </c>
      <c r="S358">
        <v>0.02</v>
      </c>
      <c r="U358">
        <v>12.51</v>
      </c>
      <c r="W358">
        <v>43.992000000000004</v>
      </c>
      <c r="X358">
        <v>99.4</v>
      </c>
      <c r="Y358">
        <v>95</v>
      </c>
      <c r="AD358">
        <v>97.260999999999996</v>
      </c>
      <c r="AL358">
        <v>50.6</v>
      </c>
      <c r="AN358">
        <v>80.686999999999998</v>
      </c>
      <c r="AO358">
        <v>26.25</v>
      </c>
      <c r="AQ358">
        <v>99.665000000000006</v>
      </c>
      <c r="AR358">
        <v>85.867999999999995</v>
      </c>
      <c r="AS358">
        <v>7.673</v>
      </c>
      <c r="AV358">
        <v>100</v>
      </c>
      <c r="AW358">
        <v>77.62</v>
      </c>
      <c r="AX358">
        <v>1.179</v>
      </c>
      <c r="BA358">
        <v>12.040000000000001</v>
      </c>
      <c r="BC358">
        <v>0.35599999999999998</v>
      </c>
      <c r="BF358">
        <v>18.13</v>
      </c>
      <c r="BI358">
        <v>0.23600000000000002</v>
      </c>
      <c r="BJ358">
        <v>0.47400000000000003</v>
      </c>
      <c r="BT358">
        <v>98.63</v>
      </c>
      <c r="BW358">
        <v>6.4009999999999998</v>
      </c>
      <c r="BX358">
        <v>0.68900000000000006</v>
      </c>
      <c r="BZ358">
        <v>49.356000000000002</v>
      </c>
      <c r="CC358">
        <v>63.713999999999999</v>
      </c>
      <c r="CD358">
        <v>27.324999999999999</v>
      </c>
      <c r="CE358">
        <v>26.741</v>
      </c>
      <c r="CF358">
        <v>0.94100000000000006</v>
      </c>
      <c r="CG358">
        <v>3.1510000000000002</v>
      </c>
      <c r="CO358">
        <v>6.415</v>
      </c>
    </row>
    <row r="359" spans="1:95" x14ac:dyDescent="0.2">
      <c r="A359" t="s">
        <v>276</v>
      </c>
      <c r="B359" t="s">
        <v>17</v>
      </c>
      <c r="C359">
        <v>2005</v>
      </c>
      <c r="D359">
        <v>7686964</v>
      </c>
      <c r="H359">
        <v>4.9000000000000004</v>
      </c>
      <c r="I359">
        <v>11.878</v>
      </c>
      <c r="J359">
        <v>3.9820000000000002</v>
      </c>
      <c r="K359">
        <v>20.400000000000002</v>
      </c>
      <c r="L359">
        <v>2.375</v>
      </c>
      <c r="M359">
        <v>3.387</v>
      </c>
      <c r="N359">
        <v>0.66600000000000004</v>
      </c>
      <c r="O359">
        <v>15</v>
      </c>
      <c r="P359">
        <v>6</v>
      </c>
      <c r="Q359">
        <v>13.3</v>
      </c>
      <c r="R359">
        <v>52</v>
      </c>
      <c r="S359">
        <v>0.02</v>
      </c>
      <c r="T359">
        <v>27.5</v>
      </c>
      <c r="U359">
        <v>12.84</v>
      </c>
      <c r="W359">
        <v>44.730000000000004</v>
      </c>
      <c r="X359">
        <v>99.4</v>
      </c>
      <c r="Y359">
        <v>96</v>
      </c>
      <c r="Z359">
        <v>55</v>
      </c>
      <c r="AD359">
        <v>96.022000000000006</v>
      </c>
      <c r="AL359">
        <v>52.300000000000004</v>
      </c>
      <c r="AM359">
        <v>94.231000000000009</v>
      </c>
      <c r="AN359">
        <v>79.298000000000002</v>
      </c>
      <c r="AO359">
        <v>22.083000000000002</v>
      </c>
      <c r="AQ359">
        <v>99.619</v>
      </c>
      <c r="AR359">
        <v>85.879000000000005</v>
      </c>
      <c r="AS359">
        <v>7.2839999999999998</v>
      </c>
      <c r="AV359">
        <v>100</v>
      </c>
      <c r="AW359">
        <v>79.75</v>
      </c>
      <c r="AX359">
        <v>1.1220000000000001</v>
      </c>
      <c r="BA359">
        <v>10.08</v>
      </c>
      <c r="BC359">
        <v>0.45200000000000001</v>
      </c>
      <c r="BF359">
        <v>19.97</v>
      </c>
      <c r="BI359">
        <v>0.26</v>
      </c>
      <c r="BJ359">
        <v>0.44600000000000001</v>
      </c>
      <c r="BS359">
        <v>23.568000000000001</v>
      </c>
      <c r="BT359">
        <v>98.725999999999999</v>
      </c>
      <c r="BW359">
        <v>6.59</v>
      </c>
      <c r="BX359">
        <v>0.68200000000000005</v>
      </c>
      <c r="BZ359">
        <v>49.563000000000002</v>
      </c>
      <c r="CC359">
        <v>65.37</v>
      </c>
      <c r="CD359">
        <v>27.788</v>
      </c>
      <c r="CE359">
        <v>26.741</v>
      </c>
      <c r="CF359">
        <v>0.94100000000000006</v>
      </c>
      <c r="CG359">
        <v>2.589</v>
      </c>
      <c r="CO359">
        <v>8.213000000000001</v>
      </c>
      <c r="CQ359">
        <v>34.57</v>
      </c>
    </row>
    <row r="360" spans="1:95" x14ac:dyDescent="0.2">
      <c r="A360" t="s">
        <v>276</v>
      </c>
      <c r="B360" t="s">
        <v>17</v>
      </c>
      <c r="C360">
        <v>2006</v>
      </c>
      <c r="D360">
        <v>7631020</v>
      </c>
      <c r="H360">
        <v>5.1000000000000005</v>
      </c>
      <c r="K360">
        <v>20.8</v>
      </c>
      <c r="L360">
        <v>2.3540000000000001</v>
      </c>
      <c r="M360">
        <v>3.5720000000000001</v>
      </c>
      <c r="N360">
        <v>0.65800000000000003</v>
      </c>
      <c r="O360">
        <v>14</v>
      </c>
      <c r="P360">
        <v>5.6000000000000005</v>
      </c>
      <c r="Q360">
        <v>12.4</v>
      </c>
      <c r="R360">
        <v>51</v>
      </c>
      <c r="S360">
        <v>0.02</v>
      </c>
      <c r="U360">
        <v>14.09</v>
      </c>
      <c r="W360">
        <v>45.469000000000001</v>
      </c>
      <c r="X360">
        <v>99.4</v>
      </c>
      <c r="Y360">
        <v>95</v>
      </c>
      <c r="AA360">
        <v>3.8000000000000003</v>
      </c>
      <c r="AD360">
        <v>97.012</v>
      </c>
      <c r="AL360">
        <v>53.9</v>
      </c>
      <c r="AN360">
        <v>80.619</v>
      </c>
      <c r="AO360">
        <v>22.083000000000002</v>
      </c>
      <c r="AQ360">
        <v>99.573999999999998</v>
      </c>
      <c r="AR360">
        <v>85.888999999999996</v>
      </c>
      <c r="AS360">
        <v>9.4</v>
      </c>
      <c r="AV360">
        <v>100</v>
      </c>
      <c r="AW360">
        <v>81.48</v>
      </c>
      <c r="AX360">
        <v>1.111</v>
      </c>
      <c r="BA360">
        <v>8.9500000000000011</v>
      </c>
      <c r="BC360">
        <v>0.52600000000000002</v>
      </c>
      <c r="BF360">
        <v>27.09</v>
      </c>
      <c r="BI360">
        <v>0.25</v>
      </c>
      <c r="BJ360">
        <v>0.44500000000000001</v>
      </c>
      <c r="BT360">
        <v>98.820999999999998</v>
      </c>
      <c r="BU360">
        <v>53</v>
      </c>
      <c r="BW360">
        <v>6.8010000000000002</v>
      </c>
      <c r="BX360">
        <v>0.90900000000000003</v>
      </c>
      <c r="BZ360">
        <v>49.563000000000002</v>
      </c>
      <c r="CC360">
        <v>67.317000000000007</v>
      </c>
      <c r="CD360">
        <v>27.87</v>
      </c>
      <c r="CE360">
        <v>27.025000000000002</v>
      </c>
      <c r="CF360">
        <v>0.94100000000000006</v>
      </c>
      <c r="CG360">
        <v>2.4369999999999998</v>
      </c>
      <c r="CH360">
        <v>16.233000000000001</v>
      </c>
      <c r="CO360">
        <v>7.5369999999999999</v>
      </c>
      <c r="CQ360">
        <v>33.224000000000004</v>
      </c>
    </row>
    <row r="361" spans="1:95" x14ac:dyDescent="0.2">
      <c r="A361" t="s">
        <v>276</v>
      </c>
      <c r="B361" t="s">
        <v>17</v>
      </c>
      <c r="C361">
        <v>2007</v>
      </c>
      <c r="D361">
        <v>7576675</v>
      </c>
      <c r="H361">
        <v>4.7</v>
      </c>
      <c r="K361">
        <v>21.2</v>
      </c>
      <c r="L361">
        <v>2.3420000000000001</v>
      </c>
      <c r="M361">
        <v>2.524</v>
      </c>
      <c r="N361">
        <v>0.64500000000000002</v>
      </c>
      <c r="O361">
        <v>13</v>
      </c>
      <c r="P361">
        <v>5.3</v>
      </c>
      <c r="Q361">
        <v>11.8</v>
      </c>
      <c r="R361">
        <v>47</v>
      </c>
      <c r="S361">
        <v>0.02</v>
      </c>
      <c r="U361">
        <v>14.32</v>
      </c>
      <c r="W361">
        <v>46.207999999999998</v>
      </c>
      <c r="X361">
        <v>99.600000000000009</v>
      </c>
      <c r="Y361">
        <v>95</v>
      </c>
      <c r="AD361">
        <v>99.765000000000001</v>
      </c>
      <c r="AL361">
        <v>55.300000000000004</v>
      </c>
      <c r="AN361">
        <v>80.331000000000003</v>
      </c>
      <c r="AO361">
        <v>21.667000000000002</v>
      </c>
      <c r="AQ361">
        <v>99.528999999999996</v>
      </c>
      <c r="AR361">
        <v>85.9</v>
      </c>
      <c r="AS361">
        <v>9.8659999999999997</v>
      </c>
      <c r="AV361">
        <v>100</v>
      </c>
      <c r="AW361">
        <v>83</v>
      </c>
      <c r="AX361">
        <v>1.2590000000000001</v>
      </c>
      <c r="BA361">
        <v>6.88</v>
      </c>
      <c r="BC361">
        <v>0.54900000000000004</v>
      </c>
      <c r="BF361">
        <v>33.64</v>
      </c>
      <c r="BI361">
        <v>0.32400000000000001</v>
      </c>
      <c r="BJ361">
        <v>0.43</v>
      </c>
      <c r="BT361">
        <v>98.917000000000002</v>
      </c>
      <c r="BW361">
        <v>7.3570000000000002</v>
      </c>
      <c r="BX361">
        <v>1.016</v>
      </c>
      <c r="BZ361">
        <v>99.73</v>
      </c>
      <c r="CC361">
        <v>85.23</v>
      </c>
      <c r="CD361">
        <v>87.498000000000005</v>
      </c>
      <c r="CE361">
        <v>91.484000000000009</v>
      </c>
      <c r="CF361">
        <v>0.94100000000000006</v>
      </c>
      <c r="CG361">
        <v>2.3359999999999999</v>
      </c>
      <c r="CO361">
        <v>7.117</v>
      </c>
      <c r="CQ361">
        <v>36.664000000000001</v>
      </c>
    </row>
    <row r="362" spans="1:95" x14ac:dyDescent="0.2">
      <c r="A362" t="s">
        <v>276</v>
      </c>
      <c r="B362" t="s">
        <v>17</v>
      </c>
      <c r="C362">
        <v>2008</v>
      </c>
      <c r="D362">
        <v>7524084</v>
      </c>
      <c r="H362">
        <v>4.5</v>
      </c>
      <c r="K362">
        <v>21.6</v>
      </c>
      <c r="L362">
        <v>2.3410000000000002</v>
      </c>
      <c r="M362">
        <v>4.0940000000000003</v>
      </c>
      <c r="N362">
        <v>0.61699999999999999</v>
      </c>
      <c r="O362">
        <v>13</v>
      </c>
      <c r="P362">
        <v>5.2</v>
      </c>
      <c r="Q362">
        <v>11.4</v>
      </c>
      <c r="R362">
        <v>49</v>
      </c>
      <c r="S362">
        <v>0.02</v>
      </c>
      <c r="U362">
        <v>14.540000000000001</v>
      </c>
      <c r="W362">
        <v>45.718000000000004</v>
      </c>
      <c r="X362">
        <v>99.600000000000009</v>
      </c>
      <c r="Y362">
        <v>95</v>
      </c>
      <c r="AD362">
        <v>99.936999999999998</v>
      </c>
      <c r="AL362">
        <v>56.7</v>
      </c>
      <c r="AN362">
        <v>78.94</v>
      </c>
      <c r="AO362">
        <v>21.667000000000002</v>
      </c>
      <c r="AQ362">
        <v>99.484999999999999</v>
      </c>
      <c r="AR362">
        <v>85.911000000000001</v>
      </c>
      <c r="AS362">
        <v>10.442</v>
      </c>
      <c r="AV362">
        <v>100</v>
      </c>
      <c r="AW362">
        <v>84.2</v>
      </c>
      <c r="AX362">
        <v>1.1539999999999999</v>
      </c>
      <c r="BA362">
        <v>5.61</v>
      </c>
      <c r="BC362">
        <v>0.55200000000000005</v>
      </c>
      <c r="BF362">
        <v>39.67</v>
      </c>
      <c r="BI362">
        <v>0.31</v>
      </c>
      <c r="BJ362">
        <v>0.44800000000000001</v>
      </c>
      <c r="BT362">
        <v>99.012</v>
      </c>
      <c r="BW362">
        <v>7.1879999999999997</v>
      </c>
      <c r="BX362">
        <v>1.0230000000000001</v>
      </c>
      <c r="BZ362">
        <v>99.73</v>
      </c>
      <c r="CC362">
        <v>73.695000000000007</v>
      </c>
      <c r="CD362">
        <v>87.498000000000005</v>
      </c>
      <c r="CE362">
        <v>91.484000000000009</v>
      </c>
      <c r="CF362">
        <v>0.94100000000000006</v>
      </c>
      <c r="CG362">
        <v>2.286</v>
      </c>
      <c r="CO362">
        <v>7.7060000000000004</v>
      </c>
      <c r="CQ362">
        <v>36.411000000000001</v>
      </c>
    </row>
    <row r="363" spans="1:95" x14ac:dyDescent="0.2">
      <c r="A363" t="s">
        <v>276</v>
      </c>
      <c r="B363" t="s">
        <v>17</v>
      </c>
      <c r="C363">
        <v>2009</v>
      </c>
      <c r="D363">
        <v>7473509</v>
      </c>
      <c r="H363">
        <v>4.3</v>
      </c>
      <c r="K363">
        <v>22</v>
      </c>
      <c r="L363">
        <v>2.339</v>
      </c>
      <c r="M363">
        <v>3.4130000000000003</v>
      </c>
      <c r="N363">
        <v>0.57200000000000006</v>
      </c>
      <c r="O363">
        <v>12</v>
      </c>
      <c r="P363">
        <v>5.2</v>
      </c>
      <c r="Q363">
        <v>11.1</v>
      </c>
      <c r="R363">
        <v>44</v>
      </c>
      <c r="S363">
        <v>0.03</v>
      </c>
      <c r="U363">
        <v>12.43</v>
      </c>
      <c r="W363">
        <v>45.227000000000004</v>
      </c>
      <c r="X363">
        <v>99.600000000000009</v>
      </c>
      <c r="Y363">
        <v>94</v>
      </c>
      <c r="AA363">
        <v>3.6</v>
      </c>
      <c r="AD363">
        <v>99.628</v>
      </c>
      <c r="AL363">
        <v>58.1</v>
      </c>
      <c r="AN363">
        <v>78.823000000000008</v>
      </c>
      <c r="AO363">
        <v>20.833000000000002</v>
      </c>
      <c r="AQ363">
        <v>99.441000000000003</v>
      </c>
      <c r="AR363">
        <v>85.921000000000006</v>
      </c>
      <c r="AS363">
        <v>8.3409999999999993</v>
      </c>
      <c r="AV363">
        <v>100</v>
      </c>
      <c r="AW363">
        <v>85.22</v>
      </c>
      <c r="AX363">
        <v>1.0589999999999999</v>
      </c>
      <c r="BA363">
        <v>6.82</v>
      </c>
      <c r="BC363">
        <v>0.434</v>
      </c>
      <c r="BF363">
        <v>45</v>
      </c>
      <c r="BG363">
        <v>1.913</v>
      </c>
      <c r="BI363">
        <v>0.36</v>
      </c>
      <c r="BJ363">
        <v>0.495</v>
      </c>
      <c r="BT363">
        <v>99.108000000000004</v>
      </c>
      <c r="BU363">
        <v>47</v>
      </c>
      <c r="BW363">
        <v>6.125</v>
      </c>
      <c r="BX363">
        <v>0.874</v>
      </c>
      <c r="BZ363">
        <v>99.73</v>
      </c>
      <c r="CC363">
        <v>65.326999999999998</v>
      </c>
      <c r="CD363">
        <v>87.498000000000005</v>
      </c>
      <c r="CE363">
        <v>91.484000000000009</v>
      </c>
      <c r="CF363">
        <v>0.94100000000000006</v>
      </c>
      <c r="CG363">
        <v>2.0070000000000001</v>
      </c>
      <c r="CH363">
        <v>9.2000000000000011</v>
      </c>
      <c r="CO363">
        <v>7.827</v>
      </c>
      <c r="CQ363">
        <v>32.457000000000001</v>
      </c>
    </row>
    <row r="364" spans="1:95" x14ac:dyDescent="0.2">
      <c r="A364" t="s">
        <v>276</v>
      </c>
      <c r="B364" t="s">
        <v>17</v>
      </c>
      <c r="C364">
        <v>2010</v>
      </c>
      <c r="D364">
        <v>7425011</v>
      </c>
      <c r="E364">
        <v>1.3800000000000001</v>
      </c>
      <c r="F364">
        <v>3.19</v>
      </c>
      <c r="H364">
        <v>4.4000000000000004</v>
      </c>
      <c r="I364">
        <v>11.435</v>
      </c>
      <c r="J364">
        <v>3.9390000000000001</v>
      </c>
      <c r="K364">
        <v>22.400000000000002</v>
      </c>
      <c r="L364">
        <v>2.34</v>
      </c>
      <c r="M364">
        <v>4.0309999999999997</v>
      </c>
      <c r="N364">
        <v>0.56000000000000005</v>
      </c>
      <c r="O364">
        <v>12</v>
      </c>
      <c r="P364">
        <v>5.1000000000000005</v>
      </c>
      <c r="Q364">
        <v>10.9</v>
      </c>
      <c r="R364">
        <v>41</v>
      </c>
      <c r="S364">
        <v>0.03</v>
      </c>
      <c r="T364">
        <v>25.1</v>
      </c>
      <c r="U364">
        <v>10.76</v>
      </c>
      <c r="V364">
        <v>73.641999999999996</v>
      </c>
      <c r="W364">
        <v>44.737000000000002</v>
      </c>
      <c r="X364">
        <v>99.5</v>
      </c>
      <c r="Y364">
        <v>94</v>
      </c>
      <c r="Z364">
        <v>60</v>
      </c>
      <c r="AA364">
        <v>4.2</v>
      </c>
      <c r="AD364">
        <v>99.813000000000002</v>
      </c>
      <c r="AL364">
        <v>59.5</v>
      </c>
      <c r="AM364">
        <v>100.943</v>
      </c>
      <c r="AN364">
        <v>80.123999999999995</v>
      </c>
      <c r="AO364">
        <v>20.833000000000002</v>
      </c>
      <c r="AQ364">
        <v>99.397999999999996</v>
      </c>
      <c r="AR364">
        <v>85.930999999999997</v>
      </c>
      <c r="AS364">
        <v>8.4390000000000001</v>
      </c>
      <c r="AV364">
        <v>100</v>
      </c>
      <c r="AW364">
        <v>86.04</v>
      </c>
      <c r="AX364">
        <v>1.022</v>
      </c>
      <c r="BA364">
        <v>10.28</v>
      </c>
      <c r="BC364">
        <v>0.434</v>
      </c>
      <c r="BF364">
        <v>46.230000000000004</v>
      </c>
      <c r="BG364">
        <v>34.759</v>
      </c>
      <c r="BH364">
        <v>2.3000000000000003</v>
      </c>
      <c r="BI364">
        <v>0.35399999999999998</v>
      </c>
      <c r="BJ364">
        <v>0.56400000000000006</v>
      </c>
      <c r="BS364">
        <v>22.794</v>
      </c>
      <c r="BT364">
        <v>99.203000000000003</v>
      </c>
      <c r="BU364">
        <v>46</v>
      </c>
      <c r="BW364">
        <v>6.4459999999999997</v>
      </c>
      <c r="BX364">
        <v>0.88600000000000001</v>
      </c>
      <c r="BZ364">
        <v>99.73</v>
      </c>
      <c r="CC364">
        <v>59.844000000000001</v>
      </c>
      <c r="CD364">
        <v>87.498000000000005</v>
      </c>
      <c r="CE364">
        <v>91.484000000000009</v>
      </c>
      <c r="CF364">
        <v>0.94100000000000006</v>
      </c>
      <c r="CG364">
        <v>1.9930000000000001</v>
      </c>
      <c r="CO364">
        <v>7.827</v>
      </c>
      <c r="CQ364">
        <v>30.587</v>
      </c>
    </row>
    <row r="365" spans="1:95" x14ac:dyDescent="0.2">
      <c r="A365" t="s">
        <v>276</v>
      </c>
      <c r="B365" t="s">
        <v>17</v>
      </c>
      <c r="C365">
        <v>2011</v>
      </c>
      <c r="D365">
        <v>7378652</v>
      </c>
      <c r="E365">
        <v>1.6600000000000001</v>
      </c>
      <c r="F365">
        <v>3.56</v>
      </c>
      <c r="H365">
        <v>4.4000000000000004</v>
      </c>
      <c r="K365">
        <v>22.8</v>
      </c>
      <c r="L365">
        <v>2.35</v>
      </c>
      <c r="M365">
        <v>4.2510000000000003</v>
      </c>
      <c r="N365">
        <v>0.55000000000000004</v>
      </c>
      <c r="O365">
        <v>12</v>
      </c>
      <c r="P365">
        <v>5</v>
      </c>
      <c r="Q365">
        <v>10.4</v>
      </c>
      <c r="R365">
        <v>37</v>
      </c>
      <c r="S365">
        <v>0.03</v>
      </c>
      <c r="U365">
        <v>9.18</v>
      </c>
      <c r="W365">
        <v>44.246000000000002</v>
      </c>
      <c r="Y365">
        <v>95</v>
      </c>
      <c r="AA365">
        <v>3.9</v>
      </c>
      <c r="AD365">
        <v>99.790999999999997</v>
      </c>
      <c r="AL365">
        <v>60.800000000000004</v>
      </c>
      <c r="AM365">
        <v>100</v>
      </c>
      <c r="AN365">
        <v>81.091999999999999</v>
      </c>
      <c r="AO365">
        <v>20.833000000000002</v>
      </c>
      <c r="AQ365">
        <v>99.355000000000004</v>
      </c>
      <c r="AR365">
        <v>85.942000000000007</v>
      </c>
      <c r="AS365">
        <v>9.327</v>
      </c>
      <c r="AV365">
        <v>100</v>
      </c>
      <c r="AW365">
        <v>86.7</v>
      </c>
      <c r="AX365">
        <v>1.046</v>
      </c>
      <c r="AZ365">
        <v>52.825000000000003</v>
      </c>
      <c r="BA365">
        <v>11.26</v>
      </c>
      <c r="BF365">
        <v>47.980000000000004</v>
      </c>
      <c r="BG365">
        <v>39.798999999999999</v>
      </c>
      <c r="BI365">
        <v>0.33600000000000002</v>
      </c>
      <c r="BJ365">
        <v>0.53200000000000003</v>
      </c>
      <c r="BS365">
        <v>24.695</v>
      </c>
      <c r="BT365">
        <v>99.299000000000007</v>
      </c>
      <c r="BU365">
        <v>51</v>
      </c>
      <c r="BW365">
        <v>7.2069999999999999</v>
      </c>
      <c r="BX365">
        <v>0.97399999999999998</v>
      </c>
      <c r="BZ365">
        <v>99.73</v>
      </c>
      <c r="CC365">
        <v>48.526000000000003</v>
      </c>
      <c r="CD365">
        <v>87.501999999999995</v>
      </c>
      <c r="CE365">
        <v>91.484000000000009</v>
      </c>
      <c r="CF365">
        <v>0.94100000000000006</v>
      </c>
      <c r="CG365">
        <v>1.7350000000000001</v>
      </c>
      <c r="CO365">
        <v>7.4329999999999998</v>
      </c>
      <c r="CQ365">
        <v>29.068999999999999</v>
      </c>
    </row>
    <row r="366" spans="1:95" x14ac:dyDescent="0.2">
      <c r="A366" t="s">
        <v>276</v>
      </c>
      <c r="B366" t="s">
        <v>17</v>
      </c>
      <c r="C366">
        <v>2012</v>
      </c>
      <c r="D366">
        <v>7334007</v>
      </c>
      <c r="E366">
        <v>1.53</v>
      </c>
      <c r="F366">
        <v>3.5100000000000002</v>
      </c>
      <c r="H366">
        <v>4.0999999999999996</v>
      </c>
      <c r="K366">
        <v>23.2</v>
      </c>
      <c r="L366">
        <v>2.3530000000000002</v>
      </c>
      <c r="M366">
        <v>3.6720000000000002</v>
      </c>
      <c r="N366">
        <v>0.54900000000000004</v>
      </c>
      <c r="O366">
        <v>11</v>
      </c>
      <c r="P366">
        <v>4.7</v>
      </c>
      <c r="Q366">
        <v>9.9</v>
      </c>
      <c r="R366">
        <v>35</v>
      </c>
      <c r="S366">
        <v>0.03</v>
      </c>
      <c r="U366">
        <v>8.4499999999999993</v>
      </c>
      <c r="W366">
        <v>43.756</v>
      </c>
      <c r="Y366">
        <v>94</v>
      </c>
      <c r="AA366">
        <v>4.2</v>
      </c>
      <c r="AD366">
        <v>97.460000000000008</v>
      </c>
      <c r="AL366">
        <v>62.1</v>
      </c>
      <c r="AM366">
        <v>100</v>
      </c>
      <c r="AN366">
        <v>81.481999999999999</v>
      </c>
      <c r="AO366">
        <v>22.917000000000002</v>
      </c>
      <c r="AQ366">
        <v>99.313000000000002</v>
      </c>
      <c r="AR366">
        <v>85.951999999999998</v>
      </c>
      <c r="AS366">
        <v>9.2940000000000005</v>
      </c>
      <c r="AV366">
        <v>100</v>
      </c>
      <c r="AW366">
        <v>87.27</v>
      </c>
      <c r="AX366">
        <v>1.01</v>
      </c>
      <c r="BA366">
        <v>12.27</v>
      </c>
      <c r="BF366">
        <v>51.9</v>
      </c>
      <c r="BG366">
        <v>47.805</v>
      </c>
      <c r="BH366">
        <v>3.2050000000000001</v>
      </c>
      <c r="BI366">
        <v>0.36199999999999999</v>
      </c>
      <c r="BJ366">
        <v>0.60499999999999998</v>
      </c>
      <c r="BS366">
        <v>22.398</v>
      </c>
      <c r="BT366">
        <v>99.394000000000005</v>
      </c>
      <c r="BU366">
        <v>60</v>
      </c>
      <c r="BW366">
        <v>6.5920000000000005</v>
      </c>
      <c r="BX366">
        <v>0.98899999999999999</v>
      </c>
      <c r="BZ366">
        <v>99.73</v>
      </c>
      <c r="CA366">
        <v>42.4</v>
      </c>
      <c r="CC366">
        <v>57.063000000000002</v>
      </c>
      <c r="CD366">
        <v>87.501999999999995</v>
      </c>
      <c r="CE366">
        <v>91.484000000000009</v>
      </c>
      <c r="CF366">
        <v>0.94100000000000006</v>
      </c>
      <c r="CG366">
        <v>1.923</v>
      </c>
      <c r="CH366">
        <v>10.733000000000001</v>
      </c>
      <c r="CK366">
        <v>41</v>
      </c>
      <c r="CO366">
        <v>7.3449999999999998</v>
      </c>
      <c r="CQ366">
        <v>31.251000000000001</v>
      </c>
    </row>
    <row r="367" spans="1:95" x14ac:dyDescent="0.2">
      <c r="A367" t="s">
        <v>276</v>
      </c>
      <c r="B367" t="s">
        <v>17</v>
      </c>
      <c r="C367">
        <v>2013</v>
      </c>
      <c r="D367">
        <v>7290092</v>
      </c>
      <c r="E367">
        <v>1.61</v>
      </c>
      <c r="F367">
        <v>3.37</v>
      </c>
      <c r="H367">
        <v>3.5</v>
      </c>
      <c r="K367">
        <v>23.7</v>
      </c>
      <c r="L367">
        <v>2.3479999999999999</v>
      </c>
      <c r="M367">
        <v>4.5609999999999999</v>
      </c>
      <c r="N367">
        <v>0.53900000000000003</v>
      </c>
      <c r="O367">
        <v>10</v>
      </c>
      <c r="P367">
        <v>4.5</v>
      </c>
      <c r="Q367">
        <v>9.2000000000000011</v>
      </c>
      <c r="R367">
        <v>33</v>
      </c>
      <c r="S367">
        <v>0.03</v>
      </c>
      <c r="U367">
        <v>8.5</v>
      </c>
      <c r="W367">
        <v>42.977000000000004</v>
      </c>
      <c r="X367">
        <v>99.7</v>
      </c>
      <c r="Y367">
        <v>95</v>
      </c>
      <c r="AA367">
        <v>4</v>
      </c>
      <c r="AD367">
        <v>95.582999999999998</v>
      </c>
      <c r="AL367">
        <v>63.300000000000004</v>
      </c>
      <c r="AM367">
        <v>100</v>
      </c>
      <c r="AN367">
        <v>81.454000000000008</v>
      </c>
      <c r="AO367">
        <v>24.583000000000002</v>
      </c>
      <c r="AQ367">
        <v>99.271000000000001</v>
      </c>
      <c r="AR367">
        <v>85.962000000000003</v>
      </c>
      <c r="AS367">
        <v>9.3420000000000005</v>
      </c>
      <c r="AV367">
        <v>100</v>
      </c>
      <c r="AW367">
        <v>87.710000000000008</v>
      </c>
      <c r="AX367">
        <v>0.96199999999999997</v>
      </c>
      <c r="BA367">
        <v>12.94</v>
      </c>
      <c r="BF367">
        <v>53.061999999999998</v>
      </c>
      <c r="BG367">
        <v>57.594999999999999</v>
      </c>
      <c r="BI367">
        <v>0.36799999999999999</v>
      </c>
      <c r="BJ367">
        <v>0.63700000000000001</v>
      </c>
      <c r="BS367">
        <v>21.428000000000001</v>
      </c>
      <c r="BT367">
        <v>99.490000000000009</v>
      </c>
      <c r="BU367">
        <v>54</v>
      </c>
      <c r="BW367">
        <v>5.8500000000000005</v>
      </c>
      <c r="BX367">
        <v>0.995</v>
      </c>
      <c r="BZ367">
        <v>99.73</v>
      </c>
      <c r="CA367">
        <v>42.54</v>
      </c>
      <c r="CC367">
        <v>61.140999999999998</v>
      </c>
      <c r="CD367">
        <v>87.501999999999995</v>
      </c>
      <c r="CE367">
        <v>91.484000000000009</v>
      </c>
      <c r="CF367">
        <v>0.94100000000000006</v>
      </c>
      <c r="CG367">
        <v>1.4950000000000001</v>
      </c>
      <c r="CK367">
        <v>41</v>
      </c>
      <c r="CL367">
        <v>31.42</v>
      </c>
      <c r="CO367">
        <v>8.1300000000000008</v>
      </c>
      <c r="CQ367">
        <v>33.084000000000003</v>
      </c>
    </row>
    <row r="368" spans="1:95" x14ac:dyDescent="0.2">
      <c r="A368" t="s">
        <v>276</v>
      </c>
      <c r="B368" t="s">
        <v>17</v>
      </c>
      <c r="C368">
        <v>2014</v>
      </c>
      <c r="D368">
        <v>7245648</v>
      </c>
      <c r="E368">
        <v>1.23</v>
      </c>
      <c r="F368">
        <v>2.65</v>
      </c>
      <c r="H368">
        <v>3.5</v>
      </c>
      <c r="K368">
        <v>24.1</v>
      </c>
      <c r="L368">
        <v>2.3719999999999999</v>
      </c>
      <c r="M368">
        <v>4.8609999999999998</v>
      </c>
      <c r="N368">
        <v>0.54300000000000004</v>
      </c>
      <c r="O368">
        <v>11</v>
      </c>
      <c r="P368">
        <v>4.2</v>
      </c>
      <c r="Q368">
        <v>8.6</v>
      </c>
      <c r="R368">
        <v>31</v>
      </c>
      <c r="S368">
        <v>0.03</v>
      </c>
      <c r="U368">
        <v>9.3800000000000008</v>
      </c>
      <c r="W368">
        <v>42.198</v>
      </c>
      <c r="X368">
        <v>99.7</v>
      </c>
      <c r="Y368">
        <v>88</v>
      </c>
      <c r="AA368">
        <v>4.4000000000000004</v>
      </c>
      <c r="AD368">
        <v>94.224000000000004</v>
      </c>
      <c r="AL368">
        <v>64.400000000000006</v>
      </c>
      <c r="AM368">
        <v>100.917</v>
      </c>
      <c r="AN368">
        <v>80.942000000000007</v>
      </c>
      <c r="AO368">
        <v>20</v>
      </c>
      <c r="AQ368">
        <v>99.228999999999999</v>
      </c>
      <c r="AR368">
        <v>85.972999999999999</v>
      </c>
      <c r="AV368">
        <v>100</v>
      </c>
      <c r="AW368">
        <v>88.11</v>
      </c>
      <c r="AX368">
        <v>0.93200000000000005</v>
      </c>
      <c r="AZ368">
        <v>62.987000000000002</v>
      </c>
      <c r="BA368">
        <v>11.42</v>
      </c>
      <c r="BF368">
        <v>55.49</v>
      </c>
      <c r="BG368">
        <v>65.695999999999998</v>
      </c>
      <c r="BH368">
        <v>2.9380000000000002</v>
      </c>
      <c r="BI368">
        <v>0.36899999999999999</v>
      </c>
      <c r="BJ368">
        <v>0.79400000000000004</v>
      </c>
      <c r="BS368">
        <v>20.765000000000001</v>
      </c>
      <c r="BT368">
        <v>99.546000000000006</v>
      </c>
      <c r="BU368">
        <v>54</v>
      </c>
      <c r="BW368">
        <v>6.234</v>
      </c>
      <c r="BX368">
        <v>0.98299999999999998</v>
      </c>
      <c r="BZ368">
        <v>99.73</v>
      </c>
      <c r="CA368">
        <v>41.08</v>
      </c>
      <c r="CC368">
        <v>66.573000000000008</v>
      </c>
      <c r="CD368">
        <v>87.501999999999995</v>
      </c>
      <c r="CE368">
        <v>91.484000000000009</v>
      </c>
      <c r="CF368">
        <v>0.94100000000000006</v>
      </c>
      <c r="CG368">
        <v>1.573</v>
      </c>
      <c r="CK368">
        <v>43</v>
      </c>
      <c r="CL368">
        <v>32.910000000000004</v>
      </c>
      <c r="CO368">
        <v>8.5640000000000001</v>
      </c>
      <c r="CQ368">
        <v>33.488</v>
      </c>
    </row>
    <row r="369" spans="1:96" x14ac:dyDescent="0.2">
      <c r="A369" t="s">
        <v>276</v>
      </c>
      <c r="B369" t="s">
        <v>17</v>
      </c>
      <c r="C369">
        <v>2015</v>
      </c>
      <c r="D369">
        <v>7199739</v>
      </c>
      <c r="E369">
        <v>2.06</v>
      </c>
      <c r="F369">
        <v>4.12</v>
      </c>
      <c r="H369">
        <v>3.3000000000000003</v>
      </c>
      <c r="I369">
        <v>10.912000000000001</v>
      </c>
      <c r="J369">
        <v>3.8860000000000001</v>
      </c>
      <c r="K369">
        <v>24.5</v>
      </c>
      <c r="L369">
        <v>2.363</v>
      </c>
      <c r="M369">
        <v>4.67</v>
      </c>
      <c r="N369">
        <v>0.52</v>
      </c>
      <c r="O369">
        <v>10</v>
      </c>
      <c r="P369">
        <v>4</v>
      </c>
      <c r="Q369">
        <v>8.1</v>
      </c>
      <c r="R369">
        <v>28</v>
      </c>
      <c r="S369">
        <v>0.04</v>
      </c>
      <c r="T369">
        <v>23.8</v>
      </c>
      <c r="U369">
        <v>10.14</v>
      </c>
      <c r="V369">
        <v>74.555000000000007</v>
      </c>
      <c r="W369">
        <v>41.417999999999999</v>
      </c>
      <c r="X369">
        <v>99.8</v>
      </c>
      <c r="Y369">
        <v>91</v>
      </c>
      <c r="Z369">
        <v>64</v>
      </c>
      <c r="AA369">
        <v>4.9000000000000004</v>
      </c>
      <c r="AD369">
        <v>92.188000000000002</v>
      </c>
      <c r="AL369">
        <v>65.400000000000006</v>
      </c>
      <c r="AM369">
        <v>101.786</v>
      </c>
      <c r="AN369">
        <v>80.878</v>
      </c>
      <c r="AO369">
        <v>20.417000000000002</v>
      </c>
      <c r="AQ369">
        <v>99.189000000000007</v>
      </c>
      <c r="AR369">
        <v>85.983000000000004</v>
      </c>
      <c r="AV369">
        <v>100</v>
      </c>
      <c r="AW369">
        <v>88.42</v>
      </c>
      <c r="AX369">
        <v>0.94200000000000006</v>
      </c>
      <c r="BA369">
        <v>9.14</v>
      </c>
      <c r="BB369">
        <v>0.67500000000000004</v>
      </c>
      <c r="BC369">
        <v>0.42</v>
      </c>
      <c r="BF369">
        <v>56.655999999999999</v>
      </c>
      <c r="BG369">
        <v>80.311999999999998</v>
      </c>
      <c r="BI369">
        <v>0.35499999999999998</v>
      </c>
      <c r="BJ369">
        <v>0.96</v>
      </c>
      <c r="BS369">
        <v>20.923000000000002</v>
      </c>
      <c r="BT369">
        <v>99.52</v>
      </c>
      <c r="BU369">
        <v>62</v>
      </c>
      <c r="BW369">
        <v>6.694</v>
      </c>
      <c r="BX369">
        <v>0.98899999999999999</v>
      </c>
      <c r="BZ369">
        <v>99.73</v>
      </c>
      <c r="CA369">
        <v>41.29</v>
      </c>
      <c r="CC369">
        <v>78.567999999999998</v>
      </c>
      <c r="CD369">
        <v>87.501999999999995</v>
      </c>
      <c r="CE369">
        <v>91.484000000000009</v>
      </c>
      <c r="CF369">
        <v>0.94100000000000006</v>
      </c>
      <c r="CG369">
        <v>1.75</v>
      </c>
      <c r="CH369">
        <v>8.8670000000000009</v>
      </c>
      <c r="CK369">
        <v>41</v>
      </c>
      <c r="CL369">
        <v>34.46</v>
      </c>
      <c r="CM369">
        <v>0.55900000000000005</v>
      </c>
      <c r="CO369">
        <v>8.218</v>
      </c>
      <c r="CQ369">
        <v>34.079000000000001</v>
      </c>
    </row>
    <row r="370" spans="1:96" x14ac:dyDescent="0.2">
      <c r="A370" t="s">
        <v>276</v>
      </c>
      <c r="B370" t="s">
        <v>17</v>
      </c>
      <c r="C370">
        <v>2016</v>
      </c>
      <c r="D370">
        <v>7151948</v>
      </c>
      <c r="E370">
        <v>1.51</v>
      </c>
      <c r="F370">
        <v>2.81</v>
      </c>
      <c r="H370">
        <v>3.5</v>
      </c>
      <c r="K370">
        <v>25</v>
      </c>
      <c r="L370">
        <v>2.3620000000000001</v>
      </c>
      <c r="M370">
        <v>4.8180000000000005</v>
      </c>
      <c r="O370">
        <v>10</v>
      </c>
      <c r="P370">
        <v>3.8000000000000003</v>
      </c>
      <c r="Q370">
        <v>7.7</v>
      </c>
      <c r="R370">
        <v>27</v>
      </c>
      <c r="S370">
        <v>0.04</v>
      </c>
      <c r="T370">
        <v>23.6</v>
      </c>
      <c r="U370">
        <v>10.210000000000001</v>
      </c>
      <c r="W370">
        <v>40.639000000000003</v>
      </c>
      <c r="Y370">
        <v>92</v>
      </c>
      <c r="AA370">
        <v>4.8</v>
      </c>
      <c r="AD370">
        <v>89.747</v>
      </c>
      <c r="AL370">
        <v>66.599999999999994</v>
      </c>
      <c r="AM370">
        <v>101.786</v>
      </c>
      <c r="AN370">
        <v>80.144000000000005</v>
      </c>
      <c r="AO370">
        <v>20.417000000000002</v>
      </c>
      <c r="AQ370">
        <v>99.147999999999996</v>
      </c>
      <c r="AR370">
        <v>85.992999999999995</v>
      </c>
      <c r="AV370">
        <v>100</v>
      </c>
      <c r="AW370">
        <v>88.65</v>
      </c>
      <c r="AX370">
        <v>0.96099999999999997</v>
      </c>
      <c r="BA370">
        <v>7.58</v>
      </c>
      <c r="BB370">
        <v>0.65700000000000003</v>
      </c>
      <c r="BF370">
        <v>59.826000000000001</v>
      </c>
      <c r="BG370">
        <v>87.138000000000005</v>
      </c>
      <c r="BH370">
        <v>2.351</v>
      </c>
      <c r="BI370">
        <v>0.35799999999999998</v>
      </c>
      <c r="BJ370">
        <v>0.78</v>
      </c>
      <c r="BS370">
        <v>19.394000000000002</v>
      </c>
      <c r="BT370">
        <v>99.495000000000005</v>
      </c>
      <c r="BU370">
        <v>55</v>
      </c>
      <c r="BW370">
        <v>6.3410000000000002</v>
      </c>
      <c r="BZ370">
        <v>99.73</v>
      </c>
      <c r="CA370">
        <v>42.27</v>
      </c>
      <c r="CC370">
        <v>78.893000000000001</v>
      </c>
      <c r="CD370">
        <v>87.501999999999995</v>
      </c>
      <c r="CE370">
        <v>91.484000000000009</v>
      </c>
      <c r="CF370">
        <v>0.94100000000000006</v>
      </c>
      <c r="CG370">
        <v>1.105</v>
      </c>
      <c r="CK370">
        <v>41</v>
      </c>
      <c r="CM370">
        <v>0.65800000000000003</v>
      </c>
      <c r="CO370">
        <v>8.1980000000000004</v>
      </c>
      <c r="CQ370">
        <v>32.19</v>
      </c>
      <c r="CR370">
        <v>75.013999999999996</v>
      </c>
    </row>
    <row r="371" spans="1:96" x14ac:dyDescent="0.2">
      <c r="A371" t="s">
        <v>276</v>
      </c>
      <c r="B371" t="s">
        <v>17</v>
      </c>
      <c r="C371">
        <v>2017</v>
      </c>
      <c r="D371">
        <v>7102452</v>
      </c>
      <c r="E371">
        <v>1.18</v>
      </c>
      <c r="F371">
        <v>2.2600000000000002</v>
      </c>
      <c r="H371">
        <v>3.1</v>
      </c>
      <c r="I371">
        <v>10.705</v>
      </c>
      <c r="J371">
        <v>3.8660000000000001</v>
      </c>
      <c r="L371">
        <v>2.3620000000000001</v>
      </c>
      <c r="M371">
        <v>5.48</v>
      </c>
      <c r="O371">
        <v>10</v>
      </c>
      <c r="P371">
        <v>3.7</v>
      </c>
      <c r="Q371">
        <v>7.4</v>
      </c>
      <c r="R371">
        <v>25</v>
      </c>
      <c r="S371">
        <v>0.04</v>
      </c>
      <c r="U371">
        <v>9.9</v>
      </c>
      <c r="W371">
        <v>39.86</v>
      </c>
      <c r="Y371">
        <v>92</v>
      </c>
      <c r="Z371">
        <v>66</v>
      </c>
      <c r="AA371">
        <v>5.1000000000000005</v>
      </c>
      <c r="AD371">
        <v>88.3</v>
      </c>
      <c r="AE371">
        <v>46.99</v>
      </c>
      <c r="AL371">
        <v>67.599999999999994</v>
      </c>
      <c r="AM371">
        <v>102.679</v>
      </c>
      <c r="AN371">
        <v>80.326999999999998</v>
      </c>
      <c r="AO371">
        <v>23.75</v>
      </c>
      <c r="AQ371">
        <v>99.108000000000004</v>
      </c>
      <c r="AR371">
        <v>86.004000000000005</v>
      </c>
      <c r="AV371">
        <v>100</v>
      </c>
      <c r="AX371">
        <v>1.006</v>
      </c>
      <c r="AZ371">
        <v>72.204000000000008</v>
      </c>
      <c r="BA371">
        <v>6.16</v>
      </c>
      <c r="BF371">
        <v>63.410000000000004</v>
      </c>
      <c r="BG371">
        <v>91.344999999999999</v>
      </c>
      <c r="BI371">
        <v>0.39500000000000002</v>
      </c>
      <c r="BJ371">
        <v>0.752</v>
      </c>
      <c r="BS371">
        <v>19.487000000000002</v>
      </c>
      <c r="BT371">
        <v>99.469000000000008</v>
      </c>
      <c r="BU371">
        <v>58</v>
      </c>
      <c r="BW371">
        <v>6.6890000000000001</v>
      </c>
      <c r="BZ371">
        <v>99.73</v>
      </c>
      <c r="CA371">
        <v>42.29</v>
      </c>
      <c r="CD371">
        <v>87.501999999999995</v>
      </c>
      <c r="CE371">
        <v>91.484000000000009</v>
      </c>
      <c r="CF371">
        <v>0.94100000000000006</v>
      </c>
      <c r="CG371">
        <v>1.45</v>
      </c>
      <c r="CJ371">
        <v>3.5100000000000002</v>
      </c>
      <c r="CK371">
        <v>43</v>
      </c>
      <c r="CL371">
        <v>35.01</v>
      </c>
      <c r="CO371">
        <v>8.157</v>
      </c>
      <c r="CQ371">
        <v>32.672000000000004</v>
      </c>
      <c r="CR371">
        <v>76.751000000000005</v>
      </c>
    </row>
    <row r="372" spans="1:96" x14ac:dyDescent="0.2">
      <c r="A372" t="s">
        <v>276</v>
      </c>
      <c r="B372" t="s">
        <v>17</v>
      </c>
      <c r="C372">
        <v>2018</v>
      </c>
      <c r="D372">
        <v>7051610</v>
      </c>
      <c r="E372">
        <v>1.1200000000000001</v>
      </c>
      <c r="F372">
        <v>2.08</v>
      </c>
      <c r="H372">
        <v>3</v>
      </c>
      <c r="M372">
        <v>5.4640000000000004</v>
      </c>
      <c r="P372">
        <v>3.5</v>
      </c>
      <c r="Q372">
        <v>7</v>
      </c>
      <c r="R372">
        <v>23</v>
      </c>
      <c r="S372">
        <v>0.04</v>
      </c>
      <c r="U372">
        <v>8.92</v>
      </c>
      <c r="W372">
        <v>39.326999999999998</v>
      </c>
      <c r="Y372">
        <v>92</v>
      </c>
      <c r="AA372">
        <v>5.1000000000000005</v>
      </c>
      <c r="AD372">
        <v>86.695000000000007</v>
      </c>
      <c r="AL372">
        <v>68.600000000000009</v>
      </c>
      <c r="AM372">
        <v>102.679</v>
      </c>
      <c r="AN372">
        <v>79.491</v>
      </c>
      <c r="AO372">
        <v>23.75</v>
      </c>
      <c r="AV372">
        <v>100</v>
      </c>
      <c r="AX372">
        <v>0.90100000000000002</v>
      </c>
      <c r="BA372">
        <v>5.21</v>
      </c>
      <c r="BB372">
        <v>0.66400000000000003</v>
      </c>
      <c r="BF372">
        <v>64.781999999999996</v>
      </c>
      <c r="BG372">
        <v>101.01</v>
      </c>
      <c r="BH372">
        <v>2.7629999999999999</v>
      </c>
      <c r="BI372">
        <v>0.47000000000000003</v>
      </c>
      <c r="BJ372">
        <v>0.76800000000000002</v>
      </c>
      <c r="BS372">
        <v>18.984000000000002</v>
      </c>
      <c r="BU372">
        <v>46</v>
      </c>
      <c r="BW372">
        <v>6.1760000000000002</v>
      </c>
      <c r="BZ372">
        <v>99.73</v>
      </c>
      <c r="CA372">
        <v>42.36</v>
      </c>
      <c r="CD372">
        <v>87.501999999999995</v>
      </c>
      <c r="CE372">
        <v>91.484000000000009</v>
      </c>
      <c r="CF372">
        <v>0.94100000000000006</v>
      </c>
      <c r="CG372">
        <v>1.3049999999999999</v>
      </c>
      <c r="CH372">
        <v>8.7669999999999995</v>
      </c>
      <c r="CJ372">
        <v>3.593</v>
      </c>
      <c r="CK372">
        <v>42</v>
      </c>
      <c r="CL372">
        <v>35.22</v>
      </c>
      <c r="CM372">
        <v>0.68200000000000005</v>
      </c>
      <c r="CO372">
        <v>8.327</v>
      </c>
      <c r="CQ372">
        <v>34.676000000000002</v>
      </c>
      <c r="CR372">
        <v>82.668000000000006</v>
      </c>
    </row>
    <row r="373" spans="1:96" x14ac:dyDescent="0.2">
      <c r="A373" t="s">
        <v>276</v>
      </c>
      <c r="B373" t="s">
        <v>17</v>
      </c>
      <c r="C373">
        <v>2019</v>
      </c>
      <c r="D373">
        <v>7000117</v>
      </c>
      <c r="E373">
        <v>1.06</v>
      </c>
      <c r="F373">
        <v>1.8800000000000001</v>
      </c>
      <c r="I373">
        <v>10.478</v>
      </c>
      <c r="J373">
        <v>3.8370000000000002</v>
      </c>
      <c r="P373">
        <v>3.3000000000000003</v>
      </c>
      <c r="Q373">
        <v>6.7</v>
      </c>
      <c r="R373">
        <v>21</v>
      </c>
      <c r="S373">
        <v>0.04</v>
      </c>
      <c r="U373">
        <v>9.24</v>
      </c>
      <c r="V373">
        <v>75.072000000000003</v>
      </c>
      <c r="Y373">
        <v>92</v>
      </c>
      <c r="AA373">
        <v>5.1000000000000005</v>
      </c>
      <c r="AL373">
        <v>69.600000000000009</v>
      </c>
      <c r="AM373">
        <v>102.679</v>
      </c>
      <c r="AN373">
        <v>79.260999999999996</v>
      </c>
      <c r="AO373">
        <v>25.833000000000002</v>
      </c>
      <c r="BA373">
        <v>4.2300000000000004</v>
      </c>
      <c r="BB373">
        <v>0.67300000000000004</v>
      </c>
      <c r="BF373">
        <v>67.947000000000003</v>
      </c>
      <c r="BG373">
        <v>105.60600000000001</v>
      </c>
      <c r="BS373">
        <v>18.48</v>
      </c>
      <c r="BU373">
        <v>50</v>
      </c>
      <c r="BW373">
        <v>6.0010000000000003</v>
      </c>
      <c r="BZ373">
        <v>99.73</v>
      </c>
      <c r="CA373">
        <v>42.39</v>
      </c>
      <c r="CD373">
        <v>87.501999999999995</v>
      </c>
      <c r="CE373">
        <v>91.484000000000009</v>
      </c>
      <c r="CF373">
        <v>0.94100000000000006</v>
      </c>
      <c r="CJ373">
        <v>3.919</v>
      </c>
      <c r="CK373">
        <v>43</v>
      </c>
      <c r="CL373">
        <v>35.11</v>
      </c>
      <c r="CM373">
        <v>0.72899999999999998</v>
      </c>
      <c r="CR373">
        <v>82.323000000000008</v>
      </c>
    </row>
    <row r="374" spans="1:96" x14ac:dyDescent="0.2">
      <c r="A374" t="s">
        <v>276</v>
      </c>
      <c r="B374" t="s">
        <v>17</v>
      </c>
      <c r="C374">
        <v>2020</v>
      </c>
      <c r="D374">
        <v>6948445</v>
      </c>
      <c r="E374">
        <v>1.0900000000000001</v>
      </c>
      <c r="F374">
        <v>1.97</v>
      </c>
      <c r="AA374">
        <v>5.6000000000000005</v>
      </c>
      <c r="AL374">
        <v>70.400000000000006</v>
      </c>
      <c r="AO374">
        <v>26.667000000000002</v>
      </c>
      <c r="BA374">
        <v>5.71</v>
      </c>
      <c r="BB374">
        <v>0.628</v>
      </c>
      <c r="BU374">
        <v>54</v>
      </c>
      <c r="CA374">
        <v>42.4</v>
      </c>
      <c r="CF374">
        <v>0.94100000000000006</v>
      </c>
      <c r="CJ374">
        <v>3.92</v>
      </c>
      <c r="CK374">
        <v>44</v>
      </c>
      <c r="CL374">
        <v>35.06</v>
      </c>
      <c r="CM374">
        <v>0.68900000000000006</v>
      </c>
    </row>
    <row r="375" spans="1:96" x14ac:dyDescent="0.2">
      <c r="A375" t="s">
        <v>276</v>
      </c>
      <c r="B375" t="s">
        <v>17</v>
      </c>
      <c r="C375">
        <v>2021</v>
      </c>
      <c r="D375">
        <v>6896655</v>
      </c>
      <c r="E375">
        <v>1.04</v>
      </c>
      <c r="F375">
        <v>1.83</v>
      </c>
    </row>
    <row r="376" spans="1:96" x14ac:dyDescent="0.2">
      <c r="A376" t="s">
        <v>277</v>
      </c>
      <c r="B376" t="s">
        <v>18</v>
      </c>
      <c r="C376">
        <v>2000</v>
      </c>
      <c r="D376">
        <v>664610</v>
      </c>
      <c r="I376">
        <v>10.835000000000001</v>
      </c>
      <c r="J376">
        <v>5.8740000000000006</v>
      </c>
      <c r="K376">
        <v>22.900000000000002</v>
      </c>
      <c r="N376">
        <v>0.80300000000000005</v>
      </c>
      <c r="O376">
        <v>27</v>
      </c>
      <c r="P376">
        <v>4.8</v>
      </c>
      <c r="Q376">
        <v>12.5</v>
      </c>
      <c r="R376">
        <v>36</v>
      </c>
      <c r="T376">
        <v>23.5</v>
      </c>
      <c r="U376">
        <v>12.040000000000001</v>
      </c>
      <c r="V376">
        <v>70.468000000000004</v>
      </c>
      <c r="W376">
        <v>17.583000000000002</v>
      </c>
      <c r="X376">
        <v>97.7</v>
      </c>
      <c r="Y376">
        <v>97</v>
      </c>
      <c r="Z376">
        <v>52</v>
      </c>
      <c r="AD376">
        <v>98.120999999999995</v>
      </c>
      <c r="AE376">
        <v>93.61</v>
      </c>
      <c r="AL376">
        <v>49.2</v>
      </c>
      <c r="AM376">
        <v>100</v>
      </c>
      <c r="AN376">
        <v>40.134</v>
      </c>
      <c r="AQ376">
        <v>99.897999999999996</v>
      </c>
      <c r="AR376">
        <v>99.853999999999999</v>
      </c>
      <c r="AS376">
        <v>27.618000000000002</v>
      </c>
      <c r="AV376">
        <v>100</v>
      </c>
      <c r="AW376">
        <v>100</v>
      </c>
      <c r="AX376">
        <v>1.2170000000000001</v>
      </c>
      <c r="BA376">
        <v>0.95000000000000007</v>
      </c>
      <c r="BC376">
        <v>1.575</v>
      </c>
      <c r="BF376">
        <v>6.1539999999999999</v>
      </c>
      <c r="BI376">
        <v>0.124</v>
      </c>
      <c r="BS376">
        <v>67.986000000000004</v>
      </c>
      <c r="BW376">
        <v>28.278000000000002</v>
      </c>
      <c r="BX376">
        <v>1.4750000000000001</v>
      </c>
      <c r="BZ376">
        <v>0</v>
      </c>
      <c r="CC376">
        <v>23.917000000000002</v>
      </c>
      <c r="CD376">
        <v>0</v>
      </c>
      <c r="CF376">
        <v>0.80800000000000005</v>
      </c>
    </row>
    <row r="377" spans="1:96" x14ac:dyDescent="0.2">
      <c r="A377" t="s">
        <v>277</v>
      </c>
      <c r="B377" t="s">
        <v>18</v>
      </c>
      <c r="C377">
        <v>2001</v>
      </c>
      <c r="D377">
        <v>697550</v>
      </c>
      <c r="K377">
        <v>23.3</v>
      </c>
      <c r="N377">
        <v>0.79400000000000004</v>
      </c>
      <c r="O377">
        <v>19</v>
      </c>
      <c r="P377">
        <v>4.4000000000000004</v>
      </c>
      <c r="Q377">
        <v>12</v>
      </c>
      <c r="R377">
        <v>31</v>
      </c>
      <c r="U377">
        <v>17.350000000000001</v>
      </c>
      <c r="W377">
        <v>17.184000000000001</v>
      </c>
      <c r="X377">
        <v>97.5</v>
      </c>
      <c r="Y377">
        <v>98</v>
      </c>
      <c r="AD377">
        <v>95.025999999999996</v>
      </c>
      <c r="AE377">
        <v>92.468000000000004</v>
      </c>
      <c r="AL377">
        <v>49.7</v>
      </c>
      <c r="AN377">
        <v>41.314999999999998</v>
      </c>
      <c r="AQ377">
        <v>99.908000000000001</v>
      </c>
      <c r="AR377">
        <v>99.867999999999995</v>
      </c>
      <c r="AS377">
        <v>26.739000000000001</v>
      </c>
      <c r="AV377">
        <v>100</v>
      </c>
      <c r="AW377">
        <v>100</v>
      </c>
      <c r="AX377">
        <v>1.19</v>
      </c>
      <c r="BA377">
        <v>0.98</v>
      </c>
      <c r="BC377">
        <v>1.4850000000000001</v>
      </c>
      <c r="BF377">
        <v>15.039</v>
      </c>
      <c r="BI377">
        <v>0.11900000000000001</v>
      </c>
      <c r="BW377">
        <v>20.181000000000001</v>
      </c>
      <c r="BX377">
        <v>1.3860000000000001</v>
      </c>
      <c r="BZ377">
        <v>0</v>
      </c>
      <c r="CC377">
        <v>23.802</v>
      </c>
      <c r="CD377">
        <v>0</v>
      </c>
      <c r="CF377">
        <v>0.80500000000000005</v>
      </c>
      <c r="CG377">
        <v>1.29</v>
      </c>
    </row>
    <row r="378" spans="1:96" x14ac:dyDescent="0.2">
      <c r="A378" t="s">
        <v>277</v>
      </c>
      <c r="B378" t="s">
        <v>18</v>
      </c>
      <c r="C378">
        <v>2002</v>
      </c>
      <c r="D378">
        <v>735140</v>
      </c>
      <c r="K378">
        <v>23.6</v>
      </c>
      <c r="N378">
        <v>0.79600000000000004</v>
      </c>
      <c r="O378">
        <v>25</v>
      </c>
      <c r="P378">
        <v>4.0999999999999996</v>
      </c>
      <c r="Q378">
        <v>11.6</v>
      </c>
      <c r="R378">
        <v>30</v>
      </c>
      <c r="U378">
        <v>18.91</v>
      </c>
      <c r="W378">
        <v>16.785</v>
      </c>
      <c r="X378">
        <v>97.600000000000009</v>
      </c>
      <c r="Y378">
        <v>98</v>
      </c>
      <c r="AD378">
        <v>94.759</v>
      </c>
      <c r="AE378">
        <v>94.481000000000009</v>
      </c>
      <c r="AL378">
        <v>50.2</v>
      </c>
      <c r="AN378">
        <v>42.4</v>
      </c>
      <c r="AQ378">
        <v>99.918000000000006</v>
      </c>
      <c r="AR378">
        <v>99.881</v>
      </c>
      <c r="AS378">
        <v>27.925000000000001</v>
      </c>
      <c r="AV378">
        <v>100</v>
      </c>
      <c r="AW378">
        <v>100</v>
      </c>
      <c r="AX378">
        <v>1.1990000000000001</v>
      </c>
      <c r="BA378">
        <v>0.98</v>
      </c>
      <c r="BC378">
        <v>1.542</v>
      </c>
      <c r="BF378">
        <v>18.051000000000002</v>
      </c>
      <c r="BI378">
        <v>9.1999999999999998E-2</v>
      </c>
      <c r="BW378">
        <v>21.585000000000001</v>
      </c>
      <c r="BX378">
        <v>1.4339999999999999</v>
      </c>
      <c r="BZ378">
        <v>0</v>
      </c>
      <c r="CC378">
        <v>22.946000000000002</v>
      </c>
      <c r="CD378">
        <v>0</v>
      </c>
      <c r="CF378">
        <v>0.80200000000000005</v>
      </c>
      <c r="CG378">
        <v>1.0880000000000001</v>
      </c>
    </row>
    <row r="379" spans="1:96" x14ac:dyDescent="0.2">
      <c r="A379" t="s">
        <v>277</v>
      </c>
      <c r="B379" t="s">
        <v>18</v>
      </c>
      <c r="C379">
        <v>2003</v>
      </c>
      <c r="D379">
        <v>778708</v>
      </c>
      <c r="K379">
        <v>24</v>
      </c>
      <c r="N379">
        <v>0.79300000000000004</v>
      </c>
      <c r="O379">
        <v>21</v>
      </c>
      <c r="P379">
        <v>3.9</v>
      </c>
      <c r="Q379">
        <v>11.3</v>
      </c>
      <c r="R379">
        <v>39</v>
      </c>
      <c r="U379">
        <v>16.05</v>
      </c>
      <c r="W379">
        <v>16.385000000000002</v>
      </c>
      <c r="X379">
        <v>97.8</v>
      </c>
      <c r="Y379">
        <v>97</v>
      </c>
      <c r="AD379">
        <v>93.385999999999996</v>
      </c>
      <c r="AE379">
        <v>94.492999999999995</v>
      </c>
      <c r="AL379">
        <v>50.800000000000004</v>
      </c>
      <c r="AN379">
        <v>43.383000000000003</v>
      </c>
      <c r="AO379">
        <v>0</v>
      </c>
      <c r="AQ379">
        <v>99.927999999999997</v>
      </c>
      <c r="AR379">
        <v>99.894999999999996</v>
      </c>
      <c r="AS379">
        <v>28.807000000000002</v>
      </c>
      <c r="AV379">
        <v>100</v>
      </c>
      <c r="AW379">
        <v>100</v>
      </c>
      <c r="AX379">
        <v>1.214</v>
      </c>
      <c r="BA379">
        <v>1</v>
      </c>
      <c r="BC379">
        <v>1.488</v>
      </c>
      <c r="BF379">
        <v>21.555</v>
      </c>
      <c r="BI379">
        <v>0.16700000000000001</v>
      </c>
      <c r="BW379">
        <v>21.536000000000001</v>
      </c>
      <c r="BX379">
        <v>1.458</v>
      </c>
      <c r="BZ379">
        <v>0</v>
      </c>
      <c r="CC379">
        <v>21.042999999999999</v>
      </c>
      <c r="CD379">
        <v>0</v>
      </c>
      <c r="CF379">
        <v>0.79900000000000004</v>
      </c>
      <c r="CG379">
        <v>0.38500000000000001</v>
      </c>
    </row>
    <row r="380" spans="1:96" x14ac:dyDescent="0.2">
      <c r="A380" t="s">
        <v>277</v>
      </c>
      <c r="B380" t="s">
        <v>18</v>
      </c>
      <c r="C380">
        <v>2004</v>
      </c>
      <c r="D380">
        <v>829846</v>
      </c>
      <c r="K380">
        <v>24.400000000000002</v>
      </c>
      <c r="N380">
        <v>0.79900000000000004</v>
      </c>
      <c r="O380">
        <v>21</v>
      </c>
      <c r="P380">
        <v>3.7</v>
      </c>
      <c r="Q380">
        <v>11</v>
      </c>
      <c r="R380">
        <v>34</v>
      </c>
      <c r="U380">
        <v>15.67</v>
      </c>
      <c r="W380">
        <v>15.986000000000001</v>
      </c>
      <c r="X380">
        <v>99.4</v>
      </c>
      <c r="Y380">
        <v>98</v>
      </c>
      <c r="AD380">
        <v>92.88</v>
      </c>
      <c r="AE380">
        <v>96.406000000000006</v>
      </c>
      <c r="AL380">
        <v>51.4</v>
      </c>
      <c r="AN380">
        <v>44.305999999999997</v>
      </c>
      <c r="AO380">
        <v>0</v>
      </c>
      <c r="AQ380">
        <v>99.938000000000002</v>
      </c>
      <c r="AR380">
        <v>99.908000000000001</v>
      </c>
      <c r="AS380">
        <v>33.160000000000004</v>
      </c>
      <c r="AV380">
        <v>100</v>
      </c>
      <c r="AW380">
        <v>100</v>
      </c>
      <c r="AX380">
        <v>1.1719999999999999</v>
      </c>
      <c r="BA380">
        <v>1.03</v>
      </c>
      <c r="BC380">
        <v>1.383</v>
      </c>
      <c r="BF380">
        <v>21.459</v>
      </c>
      <c r="BI380">
        <v>0.16900000000000001</v>
      </c>
      <c r="BW380">
        <v>21.548999999999999</v>
      </c>
      <c r="BX380">
        <v>1.6360000000000001</v>
      </c>
      <c r="BZ380">
        <v>0</v>
      </c>
      <c r="CC380">
        <v>19.329000000000001</v>
      </c>
      <c r="CD380">
        <v>0</v>
      </c>
      <c r="CF380">
        <v>0.79600000000000004</v>
      </c>
      <c r="CG380">
        <v>0.84399999999999997</v>
      </c>
    </row>
    <row r="381" spans="1:96" x14ac:dyDescent="0.2">
      <c r="A381" t="s">
        <v>277</v>
      </c>
      <c r="B381" t="s">
        <v>18</v>
      </c>
      <c r="C381">
        <v>2005</v>
      </c>
      <c r="D381">
        <v>889157</v>
      </c>
      <c r="I381">
        <v>7.9969999999999999</v>
      </c>
      <c r="J381">
        <v>5.6260000000000003</v>
      </c>
      <c r="K381">
        <v>24.7</v>
      </c>
      <c r="N381">
        <v>0.80300000000000005</v>
      </c>
      <c r="O381">
        <v>19</v>
      </c>
      <c r="P381">
        <v>3.6</v>
      </c>
      <c r="Q381">
        <v>10.6</v>
      </c>
      <c r="R381">
        <v>36</v>
      </c>
      <c r="T381">
        <v>18.100000000000001</v>
      </c>
      <c r="U381">
        <v>15.63</v>
      </c>
      <c r="W381">
        <v>15.586</v>
      </c>
      <c r="X381">
        <v>100</v>
      </c>
      <c r="Y381">
        <v>98</v>
      </c>
      <c r="Z381">
        <v>67</v>
      </c>
      <c r="AD381">
        <v>90.603000000000009</v>
      </c>
      <c r="AE381">
        <v>93.622</v>
      </c>
      <c r="AL381">
        <v>51.800000000000004</v>
      </c>
      <c r="AM381">
        <v>100</v>
      </c>
      <c r="AN381">
        <v>45.19</v>
      </c>
      <c r="AO381">
        <v>0</v>
      </c>
      <c r="AQ381">
        <v>99.948000000000008</v>
      </c>
      <c r="AR381">
        <v>99.921999999999997</v>
      </c>
      <c r="AS381">
        <v>34.280999999999999</v>
      </c>
      <c r="AV381">
        <v>100</v>
      </c>
      <c r="AW381">
        <v>100</v>
      </c>
      <c r="AX381">
        <v>1.1300000000000001</v>
      </c>
      <c r="BA381">
        <v>1.07</v>
      </c>
      <c r="BC381">
        <v>1.7850000000000001</v>
      </c>
      <c r="BF381">
        <v>21.304000000000002</v>
      </c>
      <c r="BI381">
        <v>0.182</v>
      </c>
      <c r="BS381">
        <v>64.644000000000005</v>
      </c>
      <c r="BW381">
        <v>22.272000000000002</v>
      </c>
      <c r="BX381">
        <v>1.716</v>
      </c>
      <c r="BZ381">
        <v>0</v>
      </c>
      <c r="CC381">
        <v>18.593</v>
      </c>
      <c r="CD381">
        <v>0</v>
      </c>
      <c r="CF381">
        <v>0.79300000000000004</v>
      </c>
      <c r="CG381">
        <v>0.45</v>
      </c>
    </row>
    <row r="382" spans="1:96" x14ac:dyDescent="0.2">
      <c r="A382" t="s">
        <v>277</v>
      </c>
      <c r="B382" t="s">
        <v>18</v>
      </c>
      <c r="C382">
        <v>2006</v>
      </c>
      <c r="D382">
        <v>958423</v>
      </c>
      <c r="K382">
        <v>25</v>
      </c>
      <c r="N382">
        <v>0.81300000000000006</v>
      </c>
      <c r="O382">
        <v>24</v>
      </c>
      <c r="P382">
        <v>3.4</v>
      </c>
      <c r="Q382">
        <v>10.200000000000001</v>
      </c>
      <c r="R382">
        <v>33</v>
      </c>
      <c r="U382">
        <v>21.81</v>
      </c>
      <c r="W382">
        <v>15.187000000000001</v>
      </c>
      <c r="X382">
        <v>97.5</v>
      </c>
      <c r="Y382">
        <v>98</v>
      </c>
      <c r="AD382">
        <v>92.302000000000007</v>
      </c>
      <c r="AE382">
        <v>94.712000000000003</v>
      </c>
      <c r="AL382">
        <v>52.300000000000004</v>
      </c>
      <c r="AN382">
        <v>46.169000000000004</v>
      </c>
      <c r="AO382">
        <v>2.5</v>
      </c>
      <c r="AQ382">
        <v>99.959000000000003</v>
      </c>
      <c r="AR382">
        <v>99.936000000000007</v>
      </c>
      <c r="AS382">
        <v>34.427999999999997</v>
      </c>
      <c r="AV382">
        <v>100</v>
      </c>
      <c r="AW382">
        <v>100</v>
      </c>
      <c r="AX382">
        <v>1.131</v>
      </c>
      <c r="BA382">
        <v>1.1300000000000001</v>
      </c>
      <c r="BC382">
        <v>1.571</v>
      </c>
      <c r="BF382">
        <v>28.244</v>
      </c>
      <c r="BI382">
        <v>0.189</v>
      </c>
      <c r="BW382">
        <v>20.263000000000002</v>
      </c>
      <c r="BX382">
        <v>1.679</v>
      </c>
      <c r="BZ382">
        <v>0</v>
      </c>
      <c r="CC382">
        <v>16.834</v>
      </c>
      <c r="CD382">
        <v>0</v>
      </c>
      <c r="CF382">
        <v>0.79</v>
      </c>
      <c r="CG382">
        <v>0.73</v>
      </c>
      <c r="CO382">
        <v>4.9859999999999998</v>
      </c>
    </row>
    <row r="383" spans="1:96" x14ac:dyDescent="0.2">
      <c r="A383" t="s">
        <v>277</v>
      </c>
      <c r="B383" t="s">
        <v>18</v>
      </c>
      <c r="C383">
        <v>2007</v>
      </c>
      <c r="D383">
        <v>1035924</v>
      </c>
      <c r="K383">
        <v>25.400000000000002</v>
      </c>
      <c r="N383">
        <v>0.81800000000000006</v>
      </c>
      <c r="O383">
        <v>16</v>
      </c>
      <c r="P383">
        <v>3.3000000000000003</v>
      </c>
      <c r="Q383">
        <v>9.8000000000000007</v>
      </c>
      <c r="R383">
        <v>33</v>
      </c>
      <c r="U383">
        <v>15.83</v>
      </c>
      <c r="W383">
        <v>14.787000000000001</v>
      </c>
      <c r="X383">
        <v>97.4</v>
      </c>
      <c r="Y383">
        <v>97</v>
      </c>
      <c r="AL383">
        <v>52.9</v>
      </c>
      <c r="AN383">
        <v>47.127000000000002</v>
      </c>
      <c r="AO383">
        <v>2.5</v>
      </c>
      <c r="AQ383">
        <v>99.969000000000008</v>
      </c>
      <c r="AR383">
        <v>99.948999999999998</v>
      </c>
      <c r="AS383">
        <v>33.212000000000003</v>
      </c>
      <c r="AV383">
        <v>100</v>
      </c>
      <c r="AW383">
        <v>100</v>
      </c>
      <c r="AX383">
        <v>1.1200000000000001</v>
      </c>
      <c r="BA383">
        <v>1.2</v>
      </c>
      <c r="BC383">
        <v>1.4370000000000001</v>
      </c>
      <c r="BF383">
        <v>32.910000000000004</v>
      </c>
      <c r="BG383">
        <v>0.51300000000000001</v>
      </c>
      <c r="BI383">
        <v>0.16700000000000001</v>
      </c>
      <c r="BW383">
        <v>25.842000000000002</v>
      </c>
      <c r="BX383">
        <v>1.613</v>
      </c>
      <c r="BZ383">
        <v>0</v>
      </c>
      <c r="CC383">
        <v>13.387</v>
      </c>
      <c r="CD383">
        <v>0</v>
      </c>
      <c r="CF383">
        <v>0.78700000000000003</v>
      </c>
      <c r="CG383">
        <v>0.38600000000000001</v>
      </c>
      <c r="CO383">
        <v>4.74</v>
      </c>
    </row>
    <row r="384" spans="1:96" x14ac:dyDescent="0.2">
      <c r="A384" t="s">
        <v>277</v>
      </c>
      <c r="B384" t="s">
        <v>18</v>
      </c>
      <c r="C384">
        <v>2008</v>
      </c>
      <c r="D384">
        <v>1114645</v>
      </c>
      <c r="K384">
        <v>25.8</v>
      </c>
      <c r="N384">
        <v>0.81900000000000006</v>
      </c>
      <c r="O384">
        <v>18</v>
      </c>
      <c r="P384">
        <v>3.2</v>
      </c>
      <c r="Q384">
        <v>9.3000000000000007</v>
      </c>
      <c r="R384">
        <v>31</v>
      </c>
      <c r="U384">
        <v>13.55</v>
      </c>
      <c r="W384">
        <v>14.628</v>
      </c>
      <c r="X384">
        <v>97.5</v>
      </c>
      <c r="Y384">
        <v>97</v>
      </c>
      <c r="AE384">
        <v>95.628</v>
      </c>
      <c r="AL384">
        <v>53.300000000000004</v>
      </c>
      <c r="AN384">
        <v>48.070999999999998</v>
      </c>
      <c r="AO384">
        <v>2.5</v>
      </c>
      <c r="AQ384">
        <v>99.978999999999999</v>
      </c>
      <c r="AR384">
        <v>99.963000000000008</v>
      </c>
      <c r="AS384">
        <v>36.591000000000001</v>
      </c>
      <c r="AV384">
        <v>100</v>
      </c>
      <c r="AW384">
        <v>100</v>
      </c>
      <c r="AX384">
        <v>1.1480000000000001</v>
      </c>
      <c r="BA384">
        <v>1.22</v>
      </c>
      <c r="BC384">
        <v>1.5190000000000001</v>
      </c>
      <c r="BF384">
        <v>51.95</v>
      </c>
      <c r="BG384">
        <v>1.484</v>
      </c>
      <c r="BI384">
        <v>0.14000000000000001</v>
      </c>
      <c r="BW384">
        <v>26.63</v>
      </c>
      <c r="BX384">
        <v>1.5</v>
      </c>
      <c r="BZ384">
        <v>0</v>
      </c>
      <c r="CC384">
        <v>15.371</v>
      </c>
      <c r="CD384">
        <v>0</v>
      </c>
      <c r="CF384">
        <v>0.78400000000000003</v>
      </c>
      <c r="CG384">
        <v>0.53800000000000003</v>
      </c>
      <c r="CO384">
        <v>4.6669999999999998</v>
      </c>
    </row>
    <row r="385" spans="1:96" x14ac:dyDescent="0.2">
      <c r="A385" t="s">
        <v>277</v>
      </c>
      <c r="B385" t="s">
        <v>18</v>
      </c>
      <c r="C385">
        <v>2009</v>
      </c>
      <c r="D385">
        <v>1185075</v>
      </c>
      <c r="K385">
        <v>26.2</v>
      </c>
      <c r="N385">
        <v>0.82500000000000007</v>
      </c>
      <c r="O385">
        <v>19</v>
      </c>
      <c r="P385">
        <v>3.2</v>
      </c>
      <c r="Q385">
        <v>8.9</v>
      </c>
      <c r="R385">
        <v>32</v>
      </c>
      <c r="U385">
        <v>13.5</v>
      </c>
      <c r="W385">
        <v>14.468999999999999</v>
      </c>
      <c r="X385">
        <v>99.4</v>
      </c>
      <c r="Y385">
        <v>98</v>
      </c>
      <c r="AA385">
        <v>5.7</v>
      </c>
      <c r="AE385">
        <v>94.856000000000009</v>
      </c>
      <c r="AL385">
        <v>53.9</v>
      </c>
      <c r="AN385">
        <v>49.044000000000004</v>
      </c>
      <c r="AO385">
        <v>2.5</v>
      </c>
      <c r="AQ385">
        <v>99.989000000000004</v>
      </c>
      <c r="AR385">
        <v>99.975999999999999</v>
      </c>
      <c r="AS385">
        <v>27.696000000000002</v>
      </c>
      <c r="AV385">
        <v>100</v>
      </c>
      <c r="AW385">
        <v>100</v>
      </c>
      <c r="AX385">
        <v>1.1539999999999999</v>
      </c>
      <c r="BA385">
        <v>1.1300000000000001</v>
      </c>
      <c r="BC385">
        <v>1.119</v>
      </c>
      <c r="BF385">
        <v>53</v>
      </c>
      <c r="BG385">
        <v>1.591</v>
      </c>
      <c r="BI385">
        <v>0.16</v>
      </c>
      <c r="BU385">
        <v>71</v>
      </c>
      <c r="BW385">
        <v>23.709</v>
      </c>
      <c r="BX385">
        <v>1.331</v>
      </c>
      <c r="BZ385">
        <v>0</v>
      </c>
      <c r="CC385">
        <v>11.239000000000001</v>
      </c>
      <c r="CD385">
        <v>0</v>
      </c>
      <c r="CF385">
        <v>0.78100000000000003</v>
      </c>
      <c r="CG385">
        <v>1.097</v>
      </c>
      <c r="CO385">
        <v>5.0890000000000004</v>
      </c>
    </row>
    <row r="386" spans="1:96" x14ac:dyDescent="0.2">
      <c r="A386" t="s">
        <v>277</v>
      </c>
      <c r="B386" t="s">
        <v>18</v>
      </c>
      <c r="C386">
        <v>2010</v>
      </c>
      <c r="D386">
        <v>1240864</v>
      </c>
      <c r="I386">
        <v>5.67</v>
      </c>
      <c r="J386">
        <v>5.4260000000000002</v>
      </c>
      <c r="K386">
        <v>26.6</v>
      </c>
      <c r="N386">
        <v>0.82900000000000007</v>
      </c>
      <c r="O386">
        <v>18</v>
      </c>
      <c r="P386">
        <v>3.2</v>
      </c>
      <c r="Q386">
        <v>8.5</v>
      </c>
      <c r="R386">
        <v>23</v>
      </c>
      <c r="T386">
        <v>13.8</v>
      </c>
      <c r="U386">
        <v>10.8</v>
      </c>
      <c r="V386">
        <v>74.516999999999996</v>
      </c>
      <c r="W386">
        <v>14.311</v>
      </c>
      <c r="X386">
        <v>99.3</v>
      </c>
      <c r="Y386">
        <v>99</v>
      </c>
      <c r="Z386">
        <v>72</v>
      </c>
      <c r="AA386">
        <v>5.9</v>
      </c>
      <c r="AE386">
        <v>92.442000000000007</v>
      </c>
      <c r="AL386">
        <v>54.300000000000004</v>
      </c>
      <c r="AM386">
        <v>100</v>
      </c>
      <c r="AN386">
        <v>50.073999999999998</v>
      </c>
      <c r="AO386">
        <v>2.5</v>
      </c>
      <c r="AQ386">
        <v>99.998999999999995</v>
      </c>
      <c r="AR386">
        <v>99.990000000000009</v>
      </c>
      <c r="AS386">
        <v>29.156000000000002</v>
      </c>
      <c r="AV386">
        <v>100</v>
      </c>
      <c r="AW386">
        <v>100</v>
      </c>
      <c r="AX386">
        <v>1.141</v>
      </c>
      <c r="BA386">
        <v>1.1300000000000001</v>
      </c>
      <c r="BC386">
        <v>1.17</v>
      </c>
      <c r="BF386">
        <v>55</v>
      </c>
      <c r="BG386">
        <v>3.673</v>
      </c>
      <c r="BH386">
        <v>3.3559999999999999</v>
      </c>
      <c r="BI386">
        <v>0.17</v>
      </c>
      <c r="BS386">
        <v>65.608999999999995</v>
      </c>
      <c r="BU386">
        <v>74</v>
      </c>
      <c r="BW386">
        <v>23.431000000000001</v>
      </c>
      <c r="BX386">
        <v>1.4550000000000001</v>
      </c>
      <c r="BZ386">
        <v>0</v>
      </c>
      <c r="CC386">
        <v>13.331</v>
      </c>
      <c r="CD386">
        <v>0</v>
      </c>
      <c r="CF386">
        <v>0.77900000000000003</v>
      </c>
      <c r="CG386">
        <v>0.88600000000000001</v>
      </c>
      <c r="CO386">
        <v>4.9169999999999998</v>
      </c>
    </row>
    <row r="387" spans="1:96" x14ac:dyDescent="0.2">
      <c r="A387" t="s">
        <v>277</v>
      </c>
      <c r="B387" t="s">
        <v>18</v>
      </c>
      <c r="C387">
        <v>2011</v>
      </c>
      <c r="D387">
        <v>1278153</v>
      </c>
      <c r="K387">
        <v>27.1</v>
      </c>
      <c r="N387">
        <v>0.82800000000000007</v>
      </c>
      <c r="O387">
        <v>15</v>
      </c>
      <c r="P387">
        <v>3.2</v>
      </c>
      <c r="Q387">
        <v>8.1999999999999993</v>
      </c>
      <c r="R387">
        <v>20</v>
      </c>
      <c r="U387">
        <v>9.7000000000000011</v>
      </c>
      <c r="W387">
        <v>14.152000000000001</v>
      </c>
      <c r="X387">
        <v>99.600000000000009</v>
      </c>
      <c r="Y387">
        <v>99</v>
      </c>
      <c r="AA387">
        <v>4.8</v>
      </c>
      <c r="AD387">
        <v>92.376000000000005</v>
      </c>
      <c r="AE387">
        <v>92.462000000000003</v>
      </c>
      <c r="AL387">
        <v>54.800000000000004</v>
      </c>
      <c r="AM387">
        <v>100</v>
      </c>
      <c r="AN387">
        <v>49.636000000000003</v>
      </c>
      <c r="AO387">
        <v>10</v>
      </c>
      <c r="AQ387">
        <v>100</v>
      </c>
      <c r="AR387">
        <v>100</v>
      </c>
      <c r="AS387">
        <v>30.236000000000001</v>
      </c>
      <c r="AV387">
        <v>100</v>
      </c>
      <c r="AW387">
        <v>100</v>
      </c>
      <c r="AX387">
        <v>1.1180000000000001</v>
      </c>
      <c r="AZ387">
        <v>64.515000000000001</v>
      </c>
      <c r="BA387">
        <v>1.18</v>
      </c>
      <c r="BF387">
        <v>77</v>
      </c>
      <c r="BG387">
        <v>9.8879999999999999</v>
      </c>
      <c r="BI387">
        <v>0.14000000000000001</v>
      </c>
      <c r="BS387">
        <v>63.762999999999998</v>
      </c>
      <c r="BU387">
        <v>55</v>
      </c>
      <c r="BW387">
        <v>22.405000000000001</v>
      </c>
      <c r="BX387">
        <v>1.5110000000000001</v>
      </c>
      <c r="BZ387">
        <v>0</v>
      </c>
      <c r="CC387">
        <v>14.437000000000001</v>
      </c>
      <c r="CD387">
        <v>0</v>
      </c>
      <c r="CF387">
        <v>0.77600000000000002</v>
      </c>
      <c r="CG387">
        <v>0.54800000000000004</v>
      </c>
      <c r="CO387">
        <v>4.734</v>
      </c>
    </row>
    <row r="388" spans="1:96" x14ac:dyDescent="0.2">
      <c r="A388" t="s">
        <v>277</v>
      </c>
      <c r="B388" t="s">
        <v>18</v>
      </c>
      <c r="C388">
        <v>2012</v>
      </c>
      <c r="D388">
        <v>1299942</v>
      </c>
      <c r="K388">
        <v>27.6</v>
      </c>
      <c r="N388">
        <v>0.83399999999999996</v>
      </c>
      <c r="O388">
        <v>18</v>
      </c>
      <c r="P388">
        <v>3.2</v>
      </c>
      <c r="Q388">
        <v>8</v>
      </c>
      <c r="R388">
        <v>20</v>
      </c>
      <c r="U388">
        <v>9.4600000000000009</v>
      </c>
      <c r="W388">
        <v>13.993</v>
      </c>
      <c r="X388">
        <v>99.8</v>
      </c>
      <c r="Y388">
        <v>99</v>
      </c>
      <c r="AA388">
        <v>5</v>
      </c>
      <c r="AD388">
        <v>93.165000000000006</v>
      </c>
      <c r="AE388">
        <v>89.055999999999997</v>
      </c>
      <c r="AL388">
        <v>55.300000000000004</v>
      </c>
      <c r="AM388">
        <v>98.864000000000004</v>
      </c>
      <c r="AN388">
        <v>49.741</v>
      </c>
      <c r="AO388">
        <v>10</v>
      </c>
      <c r="AQ388">
        <v>100</v>
      </c>
      <c r="AR388">
        <v>100</v>
      </c>
      <c r="AS388">
        <v>30.427</v>
      </c>
      <c r="AV388">
        <v>100</v>
      </c>
      <c r="AW388">
        <v>100</v>
      </c>
      <c r="AX388">
        <v>1.121</v>
      </c>
      <c r="BA388">
        <v>1.2</v>
      </c>
      <c r="BF388">
        <v>88</v>
      </c>
      <c r="BG388">
        <v>83.162999999999997</v>
      </c>
      <c r="BH388">
        <v>3.0830000000000002</v>
      </c>
      <c r="BI388">
        <v>0.124</v>
      </c>
      <c r="BS388">
        <v>70.314999999999998</v>
      </c>
      <c r="BU388">
        <v>69</v>
      </c>
      <c r="BW388">
        <v>21.022000000000002</v>
      </c>
      <c r="BX388">
        <v>1.5609999999999999</v>
      </c>
      <c r="BZ388">
        <v>0</v>
      </c>
      <c r="CA388">
        <v>52.67</v>
      </c>
      <c r="CC388">
        <v>9.173</v>
      </c>
      <c r="CD388">
        <v>0</v>
      </c>
      <c r="CF388">
        <v>0.77300000000000002</v>
      </c>
      <c r="CG388">
        <v>0.308</v>
      </c>
      <c r="CH388">
        <v>38.200000000000003</v>
      </c>
      <c r="CK388">
        <v>51</v>
      </c>
      <c r="CO388">
        <v>5.3289999999999997</v>
      </c>
    </row>
    <row r="389" spans="1:96" x14ac:dyDescent="0.2">
      <c r="A389" t="s">
        <v>277</v>
      </c>
      <c r="B389" t="s">
        <v>18</v>
      </c>
      <c r="C389">
        <v>2013</v>
      </c>
      <c r="D389">
        <v>1315029</v>
      </c>
      <c r="K389">
        <v>28.2</v>
      </c>
      <c r="N389">
        <v>0.83899999999999997</v>
      </c>
      <c r="O389">
        <v>17</v>
      </c>
      <c r="P389">
        <v>3.2</v>
      </c>
      <c r="Q389">
        <v>7.8</v>
      </c>
      <c r="R389">
        <v>18</v>
      </c>
      <c r="U389">
        <v>9.73</v>
      </c>
      <c r="W389">
        <v>13.868</v>
      </c>
      <c r="X389">
        <v>99.8</v>
      </c>
      <c r="Y389">
        <v>99</v>
      </c>
      <c r="AA389">
        <v>6.7</v>
      </c>
      <c r="AD389">
        <v>94.414000000000001</v>
      </c>
      <c r="AE389">
        <v>93.054000000000002</v>
      </c>
      <c r="AL389">
        <v>55.800000000000004</v>
      </c>
      <c r="AM389">
        <v>98.888999999999996</v>
      </c>
      <c r="AN389">
        <v>49.908000000000001</v>
      </c>
      <c r="AO389">
        <v>10</v>
      </c>
      <c r="AQ389">
        <v>100</v>
      </c>
      <c r="AR389">
        <v>100</v>
      </c>
      <c r="AS389">
        <v>30.134</v>
      </c>
      <c r="AV389">
        <v>100</v>
      </c>
      <c r="AW389">
        <v>100</v>
      </c>
      <c r="AX389">
        <v>1.161</v>
      </c>
      <c r="BA389">
        <v>1.22</v>
      </c>
      <c r="BF389">
        <v>90</v>
      </c>
      <c r="BG389">
        <v>111.399</v>
      </c>
      <c r="BI389">
        <v>0.184</v>
      </c>
      <c r="BS389">
        <v>67.763000000000005</v>
      </c>
      <c r="BU389">
        <v>49</v>
      </c>
      <c r="BW389">
        <v>23.716000000000001</v>
      </c>
      <c r="BX389">
        <v>1.575</v>
      </c>
      <c r="BZ389">
        <v>0</v>
      </c>
      <c r="CA389">
        <v>51.09</v>
      </c>
      <c r="CC389">
        <v>12.497</v>
      </c>
      <c r="CD389">
        <v>0</v>
      </c>
      <c r="CF389">
        <v>0.77</v>
      </c>
      <c r="CG389">
        <v>0.38</v>
      </c>
      <c r="CK389">
        <v>48</v>
      </c>
      <c r="CL389">
        <v>58.26</v>
      </c>
      <c r="CO389">
        <v>5.2850000000000001</v>
      </c>
    </row>
    <row r="390" spans="1:96" x14ac:dyDescent="0.2">
      <c r="A390" t="s">
        <v>277</v>
      </c>
      <c r="B390" t="s">
        <v>18</v>
      </c>
      <c r="C390">
        <v>2014</v>
      </c>
      <c r="D390">
        <v>1336073</v>
      </c>
      <c r="K390">
        <v>28.8</v>
      </c>
      <c r="N390">
        <v>0.85199999999999998</v>
      </c>
      <c r="O390">
        <v>15</v>
      </c>
      <c r="P390">
        <v>3.2</v>
      </c>
      <c r="Q390">
        <v>7.7</v>
      </c>
      <c r="R390">
        <v>16</v>
      </c>
      <c r="U390">
        <v>7.33</v>
      </c>
      <c r="W390">
        <v>13.743</v>
      </c>
      <c r="X390">
        <v>99.8</v>
      </c>
      <c r="Y390">
        <v>98</v>
      </c>
      <c r="AA390">
        <v>6.2</v>
      </c>
      <c r="AD390">
        <v>96.370999999999995</v>
      </c>
      <c r="AE390">
        <v>96.344999999999999</v>
      </c>
      <c r="AL390">
        <v>56.4</v>
      </c>
      <c r="AM390">
        <v>98.912999999999997</v>
      </c>
      <c r="AN390">
        <v>50.103000000000002</v>
      </c>
      <c r="AO390">
        <v>7.5</v>
      </c>
      <c r="AQ390">
        <v>100</v>
      </c>
      <c r="AR390">
        <v>100</v>
      </c>
      <c r="AV390">
        <v>100</v>
      </c>
      <c r="AW390">
        <v>100</v>
      </c>
      <c r="AX390">
        <v>1.159</v>
      </c>
      <c r="AZ390">
        <v>81.939000000000007</v>
      </c>
      <c r="BA390">
        <v>1.27</v>
      </c>
      <c r="BF390">
        <v>90.503</v>
      </c>
      <c r="BG390">
        <v>126.94500000000001</v>
      </c>
      <c r="BH390">
        <v>3.04</v>
      </c>
      <c r="BI390">
        <v>0.16</v>
      </c>
      <c r="BJ390">
        <v>0.10100000000000001</v>
      </c>
      <c r="BS390">
        <v>62.764000000000003</v>
      </c>
      <c r="BU390">
        <v>56</v>
      </c>
      <c r="BW390">
        <v>23.312999999999999</v>
      </c>
      <c r="BX390">
        <v>1.5050000000000001</v>
      </c>
      <c r="BZ390">
        <v>0</v>
      </c>
      <c r="CA390">
        <v>51.870000000000005</v>
      </c>
      <c r="CC390">
        <v>12.15</v>
      </c>
      <c r="CD390">
        <v>0</v>
      </c>
      <c r="CF390">
        <v>0.76700000000000002</v>
      </c>
      <c r="CG390">
        <v>0.52400000000000002</v>
      </c>
      <c r="CK390">
        <v>49</v>
      </c>
      <c r="CL390">
        <v>58.69</v>
      </c>
      <c r="CO390">
        <v>5.335</v>
      </c>
    </row>
    <row r="391" spans="1:96" x14ac:dyDescent="0.2">
      <c r="A391" t="s">
        <v>277</v>
      </c>
      <c r="B391" t="s">
        <v>18</v>
      </c>
      <c r="C391">
        <v>2015</v>
      </c>
      <c r="D391">
        <v>1371853</v>
      </c>
      <c r="I391">
        <v>4.76</v>
      </c>
      <c r="J391">
        <v>5.2709999999999999</v>
      </c>
      <c r="K391">
        <v>29.3</v>
      </c>
      <c r="N391">
        <v>0.86699999999999999</v>
      </c>
      <c r="O391">
        <v>15</v>
      </c>
      <c r="P391">
        <v>3.2</v>
      </c>
      <c r="Q391">
        <v>7.6000000000000005</v>
      </c>
      <c r="R391">
        <v>15</v>
      </c>
      <c r="T391">
        <v>11.700000000000001</v>
      </c>
      <c r="U391">
        <v>7.51</v>
      </c>
      <c r="V391">
        <v>76.463999999999999</v>
      </c>
      <c r="W391">
        <v>13.618</v>
      </c>
      <c r="X391">
        <v>99.7</v>
      </c>
      <c r="Y391">
        <v>98</v>
      </c>
      <c r="Z391">
        <v>75</v>
      </c>
      <c r="AA391">
        <v>5.8</v>
      </c>
      <c r="AD391">
        <v>98.683000000000007</v>
      </c>
      <c r="AE391">
        <v>99.204000000000008</v>
      </c>
      <c r="AL391">
        <v>56.7</v>
      </c>
      <c r="AM391">
        <v>100</v>
      </c>
      <c r="AN391">
        <v>50.344999999999999</v>
      </c>
      <c r="AO391">
        <v>7.5</v>
      </c>
      <c r="AQ391">
        <v>100</v>
      </c>
      <c r="AR391">
        <v>100</v>
      </c>
      <c r="AV391">
        <v>100</v>
      </c>
      <c r="AW391">
        <v>100</v>
      </c>
      <c r="AX391">
        <v>1.123</v>
      </c>
      <c r="BA391">
        <v>1.32</v>
      </c>
      <c r="BC391">
        <v>1.012</v>
      </c>
      <c r="BF391">
        <v>93.478000000000009</v>
      </c>
      <c r="BG391">
        <v>130.619</v>
      </c>
      <c r="BI391">
        <v>0.13100000000000001</v>
      </c>
      <c r="BS391">
        <v>72.519000000000005</v>
      </c>
      <c r="BU391">
        <v>76</v>
      </c>
      <c r="BW391">
        <v>23.815999999999999</v>
      </c>
      <c r="BX391">
        <v>1.4710000000000001</v>
      </c>
      <c r="BZ391">
        <v>0</v>
      </c>
      <c r="CA391">
        <v>52.14</v>
      </c>
      <c r="CC391">
        <v>11.362</v>
      </c>
      <c r="CD391">
        <v>0</v>
      </c>
      <c r="CF391">
        <v>0.76400000000000001</v>
      </c>
      <c r="CH391">
        <v>27.5</v>
      </c>
      <c r="CK391">
        <v>51</v>
      </c>
      <c r="CL391">
        <v>54.86</v>
      </c>
      <c r="CO391">
        <v>5.8959999999999999</v>
      </c>
    </row>
    <row r="392" spans="1:96" x14ac:dyDescent="0.2">
      <c r="A392" t="s">
        <v>277</v>
      </c>
      <c r="B392" t="s">
        <v>18</v>
      </c>
      <c r="C392">
        <v>2016</v>
      </c>
      <c r="D392">
        <v>1425793</v>
      </c>
      <c r="K392">
        <v>29.8</v>
      </c>
      <c r="O392">
        <v>15</v>
      </c>
      <c r="P392">
        <v>3.2</v>
      </c>
      <c r="Q392">
        <v>7.4</v>
      </c>
      <c r="R392">
        <v>12</v>
      </c>
      <c r="T392">
        <v>11.3</v>
      </c>
      <c r="U392">
        <v>6.94</v>
      </c>
      <c r="W392">
        <v>13.493</v>
      </c>
      <c r="Y392">
        <v>99</v>
      </c>
      <c r="AA392">
        <v>6.2</v>
      </c>
      <c r="AD392">
        <v>98.783000000000001</v>
      </c>
      <c r="AE392">
        <v>97.742000000000004</v>
      </c>
      <c r="AL392">
        <v>57.1</v>
      </c>
      <c r="AM392">
        <v>97.894999999999996</v>
      </c>
      <c r="AN392">
        <v>50.557000000000002</v>
      </c>
      <c r="AO392">
        <v>7.5</v>
      </c>
      <c r="AQ392">
        <v>100</v>
      </c>
      <c r="AR392">
        <v>100</v>
      </c>
      <c r="AV392">
        <v>100</v>
      </c>
      <c r="AW392">
        <v>100</v>
      </c>
      <c r="AX392">
        <v>1.1060000000000001</v>
      </c>
      <c r="BA392">
        <v>1.3800000000000001</v>
      </c>
      <c r="BF392">
        <v>98</v>
      </c>
      <c r="BG392">
        <v>156.982</v>
      </c>
      <c r="BH392">
        <v>3.0950000000000002</v>
      </c>
      <c r="BI392">
        <v>0.155</v>
      </c>
      <c r="BS392">
        <v>69.817000000000007</v>
      </c>
      <c r="BU392">
        <v>72</v>
      </c>
      <c r="BW392">
        <v>22.021000000000001</v>
      </c>
      <c r="BZ392">
        <v>0</v>
      </c>
      <c r="CA392">
        <v>54.89</v>
      </c>
      <c r="CC392">
        <v>11.401</v>
      </c>
      <c r="CD392">
        <v>0</v>
      </c>
      <c r="CF392">
        <v>0.76100000000000001</v>
      </c>
      <c r="CK392">
        <v>43</v>
      </c>
      <c r="CO392">
        <v>5.649</v>
      </c>
      <c r="CR392">
        <v>44.689</v>
      </c>
    </row>
    <row r="393" spans="1:96" x14ac:dyDescent="0.2">
      <c r="A393" t="s">
        <v>277</v>
      </c>
      <c r="B393" t="s">
        <v>18</v>
      </c>
      <c r="C393">
        <v>2017</v>
      </c>
      <c r="D393">
        <v>1494077</v>
      </c>
      <c r="I393">
        <v>4.6630000000000003</v>
      </c>
      <c r="J393">
        <v>5.2430000000000003</v>
      </c>
      <c r="O393">
        <v>14</v>
      </c>
      <c r="P393">
        <v>3.1</v>
      </c>
      <c r="Q393">
        <v>7.3</v>
      </c>
      <c r="R393">
        <v>12</v>
      </c>
      <c r="U393">
        <v>6.19</v>
      </c>
      <c r="W393">
        <v>13.368</v>
      </c>
      <c r="Y393">
        <v>97</v>
      </c>
      <c r="Z393">
        <v>77</v>
      </c>
      <c r="AA393">
        <v>6.2</v>
      </c>
      <c r="AD393">
        <v>99.478999999999999</v>
      </c>
      <c r="AE393">
        <v>95.231999999999999</v>
      </c>
      <c r="AL393">
        <v>57.7</v>
      </c>
      <c r="AM393">
        <v>97.894999999999996</v>
      </c>
      <c r="AN393">
        <v>50.893999999999998</v>
      </c>
      <c r="AO393">
        <v>7.5</v>
      </c>
      <c r="AQ393">
        <v>100</v>
      </c>
      <c r="AR393">
        <v>100</v>
      </c>
      <c r="AV393">
        <v>100</v>
      </c>
      <c r="AX393">
        <v>1.085</v>
      </c>
      <c r="AZ393">
        <v>82.613</v>
      </c>
      <c r="BA393">
        <v>1.44</v>
      </c>
      <c r="BF393">
        <v>95.878</v>
      </c>
      <c r="BG393">
        <v>145.89400000000001</v>
      </c>
      <c r="BI393">
        <v>0.17400000000000002</v>
      </c>
      <c r="BS393">
        <v>70.722999999999999</v>
      </c>
      <c r="BU393">
        <v>73</v>
      </c>
      <c r="BW393">
        <v>21.934000000000001</v>
      </c>
      <c r="BZ393">
        <v>0</v>
      </c>
      <c r="CA393">
        <v>54.82</v>
      </c>
      <c r="CD393">
        <v>0</v>
      </c>
      <c r="CF393">
        <v>0.75800000000000001</v>
      </c>
      <c r="CJ393">
        <v>5.4610000000000003</v>
      </c>
      <c r="CK393">
        <v>36</v>
      </c>
      <c r="CL393">
        <v>58.88</v>
      </c>
      <c r="CO393">
        <v>5.0810000000000004</v>
      </c>
      <c r="CR393">
        <v>46.997999999999998</v>
      </c>
    </row>
    <row r="394" spans="1:96" x14ac:dyDescent="0.2">
      <c r="A394" t="s">
        <v>277</v>
      </c>
      <c r="B394" t="s">
        <v>18</v>
      </c>
      <c r="C394">
        <v>2018</v>
      </c>
      <c r="D394">
        <v>1569440</v>
      </c>
      <c r="P394">
        <v>3</v>
      </c>
      <c r="Q394">
        <v>7.1000000000000005</v>
      </c>
      <c r="R394">
        <v>11</v>
      </c>
      <c r="U394">
        <v>5.66</v>
      </c>
      <c r="W394">
        <v>13.239000000000001</v>
      </c>
      <c r="Y394">
        <v>99</v>
      </c>
      <c r="AD394">
        <v>98.963000000000008</v>
      </c>
      <c r="AE394">
        <v>94.314000000000007</v>
      </c>
      <c r="AL394">
        <v>58.1</v>
      </c>
      <c r="AM394">
        <v>97.894999999999996</v>
      </c>
      <c r="AN394">
        <v>51.432000000000002</v>
      </c>
      <c r="AO394">
        <v>15</v>
      </c>
      <c r="AV394">
        <v>100</v>
      </c>
      <c r="AX394">
        <v>1.087</v>
      </c>
      <c r="BA394">
        <v>1.51</v>
      </c>
      <c r="BF394">
        <v>98.643000000000001</v>
      </c>
      <c r="BG394">
        <v>129.572</v>
      </c>
      <c r="BH394">
        <v>2.7250000000000001</v>
      </c>
      <c r="BI394">
        <v>0.20500000000000002</v>
      </c>
      <c r="BS394">
        <v>71.778000000000006</v>
      </c>
      <c r="BW394">
        <v>20.131</v>
      </c>
      <c r="BZ394">
        <v>0</v>
      </c>
      <c r="CA394">
        <v>54.71</v>
      </c>
      <c r="CD394">
        <v>0</v>
      </c>
      <c r="CF394">
        <v>0.755</v>
      </c>
      <c r="CH394">
        <v>25.7</v>
      </c>
      <c r="CJ394">
        <v>5.4610000000000003</v>
      </c>
      <c r="CK394">
        <v>36</v>
      </c>
      <c r="CL394">
        <v>60.85</v>
      </c>
      <c r="CO394">
        <v>4.76</v>
      </c>
      <c r="CR394">
        <v>52.817999999999998</v>
      </c>
    </row>
    <row r="395" spans="1:96" x14ac:dyDescent="0.2">
      <c r="A395" t="s">
        <v>277</v>
      </c>
      <c r="B395" t="s">
        <v>18</v>
      </c>
      <c r="C395">
        <v>2019</v>
      </c>
      <c r="D395">
        <v>1641164</v>
      </c>
      <c r="I395">
        <v>4.5270000000000001</v>
      </c>
      <c r="J395">
        <v>5.2149999999999999</v>
      </c>
      <c r="P395">
        <v>2.9</v>
      </c>
      <c r="Q395">
        <v>6.9</v>
      </c>
      <c r="R395">
        <v>12</v>
      </c>
      <c r="U395">
        <v>5.18</v>
      </c>
      <c r="V395">
        <v>75.814999999999998</v>
      </c>
      <c r="Y395">
        <v>99</v>
      </c>
      <c r="AA395">
        <v>7.1000000000000005</v>
      </c>
      <c r="AD395">
        <v>97.656000000000006</v>
      </c>
      <c r="AE395">
        <v>93.454000000000008</v>
      </c>
      <c r="AL395">
        <v>58.5</v>
      </c>
      <c r="AM395">
        <v>93.814000000000007</v>
      </c>
      <c r="AN395">
        <v>51.878</v>
      </c>
      <c r="AO395">
        <v>15</v>
      </c>
      <c r="BA395">
        <v>1.56</v>
      </c>
      <c r="BF395">
        <v>99.701999999999998</v>
      </c>
      <c r="BG395">
        <v>122.577</v>
      </c>
      <c r="BS395">
        <v>72.832999999999998</v>
      </c>
      <c r="BU395">
        <v>67</v>
      </c>
      <c r="BW395">
        <v>20.933</v>
      </c>
      <c r="BZ395">
        <v>0</v>
      </c>
      <c r="CA395">
        <v>54.56</v>
      </c>
      <c r="CD395">
        <v>0</v>
      </c>
      <c r="CF395">
        <v>0.751</v>
      </c>
      <c r="CJ395">
        <v>5.7060000000000004</v>
      </c>
      <c r="CK395">
        <v>42</v>
      </c>
      <c r="CL395">
        <v>61.31</v>
      </c>
      <c r="CR395">
        <v>54.466999999999999</v>
      </c>
    </row>
    <row r="396" spans="1:96" x14ac:dyDescent="0.2">
      <c r="A396" t="s">
        <v>277</v>
      </c>
      <c r="B396" t="s">
        <v>18</v>
      </c>
      <c r="C396">
        <v>2020</v>
      </c>
      <c r="D396">
        <v>1701583</v>
      </c>
      <c r="AA396">
        <v>6.2</v>
      </c>
      <c r="AL396">
        <v>58.9</v>
      </c>
      <c r="AO396">
        <v>15</v>
      </c>
      <c r="BA396">
        <v>4.09</v>
      </c>
      <c r="BU396">
        <v>70</v>
      </c>
      <c r="CA396">
        <v>54.63</v>
      </c>
      <c r="CF396">
        <v>0.749</v>
      </c>
      <c r="CJ396">
        <v>5.806</v>
      </c>
      <c r="CK396">
        <v>42</v>
      </c>
      <c r="CL396">
        <v>60.13</v>
      </c>
    </row>
    <row r="397" spans="1:96" x14ac:dyDescent="0.2">
      <c r="A397" t="s">
        <v>277</v>
      </c>
      <c r="B397" t="s">
        <v>18</v>
      </c>
      <c r="C397">
        <v>2021</v>
      </c>
      <c r="D397">
        <v>1748295</v>
      </c>
    </row>
    <row r="398" spans="1:96" x14ac:dyDescent="0.2">
      <c r="A398" t="s">
        <v>278</v>
      </c>
      <c r="B398" t="s">
        <v>19</v>
      </c>
      <c r="C398">
        <v>2000</v>
      </c>
      <c r="D398">
        <v>298045</v>
      </c>
      <c r="I398">
        <v>8.668000000000001</v>
      </c>
      <c r="J398">
        <v>3.7920000000000003</v>
      </c>
      <c r="K398">
        <v>23.900000000000002</v>
      </c>
      <c r="L398">
        <v>2.3260000000000001</v>
      </c>
      <c r="M398">
        <v>2.476</v>
      </c>
      <c r="N398">
        <v>1.173</v>
      </c>
      <c r="O398">
        <v>75</v>
      </c>
      <c r="P398">
        <v>8.1</v>
      </c>
      <c r="Q398">
        <v>16.3</v>
      </c>
      <c r="R398">
        <v>32</v>
      </c>
      <c r="T398">
        <v>20.100000000000001</v>
      </c>
      <c r="U398">
        <v>25.560000000000002</v>
      </c>
      <c r="V398">
        <v>70.936999999999998</v>
      </c>
      <c r="W398">
        <v>51.222000000000001</v>
      </c>
      <c r="X398">
        <v>99</v>
      </c>
      <c r="Y398">
        <v>93</v>
      </c>
      <c r="Z398">
        <v>51</v>
      </c>
      <c r="AL398">
        <v>74.7</v>
      </c>
      <c r="AM398">
        <v>103.738</v>
      </c>
      <c r="AN398">
        <v>85.256</v>
      </c>
      <c r="AO398">
        <v>15</v>
      </c>
      <c r="AQ398">
        <v>98.245000000000005</v>
      </c>
      <c r="AR398">
        <v>87.602000000000004</v>
      </c>
      <c r="AS398">
        <v>26.94</v>
      </c>
      <c r="AV398">
        <v>100</v>
      </c>
      <c r="AW398">
        <v>100</v>
      </c>
      <c r="BA398">
        <v>7.16</v>
      </c>
      <c r="BC398">
        <v>1.0649999999999999</v>
      </c>
      <c r="BF398">
        <v>8</v>
      </c>
      <c r="BI398">
        <v>6.0000000000000001E-3</v>
      </c>
      <c r="BS398">
        <v>21.318000000000001</v>
      </c>
      <c r="BW398">
        <v>6.54</v>
      </c>
      <c r="BX398">
        <v>3.43</v>
      </c>
      <c r="BZ398">
        <v>7.1000000000000005</v>
      </c>
      <c r="CB398">
        <v>6.29</v>
      </c>
      <c r="CC398">
        <v>0</v>
      </c>
      <c r="CD398">
        <v>7.8360000000000003</v>
      </c>
      <c r="CE398">
        <v>0</v>
      </c>
      <c r="CF398">
        <v>0.72599999999999998</v>
      </c>
      <c r="CG398">
        <v>24.827999999999999</v>
      </c>
      <c r="CO398">
        <v>3.7389999999999999</v>
      </c>
    </row>
    <row r="399" spans="1:96" x14ac:dyDescent="0.2">
      <c r="A399" t="s">
        <v>278</v>
      </c>
      <c r="B399" t="s">
        <v>19</v>
      </c>
      <c r="C399">
        <v>2001</v>
      </c>
      <c r="D399">
        <v>302618</v>
      </c>
      <c r="K399">
        <v>24.3</v>
      </c>
      <c r="L399">
        <v>2.3410000000000002</v>
      </c>
      <c r="M399">
        <v>3</v>
      </c>
      <c r="N399">
        <v>1.17</v>
      </c>
      <c r="O399">
        <v>76</v>
      </c>
      <c r="P399">
        <v>8.1999999999999993</v>
      </c>
      <c r="Q399">
        <v>16.399999999999999</v>
      </c>
      <c r="R399">
        <v>24</v>
      </c>
      <c r="U399">
        <v>20.95</v>
      </c>
      <c r="W399">
        <v>47.661999999999999</v>
      </c>
      <c r="Y399">
        <v>94</v>
      </c>
      <c r="AL399">
        <v>74.900000000000006</v>
      </c>
      <c r="AN399">
        <v>85.534999999999997</v>
      </c>
      <c r="AO399">
        <v>15</v>
      </c>
      <c r="AQ399">
        <v>98.287999999999997</v>
      </c>
      <c r="AR399">
        <v>88.119</v>
      </c>
      <c r="AS399">
        <v>22.89</v>
      </c>
      <c r="AV399">
        <v>100</v>
      </c>
      <c r="AW399">
        <v>100</v>
      </c>
      <c r="BA399">
        <v>6.87</v>
      </c>
      <c r="BC399">
        <v>0.82000000000000006</v>
      </c>
      <c r="BF399">
        <v>11.8</v>
      </c>
      <c r="BI399">
        <v>1.7000000000000001E-2</v>
      </c>
      <c r="BW399">
        <v>6.1749999999999998</v>
      </c>
      <c r="BX399">
        <v>3.2760000000000002</v>
      </c>
      <c r="BZ399">
        <v>7.1000000000000005</v>
      </c>
      <c r="CB399">
        <v>12.33</v>
      </c>
      <c r="CC399">
        <v>0</v>
      </c>
      <c r="CD399">
        <v>7.8360000000000003</v>
      </c>
      <c r="CE399">
        <v>0</v>
      </c>
      <c r="CF399">
        <v>0.72499999999999998</v>
      </c>
      <c r="CG399">
        <v>14.209</v>
      </c>
      <c r="CO399">
        <v>3.7989999999999999</v>
      </c>
    </row>
    <row r="400" spans="1:96" x14ac:dyDescent="0.2">
      <c r="A400" t="s">
        <v>278</v>
      </c>
      <c r="B400" t="s">
        <v>19</v>
      </c>
      <c r="C400">
        <v>2002</v>
      </c>
      <c r="D400">
        <v>307657</v>
      </c>
      <c r="K400">
        <v>24.8</v>
      </c>
      <c r="L400">
        <v>2.359</v>
      </c>
      <c r="M400">
        <v>3.0500000000000003</v>
      </c>
      <c r="N400">
        <v>1.161</v>
      </c>
      <c r="O400">
        <v>78</v>
      </c>
      <c r="P400">
        <v>8.3000000000000007</v>
      </c>
      <c r="Q400">
        <v>16.5</v>
      </c>
      <c r="R400">
        <v>16</v>
      </c>
      <c r="U400">
        <v>17.66</v>
      </c>
      <c r="W400">
        <v>44.102000000000004</v>
      </c>
      <c r="X400">
        <v>99</v>
      </c>
      <c r="Y400">
        <v>94</v>
      </c>
      <c r="AL400">
        <v>75.2</v>
      </c>
      <c r="AN400">
        <v>85.774000000000001</v>
      </c>
      <c r="AQ400">
        <v>98.331000000000003</v>
      </c>
      <c r="AR400">
        <v>88.638000000000005</v>
      </c>
      <c r="AS400">
        <v>20.847000000000001</v>
      </c>
      <c r="AV400">
        <v>100</v>
      </c>
      <c r="AW400">
        <v>100</v>
      </c>
      <c r="BA400">
        <v>9.0500000000000007</v>
      </c>
      <c r="BC400">
        <v>0.76100000000000001</v>
      </c>
      <c r="BF400">
        <v>18</v>
      </c>
      <c r="BI400">
        <v>1.3000000000000001E-2</v>
      </c>
      <c r="BW400">
        <v>6.2640000000000002</v>
      </c>
      <c r="BX400">
        <v>3.0750000000000002</v>
      </c>
      <c r="BZ400">
        <v>9.6150000000000002</v>
      </c>
      <c r="CB400">
        <v>10.64</v>
      </c>
      <c r="CC400">
        <v>0</v>
      </c>
      <c r="CD400">
        <v>12.384</v>
      </c>
      <c r="CE400">
        <v>0</v>
      </c>
      <c r="CF400">
        <v>0.72399999999999998</v>
      </c>
      <c r="CG400">
        <v>16.902000000000001</v>
      </c>
      <c r="CO400">
        <v>3.742</v>
      </c>
    </row>
    <row r="401" spans="1:96" x14ac:dyDescent="0.2">
      <c r="A401" t="s">
        <v>278</v>
      </c>
      <c r="B401" t="s">
        <v>19</v>
      </c>
      <c r="C401">
        <v>2003</v>
      </c>
      <c r="D401">
        <v>313123</v>
      </c>
      <c r="K401">
        <v>25.3</v>
      </c>
      <c r="L401">
        <v>2.3519999999999999</v>
      </c>
      <c r="M401">
        <v>3.4</v>
      </c>
      <c r="N401">
        <v>1.1559999999999999</v>
      </c>
      <c r="O401">
        <v>79</v>
      </c>
      <c r="P401">
        <v>8.5</v>
      </c>
      <c r="Q401">
        <v>16.7</v>
      </c>
      <c r="R401">
        <v>14</v>
      </c>
      <c r="U401">
        <v>13.1</v>
      </c>
      <c r="W401">
        <v>43.173999999999999</v>
      </c>
      <c r="X401">
        <v>99</v>
      </c>
      <c r="Y401">
        <v>90</v>
      </c>
      <c r="AL401">
        <v>75.3</v>
      </c>
      <c r="AN401">
        <v>85.468000000000004</v>
      </c>
      <c r="AO401">
        <v>20</v>
      </c>
      <c r="AQ401">
        <v>98.373999999999995</v>
      </c>
      <c r="AR401">
        <v>89.158000000000001</v>
      </c>
      <c r="AS401">
        <v>19.45</v>
      </c>
      <c r="AV401">
        <v>100</v>
      </c>
      <c r="AW401">
        <v>100</v>
      </c>
      <c r="BA401">
        <v>10.84</v>
      </c>
      <c r="BC401">
        <v>0.66</v>
      </c>
      <c r="BF401">
        <v>20</v>
      </c>
      <c r="BI401">
        <v>1.2E-2</v>
      </c>
      <c r="BW401">
        <v>6.2720000000000002</v>
      </c>
      <c r="BX401">
        <v>2.9239999999999999</v>
      </c>
      <c r="BZ401">
        <v>9.6150000000000002</v>
      </c>
      <c r="CB401">
        <v>9.6300000000000008</v>
      </c>
      <c r="CC401">
        <v>0</v>
      </c>
      <c r="CD401">
        <v>12.384</v>
      </c>
      <c r="CE401">
        <v>0</v>
      </c>
      <c r="CF401">
        <v>0.72299999999999998</v>
      </c>
      <c r="CG401">
        <v>15.968</v>
      </c>
      <c r="CO401">
        <v>3.8610000000000002</v>
      </c>
    </row>
    <row r="402" spans="1:96" x14ac:dyDescent="0.2">
      <c r="A402" t="s">
        <v>278</v>
      </c>
      <c r="B402" t="s">
        <v>19</v>
      </c>
      <c r="C402">
        <v>2004</v>
      </c>
      <c r="D402">
        <v>318893</v>
      </c>
      <c r="K402">
        <v>25.7</v>
      </c>
      <c r="L402">
        <v>2.3119999999999998</v>
      </c>
      <c r="M402">
        <v>3.5500000000000003</v>
      </c>
      <c r="N402">
        <v>1.1500000000000001</v>
      </c>
      <c r="O402">
        <v>78</v>
      </c>
      <c r="P402">
        <v>8.6</v>
      </c>
      <c r="Q402">
        <v>16.8</v>
      </c>
      <c r="R402">
        <v>19</v>
      </c>
      <c r="U402">
        <v>15.98</v>
      </c>
      <c r="W402">
        <v>42.247</v>
      </c>
      <c r="X402">
        <v>98</v>
      </c>
      <c r="Y402">
        <v>89</v>
      </c>
      <c r="AD402">
        <v>89.406000000000006</v>
      </c>
      <c r="AE402">
        <v>91.347000000000008</v>
      </c>
      <c r="AL402">
        <v>75.600000000000009</v>
      </c>
      <c r="AN402">
        <v>85.447000000000003</v>
      </c>
      <c r="AO402">
        <v>20</v>
      </c>
      <c r="AQ402">
        <v>98.417000000000002</v>
      </c>
      <c r="AR402">
        <v>89.68</v>
      </c>
      <c r="AS402">
        <v>17.847000000000001</v>
      </c>
      <c r="AV402">
        <v>100</v>
      </c>
      <c r="AW402">
        <v>100</v>
      </c>
      <c r="BA402">
        <v>10.200000000000001</v>
      </c>
      <c r="BC402">
        <v>0.63</v>
      </c>
      <c r="BF402">
        <v>22</v>
      </c>
      <c r="BI402">
        <v>0.01</v>
      </c>
      <c r="BW402">
        <v>6.181</v>
      </c>
      <c r="BX402">
        <v>2.9010000000000002</v>
      </c>
      <c r="BZ402">
        <v>9.6150000000000002</v>
      </c>
      <c r="CB402">
        <v>4.43</v>
      </c>
      <c r="CC402">
        <v>0</v>
      </c>
      <c r="CD402">
        <v>12.384</v>
      </c>
      <c r="CE402">
        <v>0</v>
      </c>
      <c r="CF402">
        <v>0.72199999999999998</v>
      </c>
      <c r="CG402">
        <v>13.798</v>
      </c>
      <c r="CO402">
        <v>3.8450000000000002</v>
      </c>
    </row>
    <row r="403" spans="1:96" x14ac:dyDescent="0.2">
      <c r="A403" t="s">
        <v>278</v>
      </c>
      <c r="B403" t="s">
        <v>19</v>
      </c>
      <c r="C403">
        <v>2005</v>
      </c>
      <c r="D403">
        <v>324848</v>
      </c>
      <c r="I403">
        <v>8.3849999999999998</v>
      </c>
      <c r="J403">
        <v>3.8040000000000003</v>
      </c>
      <c r="K403">
        <v>26.2</v>
      </c>
      <c r="L403">
        <v>2.31</v>
      </c>
      <c r="M403">
        <v>3.6</v>
      </c>
      <c r="N403">
        <v>1.145</v>
      </c>
      <c r="O403">
        <v>77</v>
      </c>
      <c r="P403">
        <v>8.7000000000000011</v>
      </c>
      <c r="Q403">
        <v>16.8</v>
      </c>
      <c r="R403">
        <v>17</v>
      </c>
      <c r="T403">
        <v>18.5</v>
      </c>
      <c r="U403">
        <v>20.93</v>
      </c>
      <c r="W403">
        <v>41.319000000000003</v>
      </c>
      <c r="Y403">
        <v>85</v>
      </c>
      <c r="Z403">
        <v>65</v>
      </c>
      <c r="AD403">
        <v>90.665000000000006</v>
      </c>
      <c r="AE403">
        <v>91.492000000000004</v>
      </c>
      <c r="AL403">
        <v>75.8</v>
      </c>
      <c r="AM403">
        <v>102.77800000000001</v>
      </c>
      <c r="AN403">
        <v>85.709000000000003</v>
      </c>
      <c r="AO403">
        <v>20</v>
      </c>
      <c r="AQ403">
        <v>98.459000000000003</v>
      </c>
      <c r="AR403">
        <v>90.203000000000003</v>
      </c>
      <c r="AS403">
        <v>18.239000000000001</v>
      </c>
      <c r="AV403">
        <v>100</v>
      </c>
      <c r="AW403">
        <v>100</v>
      </c>
      <c r="BA403">
        <v>10.200000000000001</v>
      </c>
      <c r="BC403">
        <v>0.88300000000000001</v>
      </c>
      <c r="BF403">
        <v>25</v>
      </c>
      <c r="BI403">
        <v>2.3E-2</v>
      </c>
      <c r="BS403">
        <v>21.065999999999999</v>
      </c>
      <c r="BW403">
        <v>5.6280000000000001</v>
      </c>
      <c r="BX403">
        <v>3.0129999999999999</v>
      </c>
      <c r="BZ403">
        <v>9.6150000000000002</v>
      </c>
      <c r="CB403">
        <v>5.16</v>
      </c>
      <c r="CC403">
        <v>0</v>
      </c>
      <c r="CD403">
        <v>12.384</v>
      </c>
      <c r="CE403">
        <v>0</v>
      </c>
      <c r="CF403">
        <v>0.72099999999999997</v>
      </c>
      <c r="CG403">
        <v>16.007000000000001</v>
      </c>
      <c r="CO403">
        <v>3.8200000000000003</v>
      </c>
    </row>
    <row r="404" spans="1:96" x14ac:dyDescent="0.2">
      <c r="A404" t="s">
        <v>278</v>
      </c>
      <c r="B404" t="s">
        <v>19</v>
      </c>
      <c r="C404">
        <v>2006</v>
      </c>
      <c r="D404">
        <v>331032</v>
      </c>
      <c r="K404">
        <v>26.6</v>
      </c>
      <c r="L404">
        <v>2.3439999999999999</v>
      </c>
      <c r="M404">
        <v>3.8000000000000003</v>
      </c>
      <c r="N404">
        <v>1.1380000000000001</v>
      </c>
      <c r="O404">
        <v>78</v>
      </c>
      <c r="P404">
        <v>8.7000000000000011</v>
      </c>
      <c r="Q404">
        <v>16.7</v>
      </c>
      <c r="R404">
        <v>21</v>
      </c>
      <c r="U404">
        <v>14.85</v>
      </c>
      <c r="W404">
        <v>40.392000000000003</v>
      </c>
      <c r="X404">
        <v>99</v>
      </c>
      <c r="Y404">
        <v>88</v>
      </c>
      <c r="AD404">
        <v>86.513999999999996</v>
      </c>
      <c r="AE404">
        <v>90.391999999999996</v>
      </c>
      <c r="AL404">
        <v>76.100000000000009</v>
      </c>
      <c r="AN404">
        <v>85.906000000000006</v>
      </c>
      <c r="AO404">
        <v>20</v>
      </c>
      <c r="AQ404">
        <v>98.501999999999995</v>
      </c>
      <c r="AR404">
        <v>90.727000000000004</v>
      </c>
      <c r="AS404">
        <v>19.238</v>
      </c>
      <c r="AV404">
        <v>100</v>
      </c>
      <c r="AW404">
        <v>100</v>
      </c>
      <c r="BA404">
        <v>7.54</v>
      </c>
      <c r="BC404">
        <v>0.70399999999999996</v>
      </c>
      <c r="BF404">
        <v>26</v>
      </c>
      <c r="BI404">
        <v>1.8000000000000002E-2</v>
      </c>
      <c r="BW404">
        <v>5.3680000000000003</v>
      </c>
      <c r="BX404">
        <v>3.262</v>
      </c>
      <c r="BZ404">
        <v>9.6150000000000002</v>
      </c>
      <c r="CB404">
        <v>12.620000000000001</v>
      </c>
      <c r="CC404">
        <v>0</v>
      </c>
      <c r="CD404">
        <v>12.384</v>
      </c>
      <c r="CE404">
        <v>0</v>
      </c>
      <c r="CF404">
        <v>0.72</v>
      </c>
      <c r="CG404">
        <v>18.427</v>
      </c>
      <c r="CH404">
        <v>22.3</v>
      </c>
      <c r="CO404">
        <v>3.89</v>
      </c>
    </row>
    <row r="405" spans="1:96" x14ac:dyDescent="0.2">
      <c r="A405" t="s">
        <v>278</v>
      </c>
      <c r="B405" t="s">
        <v>19</v>
      </c>
      <c r="C405">
        <v>2007</v>
      </c>
      <c r="D405">
        <v>337387</v>
      </c>
      <c r="K405">
        <v>27.1</v>
      </c>
      <c r="L405">
        <v>2.359</v>
      </c>
      <c r="M405">
        <v>4</v>
      </c>
      <c r="N405">
        <v>1.135</v>
      </c>
      <c r="O405">
        <v>77</v>
      </c>
      <c r="P405">
        <v>8.6</v>
      </c>
      <c r="Q405">
        <v>16.5</v>
      </c>
      <c r="R405">
        <v>16</v>
      </c>
      <c r="U405">
        <v>15.700000000000001</v>
      </c>
      <c r="W405">
        <v>39.463999999999999</v>
      </c>
      <c r="X405">
        <v>99</v>
      </c>
      <c r="Y405">
        <v>95</v>
      </c>
      <c r="AE405">
        <v>98.631</v>
      </c>
      <c r="AL405">
        <v>76.5</v>
      </c>
      <c r="AN405">
        <v>85.936999999999998</v>
      </c>
      <c r="AO405">
        <v>12.195</v>
      </c>
      <c r="AQ405">
        <v>98.545000000000002</v>
      </c>
      <c r="AR405">
        <v>91.253</v>
      </c>
      <c r="AS405">
        <v>18.118000000000002</v>
      </c>
      <c r="AV405">
        <v>100</v>
      </c>
      <c r="AW405">
        <v>100</v>
      </c>
      <c r="BA405">
        <v>7.88</v>
      </c>
      <c r="BC405">
        <v>0.64500000000000002</v>
      </c>
      <c r="BF405">
        <v>27</v>
      </c>
      <c r="BI405">
        <v>3.3000000000000002E-2</v>
      </c>
      <c r="BW405">
        <v>5.3209999999999997</v>
      </c>
      <c r="BX405">
        <v>3.1379999999999999</v>
      </c>
      <c r="BZ405">
        <v>9.6150000000000002</v>
      </c>
      <c r="CB405">
        <v>21.07</v>
      </c>
      <c r="CC405">
        <v>0</v>
      </c>
      <c r="CD405">
        <v>12.384</v>
      </c>
      <c r="CE405">
        <v>0</v>
      </c>
      <c r="CF405">
        <v>0.71899999999999997</v>
      </c>
      <c r="CG405">
        <v>23.119</v>
      </c>
      <c r="CO405">
        <v>4.0330000000000004</v>
      </c>
    </row>
    <row r="406" spans="1:96" x14ac:dyDescent="0.2">
      <c r="A406" t="s">
        <v>278</v>
      </c>
      <c r="B406" t="s">
        <v>19</v>
      </c>
      <c r="C406">
        <v>2008</v>
      </c>
      <c r="D406">
        <v>343680</v>
      </c>
      <c r="K406">
        <v>27.6</v>
      </c>
      <c r="L406">
        <v>2.3530000000000002</v>
      </c>
      <c r="M406">
        <v>4.7620000000000005</v>
      </c>
      <c r="N406">
        <v>1.135</v>
      </c>
      <c r="O406">
        <v>77</v>
      </c>
      <c r="P406">
        <v>8.5</v>
      </c>
      <c r="Q406">
        <v>16.2</v>
      </c>
      <c r="R406">
        <v>16</v>
      </c>
      <c r="U406">
        <v>14.530000000000001</v>
      </c>
      <c r="W406">
        <v>38.131</v>
      </c>
      <c r="X406">
        <v>99</v>
      </c>
      <c r="Y406">
        <v>90</v>
      </c>
      <c r="AE406">
        <v>99.808999999999997</v>
      </c>
      <c r="AL406">
        <v>76.7</v>
      </c>
      <c r="AN406">
        <v>85.52</v>
      </c>
      <c r="AO406">
        <v>12.195</v>
      </c>
      <c r="AQ406">
        <v>98.588000000000008</v>
      </c>
      <c r="AR406">
        <v>91.78</v>
      </c>
      <c r="AS406">
        <v>16.579000000000001</v>
      </c>
      <c r="AV406">
        <v>100</v>
      </c>
      <c r="AW406">
        <v>100</v>
      </c>
      <c r="BA406">
        <v>8.18</v>
      </c>
      <c r="BC406">
        <v>0.57799999999999996</v>
      </c>
      <c r="BF406">
        <v>31.54</v>
      </c>
      <c r="BI406">
        <v>1.8000000000000002E-2</v>
      </c>
      <c r="BW406">
        <v>6.8660000000000005</v>
      </c>
      <c r="BX406">
        <v>3.08</v>
      </c>
      <c r="BZ406">
        <v>9.6150000000000002</v>
      </c>
      <c r="CB406">
        <v>31.37</v>
      </c>
      <c r="CC406">
        <v>0</v>
      </c>
      <c r="CD406">
        <v>12.384</v>
      </c>
      <c r="CE406">
        <v>0</v>
      </c>
      <c r="CF406">
        <v>0.71799999999999997</v>
      </c>
      <c r="CG406">
        <v>21.241</v>
      </c>
      <c r="CO406">
        <v>4.3170000000000002</v>
      </c>
    </row>
    <row r="407" spans="1:96" x14ac:dyDescent="0.2">
      <c r="A407" t="s">
        <v>278</v>
      </c>
      <c r="B407" t="s">
        <v>19</v>
      </c>
      <c r="C407">
        <v>2009</v>
      </c>
      <c r="D407">
        <v>349600</v>
      </c>
      <c r="K407">
        <v>28.1</v>
      </c>
      <c r="L407">
        <v>2.375</v>
      </c>
      <c r="M407">
        <v>6</v>
      </c>
      <c r="N407">
        <v>1.135</v>
      </c>
      <c r="O407">
        <v>78</v>
      </c>
      <c r="P407">
        <v>8.3000000000000007</v>
      </c>
      <c r="Q407">
        <v>15.9</v>
      </c>
      <c r="R407">
        <v>15</v>
      </c>
      <c r="U407">
        <v>16.28</v>
      </c>
      <c r="W407">
        <v>36.797000000000004</v>
      </c>
      <c r="Y407">
        <v>96</v>
      </c>
      <c r="AL407">
        <v>76.900000000000006</v>
      </c>
      <c r="AN407">
        <v>84.957000000000008</v>
      </c>
      <c r="AO407">
        <v>12.195</v>
      </c>
      <c r="AQ407">
        <v>98.63</v>
      </c>
      <c r="AR407">
        <v>92.308000000000007</v>
      </c>
      <c r="AS407">
        <v>15.205</v>
      </c>
      <c r="AV407">
        <v>100</v>
      </c>
      <c r="AW407">
        <v>100</v>
      </c>
      <c r="BA407">
        <v>14.25</v>
      </c>
      <c r="BC407">
        <v>0.48499999999999999</v>
      </c>
      <c r="BF407">
        <v>33.880000000000003</v>
      </c>
      <c r="BG407">
        <v>0</v>
      </c>
      <c r="BI407">
        <v>2.8000000000000001E-2</v>
      </c>
      <c r="BW407">
        <v>4.601</v>
      </c>
      <c r="BX407">
        <v>2.4809999999999999</v>
      </c>
      <c r="BZ407">
        <v>9.6440000000000001</v>
      </c>
      <c r="CB407">
        <v>29.11</v>
      </c>
      <c r="CC407">
        <v>0</v>
      </c>
      <c r="CD407">
        <v>12.409000000000001</v>
      </c>
      <c r="CE407">
        <v>0</v>
      </c>
      <c r="CF407">
        <v>0.71699999999999997</v>
      </c>
      <c r="CG407">
        <v>24.885999999999999</v>
      </c>
      <c r="CO407">
        <v>4.58</v>
      </c>
    </row>
    <row r="408" spans="1:96" x14ac:dyDescent="0.2">
      <c r="A408" t="s">
        <v>278</v>
      </c>
      <c r="B408" t="s">
        <v>19</v>
      </c>
      <c r="C408">
        <v>2010</v>
      </c>
      <c r="D408">
        <v>354936</v>
      </c>
      <c r="I408">
        <v>8.0649999999999995</v>
      </c>
      <c r="J408">
        <v>3.7170000000000001</v>
      </c>
      <c r="K408">
        <v>28.5</v>
      </c>
      <c r="L408">
        <v>2.3479999999999999</v>
      </c>
      <c r="M408">
        <v>7.5330000000000004</v>
      </c>
      <c r="N408">
        <v>1.137</v>
      </c>
      <c r="O408">
        <v>78</v>
      </c>
      <c r="P408">
        <v>8.1</v>
      </c>
      <c r="Q408">
        <v>15.6</v>
      </c>
      <c r="R408">
        <v>10</v>
      </c>
      <c r="T408">
        <v>16.899999999999999</v>
      </c>
      <c r="U408">
        <v>12.72</v>
      </c>
      <c r="V408">
        <v>72.957999999999998</v>
      </c>
      <c r="W408">
        <v>35.463999999999999</v>
      </c>
      <c r="X408">
        <v>99</v>
      </c>
      <c r="Y408">
        <v>94</v>
      </c>
      <c r="Z408">
        <v>68</v>
      </c>
      <c r="AE408">
        <v>92.242999999999995</v>
      </c>
      <c r="AL408">
        <v>77</v>
      </c>
      <c r="AM408">
        <v>102.63200000000001</v>
      </c>
      <c r="AN408">
        <v>85.159000000000006</v>
      </c>
      <c r="AO408">
        <v>12.195</v>
      </c>
      <c r="AQ408">
        <v>98.673000000000002</v>
      </c>
      <c r="AR408">
        <v>92.838000000000008</v>
      </c>
      <c r="AS408">
        <v>14.784000000000001</v>
      </c>
      <c r="AV408">
        <v>100</v>
      </c>
      <c r="AW408">
        <v>100</v>
      </c>
      <c r="BA408">
        <v>14.33</v>
      </c>
      <c r="BC408">
        <v>0.47300000000000003</v>
      </c>
      <c r="BF408">
        <v>43</v>
      </c>
      <c r="BG408">
        <v>0</v>
      </c>
      <c r="BH408">
        <v>2.3959999999999999</v>
      </c>
      <c r="BI408">
        <v>2.6000000000000002E-2</v>
      </c>
      <c r="BS408">
        <v>21.111000000000001</v>
      </c>
      <c r="BW408">
        <v>6.7309999999999999</v>
      </c>
      <c r="BX408">
        <v>2.5209999999999999</v>
      </c>
      <c r="BZ408">
        <v>9.6890000000000001</v>
      </c>
      <c r="CB408">
        <v>25.41</v>
      </c>
      <c r="CC408">
        <v>0</v>
      </c>
      <c r="CD408">
        <v>12.449</v>
      </c>
      <c r="CE408">
        <v>0</v>
      </c>
      <c r="CF408">
        <v>0.71599999999999997</v>
      </c>
      <c r="CG408">
        <v>26.484000000000002</v>
      </c>
      <c r="CO408">
        <v>4.6020000000000003</v>
      </c>
    </row>
    <row r="409" spans="1:96" x14ac:dyDescent="0.2">
      <c r="A409" t="s">
        <v>278</v>
      </c>
      <c r="B409" t="s">
        <v>19</v>
      </c>
      <c r="C409">
        <v>2011</v>
      </c>
      <c r="D409">
        <v>359583</v>
      </c>
      <c r="K409">
        <v>29</v>
      </c>
      <c r="L409">
        <v>2.3439999999999999</v>
      </c>
      <c r="M409">
        <v>7.3090000000000002</v>
      </c>
      <c r="N409">
        <v>1.1360000000000001</v>
      </c>
      <c r="O409">
        <v>78</v>
      </c>
      <c r="P409">
        <v>7.9</v>
      </c>
      <c r="Q409">
        <v>15.200000000000001</v>
      </c>
      <c r="R409">
        <v>13</v>
      </c>
      <c r="U409">
        <v>13.11</v>
      </c>
      <c r="W409">
        <v>34.130000000000003</v>
      </c>
      <c r="X409">
        <v>99</v>
      </c>
      <c r="Y409">
        <v>90</v>
      </c>
      <c r="AL409">
        <v>77.2</v>
      </c>
      <c r="AM409">
        <v>102.655</v>
      </c>
      <c r="AN409">
        <v>85.198999999999998</v>
      </c>
      <c r="AO409">
        <v>12.195</v>
      </c>
      <c r="AQ409">
        <v>98.716000000000008</v>
      </c>
      <c r="AR409">
        <v>93.37</v>
      </c>
      <c r="AS409">
        <v>15.306000000000001</v>
      </c>
      <c r="AV409">
        <v>100</v>
      </c>
      <c r="AW409">
        <v>100</v>
      </c>
      <c r="BA409">
        <v>14.52</v>
      </c>
      <c r="BF409">
        <v>65</v>
      </c>
      <c r="BG409">
        <v>0</v>
      </c>
      <c r="BI409">
        <v>0.03</v>
      </c>
      <c r="BS409">
        <v>21.774000000000001</v>
      </c>
      <c r="BW409">
        <v>5.0129999999999999</v>
      </c>
      <c r="BX409">
        <v>2.6379999999999999</v>
      </c>
      <c r="BZ409">
        <v>9.6890000000000001</v>
      </c>
      <c r="CB409">
        <v>23.8</v>
      </c>
      <c r="CC409">
        <v>0</v>
      </c>
      <c r="CD409">
        <v>12.449</v>
      </c>
      <c r="CE409">
        <v>0</v>
      </c>
      <c r="CF409">
        <v>0.71499999999999997</v>
      </c>
      <c r="CG409">
        <v>35.319000000000003</v>
      </c>
      <c r="CO409">
        <v>4.6080000000000005</v>
      </c>
    </row>
    <row r="410" spans="1:96" x14ac:dyDescent="0.2">
      <c r="A410" t="s">
        <v>278</v>
      </c>
      <c r="B410" t="s">
        <v>19</v>
      </c>
      <c r="C410">
        <v>2012</v>
      </c>
      <c r="D410">
        <v>363581</v>
      </c>
      <c r="K410">
        <v>29.5</v>
      </c>
      <c r="L410">
        <v>2.3450000000000002</v>
      </c>
      <c r="M410">
        <v>7.34</v>
      </c>
      <c r="N410">
        <v>1.135</v>
      </c>
      <c r="O410">
        <v>78</v>
      </c>
      <c r="P410">
        <v>7.8</v>
      </c>
      <c r="Q410">
        <v>14.9</v>
      </c>
      <c r="R410">
        <v>10</v>
      </c>
      <c r="U410">
        <v>12.96</v>
      </c>
      <c r="W410">
        <v>32.797000000000004</v>
      </c>
      <c r="Y410">
        <v>91</v>
      </c>
      <c r="AL410">
        <v>77.5</v>
      </c>
      <c r="AM410">
        <v>102.679</v>
      </c>
      <c r="AN410">
        <v>85.585999999999999</v>
      </c>
      <c r="AO410">
        <v>13.157999999999999</v>
      </c>
      <c r="AQ410">
        <v>98.759</v>
      </c>
      <c r="AR410">
        <v>93.902000000000001</v>
      </c>
      <c r="AS410">
        <v>15.638</v>
      </c>
      <c r="AV410">
        <v>100</v>
      </c>
      <c r="AW410">
        <v>100</v>
      </c>
      <c r="BA410">
        <v>14.02</v>
      </c>
      <c r="BF410">
        <v>71.748000000000005</v>
      </c>
      <c r="BG410">
        <v>2.75</v>
      </c>
      <c r="BH410">
        <v>2.77</v>
      </c>
      <c r="BI410">
        <v>2.1999999999999999E-2</v>
      </c>
      <c r="BS410">
        <v>20.317</v>
      </c>
      <c r="BW410">
        <v>5.25</v>
      </c>
      <c r="BX410">
        <v>2.601</v>
      </c>
      <c r="BZ410">
        <v>9.69</v>
      </c>
      <c r="CA410">
        <v>64.38</v>
      </c>
      <c r="CB410">
        <v>23.35</v>
      </c>
      <c r="CC410">
        <v>0</v>
      </c>
      <c r="CD410">
        <v>12.450000000000001</v>
      </c>
      <c r="CE410">
        <v>0</v>
      </c>
      <c r="CF410">
        <v>0.71399999999999997</v>
      </c>
      <c r="CG410">
        <v>30.53</v>
      </c>
      <c r="CH410">
        <v>48.15</v>
      </c>
      <c r="CK410">
        <v>71</v>
      </c>
      <c r="CO410">
        <v>4.5469999999999997</v>
      </c>
    </row>
    <row r="411" spans="1:96" x14ac:dyDescent="0.2">
      <c r="A411" t="s">
        <v>278</v>
      </c>
      <c r="B411" t="s">
        <v>19</v>
      </c>
      <c r="C411">
        <v>2013</v>
      </c>
      <c r="D411">
        <v>367162</v>
      </c>
      <c r="K411">
        <v>30</v>
      </c>
      <c r="L411">
        <v>2.3359999999999999</v>
      </c>
      <c r="M411">
        <v>7.4130000000000003</v>
      </c>
      <c r="N411">
        <v>1.1380000000000001</v>
      </c>
      <c r="O411">
        <v>78</v>
      </c>
      <c r="P411">
        <v>7.6000000000000005</v>
      </c>
      <c r="Q411">
        <v>14.6</v>
      </c>
      <c r="R411">
        <v>10</v>
      </c>
      <c r="U411">
        <v>14.13</v>
      </c>
      <c r="W411">
        <v>32.238</v>
      </c>
      <c r="X411">
        <v>98</v>
      </c>
      <c r="Y411">
        <v>92</v>
      </c>
      <c r="AL411">
        <v>77.600000000000009</v>
      </c>
      <c r="AM411">
        <v>103.604</v>
      </c>
      <c r="AN411">
        <v>85.284000000000006</v>
      </c>
      <c r="AO411">
        <v>13.157999999999999</v>
      </c>
      <c r="AQ411">
        <v>98.801000000000002</v>
      </c>
      <c r="AR411">
        <v>94.245000000000005</v>
      </c>
      <c r="AS411">
        <v>15.504</v>
      </c>
      <c r="AV411">
        <v>100</v>
      </c>
      <c r="AW411">
        <v>100</v>
      </c>
      <c r="BA411">
        <v>16.18</v>
      </c>
      <c r="BF411">
        <v>72</v>
      </c>
      <c r="BG411">
        <v>9.532</v>
      </c>
      <c r="BI411">
        <v>5.1000000000000004E-2</v>
      </c>
      <c r="BS411">
        <v>19.908999999999999</v>
      </c>
      <c r="BW411">
        <v>7.8540000000000001</v>
      </c>
      <c r="BX411">
        <v>2.6320000000000001</v>
      </c>
      <c r="BZ411">
        <v>9.69</v>
      </c>
      <c r="CA411">
        <v>63.21</v>
      </c>
      <c r="CB411">
        <v>25.060000000000002</v>
      </c>
      <c r="CC411">
        <v>0</v>
      </c>
      <c r="CD411">
        <v>12.450000000000001</v>
      </c>
      <c r="CE411">
        <v>0</v>
      </c>
      <c r="CF411">
        <v>0.71199999999999997</v>
      </c>
      <c r="CG411">
        <v>32.411000000000001</v>
      </c>
      <c r="CK411">
        <v>71</v>
      </c>
      <c r="CO411">
        <v>4.7850000000000001</v>
      </c>
    </row>
    <row r="412" spans="1:96" x14ac:dyDescent="0.2">
      <c r="A412" t="s">
        <v>278</v>
      </c>
      <c r="B412" t="s">
        <v>19</v>
      </c>
      <c r="C412">
        <v>2014</v>
      </c>
      <c r="D412">
        <v>370625</v>
      </c>
      <c r="K412">
        <v>30.5</v>
      </c>
      <c r="L412">
        <v>2.3119999999999998</v>
      </c>
      <c r="M412">
        <v>7.5</v>
      </c>
      <c r="N412">
        <v>1.141</v>
      </c>
      <c r="O412">
        <v>77</v>
      </c>
      <c r="P412">
        <v>7.5</v>
      </c>
      <c r="Q412">
        <v>14.3</v>
      </c>
      <c r="R412">
        <v>16</v>
      </c>
      <c r="U412">
        <v>8.11</v>
      </c>
      <c r="W412">
        <v>31.679000000000002</v>
      </c>
      <c r="X412">
        <v>99.600000000000009</v>
      </c>
      <c r="Y412">
        <v>92</v>
      </c>
      <c r="AL412">
        <v>77.900000000000006</v>
      </c>
      <c r="AM412">
        <v>102.703</v>
      </c>
      <c r="AN412">
        <v>85.417000000000002</v>
      </c>
      <c r="AO412">
        <v>13.157999999999999</v>
      </c>
      <c r="AQ412">
        <v>98.844000000000008</v>
      </c>
      <c r="AR412">
        <v>94.588000000000008</v>
      </c>
      <c r="AV412">
        <v>100</v>
      </c>
      <c r="AW412">
        <v>100</v>
      </c>
      <c r="BA412">
        <v>13.8</v>
      </c>
      <c r="BF412">
        <v>76.92</v>
      </c>
      <c r="BG412">
        <v>41.26</v>
      </c>
      <c r="BH412">
        <v>2.7410000000000001</v>
      </c>
      <c r="BI412">
        <v>4.2000000000000003E-2</v>
      </c>
      <c r="BS412">
        <v>18.495000000000001</v>
      </c>
      <c r="BW412">
        <v>6.3760000000000003</v>
      </c>
      <c r="BX412">
        <v>2.6590000000000003</v>
      </c>
      <c r="BZ412">
        <v>9.69</v>
      </c>
      <c r="CA412">
        <v>63.36</v>
      </c>
      <c r="CB412">
        <v>28.14</v>
      </c>
      <c r="CC412">
        <v>0</v>
      </c>
      <c r="CD412">
        <v>12.450000000000001</v>
      </c>
      <c r="CE412">
        <v>0</v>
      </c>
      <c r="CF412">
        <v>0.71</v>
      </c>
      <c r="CG412">
        <v>33.457000000000001</v>
      </c>
      <c r="CK412">
        <v>71</v>
      </c>
      <c r="CO412">
        <v>4.7830000000000004</v>
      </c>
    </row>
    <row r="413" spans="1:96" x14ac:dyDescent="0.2">
      <c r="A413" t="s">
        <v>278</v>
      </c>
      <c r="B413" t="s">
        <v>19</v>
      </c>
      <c r="C413">
        <v>2015</v>
      </c>
      <c r="D413">
        <v>374200</v>
      </c>
      <c r="I413">
        <v>8.1379999999999999</v>
      </c>
      <c r="J413">
        <v>3.718</v>
      </c>
      <c r="K413">
        <v>31</v>
      </c>
      <c r="L413">
        <v>2.302</v>
      </c>
      <c r="M413">
        <v>8.3520000000000003</v>
      </c>
      <c r="N413">
        <v>1.1420000000000001</v>
      </c>
      <c r="O413">
        <v>74</v>
      </c>
      <c r="P413">
        <v>7.4</v>
      </c>
      <c r="Q413">
        <v>14</v>
      </c>
      <c r="R413">
        <v>19</v>
      </c>
      <c r="T413">
        <v>15.6</v>
      </c>
      <c r="U413">
        <v>8.26</v>
      </c>
      <c r="V413">
        <v>72.915999999999997</v>
      </c>
      <c r="W413">
        <v>31.119</v>
      </c>
      <c r="Y413">
        <v>94</v>
      </c>
      <c r="Z413">
        <v>73</v>
      </c>
      <c r="AL413">
        <v>78.2</v>
      </c>
      <c r="AM413">
        <v>102.703</v>
      </c>
      <c r="AN413">
        <v>85.498999999999995</v>
      </c>
      <c r="AO413">
        <v>13.157999999999999</v>
      </c>
      <c r="AQ413">
        <v>98.887</v>
      </c>
      <c r="AR413">
        <v>94.930999999999997</v>
      </c>
      <c r="AV413">
        <v>100</v>
      </c>
      <c r="AW413">
        <v>100</v>
      </c>
      <c r="BA413">
        <v>12</v>
      </c>
      <c r="BC413">
        <v>0.39100000000000001</v>
      </c>
      <c r="BF413">
        <v>78</v>
      </c>
      <c r="BG413">
        <v>48.819000000000003</v>
      </c>
      <c r="BI413">
        <v>3.4000000000000002E-2</v>
      </c>
      <c r="BS413">
        <v>18.885999999999999</v>
      </c>
      <c r="BW413">
        <v>5.4539999999999997</v>
      </c>
      <c r="BX413">
        <v>2.633</v>
      </c>
      <c r="BZ413">
        <v>28.654</v>
      </c>
      <c r="CA413">
        <v>59.61</v>
      </c>
      <c r="CC413">
        <v>0</v>
      </c>
      <c r="CD413">
        <v>29.209</v>
      </c>
      <c r="CE413">
        <v>0</v>
      </c>
      <c r="CF413">
        <v>0.70899999999999996</v>
      </c>
      <c r="CG413">
        <v>39.017000000000003</v>
      </c>
      <c r="CH413">
        <v>43</v>
      </c>
      <c r="CO413">
        <v>4.5430000000000001</v>
      </c>
    </row>
    <row r="414" spans="1:96" x14ac:dyDescent="0.2">
      <c r="A414" t="s">
        <v>278</v>
      </c>
      <c r="B414" t="s">
        <v>19</v>
      </c>
      <c r="C414">
        <v>2016</v>
      </c>
      <c r="D414">
        <v>377923</v>
      </c>
      <c r="K414">
        <v>31.6</v>
      </c>
      <c r="L414">
        <v>2.298</v>
      </c>
      <c r="M414">
        <v>8.7330000000000005</v>
      </c>
      <c r="O414">
        <v>72</v>
      </c>
      <c r="P414">
        <v>7.3</v>
      </c>
      <c r="Q414">
        <v>13.6</v>
      </c>
      <c r="R414">
        <v>27</v>
      </c>
      <c r="T414">
        <v>15.5</v>
      </c>
      <c r="U414">
        <v>8.1999999999999993</v>
      </c>
      <c r="W414">
        <v>30.560000000000002</v>
      </c>
      <c r="Y414">
        <v>89</v>
      </c>
      <c r="AL414">
        <v>78.5</v>
      </c>
      <c r="AM414">
        <v>102.679</v>
      </c>
      <c r="AN414">
        <v>85.608000000000004</v>
      </c>
      <c r="AO414">
        <v>13.157999999999999</v>
      </c>
      <c r="AQ414">
        <v>98.887</v>
      </c>
      <c r="AR414">
        <v>94.930999999999997</v>
      </c>
      <c r="AV414">
        <v>100</v>
      </c>
      <c r="AW414">
        <v>100</v>
      </c>
      <c r="BA414">
        <v>12.700000000000001</v>
      </c>
      <c r="BB414">
        <v>0.60199999999999998</v>
      </c>
      <c r="BF414">
        <v>80</v>
      </c>
      <c r="BG414">
        <v>53.103999999999999</v>
      </c>
      <c r="BH414">
        <v>2.7210000000000001</v>
      </c>
      <c r="BI414">
        <v>3.4000000000000002E-2</v>
      </c>
      <c r="BS414">
        <v>17.651</v>
      </c>
      <c r="BW414">
        <v>4.7510000000000003</v>
      </c>
      <c r="BZ414">
        <v>28.654</v>
      </c>
      <c r="CA414">
        <v>62.79</v>
      </c>
      <c r="CC414">
        <v>0</v>
      </c>
      <c r="CD414">
        <v>29.209</v>
      </c>
      <c r="CE414">
        <v>0</v>
      </c>
      <c r="CF414">
        <v>0.70699999999999996</v>
      </c>
      <c r="CG414">
        <v>29.371000000000002</v>
      </c>
      <c r="CK414">
        <v>66</v>
      </c>
      <c r="CM414">
        <v>0.59799999999999998</v>
      </c>
      <c r="CO414">
        <v>4.9649999999999999</v>
      </c>
      <c r="CR414">
        <v>40.356999999999999</v>
      </c>
    </row>
    <row r="415" spans="1:96" x14ac:dyDescent="0.2">
      <c r="A415" t="s">
        <v>278</v>
      </c>
      <c r="B415" t="s">
        <v>19</v>
      </c>
      <c r="C415">
        <v>2017</v>
      </c>
      <c r="D415">
        <v>381749</v>
      </c>
      <c r="I415">
        <v>8.1530000000000005</v>
      </c>
      <c r="J415">
        <v>3.7269999999999999</v>
      </c>
      <c r="L415">
        <v>2.2960000000000003</v>
      </c>
      <c r="M415">
        <v>9.0820000000000007</v>
      </c>
      <c r="O415">
        <v>70</v>
      </c>
      <c r="P415">
        <v>7.1000000000000005</v>
      </c>
      <c r="Q415">
        <v>13.3</v>
      </c>
      <c r="R415">
        <v>15</v>
      </c>
      <c r="U415">
        <v>8.66</v>
      </c>
      <c r="W415">
        <v>30.001000000000001</v>
      </c>
      <c r="Y415">
        <v>90</v>
      </c>
      <c r="Z415">
        <v>75</v>
      </c>
      <c r="AL415">
        <v>78.600000000000009</v>
      </c>
      <c r="AM415">
        <v>102.63200000000001</v>
      </c>
      <c r="AN415">
        <v>85.597000000000008</v>
      </c>
      <c r="AO415">
        <v>12.821</v>
      </c>
      <c r="AQ415">
        <v>98.887</v>
      </c>
      <c r="AR415">
        <v>94.930999999999997</v>
      </c>
      <c r="AV415">
        <v>100</v>
      </c>
      <c r="BA415">
        <v>9.8000000000000007</v>
      </c>
      <c r="BF415">
        <v>85</v>
      </c>
      <c r="BG415">
        <v>68.260000000000005</v>
      </c>
      <c r="BI415">
        <v>5.2999999999999999E-2</v>
      </c>
      <c r="BS415">
        <v>17.368000000000002</v>
      </c>
      <c r="BW415">
        <v>5.1639999999999997</v>
      </c>
      <c r="BZ415">
        <v>28.654</v>
      </c>
      <c r="CA415">
        <v>62.660000000000004</v>
      </c>
      <c r="CD415">
        <v>29.209</v>
      </c>
      <c r="CE415">
        <v>0</v>
      </c>
      <c r="CF415">
        <v>0.70499999999999996</v>
      </c>
      <c r="CG415">
        <v>31.958000000000002</v>
      </c>
      <c r="CK415">
        <v>65</v>
      </c>
      <c r="CO415">
        <v>6.03</v>
      </c>
      <c r="CR415">
        <v>42.372999999999998</v>
      </c>
    </row>
    <row r="416" spans="1:96" x14ac:dyDescent="0.2">
      <c r="A416" t="s">
        <v>278</v>
      </c>
      <c r="B416" t="s">
        <v>19</v>
      </c>
      <c r="C416">
        <v>2018</v>
      </c>
      <c r="D416">
        <v>385635</v>
      </c>
      <c r="M416">
        <v>8.7219999999999995</v>
      </c>
      <c r="P416">
        <v>6.9</v>
      </c>
      <c r="Q416">
        <v>12.9</v>
      </c>
      <c r="R416">
        <v>14</v>
      </c>
      <c r="U416">
        <v>8.1999999999999993</v>
      </c>
      <c r="W416">
        <v>29.225000000000001</v>
      </c>
      <c r="Y416">
        <v>89</v>
      </c>
      <c r="AL416">
        <v>78.900000000000006</v>
      </c>
      <c r="AM416">
        <v>102.63200000000001</v>
      </c>
      <c r="AN416">
        <v>85.718000000000004</v>
      </c>
      <c r="AO416">
        <v>12.821</v>
      </c>
      <c r="AV416">
        <v>100</v>
      </c>
      <c r="BA416">
        <v>10</v>
      </c>
      <c r="BB416">
        <v>0.59199999999999997</v>
      </c>
      <c r="BF416">
        <v>85</v>
      </c>
      <c r="BG416">
        <v>81.531999999999996</v>
      </c>
      <c r="BH416">
        <v>2.4079999999999999</v>
      </c>
      <c r="BI416">
        <v>5.1000000000000004E-2</v>
      </c>
      <c r="BS416">
        <v>16.843</v>
      </c>
      <c r="BW416">
        <v>5.2640000000000002</v>
      </c>
      <c r="BZ416">
        <v>28.654</v>
      </c>
      <c r="CA416">
        <v>62.32</v>
      </c>
      <c r="CD416">
        <v>29.209</v>
      </c>
      <c r="CE416">
        <v>0</v>
      </c>
      <c r="CF416">
        <v>0.70399999999999996</v>
      </c>
      <c r="CK416">
        <v>65</v>
      </c>
      <c r="CM416">
        <v>0.60599999999999998</v>
      </c>
      <c r="CO416">
        <v>5.3710000000000004</v>
      </c>
      <c r="CR416">
        <v>52.596000000000004</v>
      </c>
    </row>
    <row r="417" spans="1:96" x14ac:dyDescent="0.2">
      <c r="A417" t="s">
        <v>278</v>
      </c>
      <c r="B417" t="s">
        <v>19</v>
      </c>
      <c r="C417">
        <v>2019</v>
      </c>
      <c r="D417">
        <v>389486</v>
      </c>
      <c r="I417">
        <v>8.0169999999999995</v>
      </c>
      <c r="J417">
        <v>3.7229999999999999</v>
      </c>
      <c r="P417">
        <v>6.7</v>
      </c>
      <c r="Q417">
        <v>12.6</v>
      </c>
      <c r="R417">
        <v>15</v>
      </c>
      <c r="U417">
        <v>7.75</v>
      </c>
      <c r="V417">
        <v>73.212000000000003</v>
      </c>
      <c r="Y417">
        <v>85</v>
      </c>
      <c r="AL417">
        <v>79.100000000000009</v>
      </c>
      <c r="AM417">
        <v>102.63200000000001</v>
      </c>
      <c r="AN417">
        <v>85.86</v>
      </c>
      <c r="AO417">
        <v>12.821</v>
      </c>
      <c r="BA417">
        <v>10.11</v>
      </c>
      <c r="BB417">
        <v>0.60199999999999998</v>
      </c>
      <c r="BF417">
        <v>85</v>
      </c>
      <c r="BG417">
        <v>93.022000000000006</v>
      </c>
      <c r="BS417">
        <v>16.318000000000001</v>
      </c>
      <c r="BW417">
        <v>5.0810000000000004</v>
      </c>
      <c r="BZ417">
        <v>28.654</v>
      </c>
      <c r="CA417">
        <v>61.980000000000004</v>
      </c>
      <c r="CD417">
        <v>29.209</v>
      </c>
      <c r="CE417">
        <v>0</v>
      </c>
      <c r="CF417">
        <v>0.70200000000000007</v>
      </c>
      <c r="CK417">
        <v>64</v>
      </c>
      <c r="CM417">
        <v>0.61399999999999999</v>
      </c>
      <c r="CR417">
        <v>50.124000000000002</v>
      </c>
    </row>
    <row r="418" spans="1:96" x14ac:dyDescent="0.2">
      <c r="A418" t="s">
        <v>278</v>
      </c>
      <c r="B418" t="s">
        <v>19</v>
      </c>
      <c r="C418">
        <v>2020</v>
      </c>
      <c r="D418">
        <v>393248</v>
      </c>
      <c r="AL418">
        <v>79.3</v>
      </c>
      <c r="AO418">
        <v>12.821</v>
      </c>
      <c r="BA418">
        <v>14.41</v>
      </c>
      <c r="BB418">
        <v>0.64400000000000002</v>
      </c>
      <c r="CA418">
        <v>61.82</v>
      </c>
      <c r="CF418">
        <v>0.70000000000000007</v>
      </c>
      <c r="CK418">
        <v>63</v>
      </c>
      <c r="CM418">
        <v>0.623</v>
      </c>
    </row>
    <row r="419" spans="1:96" x14ac:dyDescent="0.2">
      <c r="A419" t="s">
        <v>278</v>
      </c>
      <c r="B419" t="s">
        <v>19</v>
      </c>
      <c r="C419">
        <v>2021</v>
      </c>
      <c r="D419">
        <v>396914</v>
      </c>
    </row>
    <row r="420" spans="1:96" x14ac:dyDescent="0.2">
      <c r="A420" t="s">
        <v>279</v>
      </c>
      <c r="B420" t="s">
        <v>20</v>
      </c>
      <c r="C420">
        <v>2000</v>
      </c>
      <c r="D420">
        <v>3751176</v>
      </c>
      <c r="I420">
        <v>12.006</v>
      </c>
      <c r="J420">
        <v>3.21</v>
      </c>
      <c r="K420">
        <v>12.6</v>
      </c>
      <c r="L420">
        <v>2.2709999999999999</v>
      </c>
      <c r="M420">
        <v>2.5500000000000003</v>
      </c>
      <c r="N420">
        <v>0.73199999999999998</v>
      </c>
      <c r="O420">
        <v>17</v>
      </c>
      <c r="P420">
        <v>6.9</v>
      </c>
      <c r="Q420">
        <v>9.9</v>
      </c>
      <c r="R420">
        <v>83</v>
      </c>
      <c r="T420">
        <v>24.400000000000002</v>
      </c>
      <c r="U420">
        <v>19.010000000000002</v>
      </c>
      <c r="V420">
        <v>75.418999999999997</v>
      </c>
      <c r="W420">
        <v>21.417000000000002</v>
      </c>
      <c r="X420">
        <v>98.9</v>
      </c>
      <c r="Y420">
        <v>80</v>
      </c>
      <c r="Z420">
        <v>39</v>
      </c>
      <c r="AL420">
        <v>22.400000000000002</v>
      </c>
      <c r="AN420">
        <v>59.175000000000004</v>
      </c>
      <c r="AQ420">
        <v>97.27</v>
      </c>
      <c r="AR420">
        <v>95.078000000000003</v>
      </c>
      <c r="AS420">
        <v>2.101</v>
      </c>
      <c r="AV420">
        <v>100</v>
      </c>
      <c r="AW420">
        <v>38.07</v>
      </c>
      <c r="AX420">
        <v>1.3640000000000001</v>
      </c>
      <c r="BA420">
        <v>25.67</v>
      </c>
      <c r="BC420">
        <v>0.11700000000000001</v>
      </c>
      <c r="BF420">
        <v>1.083</v>
      </c>
      <c r="BI420">
        <v>0.02</v>
      </c>
      <c r="BS420">
        <v>33.271000000000001</v>
      </c>
      <c r="BT420">
        <v>96.225999999999999</v>
      </c>
      <c r="BW420">
        <v>3.653</v>
      </c>
      <c r="BX420">
        <v>0.217</v>
      </c>
      <c r="CC420">
        <v>0</v>
      </c>
      <c r="CD420">
        <v>0</v>
      </c>
      <c r="CE420">
        <v>0</v>
      </c>
      <c r="CF420">
        <v>0.9</v>
      </c>
      <c r="CG420">
        <v>2.6390000000000002</v>
      </c>
    </row>
    <row r="421" spans="1:96" x14ac:dyDescent="0.2">
      <c r="A421" t="s">
        <v>279</v>
      </c>
      <c r="B421" t="s">
        <v>20</v>
      </c>
      <c r="C421">
        <v>2001</v>
      </c>
      <c r="D421">
        <v>3755514</v>
      </c>
      <c r="H421">
        <v>3.2</v>
      </c>
      <c r="K421">
        <v>12.8</v>
      </c>
      <c r="L421">
        <v>2.262</v>
      </c>
      <c r="M421">
        <v>3.202</v>
      </c>
      <c r="N421">
        <v>0.72599999999999998</v>
      </c>
      <c r="O421">
        <v>16</v>
      </c>
      <c r="P421">
        <v>6.5</v>
      </c>
      <c r="Q421">
        <v>9.6</v>
      </c>
      <c r="R421">
        <v>82</v>
      </c>
      <c r="U421">
        <v>18.850000000000001</v>
      </c>
      <c r="W421">
        <v>20.141999999999999</v>
      </c>
      <c r="X421">
        <v>99.8</v>
      </c>
      <c r="Y421">
        <v>91</v>
      </c>
      <c r="AL421">
        <v>22.5</v>
      </c>
      <c r="AN421">
        <v>58.902999999999999</v>
      </c>
      <c r="AO421">
        <v>7.1429999999999998</v>
      </c>
      <c r="AQ421">
        <v>97.222000000000008</v>
      </c>
      <c r="AR421">
        <v>95.088000000000008</v>
      </c>
      <c r="AS421">
        <v>2.2600000000000002</v>
      </c>
      <c r="AV421">
        <v>99.4</v>
      </c>
      <c r="AW421">
        <v>39.56</v>
      </c>
      <c r="AX421">
        <v>1.3160000000000001</v>
      </c>
      <c r="BA421">
        <v>26.59</v>
      </c>
      <c r="BC421">
        <v>0.115</v>
      </c>
      <c r="BF421">
        <v>1.2010000000000001</v>
      </c>
      <c r="BI421">
        <v>1.8000000000000002E-2</v>
      </c>
      <c r="BT421">
        <v>96.326999999999998</v>
      </c>
      <c r="BW421">
        <v>3.532</v>
      </c>
      <c r="BX421">
        <v>0.24099999999999999</v>
      </c>
      <c r="CC421">
        <v>0</v>
      </c>
      <c r="CD421">
        <v>0</v>
      </c>
      <c r="CE421">
        <v>0</v>
      </c>
      <c r="CF421">
        <v>0.9</v>
      </c>
      <c r="CG421">
        <v>2.1829999999999998</v>
      </c>
    </row>
    <row r="422" spans="1:96" x14ac:dyDescent="0.2">
      <c r="A422" t="s">
        <v>279</v>
      </c>
      <c r="B422" t="s">
        <v>20</v>
      </c>
      <c r="C422">
        <v>2002</v>
      </c>
      <c r="D422">
        <v>3759389</v>
      </c>
      <c r="H422">
        <v>3.1</v>
      </c>
      <c r="K422">
        <v>13.1</v>
      </c>
      <c r="L422">
        <v>2.262</v>
      </c>
      <c r="M422">
        <v>3.8280000000000003</v>
      </c>
      <c r="N422">
        <v>0.749</v>
      </c>
      <c r="O422">
        <v>14</v>
      </c>
      <c r="P422">
        <v>6.2</v>
      </c>
      <c r="Q422">
        <v>9.3000000000000007</v>
      </c>
      <c r="R422">
        <v>56</v>
      </c>
      <c r="U422">
        <v>18.490000000000002</v>
      </c>
      <c r="W422">
        <v>18.868000000000002</v>
      </c>
      <c r="X422">
        <v>99.8</v>
      </c>
      <c r="Y422">
        <v>80</v>
      </c>
      <c r="AL422">
        <v>22.5</v>
      </c>
      <c r="AN422">
        <v>58.594999999999999</v>
      </c>
      <c r="AQ422">
        <v>97.171000000000006</v>
      </c>
      <c r="AR422">
        <v>95.097999999999999</v>
      </c>
      <c r="AS422">
        <v>2.3159999999999998</v>
      </c>
      <c r="AV422">
        <v>98.5</v>
      </c>
      <c r="AW422">
        <v>41.480000000000004</v>
      </c>
      <c r="AX422">
        <v>1.367</v>
      </c>
      <c r="BA422">
        <v>27.650000000000002</v>
      </c>
      <c r="BC422">
        <v>0.11900000000000001</v>
      </c>
      <c r="BF422">
        <v>2.6480000000000001</v>
      </c>
      <c r="BI422">
        <v>2.9000000000000001E-2</v>
      </c>
      <c r="BT422">
        <v>96.429000000000002</v>
      </c>
      <c r="BW422">
        <v>3.77</v>
      </c>
      <c r="BX422">
        <v>0.24399999999999999</v>
      </c>
      <c r="CC422">
        <v>0</v>
      </c>
      <c r="CD422">
        <v>0</v>
      </c>
      <c r="CE422">
        <v>0</v>
      </c>
      <c r="CF422">
        <v>0.9</v>
      </c>
      <c r="CG422">
        <v>2.3940000000000001</v>
      </c>
    </row>
    <row r="423" spans="1:96" x14ac:dyDescent="0.2">
      <c r="A423" t="s">
        <v>279</v>
      </c>
      <c r="B423" t="s">
        <v>20</v>
      </c>
      <c r="C423">
        <v>2003</v>
      </c>
      <c r="D423">
        <v>3762179</v>
      </c>
      <c r="H423">
        <v>2.7</v>
      </c>
      <c r="K423">
        <v>13.4</v>
      </c>
      <c r="L423">
        <v>2.25</v>
      </c>
      <c r="M423">
        <v>2.5220000000000002</v>
      </c>
      <c r="N423">
        <v>0.76300000000000001</v>
      </c>
      <c r="O423">
        <v>14</v>
      </c>
      <c r="P423">
        <v>5.9</v>
      </c>
      <c r="Q423">
        <v>9.2000000000000011</v>
      </c>
      <c r="R423">
        <v>59</v>
      </c>
      <c r="U423">
        <v>18.37</v>
      </c>
      <c r="W423">
        <v>18.332000000000001</v>
      </c>
      <c r="X423">
        <v>99.9</v>
      </c>
      <c r="Y423">
        <v>84</v>
      </c>
      <c r="AL423">
        <v>22.7</v>
      </c>
      <c r="AN423">
        <v>58.338000000000001</v>
      </c>
      <c r="AO423">
        <v>16.667000000000002</v>
      </c>
      <c r="AQ423">
        <v>97.117000000000004</v>
      </c>
      <c r="AR423">
        <v>95.109000000000009</v>
      </c>
      <c r="AS423">
        <v>2.5580000000000003</v>
      </c>
      <c r="AV423">
        <v>100</v>
      </c>
      <c r="AW423">
        <v>42.57</v>
      </c>
      <c r="AX423">
        <v>1.345</v>
      </c>
      <c r="BA423">
        <v>28.64</v>
      </c>
      <c r="BC423">
        <v>0.127</v>
      </c>
      <c r="BF423">
        <v>3.9650000000000003</v>
      </c>
      <c r="BI423">
        <v>0.04</v>
      </c>
      <c r="BJ423">
        <v>1.9E-2</v>
      </c>
      <c r="BT423">
        <v>96.53</v>
      </c>
      <c r="BW423">
        <v>3.8140000000000001</v>
      </c>
      <c r="BX423">
        <v>0.27700000000000002</v>
      </c>
      <c r="CC423">
        <v>0</v>
      </c>
      <c r="CD423">
        <v>0</v>
      </c>
      <c r="CE423">
        <v>0</v>
      </c>
      <c r="CF423">
        <v>0.9</v>
      </c>
    </row>
    <row r="424" spans="1:96" x14ac:dyDescent="0.2">
      <c r="A424" t="s">
        <v>279</v>
      </c>
      <c r="B424" t="s">
        <v>20</v>
      </c>
      <c r="C424">
        <v>2004</v>
      </c>
      <c r="D424">
        <v>3764194</v>
      </c>
      <c r="H424">
        <v>2.5</v>
      </c>
      <c r="K424">
        <v>13.700000000000001</v>
      </c>
      <c r="L424">
        <v>2.2330000000000001</v>
      </c>
      <c r="M424">
        <v>4.4340000000000002</v>
      </c>
      <c r="N424">
        <v>0.77600000000000002</v>
      </c>
      <c r="O424">
        <v>14</v>
      </c>
      <c r="P424">
        <v>5.7</v>
      </c>
      <c r="Q424">
        <v>9</v>
      </c>
      <c r="R424">
        <v>78</v>
      </c>
      <c r="U424">
        <v>18.14</v>
      </c>
      <c r="W424">
        <v>17.797000000000001</v>
      </c>
      <c r="X424">
        <v>99.9</v>
      </c>
      <c r="Y424">
        <v>84</v>
      </c>
      <c r="AL424">
        <v>22.8</v>
      </c>
      <c r="AN424">
        <v>57.963000000000001</v>
      </c>
      <c r="AO424">
        <v>16.667000000000002</v>
      </c>
      <c r="AQ424">
        <v>97.061000000000007</v>
      </c>
      <c r="AR424">
        <v>95.12</v>
      </c>
      <c r="AS424">
        <v>2.6579999999999999</v>
      </c>
      <c r="AV424">
        <v>100</v>
      </c>
      <c r="AW424">
        <v>44.63</v>
      </c>
      <c r="AX424">
        <v>1.238</v>
      </c>
      <c r="BA424">
        <v>29.54</v>
      </c>
      <c r="BC424">
        <v>0.121</v>
      </c>
      <c r="BF424">
        <v>15.469000000000001</v>
      </c>
      <c r="BI424">
        <v>5.2999999999999999E-2</v>
      </c>
      <c r="BJ424">
        <v>1.4999999999999999E-2</v>
      </c>
      <c r="BT424">
        <v>96.631</v>
      </c>
      <c r="BW424">
        <v>4.1079999999999997</v>
      </c>
      <c r="BX424">
        <v>0.30399999999999999</v>
      </c>
      <c r="CC424">
        <v>0</v>
      </c>
      <c r="CD424">
        <v>0</v>
      </c>
      <c r="CE424">
        <v>0</v>
      </c>
      <c r="CF424">
        <v>0.9</v>
      </c>
      <c r="CG424">
        <v>1.806</v>
      </c>
    </row>
    <row r="425" spans="1:96" x14ac:dyDescent="0.2">
      <c r="A425" t="s">
        <v>279</v>
      </c>
      <c r="B425" t="s">
        <v>20</v>
      </c>
      <c r="C425">
        <v>2005</v>
      </c>
      <c r="D425">
        <v>3765332</v>
      </c>
      <c r="H425">
        <v>2.5</v>
      </c>
      <c r="I425">
        <v>10.872</v>
      </c>
      <c r="J425">
        <v>3.06</v>
      </c>
      <c r="K425">
        <v>14</v>
      </c>
      <c r="L425">
        <v>2.25</v>
      </c>
      <c r="M425">
        <v>4.2530000000000001</v>
      </c>
      <c r="N425">
        <v>0.79400000000000004</v>
      </c>
      <c r="O425">
        <v>13</v>
      </c>
      <c r="P425">
        <v>5.5</v>
      </c>
      <c r="Q425">
        <v>8.9</v>
      </c>
      <c r="R425">
        <v>70</v>
      </c>
      <c r="T425">
        <v>22.8</v>
      </c>
      <c r="U425">
        <v>17.79</v>
      </c>
      <c r="W425">
        <v>17.260999999999999</v>
      </c>
      <c r="X425">
        <v>99.9</v>
      </c>
      <c r="Y425">
        <v>90</v>
      </c>
      <c r="Z425">
        <v>55</v>
      </c>
      <c r="AL425">
        <v>22.900000000000002</v>
      </c>
      <c r="AM425">
        <v>75.293999999999997</v>
      </c>
      <c r="AN425">
        <v>55.42</v>
      </c>
      <c r="AO425">
        <v>16.667000000000002</v>
      </c>
      <c r="AQ425">
        <v>97.003</v>
      </c>
      <c r="AR425">
        <v>95.135999999999996</v>
      </c>
      <c r="AS425">
        <v>2.7029999999999998</v>
      </c>
      <c r="AV425">
        <v>100</v>
      </c>
      <c r="AW425">
        <v>45.7</v>
      </c>
      <c r="AX425">
        <v>1.306</v>
      </c>
      <c r="BA425">
        <v>30.400000000000002</v>
      </c>
      <c r="BC425">
        <v>0.17799999999999999</v>
      </c>
      <c r="BF425">
        <v>21.327000000000002</v>
      </c>
      <c r="BI425">
        <v>6.6000000000000003E-2</v>
      </c>
      <c r="BJ425">
        <v>2.7E-2</v>
      </c>
      <c r="BS425">
        <v>34.225999999999999</v>
      </c>
      <c r="BT425">
        <v>96.733000000000004</v>
      </c>
      <c r="BW425">
        <v>4.2620000000000005</v>
      </c>
      <c r="BX425">
        <v>0.318</v>
      </c>
      <c r="CC425">
        <v>0</v>
      </c>
      <c r="CD425">
        <v>0</v>
      </c>
      <c r="CE425">
        <v>0</v>
      </c>
      <c r="CF425">
        <v>0.9</v>
      </c>
      <c r="CG425">
        <v>1.859</v>
      </c>
      <c r="CQ425">
        <v>35.511000000000003</v>
      </c>
    </row>
    <row r="426" spans="1:96" x14ac:dyDescent="0.2">
      <c r="A426" t="s">
        <v>279</v>
      </c>
      <c r="B426" t="s">
        <v>20</v>
      </c>
      <c r="C426">
        <v>2006</v>
      </c>
      <c r="D426">
        <v>3765422</v>
      </c>
      <c r="H426">
        <v>2.5</v>
      </c>
      <c r="K426">
        <v>14.3</v>
      </c>
      <c r="L426">
        <v>2.25</v>
      </c>
      <c r="M426">
        <v>4.2910000000000004</v>
      </c>
      <c r="N426">
        <v>0.81500000000000006</v>
      </c>
      <c r="O426">
        <v>13</v>
      </c>
      <c r="P426">
        <v>5.4</v>
      </c>
      <c r="Q426">
        <v>8.6</v>
      </c>
      <c r="R426">
        <v>59</v>
      </c>
      <c r="U426">
        <v>17.55</v>
      </c>
      <c r="W426">
        <v>16.725999999999999</v>
      </c>
      <c r="X426">
        <v>99.4</v>
      </c>
      <c r="Y426">
        <v>85</v>
      </c>
      <c r="AA426">
        <v>4.9000000000000004</v>
      </c>
      <c r="AL426">
        <v>23</v>
      </c>
      <c r="AN426">
        <v>55.137</v>
      </c>
      <c r="AO426">
        <v>14.286</v>
      </c>
      <c r="AQ426">
        <v>96.941000000000003</v>
      </c>
      <c r="AR426">
        <v>95.152000000000001</v>
      </c>
      <c r="AS426">
        <v>2.9</v>
      </c>
      <c r="AV426">
        <v>99.387</v>
      </c>
      <c r="AW426">
        <v>47.63</v>
      </c>
      <c r="AX426">
        <v>1.3640000000000001</v>
      </c>
      <c r="BA426">
        <v>31.11</v>
      </c>
      <c r="BC426">
        <v>0.154</v>
      </c>
      <c r="BF426">
        <v>25.122</v>
      </c>
      <c r="BI426">
        <v>7.5999999999999998E-2</v>
      </c>
      <c r="BJ426">
        <v>0.02</v>
      </c>
      <c r="BT426">
        <v>96.834000000000003</v>
      </c>
      <c r="BU426">
        <v>58</v>
      </c>
      <c r="BW426">
        <v>4.617</v>
      </c>
      <c r="BX426">
        <v>0.33400000000000002</v>
      </c>
      <c r="CC426">
        <v>0</v>
      </c>
      <c r="CD426">
        <v>0</v>
      </c>
      <c r="CE426">
        <v>0</v>
      </c>
      <c r="CF426">
        <v>0.9</v>
      </c>
      <c r="CG426">
        <v>1.9390000000000001</v>
      </c>
      <c r="CQ426">
        <v>38.015999999999998</v>
      </c>
    </row>
    <row r="427" spans="1:96" x14ac:dyDescent="0.2">
      <c r="A427" t="s">
        <v>279</v>
      </c>
      <c r="B427" t="s">
        <v>20</v>
      </c>
      <c r="C427">
        <v>2007</v>
      </c>
      <c r="D427">
        <v>3762791</v>
      </c>
      <c r="H427">
        <v>2.5</v>
      </c>
      <c r="K427">
        <v>14.6</v>
      </c>
      <c r="L427">
        <v>2.2640000000000002</v>
      </c>
      <c r="M427">
        <v>3.2229999999999999</v>
      </c>
      <c r="N427">
        <v>0.83899999999999997</v>
      </c>
      <c r="O427">
        <v>13</v>
      </c>
      <c r="P427">
        <v>5.3</v>
      </c>
      <c r="Q427">
        <v>8.3000000000000007</v>
      </c>
      <c r="R427">
        <v>79</v>
      </c>
      <c r="U427">
        <v>17.46</v>
      </c>
      <c r="W427">
        <v>16.190000000000001</v>
      </c>
      <c r="X427">
        <v>99.9</v>
      </c>
      <c r="Y427">
        <v>95</v>
      </c>
      <c r="AL427">
        <v>23.8</v>
      </c>
      <c r="AN427">
        <v>54.118000000000002</v>
      </c>
      <c r="AO427">
        <v>11.904999999999999</v>
      </c>
      <c r="AQ427">
        <v>96.876999999999995</v>
      </c>
      <c r="AR427">
        <v>95.168000000000006</v>
      </c>
      <c r="AS427">
        <v>3.0489999999999999</v>
      </c>
      <c r="AV427">
        <v>99.7</v>
      </c>
      <c r="AW427">
        <v>49.34</v>
      </c>
      <c r="AX427">
        <v>1.633</v>
      </c>
      <c r="BA427">
        <v>28.98</v>
      </c>
      <c r="BC427">
        <v>0.16300000000000001</v>
      </c>
      <c r="BF427">
        <v>27.92</v>
      </c>
      <c r="BI427">
        <v>8.3000000000000004E-2</v>
      </c>
      <c r="BJ427">
        <v>2.5000000000000001E-2</v>
      </c>
      <c r="BT427">
        <v>96.936000000000007</v>
      </c>
      <c r="BW427">
        <v>4.6440000000000001</v>
      </c>
      <c r="BX427">
        <v>0.38300000000000001</v>
      </c>
      <c r="CC427">
        <v>0</v>
      </c>
      <c r="CD427">
        <v>9.0909999999999993</v>
      </c>
      <c r="CE427">
        <v>33.332999999999998</v>
      </c>
      <c r="CF427">
        <v>0.9</v>
      </c>
      <c r="CG427">
        <v>1.754</v>
      </c>
      <c r="CQ427">
        <v>38.631999999999998</v>
      </c>
    </row>
    <row r="428" spans="1:96" x14ac:dyDescent="0.2">
      <c r="A428" t="s">
        <v>279</v>
      </c>
      <c r="B428" t="s">
        <v>20</v>
      </c>
      <c r="C428">
        <v>2008</v>
      </c>
      <c r="D428">
        <v>3754261</v>
      </c>
      <c r="H428">
        <v>2.5</v>
      </c>
      <c r="K428">
        <v>14.9</v>
      </c>
      <c r="L428">
        <v>2.2570000000000001</v>
      </c>
      <c r="M428">
        <v>4.4270000000000005</v>
      </c>
      <c r="N428">
        <v>0.86399999999999999</v>
      </c>
      <c r="O428">
        <v>11</v>
      </c>
      <c r="P428">
        <v>5.3</v>
      </c>
      <c r="Q428">
        <v>7.9</v>
      </c>
      <c r="R428">
        <v>57</v>
      </c>
      <c r="U428">
        <v>17.13</v>
      </c>
      <c r="W428">
        <v>15.363</v>
      </c>
      <c r="X428">
        <v>99.9</v>
      </c>
      <c r="Y428">
        <v>84</v>
      </c>
      <c r="AL428">
        <v>24.7</v>
      </c>
      <c r="AN428">
        <v>55.745000000000005</v>
      </c>
      <c r="AO428">
        <v>11.904999999999999</v>
      </c>
      <c r="AQ428">
        <v>96.811000000000007</v>
      </c>
      <c r="AR428">
        <v>95.183999999999997</v>
      </c>
      <c r="AS428">
        <v>3.2869999999999999</v>
      </c>
      <c r="AV428">
        <v>100</v>
      </c>
      <c r="AW428">
        <v>50.79</v>
      </c>
      <c r="AX428">
        <v>1.4279999999999999</v>
      </c>
      <c r="BA428">
        <v>23.41</v>
      </c>
      <c r="BC428">
        <v>0.16800000000000001</v>
      </c>
      <c r="BF428">
        <v>34.660000000000004</v>
      </c>
      <c r="BI428">
        <v>0.106</v>
      </c>
      <c r="BJ428">
        <v>1.8000000000000002E-2</v>
      </c>
      <c r="BT428">
        <v>97.037000000000006</v>
      </c>
      <c r="BU428">
        <v>56</v>
      </c>
      <c r="BW428">
        <v>5.3159999999999998</v>
      </c>
      <c r="BX428">
        <v>0.38400000000000001</v>
      </c>
      <c r="CC428">
        <v>0</v>
      </c>
      <c r="CD428">
        <v>18.181999999999999</v>
      </c>
      <c r="CE428">
        <v>66.667000000000002</v>
      </c>
      <c r="CF428">
        <v>0.9</v>
      </c>
      <c r="CG428">
        <v>1.758</v>
      </c>
      <c r="CQ428">
        <v>37.878</v>
      </c>
    </row>
    <row r="429" spans="1:96" x14ac:dyDescent="0.2">
      <c r="A429" t="s">
        <v>279</v>
      </c>
      <c r="B429" t="s">
        <v>20</v>
      </c>
      <c r="C429">
        <v>2009</v>
      </c>
      <c r="D429">
        <v>3735945</v>
      </c>
      <c r="H429">
        <v>2.5</v>
      </c>
      <c r="K429">
        <v>15.3</v>
      </c>
      <c r="L429">
        <v>2.2600000000000002</v>
      </c>
      <c r="M429">
        <v>4.5030000000000001</v>
      </c>
      <c r="N429">
        <v>0.878</v>
      </c>
      <c r="O429">
        <v>11</v>
      </c>
      <c r="P429">
        <v>5.2</v>
      </c>
      <c r="Q429">
        <v>7.5</v>
      </c>
      <c r="R429">
        <v>58</v>
      </c>
      <c r="U429">
        <v>17.080000000000002</v>
      </c>
      <c r="W429">
        <v>14.537000000000001</v>
      </c>
      <c r="X429">
        <v>99.9</v>
      </c>
      <c r="Y429">
        <v>90</v>
      </c>
      <c r="AA429">
        <v>5</v>
      </c>
      <c r="AL429">
        <v>25.5</v>
      </c>
      <c r="AN429">
        <v>57.262999999999998</v>
      </c>
      <c r="AO429">
        <v>19.048000000000002</v>
      </c>
      <c r="AQ429">
        <v>96.741</v>
      </c>
      <c r="AR429">
        <v>95.201000000000008</v>
      </c>
      <c r="AS429">
        <v>2.66</v>
      </c>
      <c r="AV429">
        <v>100</v>
      </c>
      <c r="AW429">
        <v>52.480000000000004</v>
      </c>
      <c r="AX429">
        <v>1.343</v>
      </c>
      <c r="BA429">
        <v>24.07</v>
      </c>
      <c r="BC429">
        <v>0.13600000000000001</v>
      </c>
      <c r="BF429">
        <v>37.74</v>
      </c>
      <c r="BG429">
        <v>1.6540000000000001</v>
      </c>
      <c r="BI429">
        <v>0.11900000000000001</v>
      </c>
      <c r="BJ429">
        <v>2.1000000000000001E-2</v>
      </c>
      <c r="BT429">
        <v>97.138000000000005</v>
      </c>
      <c r="BU429">
        <v>56</v>
      </c>
      <c r="BW429">
        <v>5.4969999999999999</v>
      </c>
      <c r="BX429">
        <v>0.33800000000000002</v>
      </c>
      <c r="CC429">
        <v>0</v>
      </c>
      <c r="CD429">
        <v>18.181999999999999</v>
      </c>
      <c r="CE429">
        <v>66.667000000000002</v>
      </c>
      <c r="CF429">
        <v>0.9</v>
      </c>
      <c r="CG429">
        <v>1.9000000000000001</v>
      </c>
      <c r="CQ429">
        <v>37.358000000000004</v>
      </c>
    </row>
    <row r="430" spans="1:96" x14ac:dyDescent="0.2">
      <c r="A430" t="s">
        <v>279</v>
      </c>
      <c r="B430" t="s">
        <v>20</v>
      </c>
      <c r="C430">
        <v>2010</v>
      </c>
      <c r="D430">
        <v>3705478</v>
      </c>
      <c r="E430">
        <v>0.08</v>
      </c>
      <c r="F430">
        <v>0.34</v>
      </c>
      <c r="H430">
        <v>2.5</v>
      </c>
      <c r="I430">
        <v>9.8710000000000004</v>
      </c>
      <c r="J430">
        <v>2.911</v>
      </c>
      <c r="K430">
        <v>15.6</v>
      </c>
      <c r="L430">
        <v>2.2600000000000002</v>
      </c>
      <c r="M430">
        <v>3.8530000000000002</v>
      </c>
      <c r="N430">
        <v>0.90100000000000002</v>
      </c>
      <c r="O430">
        <v>11</v>
      </c>
      <c r="P430">
        <v>5.1000000000000005</v>
      </c>
      <c r="Q430">
        <v>7.2</v>
      </c>
      <c r="R430">
        <v>45</v>
      </c>
      <c r="T430">
        <v>20.900000000000002</v>
      </c>
      <c r="U430">
        <v>16.920000000000002</v>
      </c>
      <c r="V430">
        <v>76.188000000000002</v>
      </c>
      <c r="W430">
        <v>13.71</v>
      </c>
      <c r="X430">
        <v>99.9</v>
      </c>
      <c r="Y430">
        <v>89</v>
      </c>
      <c r="Z430">
        <v>56</v>
      </c>
      <c r="AA430">
        <v>4.7</v>
      </c>
      <c r="AL430">
        <v>26.400000000000002</v>
      </c>
      <c r="AM430">
        <v>75.308999999999997</v>
      </c>
      <c r="AN430">
        <v>58.942</v>
      </c>
      <c r="AO430">
        <v>16.667000000000002</v>
      </c>
      <c r="AQ430">
        <v>96.668999999999997</v>
      </c>
      <c r="AR430">
        <v>95.218000000000004</v>
      </c>
      <c r="AS430">
        <v>2.7509999999999999</v>
      </c>
      <c r="AV430">
        <v>100</v>
      </c>
      <c r="AW430">
        <v>54.24</v>
      </c>
      <c r="AX430">
        <v>1.242</v>
      </c>
      <c r="BA430">
        <v>27.310000000000002</v>
      </c>
      <c r="BC430">
        <v>0.14100000000000001</v>
      </c>
      <c r="BF430">
        <v>42.75</v>
      </c>
      <c r="BG430">
        <v>5.5140000000000002</v>
      </c>
      <c r="BH430">
        <v>2.2229999999999999</v>
      </c>
      <c r="BI430">
        <v>0.13</v>
      </c>
      <c r="BS430">
        <v>32.968000000000004</v>
      </c>
      <c r="BT430">
        <v>97.240000000000009</v>
      </c>
      <c r="BU430">
        <v>55</v>
      </c>
      <c r="BW430">
        <v>5.7069999999999999</v>
      </c>
      <c r="BX430">
        <v>0.35699999999999998</v>
      </c>
      <c r="CC430">
        <v>0</v>
      </c>
      <c r="CD430">
        <v>18.181999999999999</v>
      </c>
      <c r="CE430">
        <v>66.667000000000002</v>
      </c>
      <c r="CF430">
        <v>0.9</v>
      </c>
      <c r="CG430">
        <v>1.5110000000000001</v>
      </c>
      <c r="CQ430">
        <v>38.369999999999997</v>
      </c>
    </row>
    <row r="431" spans="1:96" x14ac:dyDescent="0.2">
      <c r="A431" t="s">
        <v>279</v>
      </c>
      <c r="B431" t="s">
        <v>20</v>
      </c>
      <c r="C431">
        <v>2011</v>
      </c>
      <c r="D431">
        <v>3661173</v>
      </c>
      <c r="E431">
        <v>0.1</v>
      </c>
      <c r="F431">
        <v>0.41000000000000003</v>
      </c>
      <c r="H431">
        <v>2.5</v>
      </c>
      <c r="K431">
        <v>16</v>
      </c>
      <c r="L431">
        <v>2.258</v>
      </c>
      <c r="M431">
        <v>3.7250000000000001</v>
      </c>
      <c r="N431">
        <v>0.91600000000000004</v>
      </c>
      <c r="O431">
        <v>10</v>
      </c>
      <c r="P431">
        <v>5</v>
      </c>
      <c r="Q431">
        <v>6.9</v>
      </c>
      <c r="R431">
        <v>46</v>
      </c>
      <c r="U431">
        <v>14.89</v>
      </c>
      <c r="W431">
        <v>12.884</v>
      </c>
      <c r="X431">
        <v>99.9</v>
      </c>
      <c r="Y431">
        <v>88</v>
      </c>
      <c r="AA431">
        <v>5</v>
      </c>
      <c r="AL431">
        <v>27.3</v>
      </c>
      <c r="AM431">
        <v>76.829000000000008</v>
      </c>
      <c r="AN431">
        <v>59.861000000000004</v>
      </c>
      <c r="AO431">
        <v>21.429000000000002</v>
      </c>
      <c r="AQ431">
        <v>96.594999999999999</v>
      </c>
      <c r="AR431">
        <v>95.236000000000004</v>
      </c>
      <c r="AS431">
        <v>2.992</v>
      </c>
      <c r="AV431">
        <v>99.706000000000003</v>
      </c>
      <c r="AW431">
        <v>55.89</v>
      </c>
      <c r="AX431">
        <v>1.605</v>
      </c>
      <c r="AZ431">
        <v>56.212000000000003</v>
      </c>
      <c r="BA431">
        <v>27.580000000000002</v>
      </c>
      <c r="BF431">
        <v>43.887999999999998</v>
      </c>
      <c r="BG431">
        <v>9.4550000000000001</v>
      </c>
      <c r="BI431">
        <v>0.14699999999999999</v>
      </c>
      <c r="BS431">
        <v>34.738</v>
      </c>
      <c r="BT431">
        <v>97.341000000000008</v>
      </c>
      <c r="BU431">
        <v>52</v>
      </c>
      <c r="BW431">
        <v>6.49</v>
      </c>
      <c r="BX431">
        <v>0.39300000000000002</v>
      </c>
      <c r="CC431">
        <v>0</v>
      </c>
      <c r="CD431">
        <v>18.181999999999999</v>
      </c>
      <c r="CE431">
        <v>66.667000000000002</v>
      </c>
      <c r="CF431">
        <v>0.9</v>
      </c>
      <c r="CG431">
        <v>1.393</v>
      </c>
      <c r="CQ431">
        <v>38.835999999999999</v>
      </c>
    </row>
    <row r="432" spans="1:96" x14ac:dyDescent="0.2">
      <c r="A432" t="s">
        <v>279</v>
      </c>
      <c r="B432" t="s">
        <v>20</v>
      </c>
      <c r="C432">
        <v>2012</v>
      </c>
      <c r="D432">
        <v>3604972</v>
      </c>
      <c r="E432">
        <v>0.09</v>
      </c>
      <c r="F432">
        <v>0.38</v>
      </c>
      <c r="H432">
        <v>2.5</v>
      </c>
      <c r="K432">
        <v>16.3</v>
      </c>
      <c r="L432">
        <v>2.2669999999999999</v>
      </c>
      <c r="M432">
        <v>3.0009999999999999</v>
      </c>
      <c r="N432">
        <v>0.93800000000000006</v>
      </c>
      <c r="O432">
        <v>10</v>
      </c>
      <c r="P432">
        <v>4.9000000000000004</v>
      </c>
      <c r="Q432">
        <v>6.7</v>
      </c>
      <c r="R432">
        <v>49</v>
      </c>
      <c r="U432">
        <v>15.65</v>
      </c>
      <c r="W432">
        <v>12.057</v>
      </c>
      <c r="X432">
        <v>99.9</v>
      </c>
      <c r="Y432">
        <v>92</v>
      </c>
      <c r="AA432">
        <v>4.8</v>
      </c>
      <c r="AL432">
        <v>28.3</v>
      </c>
      <c r="AM432">
        <v>75.555999999999997</v>
      </c>
      <c r="AN432">
        <v>59.515999999999998</v>
      </c>
      <c r="AO432">
        <v>21.429000000000002</v>
      </c>
      <c r="AQ432">
        <v>96.45</v>
      </c>
      <c r="AR432">
        <v>95.254000000000005</v>
      </c>
      <c r="AS432">
        <v>2.8450000000000002</v>
      </c>
      <c r="AV432">
        <v>100</v>
      </c>
      <c r="AW432">
        <v>57.44</v>
      </c>
      <c r="AX432">
        <v>1.609</v>
      </c>
      <c r="BA432">
        <v>28.01</v>
      </c>
      <c r="BF432">
        <v>45.064999999999998</v>
      </c>
      <c r="BG432">
        <v>11.289</v>
      </c>
      <c r="BH432">
        <v>2.86</v>
      </c>
      <c r="BI432">
        <v>0.15</v>
      </c>
      <c r="BJ432">
        <v>0.26500000000000001</v>
      </c>
      <c r="BS432">
        <v>32.305999999999997</v>
      </c>
      <c r="BT432">
        <v>97.442999999999998</v>
      </c>
      <c r="BU432">
        <v>39</v>
      </c>
      <c r="BW432">
        <v>6.1400000000000006</v>
      </c>
      <c r="BX432">
        <v>0.38</v>
      </c>
      <c r="CA432">
        <v>39.43</v>
      </c>
      <c r="CC432">
        <v>0</v>
      </c>
      <c r="CD432">
        <v>18.181999999999999</v>
      </c>
      <c r="CE432">
        <v>66.667000000000002</v>
      </c>
      <c r="CF432">
        <v>0.90100000000000002</v>
      </c>
      <c r="CG432">
        <v>1.748</v>
      </c>
      <c r="CH432">
        <v>14.867000000000001</v>
      </c>
      <c r="CK432">
        <v>42</v>
      </c>
      <c r="CQ432">
        <v>39.481000000000002</v>
      </c>
    </row>
    <row r="433" spans="1:96" x14ac:dyDescent="0.2">
      <c r="A433" t="s">
        <v>279</v>
      </c>
      <c r="B433" t="s">
        <v>20</v>
      </c>
      <c r="C433">
        <v>2013</v>
      </c>
      <c r="D433">
        <v>3542598</v>
      </c>
      <c r="E433">
        <v>0.09</v>
      </c>
      <c r="F433">
        <v>0.36</v>
      </c>
      <c r="H433">
        <v>2.5</v>
      </c>
      <c r="K433">
        <v>16.7</v>
      </c>
      <c r="L433">
        <v>2.2469999999999999</v>
      </c>
      <c r="M433">
        <v>4.0270000000000001</v>
      </c>
      <c r="N433">
        <v>0.94600000000000006</v>
      </c>
      <c r="O433">
        <v>10</v>
      </c>
      <c r="P433">
        <v>4.8</v>
      </c>
      <c r="Q433">
        <v>6.5</v>
      </c>
      <c r="R433">
        <v>44</v>
      </c>
      <c r="U433">
        <v>15.36</v>
      </c>
      <c r="W433">
        <v>11.574</v>
      </c>
      <c r="Y433">
        <v>89</v>
      </c>
      <c r="AA433">
        <v>5.1000000000000005</v>
      </c>
      <c r="AL433">
        <v>29.400000000000002</v>
      </c>
      <c r="AM433">
        <v>74.489999999999995</v>
      </c>
      <c r="AN433">
        <v>60.093000000000004</v>
      </c>
      <c r="AO433">
        <v>21.429000000000002</v>
      </c>
      <c r="AQ433">
        <v>96.352000000000004</v>
      </c>
      <c r="AR433">
        <v>95.272000000000006</v>
      </c>
      <c r="AS433">
        <v>2.8930000000000002</v>
      </c>
      <c r="AV433">
        <v>99.5</v>
      </c>
      <c r="AW433">
        <v>58.82</v>
      </c>
      <c r="AX433">
        <v>1.2829999999999999</v>
      </c>
      <c r="BA433">
        <v>27.490000000000002</v>
      </c>
      <c r="BF433">
        <v>48.521000000000001</v>
      </c>
      <c r="BG433">
        <v>24.076000000000001</v>
      </c>
      <c r="BI433">
        <v>0.13700000000000001</v>
      </c>
      <c r="BJ433">
        <v>0.32100000000000001</v>
      </c>
      <c r="BS433">
        <v>30.818999999999999</v>
      </c>
      <c r="BT433">
        <v>97.543999999999997</v>
      </c>
      <c r="BU433">
        <v>39</v>
      </c>
      <c r="BW433">
        <v>6.1539999999999999</v>
      </c>
      <c r="BX433">
        <v>0.38700000000000001</v>
      </c>
      <c r="CA433">
        <v>39.18</v>
      </c>
      <c r="CC433">
        <v>0</v>
      </c>
      <c r="CD433">
        <v>18.181999999999999</v>
      </c>
      <c r="CE433">
        <v>66.667000000000002</v>
      </c>
      <c r="CF433">
        <v>0.90100000000000002</v>
      </c>
      <c r="CG433">
        <v>1.298</v>
      </c>
      <c r="CK433">
        <v>42</v>
      </c>
      <c r="CL433">
        <v>26.86</v>
      </c>
      <c r="CQ433">
        <v>38.448999999999998</v>
      </c>
    </row>
    <row r="434" spans="1:96" x14ac:dyDescent="0.2">
      <c r="A434" t="s">
        <v>279</v>
      </c>
      <c r="B434" t="s">
        <v>20</v>
      </c>
      <c r="C434">
        <v>2014</v>
      </c>
      <c r="D434">
        <v>3482106</v>
      </c>
      <c r="E434">
        <v>0.08</v>
      </c>
      <c r="F434">
        <v>0.31</v>
      </c>
      <c r="H434">
        <v>2.5</v>
      </c>
      <c r="K434">
        <v>17.100000000000001</v>
      </c>
      <c r="L434">
        <v>2.2640000000000002</v>
      </c>
      <c r="M434">
        <v>3.9769999999999999</v>
      </c>
      <c r="N434">
        <v>0.98599999999999999</v>
      </c>
      <c r="O434">
        <v>10</v>
      </c>
      <c r="P434">
        <v>4.7</v>
      </c>
      <c r="Q434">
        <v>6.4</v>
      </c>
      <c r="R434">
        <v>43</v>
      </c>
      <c r="U434">
        <v>15.450000000000001</v>
      </c>
      <c r="W434">
        <v>11.091000000000001</v>
      </c>
      <c r="X434">
        <v>99.9</v>
      </c>
      <c r="Y434">
        <v>86</v>
      </c>
      <c r="AA434">
        <v>5.2</v>
      </c>
      <c r="AL434">
        <v>30.6</v>
      </c>
      <c r="AM434">
        <v>75.238</v>
      </c>
      <c r="AN434">
        <v>62.459000000000003</v>
      </c>
      <c r="AO434">
        <v>21.429000000000002</v>
      </c>
      <c r="AQ434">
        <v>96.168000000000006</v>
      </c>
      <c r="AR434">
        <v>95.290999999999997</v>
      </c>
      <c r="AV434">
        <v>100</v>
      </c>
      <c r="AW434">
        <v>60.38</v>
      </c>
      <c r="AX434">
        <v>1.238</v>
      </c>
      <c r="AZ434">
        <v>52.685000000000002</v>
      </c>
      <c r="BA434">
        <v>27.52</v>
      </c>
      <c r="BF434">
        <v>49.917999999999999</v>
      </c>
      <c r="BG434">
        <v>30.496000000000002</v>
      </c>
      <c r="BH434">
        <v>2.5540000000000003</v>
      </c>
      <c r="BI434">
        <v>0.13900000000000001</v>
      </c>
      <c r="BJ434">
        <v>0.25700000000000001</v>
      </c>
      <c r="BS434">
        <v>29.503</v>
      </c>
      <c r="BT434">
        <v>97.644999999999996</v>
      </c>
      <c r="BU434">
        <v>49</v>
      </c>
      <c r="BW434">
        <v>5.5460000000000003</v>
      </c>
      <c r="BX434">
        <v>0.39400000000000002</v>
      </c>
      <c r="CA434">
        <v>37.4</v>
      </c>
      <c r="CC434">
        <v>0</v>
      </c>
      <c r="CD434">
        <v>18.181999999999999</v>
      </c>
      <c r="CE434">
        <v>66.667000000000002</v>
      </c>
      <c r="CF434">
        <v>0.90100000000000002</v>
      </c>
      <c r="CG434">
        <v>1.4359999999999999</v>
      </c>
      <c r="CK434">
        <v>39</v>
      </c>
      <c r="CL434">
        <v>27.51</v>
      </c>
      <c r="CQ434">
        <v>39.417000000000002</v>
      </c>
    </row>
    <row r="435" spans="1:96" x14ac:dyDescent="0.2">
      <c r="A435" t="s">
        <v>279</v>
      </c>
      <c r="B435" t="s">
        <v>20</v>
      </c>
      <c r="C435">
        <v>2015</v>
      </c>
      <c r="D435">
        <v>3429362</v>
      </c>
      <c r="E435">
        <v>0.08</v>
      </c>
      <c r="F435">
        <v>0.28999999999999998</v>
      </c>
      <c r="H435">
        <v>2.5</v>
      </c>
      <c r="I435">
        <v>9.69</v>
      </c>
      <c r="J435">
        <v>2.7850000000000001</v>
      </c>
      <c r="K435">
        <v>17.5</v>
      </c>
      <c r="L435">
        <v>2.2629999999999999</v>
      </c>
      <c r="M435">
        <v>3.8120000000000003</v>
      </c>
      <c r="N435">
        <v>1.0030000000000001</v>
      </c>
      <c r="O435">
        <v>10</v>
      </c>
      <c r="P435">
        <v>4.6000000000000005</v>
      </c>
      <c r="Q435">
        <v>6.3</v>
      </c>
      <c r="R435">
        <v>40</v>
      </c>
      <c r="T435">
        <v>18.2</v>
      </c>
      <c r="U435">
        <v>15.83</v>
      </c>
      <c r="V435">
        <v>76.319000000000003</v>
      </c>
      <c r="W435">
        <v>10.608000000000001</v>
      </c>
      <c r="X435">
        <v>99.9</v>
      </c>
      <c r="Y435">
        <v>82</v>
      </c>
      <c r="Z435">
        <v>60</v>
      </c>
      <c r="AA435">
        <v>5.1000000000000005</v>
      </c>
      <c r="AL435">
        <v>31.8</v>
      </c>
      <c r="AM435">
        <v>77.451000000000008</v>
      </c>
      <c r="AN435">
        <v>62.285000000000004</v>
      </c>
      <c r="AO435">
        <v>21.429000000000002</v>
      </c>
      <c r="AQ435">
        <v>96.16</v>
      </c>
      <c r="AR435">
        <v>95.313000000000002</v>
      </c>
      <c r="AV435">
        <v>99.7</v>
      </c>
      <c r="AW435">
        <v>62.22</v>
      </c>
      <c r="AX435">
        <v>1.29</v>
      </c>
      <c r="BA435">
        <v>27.69</v>
      </c>
      <c r="BB435">
        <v>0.67100000000000004</v>
      </c>
      <c r="BC435">
        <v>0.13400000000000001</v>
      </c>
      <c r="BF435">
        <v>52.6</v>
      </c>
      <c r="BG435">
        <v>37.295000000000002</v>
      </c>
      <c r="BI435">
        <v>0.16600000000000001</v>
      </c>
      <c r="BJ435">
        <v>0.219</v>
      </c>
      <c r="BS435">
        <v>30.309000000000001</v>
      </c>
      <c r="BT435">
        <v>97.644999999999996</v>
      </c>
      <c r="BU435">
        <v>45</v>
      </c>
      <c r="BW435">
        <v>5.383</v>
      </c>
      <c r="BX435">
        <v>0.4</v>
      </c>
      <c r="CA435">
        <v>37.880000000000003</v>
      </c>
      <c r="CC435">
        <v>0</v>
      </c>
      <c r="CD435">
        <v>18.181999999999999</v>
      </c>
      <c r="CE435">
        <v>66.667000000000002</v>
      </c>
      <c r="CF435">
        <v>0.90100000000000002</v>
      </c>
      <c r="CG435">
        <v>1.6620000000000001</v>
      </c>
      <c r="CH435">
        <v>12.967000000000001</v>
      </c>
      <c r="CK435">
        <v>38</v>
      </c>
      <c r="CL435">
        <v>28.45</v>
      </c>
      <c r="CM435">
        <v>0.57100000000000006</v>
      </c>
      <c r="CQ435">
        <v>38.588999999999999</v>
      </c>
    </row>
    <row r="436" spans="1:96" x14ac:dyDescent="0.2">
      <c r="A436" t="s">
        <v>279</v>
      </c>
      <c r="B436" t="s">
        <v>20</v>
      </c>
      <c r="C436">
        <v>2016</v>
      </c>
      <c r="D436">
        <v>3386263</v>
      </c>
      <c r="E436">
        <v>0.08</v>
      </c>
      <c r="F436">
        <v>0.26</v>
      </c>
      <c r="H436">
        <v>2.5</v>
      </c>
      <c r="K436">
        <v>17.900000000000002</v>
      </c>
      <c r="L436">
        <v>2.2570000000000001</v>
      </c>
      <c r="M436">
        <v>5.1920000000000002</v>
      </c>
      <c r="O436">
        <v>10</v>
      </c>
      <c r="P436">
        <v>4.5</v>
      </c>
      <c r="Q436">
        <v>6.2</v>
      </c>
      <c r="R436">
        <v>33</v>
      </c>
      <c r="T436">
        <v>17.8</v>
      </c>
      <c r="U436">
        <v>16.3</v>
      </c>
      <c r="W436">
        <v>10.125</v>
      </c>
      <c r="Y436">
        <v>68</v>
      </c>
      <c r="AA436">
        <v>5.2</v>
      </c>
      <c r="AL436">
        <v>32.9</v>
      </c>
      <c r="AM436">
        <v>78.899000000000001</v>
      </c>
      <c r="AN436">
        <v>60.737000000000002</v>
      </c>
      <c r="AO436">
        <v>21.429000000000002</v>
      </c>
      <c r="AQ436">
        <v>96.150999999999996</v>
      </c>
      <c r="AR436">
        <v>95.335999999999999</v>
      </c>
      <c r="AV436">
        <v>100</v>
      </c>
      <c r="AW436">
        <v>63.38</v>
      </c>
      <c r="AX436">
        <v>1.296</v>
      </c>
      <c r="BA436">
        <v>25.41</v>
      </c>
      <c r="BB436">
        <v>0.65800000000000003</v>
      </c>
      <c r="BF436">
        <v>60.256999999999998</v>
      </c>
      <c r="BG436">
        <v>42.070999999999998</v>
      </c>
      <c r="BH436">
        <v>2.6070000000000002</v>
      </c>
      <c r="BI436">
        <v>0.16800000000000001</v>
      </c>
      <c r="BJ436">
        <v>0.216</v>
      </c>
      <c r="BR436">
        <v>7.6000000000000005</v>
      </c>
      <c r="BS436">
        <v>28.048999999999999</v>
      </c>
      <c r="BT436">
        <v>97.644999999999996</v>
      </c>
      <c r="BU436">
        <v>51</v>
      </c>
      <c r="BW436">
        <v>6.4180000000000001</v>
      </c>
      <c r="CA436">
        <v>40.81</v>
      </c>
      <c r="CC436">
        <v>0</v>
      </c>
      <c r="CD436">
        <v>18.181999999999999</v>
      </c>
      <c r="CE436">
        <v>66.667000000000002</v>
      </c>
      <c r="CF436">
        <v>0.90100000000000002</v>
      </c>
      <c r="CG436">
        <v>1.329</v>
      </c>
      <c r="CK436">
        <v>39</v>
      </c>
      <c r="CM436">
        <v>0.53900000000000003</v>
      </c>
      <c r="CQ436">
        <v>38.140999999999998</v>
      </c>
      <c r="CR436">
        <v>54.707000000000001</v>
      </c>
    </row>
    <row r="437" spans="1:96" x14ac:dyDescent="0.2">
      <c r="A437" t="s">
        <v>279</v>
      </c>
      <c r="B437" t="s">
        <v>20</v>
      </c>
      <c r="C437">
        <v>2017</v>
      </c>
      <c r="D437">
        <v>3351534</v>
      </c>
      <c r="E437">
        <v>7.0000000000000007E-2</v>
      </c>
      <c r="F437">
        <v>0.24</v>
      </c>
      <c r="H437">
        <v>2.5</v>
      </c>
      <c r="I437">
        <v>9.8420000000000005</v>
      </c>
      <c r="J437">
        <v>2.7640000000000002</v>
      </c>
      <c r="L437">
        <v>2.258</v>
      </c>
      <c r="M437">
        <v>3.7320000000000002</v>
      </c>
      <c r="O437">
        <v>10</v>
      </c>
      <c r="P437">
        <v>4.4000000000000004</v>
      </c>
      <c r="Q437">
        <v>6.1000000000000005</v>
      </c>
      <c r="R437">
        <v>29</v>
      </c>
      <c r="U437">
        <v>15.620000000000001</v>
      </c>
      <c r="W437">
        <v>9.6419999999999995</v>
      </c>
      <c r="Y437">
        <v>69</v>
      </c>
      <c r="Z437">
        <v>61</v>
      </c>
      <c r="AA437">
        <v>5.1000000000000005</v>
      </c>
      <c r="AL437">
        <v>34</v>
      </c>
      <c r="AM437">
        <v>78.899000000000001</v>
      </c>
      <c r="AN437">
        <v>62.131999999999998</v>
      </c>
      <c r="AO437">
        <v>21.429000000000002</v>
      </c>
      <c r="AQ437">
        <v>96.141999999999996</v>
      </c>
      <c r="AR437">
        <v>95.36</v>
      </c>
      <c r="AV437">
        <v>100</v>
      </c>
      <c r="AX437">
        <v>1.4510000000000001</v>
      </c>
      <c r="AZ437">
        <v>58.843000000000004</v>
      </c>
      <c r="BA437">
        <v>20.53</v>
      </c>
      <c r="BF437">
        <v>64.891999999999996</v>
      </c>
      <c r="BG437">
        <v>45.365000000000002</v>
      </c>
      <c r="BI437">
        <v>0.216</v>
      </c>
      <c r="BJ437">
        <v>0.2</v>
      </c>
      <c r="BS437">
        <v>28.13</v>
      </c>
      <c r="BT437">
        <v>97.644999999999996</v>
      </c>
      <c r="BU437">
        <v>45</v>
      </c>
      <c r="BW437">
        <v>6.5019999999999998</v>
      </c>
      <c r="CA437">
        <v>40.71</v>
      </c>
      <c r="CD437">
        <v>18.181999999999999</v>
      </c>
      <c r="CE437">
        <v>66.667000000000002</v>
      </c>
      <c r="CF437">
        <v>0.90100000000000002</v>
      </c>
      <c r="CG437">
        <v>1.2530000000000001</v>
      </c>
      <c r="CJ437">
        <v>3.177</v>
      </c>
      <c r="CK437">
        <v>38</v>
      </c>
      <c r="CL437">
        <v>27.830000000000002</v>
      </c>
      <c r="CQ437">
        <v>38.704999999999998</v>
      </c>
      <c r="CR437">
        <v>55.201999999999998</v>
      </c>
    </row>
    <row r="438" spans="1:96" x14ac:dyDescent="0.2">
      <c r="A438" t="s">
        <v>279</v>
      </c>
      <c r="B438" t="s">
        <v>20</v>
      </c>
      <c r="C438">
        <v>2018</v>
      </c>
      <c r="D438">
        <v>3323929</v>
      </c>
      <c r="E438">
        <v>7.0000000000000007E-2</v>
      </c>
      <c r="F438">
        <v>0.22</v>
      </c>
      <c r="H438">
        <v>2.5</v>
      </c>
      <c r="M438">
        <v>5.4880000000000004</v>
      </c>
      <c r="P438">
        <v>4.3</v>
      </c>
      <c r="Q438">
        <v>6</v>
      </c>
      <c r="R438">
        <v>25</v>
      </c>
      <c r="U438">
        <v>14.23</v>
      </c>
      <c r="W438">
        <v>9.1490000000000009</v>
      </c>
      <c r="Y438">
        <v>68</v>
      </c>
      <c r="AA438">
        <v>5.9</v>
      </c>
      <c r="AL438">
        <v>35.1</v>
      </c>
      <c r="AM438">
        <v>78.899000000000001</v>
      </c>
      <c r="AN438">
        <v>60.947000000000003</v>
      </c>
      <c r="AO438">
        <v>21.429000000000002</v>
      </c>
      <c r="AV438">
        <v>100</v>
      </c>
      <c r="AX438">
        <v>1.22</v>
      </c>
      <c r="BA438">
        <v>18.400000000000002</v>
      </c>
      <c r="BB438">
        <v>0.60799999999999998</v>
      </c>
      <c r="BF438">
        <v>70.12</v>
      </c>
      <c r="BG438">
        <v>55.381</v>
      </c>
      <c r="BH438">
        <v>2.4210000000000003</v>
      </c>
      <c r="BI438">
        <v>0.21199999999999999</v>
      </c>
      <c r="BJ438">
        <v>0.19900000000000001</v>
      </c>
      <c r="BR438">
        <v>7.6000000000000005</v>
      </c>
      <c r="BS438">
        <v>27.442</v>
      </c>
      <c r="BU438">
        <v>49</v>
      </c>
      <c r="BW438">
        <v>6.6450000000000005</v>
      </c>
      <c r="CA438">
        <v>40.76</v>
      </c>
      <c r="CD438">
        <v>18.181999999999999</v>
      </c>
      <c r="CE438">
        <v>66.667000000000002</v>
      </c>
      <c r="CF438">
        <v>0.90100000000000002</v>
      </c>
      <c r="CG438">
        <v>1.173</v>
      </c>
      <c r="CH438">
        <v>15.4</v>
      </c>
      <c r="CJ438">
        <v>3.2770000000000001</v>
      </c>
      <c r="CK438">
        <v>38</v>
      </c>
      <c r="CL438">
        <v>27.37</v>
      </c>
      <c r="CM438">
        <v>0.53100000000000003</v>
      </c>
      <c r="CQ438">
        <v>38.898000000000003</v>
      </c>
      <c r="CR438">
        <v>61.230000000000004</v>
      </c>
    </row>
    <row r="439" spans="1:96" x14ac:dyDescent="0.2">
      <c r="A439" t="s">
        <v>279</v>
      </c>
      <c r="B439" t="s">
        <v>20</v>
      </c>
      <c r="C439">
        <v>2019</v>
      </c>
      <c r="D439">
        <v>3300998</v>
      </c>
      <c r="E439">
        <v>0.06</v>
      </c>
      <c r="F439">
        <v>0.19</v>
      </c>
      <c r="I439">
        <v>9.6270000000000007</v>
      </c>
      <c r="J439">
        <v>2.7029999999999998</v>
      </c>
      <c r="P439">
        <v>4.2</v>
      </c>
      <c r="Q439">
        <v>5.9</v>
      </c>
      <c r="R439">
        <v>27</v>
      </c>
      <c r="U439">
        <v>13.51</v>
      </c>
      <c r="V439">
        <v>76.75</v>
      </c>
      <c r="Y439">
        <v>68</v>
      </c>
      <c r="AA439">
        <v>6</v>
      </c>
      <c r="AL439">
        <v>36.200000000000003</v>
      </c>
      <c r="AM439">
        <v>81.650999999999996</v>
      </c>
      <c r="AN439">
        <v>64.495999999999995</v>
      </c>
      <c r="AO439">
        <v>21.429000000000002</v>
      </c>
      <c r="BA439">
        <v>15.69</v>
      </c>
      <c r="BB439">
        <v>0.58899999999999997</v>
      </c>
      <c r="BF439">
        <v>69.945999999999998</v>
      </c>
      <c r="BG439">
        <v>47.271000000000001</v>
      </c>
      <c r="BS439">
        <v>26.753</v>
      </c>
      <c r="BU439">
        <v>42</v>
      </c>
      <c r="BW439">
        <v>8.0649999999999995</v>
      </c>
      <c r="CA439">
        <v>40.74</v>
      </c>
      <c r="CD439">
        <v>18.181999999999999</v>
      </c>
      <c r="CE439">
        <v>66.667000000000002</v>
      </c>
      <c r="CF439">
        <v>0.90100000000000002</v>
      </c>
      <c r="CJ439">
        <v>3.25</v>
      </c>
      <c r="CK439">
        <v>36</v>
      </c>
      <c r="CL439">
        <v>29.02</v>
      </c>
      <c r="CM439">
        <v>0.57999999999999996</v>
      </c>
      <c r="CQ439">
        <v>38.151000000000003</v>
      </c>
      <c r="CR439">
        <v>61.238</v>
      </c>
    </row>
    <row r="440" spans="1:96" x14ac:dyDescent="0.2">
      <c r="A440" t="s">
        <v>279</v>
      </c>
      <c r="B440" t="s">
        <v>20</v>
      </c>
      <c r="C440">
        <v>2020</v>
      </c>
      <c r="D440">
        <v>3280815</v>
      </c>
      <c r="E440">
        <v>7.0000000000000007E-2</v>
      </c>
      <c r="F440">
        <v>0.23</v>
      </c>
      <c r="AL440">
        <v>37.300000000000004</v>
      </c>
      <c r="AO440">
        <v>21.429000000000002</v>
      </c>
      <c r="BA440">
        <v>16.850000000000001</v>
      </c>
      <c r="BB440">
        <v>0.64500000000000002</v>
      </c>
      <c r="CA440">
        <v>40.71</v>
      </c>
      <c r="CF440">
        <v>0.90100000000000002</v>
      </c>
      <c r="CJ440">
        <v>3.3820000000000001</v>
      </c>
      <c r="CK440">
        <v>35</v>
      </c>
      <c r="CL440">
        <v>28.51</v>
      </c>
      <c r="CM440">
        <v>0.57400000000000007</v>
      </c>
    </row>
    <row r="441" spans="1:96" x14ac:dyDescent="0.2">
      <c r="A441" t="s">
        <v>279</v>
      </c>
      <c r="B441" t="s">
        <v>20</v>
      </c>
      <c r="C441">
        <v>2021</v>
      </c>
      <c r="D441">
        <v>3263459</v>
      </c>
      <c r="E441">
        <v>0.06</v>
      </c>
      <c r="F441">
        <v>0.19</v>
      </c>
    </row>
    <row r="442" spans="1:96" x14ac:dyDescent="0.2">
      <c r="A442" t="s">
        <v>280</v>
      </c>
      <c r="B442" t="s">
        <v>21</v>
      </c>
      <c r="C442">
        <v>2000</v>
      </c>
      <c r="D442">
        <v>9871635</v>
      </c>
      <c r="I442">
        <v>5.1930000000000005</v>
      </c>
      <c r="J442">
        <v>3.395</v>
      </c>
      <c r="K442">
        <v>18.8</v>
      </c>
      <c r="L442">
        <v>2.3559999999999999</v>
      </c>
      <c r="M442">
        <v>1.95</v>
      </c>
      <c r="N442">
        <v>0.91900000000000004</v>
      </c>
      <c r="O442">
        <v>22</v>
      </c>
      <c r="P442">
        <v>6</v>
      </c>
      <c r="Q442">
        <v>12.700000000000001</v>
      </c>
      <c r="R442">
        <v>86</v>
      </c>
      <c r="S442">
        <v>0.04</v>
      </c>
      <c r="T442">
        <v>34</v>
      </c>
      <c r="U442">
        <v>17.809999999999999</v>
      </c>
      <c r="V442">
        <v>68.846000000000004</v>
      </c>
      <c r="W442">
        <v>27.783000000000001</v>
      </c>
      <c r="X442">
        <v>99.9</v>
      </c>
      <c r="Y442">
        <v>98</v>
      </c>
      <c r="Z442">
        <v>49</v>
      </c>
      <c r="AE442">
        <v>96.066000000000003</v>
      </c>
      <c r="AL442">
        <v>65.7</v>
      </c>
      <c r="AM442">
        <v>97.778000000000006</v>
      </c>
      <c r="AN442">
        <v>80.963000000000008</v>
      </c>
      <c r="AQ442">
        <v>99.299000000000007</v>
      </c>
      <c r="AR442">
        <v>91.674000000000007</v>
      </c>
      <c r="AS442">
        <v>8.4000000000000005E-2</v>
      </c>
      <c r="AV442">
        <v>100</v>
      </c>
      <c r="AW442">
        <v>93.69</v>
      </c>
      <c r="AX442">
        <v>2.1240000000000001</v>
      </c>
      <c r="BA442">
        <v>12</v>
      </c>
      <c r="BC442">
        <v>9.0000000000000011E-3</v>
      </c>
      <c r="BF442">
        <v>1.86</v>
      </c>
      <c r="BI442">
        <v>0.11900000000000001</v>
      </c>
      <c r="BJ442">
        <v>0.72199999999999998</v>
      </c>
      <c r="BS442">
        <v>22.658999999999999</v>
      </c>
      <c r="BT442">
        <v>93.677000000000007</v>
      </c>
      <c r="BW442">
        <v>5.5590000000000002</v>
      </c>
      <c r="BX442">
        <v>3.0000000000000001E-3</v>
      </c>
      <c r="CD442">
        <v>31.893000000000001</v>
      </c>
      <c r="CE442">
        <v>35.445</v>
      </c>
      <c r="CF442">
        <v>0.94600000000000006</v>
      </c>
      <c r="CG442">
        <v>10.262</v>
      </c>
      <c r="CO442">
        <v>10.500999999999999</v>
      </c>
      <c r="CQ442">
        <v>28.681000000000001</v>
      </c>
    </row>
    <row r="443" spans="1:96" x14ac:dyDescent="0.2">
      <c r="A443" t="s">
        <v>280</v>
      </c>
      <c r="B443" t="s">
        <v>21</v>
      </c>
      <c r="C443">
        <v>2001</v>
      </c>
      <c r="D443">
        <v>9811399</v>
      </c>
      <c r="H443">
        <v>2.5</v>
      </c>
      <c r="K443">
        <v>19.100000000000001</v>
      </c>
      <c r="L443">
        <v>2.38</v>
      </c>
      <c r="M443">
        <v>2.0009999999999999</v>
      </c>
      <c r="N443">
        <v>0.91500000000000004</v>
      </c>
      <c r="O443">
        <v>19</v>
      </c>
      <c r="P443">
        <v>5.5</v>
      </c>
      <c r="Q443">
        <v>11.8</v>
      </c>
      <c r="R443">
        <v>70</v>
      </c>
      <c r="S443">
        <v>0.06</v>
      </c>
      <c r="U443">
        <v>17.72</v>
      </c>
      <c r="W443">
        <v>26.036999999999999</v>
      </c>
      <c r="X443">
        <v>99.9</v>
      </c>
      <c r="Y443">
        <v>99</v>
      </c>
      <c r="AD443">
        <v>100</v>
      </c>
      <c r="AE443">
        <v>98.820000000000007</v>
      </c>
      <c r="AL443">
        <v>66.900000000000006</v>
      </c>
      <c r="AN443">
        <v>81.457000000000008</v>
      </c>
      <c r="AO443">
        <v>10.309000000000001</v>
      </c>
      <c r="AQ443">
        <v>99.302000000000007</v>
      </c>
      <c r="AR443">
        <v>91.644000000000005</v>
      </c>
      <c r="AS443">
        <v>9.9000000000000005E-2</v>
      </c>
      <c r="AV443">
        <v>100</v>
      </c>
      <c r="AW443">
        <v>94.36</v>
      </c>
      <c r="AX443">
        <v>2.161</v>
      </c>
      <c r="BA443">
        <v>11.23</v>
      </c>
      <c r="BC443">
        <v>8.0000000000000002E-3</v>
      </c>
      <c r="BF443">
        <v>4.3010000000000002</v>
      </c>
      <c r="BI443">
        <v>0.128</v>
      </c>
      <c r="BJ443">
        <v>0.70899999999999996</v>
      </c>
      <c r="BT443">
        <v>93.677000000000007</v>
      </c>
      <c r="BW443">
        <v>5.6020000000000003</v>
      </c>
      <c r="BX443">
        <v>3.0000000000000001E-3</v>
      </c>
      <c r="CD443">
        <v>34.823999999999998</v>
      </c>
      <c r="CE443">
        <v>38.786000000000001</v>
      </c>
      <c r="CF443">
        <v>0.94700000000000006</v>
      </c>
      <c r="CG443">
        <v>9.8759999999999994</v>
      </c>
      <c r="CO443">
        <v>10.601000000000001</v>
      </c>
      <c r="CQ443">
        <v>28.475999999999999</v>
      </c>
    </row>
    <row r="444" spans="1:96" x14ac:dyDescent="0.2">
      <c r="A444" t="s">
        <v>280</v>
      </c>
      <c r="B444" t="s">
        <v>21</v>
      </c>
      <c r="C444">
        <v>2002</v>
      </c>
      <c r="D444">
        <v>9745932</v>
      </c>
      <c r="H444">
        <v>2.8000000000000003</v>
      </c>
      <c r="K444">
        <v>19.5</v>
      </c>
      <c r="L444">
        <v>2.37</v>
      </c>
      <c r="M444">
        <v>2.4780000000000002</v>
      </c>
      <c r="N444">
        <v>0.90800000000000003</v>
      </c>
      <c r="O444">
        <v>18</v>
      </c>
      <c r="P444">
        <v>4.9000000000000004</v>
      </c>
      <c r="Q444">
        <v>10.8</v>
      </c>
      <c r="R444">
        <v>66</v>
      </c>
      <c r="S444">
        <v>7.0000000000000007E-2</v>
      </c>
      <c r="U444">
        <v>26.1</v>
      </c>
      <c r="W444">
        <v>24.291</v>
      </c>
      <c r="X444">
        <v>99.9</v>
      </c>
      <c r="Y444">
        <v>99</v>
      </c>
      <c r="AD444">
        <v>99.334000000000003</v>
      </c>
      <c r="AE444">
        <v>98.951999999999998</v>
      </c>
      <c r="AL444">
        <v>68</v>
      </c>
      <c r="AN444">
        <v>81.805999999999997</v>
      </c>
      <c r="AO444">
        <v>10.309000000000001</v>
      </c>
      <c r="AQ444">
        <v>99.304000000000002</v>
      </c>
      <c r="AR444">
        <v>91.614000000000004</v>
      </c>
      <c r="AS444">
        <v>0.10200000000000001</v>
      </c>
      <c r="AV444">
        <v>100</v>
      </c>
      <c r="AW444">
        <v>94.84</v>
      </c>
      <c r="AX444">
        <v>2.0420000000000003</v>
      </c>
      <c r="BA444">
        <v>10.58</v>
      </c>
      <c r="BC444">
        <v>8.0000000000000002E-3</v>
      </c>
      <c r="BF444">
        <v>8.9510000000000005</v>
      </c>
      <c r="BI444">
        <v>0.13</v>
      </c>
      <c r="BJ444">
        <v>0.621</v>
      </c>
      <c r="BT444">
        <v>93.677000000000007</v>
      </c>
      <c r="BW444">
        <v>5.6509999999999998</v>
      </c>
      <c r="BX444">
        <v>4.0000000000000001E-3</v>
      </c>
      <c r="CD444">
        <v>36.003999999999998</v>
      </c>
      <c r="CE444">
        <v>39.265999999999998</v>
      </c>
      <c r="CF444">
        <v>0.94900000000000007</v>
      </c>
      <c r="CG444">
        <v>10.148</v>
      </c>
      <c r="CO444">
        <v>10.415000000000001</v>
      </c>
      <c r="CQ444">
        <v>26.568000000000001</v>
      </c>
    </row>
    <row r="445" spans="1:96" x14ac:dyDescent="0.2">
      <c r="A445" t="s">
        <v>280</v>
      </c>
      <c r="B445" t="s">
        <v>21</v>
      </c>
      <c r="C445">
        <v>2003</v>
      </c>
      <c r="D445">
        <v>9679235</v>
      </c>
      <c r="H445">
        <v>3.3000000000000003</v>
      </c>
      <c r="K445">
        <v>19.8</v>
      </c>
      <c r="L445">
        <v>2.3610000000000002</v>
      </c>
      <c r="M445">
        <v>2.4329999999999998</v>
      </c>
      <c r="N445">
        <v>0.89800000000000002</v>
      </c>
      <c r="O445">
        <v>15</v>
      </c>
      <c r="P445">
        <v>4.5</v>
      </c>
      <c r="Q445">
        <v>10</v>
      </c>
      <c r="R445">
        <v>77</v>
      </c>
      <c r="S445">
        <v>0.09</v>
      </c>
      <c r="U445">
        <v>26.73</v>
      </c>
      <c r="W445">
        <v>23.896000000000001</v>
      </c>
      <c r="X445">
        <v>99.9</v>
      </c>
      <c r="Y445">
        <v>50</v>
      </c>
      <c r="AD445">
        <v>99.468000000000004</v>
      </c>
      <c r="AE445">
        <v>101.105</v>
      </c>
      <c r="AL445">
        <v>69.2</v>
      </c>
      <c r="AN445">
        <v>82.051000000000002</v>
      </c>
      <c r="AO445">
        <v>10.309000000000001</v>
      </c>
      <c r="AQ445">
        <v>99.307000000000002</v>
      </c>
      <c r="AR445">
        <v>91.584000000000003</v>
      </c>
      <c r="AS445">
        <v>9.9000000000000005E-2</v>
      </c>
      <c r="AV445">
        <v>100</v>
      </c>
      <c r="AW445">
        <v>95.320000000000007</v>
      </c>
      <c r="AX445">
        <v>2.052</v>
      </c>
      <c r="BA445">
        <v>9.8800000000000008</v>
      </c>
      <c r="BC445">
        <v>7.0000000000000001E-3</v>
      </c>
      <c r="BF445">
        <v>8.9510000000000005</v>
      </c>
      <c r="BI445">
        <v>0.127</v>
      </c>
      <c r="BJ445">
        <v>0.61099999999999999</v>
      </c>
      <c r="BT445">
        <v>93.677000000000007</v>
      </c>
      <c r="BW445">
        <v>5.8360000000000003</v>
      </c>
      <c r="BX445">
        <v>4.0000000000000001E-3</v>
      </c>
      <c r="CD445">
        <v>36.003999999999998</v>
      </c>
      <c r="CE445">
        <v>39.265999999999998</v>
      </c>
      <c r="CF445">
        <v>0.95000000000000007</v>
      </c>
      <c r="CG445">
        <v>9.0809999999999995</v>
      </c>
      <c r="CO445">
        <v>10.732000000000001</v>
      </c>
      <c r="CQ445">
        <v>29.323</v>
      </c>
    </row>
    <row r="446" spans="1:96" x14ac:dyDescent="0.2">
      <c r="A446" t="s">
        <v>280</v>
      </c>
      <c r="B446" t="s">
        <v>21</v>
      </c>
      <c r="C446">
        <v>2004</v>
      </c>
      <c r="D446">
        <v>9616628</v>
      </c>
      <c r="H446">
        <v>3.3000000000000003</v>
      </c>
      <c r="K446">
        <v>20.2</v>
      </c>
      <c r="L446">
        <v>2.3340000000000001</v>
      </c>
      <c r="M446">
        <v>2.9860000000000002</v>
      </c>
      <c r="N446">
        <v>0.879</v>
      </c>
      <c r="O446">
        <v>13</v>
      </c>
      <c r="P446">
        <v>4</v>
      </c>
      <c r="Q446">
        <v>9.2000000000000011</v>
      </c>
      <c r="R446">
        <v>71</v>
      </c>
      <c r="S446">
        <v>0.12</v>
      </c>
      <c r="U446">
        <v>23.02</v>
      </c>
      <c r="W446">
        <v>23.501000000000001</v>
      </c>
      <c r="X446">
        <v>99.9</v>
      </c>
      <c r="Y446">
        <v>99</v>
      </c>
      <c r="AD446">
        <v>98.155000000000001</v>
      </c>
      <c r="AE446">
        <v>106.167</v>
      </c>
      <c r="AL446">
        <v>70.3</v>
      </c>
      <c r="AN446">
        <v>82.219000000000008</v>
      </c>
      <c r="AO446">
        <v>29.358000000000001</v>
      </c>
      <c r="AQ446">
        <v>99.085999999999999</v>
      </c>
      <c r="AR446">
        <v>92.11</v>
      </c>
      <c r="AS446">
        <v>0.109</v>
      </c>
      <c r="AV446">
        <v>100</v>
      </c>
      <c r="AW446">
        <v>95.7</v>
      </c>
      <c r="AX446">
        <v>1.8560000000000001</v>
      </c>
      <c r="BA446">
        <v>9.16</v>
      </c>
      <c r="BC446">
        <v>6.0000000000000001E-3</v>
      </c>
      <c r="BF446">
        <v>8.9510000000000005</v>
      </c>
      <c r="BI446">
        <v>0.127</v>
      </c>
      <c r="BJ446">
        <v>0.628</v>
      </c>
      <c r="BT446">
        <v>93.974000000000004</v>
      </c>
      <c r="BW446">
        <v>6.2469999999999999</v>
      </c>
      <c r="BX446">
        <v>4.0000000000000001E-3</v>
      </c>
      <c r="CD446">
        <v>36.003999999999998</v>
      </c>
      <c r="CE446">
        <v>39.265999999999998</v>
      </c>
      <c r="CF446">
        <v>0.95100000000000007</v>
      </c>
      <c r="CG446">
        <v>8.4749999999999996</v>
      </c>
      <c r="CO446">
        <v>10.261000000000001</v>
      </c>
      <c r="CQ446">
        <v>31.436</v>
      </c>
    </row>
    <row r="447" spans="1:96" x14ac:dyDescent="0.2">
      <c r="A447" t="s">
        <v>280</v>
      </c>
      <c r="B447" t="s">
        <v>21</v>
      </c>
      <c r="C447">
        <v>2005</v>
      </c>
      <c r="D447">
        <v>9562083</v>
      </c>
      <c r="H447">
        <v>2.5</v>
      </c>
      <c r="I447">
        <v>4.8929999999999998</v>
      </c>
      <c r="J447">
        <v>3.3340000000000001</v>
      </c>
      <c r="K447">
        <v>20.5</v>
      </c>
      <c r="L447">
        <v>2.343</v>
      </c>
      <c r="M447">
        <v>2.8490000000000002</v>
      </c>
      <c r="N447">
        <v>0.87</v>
      </c>
      <c r="O447">
        <v>11</v>
      </c>
      <c r="P447">
        <v>3.5</v>
      </c>
      <c r="Q447">
        <v>8.5</v>
      </c>
      <c r="R447">
        <v>69</v>
      </c>
      <c r="S447">
        <v>0.14000000000000001</v>
      </c>
      <c r="T447">
        <v>34.700000000000003</v>
      </c>
      <c r="U447">
        <v>22.06</v>
      </c>
      <c r="W447">
        <v>23.105</v>
      </c>
      <c r="X447">
        <v>100</v>
      </c>
      <c r="Y447">
        <v>99</v>
      </c>
      <c r="Z447">
        <v>57</v>
      </c>
      <c r="AD447">
        <v>98.144999999999996</v>
      </c>
      <c r="AE447">
        <v>110.529</v>
      </c>
      <c r="AL447">
        <v>71.2</v>
      </c>
      <c r="AM447">
        <v>97.872</v>
      </c>
      <c r="AN447">
        <v>82.332999999999998</v>
      </c>
      <c r="AO447">
        <v>29.091000000000001</v>
      </c>
      <c r="AQ447">
        <v>98.835000000000008</v>
      </c>
      <c r="AR447">
        <v>92.643000000000001</v>
      </c>
      <c r="AS447">
        <v>0.105</v>
      </c>
      <c r="AV447">
        <v>100</v>
      </c>
      <c r="AW447">
        <v>96.13</v>
      </c>
      <c r="AX447">
        <v>1.8900000000000001</v>
      </c>
      <c r="BA447">
        <v>8.44</v>
      </c>
      <c r="BC447">
        <v>1.4E-2</v>
      </c>
      <c r="BF447">
        <v>8.9510000000000005</v>
      </c>
      <c r="BI447">
        <v>0.13600000000000001</v>
      </c>
      <c r="BJ447">
        <v>0.67900000000000005</v>
      </c>
      <c r="BS447">
        <v>22.876000000000001</v>
      </c>
      <c r="BT447">
        <v>94.272000000000006</v>
      </c>
      <c r="BW447">
        <v>6.4180000000000001</v>
      </c>
      <c r="BX447">
        <v>4.0000000000000001E-3</v>
      </c>
      <c r="CD447">
        <v>37.170999999999999</v>
      </c>
      <c r="CE447">
        <v>40.987000000000002</v>
      </c>
      <c r="CF447">
        <v>0.95200000000000007</v>
      </c>
      <c r="CG447">
        <v>8.6280000000000001</v>
      </c>
      <c r="CO447">
        <v>10.547000000000001</v>
      </c>
      <c r="CQ447">
        <v>33.779000000000003</v>
      </c>
    </row>
    <row r="448" spans="1:96" x14ac:dyDescent="0.2">
      <c r="A448" t="s">
        <v>280</v>
      </c>
      <c r="B448" t="s">
        <v>21</v>
      </c>
      <c r="C448">
        <v>2006</v>
      </c>
      <c r="D448">
        <v>9516884</v>
      </c>
      <c r="H448">
        <v>2.5</v>
      </c>
      <c r="K448">
        <v>20.900000000000002</v>
      </c>
      <c r="L448">
        <v>2.3290000000000002</v>
      </c>
      <c r="M448">
        <v>2.5510000000000002</v>
      </c>
      <c r="N448">
        <v>0.86</v>
      </c>
      <c r="O448">
        <v>9</v>
      </c>
      <c r="P448">
        <v>3</v>
      </c>
      <c r="Q448">
        <v>7.8</v>
      </c>
      <c r="R448">
        <v>68</v>
      </c>
      <c r="S448">
        <v>0.15</v>
      </c>
      <c r="U448">
        <v>22.07</v>
      </c>
      <c r="W448">
        <v>22.71</v>
      </c>
      <c r="X448">
        <v>99.9</v>
      </c>
      <c r="Y448">
        <v>97</v>
      </c>
      <c r="AA448">
        <v>5.7</v>
      </c>
      <c r="AD448">
        <v>98.65</v>
      </c>
      <c r="AE448">
        <v>116.03</v>
      </c>
      <c r="AL448">
        <v>71.900000000000006</v>
      </c>
      <c r="AN448">
        <v>82.522999999999996</v>
      </c>
      <c r="AO448">
        <v>29.091000000000001</v>
      </c>
      <c r="AQ448">
        <v>98.581000000000003</v>
      </c>
      <c r="AR448">
        <v>93.183000000000007</v>
      </c>
      <c r="AS448">
        <v>0.122</v>
      </c>
      <c r="AV448">
        <v>100</v>
      </c>
      <c r="AW448">
        <v>96.43</v>
      </c>
      <c r="AX448">
        <v>1.9140000000000001</v>
      </c>
      <c r="BA448">
        <v>7.7</v>
      </c>
      <c r="BC448">
        <v>8.0000000000000002E-3</v>
      </c>
      <c r="BF448">
        <v>16.2</v>
      </c>
      <c r="BI448">
        <v>0.122</v>
      </c>
      <c r="BJ448">
        <v>0.66100000000000003</v>
      </c>
      <c r="BT448">
        <v>94.569000000000003</v>
      </c>
      <c r="BU448">
        <v>64</v>
      </c>
      <c r="BW448">
        <v>6.7410000000000005</v>
      </c>
      <c r="BX448">
        <v>5.0000000000000001E-3</v>
      </c>
      <c r="CD448">
        <v>37.170999999999999</v>
      </c>
      <c r="CE448">
        <v>40.987000000000002</v>
      </c>
      <c r="CF448">
        <v>0.95400000000000007</v>
      </c>
      <c r="CG448">
        <v>7.7130000000000001</v>
      </c>
      <c r="CH448">
        <v>17.567</v>
      </c>
      <c r="CO448">
        <v>10.198</v>
      </c>
      <c r="CQ448">
        <v>37.152000000000001</v>
      </c>
    </row>
    <row r="449" spans="1:96" x14ac:dyDescent="0.2">
      <c r="A449" t="s">
        <v>280</v>
      </c>
      <c r="B449" t="s">
        <v>21</v>
      </c>
      <c r="C449">
        <v>2007</v>
      </c>
      <c r="D449">
        <v>9480514</v>
      </c>
      <c r="H449">
        <v>2.5</v>
      </c>
      <c r="K449">
        <v>21.2</v>
      </c>
      <c r="L449">
        <v>2.3239999999999998</v>
      </c>
      <c r="M449">
        <v>2.8810000000000002</v>
      </c>
      <c r="N449">
        <v>0.84299999999999997</v>
      </c>
      <c r="O449">
        <v>7</v>
      </c>
      <c r="P449">
        <v>2.5</v>
      </c>
      <c r="Q449">
        <v>7.2</v>
      </c>
      <c r="R449">
        <v>71</v>
      </c>
      <c r="S449">
        <v>0.16</v>
      </c>
      <c r="U449">
        <v>23.46</v>
      </c>
      <c r="W449">
        <v>22.315000000000001</v>
      </c>
      <c r="X449">
        <v>99.9</v>
      </c>
      <c r="Y449">
        <v>95</v>
      </c>
      <c r="AA449">
        <v>5.6000000000000005</v>
      </c>
      <c r="AD449">
        <v>98.918999999999997</v>
      </c>
      <c r="AE449">
        <v>141.876</v>
      </c>
      <c r="AL449">
        <v>72.5</v>
      </c>
      <c r="AN449">
        <v>82.66</v>
      </c>
      <c r="AO449">
        <v>29.091000000000001</v>
      </c>
      <c r="AQ449">
        <v>98.323999999999998</v>
      </c>
      <c r="AR449">
        <v>93.73</v>
      </c>
      <c r="AS449">
        <v>0.129</v>
      </c>
      <c r="AV449">
        <v>100</v>
      </c>
      <c r="AW449">
        <v>96.75</v>
      </c>
      <c r="AX449">
        <v>1.8620000000000001</v>
      </c>
      <c r="BA449">
        <v>7.01</v>
      </c>
      <c r="BC449">
        <v>8.0000000000000002E-3</v>
      </c>
      <c r="BF449">
        <v>19.7</v>
      </c>
      <c r="BI449">
        <v>0.13700000000000001</v>
      </c>
      <c r="BJ449">
        <v>0.96199999999999997</v>
      </c>
      <c r="BT449">
        <v>94.866</v>
      </c>
      <c r="BU449">
        <v>61</v>
      </c>
      <c r="BW449">
        <v>6.7050000000000001</v>
      </c>
      <c r="BX449">
        <v>6.0000000000000001E-3</v>
      </c>
      <c r="CD449">
        <v>37.170999999999999</v>
      </c>
      <c r="CE449">
        <v>40.987000000000002</v>
      </c>
      <c r="CF449">
        <v>0.95500000000000007</v>
      </c>
      <c r="CG449">
        <v>6.8460000000000001</v>
      </c>
      <c r="CO449">
        <v>9.2829999999999995</v>
      </c>
      <c r="CQ449">
        <v>38.250999999999998</v>
      </c>
    </row>
    <row r="450" spans="1:96" x14ac:dyDescent="0.2">
      <c r="A450" t="s">
        <v>280</v>
      </c>
      <c r="B450" t="s">
        <v>21</v>
      </c>
      <c r="C450">
        <v>2008</v>
      </c>
      <c r="D450">
        <v>9452855</v>
      </c>
      <c r="H450">
        <v>2.5</v>
      </c>
      <c r="K450">
        <v>21.6</v>
      </c>
      <c r="L450">
        <v>2.3090000000000002</v>
      </c>
      <c r="M450">
        <v>3.5500000000000003</v>
      </c>
      <c r="N450">
        <v>0.83899999999999997</v>
      </c>
      <c r="O450">
        <v>6</v>
      </c>
      <c r="P450">
        <v>2.2000000000000002</v>
      </c>
      <c r="Q450">
        <v>6.6000000000000005</v>
      </c>
      <c r="R450">
        <v>68</v>
      </c>
      <c r="S450">
        <v>0.17</v>
      </c>
      <c r="U450">
        <v>23.86</v>
      </c>
      <c r="W450">
        <v>22.126999999999999</v>
      </c>
      <c r="X450">
        <v>99.9</v>
      </c>
      <c r="Y450">
        <v>97</v>
      </c>
      <c r="AA450">
        <v>5.5</v>
      </c>
      <c r="AD450">
        <v>99.338000000000008</v>
      </c>
      <c r="AE450">
        <v>104.488</v>
      </c>
      <c r="AL450">
        <v>73</v>
      </c>
      <c r="AN450">
        <v>82.74</v>
      </c>
      <c r="AO450">
        <v>31.818000000000001</v>
      </c>
      <c r="AQ450">
        <v>98.064999999999998</v>
      </c>
      <c r="AR450">
        <v>94.284000000000006</v>
      </c>
      <c r="AS450">
        <v>0.14200000000000002</v>
      </c>
      <c r="AV450">
        <v>100</v>
      </c>
      <c r="AW450">
        <v>96.93</v>
      </c>
      <c r="AX450">
        <v>1.776</v>
      </c>
      <c r="BA450">
        <v>6.42</v>
      </c>
      <c r="BC450">
        <v>9.0000000000000011E-3</v>
      </c>
      <c r="BF450">
        <v>23</v>
      </c>
      <c r="BI450">
        <v>0.111</v>
      </c>
      <c r="BJ450">
        <v>0.74099999999999999</v>
      </c>
      <c r="BT450">
        <v>95.164000000000001</v>
      </c>
      <c r="BU450">
        <v>63</v>
      </c>
      <c r="BW450">
        <v>6.95</v>
      </c>
      <c r="BX450">
        <v>6.0000000000000001E-3</v>
      </c>
      <c r="CD450">
        <v>37.170999999999999</v>
      </c>
      <c r="CE450">
        <v>40.987000000000002</v>
      </c>
      <c r="CF450">
        <v>0.95600000000000007</v>
      </c>
      <c r="CG450">
        <v>5.84</v>
      </c>
      <c r="CO450">
        <v>8.7520000000000007</v>
      </c>
      <c r="CQ450">
        <v>38.892000000000003</v>
      </c>
    </row>
    <row r="451" spans="1:96" x14ac:dyDescent="0.2">
      <c r="A451" t="s">
        <v>280</v>
      </c>
      <c r="B451" t="s">
        <v>21</v>
      </c>
      <c r="C451">
        <v>2009</v>
      </c>
      <c r="D451">
        <v>9433159</v>
      </c>
      <c r="H451">
        <v>2.5</v>
      </c>
      <c r="K451">
        <v>21.900000000000002</v>
      </c>
      <c r="L451">
        <v>2.319</v>
      </c>
      <c r="M451">
        <v>3.3679999999999999</v>
      </c>
      <c r="N451">
        <v>0.82200000000000006</v>
      </c>
      <c r="O451">
        <v>6</v>
      </c>
      <c r="P451">
        <v>2</v>
      </c>
      <c r="Q451">
        <v>6</v>
      </c>
      <c r="R451">
        <v>70</v>
      </c>
      <c r="S451">
        <v>0.18</v>
      </c>
      <c r="U451">
        <v>19.52</v>
      </c>
      <c r="W451">
        <v>21.937999999999999</v>
      </c>
      <c r="X451">
        <v>99.9</v>
      </c>
      <c r="Y451">
        <v>96</v>
      </c>
      <c r="AA451">
        <v>5.6000000000000005</v>
      </c>
      <c r="AD451">
        <v>99.284999999999997</v>
      </c>
      <c r="AL451">
        <v>73.5</v>
      </c>
      <c r="AN451">
        <v>82.769000000000005</v>
      </c>
      <c r="AO451">
        <v>31.818000000000001</v>
      </c>
      <c r="AQ451">
        <v>97.804000000000002</v>
      </c>
      <c r="AR451">
        <v>94.844000000000008</v>
      </c>
      <c r="AS451">
        <v>0.11900000000000001</v>
      </c>
      <c r="AV451">
        <v>100</v>
      </c>
      <c r="AW451">
        <v>97.19</v>
      </c>
      <c r="AX451">
        <v>1.9419999999999999</v>
      </c>
      <c r="BA451">
        <v>6.1000000000000005</v>
      </c>
      <c r="BC451">
        <v>7.0000000000000001E-3</v>
      </c>
      <c r="BF451">
        <v>27.43</v>
      </c>
      <c r="BI451">
        <v>0.124</v>
      </c>
      <c r="BJ451">
        <v>0.622</v>
      </c>
      <c r="BT451">
        <v>95.460999999999999</v>
      </c>
      <c r="BU451">
        <v>62</v>
      </c>
      <c r="BW451">
        <v>6.5090000000000003</v>
      </c>
      <c r="BX451">
        <v>6.0000000000000001E-3</v>
      </c>
      <c r="CD451">
        <v>37.170999999999999</v>
      </c>
      <c r="CE451">
        <v>40.987000000000002</v>
      </c>
      <c r="CF451">
        <v>0.95700000000000007</v>
      </c>
      <c r="CG451">
        <v>5.1630000000000003</v>
      </c>
      <c r="CH451">
        <v>11.833</v>
      </c>
      <c r="CO451">
        <v>7.8490000000000002</v>
      </c>
      <c r="CQ451">
        <v>34.1</v>
      </c>
    </row>
    <row r="452" spans="1:96" x14ac:dyDescent="0.2">
      <c r="A452" t="s">
        <v>280</v>
      </c>
      <c r="B452" t="s">
        <v>21</v>
      </c>
      <c r="C452">
        <v>2010</v>
      </c>
      <c r="D452">
        <v>9420576</v>
      </c>
      <c r="E452">
        <v>0.04</v>
      </c>
      <c r="F452">
        <v>0.21</v>
      </c>
      <c r="H452">
        <v>2.5</v>
      </c>
      <c r="I452">
        <v>4.4210000000000003</v>
      </c>
      <c r="J452">
        <v>3.238</v>
      </c>
      <c r="K452">
        <v>22.3</v>
      </c>
      <c r="L452">
        <v>2.33</v>
      </c>
      <c r="M452">
        <v>2.8080000000000003</v>
      </c>
      <c r="N452">
        <v>0.81600000000000006</v>
      </c>
      <c r="O452">
        <v>5</v>
      </c>
      <c r="P452">
        <v>1.8</v>
      </c>
      <c r="Q452">
        <v>5.5</v>
      </c>
      <c r="R452">
        <v>68</v>
      </c>
      <c r="S452">
        <v>0.2</v>
      </c>
      <c r="T452">
        <v>31</v>
      </c>
      <c r="U452">
        <v>21.93</v>
      </c>
      <c r="V452">
        <v>70.388000000000005</v>
      </c>
      <c r="W452">
        <v>21.75</v>
      </c>
      <c r="X452">
        <v>99.9</v>
      </c>
      <c r="Y452">
        <v>98</v>
      </c>
      <c r="Z452">
        <v>68</v>
      </c>
      <c r="AA452">
        <v>5.5</v>
      </c>
      <c r="AD452">
        <v>99.33</v>
      </c>
      <c r="AE452">
        <v>97.677000000000007</v>
      </c>
      <c r="AL452">
        <v>74</v>
      </c>
      <c r="AM452">
        <v>98.347000000000008</v>
      </c>
      <c r="AN452">
        <v>82.731999999999999</v>
      </c>
      <c r="AO452">
        <v>31.818000000000001</v>
      </c>
      <c r="AQ452">
        <v>97.539000000000001</v>
      </c>
      <c r="AR452">
        <v>95.411000000000001</v>
      </c>
      <c r="AS452">
        <v>0.11800000000000001</v>
      </c>
      <c r="AV452">
        <v>100</v>
      </c>
      <c r="AW452">
        <v>97.43</v>
      </c>
      <c r="AX452">
        <v>1.8129999999999999</v>
      </c>
      <c r="BA452">
        <v>6.11</v>
      </c>
      <c r="BC452">
        <v>7.0000000000000001E-3</v>
      </c>
      <c r="BF452">
        <v>31.8</v>
      </c>
      <c r="BG452">
        <v>12.738</v>
      </c>
      <c r="BI452">
        <v>0.113</v>
      </c>
      <c r="BJ452">
        <v>0.65300000000000002</v>
      </c>
      <c r="BS452">
        <v>23.029</v>
      </c>
      <c r="BT452">
        <v>95.757999999999996</v>
      </c>
      <c r="BU452">
        <v>68</v>
      </c>
      <c r="BW452">
        <v>6.7039999999999997</v>
      </c>
      <c r="BX452">
        <v>6.0000000000000001E-3</v>
      </c>
      <c r="CD452">
        <v>37.170999999999999</v>
      </c>
      <c r="CE452">
        <v>40.987000000000002</v>
      </c>
      <c r="CF452">
        <v>0.95800000000000007</v>
      </c>
      <c r="CG452">
        <v>4.2569999999999997</v>
      </c>
      <c r="CO452">
        <v>9.0690000000000008</v>
      </c>
      <c r="CQ452">
        <v>30.315000000000001</v>
      </c>
    </row>
    <row r="453" spans="1:96" x14ac:dyDescent="0.2">
      <c r="A453" t="s">
        <v>280</v>
      </c>
      <c r="B453" t="s">
        <v>21</v>
      </c>
      <c r="C453">
        <v>2011</v>
      </c>
      <c r="D453">
        <v>9415316</v>
      </c>
      <c r="E453">
        <v>0.08</v>
      </c>
      <c r="F453">
        <v>0.26</v>
      </c>
      <c r="H453">
        <v>2.5</v>
      </c>
      <c r="K453">
        <v>22.7</v>
      </c>
      <c r="L453">
        <v>2.339</v>
      </c>
      <c r="M453">
        <v>3.2410000000000001</v>
      </c>
      <c r="N453">
        <v>0.81200000000000006</v>
      </c>
      <c r="O453">
        <v>5</v>
      </c>
      <c r="P453">
        <v>1.8</v>
      </c>
      <c r="Q453">
        <v>5.1000000000000005</v>
      </c>
      <c r="R453">
        <v>62</v>
      </c>
      <c r="S453">
        <v>0.21</v>
      </c>
      <c r="U453">
        <v>18.57</v>
      </c>
      <c r="W453">
        <v>21.561</v>
      </c>
      <c r="X453">
        <v>99.8</v>
      </c>
      <c r="Y453">
        <v>98</v>
      </c>
      <c r="AA453">
        <v>5.2</v>
      </c>
      <c r="AD453">
        <v>99.289000000000001</v>
      </c>
      <c r="AE453">
        <v>97.204000000000008</v>
      </c>
      <c r="AL453">
        <v>74.5</v>
      </c>
      <c r="AM453">
        <v>98.347000000000008</v>
      </c>
      <c r="AN453">
        <v>82.778000000000006</v>
      </c>
      <c r="AO453">
        <v>31.818000000000001</v>
      </c>
      <c r="AQ453">
        <v>97.272000000000006</v>
      </c>
      <c r="AR453">
        <v>95.984999999999999</v>
      </c>
      <c r="AS453">
        <v>8.2000000000000003E-2</v>
      </c>
      <c r="AV453">
        <v>100</v>
      </c>
      <c r="AW453">
        <v>97.570000000000007</v>
      </c>
      <c r="AX453">
        <v>1.8620000000000001</v>
      </c>
      <c r="AZ453">
        <v>58.602000000000004</v>
      </c>
      <c r="BA453">
        <v>6.08</v>
      </c>
      <c r="BF453">
        <v>39.649000000000001</v>
      </c>
      <c r="BG453">
        <v>19.187999999999999</v>
      </c>
      <c r="BI453">
        <v>0.11700000000000001</v>
      </c>
      <c r="BJ453">
        <v>0.67800000000000005</v>
      </c>
      <c r="BS453">
        <v>22.724</v>
      </c>
      <c r="BT453">
        <v>96.055000000000007</v>
      </c>
      <c r="BU453">
        <v>59</v>
      </c>
      <c r="BW453">
        <v>6.5960000000000001</v>
      </c>
      <c r="BX453">
        <v>4.0000000000000001E-3</v>
      </c>
      <c r="CD453">
        <v>37.170999999999999</v>
      </c>
      <c r="CE453">
        <v>40.987000000000002</v>
      </c>
      <c r="CF453">
        <v>0.96</v>
      </c>
      <c r="CG453">
        <v>3.9620000000000002</v>
      </c>
      <c r="CO453">
        <v>7.7730000000000006</v>
      </c>
      <c r="CQ453">
        <v>28.062999999999999</v>
      </c>
    </row>
    <row r="454" spans="1:96" x14ac:dyDescent="0.2">
      <c r="A454" t="s">
        <v>280</v>
      </c>
      <c r="B454" t="s">
        <v>21</v>
      </c>
      <c r="C454">
        <v>2012</v>
      </c>
      <c r="D454">
        <v>9417045</v>
      </c>
      <c r="E454">
        <v>7.0000000000000007E-2</v>
      </c>
      <c r="F454">
        <v>0.17</v>
      </c>
      <c r="H454">
        <v>2.5</v>
      </c>
      <c r="K454">
        <v>23</v>
      </c>
      <c r="L454">
        <v>2.3319999999999999</v>
      </c>
      <c r="M454">
        <v>3.4790000000000001</v>
      </c>
      <c r="N454">
        <v>0.80200000000000005</v>
      </c>
      <c r="O454">
        <v>4</v>
      </c>
      <c r="P454">
        <v>1.8</v>
      </c>
      <c r="Q454">
        <v>4.8</v>
      </c>
      <c r="R454">
        <v>63</v>
      </c>
      <c r="S454">
        <v>0.23</v>
      </c>
      <c r="U454">
        <v>15.780000000000001</v>
      </c>
      <c r="W454">
        <v>21.373000000000001</v>
      </c>
      <c r="X454">
        <v>100</v>
      </c>
      <c r="Y454">
        <v>98</v>
      </c>
      <c r="AA454">
        <v>5.7</v>
      </c>
      <c r="AD454">
        <v>99.426000000000002</v>
      </c>
      <c r="AE454">
        <v>97.466000000000008</v>
      </c>
      <c r="AL454">
        <v>75.100000000000009</v>
      </c>
      <c r="AM454">
        <v>98.347000000000008</v>
      </c>
      <c r="AN454">
        <v>82.775999999999996</v>
      </c>
      <c r="AO454">
        <v>26.606000000000002</v>
      </c>
      <c r="AQ454">
        <v>97.001999999999995</v>
      </c>
      <c r="AR454">
        <v>96.567000000000007</v>
      </c>
      <c r="AS454">
        <v>0.26700000000000002</v>
      </c>
      <c r="AV454">
        <v>100</v>
      </c>
      <c r="AW454">
        <v>97.69</v>
      </c>
      <c r="AX454">
        <v>1.9890000000000001</v>
      </c>
      <c r="BA454">
        <v>6.0600000000000005</v>
      </c>
      <c r="BF454">
        <v>46.910000000000004</v>
      </c>
      <c r="BG454">
        <v>33.228999999999999</v>
      </c>
      <c r="BH454">
        <v>2.7800000000000002</v>
      </c>
      <c r="BI454">
        <v>0.11</v>
      </c>
      <c r="BJ454">
        <v>0.64600000000000002</v>
      </c>
      <c r="BS454">
        <v>21.465</v>
      </c>
      <c r="BT454">
        <v>96.353000000000009</v>
      </c>
      <c r="BU454">
        <v>57</v>
      </c>
      <c r="BW454">
        <v>6.6909999999999998</v>
      </c>
      <c r="BX454">
        <v>1.4999999999999999E-2</v>
      </c>
      <c r="CD454">
        <v>39.520000000000003</v>
      </c>
      <c r="CE454">
        <v>44.276000000000003</v>
      </c>
      <c r="CF454">
        <v>0.96099999999999997</v>
      </c>
      <c r="CG454">
        <v>3.61</v>
      </c>
      <c r="CH454">
        <v>9.9670000000000005</v>
      </c>
      <c r="CK454">
        <v>31</v>
      </c>
      <c r="CO454">
        <v>8.4030000000000005</v>
      </c>
      <c r="CQ454">
        <v>29.04</v>
      </c>
    </row>
    <row r="455" spans="1:96" x14ac:dyDescent="0.2">
      <c r="A455" t="s">
        <v>280</v>
      </c>
      <c r="B455" t="s">
        <v>21</v>
      </c>
      <c r="C455">
        <v>2013</v>
      </c>
      <c r="D455">
        <v>9423502</v>
      </c>
      <c r="E455">
        <v>0.08</v>
      </c>
      <c r="F455">
        <v>0.17</v>
      </c>
      <c r="H455">
        <v>2.5</v>
      </c>
      <c r="K455">
        <v>23.400000000000002</v>
      </c>
      <c r="L455">
        <v>2.3119999999999998</v>
      </c>
      <c r="M455">
        <v>3.008</v>
      </c>
      <c r="N455">
        <v>0.79700000000000004</v>
      </c>
      <c r="O455">
        <v>3</v>
      </c>
      <c r="P455">
        <v>1.8</v>
      </c>
      <c r="Q455">
        <v>4.5</v>
      </c>
      <c r="R455">
        <v>59</v>
      </c>
      <c r="S455">
        <v>0.23</v>
      </c>
      <c r="U455">
        <v>13.57</v>
      </c>
      <c r="W455">
        <v>20</v>
      </c>
      <c r="X455">
        <v>99.8</v>
      </c>
      <c r="Y455">
        <v>98</v>
      </c>
      <c r="AA455">
        <v>5.9</v>
      </c>
      <c r="AD455">
        <v>98.274000000000001</v>
      </c>
      <c r="AE455">
        <v>100.239</v>
      </c>
      <c r="AL455">
        <v>75.400000000000006</v>
      </c>
      <c r="AM455">
        <v>99.174000000000007</v>
      </c>
      <c r="AN455">
        <v>82.736000000000004</v>
      </c>
      <c r="AO455">
        <v>26.606000000000002</v>
      </c>
      <c r="AQ455">
        <v>96.73</v>
      </c>
      <c r="AR455">
        <v>97.156000000000006</v>
      </c>
      <c r="AS455">
        <v>0.26700000000000002</v>
      </c>
      <c r="AV455">
        <v>100</v>
      </c>
      <c r="AW455">
        <v>97.850000000000009</v>
      </c>
      <c r="AX455">
        <v>1.9419999999999999</v>
      </c>
      <c r="BA455">
        <v>6.05</v>
      </c>
      <c r="BF455">
        <v>54.17</v>
      </c>
      <c r="BG455">
        <v>45.616</v>
      </c>
      <c r="BI455">
        <v>0.11700000000000001</v>
      </c>
      <c r="BJ455">
        <v>0.65200000000000002</v>
      </c>
      <c r="BS455">
        <v>20.533000000000001</v>
      </c>
      <c r="BT455">
        <v>96.65</v>
      </c>
      <c r="BU455">
        <v>59</v>
      </c>
      <c r="BW455">
        <v>6.7640000000000002</v>
      </c>
      <c r="BX455">
        <v>1.4999999999999999E-2</v>
      </c>
      <c r="CD455">
        <v>40.514000000000003</v>
      </c>
      <c r="CE455">
        <v>46.311999999999998</v>
      </c>
      <c r="CF455">
        <v>0.96299999999999997</v>
      </c>
      <c r="CG455">
        <v>3.5340000000000003</v>
      </c>
      <c r="CK455">
        <v>29</v>
      </c>
      <c r="CL455">
        <v>47.82</v>
      </c>
      <c r="CO455">
        <v>8.5779999999999994</v>
      </c>
      <c r="CQ455">
        <v>28.722000000000001</v>
      </c>
    </row>
    <row r="456" spans="1:96" x14ac:dyDescent="0.2">
      <c r="A456" t="s">
        <v>280</v>
      </c>
      <c r="B456" t="s">
        <v>21</v>
      </c>
      <c r="C456">
        <v>2014</v>
      </c>
      <c r="D456">
        <v>9431742</v>
      </c>
      <c r="E456">
        <v>7.0000000000000007E-2</v>
      </c>
      <c r="F456">
        <v>0.14000000000000001</v>
      </c>
      <c r="H456">
        <v>2.5</v>
      </c>
      <c r="K456">
        <v>23.7</v>
      </c>
      <c r="L456">
        <v>2.294</v>
      </c>
      <c r="M456">
        <v>3.7210000000000001</v>
      </c>
      <c r="N456">
        <v>0.79500000000000004</v>
      </c>
      <c r="O456">
        <v>3</v>
      </c>
      <c r="P456">
        <v>1.7</v>
      </c>
      <c r="Q456">
        <v>4.3</v>
      </c>
      <c r="R456">
        <v>51</v>
      </c>
      <c r="S456">
        <v>0.24</v>
      </c>
      <c r="U456">
        <v>11.48</v>
      </c>
      <c r="W456">
        <v>18.626999999999999</v>
      </c>
      <c r="X456">
        <v>99.8</v>
      </c>
      <c r="Y456">
        <v>97</v>
      </c>
      <c r="AA456">
        <v>5.8</v>
      </c>
      <c r="AD456">
        <v>97.942999999999998</v>
      </c>
      <c r="AE456">
        <v>105.667</v>
      </c>
      <c r="AL456">
        <v>75.7</v>
      </c>
      <c r="AM456">
        <v>99.18</v>
      </c>
      <c r="AN456">
        <v>82.695000000000007</v>
      </c>
      <c r="AO456">
        <v>26.606000000000002</v>
      </c>
      <c r="AQ456">
        <v>96.454999999999998</v>
      </c>
      <c r="AR456">
        <v>97.753</v>
      </c>
      <c r="AV456">
        <v>100</v>
      </c>
      <c r="AW456">
        <v>97.91</v>
      </c>
      <c r="AX456">
        <v>1.7390000000000001</v>
      </c>
      <c r="AZ456">
        <v>71.984999999999999</v>
      </c>
      <c r="BA456">
        <v>5.97</v>
      </c>
      <c r="BF456">
        <v>59.02</v>
      </c>
      <c r="BG456">
        <v>54.253</v>
      </c>
      <c r="BH456">
        <v>2.5540000000000003</v>
      </c>
      <c r="BI456">
        <v>0.112</v>
      </c>
      <c r="BJ456">
        <v>0.505</v>
      </c>
      <c r="BS456">
        <v>19.789000000000001</v>
      </c>
      <c r="BT456">
        <v>96.947000000000003</v>
      </c>
      <c r="BU456">
        <v>59</v>
      </c>
      <c r="BW456">
        <v>6.6879999999999997</v>
      </c>
      <c r="BX456">
        <v>1.4E-2</v>
      </c>
      <c r="CD456">
        <v>45.22</v>
      </c>
      <c r="CE456">
        <v>52.618000000000002</v>
      </c>
      <c r="CF456">
        <v>0.96399999999999997</v>
      </c>
      <c r="CG456">
        <v>3.605</v>
      </c>
      <c r="CK456">
        <v>31</v>
      </c>
      <c r="CL456">
        <v>47.980000000000004</v>
      </c>
      <c r="CO456">
        <v>8.1910000000000007</v>
      </c>
      <c r="CQ456">
        <v>27.922000000000001</v>
      </c>
    </row>
    <row r="457" spans="1:96" x14ac:dyDescent="0.2">
      <c r="A457" t="s">
        <v>280</v>
      </c>
      <c r="B457" t="s">
        <v>21</v>
      </c>
      <c r="C457">
        <v>2015</v>
      </c>
      <c r="D457">
        <v>9439424</v>
      </c>
      <c r="E457">
        <v>0.05</v>
      </c>
      <c r="F457">
        <v>0.13</v>
      </c>
      <c r="H457">
        <v>2.5</v>
      </c>
      <c r="I457">
        <v>3.9319999999999999</v>
      </c>
      <c r="J457">
        <v>3.1379999999999999</v>
      </c>
      <c r="K457">
        <v>24.1</v>
      </c>
      <c r="L457">
        <v>2.3000000000000003</v>
      </c>
      <c r="M457">
        <v>3.69</v>
      </c>
      <c r="N457">
        <v>0.79500000000000004</v>
      </c>
      <c r="O457">
        <v>3</v>
      </c>
      <c r="P457">
        <v>1.6</v>
      </c>
      <c r="Q457">
        <v>4</v>
      </c>
      <c r="R457">
        <v>50</v>
      </c>
      <c r="S457">
        <v>0.24</v>
      </c>
      <c r="T457">
        <v>24.5</v>
      </c>
      <c r="U457">
        <v>10.07</v>
      </c>
      <c r="V457">
        <v>73.814999999999998</v>
      </c>
      <c r="W457">
        <v>17.253</v>
      </c>
      <c r="Y457">
        <v>99</v>
      </c>
      <c r="Z457">
        <v>74</v>
      </c>
      <c r="AA457">
        <v>5.7</v>
      </c>
      <c r="AD457">
        <v>98.492000000000004</v>
      </c>
      <c r="AE457">
        <v>106.277</v>
      </c>
      <c r="AL457">
        <v>76.100000000000009</v>
      </c>
      <c r="AM457">
        <v>98.373999999999995</v>
      </c>
      <c r="AN457">
        <v>82.626000000000005</v>
      </c>
      <c r="AO457">
        <v>27.273</v>
      </c>
      <c r="AQ457">
        <v>96.463999999999999</v>
      </c>
      <c r="AR457">
        <v>97.765000000000001</v>
      </c>
      <c r="AV457">
        <v>100</v>
      </c>
      <c r="AW457">
        <v>98.01</v>
      </c>
      <c r="AX457">
        <v>1.641</v>
      </c>
      <c r="BA457">
        <v>5.91</v>
      </c>
      <c r="BB457">
        <v>0.55900000000000005</v>
      </c>
      <c r="BC457">
        <v>1.3000000000000001E-2</v>
      </c>
      <c r="BF457">
        <v>62.230000000000004</v>
      </c>
      <c r="BG457">
        <v>60.651000000000003</v>
      </c>
      <c r="BI457">
        <v>0.10300000000000001</v>
      </c>
      <c r="BJ457">
        <v>0.5</v>
      </c>
      <c r="BS457">
        <v>20.158999999999999</v>
      </c>
      <c r="BT457">
        <v>97.244</v>
      </c>
      <c r="BU457">
        <v>65</v>
      </c>
      <c r="BW457">
        <v>6.2119999999999997</v>
      </c>
      <c r="BX457">
        <v>1.4E-2</v>
      </c>
      <c r="CD457">
        <v>47.085000000000001</v>
      </c>
      <c r="CE457">
        <v>53.309000000000005</v>
      </c>
      <c r="CF457">
        <v>0.96499999999999997</v>
      </c>
      <c r="CG457">
        <v>3.4540000000000002</v>
      </c>
      <c r="CH457">
        <v>11.733000000000001</v>
      </c>
      <c r="CK457">
        <v>32</v>
      </c>
      <c r="CL457">
        <v>54.32</v>
      </c>
      <c r="CM457">
        <v>0.53200000000000003</v>
      </c>
      <c r="CO457">
        <v>8.4740000000000002</v>
      </c>
      <c r="CQ457">
        <v>29.677</v>
      </c>
    </row>
    <row r="458" spans="1:96" x14ac:dyDescent="0.2">
      <c r="A458" t="s">
        <v>280</v>
      </c>
      <c r="B458" t="s">
        <v>21</v>
      </c>
      <c r="C458">
        <v>2016</v>
      </c>
      <c r="D458">
        <v>9445638</v>
      </c>
      <c r="E458">
        <v>0.05</v>
      </c>
      <c r="F458">
        <v>0.13</v>
      </c>
      <c r="H458">
        <v>2.5</v>
      </c>
      <c r="K458">
        <v>24.5</v>
      </c>
      <c r="L458">
        <v>2.2730000000000001</v>
      </c>
      <c r="M458">
        <v>3.2069999999999999</v>
      </c>
      <c r="O458">
        <v>3</v>
      </c>
      <c r="P458">
        <v>1.5</v>
      </c>
      <c r="Q458">
        <v>3.8000000000000003</v>
      </c>
      <c r="R458">
        <v>42</v>
      </c>
      <c r="S458">
        <v>0.23</v>
      </c>
      <c r="T458">
        <v>23.7</v>
      </c>
      <c r="U458">
        <v>8.91</v>
      </c>
      <c r="W458">
        <v>15.88</v>
      </c>
      <c r="Y458">
        <v>98</v>
      </c>
      <c r="AA458">
        <v>5.2</v>
      </c>
      <c r="AD458">
        <v>99.481000000000009</v>
      </c>
      <c r="AE458">
        <v>107.40600000000001</v>
      </c>
      <c r="AL458">
        <v>76.400000000000006</v>
      </c>
      <c r="AM458">
        <v>98.387</v>
      </c>
      <c r="AN458">
        <v>82.704999999999998</v>
      </c>
      <c r="AO458">
        <v>34.545000000000002</v>
      </c>
      <c r="AQ458">
        <v>96.474000000000004</v>
      </c>
      <c r="AR458">
        <v>97.778000000000006</v>
      </c>
      <c r="AV458">
        <v>100</v>
      </c>
      <c r="AW458">
        <v>98.18</v>
      </c>
      <c r="AX458">
        <v>1.679</v>
      </c>
      <c r="BA458">
        <v>5.84</v>
      </c>
      <c r="BB458">
        <v>0.53700000000000003</v>
      </c>
      <c r="BF458">
        <v>71.113</v>
      </c>
      <c r="BG458">
        <v>67.78</v>
      </c>
      <c r="BH458">
        <v>2.1</v>
      </c>
      <c r="BI458">
        <v>0.107</v>
      </c>
      <c r="BJ458">
        <v>0.501</v>
      </c>
      <c r="BR458">
        <v>45.2</v>
      </c>
      <c r="BS458">
        <v>18.754999999999999</v>
      </c>
      <c r="BT458">
        <v>97.542000000000002</v>
      </c>
      <c r="BU458">
        <v>63</v>
      </c>
      <c r="BW458">
        <v>6.3820000000000006</v>
      </c>
      <c r="CD458">
        <v>47.085000000000001</v>
      </c>
      <c r="CE458">
        <v>53.309000000000005</v>
      </c>
      <c r="CF458">
        <v>0.96599999999999997</v>
      </c>
      <c r="CG458">
        <v>3.25</v>
      </c>
      <c r="CK458">
        <v>40</v>
      </c>
      <c r="CM458">
        <v>0.54</v>
      </c>
      <c r="CO458">
        <v>9.14</v>
      </c>
      <c r="CQ458">
        <v>28.943000000000001</v>
      </c>
      <c r="CR458">
        <v>65.748000000000005</v>
      </c>
    </row>
    <row r="459" spans="1:96" x14ac:dyDescent="0.2">
      <c r="A459" t="s">
        <v>280</v>
      </c>
      <c r="B459" t="s">
        <v>21</v>
      </c>
      <c r="C459">
        <v>2017</v>
      </c>
      <c r="D459">
        <v>9450233</v>
      </c>
      <c r="E459">
        <v>0.04</v>
      </c>
      <c r="F459">
        <v>0.09</v>
      </c>
      <c r="H459">
        <v>2.5</v>
      </c>
      <c r="I459">
        <v>3.8069999999999999</v>
      </c>
      <c r="J459">
        <v>3.1150000000000002</v>
      </c>
      <c r="L459">
        <v>2.278</v>
      </c>
      <c r="M459">
        <v>3.359</v>
      </c>
      <c r="O459">
        <v>2</v>
      </c>
      <c r="P459">
        <v>1.4000000000000001</v>
      </c>
      <c r="Q459">
        <v>3.6</v>
      </c>
      <c r="R459">
        <v>37</v>
      </c>
      <c r="S459">
        <v>0.22</v>
      </c>
      <c r="U459">
        <v>8.92</v>
      </c>
      <c r="W459">
        <v>14.507</v>
      </c>
      <c r="Y459">
        <v>97</v>
      </c>
      <c r="Z459">
        <v>76</v>
      </c>
      <c r="AA459">
        <v>5.6000000000000005</v>
      </c>
      <c r="AD459">
        <v>99.143000000000001</v>
      </c>
      <c r="AE459">
        <v>102.967</v>
      </c>
      <c r="AL459">
        <v>76.7</v>
      </c>
      <c r="AM459">
        <v>98.387</v>
      </c>
      <c r="AN459">
        <v>82.033000000000001</v>
      </c>
      <c r="AO459">
        <v>34.545000000000002</v>
      </c>
      <c r="AQ459">
        <v>96.484000000000009</v>
      </c>
      <c r="AR459">
        <v>97.790999999999997</v>
      </c>
      <c r="AV459">
        <v>100</v>
      </c>
      <c r="AX459">
        <v>1.663</v>
      </c>
      <c r="AZ459">
        <v>81.156000000000006</v>
      </c>
      <c r="BA459">
        <v>5.65</v>
      </c>
      <c r="BF459">
        <v>74.436000000000007</v>
      </c>
      <c r="BG459">
        <v>76.373999999999995</v>
      </c>
      <c r="BI459">
        <v>0.113</v>
      </c>
      <c r="BJ459">
        <v>0.58399999999999996</v>
      </c>
      <c r="BS459">
        <v>19.135000000000002</v>
      </c>
      <c r="BT459">
        <v>97.838999999999999</v>
      </c>
      <c r="BU459">
        <v>61</v>
      </c>
      <c r="BW459">
        <v>6.4279999999999999</v>
      </c>
      <c r="CD459">
        <v>47.085000000000001</v>
      </c>
      <c r="CE459">
        <v>53.309000000000005</v>
      </c>
      <c r="CF459">
        <v>0.96799999999999997</v>
      </c>
      <c r="CG459">
        <v>2.54</v>
      </c>
      <c r="CK459">
        <v>44</v>
      </c>
      <c r="CL459">
        <v>52.43</v>
      </c>
      <c r="CO459">
        <v>8.7759999999999998</v>
      </c>
      <c r="CQ459">
        <v>29.467000000000002</v>
      </c>
      <c r="CR459">
        <v>65.423000000000002</v>
      </c>
    </row>
    <row r="460" spans="1:96" x14ac:dyDescent="0.2">
      <c r="A460" t="s">
        <v>280</v>
      </c>
      <c r="B460" t="s">
        <v>21</v>
      </c>
      <c r="C460">
        <v>2018</v>
      </c>
      <c r="D460">
        <v>9452615</v>
      </c>
      <c r="E460">
        <v>0.04</v>
      </c>
      <c r="F460">
        <v>0.09</v>
      </c>
      <c r="H460">
        <v>2.5</v>
      </c>
      <c r="M460">
        <v>2.7250000000000001</v>
      </c>
      <c r="P460">
        <v>1.3</v>
      </c>
      <c r="Q460">
        <v>3.4</v>
      </c>
      <c r="R460">
        <v>31</v>
      </c>
      <c r="S460">
        <v>0.21</v>
      </c>
      <c r="U460">
        <v>8.31</v>
      </c>
      <c r="W460">
        <v>13.752000000000001</v>
      </c>
      <c r="Y460">
        <v>97</v>
      </c>
      <c r="AA460">
        <v>5.2</v>
      </c>
      <c r="AD460">
        <v>98.697000000000003</v>
      </c>
      <c r="AE460">
        <v>97.841000000000008</v>
      </c>
      <c r="AL460">
        <v>77.2</v>
      </c>
      <c r="AM460">
        <v>98.387</v>
      </c>
      <c r="AN460">
        <v>80.632000000000005</v>
      </c>
      <c r="AO460">
        <v>34.545000000000002</v>
      </c>
      <c r="AV460">
        <v>100</v>
      </c>
      <c r="AX460">
        <v>1.556</v>
      </c>
      <c r="BA460">
        <v>4.76</v>
      </c>
      <c r="BB460">
        <v>0.46700000000000003</v>
      </c>
      <c r="BF460">
        <v>79.13</v>
      </c>
      <c r="BG460">
        <v>86.335999999999999</v>
      </c>
      <c r="BH460">
        <v>2.4409999999999998</v>
      </c>
      <c r="BI460">
        <v>0.125</v>
      </c>
      <c r="BJ460">
        <v>0.60799999999999998</v>
      </c>
      <c r="BR460">
        <v>33.200000000000003</v>
      </c>
      <c r="BS460">
        <v>18.737000000000002</v>
      </c>
      <c r="BU460">
        <v>59</v>
      </c>
      <c r="BW460">
        <v>6.5449999999999999</v>
      </c>
      <c r="CD460">
        <v>47.085000000000001</v>
      </c>
      <c r="CE460">
        <v>53.309000000000005</v>
      </c>
      <c r="CF460">
        <v>0.96899999999999997</v>
      </c>
      <c r="CG460">
        <v>2.391</v>
      </c>
      <c r="CH460">
        <v>9.4</v>
      </c>
      <c r="CK460">
        <v>44</v>
      </c>
      <c r="CL460">
        <v>52.59</v>
      </c>
      <c r="CM460">
        <v>0.50700000000000001</v>
      </c>
      <c r="CO460">
        <v>8.7690000000000001</v>
      </c>
      <c r="CQ460">
        <v>30.847000000000001</v>
      </c>
      <c r="CR460">
        <v>75.457000000000008</v>
      </c>
    </row>
    <row r="461" spans="1:96" x14ac:dyDescent="0.2">
      <c r="A461" t="s">
        <v>280</v>
      </c>
      <c r="B461" t="s">
        <v>21</v>
      </c>
      <c r="C461">
        <v>2019</v>
      </c>
      <c r="D461">
        <v>9452409</v>
      </c>
      <c r="E461">
        <v>0.04</v>
      </c>
      <c r="F461">
        <v>0.08</v>
      </c>
      <c r="I461">
        <v>3.72</v>
      </c>
      <c r="J461">
        <v>3.0939999999999999</v>
      </c>
      <c r="P461">
        <v>1.2</v>
      </c>
      <c r="Q461">
        <v>3.2</v>
      </c>
      <c r="R461">
        <v>29</v>
      </c>
      <c r="S461">
        <v>0.2</v>
      </c>
      <c r="U461">
        <v>7.6400000000000006</v>
      </c>
      <c r="V461">
        <v>74.81</v>
      </c>
      <c r="Y461">
        <v>98</v>
      </c>
      <c r="AA461">
        <v>5.8</v>
      </c>
      <c r="AL461">
        <v>77.5</v>
      </c>
      <c r="AM461">
        <v>98.387</v>
      </c>
      <c r="AN461">
        <v>80.379000000000005</v>
      </c>
      <c r="AO461">
        <v>40</v>
      </c>
      <c r="BA461">
        <v>4.71</v>
      </c>
      <c r="BB461">
        <v>0.44600000000000001</v>
      </c>
      <c r="BF461">
        <v>82.789000000000001</v>
      </c>
      <c r="BG461">
        <v>89.472000000000008</v>
      </c>
      <c r="BS461">
        <v>18.338999999999999</v>
      </c>
      <c r="BU461">
        <v>57</v>
      </c>
      <c r="BW461">
        <v>6.61</v>
      </c>
      <c r="CD461">
        <v>47.085000000000001</v>
      </c>
      <c r="CE461">
        <v>53.309000000000005</v>
      </c>
      <c r="CF461">
        <v>0.97</v>
      </c>
      <c r="CK461">
        <v>45</v>
      </c>
      <c r="CL461">
        <v>51.660000000000004</v>
      </c>
      <c r="CM461">
        <v>0.59799999999999998</v>
      </c>
      <c r="CQ461">
        <v>30.225000000000001</v>
      </c>
      <c r="CR461">
        <v>77.135000000000005</v>
      </c>
    </row>
    <row r="462" spans="1:96" x14ac:dyDescent="0.2">
      <c r="A462" t="s">
        <v>280</v>
      </c>
      <c r="B462" t="s">
        <v>21</v>
      </c>
      <c r="C462">
        <v>2020</v>
      </c>
      <c r="D462">
        <v>9449321</v>
      </c>
      <c r="E462">
        <v>0.04</v>
      </c>
      <c r="F462">
        <v>0.08</v>
      </c>
      <c r="AL462">
        <v>77.900000000000006</v>
      </c>
      <c r="AO462">
        <v>40</v>
      </c>
      <c r="BA462">
        <v>5.28</v>
      </c>
      <c r="BB462">
        <v>0.46500000000000002</v>
      </c>
      <c r="CF462">
        <v>0.97099999999999997</v>
      </c>
      <c r="CK462">
        <v>47</v>
      </c>
      <c r="CL462">
        <v>49.75</v>
      </c>
      <c r="CM462">
        <v>0.60499999999999998</v>
      </c>
    </row>
    <row r="463" spans="1:96" x14ac:dyDescent="0.2">
      <c r="A463" t="s">
        <v>280</v>
      </c>
      <c r="B463" t="s">
        <v>21</v>
      </c>
      <c r="C463">
        <v>2021</v>
      </c>
      <c r="D463">
        <v>9442867</v>
      </c>
      <c r="E463">
        <v>0.04</v>
      </c>
      <c r="F463">
        <v>0.08</v>
      </c>
    </row>
    <row r="464" spans="1:96" x14ac:dyDescent="0.2">
      <c r="A464" t="s">
        <v>281</v>
      </c>
      <c r="B464" t="s">
        <v>22</v>
      </c>
      <c r="C464">
        <v>2000</v>
      </c>
      <c r="D464">
        <v>247310</v>
      </c>
      <c r="I464">
        <v>22.12</v>
      </c>
      <c r="J464">
        <v>3.052</v>
      </c>
      <c r="K464">
        <v>16.399999999999999</v>
      </c>
      <c r="L464">
        <v>2.242</v>
      </c>
      <c r="M464">
        <v>2.4180000000000001</v>
      </c>
      <c r="N464">
        <v>0.91700000000000004</v>
      </c>
      <c r="O464">
        <v>89</v>
      </c>
      <c r="P464">
        <v>12</v>
      </c>
      <c r="Q464">
        <v>23.6</v>
      </c>
      <c r="R464">
        <v>49</v>
      </c>
      <c r="T464">
        <v>26.2</v>
      </c>
      <c r="U464">
        <v>29.52</v>
      </c>
      <c r="V464">
        <v>70.344000000000008</v>
      </c>
      <c r="W464">
        <v>97.216000000000008</v>
      </c>
      <c r="X464">
        <v>100</v>
      </c>
      <c r="Y464">
        <v>91</v>
      </c>
      <c r="Z464">
        <v>46</v>
      </c>
      <c r="AD464">
        <v>96.597000000000008</v>
      </c>
      <c r="AE464">
        <v>52.125</v>
      </c>
      <c r="AL464">
        <v>64.599999999999994</v>
      </c>
      <c r="AM464">
        <v>101.429</v>
      </c>
      <c r="AN464">
        <v>49.338999999999999</v>
      </c>
      <c r="AO464">
        <v>6.8970000000000002</v>
      </c>
      <c r="AQ464">
        <v>87.430999999999997</v>
      </c>
      <c r="AR464">
        <v>82.438000000000002</v>
      </c>
      <c r="AS464">
        <v>7.601</v>
      </c>
      <c r="AV464">
        <v>79</v>
      </c>
      <c r="AW464">
        <v>78.180000000000007</v>
      </c>
      <c r="BA464">
        <v>10.870000000000001</v>
      </c>
      <c r="BC464">
        <v>0.57799999999999996</v>
      </c>
      <c r="BF464">
        <v>5.9640000000000004</v>
      </c>
      <c r="BI464">
        <v>3.0000000000000001E-3</v>
      </c>
      <c r="BS464">
        <v>27.163</v>
      </c>
      <c r="BT464">
        <v>78.45</v>
      </c>
      <c r="BW464">
        <v>1.6</v>
      </c>
      <c r="BX464">
        <v>0.80900000000000005</v>
      </c>
      <c r="BZ464">
        <v>22.72</v>
      </c>
      <c r="CC464">
        <v>1.2330000000000001</v>
      </c>
      <c r="CD464">
        <v>38.313000000000002</v>
      </c>
      <c r="CE464">
        <v>15.252000000000001</v>
      </c>
      <c r="CF464">
        <v>0.86599999999999999</v>
      </c>
      <c r="CG464">
        <v>16.577999999999999</v>
      </c>
      <c r="CO464">
        <v>6.88</v>
      </c>
      <c r="CQ464">
        <v>20.359000000000002</v>
      </c>
    </row>
    <row r="465" spans="1:96" x14ac:dyDescent="0.2">
      <c r="A465" t="s">
        <v>281</v>
      </c>
      <c r="B465" t="s">
        <v>22</v>
      </c>
      <c r="C465">
        <v>2001</v>
      </c>
      <c r="D465">
        <v>255068</v>
      </c>
      <c r="H465">
        <v>5.9</v>
      </c>
      <c r="K465">
        <v>16.899999999999999</v>
      </c>
      <c r="L465">
        <v>2.2520000000000002</v>
      </c>
      <c r="M465">
        <v>3.1</v>
      </c>
      <c r="N465">
        <v>0.91500000000000004</v>
      </c>
      <c r="O465">
        <v>88</v>
      </c>
      <c r="P465">
        <v>11.6</v>
      </c>
      <c r="Q465">
        <v>22.8</v>
      </c>
      <c r="R465">
        <v>61</v>
      </c>
      <c r="U465">
        <v>37.54</v>
      </c>
      <c r="W465">
        <v>94.201999999999998</v>
      </c>
      <c r="Y465">
        <v>94</v>
      </c>
      <c r="AD465">
        <v>93.685000000000002</v>
      </c>
      <c r="AE465">
        <v>54.289000000000001</v>
      </c>
      <c r="AL465">
        <v>64.400000000000006</v>
      </c>
      <c r="AN465">
        <v>50.643000000000001</v>
      </c>
      <c r="AO465">
        <v>6.8970000000000002</v>
      </c>
      <c r="AQ465">
        <v>88.082000000000008</v>
      </c>
      <c r="AR465">
        <v>82.763000000000005</v>
      </c>
      <c r="AS465">
        <v>7.1400000000000006</v>
      </c>
      <c r="AV465">
        <v>80.363</v>
      </c>
      <c r="AW465">
        <v>78.87</v>
      </c>
      <c r="BA465">
        <v>9.07</v>
      </c>
      <c r="BC465">
        <v>0.51900000000000002</v>
      </c>
      <c r="BF465">
        <v>5.9640000000000004</v>
      </c>
      <c r="BI465">
        <v>8.0000000000000002E-3</v>
      </c>
      <c r="BT465">
        <v>79.445000000000007</v>
      </c>
      <c r="BW465">
        <v>1.7530000000000001</v>
      </c>
      <c r="BX465">
        <v>0.78900000000000003</v>
      </c>
      <c r="BZ465">
        <v>23.333000000000002</v>
      </c>
      <c r="CC465">
        <v>0.56200000000000006</v>
      </c>
      <c r="CD465">
        <v>38.852000000000004</v>
      </c>
      <c r="CE465">
        <v>15.252000000000001</v>
      </c>
      <c r="CF465">
        <v>0.86499999999999999</v>
      </c>
      <c r="CG465">
        <v>25.091000000000001</v>
      </c>
      <c r="CO465">
        <v>8.1690000000000005</v>
      </c>
      <c r="CQ465">
        <v>20.864000000000001</v>
      </c>
    </row>
    <row r="466" spans="1:96" x14ac:dyDescent="0.2">
      <c r="A466" t="s">
        <v>281</v>
      </c>
      <c r="B466" t="s">
        <v>22</v>
      </c>
      <c r="C466">
        <v>2002</v>
      </c>
      <c r="D466">
        <v>262387</v>
      </c>
      <c r="H466">
        <v>5.6000000000000005</v>
      </c>
      <c r="K466">
        <v>17.3</v>
      </c>
      <c r="L466">
        <v>2.2589999999999999</v>
      </c>
      <c r="M466">
        <v>2.4489999999999998</v>
      </c>
      <c r="N466">
        <v>0.91900000000000004</v>
      </c>
      <c r="O466">
        <v>82</v>
      </c>
      <c r="P466">
        <v>11.1</v>
      </c>
      <c r="Q466">
        <v>22.2</v>
      </c>
      <c r="R466">
        <v>59</v>
      </c>
      <c r="U466">
        <v>36.130000000000003</v>
      </c>
      <c r="W466">
        <v>91.186999999999998</v>
      </c>
      <c r="X466">
        <v>97</v>
      </c>
      <c r="Y466">
        <v>88</v>
      </c>
      <c r="AL466">
        <v>64.3</v>
      </c>
      <c r="AN466">
        <v>51.963000000000001</v>
      </c>
      <c r="AO466">
        <v>6.8970000000000002</v>
      </c>
      <c r="AQ466">
        <v>88.731999999999999</v>
      </c>
      <c r="AR466">
        <v>83.088999999999999</v>
      </c>
      <c r="AS466">
        <v>6.8079999999999998</v>
      </c>
      <c r="AV466">
        <v>81.457000000000008</v>
      </c>
      <c r="AW466">
        <v>79.42</v>
      </c>
      <c r="BA466">
        <v>10.040000000000001</v>
      </c>
      <c r="BC466">
        <v>0.48199999999999998</v>
      </c>
      <c r="BF466">
        <v>5.6840000000000002</v>
      </c>
      <c r="BI466">
        <v>7.0000000000000001E-3</v>
      </c>
      <c r="BT466">
        <v>80.44</v>
      </c>
      <c r="BW466">
        <v>1.6480000000000001</v>
      </c>
      <c r="BX466">
        <v>0.76400000000000001</v>
      </c>
      <c r="BZ466">
        <v>23.532</v>
      </c>
      <c r="CC466">
        <v>9.5000000000000001E-2</v>
      </c>
      <c r="CD466">
        <v>39.179000000000002</v>
      </c>
      <c r="CE466">
        <v>15.252000000000001</v>
      </c>
      <c r="CF466">
        <v>0.86399999999999999</v>
      </c>
      <c r="CG466">
        <v>33.157000000000004</v>
      </c>
      <c r="CO466">
        <v>8.2390000000000008</v>
      </c>
      <c r="CQ466">
        <v>21.468</v>
      </c>
    </row>
    <row r="467" spans="1:96" x14ac:dyDescent="0.2">
      <c r="A467" t="s">
        <v>281</v>
      </c>
      <c r="B467" t="s">
        <v>22</v>
      </c>
      <c r="C467">
        <v>2003</v>
      </c>
      <c r="D467">
        <v>269428</v>
      </c>
      <c r="H467">
        <v>5.6000000000000005</v>
      </c>
      <c r="K467">
        <v>17.8</v>
      </c>
      <c r="L467">
        <v>2.2400000000000002</v>
      </c>
      <c r="M467">
        <v>2.8519999999999999</v>
      </c>
      <c r="N467">
        <v>0.92100000000000004</v>
      </c>
      <c r="O467">
        <v>80</v>
      </c>
      <c r="P467">
        <v>10.6</v>
      </c>
      <c r="Q467">
        <v>21.7</v>
      </c>
      <c r="R467">
        <v>42</v>
      </c>
      <c r="U467">
        <v>31.55</v>
      </c>
      <c r="W467">
        <v>88.680999999999997</v>
      </c>
      <c r="Y467">
        <v>96</v>
      </c>
      <c r="AD467">
        <v>94.012</v>
      </c>
      <c r="AE467">
        <v>61.404000000000003</v>
      </c>
      <c r="AL467">
        <v>64</v>
      </c>
      <c r="AN467">
        <v>53.292999999999999</v>
      </c>
      <c r="AO467">
        <v>3.3330000000000002</v>
      </c>
      <c r="AQ467">
        <v>89.382999999999996</v>
      </c>
      <c r="AR467">
        <v>83.414000000000001</v>
      </c>
      <c r="AS467">
        <v>6.5570000000000004</v>
      </c>
      <c r="AV467">
        <v>82.531999999999996</v>
      </c>
      <c r="AW467">
        <v>80.010000000000005</v>
      </c>
      <c r="BA467">
        <v>10.38</v>
      </c>
      <c r="BC467">
        <v>0.45400000000000001</v>
      </c>
      <c r="BF467">
        <v>5.6840000000000002</v>
      </c>
      <c r="BI467">
        <v>1.8000000000000002E-2</v>
      </c>
      <c r="BT467">
        <v>81.435000000000002</v>
      </c>
      <c r="BW467">
        <v>1.605</v>
      </c>
      <c r="BX467">
        <v>0.75700000000000001</v>
      </c>
      <c r="BZ467">
        <v>23.653000000000002</v>
      </c>
      <c r="CC467">
        <v>0.18099999999999999</v>
      </c>
      <c r="CD467">
        <v>39.239000000000004</v>
      </c>
      <c r="CE467">
        <v>15.252000000000001</v>
      </c>
      <c r="CF467">
        <v>0.86299999999999999</v>
      </c>
      <c r="CG467">
        <v>24.867000000000001</v>
      </c>
      <c r="CO467">
        <v>7.5650000000000004</v>
      </c>
      <c r="CQ467">
        <v>21.571000000000002</v>
      </c>
    </row>
    <row r="468" spans="1:96" x14ac:dyDescent="0.2">
      <c r="A468" t="s">
        <v>281</v>
      </c>
      <c r="B468" t="s">
        <v>22</v>
      </c>
      <c r="C468">
        <v>2004</v>
      </c>
      <c r="D468">
        <v>276516</v>
      </c>
      <c r="H468">
        <v>5.6000000000000005</v>
      </c>
      <c r="K468">
        <v>18.2</v>
      </c>
      <c r="L468">
        <v>2.2720000000000002</v>
      </c>
      <c r="M468">
        <v>2.3660000000000001</v>
      </c>
      <c r="N468">
        <v>0.92500000000000004</v>
      </c>
      <c r="O468">
        <v>75</v>
      </c>
      <c r="P468">
        <v>10</v>
      </c>
      <c r="Q468">
        <v>21.3</v>
      </c>
      <c r="R468">
        <v>35</v>
      </c>
      <c r="U468">
        <v>23.5</v>
      </c>
      <c r="W468">
        <v>86.174999999999997</v>
      </c>
      <c r="X468">
        <v>87.8</v>
      </c>
      <c r="Y468">
        <v>97</v>
      </c>
      <c r="AD468">
        <v>95.78</v>
      </c>
      <c r="AE468">
        <v>62.039000000000001</v>
      </c>
      <c r="AL468">
        <v>63.800000000000004</v>
      </c>
      <c r="AN468">
        <v>54.628999999999998</v>
      </c>
      <c r="AO468">
        <v>6.6669999999999998</v>
      </c>
      <c r="AQ468">
        <v>90.034000000000006</v>
      </c>
      <c r="AR468">
        <v>83.739000000000004</v>
      </c>
      <c r="AS468">
        <v>5.8360000000000003</v>
      </c>
      <c r="AV468">
        <v>83.584000000000003</v>
      </c>
      <c r="AW468">
        <v>80.570000000000007</v>
      </c>
      <c r="BA468">
        <v>10.66</v>
      </c>
      <c r="BC468">
        <v>0.42399999999999999</v>
      </c>
      <c r="BF468">
        <v>9.8000000000000007</v>
      </c>
      <c r="BI468">
        <v>1.8000000000000002E-2</v>
      </c>
      <c r="BT468">
        <v>82.43</v>
      </c>
      <c r="BW468">
        <v>1.4179999999999999</v>
      </c>
      <c r="BX468">
        <v>0.71699999999999997</v>
      </c>
      <c r="BZ468">
        <v>23.653000000000002</v>
      </c>
      <c r="CC468">
        <v>0.59699999999999998</v>
      </c>
      <c r="CD468">
        <v>39.323</v>
      </c>
      <c r="CE468">
        <v>15.252000000000001</v>
      </c>
      <c r="CF468">
        <v>0.86199999999999999</v>
      </c>
      <c r="CG468">
        <v>28.57</v>
      </c>
      <c r="CO468">
        <v>7.601</v>
      </c>
      <c r="CQ468">
        <v>21.658999999999999</v>
      </c>
    </row>
    <row r="469" spans="1:96" x14ac:dyDescent="0.2">
      <c r="A469" t="s">
        <v>281</v>
      </c>
      <c r="B469" t="s">
        <v>22</v>
      </c>
      <c r="C469">
        <v>2005</v>
      </c>
      <c r="D469">
        <v>283798</v>
      </c>
      <c r="H469">
        <v>5.8</v>
      </c>
      <c r="I469">
        <v>20.629000000000001</v>
      </c>
      <c r="J469">
        <v>2.9460000000000002</v>
      </c>
      <c r="K469">
        <v>18.7</v>
      </c>
      <c r="L469">
        <v>2.2610000000000001</v>
      </c>
      <c r="M469">
        <v>2.87</v>
      </c>
      <c r="N469">
        <v>0.91300000000000003</v>
      </c>
      <c r="O469">
        <v>70</v>
      </c>
      <c r="P469">
        <v>9.4</v>
      </c>
      <c r="Q469">
        <v>20.900000000000002</v>
      </c>
      <c r="R469">
        <v>41</v>
      </c>
      <c r="T469">
        <v>24.3</v>
      </c>
      <c r="U469">
        <v>35.86</v>
      </c>
      <c r="W469">
        <v>83.668000000000006</v>
      </c>
      <c r="X469">
        <v>89.3</v>
      </c>
      <c r="Y469">
        <v>95</v>
      </c>
      <c r="Z469">
        <v>56</v>
      </c>
      <c r="AD469">
        <v>95.141999999999996</v>
      </c>
      <c r="AE469">
        <v>62.157000000000004</v>
      </c>
      <c r="AL469">
        <v>63.6</v>
      </c>
      <c r="AM469">
        <v>101.316</v>
      </c>
      <c r="AN469">
        <v>55.978000000000002</v>
      </c>
      <c r="AO469">
        <v>6.6669999999999998</v>
      </c>
      <c r="AQ469">
        <v>90.685000000000002</v>
      </c>
      <c r="AR469">
        <v>84.055000000000007</v>
      </c>
      <c r="AS469">
        <v>5.6909999999999998</v>
      </c>
      <c r="AV469">
        <v>84.61</v>
      </c>
      <c r="AW469">
        <v>80.98</v>
      </c>
      <c r="BA469">
        <v>10.91</v>
      </c>
      <c r="BC469">
        <v>0.64</v>
      </c>
      <c r="BF469">
        <v>17</v>
      </c>
      <c r="BI469">
        <v>2.1000000000000001E-2</v>
      </c>
      <c r="BS469">
        <v>28.167999999999999</v>
      </c>
      <c r="BT469">
        <v>83.424999999999997</v>
      </c>
      <c r="BW469">
        <v>1.4850000000000001</v>
      </c>
      <c r="BX469">
        <v>0.71799999999999997</v>
      </c>
      <c r="BZ469">
        <v>23.664999999999999</v>
      </c>
      <c r="CC469">
        <v>6.6000000000000003E-2</v>
      </c>
      <c r="CD469">
        <v>39.328000000000003</v>
      </c>
      <c r="CE469">
        <v>15.252000000000001</v>
      </c>
      <c r="CF469">
        <v>0.86099999999999999</v>
      </c>
      <c r="CG469">
        <v>28.541</v>
      </c>
      <c r="CO469">
        <v>7.6959999999999997</v>
      </c>
      <c r="CQ469">
        <v>23.774000000000001</v>
      </c>
    </row>
    <row r="470" spans="1:96" x14ac:dyDescent="0.2">
      <c r="A470" t="s">
        <v>281</v>
      </c>
      <c r="B470" t="s">
        <v>22</v>
      </c>
      <c r="C470">
        <v>2006</v>
      </c>
      <c r="D470">
        <v>291338</v>
      </c>
      <c r="H470">
        <v>5.9</v>
      </c>
      <c r="K470">
        <v>19.100000000000001</v>
      </c>
      <c r="L470">
        <v>2.25</v>
      </c>
      <c r="M470">
        <v>2.6720000000000002</v>
      </c>
      <c r="N470">
        <v>0.91800000000000004</v>
      </c>
      <c r="O470">
        <v>65</v>
      </c>
      <c r="P470">
        <v>8.8000000000000007</v>
      </c>
      <c r="Q470">
        <v>20.6</v>
      </c>
      <c r="R470">
        <v>34</v>
      </c>
      <c r="U470">
        <v>28.8</v>
      </c>
      <c r="W470">
        <v>81.162000000000006</v>
      </c>
      <c r="X470">
        <v>94.2</v>
      </c>
      <c r="Y470">
        <v>98</v>
      </c>
      <c r="AD470">
        <v>95.897999999999996</v>
      </c>
      <c r="AE470">
        <v>63.367000000000004</v>
      </c>
      <c r="AL470">
        <v>63.7</v>
      </c>
      <c r="AN470">
        <v>56.225000000000001</v>
      </c>
      <c r="AO470">
        <v>6.6669999999999998</v>
      </c>
      <c r="AQ470">
        <v>91.335000000000008</v>
      </c>
      <c r="AR470">
        <v>84.37</v>
      </c>
      <c r="AS470">
        <v>5.6980000000000004</v>
      </c>
      <c r="AV470">
        <v>90.989000000000004</v>
      </c>
      <c r="AW470">
        <v>81.47</v>
      </c>
      <c r="BA470">
        <v>9.39</v>
      </c>
      <c r="BC470">
        <v>0.42399999999999999</v>
      </c>
      <c r="BF470">
        <v>24</v>
      </c>
      <c r="BI470">
        <v>1.7000000000000001E-2</v>
      </c>
      <c r="BT470">
        <v>84.42</v>
      </c>
      <c r="BW470">
        <v>1.522</v>
      </c>
      <c r="BX470">
        <v>0.73599999999999999</v>
      </c>
      <c r="BZ470">
        <v>23.664999999999999</v>
      </c>
      <c r="CC470">
        <v>3.7999999999999999E-2</v>
      </c>
      <c r="CD470">
        <v>39.328000000000003</v>
      </c>
      <c r="CE470">
        <v>15.252000000000001</v>
      </c>
      <c r="CF470">
        <v>0.86</v>
      </c>
      <c r="CG470">
        <v>31.577999999999999</v>
      </c>
      <c r="CH470">
        <v>4.5</v>
      </c>
      <c r="CO470">
        <v>7.9160000000000004</v>
      </c>
      <c r="CQ470">
        <v>24.125</v>
      </c>
    </row>
    <row r="471" spans="1:96" x14ac:dyDescent="0.2">
      <c r="A471" t="s">
        <v>281</v>
      </c>
      <c r="B471" t="s">
        <v>22</v>
      </c>
      <c r="C471">
        <v>2007</v>
      </c>
      <c r="D471">
        <v>299031</v>
      </c>
      <c r="H471">
        <v>6.8</v>
      </c>
      <c r="K471">
        <v>19.600000000000001</v>
      </c>
      <c r="L471">
        <v>2.2389999999999999</v>
      </c>
      <c r="M471">
        <v>2.9390000000000001</v>
      </c>
      <c r="N471">
        <v>0.93200000000000005</v>
      </c>
      <c r="O471">
        <v>61</v>
      </c>
      <c r="P471">
        <v>8.5</v>
      </c>
      <c r="Q471">
        <v>20.2</v>
      </c>
      <c r="R471">
        <v>24</v>
      </c>
      <c r="U471">
        <v>32.36</v>
      </c>
      <c r="W471">
        <v>78.656000000000006</v>
      </c>
      <c r="X471">
        <v>94.600000000000009</v>
      </c>
      <c r="Y471">
        <v>96</v>
      </c>
      <c r="AA471">
        <v>6.5</v>
      </c>
      <c r="AD471">
        <v>95.381</v>
      </c>
      <c r="AE471">
        <v>58.89</v>
      </c>
      <c r="AL471">
        <v>64.3</v>
      </c>
      <c r="AN471">
        <v>56.521999999999998</v>
      </c>
      <c r="AO471">
        <v>3.3330000000000002</v>
      </c>
      <c r="AQ471">
        <v>91.986000000000004</v>
      </c>
      <c r="AR471">
        <v>84.685000000000002</v>
      </c>
      <c r="AS471">
        <v>5.2640000000000002</v>
      </c>
      <c r="AV471">
        <v>86.626999999999995</v>
      </c>
      <c r="AW471">
        <v>82.070000000000007</v>
      </c>
      <c r="BA471">
        <v>8.51</v>
      </c>
      <c r="BC471">
        <v>0.39500000000000002</v>
      </c>
      <c r="BF471">
        <v>24.6</v>
      </c>
      <c r="BI471">
        <v>7.0000000000000001E-3</v>
      </c>
      <c r="BT471">
        <v>85.415999999999997</v>
      </c>
      <c r="BU471">
        <v>39</v>
      </c>
      <c r="BW471">
        <v>1.593</v>
      </c>
      <c r="BX471">
        <v>0.72199999999999998</v>
      </c>
      <c r="BZ471">
        <v>23.666</v>
      </c>
      <c r="CC471">
        <v>2.3E-2</v>
      </c>
      <c r="CD471">
        <v>39.329000000000001</v>
      </c>
      <c r="CE471">
        <v>15.252000000000001</v>
      </c>
      <c r="CF471">
        <v>0.85899999999999999</v>
      </c>
      <c r="CG471">
        <v>32.438000000000002</v>
      </c>
      <c r="CO471">
        <v>8.4779999999999998</v>
      </c>
      <c r="CQ471">
        <v>26.187999999999999</v>
      </c>
    </row>
    <row r="472" spans="1:96" x14ac:dyDescent="0.2">
      <c r="A472" t="s">
        <v>281</v>
      </c>
      <c r="B472" t="s">
        <v>22</v>
      </c>
      <c r="C472">
        <v>2008</v>
      </c>
      <c r="D472">
        <v>306822</v>
      </c>
      <c r="H472">
        <v>7.2</v>
      </c>
      <c r="K472">
        <v>20</v>
      </c>
      <c r="L472">
        <v>2.2149999999999999</v>
      </c>
      <c r="M472">
        <v>2.427</v>
      </c>
      <c r="N472">
        <v>0.91500000000000004</v>
      </c>
      <c r="O472">
        <v>59</v>
      </c>
      <c r="P472">
        <v>8.5</v>
      </c>
      <c r="Q472">
        <v>19.900000000000002</v>
      </c>
      <c r="R472">
        <v>33</v>
      </c>
      <c r="U472">
        <v>33.76</v>
      </c>
      <c r="W472">
        <v>77.460999999999999</v>
      </c>
      <c r="X472">
        <v>94.9</v>
      </c>
      <c r="Y472">
        <v>94</v>
      </c>
      <c r="AD472">
        <v>96.45</v>
      </c>
      <c r="AE472">
        <v>55.326999999999998</v>
      </c>
      <c r="AL472">
        <v>65.099999999999994</v>
      </c>
      <c r="AN472">
        <v>56.873000000000005</v>
      </c>
      <c r="AO472">
        <v>0</v>
      </c>
      <c r="AQ472">
        <v>92.637</v>
      </c>
      <c r="AR472">
        <v>85</v>
      </c>
      <c r="AS472">
        <v>5.3150000000000004</v>
      </c>
      <c r="AV472">
        <v>87.641000000000005</v>
      </c>
      <c r="AW472">
        <v>82.48</v>
      </c>
      <c r="BA472">
        <v>8.18</v>
      </c>
      <c r="BC472">
        <v>0.39100000000000001</v>
      </c>
      <c r="BF472">
        <v>26.3</v>
      </c>
      <c r="BI472">
        <v>1.2E-2</v>
      </c>
      <c r="BT472">
        <v>86.411000000000001</v>
      </c>
      <c r="BW472">
        <v>1.421</v>
      </c>
      <c r="BX472">
        <v>0.70300000000000007</v>
      </c>
      <c r="BZ472">
        <v>23.666</v>
      </c>
      <c r="CC472">
        <v>1.4999999999999999E-2</v>
      </c>
      <c r="CD472">
        <v>39.329000000000001</v>
      </c>
      <c r="CE472">
        <v>15.252000000000001</v>
      </c>
      <c r="CF472">
        <v>0.85799999999999998</v>
      </c>
      <c r="CG472">
        <v>33.57</v>
      </c>
      <c r="CO472">
        <v>9.4740000000000002</v>
      </c>
      <c r="CQ472">
        <v>25.36</v>
      </c>
    </row>
    <row r="473" spans="1:96" x14ac:dyDescent="0.2">
      <c r="A473" t="s">
        <v>281</v>
      </c>
      <c r="B473" t="s">
        <v>22</v>
      </c>
      <c r="C473">
        <v>2009</v>
      </c>
      <c r="D473">
        <v>314655</v>
      </c>
      <c r="H473">
        <v>7</v>
      </c>
      <c r="K473">
        <v>20.5</v>
      </c>
      <c r="L473">
        <v>2.2290000000000001</v>
      </c>
      <c r="M473">
        <v>2.6870000000000003</v>
      </c>
      <c r="N473">
        <v>0.90300000000000002</v>
      </c>
      <c r="O473">
        <v>57</v>
      </c>
      <c r="P473">
        <v>8.8000000000000007</v>
      </c>
      <c r="Q473">
        <v>19.400000000000002</v>
      </c>
      <c r="R473">
        <v>32</v>
      </c>
      <c r="U473">
        <v>16.830000000000002</v>
      </c>
      <c r="W473">
        <v>76.265000000000001</v>
      </c>
      <c r="X473">
        <v>93.5</v>
      </c>
      <c r="Y473">
        <v>97</v>
      </c>
      <c r="AD473">
        <v>97.236000000000004</v>
      </c>
      <c r="AE473">
        <v>59.704000000000001</v>
      </c>
      <c r="AL473">
        <v>65.900000000000006</v>
      </c>
      <c r="AN473">
        <v>57.249000000000002</v>
      </c>
      <c r="AO473">
        <v>0</v>
      </c>
      <c r="AQ473">
        <v>93.287999999999997</v>
      </c>
      <c r="AR473">
        <v>85.314000000000007</v>
      </c>
      <c r="AS473">
        <v>4.6829999999999998</v>
      </c>
      <c r="AV473">
        <v>88.671999999999997</v>
      </c>
      <c r="AW473">
        <v>82.820000000000007</v>
      </c>
      <c r="BA473">
        <v>8.43</v>
      </c>
      <c r="BC473">
        <v>0.33600000000000002</v>
      </c>
      <c r="BF473">
        <v>27.2</v>
      </c>
      <c r="BG473">
        <v>0</v>
      </c>
      <c r="BI473">
        <v>2.6000000000000002E-2</v>
      </c>
      <c r="BT473">
        <v>87.406000000000006</v>
      </c>
      <c r="BW473">
        <v>1.6420000000000001</v>
      </c>
      <c r="BX473">
        <v>0.61899999999999999</v>
      </c>
      <c r="BZ473">
        <v>23.669</v>
      </c>
      <c r="CC473">
        <v>3.6000000000000004E-2</v>
      </c>
      <c r="CD473">
        <v>39.331000000000003</v>
      </c>
      <c r="CE473">
        <v>15.252000000000001</v>
      </c>
      <c r="CF473">
        <v>0.85699999999999998</v>
      </c>
      <c r="CG473">
        <v>30.827000000000002</v>
      </c>
      <c r="CH473">
        <v>59.9</v>
      </c>
      <c r="CO473">
        <v>9.8390000000000004</v>
      </c>
      <c r="CQ473">
        <v>25.562999999999999</v>
      </c>
    </row>
    <row r="474" spans="1:96" x14ac:dyDescent="0.2">
      <c r="A474" t="s">
        <v>281</v>
      </c>
      <c r="B474" t="s">
        <v>22</v>
      </c>
      <c r="C474">
        <v>2010</v>
      </c>
      <c r="D474">
        <v>322465</v>
      </c>
      <c r="E474">
        <v>13.57</v>
      </c>
      <c r="F474">
        <v>27.82</v>
      </c>
      <c r="H474">
        <v>6.9</v>
      </c>
      <c r="I474">
        <v>18.722999999999999</v>
      </c>
      <c r="J474">
        <v>2.879</v>
      </c>
      <c r="K474">
        <v>21</v>
      </c>
      <c r="L474">
        <v>2.2330000000000001</v>
      </c>
      <c r="M474">
        <v>3.2229999999999999</v>
      </c>
      <c r="N474">
        <v>0.91900000000000004</v>
      </c>
      <c r="O474">
        <v>54</v>
      </c>
      <c r="P474">
        <v>9.3000000000000007</v>
      </c>
      <c r="Q474">
        <v>18.900000000000002</v>
      </c>
      <c r="R474">
        <v>52</v>
      </c>
      <c r="T474">
        <v>23.2</v>
      </c>
      <c r="U474">
        <v>13.96</v>
      </c>
      <c r="V474">
        <v>73.385000000000005</v>
      </c>
      <c r="W474">
        <v>75.070000000000007</v>
      </c>
      <c r="X474">
        <v>94</v>
      </c>
      <c r="Y474">
        <v>96</v>
      </c>
      <c r="Z474">
        <v>62</v>
      </c>
      <c r="AD474">
        <v>98.257000000000005</v>
      </c>
      <c r="AE474">
        <v>60.203000000000003</v>
      </c>
      <c r="AL474">
        <v>66.7</v>
      </c>
      <c r="AM474">
        <v>101.124</v>
      </c>
      <c r="AN474">
        <v>57.673999999999999</v>
      </c>
      <c r="AO474">
        <v>0</v>
      </c>
      <c r="AQ474">
        <v>93.936999999999998</v>
      </c>
      <c r="AR474">
        <v>85.628</v>
      </c>
      <c r="AS474">
        <v>4.5140000000000002</v>
      </c>
      <c r="AV474">
        <v>89.917000000000002</v>
      </c>
      <c r="AW474">
        <v>83.31</v>
      </c>
      <c r="BA474">
        <v>8.4499999999999993</v>
      </c>
      <c r="BC474">
        <v>0.32200000000000001</v>
      </c>
      <c r="BF474">
        <v>28.2</v>
      </c>
      <c r="BG474">
        <v>0</v>
      </c>
      <c r="BI474">
        <v>3.3000000000000002E-2</v>
      </c>
      <c r="BS474">
        <v>28.268000000000001</v>
      </c>
      <c r="BT474">
        <v>88.400999999999996</v>
      </c>
      <c r="BW474">
        <v>1.67</v>
      </c>
      <c r="BX474">
        <v>0.62</v>
      </c>
      <c r="BZ474">
        <v>23.699000000000002</v>
      </c>
      <c r="CC474">
        <v>7.2999999999999995E-2</v>
      </c>
      <c r="CD474">
        <v>39.346000000000004</v>
      </c>
      <c r="CE474">
        <v>15.252000000000001</v>
      </c>
      <c r="CF474">
        <v>0.85499999999999998</v>
      </c>
      <c r="CG474">
        <v>40.003999999999998</v>
      </c>
      <c r="CO474">
        <v>10.444000000000001</v>
      </c>
      <c r="CQ474">
        <v>27.675000000000001</v>
      </c>
    </row>
    <row r="475" spans="1:96" x14ac:dyDescent="0.2">
      <c r="A475" t="s">
        <v>281</v>
      </c>
      <c r="B475" t="s">
        <v>22</v>
      </c>
      <c r="C475">
        <v>2011</v>
      </c>
      <c r="D475">
        <v>330236</v>
      </c>
      <c r="E475">
        <v>13.15</v>
      </c>
      <c r="F475">
        <v>27.11</v>
      </c>
      <c r="H475">
        <v>7.3</v>
      </c>
      <c r="K475">
        <v>21.5</v>
      </c>
      <c r="L475">
        <v>2.2490000000000001</v>
      </c>
      <c r="M475">
        <v>3.1560000000000001</v>
      </c>
      <c r="N475">
        <v>0.91500000000000004</v>
      </c>
      <c r="O475">
        <v>52</v>
      </c>
      <c r="P475">
        <v>9.9</v>
      </c>
      <c r="Q475">
        <v>18.3</v>
      </c>
      <c r="R475">
        <v>26</v>
      </c>
      <c r="U475">
        <v>18.170000000000002</v>
      </c>
      <c r="W475">
        <v>73.873999999999995</v>
      </c>
      <c r="X475">
        <v>95.100000000000009</v>
      </c>
      <c r="Y475">
        <v>95</v>
      </c>
      <c r="AD475">
        <v>97.77</v>
      </c>
      <c r="AE475">
        <v>62.633000000000003</v>
      </c>
      <c r="AL475">
        <v>67.3</v>
      </c>
      <c r="AM475">
        <v>101.111</v>
      </c>
      <c r="AN475">
        <v>58.087000000000003</v>
      </c>
      <c r="AO475">
        <v>0</v>
      </c>
      <c r="AQ475">
        <v>94.588000000000008</v>
      </c>
      <c r="AR475">
        <v>85.942000000000007</v>
      </c>
      <c r="AS475">
        <v>4.5380000000000003</v>
      </c>
      <c r="AV475">
        <v>91.682000000000002</v>
      </c>
      <c r="AW475">
        <v>83.78</v>
      </c>
      <c r="BA475">
        <v>8.4</v>
      </c>
      <c r="BF475">
        <v>30.7</v>
      </c>
      <c r="BI475">
        <v>0.01</v>
      </c>
      <c r="BS475">
        <v>29.602</v>
      </c>
      <c r="BT475">
        <v>89.396000000000001</v>
      </c>
      <c r="BW475">
        <v>1.6859999999999999</v>
      </c>
      <c r="BX475">
        <v>0.628</v>
      </c>
      <c r="BZ475">
        <v>23.701000000000001</v>
      </c>
      <c r="CC475">
        <v>0.40300000000000002</v>
      </c>
      <c r="CD475">
        <v>39.502000000000002</v>
      </c>
      <c r="CE475">
        <v>15.252000000000001</v>
      </c>
      <c r="CF475">
        <v>0.85399999999999998</v>
      </c>
      <c r="CG475">
        <v>37.548999999999999</v>
      </c>
      <c r="CO475">
        <v>10.391999999999999</v>
      </c>
      <c r="CQ475">
        <v>26.855</v>
      </c>
    </row>
    <row r="476" spans="1:96" x14ac:dyDescent="0.2">
      <c r="A476" t="s">
        <v>281</v>
      </c>
      <c r="B476" t="s">
        <v>22</v>
      </c>
      <c r="C476">
        <v>2012</v>
      </c>
      <c r="D476">
        <v>338001</v>
      </c>
      <c r="E476">
        <v>13.38</v>
      </c>
      <c r="F476">
        <v>27.5</v>
      </c>
      <c r="H476">
        <v>7.9</v>
      </c>
      <c r="K476">
        <v>22</v>
      </c>
      <c r="L476">
        <v>2.2709999999999999</v>
      </c>
      <c r="M476">
        <v>3.4510000000000001</v>
      </c>
      <c r="N476">
        <v>0.91700000000000004</v>
      </c>
      <c r="O476">
        <v>50</v>
      </c>
      <c r="P476">
        <v>10.4</v>
      </c>
      <c r="Q476">
        <v>17.7</v>
      </c>
      <c r="R476">
        <v>29</v>
      </c>
      <c r="U476">
        <v>21.3</v>
      </c>
      <c r="W476">
        <v>72.679000000000002</v>
      </c>
      <c r="Y476">
        <v>96</v>
      </c>
      <c r="AD476">
        <v>99.756</v>
      </c>
      <c r="AE476">
        <v>64.248000000000005</v>
      </c>
      <c r="AL476">
        <v>67.7</v>
      </c>
      <c r="AM476">
        <v>102.19800000000001</v>
      </c>
      <c r="AN476">
        <v>58.5</v>
      </c>
      <c r="AO476">
        <v>3.125</v>
      </c>
      <c r="AQ476">
        <v>95.239000000000004</v>
      </c>
      <c r="AR476">
        <v>86.257999999999996</v>
      </c>
      <c r="AS476">
        <v>4.508</v>
      </c>
      <c r="AV476">
        <v>91.992000000000004</v>
      </c>
      <c r="AW476">
        <v>84.17</v>
      </c>
      <c r="BA476">
        <v>8.3800000000000008</v>
      </c>
      <c r="BF476">
        <v>31</v>
      </c>
      <c r="BG476">
        <v>0.123</v>
      </c>
      <c r="BI476">
        <v>2.4E-2</v>
      </c>
      <c r="BS476">
        <v>26.387</v>
      </c>
      <c r="BT476">
        <v>90.391000000000005</v>
      </c>
      <c r="BW476">
        <v>1.333</v>
      </c>
      <c r="BX476">
        <v>0.624</v>
      </c>
      <c r="BZ476">
        <v>27.734999999999999</v>
      </c>
      <c r="CA476">
        <v>63.74</v>
      </c>
      <c r="CC476">
        <v>0.83299999999999996</v>
      </c>
      <c r="CD476">
        <v>41.518999999999998</v>
      </c>
      <c r="CE476">
        <v>15.252000000000001</v>
      </c>
      <c r="CF476">
        <v>0.85299999999999998</v>
      </c>
      <c r="CG476">
        <v>42.899000000000001</v>
      </c>
      <c r="CH476">
        <v>57.800000000000004</v>
      </c>
      <c r="CO476">
        <v>10.218999999999999</v>
      </c>
      <c r="CQ476">
        <v>25.763999999999999</v>
      </c>
    </row>
    <row r="477" spans="1:96" x14ac:dyDescent="0.2">
      <c r="A477" t="s">
        <v>281</v>
      </c>
      <c r="B477" t="s">
        <v>22</v>
      </c>
      <c r="C477">
        <v>2013</v>
      </c>
      <c r="D477">
        <v>345707</v>
      </c>
      <c r="E477">
        <v>12.86</v>
      </c>
      <c r="F477">
        <v>26.62</v>
      </c>
      <c r="H477">
        <v>8</v>
      </c>
      <c r="K477">
        <v>22.5</v>
      </c>
      <c r="L477">
        <v>2.2709999999999999</v>
      </c>
      <c r="M477">
        <v>3.6160000000000001</v>
      </c>
      <c r="N477">
        <v>0.92600000000000005</v>
      </c>
      <c r="O477">
        <v>48</v>
      </c>
      <c r="P477">
        <v>10.5</v>
      </c>
      <c r="Q477">
        <v>16.899999999999999</v>
      </c>
      <c r="R477">
        <v>40</v>
      </c>
      <c r="U477">
        <v>21.68</v>
      </c>
      <c r="W477">
        <v>71.841000000000008</v>
      </c>
      <c r="X477">
        <v>94.2</v>
      </c>
      <c r="Y477">
        <v>95</v>
      </c>
      <c r="AD477">
        <v>99.072000000000003</v>
      </c>
      <c r="AE477">
        <v>65.195000000000007</v>
      </c>
      <c r="AL477">
        <v>67.900000000000006</v>
      </c>
      <c r="AM477">
        <v>102.17400000000001</v>
      </c>
      <c r="AN477">
        <v>58.94</v>
      </c>
      <c r="AO477">
        <v>3.125</v>
      </c>
      <c r="AQ477">
        <v>95.89</v>
      </c>
      <c r="AR477">
        <v>86.575000000000003</v>
      </c>
      <c r="AS477">
        <v>4.4279999999999999</v>
      </c>
      <c r="AV477">
        <v>93.191000000000003</v>
      </c>
      <c r="AW477">
        <v>84.54</v>
      </c>
      <c r="BA477">
        <v>8.35</v>
      </c>
      <c r="BF477">
        <v>33.6</v>
      </c>
      <c r="BG477">
        <v>1.966</v>
      </c>
      <c r="BI477">
        <v>2.5000000000000001E-2</v>
      </c>
      <c r="BS477">
        <v>27.801000000000002</v>
      </c>
      <c r="BT477">
        <v>91.385999999999996</v>
      </c>
      <c r="BW477">
        <v>1.3780000000000001</v>
      </c>
      <c r="BX477">
        <v>0.621</v>
      </c>
      <c r="BZ477">
        <v>27.736000000000001</v>
      </c>
      <c r="CA477">
        <v>66.180000000000007</v>
      </c>
      <c r="CC477">
        <v>1.861</v>
      </c>
      <c r="CD477">
        <v>41.52</v>
      </c>
      <c r="CE477">
        <v>15.252000000000001</v>
      </c>
      <c r="CF477">
        <v>0.85199999999999998</v>
      </c>
      <c r="CG477">
        <v>28.637</v>
      </c>
      <c r="CL477">
        <v>17.05</v>
      </c>
      <c r="CO477">
        <v>10.122</v>
      </c>
      <c r="CQ477">
        <v>27.53</v>
      </c>
    </row>
    <row r="478" spans="1:96" x14ac:dyDescent="0.2">
      <c r="A478" t="s">
        <v>281</v>
      </c>
      <c r="B478" t="s">
        <v>22</v>
      </c>
      <c r="C478">
        <v>2014</v>
      </c>
      <c r="D478">
        <v>353366</v>
      </c>
      <c r="E478">
        <v>13.14</v>
      </c>
      <c r="F478">
        <v>27.09</v>
      </c>
      <c r="H478">
        <v>7.8</v>
      </c>
      <c r="K478">
        <v>23</v>
      </c>
      <c r="L478">
        <v>2.1949999999999998</v>
      </c>
      <c r="M478">
        <v>3.5950000000000002</v>
      </c>
      <c r="N478">
        <v>0.94200000000000006</v>
      </c>
      <c r="O478">
        <v>46</v>
      </c>
      <c r="P478">
        <v>10.3</v>
      </c>
      <c r="Q478">
        <v>16.100000000000001</v>
      </c>
      <c r="R478">
        <v>23</v>
      </c>
      <c r="U478">
        <v>24.32</v>
      </c>
      <c r="W478">
        <v>71.001999999999995</v>
      </c>
      <c r="Y478">
        <v>95</v>
      </c>
      <c r="AA478">
        <v>6</v>
      </c>
      <c r="AD478">
        <v>99.372</v>
      </c>
      <c r="AE478">
        <v>64.03</v>
      </c>
      <c r="AL478">
        <v>68</v>
      </c>
      <c r="AM478">
        <v>101.06400000000001</v>
      </c>
      <c r="AN478">
        <v>59.643000000000001</v>
      </c>
      <c r="AO478">
        <v>3.125</v>
      </c>
      <c r="AQ478">
        <v>96.542000000000002</v>
      </c>
      <c r="AR478">
        <v>86.893000000000001</v>
      </c>
      <c r="AV478">
        <v>94.424999999999997</v>
      </c>
      <c r="AW478">
        <v>84.84</v>
      </c>
      <c r="AZ478">
        <v>48.209000000000003</v>
      </c>
      <c r="BA478">
        <v>8.24</v>
      </c>
      <c r="BF478">
        <v>38.700000000000003</v>
      </c>
      <c r="BG478">
        <v>9.7629999999999999</v>
      </c>
      <c r="BI478">
        <v>1.4999999999999999E-2</v>
      </c>
      <c r="BR478">
        <v>10.8</v>
      </c>
      <c r="BS478">
        <v>24.591999999999999</v>
      </c>
      <c r="BT478">
        <v>92.381</v>
      </c>
      <c r="BU478">
        <v>49</v>
      </c>
      <c r="BW478">
        <v>1.327</v>
      </c>
      <c r="BX478">
        <v>0.60499999999999998</v>
      </c>
      <c r="BZ478">
        <v>27.736000000000001</v>
      </c>
      <c r="CA478">
        <v>64.25</v>
      </c>
      <c r="CC478">
        <v>0.89900000000000002</v>
      </c>
      <c r="CD478">
        <v>41.52</v>
      </c>
      <c r="CE478">
        <v>15.252000000000001</v>
      </c>
      <c r="CF478">
        <v>0.85099999999999998</v>
      </c>
      <c r="CG478">
        <v>34.808</v>
      </c>
      <c r="CL478">
        <v>18.54</v>
      </c>
      <c r="CO478">
        <v>10.448</v>
      </c>
      <c r="CQ478">
        <v>28.744</v>
      </c>
    </row>
    <row r="479" spans="1:96" x14ac:dyDescent="0.2">
      <c r="A479" t="s">
        <v>281</v>
      </c>
      <c r="B479" t="s">
        <v>22</v>
      </c>
      <c r="C479">
        <v>2015</v>
      </c>
      <c r="D479">
        <v>360926</v>
      </c>
      <c r="E479">
        <v>12.620000000000001</v>
      </c>
      <c r="F479">
        <v>26.2</v>
      </c>
      <c r="H479">
        <v>7.7</v>
      </c>
      <c r="I479">
        <v>17.036000000000001</v>
      </c>
      <c r="J479">
        <v>2.8460000000000001</v>
      </c>
      <c r="K479">
        <v>23.6</v>
      </c>
      <c r="L479">
        <v>2.2090000000000001</v>
      </c>
      <c r="M479">
        <v>2.8980000000000001</v>
      </c>
      <c r="N479">
        <v>0.93900000000000006</v>
      </c>
      <c r="O479">
        <v>43</v>
      </c>
      <c r="P479">
        <v>10</v>
      </c>
      <c r="Q479">
        <v>15.3</v>
      </c>
      <c r="R479">
        <v>25</v>
      </c>
      <c r="T479">
        <v>22.400000000000002</v>
      </c>
      <c r="U479">
        <v>25.47</v>
      </c>
      <c r="V479">
        <v>74.05</v>
      </c>
      <c r="W479">
        <v>70.164000000000001</v>
      </c>
      <c r="Y479">
        <v>94</v>
      </c>
      <c r="Z479">
        <v>66</v>
      </c>
      <c r="AD479">
        <v>99.587000000000003</v>
      </c>
      <c r="AE479">
        <v>67.984999999999999</v>
      </c>
      <c r="AL479">
        <v>68.2</v>
      </c>
      <c r="AM479">
        <v>101.053</v>
      </c>
      <c r="AN479">
        <v>60.488</v>
      </c>
      <c r="AO479">
        <v>3.125</v>
      </c>
      <c r="AQ479">
        <v>97.176000000000002</v>
      </c>
      <c r="AR479">
        <v>87.213000000000008</v>
      </c>
      <c r="AV479">
        <v>91.8</v>
      </c>
      <c r="AW479">
        <v>85.18</v>
      </c>
      <c r="BA479">
        <v>7.58</v>
      </c>
      <c r="BB479">
        <v>0.72099999999999997</v>
      </c>
      <c r="BC479">
        <v>0.251</v>
      </c>
      <c r="BF479">
        <v>41.59</v>
      </c>
      <c r="BG479">
        <v>11.683</v>
      </c>
      <c r="BI479">
        <v>2.1000000000000001E-2</v>
      </c>
      <c r="BS479">
        <v>24.811</v>
      </c>
      <c r="BT479">
        <v>93.376999999999995</v>
      </c>
      <c r="BW479">
        <v>1.7770000000000001</v>
      </c>
      <c r="BX479">
        <v>0.59199999999999997</v>
      </c>
      <c r="BZ479">
        <v>27.736000000000001</v>
      </c>
      <c r="CA479">
        <v>64.680000000000007</v>
      </c>
      <c r="CC479">
        <v>1.2</v>
      </c>
      <c r="CD479">
        <v>41.52</v>
      </c>
      <c r="CE479">
        <v>15.252000000000001</v>
      </c>
      <c r="CF479">
        <v>0.84899999999999998</v>
      </c>
      <c r="CG479">
        <v>32.971000000000004</v>
      </c>
      <c r="CH479">
        <v>53.95</v>
      </c>
      <c r="CL479">
        <v>20.61</v>
      </c>
      <c r="CM479">
        <v>0.55800000000000005</v>
      </c>
      <c r="CO479">
        <v>10.835000000000001</v>
      </c>
      <c r="CQ479">
        <v>28.241</v>
      </c>
    </row>
    <row r="480" spans="1:96" x14ac:dyDescent="0.2">
      <c r="A480" t="s">
        <v>281</v>
      </c>
      <c r="B480" t="s">
        <v>22</v>
      </c>
      <c r="C480">
        <v>2016</v>
      </c>
      <c r="D480">
        <v>368399</v>
      </c>
      <c r="E480">
        <v>11.97</v>
      </c>
      <c r="F480">
        <v>25.080000000000002</v>
      </c>
      <c r="H480">
        <v>7.5</v>
      </c>
      <c r="K480">
        <v>24.1</v>
      </c>
      <c r="L480">
        <v>2.218</v>
      </c>
      <c r="M480">
        <v>3.165</v>
      </c>
      <c r="O480">
        <v>39</v>
      </c>
      <c r="P480">
        <v>9.6</v>
      </c>
      <c r="Q480">
        <v>14.5</v>
      </c>
      <c r="R480">
        <v>37</v>
      </c>
      <c r="T480">
        <v>22.1</v>
      </c>
      <c r="U480">
        <v>28.19</v>
      </c>
      <c r="W480">
        <v>69.325000000000003</v>
      </c>
      <c r="X480">
        <v>96.8</v>
      </c>
      <c r="Y480">
        <v>95</v>
      </c>
      <c r="AD480">
        <v>99.474000000000004</v>
      </c>
      <c r="AE480">
        <v>70.38</v>
      </c>
      <c r="AL480">
        <v>68.5</v>
      </c>
      <c r="AM480">
        <v>101.042</v>
      </c>
      <c r="AN480">
        <v>62.139000000000003</v>
      </c>
      <c r="AO480">
        <v>3.125</v>
      </c>
      <c r="AQ480">
        <v>97.585000000000008</v>
      </c>
      <c r="AR480">
        <v>87.534999999999997</v>
      </c>
      <c r="AV480">
        <v>96.963999999999999</v>
      </c>
      <c r="AW480">
        <v>85.43</v>
      </c>
      <c r="BA480">
        <v>7</v>
      </c>
      <c r="BB480">
        <v>0.72099999999999997</v>
      </c>
      <c r="BF480">
        <v>44.576000000000001</v>
      </c>
      <c r="BG480">
        <v>50.326999999999998</v>
      </c>
      <c r="BI480">
        <v>1.6E-2</v>
      </c>
      <c r="BR480">
        <v>5.1000000000000005</v>
      </c>
      <c r="BS480">
        <v>22.291</v>
      </c>
      <c r="BT480">
        <v>94.372</v>
      </c>
      <c r="BW480">
        <v>1.651</v>
      </c>
      <c r="BZ480">
        <v>27.736000000000001</v>
      </c>
      <c r="CA480">
        <v>66.28</v>
      </c>
      <c r="CC480">
        <v>0.72499999999999998</v>
      </c>
      <c r="CD480">
        <v>41.52</v>
      </c>
      <c r="CE480">
        <v>15.252000000000001</v>
      </c>
      <c r="CF480">
        <v>0.84799999999999998</v>
      </c>
      <c r="CG480">
        <v>37.459000000000003</v>
      </c>
      <c r="CM480">
        <v>0.49399999999999999</v>
      </c>
      <c r="CO480">
        <v>11.439</v>
      </c>
      <c r="CQ480">
        <v>28.265000000000001</v>
      </c>
      <c r="CR480">
        <v>47.716000000000001</v>
      </c>
    </row>
    <row r="481" spans="1:96" x14ac:dyDescent="0.2">
      <c r="A481" t="s">
        <v>281</v>
      </c>
      <c r="B481" t="s">
        <v>22</v>
      </c>
      <c r="C481">
        <v>2017</v>
      </c>
      <c r="D481">
        <v>375775</v>
      </c>
      <c r="E481">
        <v>13.13</v>
      </c>
      <c r="F481">
        <v>27.07</v>
      </c>
      <c r="H481">
        <v>7.5</v>
      </c>
      <c r="I481">
        <v>16.565999999999999</v>
      </c>
      <c r="J481">
        <v>2.839</v>
      </c>
      <c r="L481">
        <v>2.2029999999999998</v>
      </c>
      <c r="M481">
        <v>4.2290000000000001</v>
      </c>
      <c r="O481">
        <v>36</v>
      </c>
      <c r="P481">
        <v>9.1</v>
      </c>
      <c r="Q481">
        <v>13.700000000000001</v>
      </c>
      <c r="R481">
        <v>36</v>
      </c>
      <c r="U481">
        <v>19.440000000000001</v>
      </c>
      <c r="W481">
        <v>68.486999999999995</v>
      </c>
      <c r="Y481">
        <v>88</v>
      </c>
      <c r="Z481">
        <v>64</v>
      </c>
      <c r="AD481">
        <v>99.674999999999997</v>
      </c>
      <c r="AE481">
        <v>66.864000000000004</v>
      </c>
      <c r="AL481">
        <v>69</v>
      </c>
      <c r="AM481">
        <v>102.062</v>
      </c>
      <c r="AN481">
        <v>61.262999999999998</v>
      </c>
      <c r="AO481">
        <v>9.375</v>
      </c>
      <c r="AQ481">
        <v>97.992999999999995</v>
      </c>
      <c r="AR481">
        <v>87.859000000000009</v>
      </c>
      <c r="AV481">
        <v>98.251000000000005</v>
      </c>
      <c r="BA481">
        <v>6.6000000000000005</v>
      </c>
      <c r="BF481">
        <v>47.082999999999998</v>
      </c>
      <c r="BG481">
        <v>38.017000000000003</v>
      </c>
      <c r="BI481">
        <v>0.03</v>
      </c>
      <c r="BS481">
        <v>22.768000000000001</v>
      </c>
      <c r="BT481">
        <v>95.367000000000004</v>
      </c>
      <c r="BW481">
        <v>1.6380000000000001</v>
      </c>
      <c r="BZ481">
        <v>27.736000000000001</v>
      </c>
      <c r="CA481">
        <v>66.25</v>
      </c>
      <c r="CD481">
        <v>41.52</v>
      </c>
      <c r="CE481">
        <v>15.252000000000001</v>
      </c>
      <c r="CF481">
        <v>0.84699999999999998</v>
      </c>
      <c r="CG481">
        <v>37.789000000000001</v>
      </c>
      <c r="CL481">
        <v>23.43</v>
      </c>
      <c r="CO481">
        <v>11.423</v>
      </c>
      <c r="CQ481">
        <v>29.374000000000002</v>
      </c>
      <c r="CR481">
        <v>51.701000000000001</v>
      </c>
    </row>
    <row r="482" spans="1:96" x14ac:dyDescent="0.2">
      <c r="A482" t="s">
        <v>281</v>
      </c>
      <c r="B482" t="s">
        <v>22</v>
      </c>
      <c r="C482">
        <v>2018</v>
      </c>
      <c r="D482">
        <v>383071</v>
      </c>
      <c r="E482">
        <v>14.06</v>
      </c>
      <c r="F482">
        <v>28.63</v>
      </c>
      <c r="H482">
        <v>7.6000000000000005</v>
      </c>
      <c r="M482">
        <v>4.0440000000000005</v>
      </c>
      <c r="P482">
        <v>8.6</v>
      </c>
      <c r="Q482">
        <v>13</v>
      </c>
      <c r="R482">
        <v>30</v>
      </c>
      <c r="U482">
        <v>22.46</v>
      </c>
      <c r="W482">
        <v>68.049000000000007</v>
      </c>
      <c r="Y482">
        <v>96</v>
      </c>
      <c r="AD482">
        <v>99.335000000000008</v>
      </c>
      <c r="AE482">
        <v>67.19</v>
      </c>
      <c r="AL482">
        <v>69.600000000000009</v>
      </c>
      <c r="AM482">
        <v>102.062</v>
      </c>
      <c r="AN482">
        <v>61.673000000000002</v>
      </c>
      <c r="AO482">
        <v>9.375</v>
      </c>
      <c r="AV482">
        <v>99.54</v>
      </c>
      <c r="BA482">
        <v>6.5200000000000005</v>
      </c>
      <c r="BB482">
        <v>0.72</v>
      </c>
      <c r="BF482">
        <v>47.082999999999998</v>
      </c>
      <c r="BG482">
        <v>43.002000000000002</v>
      </c>
      <c r="BI482">
        <v>2.4E-2</v>
      </c>
      <c r="BR482">
        <v>5</v>
      </c>
      <c r="BS482">
        <v>22.048000000000002</v>
      </c>
      <c r="BW482">
        <v>1.5980000000000001</v>
      </c>
      <c r="BZ482">
        <v>27.736000000000001</v>
      </c>
      <c r="CA482">
        <v>66.45</v>
      </c>
      <c r="CD482">
        <v>41.52</v>
      </c>
      <c r="CE482">
        <v>15.252000000000001</v>
      </c>
      <c r="CF482">
        <v>0.84599999999999997</v>
      </c>
      <c r="CH482">
        <v>56.9</v>
      </c>
      <c r="CL482">
        <v>24.55</v>
      </c>
      <c r="CM482">
        <v>0.46600000000000003</v>
      </c>
      <c r="CO482">
        <v>11.465</v>
      </c>
      <c r="CR482">
        <v>58.503</v>
      </c>
    </row>
    <row r="483" spans="1:96" x14ac:dyDescent="0.2">
      <c r="A483" t="s">
        <v>281</v>
      </c>
      <c r="B483" t="s">
        <v>22</v>
      </c>
      <c r="C483">
        <v>2019</v>
      </c>
      <c r="D483">
        <v>390351</v>
      </c>
      <c r="E483">
        <v>14.33</v>
      </c>
      <c r="F483">
        <v>29.07</v>
      </c>
      <c r="I483">
        <v>16.231000000000002</v>
      </c>
      <c r="J483">
        <v>2.8410000000000002</v>
      </c>
      <c r="P483">
        <v>8.1</v>
      </c>
      <c r="Q483">
        <v>12.3</v>
      </c>
      <c r="R483">
        <v>27</v>
      </c>
      <c r="U483">
        <v>22.56</v>
      </c>
      <c r="V483">
        <v>74.408000000000001</v>
      </c>
      <c r="Y483">
        <v>96</v>
      </c>
      <c r="AD483">
        <v>99.515000000000001</v>
      </c>
      <c r="AE483">
        <v>69.597000000000008</v>
      </c>
      <c r="AL483">
        <v>69.900000000000006</v>
      </c>
      <c r="AM483">
        <v>100</v>
      </c>
      <c r="AN483">
        <v>61.774999999999999</v>
      </c>
      <c r="AO483">
        <v>9.375</v>
      </c>
      <c r="BA483">
        <v>6.46</v>
      </c>
      <c r="BB483">
        <v>0.55700000000000005</v>
      </c>
      <c r="BF483">
        <v>47.082999999999998</v>
      </c>
      <c r="BG483">
        <v>43.896000000000001</v>
      </c>
      <c r="BS483">
        <v>21.327000000000002</v>
      </c>
      <c r="BW483">
        <v>1.621</v>
      </c>
      <c r="BZ483">
        <v>27.736000000000001</v>
      </c>
      <c r="CA483">
        <v>66.22</v>
      </c>
      <c r="CD483">
        <v>41.52</v>
      </c>
      <c r="CE483">
        <v>15.252000000000001</v>
      </c>
      <c r="CF483">
        <v>0.84499999999999997</v>
      </c>
      <c r="CL483">
        <v>27.5</v>
      </c>
      <c r="CM483">
        <v>0.52900000000000003</v>
      </c>
      <c r="CR483">
        <v>58.755000000000003</v>
      </c>
    </row>
    <row r="484" spans="1:96" x14ac:dyDescent="0.2">
      <c r="A484" t="s">
        <v>281</v>
      </c>
      <c r="B484" t="s">
        <v>22</v>
      </c>
      <c r="C484">
        <v>2020</v>
      </c>
      <c r="D484">
        <v>397621</v>
      </c>
      <c r="E484">
        <v>18.850000000000001</v>
      </c>
      <c r="F484">
        <v>36.18</v>
      </c>
      <c r="AL484">
        <v>70.5</v>
      </c>
      <c r="AO484">
        <v>9.375</v>
      </c>
      <c r="BA484">
        <v>7.82</v>
      </c>
      <c r="BB484">
        <v>0.52200000000000002</v>
      </c>
      <c r="CA484">
        <v>66.34</v>
      </c>
      <c r="CF484">
        <v>0.84399999999999997</v>
      </c>
      <c r="CL484">
        <v>27.5</v>
      </c>
      <c r="CM484">
        <v>0.52200000000000002</v>
      </c>
    </row>
    <row r="485" spans="1:96" x14ac:dyDescent="0.2">
      <c r="A485" t="s">
        <v>281</v>
      </c>
      <c r="B485" t="s">
        <v>22</v>
      </c>
      <c r="C485">
        <v>2021</v>
      </c>
      <c r="D485">
        <v>404915</v>
      </c>
      <c r="E485">
        <v>17.260000000000002</v>
      </c>
      <c r="F485">
        <v>33.75</v>
      </c>
    </row>
    <row r="486" spans="1:96" x14ac:dyDescent="0.2">
      <c r="A486" t="s">
        <v>282</v>
      </c>
      <c r="B486" t="s">
        <v>23</v>
      </c>
      <c r="C486">
        <v>2000</v>
      </c>
      <c r="D486">
        <v>8418270</v>
      </c>
      <c r="I486">
        <v>33.488999999999997</v>
      </c>
      <c r="J486">
        <v>2.2160000000000002</v>
      </c>
      <c r="K486">
        <v>13.200000000000001</v>
      </c>
      <c r="L486">
        <v>2.1960000000000002</v>
      </c>
      <c r="M486">
        <v>1.6420000000000001</v>
      </c>
      <c r="N486">
        <v>0.59199999999999997</v>
      </c>
      <c r="O486">
        <v>331</v>
      </c>
      <c r="P486">
        <v>29.1</v>
      </c>
      <c r="Q486">
        <v>75.5</v>
      </c>
      <c r="R486">
        <v>184</v>
      </c>
      <c r="S486">
        <v>0.22</v>
      </c>
      <c r="T486">
        <v>23</v>
      </c>
      <c r="U486">
        <v>14.540000000000001</v>
      </c>
      <c r="V486">
        <v>66.02</v>
      </c>
      <c r="W486">
        <v>86.528000000000006</v>
      </c>
      <c r="X486">
        <v>67.3</v>
      </c>
      <c r="Y486">
        <v>75</v>
      </c>
      <c r="Z486">
        <v>41</v>
      </c>
      <c r="AD486">
        <v>99.864000000000004</v>
      </c>
      <c r="AE486">
        <v>80.231000000000009</v>
      </c>
      <c r="AL486">
        <v>37.5</v>
      </c>
      <c r="AM486">
        <v>76.829000000000008</v>
      </c>
      <c r="AN486">
        <v>72.488</v>
      </c>
      <c r="AO486">
        <v>11.538</v>
      </c>
      <c r="AQ486">
        <v>79.478999999999999</v>
      </c>
      <c r="AR486">
        <v>34.515000000000001</v>
      </c>
      <c r="AS486">
        <v>1.0569999999999999</v>
      </c>
      <c r="AV486">
        <v>69.963000000000008</v>
      </c>
      <c r="AW486">
        <v>65.290000000000006</v>
      </c>
      <c r="AX486">
        <v>1.86</v>
      </c>
      <c r="BA486">
        <v>2.89</v>
      </c>
      <c r="BC486">
        <v>9.2999999999999999E-2</v>
      </c>
      <c r="BF486">
        <v>1.4430000000000001</v>
      </c>
      <c r="BI486">
        <v>5.0000000000000001E-3</v>
      </c>
      <c r="BJ486">
        <v>0.28700000000000003</v>
      </c>
      <c r="BR486">
        <v>54.300000000000004</v>
      </c>
      <c r="BS486">
        <v>26.151</v>
      </c>
      <c r="BT486">
        <v>91.774000000000001</v>
      </c>
      <c r="BW486">
        <v>1.3069999999999999</v>
      </c>
      <c r="BX486">
        <v>0.11700000000000001</v>
      </c>
      <c r="CD486">
        <v>44.352000000000004</v>
      </c>
      <c r="CE486">
        <v>47.372</v>
      </c>
      <c r="CF486">
        <v>0.877</v>
      </c>
      <c r="CQ486">
        <v>17.802</v>
      </c>
    </row>
    <row r="487" spans="1:96" x14ac:dyDescent="0.2">
      <c r="A487" t="s">
        <v>282</v>
      </c>
      <c r="B487" t="s">
        <v>23</v>
      </c>
      <c r="C487">
        <v>2001</v>
      </c>
      <c r="D487">
        <v>8580244</v>
      </c>
      <c r="H487">
        <v>27.900000000000002</v>
      </c>
      <c r="K487">
        <v>13.6</v>
      </c>
      <c r="L487">
        <v>2.1850000000000001</v>
      </c>
      <c r="M487">
        <v>1.7850000000000001</v>
      </c>
      <c r="N487">
        <v>0.58599999999999997</v>
      </c>
      <c r="O487">
        <v>320</v>
      </c>
      <c r="P487">
        <v>28.1</v>
      </c>
      <c r="Q487">
        <v>71.2</v>
      </c>
      <c r="R487">
        <v>179</v>
      </c>
      <c r="S487">
        <v>0.17</v>
      </c>
      <c r="U487">
        <v>14.81</v>
      </c>
      <c r="W487">
        <v>86.119</v>
      </c>
      <c r="Y487">
        <v>71</v>
      </c>
      <c r="AD487">
        <v>99.674000000000007</v>
      </c>
      <c r="AE487">
        <v>84.921999999999997</v>
      </c>
      <c r="AL487">
        <v>39.300000000000004</v>
      </c>
      <c r="AN487">
        <v>73.125</v>
      </c>
      <c r="AO487">
        <v>11.538</v>
      </c>
      <c r="AQ487">
        <v>80.391000000000005</v>
      </c>
      <c r="AR487">
        <v>35.605000000000004</v>
      </c>
      <c r="AS487">
        <v>0.875</v>
      </c>
      <c r="AV487">
        <v>69.259</v>
      </c>
      <c r="AW487">
        <v>66.5</v>
      </c>
      <c r="AX487">
        <v>1.849</v>
      </c>
      <c r="BA487">
        <v>2.88</v>
      </c>
      <c r="BC487">
        <v>8.4000000000000005E-2</v>
      </c>
      <c r="BF487">
        <v>2.12</v>
      </c>
      <c r="BI487">
        <v>5.0000000000000001E-3</v>
      </c>
      <c r="BJ487">
        <v>0.29399999999999998</v>
      </c>
      <c r="BT487">
        <v>91.546000000000006</v>
      </c>
      <c r="BW487">
        <v>0.998</v>
      </c>
      <c r="BX487">
        <v>0.108</v>
      </c>
      <c r="CD487">
        <v>44.419000000000004</v>
      </c>
      <c r="CE487">
        <v>47.372</v>
      </c>
      <c r="CF487">
        <v>0.877</v>
      </c>
      <c r="CQ487">
        <v>16.908000000000001</v>
      </c>
    </row>
    <row r="488" spans="1:96" x14ac:dyDescent="0.2">
      <c r="A488" t="s">
        <v>282</v>
      </c>
      <c r="B488" t="s">
        <v>23</v>
      </c>
      <c r="C488">
        <v>2002</v>
      </c>
      <c r="D488">
        <v>8742822</v>
      </c>
      <c r="H488">
        <v>27</v>
      </c>
      <c r="K488">
        <v>14</v>
      </c>
      <c r="L488">
        <v>2.2040000000000002</v>
      </c>
      <c r="M488">
        <v>1.712</v>
      </c>
      <c r="N488">
        <v>0.58299999999999996</v>
      </c>
      <c r="O488">
        <v>309</v>
      </c>
      <c r="P488">
        <v>27.400000000000002</v>
      </c>
      <c r="Q488">
        <v>67.099999999999994</v>
      </c>
      <c r="R488">
        <v>173</v>
      </c>
      <c r="S488">
        <v>0.15</v>
      </c>
      <c r="U488">
        <v>15.16</v>
      </c>
      <c r="W488">
        <v>85.710000000000008</v>
      </c>
      <c r="X488">
        <v>65.099999999999994</v>
      </c>
      <c r="Y488">
        <v>77</v>
      </c>
      <c r="AD488">
        <v>99.662999999999997</v>
      </c>
      <c r="AE488">
        <v>89.947000000000003</v>
      </c>
      <c r="AL488">
        <v>41</v>
      </c>
      <c r="AN488">
        <v>73.744</v>
      </c>
      <c r="AO488">
        <v>18.462</v>
      </c>
      <c r="AQ488">
        <v>81.275000000000006</v>
      </c>
      <c r="AR488">
        <v>36.680999999999997</v>
      </c>
      <c r="AS488">
        <v>0.92800000000000005</v>
      </c>
      <c r="AV488">
        <v>63.997</v>
      </c>
      <c r="AW488">
        <v>67.760000000000005</v>
      </c>
      <c r="AX488">
        <v>1.8160000000000001</v>
      </c>
      <c r="BA488">
        <v>2.91</v>
      </c>
      <c r="BC488">
        <v>9.0999999999999998E-2</v>
      </c>
      <c r="BF488">
        <v>3.117</v>
      </c>
      <c r="BI488">
        <v>5.0000000000000001E-3</v>
      </c>
      <c r="BJ488">
        <v>0.27700000000000002</v>
      </c>
      <c r="BT488">
        <v>91.317000000000007</v>
      </c>
      <c r="BW488">
        <v>1.181</v>
      </c>
      <c r="BX488">
        <v>0.122</v>
      </c>
      <c r="CD488">
        <v>45.247999999999998</v>
      </c>
      <c r="CE488">
        <v>53.483000000000004</v>
      </c>
      <c r="CF488">
        <v>0.877</v>
      </c>
      <c r="CQ488">
        <v>18.376999999999999</v>
      </c>
    </row>
    <row r="489" spans="1:96" x14ac:dyDescent="0.2">
      <c r="A489" t="s">
        <v>282</v>
      </c>
      <c r="B489" t="s">
        <v>23</v>
      </c>
      <c r="C489">
        <v>2003</v>
      </c>
      <c r="D489">
        <v>8905820</v>
      </c>
      <c r="H489">
        <v>27.900000000000002</v>
      </c>
      <c r="K489">
        <v>14.4</v>
      </c>
      <c r="L489">
        <v>2.2130000000000001</v>
      </c>
      <c r="M489">
        <v>1.9630000000000001</v>
      </c>
      <c r="N489">
        <v>0.58399999999999996</v>
      </c>
      <c r="O489">
        <v>297</v>
      </c>
      <c r="P489">
        <v>26.7</v>
      </c>
      <c r="Q489">
        <v>63.2</v>
      </c>
      <c r="R489">
        <v>168</v>
      </c>
      <c r="S489">
        <v>0.13</v>
      </c>
      <c r="U489">
        <v>15.120000000000001</v>
      </c>
      <c r="W489">
        <v>84.953000000000003</v>
      </c>
      <c r="X489">
        <v>60.800000000000004</v>
      </c>
      <c r="Y489">
        <v>88</v>
      </c>
      <c r="AD489">
        <v>99.491</v>
      </c>
      <c r="AE489">
        <v>91.391999999999996</v>
      </c>
      <c r="AL489">
        <v>42.6</v>
      </c>
      <c r="AN489">
        <v>74.358000000000004</v>
      </c>
      <c r="AO489">
        <v>18.462</v>
      </c>
      <c r="AQ489">
        <v>82.146000000000001</v>
      </c>
      <c r="AR489">
        <v>37.75</v>
      </c>
      <c r="AS489">
        <v>0.82800000000000007</v>
      </c>
      <c r="AV489">
        <v>72.3</v>
      </c>
      <c r="AW489">
        <v>69.010000000000005</v>
      </c>
      <c r="AX489">
        <v>1.9319999999999999</v>
      </c>
      <c r="BA489">
        <v>2.9</v>
      </c>
      <c r="BC489">
        <v>8.5000000000000006E-2</v>
      </c>
      <c r="BF489">
        <v>3.5089999999999999</v>
      </c>
      <c r="BI489">
        <v>6.0000000000000001E-3</v>
      </c>
      <c r="BT489">
        <v>91.088000000000008</v>
      </c>
      <c r="BW489">
        <v>1.236</v>
      </c>
      <c r="BX489">
        <v>0.11600000000000001</v>
      </c>
      <c r="CD489">
        <v>45.605000000000004</v>
      </c>
      <c r="CE489">
        <v>53.483000000000004</v>
      </c>
      <c r="CF489">
        <v>0.876</v>
      </c>
      <c r="CQ489">
        <v>18.795999999999999</v>
      </c>
    </row>
    <row r="490" spans="1:96" x14ac:dyDescent="0.2">
      <c r="A490" t="s">
        <v>282</v>
      </c>
      <c r="B490" t="s">
        <v>23</v>
      </c>
      <c r="C490">
        <v>2004</v>
      </c>
      <c r="D490">
        <v>9069044</v>
      </c>
      <c r="H490">
        <v>27.8</v>
      </c>
      <c r="K490">
        <v>14.8</v>
      </c>
      <c r="L490">
        <v>2.2200000000000002</v>
      </c>
      <c r="M490">
        <v>1.619</v>
      </c>
      <c r="N490">
        <v>0.57600000000000007</v>
      </c>
      <c r="O490">
        <v>283</v>
      </c>
      <c r="P490">
        <v>26.2</v>
      </c>
      <c r="Q490">
        <v>59.5</v>
      </c>
      <c r="R490">
        <v>163</v>
      </c>
      <c r="S490">
        <v>0.12</v>
      </c>
      <c r="U490">
        <v>15.14</v>
      </c>
      <c r="W490">
        <v>84.195999999999998</v>
      </c>
      <c r="X490">
        <v>60.800000000000004</v>
      </c>
      <c r="Y490">
        <v>84</v>
      </c>
      <c r="AD490">
        <v>99.26</v>
      </c>
      <c r="AE490">
        <v>95.944000000000003</v>
      </c>
      <c r="AL490">
        <v>43.300000000000004</v>
      </c>
      <c r="AN490">
        <v>74.966999999999999</v>
      </c>
      <c r="AO490">
        <v>19.231000000000002</v>
      </c>
      <c r="AQ490">
        <v>83.007000000000005</v>
      </c>
      <c r="AR490">
        <v>38.817</v>
      </c>
      <c r="AS490">
        <v>0.74299999999999999</v>
      </c>
      <c r="AV490">
        <v>76.126000000000005</v>
      </c>
      <c r="AW490">
        <v>70.11</v>
      </c>
      <c r="AX490">
        <v>1.9590000000000001</v>
      </c>
      <c r="BA490">
        <v>2.87</v>
      </c>
      <c r="BC490">
        <v>8.4000000000000005E-2</v>
      </c>
      <c r="BF490">
        <v>4.4400000000000004</v>
      </c>
      <c r="BI490">
        <v>5.0000000000000001E-3</v>
      </c>
      <c r="BT490">
        <v>90.86</v>
      </c>
      <c r="BW490">
        <v>1.2150000000000001</v>
      </c>
      <c r="BX490">
        <v>0.122</v>
      </c>
      <c r="CD490">
        <v>45.608000000000004</v>
      </c>
      <c r="CE490">
        <v>53.509</v>
      </c>
      <c r="CF490">
        <v>0.876</v>
      </c>
      <c r="CQ490">
        <v>20.242000000000001</v>
      </c>
    </row>
    <row r="491" spans="1:96" x14ac:dyDescent="0.2">
      <c r="A491" t="s">
        <v>282</v>
      </c>
      <c r="B491" t="s">
        <v>23</v>
      </c>
      <c r="C491">
        <v>2005</v>
      </c>
      <c r="D491">
        <v>9232301</v>
      </c>
      <c r="H491">
        <v>26.900000000000002</v>
      </c>
      <c r="I491">
        <v>30.844000000000001</v>
      </c>
      <c r="J491">
        <v>2.1419999999999999</v>
      </c>
      <c r="K491">
        <v>15.200000000000001</v>
      </c>
      <c r="L491">
        <v>2.2309999999999999</v>
      </c>
      <c r="M491">
        <v>1.927</v>
      </c>
      <c r="N491">
        <v>0.57799999999999996</v>
      </c>
      <c r="O491">
        <v>271</v>
      </c>
      <c r="P491">
        <v>25.5</v>
      </c>
      <c r="Q491">
        <v>56</v>
      </c>
      <c r="R491">
        <v>158</v>
      </c>
      <c r="S491">
        <v>0.12</v>
      </c>
      <c r="T491">
        <v>20.8</v>
      </c>
      <c r="U491">
        <v>15.16</v>
      </c>
      <c r="W491">
        <v>83.44</v>
      </c>
      <c r="Y491">
        <v>85</v>
      </c>
      <c r="Z491">
        <v>43</v>
      </c>
      <c r="AD491">
        <v>99.403000000000006</v>
      </c>
      <c r="AE491">
        <v>96.251000000000005</v>
      </c>
      <c r="AL491">
        <v>43.7</v>
      </c>
      <c r="AM491">
        <v>81.817999999999998</v>
      </c>
      <c r="AN491">
        <v>75.546000000000006</v>
      </c>
      <c r="AO491">
        <v>16.923000000000002</v>
      </c>
      <c r="AQ491">
        <v>83.856999999999999</v>
      </c>
      <c r="AR491">
        <v>39.881</v>
      </c>
      <c r="AS491">
        <v>0.80700000000000005</v>
      </c>
      <c r="AV491">
        <v>68.287999999999997</v>
      </c>
      <c r="AW491">
        <v>71.489999999999995</v>
      </c>
      <c r="AX491">
        <v>1.9450000000000001</v>
      </c>
      <c r="BA491">
        <v>2.82</v>
      </c>
      <c r="BC491">
        <v>0.1</v>
      </c>
      <c r="BF491">
        <v>5.2279999999999998</v>
      </c>
      <c r="BI491">
        <v>7.0000000000000001E-3</v>
      </c>
      <c r="BR491">
        <v>50.4</v>
      </c>
      <c r="BS491">
        <v>28.625</v>
      </c>
      <c r="BT491">
        <v>90.631</v>
      </c>
      <c r="BW491">
        <v>1.3069999999999999</v>
      </c>
      <c r="BX491">
        <v>0.13500000000000001</v>
      </c>
      <c r="CD491">
        <v>46.564</v>
      </c>
      <c r="CE491">
        <v>53.509</v>
      </c>
      <c r="CF491">
        <v>0.876</v>
      </c>
      <c r="CG491">
        <v>5.1770000000000005</v>
      </c>
      <c r="CQ491">
        <v>22.972000000000001</v>
      </c>
    </row>
    <row r="492" spans="1:96" x14ac:dyDescent="0.2">
      <c r="A492" t="s">
        <v>282</v>
      </c>
      <c r="B492" t="s">
        <v>23</v>
      </c>
      <c r="C492">
        <v>2006</v>
      </c>
      <c r="D492">
        <v>9395449</v>
      </c>
      <c r="H492">
        <v>24.3</v>
      </c>
      <c r="K492">
        <v>15.700000000000001</v>
      </c>
      <c r="L492">
        <v>2.2360000000000002</v>
      </c>
      <c r="M492">
        <v>2.1</v>
      </c>
      <c r="N492">
        <v>0.57999999999999996</v>
      </c>
      <c r="O492">
        <v>258</v>
      </c>
      <c r="P492">
        <v>24.8</v>
      </c>
      <c r="Q492">
        <v>52.7</v>
      </c>
      <c r="R492">
        <v>153</v>
      </c>
      <c r="S492">
        <v>0.12</v>
      </c>
      <c r="U492">
        <v>20.900000000000002</v>
      </c>
      <c r="W492">
        <v>82.683000000000007</v>
      </c>
      <c r="Y492">
        <v>83</v>
      </c>
      <c r="AA492">
        <v>5.4</v>
      </c>
      <c r="AD492">
        <v>99.451000000000008</v>
      </c>
      <c r="AE492">
        <v>93.79</v>
      </c>
      <c r="AL492">
        <v>44</v>
      </c>
      <c r="AN492">
        <v>76.123999999999995</v>
      </c>
      <c r="AO492">
        <v>16.923000000000002</v>
      </c>
      <c r="AQ492">
        <v>84.698000000000008</v>
      </c>
      <c r="AR492">
        <v>40.942999999999998</v>
      </c>
      <c r="AS492">
        <v>0.88300000000000001</v>
      </c>
      <c r="AV492">
        <v>76.210999999999999</v>
      </c>
      <c r="AW492">
        <v>72.600000000000009</v>
      </c>
      <c r="AX492">
        <v>2.0070000000000001</v>
      </c>
      <c r="BA492">
        <v>2.72</v>
      </c>
      <c r="BC492">
        <v>0.10100000000000001</v>
      </c>
      <c r="BF492">
        <v>6.2010000000000005</v>
      </c>
      <c r="BI492">
        <v>7.0000000000000001E-3</v>
      </c>
      <c r="BT492">
        <v>90.403000000000006</v>
      </c>
      <c r="BU492">
        <v>68</v>
      </c>
      <c r="BW492">
        <v>1.5880000000000001</v>
      </c>
      <c r="BX492">
        <v>0.152</v>
      </c>
      <c r="CD492">
        <v>46.599000000000004</v>
      </c>
      <c r="CE492">
        <v>53.509</v>
      </c>
      <c r="CF492">
        <v>0.875</v>
      </c>
      <c r="CG492">
        <v>5.13</v>
      </c>
      <c r="CH492">
        <v>70.400000000000006</v>
      </c>
      <c r="CQ492">
        <v>23.204000000000001</v>
      </c>
    </row>
    <row r="493" spans="1:96" x14ac:dyDescent="0.2">
      <c r="A493" t="s">
        <v>282</v>
      </c>
      <c r="B493" t="s">
        <v>23</v>
      </c>
      <c r="C493">
        <v>2007</v>
      </c>
      <c r="D493">
        <v>9558438</v>
      </c>
      <c r="H493">
        <v>23.8</v>
      </c>
      <c r="K493">
        <v>16.100000000000001</v>
      </c>
      <c r="L493">
        <v>2.2509999999999999</v>
      </c>
      <c r="M493">
        <v>1.7630000000000001</v>
      </c>
      <c r="N493">
        <v>0.57100000000000006</v>
      </c>
      <c r="O493">
        <v>246</v>
      </c>
      <c r="P493">
        <v>23.900000000000002</v>
      </c>
      <c r="Q493">
        <v>49.5</v>
      </c>
      <c r="R493">
        <v>148</v>
      </c>
      <c r="S493">
        <v>0.12</v>
      </c>
      <c r="U493">
        <v>15.040000000000001</v>
      </c>
      <c r="W493">
        <v>81.926000000000002</v>
      </c>
      <c r="Y493">
        <v>84</v>
      </c>
      <c r="AA493">
        <v>5.6000000000000005</v>
      </c>
      <c r="AD493">
        <v>99.515000000000001</v>
      </c>
      <c r="AE493">
        <v>89.641000000000005</v>
      </c>
      <c r="AL493">
        <v>44.300000000000004</v>
      </c>
      <c r="AN493">
        <v>74.799000000000007</v>
      </c>
      <c r="AO493">
        <v>16.923000000000002</v>
      </c>
      <c r="AQ493">
        <v>85.527000000000001</v>
      </c>
      <c r="AR493">
        <v>42.616</v>
      </c>
      <c r="AS493">
        <v>0.84699999999999998</v>
      </c>
      <c r="AV493">
        <v>80.156999999999996</v>
      </c>
      <c r="AW493">
        <v>73.66</v>
      </c>
      <c r="AX493">
        <v>2.0030000000000001</v>
      </c>
      <c r="BA493">
        <v>2.64</v>
      </c>
      <c r="BC493">
        <v>0.10100000000000001</v>
      </c>
      <c r="BF493">
        <v>10.499000000000001</v>
      </c>
      <c r="BG493">
        <v>0.35399999999999998</v>
      </c>
      <c r="BI493">
        <v>9.0000000000000011E-3</v>
      </c>
      <c r="BT493">
        <v>90.174000000000007</v>
      </c>
      <c r="BU493">
        <v>69</v>
      </c>
      <c r="BW493">
        <v>1.274</v>
      </c>
      <c r="BX493">
        <v>0.161</v>
      </c>
      <c r="CD493">
        <v>48.163000000000004</v>
      </c>
      <c r="CE493">
        <v>53.515000000000001</v>
      </c>
      <c r="CF493">
        <v>0.875</v>
      </c>
      <c r="CG493">
        <v>8.0560000000000009</v>
      </c>
      <c r="CQ493">
        <v>23.266000000000002</v>
      </c>
    </row>
    <row r="494" spans="1:96" x14ac:dyDescent="0.2">
      <c r="A494" t="s">
        <v>282</v>
      </c>
      <c r="B494" t="s">
        <v>23</v>
      </c>
      <c r="C494">
        <v>2008</v>
      </c>
      <c r="D494">
        <v>9721457</v>
      </c>
      <c r="H494">
        <v>24.7</v>
      </c>
      <c r="K494">
        <v>16.5</v>
      </c>
      <c r="L494">
        <v>2.2589999999999999</v>
      </c>
      <c r="M494">
        <v>2.016</v>
      </c>
      <c r="N494">
        <v>0.55800000000000005</v>
      </c>
      <c r="O494">
        <v>234</v>
      </c>
      <c r="P494">
        <v>23</v>
      </c>
      <c r="Q494">
        <v>46.6</v>
      </c>
      <c r="R494">
        <v>144</v>
      </c>
      <c r="S494">
        <v>0.12</v>
      </c>
      <c r="U494">
        <v>17.2</v>
      </c>
      <c r="W494">
        <v>80.119</v>
      </c>
      <c r="X494">
        <v>71.100000000000009</v>
      </c>
      <c r="Y494">
        <v>88</v>
      </c>
      <c r="AA494">
        <v>5.3</v>
      </c>
      <c r="AD494">
        <v>99.747</v>
      </c>
      <c r="AE494">
        <v>92.978999999999999</v>
      </c>
      <c r="AL494">
        <v>44.6</v>
      </c>
      <c r="AN494">
        <v>75.819000000000003</v>
      </c>
      <c r="AO494">
        <v>16.923000000000002</v>
      </c>
      <c r="AQ494">
        <v>86.347999999999999</v>
      </c>
      <c r="AR494">
        <v>44.317</v>
      </c>
      <c r="AS494">
        <v>0.96799999999999997</v>
      </c>
      <c r="AV494">
        <v>84.674999999999997</v>
      </c>
      <c r="AW494">
        <v>74.69</v>
      </c>
      <c r="AX494">
        <v>2.133</v>
      </c>
      <c r="BA494">
        <v>2.6</v>
      </c>
      <c r="BC494">
        <v>0.108</v>
      </c>
      <c r="BF494">
        <v>12.5</v>
      </c>
      <c r="BG494">
        <v>0.58699999999999997</v>
      </c>
      <c r="BI494">
        <v>0.01</v>
      </c>
      <c r="BT494">
        <v>89.945000000000007</v>
      </c>
      <c r="BU494">
        <v>70</v>
      </c>
      <c r="BW494">
        <v>1.341</v>
      </c>
      <c r="BX494">
        <v>0.158</v>
      </c>
      <c r="CD494">
        <v>48.163000000000004</v>
      </c>
      <c r="CE494">
        <v>53.515000000000001</v>
      </c>
      <c r="CF494">
        <v>0.875</v>
      </c>
      <c r="CG494">
        <v>8.5169999999999995</v>
      </c>
    </row>
    <row r="495" spans="1:96" x14ac:dyDescent="0.2">
      <c r="A495" t="s">
        <v>282</v>
      </c>
      <c r="B495" t="s">
        <v>23</v>
      </c>
      <c r="C495">
        <v>2009</v>
      </c>
      <c r="D495">
        <v>9884790</v>
      </c>
      <c r="H495">
        <v>24.900000000000002</v>
      </c>
      <c r="K495">
        <v>17</v>
      </c>
      <c r="L495">
        <v>2.2469999999999999</v>
      </c>
      <c r="M495">
        <v>2.3460000000000001</v>
      </c>
      <c r="N495">
        <v>0.54900000000000004</v>
      </c>
      <c r="O495">
        <v>222</v>
      </c>
      <c r="P495">
        <v>22.1</v>
      </c>
      <c r="Q495">
        <v>43.9</v>
      </c>
      <c r="R495">
        <v>139</v>
      </c>
      <c r="S495">
        <v>0.12</v>
      </c>
      <c r="U495">
        <v>16.559999999999999</v>
      </c>
      <c r="W495">
        <v>78.311000000000007</v>
      </c>
      <c r="Y495">
        <v>93</v>
      </c>
      <c r="AA495">
        <v>6.1000000000000005</v>
      </c>
      <c r="AD495">
        <v>97.775000000000006</v>
      </c>
      <c r="AE495">
        <v>88.417000000000002</v>
      </c>
      <c r="AL495">
        <v>46</v>
      </c>
      <c r="AN495">
        <v>76.085999999999999</v>
      </c>
      <c r="AO495">
        <v>22.308</v>
      </c>
      <c r="AQ495">
        <v>87.155000000000001</v>
      </c>
      <c r="AR495">
        <v>46.045000000000002</v>
      </c>
      <c r="AS495">
        <v>0.88800000000000001</v>
      </c>
      <c r="AV495">
        <v>86.766000000000005</v>
      </c>
      <c r="AW495">
        <v>75.8</v>
      </c>
      <c r="AX495">
        <v>2.149</v>
      </c>
      <c r="BA495">
        <v>2.86</v>
      </c>
      <c r="BC495">
        <v>9.2999999999999999E-2</v>
      </c>
      <c r="BF495">
        <v>16.8</v>
      </c>
      <c r="BG495">
        <v>0.753</v>
      </c>
      <c r="BI495">
        <v>9.0000000000000011E-3</v>
      </c>
      <c r="BJ495">
        <v>0.157</v>
      </c>
      <c r="BT495">
        <v>89.716999999999999</v>
      </c>
      <c r="BU495">
        <v>66</v>
      </c>
      <c r="BW495">
        <v>1.365</v>
      </c>
      <c r="BX495">
        <v>0.16400000000000001</v>
      </c>
      <c r="CD495">
        <v>48.233000000000004</v>
      </c>
      <c r="CE495">
        <v>53.515000000000001</v>
      </c>
      <c r="CF495">
        <v>0.875</v>
      </c>
      <c r="CG495">
        <v>8.2850000000000001</v>
      </c>
      <c r="CH495">
        <v>72.167000000000002</v>
      </c>
    </row>
    <row r="496" spans="1:96" x14ac:dyDescent="0.2">
      <c r="A496" t="s">
        <v>282</v>
      </c>
      <c r="B496" t="s">
        <v>23</v>
      </c>
      <c r="C496">
        <v>2010</v>
      </c>
      <c r="D496">
        <v>10048597</v>
      </c>
      <c r="E496">
        <v>8.07</v>
      </c>
      <c r="F496">
        <v>16.93</v>
      </c>
      <c r="H496">
        <v>23.3</v>
      </c>
      <c r="I496">
        <v>26.419</v>
      </c>
      <c r="J496">
        <v>2.1150000000000002</v>
      </c>
      <c r="K496">
        <v>17.400000000000002</v>
      </c>
      <c r="L496">
        <v>2.254</v>
      </c>
      <c r="M496">
        <v>2.2669999999999999</v>
      </c>
      <c r="N496">
        <v>0.53800000000000003</v>
      </c>
      <c r="O496">
        <v>212</v>
      </c>
      <c r="P496">
        <v>21.2</v>
      </c>
      <c r="Q496">
        <v>41.300000000000004</v>
      </c>
      <c r="R496">
        <v>135</v>
      </c>
      <c r="S496">
        <v>0.11</v>
      </c>
      <c r="T496">
        <v>18.8</v>
      </c>
      <c r="U496">
        <v>17.260000000000002</v>
      </c>
      <c r="V496">
        <v>70.341000000000008</v>
      </c>
      <c r="W496">
        <v>76.504000000000005</v>
      </c>
      <c r="Y496">
        <v>88</v>
      </c>
      <c r="Z496">
        <v>51</v>
      </c>
      <c r="AA496">
        <v>5.8</v>
      </c>
      <c r="AD496">
        <v>94.86</v>
      </c>
      <c r="AE496">
        <v>87.299000000000007</v>
      </c>
      <c r="AL496">
        <v>47.300000000000004</v>
      </c>
      <c r="AM496">
        <v>84.706000000000003</v>
      </c>
      <c r="AN496">
        <v>75.5</v>
      </c>
      <c r="AO496">
        <v>25.385000000000002</v>
      </c>
      <c r="AQ496">
        <v>87.914000000000001</v>
      </c>
      <c r="AR496">
        <v>47.800000000000004</v>
      </c>
      <c r="AS496">
        <v>0.93700000000000006</v>
      </c>
      <c r="AV496">
        <v>88.033000000000001</v>
      </c>
      <c r="AW496">
        <v>76.55</v>
      </c>
      <c r="AX496">
        <v>2.1430000000000002</v>
      </c>
      <c r="BA496">
        <v>2.5500000000000003</v>
      </c>
      <c r="BC496">
        <v>9.4E-2</v>
      </c>
      <c r="BF496">
        <v>22.400000000000002</v>
      </c>
      <c r="BG496">
        <v>1.044</v>
      </c>
      <c r="BH496">
        <v>2.2440000000000002</v>
      </c>
      <c r="BI496">
        <v>8.0000000000000002E-3</v>
      </c>
      <c r="BR496">
        <v>47.300000000000004</v>
      </c>
      <c r="BS496">
        <v>29.196999999999999</v>
      </c>
      <c r="BT496">
        <v>89.488</v>
      </c>
      <c r="BU496">
        <v>65</v>
      </c>
      <c r="BW496">
        <v>1.4570000000000001</v>
      </c>
      <c r="BX496">
        <v>0.17799999999999999</v>
      </c>
      <c r="CD496">
        <v>48.276000000000003</v>
      </c>
      <c r="CE496">
        <v>53.515000000000001</v>
      </c>
      <c r="CF496">
        <v>0.874</v>
      </c>
      <c r="CG496">
        <v>12.668000000000001</v>
      </c>
    </row>
    <row r="497" spans="1:96" x14ac:dyDescent="0.2">
      <c r="A497" t="s">
        <v>282</v>
      </c>
      <c r="B497" t="s">
        <v>23</v>
      </c>
      <c r="C497">
        <v>2011</v>
      </c>
      <c r="D497">
        <v>10212951</v>
      </c>
      <c r="E497">
        <v>6.9</v>
      </c>
      <c r="F497">
        <v>15.14</v>
      </c>
      <c r="H497">
        <v>21.2</v>
      </c>
      <c r="K497">
        <v>17.900000000000002</v>
      </c>
      <c r="L497">
        <v>2.2610000000000001</v>
      </c>
      <c r="M497">
        <v>2.0449999999999999</v>
      </c>
      <c r="N497">
        <v>0.53700000000000003</v>
      </c>
      <c r="O497">
        <v>202</v>
      </c>
      <c r="P497">
        <v>20.2</v>
      </c>
      <c r="Q497">
        <v>38.9</v>
      </c>
      <c r="R497">
        <v>131</v>
      </c>
      <c r="S497">
        <v>0.11</v>
      </c>
      <c r="U497">
        <v>17.52</v>
      </c>
      <c r="W497">
        <v>74.695999999999998</v>
      </c>
      <c r="X497">
        <v>84.04</v>
      </c>
      <c r="Y497">
        <v>95</v>
      </c>
      <c r="AA497">
        <v>5.8</v>
      </c>
      <c r="AD497">
        <v>92.286000000000001</v>
      </c>
      <c r="AE497">
        <v>84.864000000000004</v>
      </c>
      <c r="AL497">
        <v>48.5</v>
      </c>
      <c r="AM497">
        <v>84.884</v>
      </c>
      <c r="AN497">
        <v>75</v>
      </c>
      <c r="AO497">
        <v>25.385000000000002</v>
      </c>
      <c r="AQ497">
        <v>88.662000000000006</v>
      </c>
      <c r="AR497">
        <v>49.582000000000001</v>
      </c>
      <c r="AS497">
        <v>1.052</v>
      </c>
      <c r="AV497">
        <v>88.335999999999999</v>
      </c>
      <c r="AW497">
        <v>77.59</v>
      </c>
      <c r="AX497">
        <v>2.1840000000000002</v>
      </c>
      <c r="AZ497">
        <v>28.029</v>
      </c>
      <c r="BA497">
        <v>2.2200000000000002</v>
      </c>
      <c r="BF497">
        <v>30</v>
      </c>
      <c r="BG497">
        <v>2.7770000000000001</v>
      </c>
      <c r="BI497">
        <v>8.0000000000000002E-3</v>
      </c>
      <c r="BS497">
        <v>27.882999999999999</v>
      </c>
      <c r="BT497">
        <v>89.26</v>
      </c>
      <c r="BU497">
        <v>64</v>
      </c>
      <c r="BW497">
        <v>1.57</v>
      </c>
      <c r="BX497">
        <v>0.20200000000000001</v>
      </c>
      <c r="CD497">
        <v>48.276000000000003</v>
      </c>
      <c r="CE497">
        <v>53.515000000000001</v>
      </c>
      <c r="CF497">
        <v>0.873</v>
      </c>
      <c r="CG497">
        <v>12.102</v>
      </c>
    </row>
    <row r="498" spans="1:96" x14ac:dyDescent="0.2">
      <c r="A498" t="s">
        <v>282</v>
      </c>
      <c r="B498" t="s">
        <v>23</v>
      </c>
      <c r="C498">
        <v>2012</v>
      </c>
      <c r="D498">
        <v>10377677</v>
      </c>
      <c r="E498">
        <v>7.7700000000000005</v>
      </c>
      <c r="F498">
        <v>15.59</v>
      </c>
      <c r="H498">
        <v>19.7</v>
      </c>
      <c r="K498">
        <v>18.3</v>
      </c>
      <c r="L498">
        <v>2.2629999999999999</v>
      </c>
      <c r="M498">
        <v>2.113</v>
      </c>
      <c r="N498">
        <v>0.53500000000000003</v>
      </c>
      <c r="O498">
        <v>192</v>
      </c>
      <c r="P498">
        <v>19.3</v>
      </c>
      <c r="Q498">
        <v>36.700000000000003</v>
      </c>
      <c r="R498">
        <v>127</v>
      </c>
      <c r="S498">
        <v>0.11</v>
      </c>
      <c r="U498">
        <v>23.02</v>
      </c>
      <c r="W498">
        <v>72.888999999999996</v>
      </c>
      <c r="X498">
        <v>84.8</v>
      </c>
      <c r="Y498">
        <v>92</v>
      </c>
      <c r="AA498">
        <v>6</v>
      </c>
      <c r="AD498">
        <v>89.349000000000004</v>
      </c>
      <c r="AE498">
        <v>86.009</v>
      </c>
      <c r="AL498">
        <v>49.9</v>
      </c>
      <c r="AM498">
        <v>86.046999999999997</v>
      </c>
      <c r="AN498">
        <v>72.319000000000003</v>
      </c>
      <c r="AO498">
        <v>25.385000000000002</v>
      </c>
      <c r="AQ498">
        <v>89.4</v>
      </c>
      <c r="AR498">
        <v>51.393000000000001</v>
      </c>
      <c r="AS498">
        <v>1.077</v>
      </c>
      <c r="AV498">
        <v>90.387</v>
      </c>
      <c r="AW498">
        <v>78.52</v>
      </c>
      <c r="AX498">
        <v>2.1579999999999999</v>
      </c>
      <c r="BA498">
        <v>2.0499999999999998</v>
      </c>
      <c r="BF498">
        <v>35.340000000000003</v>
      </c>
      <c r="BG498">
        <v>6.63</v>
      </c>
      <c r="BH498">
        <v>2.3850000000000002</v>
      </c>
      <c r="BI498">
        <v>8.0000000000000002E-3</v>
      </c>
      <c r="BS498">
        <v>26.644000000000002</v>
      </c>
      <c r="BT498">
        <v>89.031000000000006</v>
      </c>
      <c r="BU498">
        <v>58</v>
      </c>
      <c r="BW498">
        <v>1.746</v>
      </c>
      <c r="BX498">
        <v>0.214</v>
      </c>
      <c r="CD498">
        <v>48.276000000000003</v>
      </c>
      <c r="CE498">
        <v>53.515000000000001</v>
      </c>
      <c r="CF498">
        <v>0.873</v>
      </c>
      <c r="CG498">
        <v>11.766</v>
      </c>
      <c r="CH498">
        <v>82.132999999999996</v>
      </c>
      <c r="CK498">
        <v>34</v>
      </c>
    </row>
    <row r="499" spans="1:96" x14ac:dyDescent="0.2">
      <c r="A499" t="s">
        <v>282</v>
      </c>
      <c r="B499" t="s">
        <v>23</v>
      </c>
      <c r="C499">
        <v>2013</v>
      </c>
      <c r="D499">
        <v>10542375</v>
      </c>
      <c r="E499">
        <v>6.2</v>
      </c>
      <c r="F499">
        <v>13.52</v>
      </c>
      <c r="H499">
        <v>19</v>
      </c>
      <c r="K499">
        <v>18.8</v>
      </c>
      <c r="L499">
        <v>2.258</v>
      </c>
      <c r="M499">
        <v>1.718</v>
      </c>
      <c r="N499">
        <v>0.52700000000000002</v>
      </c>
      <c r="O499">
        <v>184</v>
      </c>
      <c r="P499">
        <v>18.5</v>
      </c>
      <c r="Q499">
        <v>34.6</v>
      </c>
      <c r="R499">
        <v>123</v>
      </c>
      <c r="S499">
        <v>0.11</v>
      </c>
      <c r="U499">
        <v>23.490000000000002</v>
      </c>
      <c r="W499">
        <v>71.290999999999997</v>
      </c>
      <c r="Y499">
        <v>87</v>
      </c>
      <c r="AA499">
        <v>5.8</v>
      </c>
      <c r="AD499">
        <v>88.745000000000005</v>
      </c>
      <c r="AE499">
        <v>88.8</v>
      </c>
      <c r="AL499">
        <v>51.1</v>
      </c>
      <c r="AM499">
        <v>86.516999999999996</v>
      </c>
      <c r="AN499">
        <v>73.507999999999996</v>
      </c>
      <c r="AO499">
        <v>25.385000000000002</v>
      </c>
      <c r="AQ499">
        <v>90.113</v>
      </c>
      <c r="AR499">
        <v>53.212000000000003</v>
      </c>
      <c r="AS499">
        <v>1.06</v>
      </c>
      <c r="AV499">
        <v>89.506</v>
      </c>
      <c r="AW499">
        <v>79.5</v>
      </c>
      <c r="AX499">
        <v>2.2200000000000002</v>
      </c>
      <c r="BA499">
        <v>2.39</v>
      </c>
      <c r="BF499">
        <v>36.99</v>
      </c>
      <c r="BG499">
        <v>14.05</v>
      </c>
      <c r="BI499">
        <v>9.0000000000000011E-3</v>
      </c>
      <c r="BS499">
        <v>26.388000000000002</v>
      </c>
      <c r="BT499">
        <v>88.802000000000007</v>
      </c>
      <c r="BU499">
        <v>59</v>
      </c>
      <c r="BW499">
        <v>1.748</v>
      </c>
      <c r="BX499">
        <v>0.217</v>
      </c>
      <c r="CD499">
        <v>48.276000000000003</v>
      </c>
      <c r="CE499">
        <v>53.515000000000001</v>
      </c>
      <c r="CF499">
        <v>0.873</v>
      </c>
      <c r="CG499">
        <v>8.8409999999999993</v>
      </c>
      <c r="CK499">
        <v>34</v>
      </c>
      <c r="CL499">
        <v>31.04</v>
      </c>
    </row>
    <row r="500" spans="1:96" x14ac:dyDescent="0.2">
      <c r="A500" t="s">
        <v>282</v>
      </c>
      <c r="B500" t="s">
        <v>23</v>
      </c>
      <c r="C500">
        <v>2014</v>
      </c>
      <c r="D500">
        <v>10706517</v>
      </c>
      <c r="E500">
        <v>5.05</v>
      </c>
      <c r="F500">
        <v>12.02</v>
      </c>
      <c r="H500">
        <v>17.3</v>
      </c>
      <c r="K500">
        <v>19.3</v>
      </c>
      <c r="L500">
        <v>2.238</v>
      </c>
      <c r="M500">
        <v>1.958</v>
      </c>
      <c r="N500">
        <v>0.51200000000000001</v>
      </c>
      <c r="O500">
        <v>175</v>
      </c>
      <c r="P500">
        <v>17.7</v>
      </c>
      <c r="Q500">
        <v>32.700000000000003</v>
      </c>
      <c r="R500">
        <v>120</v>
      </c>
      <c r="S500">
        <v>0.1</v>
      </c>
      <c r="U500">
        <v>19.89</v>
      </c>
      <c r="W500">
        <v>69.692999999999998</v>
      </c>
      <c r="Y500">
        <v>85</v>
      </c>
      <c r="AA500">
        <v>5.9</v>
      </c>
      <c r="AD500">
        <v>88.564999999999998</v>
      </c>
      <c r="AE500">
        <v>93.064000000000007</v>
      </c>
      <c r="AL500">
        <v>52.300000000000004</v>
      </c>
      <c r="AM500">
        <v>84.783000000000001</v>
      </c>
      <c r="AN500">
        <v>74.37</v>
      </c>
      <c r="AO500">
        <v>53.076999999999998</v>
      </c>
      <c r="AQ500">
        <v>90.808999999999997</v>
      </c>
      <c r="AR500">
        <v>55.047000000000004</v>
      </c>
      <c r="AV500">
        <v>90.039000000000001</v>
      </c>
      <c r="AW500">
        <v>80.45</v>
      </c>
      <c r="AX500">
        <v>2.2810000000000001</v>
      </c>
      <c r="AZ500">
        <v>41.797000000000004</v>
      </c>
      <c r="BA500">
        <v>2.0100000000000002</v>
      </c>
      <c r="BF500">
        <v>34.6</v>
      </c>
      <c r="BG500">
        <v>12.316000000000001</v>
      </c>
      <c r="BH500">
        <v>2.1710000000000003</v>
      </c>
      <c r="BI500">
        <v>9.0000000000000011E-3</v>
      </c>
      <c r="BR500">
        <v>43.5</v>
      </c>
      <c r="BS500">
        <v>23.93</v>
      </c>
      <c r="BT500">
        <v>88.573999999999998</v>
      </c>
      <c r="BU500">
        <v>55</v>
      </c>
      <c r="BW500">
        <v>1.8320000000000001</v>
      </c>
      <c r="BX500">
        <v>0.20100000000000001</v>
      </c>
      <c r="CD500">
        <v>48.276000000000003</v>
      </c>
      <c r="CE500">
        <v>53.515000000000001</v>
      </c>
      <c r="CF500">
        <v>0.872</v>
      </c>
      <c r="CG500">
        <v>8.798</v>
      </c>
      <c r="CK500">
        <v>35</v>
      </c>
      <c r="CL500">
        <v>31.29</v>
      </c>
    </row>
    <row r="501" spans="1:96" x14ac:dyDescent="0.2">
      <c r="A501" t="s">
        <v>282</v>
      </c>
      <c r="B501" t="s">
        <v>23</v>
      </c>
      <c r="C501">
        <v>2015</v>
      </c>
      <c r="D501">
        <v>10869732</v>
      </c>
      <c r="E501">
        <v>5.2</v>
      </c>
      <c r="F501">
        <v>12.05</v>
      </c>
      <c r="H501">
        <v>16.2</v>
      </c>
      <c r="I501">
        <v>23.673999999999999</v>
      </c>
      <c r="J501">
        <v>2.06</v>
      </c>
      <c r="K501">
        <v>19.7</v>
      </c>
      <c r="L501">
        <v>2.2509999999999999</v>
      </c>
      <c r="M501">
        <v>2.2800000000000002</v>
      </c>
      <c r="N501">
        <v>0.50900000000000001</v>
      </c>
      <c r="O501">
        <v>168</v>
      </c>
      <c r="P501">
        <v>17.100000000000001</v>
      </c>
      <c r="Q501">
        <v>31</v>
      </c>
      <c r="R501">
        <v>117</v>
      </c>
      <c r="S501">
        <v>0.1</v>
      </c>
      <c r="T501">
        <v>17.400000000000002</v>
      </c>
      <c r="U501">
        <v>18.8</v>
      </c>
      <c r="V501">
        <v>71.519000000000005</v>
      </c>
      <c r="W501">
        <v>68.096000000000004</v>
      </c>
      <c r="Y501">
        <v>89</v>
      </c>
      <c r="Z501">
        <v>64</v>
      </c>
      <c r="AA501">
        <v>5.8</v>
      </c>
      <c r="AD501">
        <v>88.963000000000008</v>
      </c>
      <c r="AE501">
        <v>88.972999999999999</v>
      </c>
      <c r="AL501">
        <v>53.6</v>
      </c>
      <c r="AM501">
        <v>85.106000000000009</v>
      </c>
      <c r="AN501">
        <v>68.298000000000002</v>
      </c>
      <c r="AO501">
        <v>53.076999999999998</v>
      </c>
      <c r="AQ501">
        <v>91.497</v>
      </c>
      <c r="AR501">
        <v>56.910000000000004</v>
      </c>
      <c r="AV501">
        <v>91.522999999999996</v>
      </c>
      <c r="AW501">
        <v>62.550000000000004</v>
      </c>
      <c r="AX501">
        <v>2.16</v>
      </c>
      <c r="BA501">
        <v>3.0700000000000003</v>
      </c>
      <c r="BB501">
        <v>0.54800000000000004</v>
      </c>
      <c r="BC501">
        <v>9.5000000000000001E-2</v>
      </c>
      <c r="BF501">
        <v>35.561999999999998</v>
      </c>
      <c r="BG501">
        <v>34.329000000000001</v>
      </c>
      <c r="BI501">
        <v>8.0000000000000002E-3</v>
      </c>
      <c r="BS501">
        <v>22.658999999999999</v>
      </c>
      <c r="BT501">
        <v>88.344999999999999</v>
      </c>
      <c r="BU501">
        <v>53</v>
      </c>
      <c r="BW501">
        <v>1.7870000000000001</v>
      </c>
      <c r="BX501">
        <v>0.19700000000000001</v>
      </c>
      <c r="CD501">
        <v>48.276000000000003</v>
      </c>
      <c r="CE501">
        <v>53.515000000000001</v>
      </c>
      <c r="CF501">
        <v>0.872</v>
      </c>
      <c r="CG501">
        <v>6.173</v>
      </c>
      <c r="CH501">
        <v>82.600000000000009</v>
      </c>
      <c r="CK501">
        <v>34</v>
      </c>
      <c r="CL501">
        <v>31.78</v>
      </c>
      <c r="CM501">
        <v>0.45400000000000001</v>
      </c>
    </row>
    <row r="502" spans="1:96" x14ac:dyDescent="0.2">
      <c r="A502" t="s">
        <v>282</v>
      </c>
      <c r="B502" t="s">
        <v>23</v>
      </c>
      <c r="C502">
        <v>2016</v>
      </c>
      <c r="D502">
        <v>11031822</v>
      </c>
      <c r="E502">
        <v>6</v>
      </c>
      <c r="F502">
        <v>13.17</v>
      </c>
      <c r="H502">
        <v>15.5</v>
      </c>
      <c r="K502">
        <v>20.2</v>
      </c>
      <c r="L502">
        <v>2.2440000000000002</v>
      </c>
      <c r="M502">
        <v>2.1110000000000002</v>
      </c>
      <c r="O502">
        <v>161</v>
      </c>
      <c r="P502">
        <v>16.5</v>
      </c>
      <c r="Q502">
        <v>29.5</v>
      </c>
      <c r="R502">
        <v>114</v>
      </c>
      <c r="S502">
        <v>0.09</v>
      </c>
      <c r="T502">
        <v>17.2</v>
      </c>
      <c r="U502">
        <v>15.290000000000001</v>
      </c>
      <c r="W502">
        <v>66.498000000000005</v>
      </c>
      <c r="X502">
        <v>89.8</v>
      </c>
      <c r="Y502">
        <v>87</v>
      </c>
      <c r="AA502">
        <v>5.8</v>
      </c>
      <c r="AD502">
        <v>89.984999999999999</v>
      </c>
      <c r="AE502">
        <v>85.876999999999995</v>
      </c>
      <c r="AL502">
        <v>54.7</v>
      </c>
      <c r="AM502">
        <v>84.536000000000001</v>
      </c>
      <c r="AN502">
        <v>72.460000000000008</v>
      </c>
      <c r="AO502">
        <v>53.076999999999998</v>
      </c>
      <c r="AQ502">
        <v>92.177000000000007</v>
      </c>
      <c r="AR502">
        <v>58.800000000000004</v>
      </c>
      <c r="AV502">
        <v>91.8</v>
      </c>
      <c r="AW502">
        <v>64</v>
      </c>
      <c r="AX502">
        <v>2.242</v>
      </c>
      <c r="BA502">
        <v>3.5</v>
      </c>
      <c r="BB502">
        <v>0.51400000000000001</v>
      </c>
      <c r="BF502">
        <v>39.698</v>
      </c>
      <c r="BG502">
        <v>55.837000000000003</v>
      </c>
      <c r="BH502">
        <v>2.11</v>
      </c>
      <c r="BI502">
        <v>8.0000000000000002E-3</v>
      </c>
      <c r="BR502">
        <v>49.5</v>
      </c>
      <c r="BS502">
        <v>21.417999999999999</v>
      </c>
      <c r="BT502">
        <v>88.117000000000004</v>
      </c>
      <c r="BU502">
        <v>62</v>
      </c>
      <c r="BW502">
        <v>1.8760000000000001</v>
      </c>
      <c r="CD502">
        <v>48.276000000000003</v>
      </c>
      <c r="CE502">
        <v>53.515000000000001</v>
      </c>
      <c r="CF502">
        <v>0.872</v>
      </c>
      <c r="CG502">
        <v>6.218</v>
      </c>
      <c r="CK502">
        <v>33</v>
      </c>
      <c r="CM502">
        <v>0.45900000000000002</v>
      </c>
      <c r="CR502">
        <v>57.444000000000003</v>
      </c>
    </row>
    <row r="503" spans="1:96" x14ac:dyDescent="0.2">
      <c r="A503" t="s">
        <v>282</v>
      </c>
      <c r="B503" t="s">
        <v>23</v>
      </c>
      <c r="C503">
        <v>2017</v>
      </c>
      <c r="D503">
        <v>11192853</v>
      </c>
      <c r="E503">
        <v>5.28</v>
      </c>
      <c r="F503">
        <v>12.41</v>
      </c>
      <c r="H503">
        <v>15.6</v>
      </c>
      <c r="I503">
        <v>21.844999999999999</v>
      </c>
      <c r="J503">
        <v>2.0060000000000002</v>
      </c>
      <c r="L503">
        <v>2.25</v>
      </c>
      <c r="M503">
        <v>1.8460000000000001</v>
      </c>
      <c r="O503">
        <v>155</v>
      </c>
      <c r="P503">
        <v>15.8</v>
      </c>
      <c r="Q503">
        <v>28.2</v>
      </c>
      <c r="R503">
        <v>111</v>
      </c>
      <c r="S503">
        <v>0.09</v>
      </c>
      <c r="U503">
        <v>20.32</v>
      </c>
      <c r="W503">
        <v>64.900000000000006</v>
      </c>
      <c r="Y503">
        <v>83</v>
      </c>
      <c r="Z503">
        <v>68</v>
      </c>
      <c r="AA503">
        <v>5.7</v>
      </c>
      <c r="AD503">
        <v>91.566000000000003</v>
      </c>
      <c r="AE503">
        <v>82.537000000000006</v>
      </c>
      <c r="AL503">
        <v>55.7</v>
      </c>
      <c r="AM503">
        <v>84.694000000000003</v>
      </c>
      <c r="AN503">
        <v>74.680999999999997</v>
      </c>
      <c r="AO503">
        <v>53.076999999999998</v>
      </c>
      <c r="AQ503">
        <v>92.849000000000004</v>
      </c>
      <c r="AR503">
        <v>60.716999999999999</v>
      </c>
      <c r="AV503">
        <v>91.8</v>
      </c>
      <c r="AX503">
        <v>2.2440000000000002</v>
      </c>
      <c r="AZ503">
        <v>54.405000000000001</v>
      </c>
      <c r="BA503">
        <v>3.66</v>
      </c>
      <c r="BF503">
        <v>43.832000000000001</v>
      </c>
      <c r="BG503">
        <v>75.522000000000006</v>
      </c>
      <c r="BI503">
        <v>8.0000000000000002E-3</v>
      </c>
      <c r="BS503">
        <v>21.416</v>
      </c>
      <c r="BT503">
        <v>87.888000000000005</v>
      </c>
      <c r="BU503">
        <v>68</v>
      </c>
      <c r="BW503">
        <v>1.9490000000000001</v>
      </c>
      <c r="CD503">
        <v>48.276000000000003</v>
      </c>
      <c r="CE503">
        <v>53.515000000000001</v>
      </c>
      <c r="CF503">
        <v>0.872</v>
      </c>
      <c r="CK503">
        <v>33</v>
      </c>
      <c r="CL503">
        <v>33.880000000000003</v>
      </c>
      <c r="CR503">
        <v>60.753</v>
      </c>
    </row>
    <row r="504" spans="1:96" x14ac:dyDescent="0.2">
      <c r="A504" t="s">
        <v>282</v>
      </c>
      <c r="B504" t="s">
        <v>23</v>
      </c>
      <c r="C504">
        <v>2018</v>
      </c>
      <c r="D504">
        <v>11353140</v>
      </c>
      <c r="E504">
        <v>4.03</v>
      </c>
      <c r="F504">
        <v>10.82</v>
      </c>
      <c r="H504">
        <v>15.5</v>
      </c>
      <c r="M504">
        <v>2.3340000000000001</v>
      </c>
      <c r="P504">
        <v>15.200000000000001</v>
      </c>
      <c r="Q504">
        <v>27</v>
      </c>
      <c r="R504">
        <v>108</v>
      </c>
      <c r="S504">
        <v>0.09</v>
      </c>
      <c r="U504">
        <v>20.71</v>
      </c>
      <c r="W504">
        <v>63.904000000000003</v>
      </c>
      <c r="Y504">
        <v>83</v>
      </c>
      <c r="AA504">
        <v>5.9</v>
      </c>
      <c r="AD504">
        <v>93.213000000000008</v>
      </c>
      <c r="AE504">
        <v>83.100000000000009</v>
      </c>
      <c r="AL504">
        <v>56.5</v>
      </c>
      <c r="AM504">
        <v>84.694000000000003</v>
      </c>
      <c r="AN504">
        <v>78.623000000000005</v>
      </c>
      <c r="AO504">
        <v>53.076999999999998</v>
      </c>
      <c r="AV504">
        <v>95.585000000000008</v>
      </c>
      <c r="AX504">
        <v>2.2280000000000002</v>
      </c>
      <c r="BA504">
        <v>3.52</v>
      </c>
      <c r="BB504">
        <v>0.51100000000000001</v>
      </c>
      <c r="BF504">
        <v>43.832000000000001</v>
      </c>
      <c r="BG504">
        <v>79.866</v>
      </c>
      <c r="BH504">
        <v>2.1520000000000001</v>
      </c>
      <c r="BI504">
        <v>9.0000000000000011E-3</v>
      </c>
      <c r="BR504">
        <v>48.5</v>
      </c>
      <c r="BS504">
        <v>20.552</v>
      </c>
      <c r="BU504">
        <v>68</v>
      </c>
      <c r="BW504">
        <v>1.968</v>
      </c>
      <c r="CD504">
        <v>48.276000000000003</v>
      </c>
      <c r="CE504">
        <v>53.515000000000001</v>
      </c>
      <c r="CF504">
        <v>0.872</v>
      </c>
      <c r="CH504">
        <v>69.900000000000006</v>
      </c>
      <c r="CJ504">
        <v>2.548</v>
      </c>
      <c r="CK504">
        <v>29</v>
      </c>
      <c r="CL504">
        <v>32.450000000000003</v>
      </c>
      <c r="CM504">
        <v>0.45400000000000001</v>
      </c>
      <c r="CR504">
        <v>62.073</v>
      </c>
    </row>
    <row r="505" spans="1:96" x14ac:dyDescent="0.2">
      <c r="A505" t="s">
        <v>282</v>
      </c>
      <c r="B505" t="s">
        <v>23</v>
      </c>
      <c r="C505">
        <v>2019</v>
      </c>
      <c r="D505">
        <v>11513102</v>
      </c>
      <c r="E505">
        <v>3.85</v>
      </c>
      <c r="F505">
        <v>10.43</v>
      </c>
      <c r="I505">
        <v>21.109000000000002</v>
      </c>
      <c r="J505">
        <v>1.9850000000000001</v>
      </c>
      <c r="P505">
        <v>14.6</v>
      </c>
      <c r="Q505">
        <v>26</v>
      </c>
      <c r="R505">
        <v>106</v>
      </c>
      <c r="S505">
        <v>0.08</v>
      </c>
      <c r="U505">
        <v>21.11</v>
      </c>
      <c r="V505">
        <v>72.138000000000005</v>
      </c>
      <c r="Y505">
        <v>75</v>
      </c>
      <c r="AA505">
        <v>5.7</v>
      </c>
      <c r="AD505">
        <v>94.677000000000007</v>
      </c>
      <c r="AL505">
        <v>57.4</v>
      </c>
      <c r="AM505">
        <v>84.694000000000003</v>
      </c>
      <c r="AN505">
        <v>79.052000000000007</v>
      </c>
      <c r="AO505">
        <v>53.076999999999998</v>
      </c>
      <c r="BA505">
        <v>3.46</v>
      </c>
      <c r="BB505">
        <v>0.52800000000000002</v>
      </c>
      <c r="BF505">
        <v>43.832000000000001</v>
      </c>
      <c r="BG505">
        <v>83.025000000000006</v>
      </c>
      <c r="BS505">
        <v>19.687999999999999</v>
      </c>
      <c r="BU505">
        <v>74</v>
      </c>
      <c r="BW505">
        <v>1.9610000000000001</v>
      </c>
      <c r="CD505">
        <v>48.276000000000003</v>
      </c>
      <c r="CE505">
        <v>53.515000000000001</v>
      </c>
      <c r="CF505">
        <v>0.871</v>
      </c>
      <c r="CJ505">
        <v>2.6670000000000003</v>
      </c>
      <c r="CK505">
        <v>31</v>
      </c>
      <c r="CL505">
        <v>35.380000000000003</v>
      </c>
      <c r="CM505">
        <v>0.48299999999999998</v>
      </c>
      <c r="CR505">
        <v>62.655999999999999</v>
      </c>
    </row>
    <row r="506" spans="1:96" x14ac:dyDescent="0.2">
      <c r="A506" t="s">
        <v>282</v>
      </c>
      <c r="B506" t="s">
        <v>23</v>
      </c>
      <c r="C506">
        <v>2020</v>
      </c>
      <c r="D506">
        <v>11673029</v>
      </c>
      <c r="E506">
        <v>4.7</v>
      </c>
      <c r="F506">
        <v>12.27</v>
      </c>
      <c r="AA506">
        <v>5.6000000000000005</v>
      </c>
      <c r="AL506">
        <v>58.300000000000004</v>
      </c>
      <c r="AO506">
        <v>53.076999999999998</v>
      </c>
      <c r="BA506">
        <v>5.61</v>
      </c>
      <c r="BB506">
        <v>0.52900000000000003</v>
      </c>
      <c r="BU506">
        <v>57</v>
      </c>
      <c r="CF506">
        <v>0.871</v>
      </c>
      <c r="CJ506">
        <v>2.8149999999999999</v>
      </c>
      <c r="CK506">
        <v>31</v>
      </c>
      <c r="CL506">
        <v>35.369999999999997</v>
      </c>
      <c r="CM506">
        <v>0.46800000000000003</v>
      </c>
    </row>
    <row r="507" spans="1:96" x14ac:dyDescent="0.2">
      <c r="A507" t="s">
        <v>282</v>
      </c>
      <c r="B507" t="s">
        <v>23</v>
      </c>
      <c r="C507">
        <v>2021</v>
      </c>
      <c r="D507">
        <v>11832936</v>
      </c>
      <c r="E507">
        <v>4.32</v>
      </c>
      <c r="F507">
        <v>11.46</v>
      </c>
    </row>
    <row r="508" spans="1:96" x14ac:dyDescent="0.2">
      <c r="A508" t="s">
        <v>283</v>
      </c>
      <c r="B508" t="s">
        <v>24</v>
      </c>
      <c r="C508">
        <v>2000</v>
      </c>
      <c r="D508">
        <v>174790339</v>
      </c>
      <c r="I508">
        <v>12.524000000000001</v>
      </c>
      <c r="J508">
        <v>3.2770000000000001</v>
      </c>
      <c r="K508">
        <v>14.5</v>
      </c>
      <c r="L508">
        <v>2.3260000000000001</v>
      </c>
      <c r="M508">
        <v>2.6430000000000002</v>
      </c>
      <c r="N508">
        <v>0.57799999999999996</v>
      </c>
      <c r="O508">
        <v>69</v>
      </c>
      <c r="P508">
        <v>18</v>
      </c>
      <c r="Q508">
        <v>34.6</v>
      </c>
      <c r="R508">
        <v>51</v>
      </c>
      <c r="S508">
        <v>0.28999999999999998</v>
      </c>
      <c r="T508">
        <v>24.400000000000002</v>
      </c>
      <c r="U508">
        <v>19.71</v>
      </c>
      <c r="V508">
        <v>71.466000000000008</v>
      </c>
      <c r="W508">
        <v>82.210000000000008</v>
      </c>
      <c r="X508">
        <v>98.600000000000009</v>
      </c>
      <c r="Y508">
        <v>98</v>
      </c>
      <c r="Z508">
        <v>64</v>
      </c>
      <c r="AL508">
        <v>82.8</v>
      </c>
      <c r="AM508">
        <v>109.09100000000001</v>
      </c>
      <c r="AN508">
        <v>63.863</v>
      </c>
      <c r="AO508">
        <v>5.6530000000000005</v>
      </c>
      <c r="AQ508">
        <v>93.653999999999996</v>
      </c>
      <c r="AR508">
        <v>72.864000000000004</v>
      </c>
      <c r="AS508">
        <v>1.6180000000000001</v>
      </c>
      <c r="AV508">
        <v>94.412999999999997</v>
      </c>
      <c r="AW508">
        <v>86.91</v>
      </c>
      <c r="AX508">
        <v>0.85499999999999998</v>
      </c>
      <c r="BA508">
        <v>9.9</v>
      </c>
      <c r="BC508">
        <v>0.106</v>
      </c>
      <c r="BF508">
        <v>2.871</v>
      </c>
      <c r="BI508">
        <v>7.2999999999999995E-2</v>
      </c>
      <c r="BJ508">
        <v>1.048</v>
      </c>
      <c r="BR508">
        <v>31.5</v>
      </c>
      <c r="BS508">
        <v>15.815</v>
      </c>
      <c r="BT508">
        <v>94.628</v>
      </c>
      <c r="BW508">
        <v>1.855</v>
      </c>
      <c r="BX508">
        <v>0.128</v>
      </c>
      <c r="BZ508">
        <v>41.756999999999998</v>
      </c>
      <c r="CB508">
        <v>32.299999999999997</v>
      </c>
      <c r="CC508">
        <v>19.077000000000002</v>
      </c>
      <c r="CD508">
        <v>33.283000000000001</v>
      </c>
      <c r="CE508">
        <v>19.779</v>
      </c>
      <c r="CF508">
        <v>0.91200000000000003</v>
      </c>
      <c r="CG508">
        <v>23.797000000000001</v>
      </c>
      <c r="CO508">
        <v>7.4190000000000005</v>
      </c>
    </row>
    <row r="509" spans="1:96" x14ac:dyDescent="0.2">
      <c r="A509" t="s">
        <v>283</v>
      </c>
      <c r="B509" t="s">
        <v>24</v>
      </c>
      <c r="C509">
        <v>2001</v>
      </c>
      <c r="D509">
        <v>177196051</v>
      </c>
      <c r="H509">
        <v>10.1</v>
      </c>
      <c r="K509">
        <v>15</v>
      </c>
      <c r="L509">
        <v>2.33</v>
      </c>
      <c r="M509">
        <v>3.1480000000000001</v>
      </c>
      <c r="N509">
        <v>0.56600000000000006</v>
      </c>
      <c r="O509">
        <v>68</v>
      </c>
      <c r="P509">
        <v>17.3</v>
      </c>
      <c r="Q509">
        <v>32.4</v>
      </c>
      <c r="R509">
        <v>48</v>
      </c>
      <c r="S509">
        <v>0.28999999999999998</v>
      </c>
      <c r="U509">
        <v>20.12</v>
      </c>
      <c r="W509">
        <v>81.525999999999996</v>
      </c>
      <c r="X509">
        <v>98.3</v>
      </c>
      <c r="Y509">
        <v>98</v>
      </c>
      <c r="AD509">
        <v>98.855000000000004</v>
      </c>
      <c r="AL509">
        <v>83.4</v>
      </c>
      <c r="AN509">
        <v>65.658000000000001</v>
      </c>
      <c r="AO509">
        <v>6.8230000000000004</v>
      </c>
      <c r="AQ509">
        <v>93.954999999999998</v>
      </c>
      <c r="AR509">
        <v>73.826999999999998</v>
      </c>
      <c r="AS509">
        <v>1.53</v>
      </c>
      <c r="AV509">
        <v>96.016999999999996</v>
      </c>
      <c r="AW509">
        <v>87.89</v>
      </c>
      <c r="AX509">
        <v>0.92700000000000005</v>
      </c>
      <c r="BA509">
        <v>9.61</v>
      </c>
      <c r="BC509">
        <v>0.1</v>
      </c>
      <c r="BF509">
        <v>4.5280000000000005</v>
      </c>
      <c r="BI509">
        <v>7.9000000000000001E-2</v>
      </c>
      <c r="BJ509">
        <v>1.0620000000000001</v>
      </c>
      <c r="BT509">
        <v>94.917000000000002</v>
      </c>
      <c r="BW509">
        <v>1.879</v>
      </c>
      <c r="BX509">
        <v>0.125</v>
      </c>
      <c r="BZ509">
        <v>41.758000000000003</v>
      </c>
      <c r="CB509">
        <v>28.083000000000002</v>
      </c>
      <c r="CC509">
        <v>16.094000000000001</v>
      </c>
      <c r="CD509">
        <v>34.096000000000004</v>
      </c>
      <c r="CE509">
        <v>19.779</v>
      </c>
      <c r="CF509">
        <v>0.91100000000000003</v>
      </c>
      <c r="CG509">
        <v>24.817</v>
      </c>
      <c r="CO509">
        <v>7.3580000000000005</v>
      </c>
    </row>
    <row r="510" spans="1:96" x14ac:dyDescent="0.2">
      <c r="A510" t="s">
        <v>283</v>
      </c>
      <c r="B510" t="s">
        <v>24</v>
      </c>
      <c r="C510">
        <v>2002</v>
      </c>
      <c r="D510">
        <v>179537523</v>
      </c>
      <c r="H510">
        <v>8.1</v>
      </c>
      <c r="K510">
        <v>15.5</v>
      </c>
      <c r="L510">
        <v>2.3260000000000001</v>
      </c>
      <c r="M510">
        <v>2.8450000000000002</v>
      </c>
      <c r="N510">
        <v>0.55000000000000004</v>
      </c>
      <c r="O510">
        <v>69</v>
      </c>
      <c r="P510">
        <v>16.7</v>
      </c>
      <c r="Q510">
        <v>30.3</v>
      </c>
      <c r="R510">
        <v>52</v>
      </c>
      <c r="S510">
        <v>0.28000000000000003</v>
      </c>
      <c r="U510">
        <v>21.21</v>
      </c>
      <c r="W510">
        <v>80.841999999999999</v>
      </c>
      <c r="X510">
        <v>98.5</v>
      </c>
      <c r="Y510">
        <v>96</v>
      </c>
      <c r="AD510">
        <v>96.727000000000004</v>
      </c>
      <c r="AL510">
        <v>84</v>
      </c>
      <c r="AN510">
        <v>67.384</v>
      </c>
      <c r="AO510">
        <v>6.2380000000000004</v>
      </c>
      <c r="AQ510">
        <v>94.242999999999995</v>
      </c>
      <c r="AR510">
        <v>74.771000000000001</v>
      </c>
      <c r="AS510">
        <v>1.419</v>
      </c>
      <c r="AV510">
        <v>96.653000000000006</v>
      </c>
      <c r="AW510">
        <v>88.8</v>
      </c>
      <c r="AX510">
        <v>0.879</v>
      </c>
      <c r="BA510">
        <v>9.370000000000001</v>
      </c>
      <c r="BC510">
        <v>9.7000000000000003E-2</v>
      </c>
      <c r="BF510">
        <v>9.1490000000000009</v>
      </c>
      <c r="BI510">
        <v>0.09</v>
      </c>
      <c r="BJ510">
        <v>1.01</v>
      </c>
      <c r="BT510">
        <v>95.204999999999998</v>
      </c>
      <c r="BW510">
        <v>1.8240000000000001</v>
      </c>
      <c r="BX510">
        <v>0.123</v>
      </c>
      <c r="BZ510">
        <v>41.913000000000004</v>
      </c>
      <c r="CB510">
        <v>28.149000000000001</v>
      </c>
      <c r="CC510">
        <v>17.562000000000001</v>
      </c>
      <c r="CD510">
        <v>35.731999999999999</v>
      </c>
      <c r="CE510">
        <v>19.779</v>
      </c>
      <c r="CF510">
        <v>0.91100000000000003</v>
      </c>
      <c r="CG510">
        <v>25.39</v>
      </c>
      <c r="CO510">
        <v>7.44</v>
      </c>
    </row>
    <row r="511" spans="1:96" x14ac:dyDescent="0.2">
      <c r="A511" t="s">
        <v>283</v>
      </c>
      <c r="B511" t="s">
        <v>24</v>
      </c>
      <c r="C511">
        <v>2003</v>
      </c>
      <c r="D511">
        <v>181809244</v>
      </c>
      <c r="H511">
        <v>6.3</v>
      </c>
      <c r="K511">
        <v>15.9</v>
      </c>
      <c r="L511">
        <v>2.3239999999999998</v>
      </c>
      <c r="M511">
        <v>3.3850000000000002</v>
      </c>
      <c r="N511">
        <v>0.53400000000000003</v>
      </c>
      <c r="O511">
        <v>70</v>
      </c>
      <c r="P511">
        <v>15.9</v>
      </c>
      <c r="Q511">
        <v>28.3</v>
      </c>
      <c r="R511">
        <v>53</v>
      </c>
      <c r="S511">
        <v>0.26</v>
      </c>
      <c r="U511">
        <v>21.03</v>
      </c>
      <c r="W511">
        <v>78.903999999999996</v>
      </c>
      <c r="X511">
        <v>98.4</v>
      </c>
      <c r="Y511">
        <v>97</v>
      </c>
      <c r="AD511">
        <v>94.295000000000002</v>
      </c>
      <c r="AL511">
        <v>84.600000000000009</v>
      </c>
      <c r="AN511">
        <v>68.039000000000001</v>
      </c>
      <c r="AO511">
        <v>8.577</v>
      </c>
      <c r="AQ511">
        <v>94.524000000000001</v>
      </c>
      <c r="AR511">
        <v>75.709000000000003</v>
      </c>
      <c r="AS511">
        <v>1.266</v>
      </c>
      <c r="AV511">
        <v>96.98</v>
      </c>
      <c r="AW511">
        <v>89.55</v>
      </c>
      <c r="AX511">
        <v>0.81700000000000006</v>
      </c>
      <c r="BA511">
        <v>9.99</v>
      </c>
      <c r="BC511">
        <v>8.5000000000000006E-2</v>
      </c>
      <c r="BF511">
        <v>13.208</v>
      </c>
      <c r="BI511">
        <v>9.7000000000000003E-2</v>
      </c>
      <c r="BJ511">
        <v>0.999</v>
      </c>
      <c r="BT511">
        <v>95.492999999999995</v>
      </c>
      <c r="BW511">
        <v>1.746</v>
      </c>
      <c r="BX511">
        <v>0.11600000000000001</v>
      </c>
      <c r="BZ511">
        <v>42.108000000000004</v>
      </c>
      <c r="CB511">
        <v>30.224</v>
      </c>
      <c r="CC511">
        <v>17.306999999999999</v>
      </c>
      <c r="CD511">
        <v>36.228000000000002</v>
      </c>
      <c r="CE511">
        <v>19.779</v>
      </c>
      <c r="CF511">
        <v>0.91</v>
      </c>
      <c r="CG511">
        <v>25.756</v>
      </c>
      <c r="CO511">
        <v>7.2629999999999999</v>
      </c>
    </row>
    <row r="512" spans="1:96" x14ac:dyDescent="0.2">
      <c r="A512" t="s">
        <v>283</v>
      </c>
      <c r="B512" t="s">
        <v>24</v>
      </c>
      <c r="C512">
        <v>2004</v>
      </c>
      <c r="D512">
        <v>184006479</v>
      </c>
      <c r="H512">
        <v>4.8</v>
      </c>
      <c r="K512">
        <v>16.399999999999999</v>
      </c>
      <c r="L512">
        <v>2.323</v>
      </c>
      <c r="M512">
        <v>3.1320000000000001</v>
      </c>
      <c r="N512">
        <v>0.52700000000000002</v>
      </c>
      <c r="O512">
        <v>71</v>
      </c>
      <c r="P512">
        <v>14.9</v>
      </c>
      <c r="Q512">
        <v>26.400000000000002</v>
      </c>
      <c r="R512">
        <v>54</v>
      </c>
      <c r="S512">
        <v>0.24</v>
      </c>
      <c r="U512">
        <v>22.23</v>
      </c>
      <c r="W512">
        <v>76.966000000000008</v>
      </c>
      <c r="X512">
        <v>98.600000000000009</v>
      </c>
      <c r="Y512">
        <v>97</v>
      </c>
      <c r="AD512">
        <v>97.977000000000004</v>
      </c>
      <c r="AE512">
        <v>75.853000000000009</v>
      </c>
      <c r="AL512">
        <v>85.3</v>
      </c>
      <c r="AN512">
        <v>69.105000000000004</v>
      </c>
      <c r="AO512">
        <v>8.577</v>
      </c>
      <c r="AQ512">
        <v>94.799000000000007</v>
      </c>
      <c r="AR512">
        <v>76.641000000000005</v>
      </c>
      <c r="AS512">
        <v>1.323</v>
      </c>
      <c r="AV512">
        <v>96.765000000000001</v>
      </c>
      <c r="AW512">
        <v>90.3</v>
      </c>
      <c r="AX512">
        <v>0.81500000000000006</v>
      </c>
      <c r="BA512">
        <v>9.11</v>
      </c>
      <c r="BC512">
        <v>8.6000000000000007E-2</v>
      </c>
      <c r="BF512">
        <v>19.074000000000002</v>
      </c>
      <c r="BI512">
        <v>0.108</v>
      </c>
      <c r="BJ512">
        <v>0.96299999999999997</v>
      </c>
      <c r="BT512">
        <v>95.781999999999996</v>
      </c>
      <c r="BW512">
        <v>1.8129999999999999</v>
      </c>
      <c r="BX512">
        <v>0.13100000000000001</v>
      </c>
      <c r="BZ512">
        <v>42.108000000000004</v>
      </c>
      <c r="CB512">
        <v>31.968</v>
      </c>
      <c r="CC512">
        <v>14.851000000000001</v>
      </c>
      <c r="CD512">
        <v>36.698</v>
      </c>
      <c r="CE512">
        <v>19.780999999999999</v>
      </c>
      <c r="CF512">
        <v>0.90900000000000003</v>
      </c>
      <c r="CG512">
        <v>24.118000000000002</v>
      </c>
      <c r="CO512">
        <v>7.4459999999999997</v>
      </c>
    </row>
    <row r="513" spans="1:96" x14ac:dyDescent="0.2">
      <c r="A513" t="s">
        <v>283</v>
      </c>
      <c r="B513" t="s">
        <v>24</v>
      </c>
      <c r="C513">
        <v>2005</v>
      </c>
      <c r="D513">
        <v>186127108</v>
      </c>
      <c r="H513">
        <v>4.0999999999999996</v>
      </c>
      <c r="I513">
        <v>11.607000000000001</v>
      </c>
      <c r="J513">
        <v>3.2549999999999999</v>
      </c>
      <c r="K513">
        <v>16.8</v>
      </c>
      <c r="L513">
        <v>2.319</v>
      </c>
      <c r="M513">
        <v>2.883</v>
      </c>
      <c r="N513">
        <v>0.51700000000000002</v>
      </c>
      <c r="O513">
        <v>71</v>
      </c>
      <c r="P513">
        <v>14.1</v>
      </c>
      <c r="Q513">
        <v>24.7</v>
      </c>
      <c r="R513">
        <v>50</v>
      </c>
      <c r="S513">
        <v>0.25</v>
      </c>
      <c r="T513">
        <v>20.8</v>
      </c>
      <c r="U513">
        <v>22.39</v>
      </c>
      <c r="W513">
        <v>75.028000000000006</v>
      </c>
      <c r="X513">
        <v>98.600000000000009</v>
      </c>
      <c r="Y513">
        <v>98</v>
      </c>
      <c r="Z513">
        <v>68</v>
      </c>
      <c r="AD513">
        <v>96.08</v>
      </c>
      <c r="AL513">
        <v>85.8</v>
      </c>
      <c r="AM513">
        <v>103.333</v>
      </c>
      <c r="AN513">
        <v>70.453000000000003</v>
      </c>
      <c r="AO513">
        <v>8.577</v>
      </c>
      <c r="AQ513">
        <v>95.067999999999998</v>
      </c>
      <c r="AR513">
        <v>77.567999999999998</v>
      </c>
      <c r="AS513">
        <v>1.361</v>
      </c>
      <c r="AV513">
        <v>97.094000000000008</v>
      </c>
      <c r="AW513">
        <v>91.04</v>
      </c>
      <c r="AX513">
        <v>0.78700000000000003</v>
      </c>
      <c r="BA513">
        <v>9.57</v>
      </c>
      <c r="BC513">
        <v>0.10200000000000001</v>
      </c>
      <c r="BF513">
        <v>21.023</v>
      </c>
      <c r="BI513">
        <v>0.12</v>
      </c>
      <c r="BJ513">
        <v>1.002</v>
      </c>
      <c r="BR513">
        <v>29</v>
      </c>
      <c r="BS513">
        <v>15.583</v>
      </c>
      <c r="BT513">
        <v>96.070000000000007</v>
      </c>
      <c r="BW513">
        <v>1.8380000000000001</v>
      </c>
      <c r="BX513">
        <v>0.14100000000000001</v>
      </c>
      <c r="BZ513">
        <v>42.615000000000002</v>
      </c>
      <c r="CB513">
        <v>28.349</v>
      </c>
      <c r="CC513">
        <v>14.731</v>
      </c>
      <c r="CD513">
        <v>37.487000000000002</v>
      </c>
      <c r="CE513">
        <v>19.780999999999999</v>
      </c>
      <c r="CF513">
        <v>0.90900000000000003</v>
      </c>
      <c r="CG513">
        <v>23.449000000000002</v>
      </c>
      <c r="CO513">
        <v>7.8280000000000003</v>
      </c>
    </row>
    <row r="514" spans="1:96" x14ac:dyDescent="0.2">
      <c r="A514" t="s">
        <v>283</v>
      </c>
      <c r="B514" t="s">
        <v>24</v>
      </c>
      <c r="C514">
        <v>2006</v>
      </c>
      <c r="D514">
        <v>188167353</v>
      </c>
      <c r="H514">
        <v>3.5</v>
      </c>
      <c r="K514">
        <v>17.3</v>
      </c>
      <c r="L514">
        <v>2.3210000000000002</v>
      </c>
      <c r="M514">
        <v>3.2109999999999999</v>
      </c>
      <c r="N514">
        <v>0.50900000000000001</v>
      </c>
      <c r="O514">
        <v>72</v>
      </c>
      <c r="P514">
        <v>13.3</v>
      </c>
      <c r="Q514">
        <v>23.2</v>
      </c>
      <c r="R514">
        <v>46</v>
      </c>
      <c r="S514">
        <v>0.21</v>
      </c>
      <c r="U514">
        <v>21.830000000000002</v>
      </c>
      <c r="W514">
        <v>73.09</v>
      </c>
      <c r="X514">
        <v>97</v>
      </c>
      <c r="Y514">
        <v>99</v>
      </c>
      <c r="AA514">
        <v>6.6000000000000005</v>
      </c>
      <c r="AL514">
        <v>86.3</v>
      </c>
      <c r="AN514">
        <v>70.542000000000002</v>
      </c>
      <c r="AO514">
        <v>8.7720000000000002</v>
      </c>
      <c r="AQ514">
        <v>95.332000000000008</v>
      </c>
      <c r="AR514">
        <v>78.488</v>
      </c>
      <c r="AS514">
        <v>1.5680000000000001</v>
      </c>
      <c r="AV514">
        <v>97.594000000000008</v>
      </c>
      <c r="AW514">
        <v>91.67</v>
      </c>
      <c r="AX514">
        <v>0.76500000000000001</v>
      </c>
      <c r="BA514">
        <v>8.64</v>
      </c>
      <c r="BC514">
        <v>0.111</v>
      </c>
      <c r="BF514">
        <v>28.178000000000001</v>
      </c>
      <c r="BI514">
        <v>0.151</v>
      </c>
      <c r="BJ514">
        <v>0.98799999999999999</v>
      </c>
      <c r="BT514">
        <v>96.359000000000009</v>
      </c>
      <c r="BU514">
        <v>56</v>
      </c>
      <c r="BW514">
        <v>1.8169999999999999</v>
      </c>
      <c r="BX514">
        <v>0.16500000000000001</v>
      </c>
      <c r="BZ514">
        <v>42.615000000000002</v>
      </c>
      <c r="CB514">
        <v>24.548000000000002</v>
      </c>
      <c r="CC514">
        <v>15.678000000000001</v>
      </c>
      <c r="CD514">
        <v>39.344000000000001</v>
      </c>
      <c r="CE514">
        <v>19.780999999999999</v>
      </c>
      <c r="CF514">
        <v>0.90800000000000003</v>
      </c>
      <c r="CG514">
        <v>23.961000000000002</v>
      </c>
      <c r="CH514">
        <v>35.800000000000004</v>
      </c>
      <c r="CO514">
        <v>8.4160000000000004</v>
      </c>
    </row>
    <row r="515" spans="1:96" x14ac:dyDescent="0.2">
      <c r="A515" t="s">
        <v>283</v>
      </c>
      <c r="B515" t="s">
        <v>24</v>
      </c>
      <c r="C515">
        <v>2007</v>
      </c>
      <c r="D515">
        <v>190130445</v>
      </c>
      <c r="H515">
        <v>2.8000000000000003</v>
      </c>
      <c r="K515">
        <v>17.8</v>
      </c>
      <c r="L515">
        <v>2.3210000000000002</v>
      </c>
      <c r="M515">
        <v>3.5529999999999999</v>
      </c>
      <c r="N515">
        <v>0.50800000000000001</v>
      </c>
      <c r="O515">
        <v>71</v>
      </c>
      <c r="P515">
        <v>12.700000000000001</v>
      </c>
      <c r="Q515">
        <v>21.8</v>
      </c>
      <c r="R515">
        <v>46</v>
      </c>
      <c r="S515">
        <v>0.22</v>
      </c>
      <c r="U515">
        <v>22.53</v>
      </c>
      <c r="W515">
        <v>71.152000000000001</v>
      </c>
      <c r="X515">
        <v>98.600000000000009</v>
      </c>
      <c r="Y515">
        <v>99</v>
      </c>
      <c r="AA515">
        <v>6.3</v>
      </c>
      <c r="AD515">
        <v>97.474000000000004</v>
      </c>
      <c r="AL515">
        <v>86.7</v>
      </c>
      <c r="AN515">
        <v>70.555999999999997</v>
      </c>
      <c r="AO515">
        <v>8.9670000000000005</v>
      </c>
      <c r="AQ515">
        <v>95.59</v>
      </c>
      <c r="AR515">
        <v>79.403999999999996</v>
      </c>
      <c r="AS515">
        <v>1.702</v>
      </c>
      <c r="AV515">
        <v>98.125</v>
      </c>
      <c r="AW515">
        <v>92.17</v>
      </c>
      <c r="AX515">
        <v>0.75700000000000001</v>
      </c>
      <c r="BA515">
        <v>8.33</v>
      </c>
      <c r="BC515">
        <v>0.11800000000000001</v>
      </c>
      <c r="BF515">
        <v>30.88</v>
      </c>
      <c r="BI515">
        <v>0.16300000000000001</v>
      </c>
      <c r="BJ515">
        <v>1.081</v>
      </c>
      <c r="BT515">
        <v>96.647000000000006</v>
      </c>
      <c r="BU515">
        <v>60</v>
      </c>
      <c r="BW515">
        <v>1.877</v>
      </c>
      <c r="BX515">
        <v>0.189</v>
      </c>
      <c r="BZ515">
        <v>42.615000000000002</v>
      </c>
      <c r="CB515">
        <v>21.371000000000002</v>
      </c>
      <c r="CC515">
        <v>16.997</v>
      </c>
      <c r="CD515">
        <v>39.712000000000003</v>
      </c>
      <c r="CE515">
        <v>19.780999999999999</v>
      </c>
      <c r="CF515">
        <v>0.90800000000000003</v>
      </c>
      <c r="CG515">
        <v>23.471</v>
      </c>
      <c r="CO515">
        <v>8.4610000000000003</v>
      </c>
    </row>
    <row r="516" spans="1:96" x14ac:dyDescent="0.2">
      <c r="A516" t="s">
        <v>283</v>
      </c>
      <c r="B516" t="s">
        <v>24</v>
      </c>
      <c r="C516">
        <v>2008</v>
      </c>
      <c r="D516">
        <v>192030362</v>
      </c>
      <c r="H516">
        <v>2.5</v>
      </c>
      <c r="K516">
        <v>18.2</v>
      </c>
      <c r="L516">
        <v>2.3279999999999998</v>
      </c>
      <c r="M516">
        <v>3.831</v>
      </c>
      <c r="N516">
        <v>0.504</v>
      </c>
      <c r="O516">
        <v>70</v>
      </c>
      <c r="P516">
        <v>12.1</v>
      </c>
      <c r="Q516">
        <v>20.6</v>
      </c>
      <c r="R516">
        <v>46</v>
      </c>
      <c r="S516">
        <v>0.22</v>
      </c>
      <c r="U516">
        <v>22.55</v>
      </c>
      <c r="W516">
        <v>69.731999999999999</v>
      </c>
      <c r="X516">
        <v>98.8</v>
      </c>
      <c r="Y516">
        <v>99</v>
      </c>
      <c r="AA516">
        <v>6.7</v>
      </c>
      <c r="AD516">
        <v>98.537999999999997</v>
      </c>
      <c r="AL516">
        <v>87</v>
      </c>
      <c r="AN516">
        <v>70.344999999999999</v>
      </c>
      <c r="AO516">
        <v>8.9670000000000005</v>
      </c>
      <c r="AQ516">
        <v>95.841999999999999</v>
      </c>
      <c r="AR516">
        <v>80.314000000000007</v>
      </c>
      <c r="AS516">
        <v>2.0499999999999998</v>
      </c>
      <c r="AV516">
        <v>98.527000000000001</v>
      </c>
      <c r="AW516">
        <v>92.73</v>
      </c>
      <c r="AX516">
        <v>0.76800000000000002</v>
      </c>
      <c r="BA516">
        <v>7.34</v>
      </c>
      <c r="BC516">
        <v>0.13400000000000001</v>
      </c>
      <c r="BF516">
        <v>33.83</v>
      </c>
      <c r="BG516">
        <v>1.8080000000000001</v>
      </c>
      <c r="BI516">
        <v>0.185</v>
      </c>
      <c r="BJ516">
        <v>1.129</v>
      </c>
      <c r="BT516">
        <v>96.936000000000007</v>
      </c>
      <c r="BU516">
        <v>53</v>
      </c>
      <c r="BW516">
        <v>1.9810000000000001</v>
      </c>
      <c r="BX516">
        <v>0.188</v>
      </c>
      <c r="BZ516">
        <v>49.762</v>
      </c>
      <c r="CB516">
        <v>18.62</v>
      </c>
      <c r="CC516">
        <v>16.562000000000001</v>
      </c>
      <c r="CD516">
        <v>40.655000000000001</v>
      </c>
      <c r="CE516">
        <v>20.815000000000001</v>
      </c>
      <c r="CF516">
        <v>0.90700000000000003</v>
      </c>
      <c r="CG516">
        <v>23.895</v>
      </c>
      <c r="CO516">
        <v>8.7750000000000004</v>
      </c>
    </row>
    <row r="517" spans="1:96" x14ac:dyDescent="0.2">
      <c r="A517" t="s">
        <v>283</v>
      </c>
      <c r="B517" t="s">
        <v>24</v>
      </c>
      <c r="C517">
        <v>2009</v>
      </c>
      <c r="D517">
        <v>193886505</v>
      </c>
      <c r="H517">
        <v>2.5</v>
      </c>
      <c r="K517">
        <v>18.7</v>
      </c>
      <c r="L517">
        <v>2.3359999999999999</v>
      </c>
      <c r="M517">
        <v>3.532</v>
      </c>
      <c r="N517">
        <v>0.501</v>
      </c>
      <c r="O517">
        <v>69</v>
      </c>
      <c r="P517">
        <v>11.6</v>
      </c>
      <c r="Q517">
        <v>19.600000000000001</v>
      </c>
      <c r="R517">
        <v>45</v>
      </c>
      <c r="S517">
        <v>0.22</v>
      </c>
      <c r="U517">
        <v>22.19</v>
      </c>
      <c r="W517">
        <v>68.311999999999998</v>
      </c>
      <c r="X517">
        <v>98.9</v>
      </c>
      <c r="Y517">
        <v>99</v>
      </c>
      <c r="AA517">
        <v>7</v>
      </c>
      <c r="AD517">
        <v>96.585000000000008</v>
      </c>
      <c r="AE517">
        <v>71.625</v>
      </c>
      <c r="AL517">
        <v>87.2</v>
      </c>
      <c r="AN517">
        <v>70.998000000000005</v>
      </c>
      <c r="AO517">
        <v>8.7720000000000002</v>
      </c>
      <c r="AQ517">
        <v>96.088000000000008</v>
      </c>
      <c r="AR517">
        <v>81.218000000000004</v>
      </c>
      <c r="AS517">
        <v>1.758</v>
      </c>
      <c r="AV517">
        <v>98.856999999999999</v>
      </c>
      <c r="AW517">
        <v>93.27</v>
      </c>
      <c r="AX517">
        <v>0.71</v>
      </c>
      <c r="BA517">
        <v>8.52</v>
      </c>
      <c r="BC517">
        <v>0.109</v>
      </c>
      <c r="BF517">
        <v>39.22</v>
      </c>
      <c r="BG517">
        <v>4.4690000000000003</v>
      </c>
      <c r="BI517">
        <v>0.19900000000000001</v>
      </c>
      <c r="BJ517">
        <v>1.119</v>
      </c>
      <c r="BT517">
        <v>97.224000000000004</v>
      </c>
      <c r="BU517">
        <v>50</v>
      </c>
      <c r="BW517">
        <v>1.857</v>
      </c>
      <c r="BX517">
        <v>0.19700000000000001</v>
      </c>
      <c r="BZ517">
        <v>49.762</v>
      </c>
      <c r="CB517">
        <v>18.574999999999999</v>
      </c>
      <c r="CC517">
        <v>15.137</v>
      </c>
      <c r="CD517">
        <v>40.852000000000004</v>
      </c>
      <c r="CE517">
        <v>20.815000000000001</v>
      </c>
      <c r="CF517">
        <v>0.90600000000000003</v>
      </c>
      <c r="CG517">
        <v>22.961000000000002</v>
      </c>
      <c r="CH517">
        <v>38.933</v>
      </c>
      <c r="CO517">
        <v>9.1739999999999995</v>
      </c>
    </row>
    <row r="518" spans="1:96" x14ac:dyDescent="0.2">
      <c r="A518" t="s">
        <v>283</v>
      </c>
      <c r="B518" t="s">
        <v>24</v>
      </c>
      <c r="C518">
        <v>2010</v>
      </c>
      <c r="D518">
        <v>195713637</v>
      </c>
      <c r="E518">
        <v>5.43</v>
      </c>
      <c r="F518">
        <v>13.370000000000001</v>
      </c>
      <c r="H518">
        <v>2.5</v>
      </c>
      <c r="I518">
        <v>10.725</v>
      </c>
      <c r="J518">
        <v>3.1960000000000002</v>
      </c>
      <c r="K518">
        <v>19.2</v>
      </c>
      <c r="L518">
        <v>2.335</v>
      </c>
      <c r="M518">
        <v>4.0410000000000004</v>
      </c>
      <c r="N518">
        <v>0.499</v>
      </c>
      <c r="O518">
        <v>65</v>
      </c>
      <c r="P518">
        <v>11.200000000000001</v>
      </c>
      <c r="Q518">
        <v>18.7</v>
      </c>
      <c r="R518">
        <v>44</v>
      </c>
      <c r="S518">
        <v>0.21</v>
      </c>
      <c r="T518">
        <v>19</v>
      </c>
      <c r="U518">
        <v>24.29</v>
      </c>
      <c r="V518">
        <v>74.093000000000004</v>
      </c>
      <c r="W518">
        <v>66.893000000000001</v>
      </c>
      <c r="X518">
        <v>98.9</v>
      </c>
      <c r="Y518">
        <v>99</v>
      </c>
      <c r="Z518">
        <v>70</v>
      </c>
      <c r="AA518">
        <v>6.8</v>
      </c>
      <c r="AL518">
        <v>87.4</v>
      </c>
      <c r="AM518">
        <v>104.47800000000001</v>
      </c>
      <c r="AN518">
        <v>69.960999999999999</v>
      </c>
      <c r="AO518">
        <v>8.577</v>
      </c>
      <c r="AQ518">
        <v>96.329000000000008</v>
      </c>
      <c r="AR518">
        <v>82.117000000000004</v>
      </c>
      <c r="AS518">
        <v>2.069</v>
      </c>
      <c r="AV518">
        <v>98.977000000000004</v>
      </c>
      <c r="AW518">
        <v>93.66</v>
      </c>
      <c r="AX518">
        <v>0.73399999999999999</v>
      </c>
      <c r="BA518">
        <v>7.73</v>
      </c>
      <c r="BC518">
        <v>0.125</v>
      </c>
      <c r="BF518">
        <v>40.65</v>
      </c>
      <c r="BG518">
        <v>10.540000000000001</v>
      </c>
      <c r="BH518">
        <v>3.0979999999999999</v>
      </c>
      <c r="BI518">
        <v>0.21299999999999999</v>
      </c>
      <c r="BJ518">
        <v>1.1599999999999999</v>
      </c>
      <c r="BR518">
        <v>26.900000000000002</v>
      </c>
      <c r="BS518">
        <v>15.917</v>
      </c>
      <c r="BT518">
        <v>97.513000000000005</v>
      </c>
      <c r="BU518">
        <v>56</v>
      </c>
      <c r="BW518">
        <v>2.101</v>
      </c>
      <c r="BX518">
        <v>0.23700000000000002</v>
      </c>
      <c r="BZ518">
        <v>49.762</v>
      </c>
      <c r="CB518">
        <v>19.452999999999999</v>
      </c>
      <c r="CC518">
        <v>14.729000000000001</v>
      </c>
      <c r="CD518">
        <v>41.963999999999999</v>
      </c>
      <c r="CE518">
        <v>20.815000000000001</v>
      </c>
      <c r="CF518">
        <v>0.90500000000000003</v>
      </c>
      <c r="CG518">
        <v>22.11</v>
      </c>
      <c r="CO518">
        <v>9.2279999999999998</v>
      </c>
      <c r="CQ518">
        <v>29.001000000000001</v>
      </c>
    </row>
    <row r="519" spans="1:96" x14ac:dyDescent="0.2">
      <c r="A519" t="s">
        <v>283</v>
      </c>
      <c r="B519" t="s">
        <v>24</v>
      </c>
      <c r="C519">
        <v>2011</v>
      </c>
      <c r="D519">
        <v>197514541</v>
      </c>
      <c r="E519">
        <v>4.66</v>
      </c>
      <c r="F519">
        <v>12.07</v>
      </c>
      <c r="H519">
        <v>2.5</v>
      </c>
      <c r="K519">
        <v>19.600000000000001</v>
      </c>
      <c r="L519">
        <v>2.3420000000000001</v>
      </c>
      <c r="M519">
        <v>4.0369999999999999</v>
      </c>
      <c r="N519">
        <v>0.5</v>
      </c>
      <c r="O519">
        <v>61</v>
      </c>
      <c r="P519">
        <v>10.700000000000001</v>
      </c>
      <c r="Q519">
        <v>17.900000000000002</v>
      </c>
      <c r="R519">
        <v>44</v>
      </c>
      <c r="S519">
        <v>0.22</v>
      </c>
      <c r="U519">
        <v>24.46</v>
      </c>
      <c r="W519">
        <v>65.472999999999999</v>
      </c>
      <c r="X519">
        <v>99</v>
      </c>
      <c r="Y519">
        <v>99</v>
      </c>
      <c r="AA519">
        <v>7</v>
      </c>
      <c r="AD519">
        <v>85.234999999999999</v>
      </c>
      <c r="AE519">
        <v>71.75</v>
      </c>
      <c r="AL519">
        <v>87.600000000000009</v>
      </c>
      <c r="AM519">
        <v>104.348</v>
      </c>
      <c r="AN519">
        <v>68.914000000000001</v>
      </c>
      <c r="AO519">
        <v>8.577</v>
      </c>
      <c r="AQ519">
        <v>96.566000000000003</v>
      </c>
      <c r="AR519">
        <v>83.015000000000001</v>
      </c>
      <c r="AS519">
        <v>2.238</v>
      </c>
      <c r="AV519">
        <v>99.329000000000008</v>
      </c>
      <c r="AW519">
        <v>94.070000000000007</v>
      </c>
      <c r="AX519">
        <v>0.748</v>
      </c>
      <c r="AZ519">
        <v>55.86</v>
      </c>
      <c r="BA519">
        <v>6.92</v>
      </c>
      <c r="BF519">
        <v>45.69</v>
      </c>
      <c r="BG519">
        <v>20.815999999999999</v>
      </c>
      <c r="BI519">
        <v>0.22500000000000001</v>
      </c>
      <c r="BJ519">
        <v>1.1400000000000001</v>
      </c>
      <c r="BS519">
        <v>16.024000000000001</v>
      </c>
      <c r="BT519">
        <v>97.801000000000002</v>
      </c>
      <c r="BU519">
        <v>47</v>
      </c>
      <c r="BW519">
        <v>2.177</v>
      </c>
      <c r="BX519">
        <v>0.25600000000000001</v>
      </c>
      <c r="BZ519">
        <v>50.173999999999999</v>
      </c>
      <c r="CB519">
        <v>19.873999999999999</v>
      </c>
      <c r="CC519">
        <v>18.850999999999999</v>
      </c>
      <c r="CD519">
        <v>42.023000000000003</v>
      </c>
      <c r="CE519">
        <v>20.815000000000001</v>
      </c>
      <c r="CF519">
        <v>0.90400000000000003</v>
      </c>
      <c r="CG519">
        <v>24.344999999999999</v>
      </c>
      <c r="CO519">
        <v>9.2029999999999994</v>
      </c>
      <c r="CQ519">
        <v>29.102</v>
      </c>
    </row>
    <row r="520" spans="1:96" x14ac:dyDescent="0.2">
      <c r="A520" t="s">
        <v>283</v>
      </c>
      <c r="B520" t="s">
        <v>24</v>
      </c>
      <c r="C520">
        <v>2012</v>
      </c>
      <c r="D520">
        <v>199287292</v>
      </c>
      <c r="E520">
        <v>3.36</v>
      </c>
      <c r="F520">
        <v>10.540000000000001</v>
      </c>
      <c r="H520">
        <v>2.5</v>
      </c>
      <c r="K520">
        <v>20.100000000000001</v>
      </c>
      <c r="L520">
        <v>2.3610000000000002</v>
      </c>
      <c r="M520">
        <v>4.585</v>
      </c>
      <c r="N520">
        <v>0.501</v>
      </c>
      <c r="O520">
        <v>60</v>
      </c>
      <c r="P520">
        <v>10.3</v>
      </c>
      <c r="Q520">
        <v>17.3</v>
      </c>
      <c r="R520">
        <v>44</v>
      </c>
      <c r="S520">
        <v>0.22</v>
      </c>
      <c r="U520">
        <v>24.830000000000002</v>
      </c>
      <c r="W520">
        <v>64.052999999999997</v>
      </c>
      <c r="X520">
        <v>99</v>
      </c>
      <c r="Y520">
        <v>95</v>
      </c>
      <c r="AA520">
        <v>6.9</v>
      </c>
      <c r="AD520">
        <v>87.013000000000005</v>
      </c>
      <c r="AL520">
        <v>87.8</v>
      </c>
      <c r="AM520">
        <v>105.634</v>
      </c>
      <c r="AN520">
        <v>69.644000000000005</v>
      </c>
      <c r="AO520">
        <v>8.577</v>
      </c>
      <c r="AQ520">
        <v>96.798000000000002</v>
      </c>
      <c r="AR520">
        <v>83.906999999999996</v>
      </c>
      <c r="AS520">
        <v>2.1190000000000002</v>
      </c>
      <c r="AV520">
        <v>99.519000000000005</v>
      </c>
      <c r="AW520">
        <v>94.48</v>
      </c>
      <c r="AX520">
        <v>0.78100000000000003</v>
      </c>
      <c r="BA520">
        <v>7.19</v>
      </c>
      <c r="BF520">
        <v>48.56</v>
      </c>
      <c r="BG520">
        <v>33.094000000000001</v>
      </c>
      <c r="BH520">
        <v>3.0660000000000003</v>
      </c>
      <c r="BI520">
        <v>0.24199999999999999</v>
      </c>
      <c r="BJ520">
        <v>1.127</v>
      </c>
      <c r="BS520">
        <v>15.216000000000001</v>
      </c>
      <c r="BT520">
        <v>98.09</v>
      </c>
      <c r="BU520">
        <v>48</v>
      </c>
      <c r="BW520">
        <v>2.3090000000000002</v>
      </c>
      <c r="BX520">
        <v>0.246</v>
      </c>
      <c r="BZ520">
        <v>50.173999999999999</v>
      </c>
      <c r="CA520">
        <v>61.04</v>
      </c>
      <c r="CB520">
        <v>23.869</v>
      </c>
      <c r="CC520">
        <v>16.341999999999999</v>
      </c>
      <c r="CD520">
        <v>42.026000000000003</v>
      </c>
      <c r="CE520">
        <v>20.824000000000002</v>
      </c>
      <c r="CF520">
        <v>0.90400000000000003</v>
      </c>
      <c r="CG520">
        <v>26.622</v>
      </c>
      <c r="CH520">
        <v>40.933</v>
      </c>
      <c r="CK520">
        <v>43</v>
      </c>
      <c r="CO520">
        <v>9.2089999999999996</v>
      </c>
      <c r="CQ520">
        <v>29.645</v>
      </c>
    </row>
    <row r="521" spans="1:96" x14ac:dyDescent="0.2">
      <c r="A521" t="s">
        <v>283</v>
      </c>
      <c r="B521" t="s">
        <v>24</v>
      </c>
      <c r="C521">
        <v>2013</v>
      </c>
      <c r="D521">
        <v>201035904</v>
      </c>
      <c r="E521">
        <v>2.2600000000000002</v>
      </c>
      <c r="F521">
        <v>9.34</v>
      </c>
      <c r="H521">
        <v>2.5</v>
      </c>
      <c r="K521">
        <v>20.6</v>
      </c>
      <c r="L521">
        <v>2.37</v>
      </c>
      <c r="M521">
        <v>4.8260000000000005</v>
      </c>
      <c r="N521">
        <v>0.501</v>
      </c>
      <c r="O521">
        <v>61</v>
      </c>
      <c r="P521">
        <v>10</v>
      </c>
      <c r="Q521">
        <v>16.7</v>
      </c>
      <c r="R521">
        <v>44</v>
      </c>
      <c r="S521">
        <v>0.24</v>
      </c>
      <c r="U521">
        <v>23.14</v>
      </c>
      <c r="W521">
        <v>63.065000000000005</v>
      </c>
      <c r="X521">
        <v>99.100000000000009</v>
      </c>
      <c r="Y521">
        <v>97</v>
      </c>
      <c r="AA521">
        <v>7.1000000000000005</v>
      </c>
      <c r="AD521">
        <v>99.540999999999997</v>
      </c>
      <c r="AL521">
        <v>87.9</v>
      </c>
      <c r="AM521">
        <v>105.634</v>
      </c>
      <c r="AN521">
        <v>69.644999999999996</v>
      </c>
      <c r="AO521">
        <v>8.577</v>
      </c>
      <c r="AQ521">
        <v>97.025000000000006</v>
      </c>
      <c r="AR521">
        <v>84.793999999999997</v>
      </c>
      <c r="AS521">
        <v>2.0990000000000002</v>
      </c>
      <c r="AV521">
        <v>99.575000000000003</v>
      </c>
      <c r="AW521">
        <v>94.77</v>
      </c>
      <c r="AX521">
        <v>0.81100000000000005</v>
      </c>
      <c r="BA521">
        <v>6.98</v>
      </c>
      <c r="BF521">
        <v>51.04</v>
      </c>
      <c r="BG521">
        <v>51.288000000000004</v>
      </c>
      <c r="BI521">
        <v>0.251</v>
      </c>
      <c r="BJ521">
        <v>1.196</v>
      </c>
      <c r="BS521">
        <v>14.592000000000001</v>
      </c>
      <c r="BT521">
        <v>98.378</v>
      </c>
      <c r="BU521">
        <v>43</v>
      </c>
      <c r="BW521">
        <v>2.4620000000000002</v>
      </c>
      <c r="BX521">
        <v>0.249</v>
      </c>
      <c r="BZ521">
        <v>54.521999999999998</v>
      </c>
      <c r="CA521">
        <v>60.370000000000005</v>
      </c>
      <c r="CB521">
        <v>28.981999999999999</v>
      </c>
      <c r="CC521">
        <v>15.913</v>
      </c>
      <c r="CD521">
        <v>42.419000000000004</v>
      </c>
      <c r="CE521">
        <v>20.824000000000002</v>
      </c>
      <c r="CF521">
        <v>0.90300000000000002</v>
      </c>
      <c r="CG521">
        <v>26.942</v>
      </c>
      <c r="CK521">
        <v>42</v>
      </c>
      <c r="CL521">
        <v>34.03</v>
      </c>
      <c r="CO521">
        <v>9.39</v>
      </c>
      <c r="CQ521">
        <v>28.651</v>
      </c>
    </row>
    <row r="522" spans="1:96" x14ac:dyDescent="0.2">
      <c r="A522" t="s">
        <v>283</v>
      </c>
      <c r="B522" t="s">
        <v>24</v>
      </c>
      <c r="C522">
        <v>2014</v>
      </c>
      <c r="D522">
        <v>202763744</v>
      </c>
      <c r="E522">
        <v>1.44</v>
      </c>
      <c r="F522">
        <v>8.26</v>
      </c>
      <c r="H522">
        <v>2.5</v>
      </c>
      <c r="K522">
        <v>21.1</v>
      </c>
      <c r="L522">
        <v>2.359</v>
      </c>
      <c r="M522">
        <v>4.6399999999999997</v>
      </c>
      <c r="N522">
        <v>0.50600000000000001</v>
      </c>
      <c r="O522">
        <v>62</v>
      </c>
      <c r="P522">
        <v>9.7000000000000011</v>
      </c>
      <c r="Q522">
        <v>16.2</v>
      </c>
      <c r="R522">
        <v>43</v>
      </c>
      <c r="S522">
        <v>0.24</v>
      </c>
      <c r="U522">
        <v>23.62</v>
      </c>
      <c r="W522">
        <v>62.076000000000001</v>
      </c>
      <c r="X522">
        <v>99.100000000000009</v>
      </c>
      <c r="Y522">
        <v>93</v>
      </c>
      <c r="AA522">
        <v>7</v>
      </c>
      <c r="AD522">
        <v>99.864000000000004</v>
      </c>
      <c r="AL522">
        <v>88.100000000000009</v>
      </c>
      <c r="AM522">
        <v>106.944</v>
      </c>
      <c r="AN522">
        <v>69.891000000000005</v>
      </c>
      <c r="AO522">
        <v>9.9420000000000002</v>
      </c>
      <c r="AQ522">
        <v>97.245999999999995</v>
      </c>
      <c r="AR522">
        <v>85.677000000000007</v>
      </c>
      <c r="AV522">
        <v>99.65</v>
      </c>
      <c r="AW522">
        <v>95.100000000000009</v>
      </c>
      <c r="AX522">
        <v>0.82700000000000007</v>
      </c>
      <c r="AZ522">
        <v>68.123000000000005</v>
      </c>
      <c r="BA522">
        <v>6.66</v>
      </c>
      <c r="BF522">
        <v>54.551000000000002</v>
      </c>
      <c r="BG522">
        <v>77.872</v>
      </c>
      <c r="BH522">
        <v>2.927</v>
      </c>
      <c r="BI522">
        <v>0.26</v>
      </c>
      <c r="BJ522">
        <v>1.2710000000000001</v>
      </c>
      <c r="BR522">
        <v>22.3</v>
      </c>
      <c r="BS522">
        <v>14.042</v>
      </c>
      <c r="BT522">
        <v>98.667000000000002</v>
      </c>
      <c r="BU522">
        <v>39</v>
      </c>
      <c r="BW522">
        <v>2.5840000000000001</v>
      </c>
      <c r="BX522">
        <v>0.23700000000000002</v>
      </c>
      <c r="BZ522">
        <v>54.63</v>
      </c>
      <c r="CA522">
        <v>60.25</v>
      </c>
      <c r="CB522">
        <v>31.59</v>
      </c>
      <c r="CC522">
        <v>17.675000000000001</v>
      </c>
      <c r="CD522">
        <v>42.477000000000004</v>
      </c>
      <c r="CE522">
        <v>20.824000000000002</v>
      </c>
      <c r="CF522">
        <v>0.90200000000000002</v>
      </c>
      <c r="CG522">
        <v>28.85</v>
      </c>
      <c r="CK522">
        <v>43</v>
      </c>
      <c r="CL522">
        <v>31.93</v>
      </c>
      <c r="CO522">
        <v>9.6470000000000002</v>
      </c>
      <c r="CQ522">
        <v>27.369</v>
      </c>
    </row>
    <row r="523" spans="1:96" x14ac:dyDescent="0.2">
      <c r="A523" t="s">
        <v>283</v>
      </c>
      <c r="B523" t="s">
        <v>24</v>
      </c>
      <c r="C523">
        <v>2015</v>
      </c>
      <c r="D523">
        <v>204471759</v>
      </c>
      <c r="E523">
        <v>2.25</v>
      </c>
      <c r="F523">
        <v>8.7799999999999994</v>
      </c>
      <c r="H523">
        <v>2.5</v>
      </c>
      <c r="I523">
        <v>9.891</v>
      </c>
      <c r="J523">
        <v>3.1160000000000001</v>
      </c>
      <c r="K523">
        <v>21.6</v>
      </c>
      <c r="L523">
        <v>2.363</v>
      </c>
      <c r="M523">
        <v>5</v>
      </c>
      <c r="N523">
        <v>0.504</v>
      </c>
      <c r="O523">
        <v>63</v>
      </c>
      <c r="P523">
        <v>9.4</v>
      </c>
      <c r="Q523">
        <v>15.700000000000001</v>
      </c>
      <c r="R523">
        <v>43</v>
      </c>
      <c r="S523">
        <v>0.25</v>
      </c>
      <c r="T523">
        <v>17</v>
      </c>
      <c r="U523">
        <v>20.79</v>
      </c>
      <c r="V523">
        <v>75.132999999999996</v>
      </c>
      <c r="W523">
        <v>61.088000000000001</v>
      </c>
      <c r="X523">
        <v>99.2</v>
      </c>
      <c r="Y523">
        <v>96</v>
      </c>
      <c r="Z523">
        <v>78</v>
      </c>
      <c r="AA523">
        <v>6.5</v>
      </c>
      <c r="AD523">
        <v>99.281000000000006</v>
      </c>
      <c r="AL523">
        <v>88.3</v>
      </c>
      <c r="AM523">
        <v>106.849</v>
      </c>
      <c r="AN523">
        <v>70.808000000000007</v>
      </c>
      <c r="AO523">
        <v>9.9420000000000002</v>
      </c>
      <c r="AQ523">
        <v>97.606000000000009</v>
      </c>
      <c r="AR523">
        <v>86.554000000000002</v>
      </c>
      <c r="AV523">
        <v>99.710999999999999</v>
      </c>
      <c r="AW523">
        <v>95.38</v>
      </c>
      <c r="AX523">
        <v>0.79800000000000004</v>
      </c>
      <c r="BA523">
        <v>8.43</v>
      </c>
      <c r="BB523">
        <v>0.63900000000000001</v>
      </c>
      <c r="BC523">
        <v>0.105</v>
      </c>
      <c r="BF523">
        <v>58.328000000000003</v>
      </c>
      <c r="BG523">
        <v>88.269000000000005</v>
      </c>
      <c r="BI523">
        <v>0.26</v>
      </c>
      <c r="BJ523">
        <v>1.343</v>
      </c>
      <c r="BS523">
        <v>13.618</v>
      </c>
      <c r="BT523">
        <v>98.954999999999998</v>
      </c>
      <c r="BU523">
        <v>49</v>
      </c>
      <c r="BW523">
        <v>2.4220000000000002</v>
      </c>
      <c r="BX523">
        <v>0.23500000000000001</v>
      </c>
      <c r="BZ523">
        <v>54.63</v>
      </c>
      <c r="CA523">
        <v>60.230000000000004</v>
      </c>
      <c r="CC523">
        <v>16.417000000000002</v>
      </c>
      <c r="CD523">
        <v>42.477000000000004</v>
      </c>
      <c r="CE523">
        <v>20.824000000000002</v>
      </c>
      <c r="CF523">
        <v>0.90200000000000002</v>
      </c>
      <c r="CG523">
        <v>28.59</v>
      </c>
      <c r="CH523">
        <v>39.733000000000004</v>
      </c>
      <c r="CK523">
        <v>38</v>
      </c>
      <c r="CL523">
        <v>32.619999999999997</v>
      </c>
      <c r="CM523">
        <v>0.57999999999999996</v>
      </c>
      <c r="CO523">
        <v>10.048</v>
      </c>
      <c r="CQ523">
        <v>29.253</v>
      </c>
    </row>
    <row r="524" spans="1:96" x14ac:dyDescent="0.2">
      <c r="A524" t="s">
        <v>283</v>
      </c>
      <c r="B524" t="s">
        <v>24</v>
      </c>
      <c r="C524">
        <v>2016</v>
      </c>
      <c r="D524">
        <v>206163056</v>
      </c>
      <c r="E524">
        <v>3.37</v>
      </c>
      <c r="F524">
        <v>10.370000000000001</v>
      </c>
      <c r="H524">
        <v>2.5</v>
      </c>
      <c r="K524">
        <v>22.1</v>
      </c>
      <c r="L524">
        <v>2.3660000000000001</v>
      </c>
      <c r="M524">
        <v>4.1820000000000004</v>
      </c>
      <c r="O524">
        <v>62</v>
      </c>
      <c r="P524">
        <v>9.6</v>
      </c>
      <c r="Q524">
        <v>16.399999999999999</v>
      </c>
      <c r="R524">
        <v>43</v>
      </c>
      <c r="S524">
        <v>0.23</v>
      </c>
      <c r="T524">
        <v>16.600000000000001</v>
      </c>
      <c r="U524">
        <v>19.89</v>
      </c>
      <c r="W524">
        <v>60.099000000000004</v>
      </c>
      <c r="Y524">
        <v>89</v>
      </c>
      <c r="AA524">
        <v>6.4</v>
      </c>
      <c r="AD524">
        <v>99.162000000000006</v>
      </c>
      <c r="AL524">
        <v>88.4</v>
      </c>
      <c r="AM524">
        <v>105.333</v>
      </c>
      <c r="AN524">
        <v>71.186000000000007</v>
      </c>
      <c r="AO524">
        <v>9.9420000000000002</v>
      </c>
      <c r="AQ524">
        <v>97.847999999999999</v>
      </c>
      <c r="AR524">
        <v>87.426000000000002</v>
      </c>
      <c r="AV524">
        <v>99.7</v>
      </c>
      <c r="AW524">
        <v>95.59</v>
      </c>
      <c r="AX524">
        <v>0.73599999999999999</v>
      </c>
      <c r="BA524">
        <v>11.6</v>
      </c>
      <c r="BB524">
        <v>0.66400000000000003</v>
      </c>
      <c r="BF524">
        <v>60.873000000000005</v>
      </c>
      <c r="BG524">
        <v>89.106999999999999</v>
      </c>
      <c r="BH524">
        <v>3.11</v>
      </c>
      <c r="BI524">
        <v>0.26800000000000002</v>
      </c>
      <c r="BJ524">
        <v>1.264</v>
      </c>
      <c r="BR524">
        <v>16.3</v>
      </c>
      <c r="BS524">
        <v>12.643000000000001</v>
      </c>
      <c r="BT524">
        <v>99.244</v>
      </c>
      <c r="BU524">
        <v>47</v>
      </c>
      <c r="BW524">
        <v>2.3210000000000002</v>
      </c>
      <c r="BZ524">
        <v>56.478999999999999</v>
      </c>
      <c r="CA524">
        <v>60.050000000000004</v>
      </c>
      <c r="CC524">
        <v>17.812000000000001</v>
      </c>
      <c r="CD524">
        <v>42.637</v>
      </c>
      <c r="CE524">
        <v>20.824000000000002</v>
      </c>
      <c r="CF524">
        <v>0.90100000000000002</v>
      </c>
      <c r="CG524">
        <v>29.878</v>
      </c>
      <c r="CK524">
        <v>40</v>
      </c>
      <c r="CM524">
        <v>0.58899999999999997</v>
      </c>
      <c r="CO524">
        <v>10.27</v>
      </c>
      <c r="CQ524">
        <v>29.650000000000002</v>
      </c>
      <c r="CR524">
        <v>72.947000000000003</v>
      </c>
    </row>
    <row r="525" spans="1:96" x14ac:dyDescent="0.2">
      <c r="A525" t="s">
        <v>283</v>
      </c>
      <c r="B525" t="s">
        <v>24</v>
      </c>
      <c r="C525">
        <v>2017</v>
      </c>
      <c r="D525">
        <v>207833825</v>
      </c>
      <c r="E525">
        <v>3.8000000000000003</v>
      </c>
      <c r="F525">
        <v>10.49</v>
      </c>
      <c r="H525">
        <v>2.5</v>
      </c>
      <c r="I525">
        <v>9.7100000000000009</v>
      </c>
      <c r="J525">
        <v>3.1019999999999999</v>
      </c>
      <c r="L525">
        <v>2.3660000000000001</v>
      </c>
      <c r="M525">
        <v>5.21</v>
      </c>
      <c r="O525">
        <v>60</v>
      </c>
      <c r="P525">
        <v>8.5</v>
      </c>
      <c r="Q525">
        <v>14.8</v>
      </c>
      <c r="R525">
        <v>44</v>
      </c>
      <c r="S525">
        <v>0.23</v>
      </c>
      <c r="U525">
        <v>18.690000000000001</v>
      </c>
      <c r="W525">
        <v>59.111000000000004</v>
      </c>
      <c r="Y525">
        <v>89</v>
      </c>
      <c r="Z525">
        <v>79</v>
      </c>
      <c r="AA525">
        <v>6.3</v>
      </c>
      <c r="AD525">
        <v>99.609000000000009</v>
      </c>
      <c r="AL525">
        <v>88.5</v>
      </c>
      <c r="AM525">
        <v>106.57900000000001</v>
      </c>
      <c r="AN525">
        <v>72.661000000000001</v>
      </c>
      <c r="AO525">
        <v>10.721</v>
      </c>
      <c r="AQ525">
        <v>98.192999999999998</v>
      </c>
      <c r="AR525">
        <v>88.293999999999997</v>
      </c>
      <c r="AV525">
        <v>100</v>
      </c>
      <c r="AX525">
        <v>0.74099999999999999</v>
      </c>
      <c r="AZ525">
        <v>70.043999999999997</v>
      </c>
      <c r="BA525">
        <v>12.82</v>
      </c>
      <c r="BF525">
        <v>67.471000000000004</v>
      </c>
      <c r="BG525">
        <v>90.867999999999995</v>
      </c>
      <c r="BI525">
        <v>0.27900000000000003</v>
      </c>
      <c r="BJ525">
        <v>1.2630000000000001</v>
      </c>
      <c r="BS525">
        <v>12.673999999999999</v>
      </c>
      <c r="BT525">
        <v>99.531999999999996</v>
      </c>
      <c r="BU525">
        <v>49</v>
      </c>
      <c r="BW525">
        <v>2.3319999999999999</v>
      </c>
      <c r="BZ525">
        <v>56.497</v>
      </c>
      <c r="CA525">
        <v>60.22</v>
      </c>
      <c r="CD525">
        <v>42.692999999999998</v>
      </c>
      <c r="CE525">
        <v>20.824000000000002</v>
      </c>
      <c r="CF525">
        <v>0.90100000000000002</v>
      </c>
      <c r="CG525">
        <v>30.831</v>
      </c>
      <c r="CJ525">
        <v>4.3109999999999999</v>
      </c>
      <c r="CK525">
        <v>37</v>
      </c>
      <c r="CL525">
        <v>33.58</v>
      </c>
      <c r="CO525">
        <v>10.288</v>
      </c>
      <c r="CQ525">
        <v>27.898</v>
      </c>
      <c r="CR525">
        <v>72.082999999999998</v>
      </c>
    </row>
    <row r="526" spans="1:96" x14ac:dyDescent="0.2">
      <c r="A526" t="s">
        <v>283</v>
      </c>
      <c r="B526" t="s">
        <v>24</v>
      </c>
      <c r="C526">
        <v>2018</v>
      </c>
      <c r="D526">
        <v>209469320</v>
      </c>
      <c r="E526">
        <v>3.8000000000000003</v>
      </c>
      <c r="F526">
        <v>10.370000000000001</v>
      </c>
      <c r="H526">
        <v>2.5</v>
      </c>
      <c r="M526">
        <v>4.806</v>
      </c>
      <c r="P526">
        <v>8.1</v>
      </c>
      <c r="Q526">
        <v>14.4</v>
      </c>
      <c r="R526">
        <v>46</v>
      </c>
      <c r="S526">
        <v>0.23</v>
      </c>
      <c r="U526">
        <v>17.12</v>
      </c>
      <c r="W526">
        <v>57.886000000000003</v>
      </c>
      <c r="Y526">
        <v>87</v>
      </c>
      <c r="AA526">
        <v>6.2</v>
      </c>
      <c r="AD526">
        <v>99.481000000000009</v>
      </c>
      <c r="AL526">
        <v>88.600000000000009</v>
      </c>
      <c r="AM526">
        <v>106.57900000000001</v>
      </c>
      <c r="AN526">
        <v>73.183000000000007</v>
      </c>
      <c r="AO526">
        <v>15.01</v>
      </c>
      <c r="AV526">
        <v>100</v>
      </c>
      <c r="AX526">
        <v>0.68700000000000006</v>
      </c>
      <c r="BA526">
        <v>12.33</v>
      </c>
      <c r="BB526">
        <v>0.56200000000000006</v>
      </c>
      <c r="BF526">
        <v>67.471000000000004</v>
      </c>
      <c r="BG526">
        <v>88.113</v>
      </c>
      <c r="BH526">
        <v>2.927</v>
      </c>
      <c r="BI526">
        <v>0.28700000000000003</v>
      </c>
      <c r="BR526">
        <v>16.3</v>
      </c>
      <c r="BS526">
        <v>12.259</v>
      </c>
      <c r="BU526">
        <v>48</v>
      </c>
      <c r="BW526">
        <v>2.2280000000000002</v>
      </c>
      <c r="BZ526">
        <v>57.224000000000004</v>
      </c>
      <c r="CA526">
        <v>60.06</v>
      </c>
      <c r="CD526">
        <v>42.759</v>
      </c>
      <c r="CE526">
        <v>20.824000000000002</v>
      </c>
      <c r="CF526">
        <v>0.90100000000000002</v>
      </c>
      <c r="CG526">
        <v>27.382999999999999</v>
      </c>
      <c r="CH526">
        <v>37.200000000000003</v>
      </c>
      <c r="CJ526">
        <v>4.0419999999999998</v>
      </c>
      <c r="CK526">
        <v>35</v>
      </c>
      <c r="CL526">
        <v>31.2</v>
      </c>
      <c r="CM526">
        <v>0.54700000000000004</v>
      </c>
      <c r="CO526">
        <v>10.287000000000001</v>
      </c>
      <c r="CQ526">
        <v>29.065000000000001</v>
      </c>
      <c r="CR526">
        <v>75.45</v>
      </c>
    </row>
    <row r="527" spans="1:96" x14ac:dyDescent="0.2">
      <c r="A527" t="s">
        <v>283</v>
      </c>
      <c r="B527" t="s">
        <v>24</v>
      </c>
      <c r="C527">
        <v>2019</v>
      </c>
      <c r="D527">
        <v>211049519</v>
      </c>
      <c r="E527">
        <v>3.7</v>
      </c>
      <c r="F527">
        <v>10.200000000000001</v>
      </c>
      <c r="I527">
        <v>9.5080000000000009</v>
      </c>
      <c r="J527">
        <v>3.093</v>
      </c>
      <c r="P527">
        <v>7.9</v>
      </c>
      <c r="Q527">
        <v>13.9</v>
      </c>
      <c r="R527">
        <v>46</v>
      </c>
      <c r="S527">
        <v>0.23</v>
      </c>
      <c r="U527">
        <v>16.05</v>
      </c>
      <c r="V527">
        <v>75.903000000000006</v>
      </c>
      <c r="Y527">
        <v>73</v>
      </c>
      <c r="AA527">
        <v>6.5</v>
      </c>
      <c r="AL527">
        <v>88.8</v>
      </c>
      <c r="AM527">
        <v>106.494</v>
      </c>
      <c r="AN527">
        <v>74.094999999999999</v>
      </c>
      <c r="AO527">
        <v>15.01</v>
      </c>
      <c r="AX527">
        <v>0.66100000000000003</v>
      </c>
      <c r="BA527">
        <v>11.93</v>
      </c>
      <c r="BB527">
        <v>0.51400000000000001</v>
      </c>
      <c r="BF527">
        <v>67.471000000000004</v>
      </c>
      <c r="BG527">
        <v>88.161000000000001</v>
      </c>
      <c r="BS527">
        <v>11.843999999999999</v>
      </c>
      <c r="BU527">
        <v>50</v>
      </c>
      <c r="BW527">
        <v>2.2069999999999999</v>
      </c>
      <c r="BZ527">
        <v>57.224000000000004</v>
      </c>
      <c r="CA527">
        <v>60.24</v>
      </c>
      <c r="CD527">
        <v>42.759</v>
      </c>
      <c r="CE527">
        <v>20.824000000000002</v>
      </c>
      <c r="CF527">
        <v>0.9</v>
      </c>
      <c r="CJ527">
        <v>3.9330000000000003</v>
      </c>
      <c r="CK527">
        <v>35</v>
      </c>
      <c r="CL527">
        <v>32.79</v>
      </c>
      <c r="CM527">
        <v>0.63900000000000001</v>
      </c>
      <c r="CQ527">
        <v>29.715</v>
      </c>
      <c r="CR527">
        <v>76.754000000000005</v>
      </c>
    </row>
    <row r="528" spans="1:96" x14ac:dyDescent="0.2">
      <c r="A528" t="s">
        <v>283</v>
      </c>
      <c r="B528" t="s">
        <v>24</v>
      </c>
      <c r="C528">
        <v>2020</v>
      </c>
      <c r="D528">
        <v>212559409</v>
      </c>
      <c r="E528">
        <v>4.22</v>
      </c>
      <c r="F528">
        <v>11.09</v>
      </c>
      <c r="AA528">
        <v>6.1000000000000005</v>
      </c>
      <c r="AL528">
        <v>88.8</v>
      </c>
      <c r="AO528">
        <v>14.620000000000001</v>
      </c>
      <c r="BA528">
        <v>13.67</v>
      </c>
      <c r="BB528">
        <v>0.46800000000000003</v>
      </c>
      <c r="BU528">
        <v>39</v>
      </c>
      <c r="CA528">
        <v>60.160000000000004</v>
      </c>
      <c r="CF528">
        <v>0.9</v>
      </c>
      <c r="CJ528">
        <v>4.1690000000000005</v>
      </c>
      <c r="CK528">
        <v>38</v>
      </c>
      <c r="CL528">
        <v>34.049999999999997</v>
      </c>
      <c r="CM528">
        <v>0.626</v>
      </c>
    </row>
    <row r="529" spans="1:93" x14ac:dyDescent="0.2">
      <c r="A529" t="s">
        <v>283</v>
      </c>
      <c r="B529" t="s">
        <v>24</v>
      </c>
      <c r="C529">
        <v>2021</v>
      </c>
      <c r="D529">
        <v>213993441</v>
      </c>
      <c r="E529">
        <v>3.94</v>
      </c>
      <c r="F529">
        <v>10.61</v>
      </c>
    </row>
    <row r="530" spans="1:93" x14ac:dyDescent="0.2">
      <c r="A530" t="s">
        <v>284</v>
      </c>
      <c r="B530" t="s">
        <v>25</v>
      </c>
      <c r="C530">
        <v>2000</v>
      </c>
      <c r="D530">
        <v>271511</v>
      </c>
      <c r="I530">
        <v>7.9060000000000006</v>
      </c>
      <c r="J530">
        <v>4.0209999999999999</v>
      </c>
      <c r="K530">
        <v>15.1</v>
      </c>
      <c r="L530">
        <v>2.38</v>
      </c>
      <c r="M530">
        <v>2.609</v>
      </c>
      <c r="N530">
        <v>1.2030000000000001</v>
      </c>
      <c r="O530">
        <v>50</v>
      </c>
      <c r="P530">
        <v>9.3000000000000007</v>
      </c>
      <c r="Q530">
        <v>15.1</v>
      </c>
      <c r="R530">
        <v>1.3</v>
      </c>
      <c r="S530">
        <v>0.61</v>
      </c>
      <c r="T530">
        <v>21</v>
      </c>
      <c r="U530">
        <v>14.58</v>
      </c>
      <c r="V530">
        <v>74.498999999999995</v>
      </c>
      <c r="W530">
        <v>51.121000000000002</v>
      </c>
      <c r="X530">
        <v>98</v>
      </c>
      <c r="Y530">
        <v>93</v>
      </c>
      <c r="Z530">
        <v>53</v>
      </c>
      <c r="AD530">
        <v>97.709000000000003</v>
      </c>
      <c r="AE530">
        <v>101.13500000000001</v>
      </c>
      <c r="AL530">
        <v>71.400000000000006</v>
      </c>
      <c r="AM530">
        <v>102.247</v>
      </c>
      <c r="AN530">
        <v>84.123999999999995</v>
      </c>
      <c r="AO530">
        <v>10.714</v>
      </c>
      <c r="AQ530">
        <v>98.323999999999998</v>
      </c>
      <c r="AR530">
        <v>88.853000000000009</v>
      </c>
      <c r="AS530">
        <v>16.216000000000001</v>
      </c>
      <c r="AV530">
        <v>100</v>
      </c>
      <c r="AW530">
        <v>97.4</v>
      </c>
      <c r="BA530">
        <v>9.35</v>
      </c>
      <c r="BC530">
        <v>1.167</v>
      </c>
      <c r="BF530">
        <v>3.9740000000000002</v>
      </c>
      <c r="BI530">
        <v>0.10300000000000001</v>
      </c>
      <c r="BS530">
        <v>28.478999999999999</v>
      </c>
      <c r="BW530">
        <v>4.2409999999999997</v>
      </c>
      <c r="BX530">
        <v>1.8740000000000001</v>
      </c>
      <c r="BZ530">
        <v>0</v>
      </c>
      <c r="CB530">
        <v>50.92</v>
      </c>
      <c r="CC530">
        <v>0</v>
      </c>
      <c r="CD530">
        <v>0.159</v>
      </c>
      <c r="CF530">
        <v>0.91900000000000004</v>
      </c>
      <c r="CG530">
        <v>7.3660000000000005</v>
      </c>
      <c r="CO530">
        <v>7.4809999999999999</v>
      </c>
    </row>
    <row r="531" spans="1:93" x14ac:dyDescent="0.2">
      <c r="A531" t="s">
        <v>284</v>
      </c>
      <c r="B531" t="s">
        <v>25</v>
      </c>
      <c r="C531">
        <v>2001</v>
      </c>
      <c r="D531">
        <v>272494</v>
      </c>
      <c r="H531">
        <v>6.5</v>
      </c>
      <c r="K531">
        <v>15.6</v>
      </c>
      <c r="L531">
        <v>2.3650000000000002</v>
      </c>
      <c r="M531">
        <v>2.6040000000000001</v>
      </c>
      <c r="N531">
        <v>1.202</v>
      </c>
      <c r="O531">
        <v>48</v>
      </c>
      <c r="P531">
        <v>9.4</v>
      </c>
      <c r="Q531">
        <v>15.3</v>
      </c>
      <c r="R531">
        <v>2.5</v>
      </c>
      <c r="S531">
        <v>0.57999999999999996</v>
      </c>
      <c r="U531">
        <v>8.64</v>
      </c>
      <c r="W531">
        <v>50.819000000000003</v>
      </c>
      <c r="Y531">
        <v>84</v>
      </c>
      <c r="AD531">
        <v>97.266999999999996</v>
      </c>
      <c r="AE531">
        <v>99.079000000000008</v>
      </c>
      <c r="AL531">
        <v>71.600000000000009</v>
      </c>
      <c r="AN531">
        <v>84.236999999999995</v>
      </c>
      <c r="AO531">
        <v>10.714</v>
      </c>
      <c r="AQ531">
        <v>98.334000000000003</v>
      </c>
      <c r="AR531">
        <v>89.353999999999999</v>
      </c>
      <c r="AS531">
        <v>15.148</v>
      </c>
      <c r="AV531">
        <v>100</v>
      </c>
      <c r="AW531">
        <v>97.66</v>
      </c>
      <c r="BA531">
        <v>9.85</v>
      </c>
      <c r="BC531">
        <v>1.091</v>
      </c>
      <c r="BF531">
        <v>11.936999999999999</v>
      </c>
      <c r="BI531">
        <v>0.16200000000000001</v>
      </c>
      <c r="BW531">
        <v>4.3529999999999998</v>
      </c>
      <c r="BX531">
        <v>1.919</v>
      </c>
      <c r="BZ531">
        <v>0</v>
      </c>
      <c r="CB531">
        <v>49.82</v>
      </c>
      <c r="CC531">
        <v>0</v>
      </c>
      <c r="CD531">
        <v>0.159</v>
      </c>
      <c r="CF531">
        <v>0.91800000000000004</v>
      </c>
      <c r="CG531">
        <v>9.1750000000000007</v>
      </c>
      <c r="CO531">
        <v>9</v>
      </c>
    </row>
    <row r="532" spans="1:93" x14ac:dyDescent="0.2">
      <c r="A532" t="s">
        <v>284</v>
      </c>
      <c r="B532" t="s">
        <v>25</v>
      </c>
      <c r="C532">
        <v>2002</v>
      </c>
      <c r="D532">
        <v>273423</v>
      </c>
      <c r="H532">
        <v>6.3</v>
      </c>
      <c r="K532">
        <v>16</v>
      </c>
      <c r="L532">
        <v>2.367</v>
      </c>
      <c r="M532">
        <v>2.6270000000000002</v>
      </c>
      <c r="N532">
        <v>1.202</v>
      </c>
      <c r="O532">
        <v>47</v>
      </c>
      <c r="P532">
        <v>9.5</v>
      </c>
      <c r="Q532">
        <v>15.5</v>
      </c>
      <c r="R532">
        <v>2.1</v>
      </c>
      <c r="S532">
        <v>0.55000000000000004</v>
      </c>
      <c r="U532">
        <v>11.34</v>
      </c>
      <c r="W532">
        <v>50.515999999999998</v>
      </c>
      <c r="X532">
        <v>100</v>
      </c>
      <c r="Y532">
        <v>87</v>
      </c>
      <c r="AD532">
        <v>93.953000000000003</v>
      </c>
      <c r="AE532">
        <v>94.495000000000005</v>
      </c>
      <c r="AL532">
        <v>71.8</v>
      </c>
      <c r="AN532">
        <v>84.367000000000004</v>
      </c>
      <c r="AO532">
        <v>10.714</v>
      </c>
      <c r="AQ532">
        <v>98.344000000000008</v>
      </c>
      <c r="AR532">
        <v>89.853999999999999</v>
      </c>
      <c r="AS532">
        <v>14.623000000000001</v>
      </c>
      <c r="AV532">
        <v>100</v>
      </c>
      <c r="AW532">
        <v>97.91</v>
      </c>
      <c r="BA532">
        <v>10.32</v>
      </c>
      <c r="BC532">
        <v>1.0569999999999999</v>
      </c>
      <c r="BF532">
        <v>27.836000000000002</v>
      </c>
      <c r="BI532">
        <v>0.13700000000000001</v>
      </c>
      <c r="BW532">
        <v>4.3870000000000005</v>
      </c>
      <c r="BX532">
        <v>1.901</v>
      </c>
      <c r="BZ532">
        <v>0</v>
      </c>
      <c r="CB532">
        <v>52.620000000000005</v>
      </c>
      <c r="CC532">
        <v>0</v>
      </c>
      <c r="CD532">
        <v>0.159</v>
      </c>
      <c r="CF532">
        <v>0.91600000000000004</v>
      </c>
      <c r="CG532">
        <v>9.1430000000000007</v>
      </c>
      <c r="CO532">
        <v>9.0169999999999995</v>
      </c>
    </row>
    <row r="533" spans="1:93" x14ac:dyDescent="0.2">
      <c r="A533" t="s">
        <v>284</v>
      </c>
      <c r="B533" t="s">
        <v>25</v>
      </c>
      <c r="C533">
        <v>2003</v>
      </c>
      <c r="D533">
        <v>274331</v>
      </c>
      <c r="H533">
        <v>6.7</v>
      </c>
      <c r="K533">
        <v>16.5</v>
      </c>
      <c r="L533">
        <v>2.3620000000000001</v>
      </c>
      <c r="M533">
        <v>2.63</v>
      </c>
      <c r="N533">
        <v>1.204</v>
      </c>
      <c r="O533">
        <v>45</v>
      </c>
      <c r="P533">
        <v>9.6</v>
      </c>
      <c r="Q533">
        <v>15.700000000000001</v>
      </c>
      <c r="R533">
        <v>3.6</v>
      </c>
      <c r="S533">
        <v>0.52</v>
      </c>
      <c r="U533">
        <v>11.66</v>
      </c>
      <c r="W533">
        <v>49.878999999999998</v>
      </c>
      <c r="X533">
        <v>100</v>
      </c>
      <c r="Y533">
        <v>89</v>
      </c>
      <c r="AD533">
        <v>93.766999999999996</v>
      </c>
      <c r="AE533">
        <v>101.364</v>
      </c>
      <c r="AL533">
        <v>72</v>
      </c>
      <c r="AN533">
        <v>84.472000000000008</v>
      </c>
      <c r="AO533">
        <v>13.333</v>
      </c>
      <c r="AQ533">
        <v>98.353999999999999</v>
      </c>
      <c r="AR533">
        <v>90.353999999999999</v>
      </c>
      <c r="AS533">
        <v>14.802</v>
      </c>
      <c r="AV533">
        <v>100</v>
      </c>
      <c r="AW533">
        <v>98.16</v>
      </c>
      <c r="BA533">
        <v>11</v>
      </c>
      <c r="BC533">
        <v>1.069</v>
      </c>
      <c r="BF533">
        <v>39.69</v>
      </c>
      <c r="BI533">
        <v>0.154</v>
      </c>
      <c r="BW533">
        <v>4.5389999999999997</v>
      </c>
      <c r="BX533">
        <v>1.9790000000000001</v>
      </c>
      <c r="BZ533">
        <v>0</v>
      </c>
      <c r="CB533">
        <v>51.93</v>
      </c>
      <c r="CC533">
        <v>0</v>
      </c>
      <c r="CD533">
        <v>0.159</v>
      </c>
      <c r="CF533">
        <v>0.91500000000000004</v>
      </c>
      <c r="CG533">
        <v>12.029</v>
      </c>
      <c r="CO533">
        <v>10.005000000000001</v>
      </c>
    </row>
    <row r="534" spans="1:93" x14ac:dyDescent="0.2">
      <c r="A534" t="s">
        <v>284</v>
      </c>
      <c r="B534" t="s">
        <v>25</v>
      </c>
      <c r="C534">
        <v>2004</v>
      </c>
      <c r="D534">
        <v>275283</v>
      </c>
      <c r="H534">
        <v>6.2</v>
      </c>
      <c r="K534">
        <v>17</v>
      </c>
      <c r="L534">
        <v>2.3839999999999999</v>
      </c>
      <c r="M534">
        <v>2.66</v>
      </c>
      <c r="N534">
        <v>1.202</v>
      </c>
      <c r="O534">
        <v>43</v>
      </c>
      <c r="P534">
        <v>9.8000000000000007</v>
      </c>
      <c r="Q534">
        <v>15.700000000000001</v>
      </c>
      <c r="R534">
        <v>7.9</v>
      </c>
      <c r="S534">
        <v>0.49</v>
      </c>
      <c r="U534">
        <v>16.71</v>
      </c>
      <c r="W534">
        <v>49.242000000000004</v>
      </c>
      <c r="X534">
        <v>100</v>
      </c>
      <c r="Y534">
        <v>93</v>
      </c>
      <c r="AD534">
        <v>92.872</v>
      </c>
      <c r="AE534">
        <v>107.98400000000001</v>
      </c>
      <c r="AL534">
        <v>72.100000000000009</v>
      </c>
      <c r="AN534">
        <v>84.829000000000008</v>
      </c>
      <c r="AO534">
        <v>13.333</v>
      </c>
      <c r="AQ534">
        <v>98.364000000000004</v>
      </c>
      <c r="AR534">
        <v>90.853999999999999</v>
      </c>
      <c r="AS534">
        <v>14.933</v>
      </c>
      <c r="AV534">
        <v>99.998999999999995</v>
      </c>
      <c r="AW534">
        <v>98.350000000000009</v>
      </c>
      <c r="BA534">
        <v>9.57</v>
      </c>
      <c r="BC534">
        <v>1.0369999999999999</v>
      </c>
      <c r="BF534">
        <v>49.800000000000004</v>
      </c>
      <c r="BI534">
        <v>0.19600000000000001</v>
      </c>
      <c r="BW534">
        <v>4.6120000000000001</v>
      </c>
      <c r="BX534">
        <v>2.1379999999999999</v>
      </c>
      <c r="BZ534">
        <v>0</v>
      </c>
      <c r="CB534">
        <v>51.370000000000005</v>
      </c>
      <c r="CC534">
        <v>0</v>
      </c>
      <c r="CD534">
        <v>0.159</v>
      </c>
      <c r="CF534">
        <v>0.91400000000000003</v>
      </c>
      <c r="CG534">
        <v>7.992</v>
      </c>
      <c r="CO534">
        <v>10.368</v>
      </c>
    </row>
    <row r="535" spans="1:93" x14ac:dyDescent="0.2">
      <c r="A535" t="s">
        <v>284</v>
      </c>
      <c r="B535" t="s">
        <v>25</v>
      </c>
      <c r="C535">
        <v>2005</v>
      </c>
      <c r="D535">
        <v>276320</v>
      </c>
      <c r="H535">
        <v>6.2</v>
      </c>
      <c r="I535">
        <v>7.5259999999999998</v>
      </c>
      <c r="J535">
        <v>3.9340000000000002</v>
      </c>
      <c r="K535">
        <v>17.400000000000002</v>
      </c>
      <c r="L535">
        <v>2.3759999999999999</v>
      </c>
      <c r="M535">
        <v>2.7370000000000001</v>
      </c>
      <c r="N535">
        <v>1.202</v>
      </c>
      <c r="O535">
        <v>42</v>
      </c>
      <c r="P535">
        <v>9.9</v>
      </c>
      <c r="Q535">
        <v>15.700000000000001</v>
      </c>
      <c r="R535">
        <v>3.9</v>
      </c>
      <c r="S535">
        <v>0.45</v>
      </c>
      <c r="T535">
        <v>18.8</v>
      </c>
      <c r="U535">
        <v>8.69</v>
      </c>
      <c r="W535">
        <v>48.603999999999999</v>
      </c>
      <c r="X535">
        <v>100</v>
      </c>
      <c r="Y535">
        <v>92</v>
      </c>
      <c r="Z535">
        <v>69</v>
      </c>
      <c r="AD535">
        <v>92.119</v>
      </c>
      <c r="AE535">
        <v>106.425</v>
      </c>
      <c r="AL535">
        <v>72.100000000000009</v>
      </c>
      <c r="AM535">
        <v>102.19800000000001</v>
      </c>
      <c r="AN535">
        <v>85.073999999999998</v>
      </c>
      <c r="AO535">
        <v>13.333</v>
      </c>
      <c r="AQ535">
        <v>98.373999999999995</v>
      </c>
      <c r="AR535">
        <v>91.353999999999999</v>
      </c>
      <c r="AS535">
        <v>15.234</v>
      </c>
      <c r="AV535">
        <v>99.987000000000009</v>
      </c>
      <c r="AW535">
        <v>98.490000000000009</v>
      </c>
      <c r="BA535">
        <v>9.08</v>
      </c>
      <c r="BC535">
        <v>1.42</v>
      </c>
      <c r="BF535">
        <v>52.5</v>
      </c>
      <c r="BI535">
        <v>0.13400000000000001</v>
      </c>
      <c r="BS535">
        <v>28.483000000000001</v>
      </c>
      <c r="BW535">
        <v>4.774</v>
      </c>
      <c r="BX535">
        <v>2.2480000000000002</v>
      </c>
      <c r="BZ535">
        <v>0</v>
      </c>
      <c r="CB535">
        <v>50.82</v>
      </c>
      <c r="CC535">
        <v>0</v>
      </c>
      <c r="CD535">
        <v>0.159</v>
      </c>
      <c r="CF535">
        <v>0.91300000000000003</v>
      </c>
      <c r="CG535">
        <v>10.495000000000001</v>
      </c>
      <c r="CO535">
        <v>9.5410000000000004</v>
      </c>
    </row>
    <row r="536" spans="1:93" x14ac:dyDescent="0.2">
      <c r="A536" t="s">
        <v>284</v>
      </c>
      <c r="B536" t="s">
        <v>25</v>
      </c>
      <c r="C536">
        <v>2006</v>
      </c>
      <c r="D536">
        <v>277475</v>
      </c>
      <c r="H536">
        <v>5.3</v>
      </c>
      <c r="K536">
        <v>17.900000000000002</v>
      </c>
      <c r="L536">
        <v>2.3650000000000002</v>
      </c>
      <c r="M536">
        <v>2.7</v>
      </c>
      <c r="N536">
        <v>1.2010000000000001</v>
      </c>
      <c r="O536">
        <v>41</v>
      </c>
      <c r="P536">
        <v>10</v>
      </c>
      <c r="Q536">
        <v>15.6</v>
      </c>
      <c r="R536">
        <v>2.1</v>
      </c>
      <c r="S536">
        <v>0.42</v>
      </c>
      <c r="U536">
        <v>7.9300000000000006</v>
      </c>
      <c r="W536">
        <v>47.966999999999999</v>
      </c>
      <c r="X536">
        <v>100</v>
      </c>
      <c r="Y536">
        <v>84</v>
      </c>
      <c r="AD536">
        <v>95.183999999999997</v>
      </c>
      <c r="AE536">
        <v>109.14400000000001</v>
      </c>
      <c r="AL536">
        <v>72.2</v>
      </c>
      <c r="AN536">
        <v>85.33</v>
      </c>
      <c r="AO536">
        <v>13.333</v>
      </c>
      <c r="AQ536">
        <v>98.384</v>
      </c>
      <c r="AR536">
        <v>91.853999999999999</v>
      </c>
      <c r="AS536">
        <v>15.776</v>
      </c>
      <c r="AV536">
        <v>100</v>
      </c>
      <c r="AW536">
        <v>98.65</v>
      </c>
      <c r="BA536">
        <v>8.73</v>
      </c>
      <c r="BC536">
        <v>1.151</v>
      </c>
      <c r="BF536">
        <v>55.300000000000004</v>
      </c>
      <c r="BI536">
        <v>0.17799999999999999</v>
      </c>
      <c r="BW536">
        <v>4.8390000000000004</v>
      </c>
      <c r="BX536">
        <v>2.3730000000000002</v>
      </c>
      <c r="BZ536">
        <v>0</v>
      </c>
      <c r="CB536">
        <v>51.35</v>
      </c>
      <c r="CC536">
        <v>0</v>
      </c>
      <c r="CD536">
        <v>0.159</v>
      </c>
      <c r="CF536">
        <v>0.91200000000000003</v>
      </c>
      <c r="CG536">
        <v>12.614000000000001</v>
      </c>
      <c r="CO536">
        <v>9.3740000000000006</v>
      </c>
    </row>
    <row r="537" spans="1:93" x14ac:dyDescent="0.2">
      <c r="A537" t="s">
        <v>284</v>
      </c>
      <c r="B537" t="s">
        <v>25</v>
      </c>
      <c r="C537">
        <v>2007</v>
      </c>
      <c r="D537">
        <v>278701</v>
      </c>
      <c r="H537">
        <v>5.4</v>
      </c>
      <c r="K537">
        <v>18.400000000000002</v>
      </c>
      <c r="L537">
        <v>2.3719999999999999</v>
      </c>
      <c r="M537">
        <v>2.6670000000000003</v>
      </c>
      <c r="N537">
        <v>1.2</v>
      </c>
      <c r="O537">
        <v>40</v>
      </c>
      <c r="P537">
        <v>10.1</v>
      </c>
      <c r="Q537">
        <v>15.5</v>
      </c>
      <c r="R537">
        <v>6.6000000000000005</v>
      </c>
      <c r="S537">
        <v>0.39</v>
      </c>
      <c r="U537">
        <v>10.06</v>
      </c>
      <c r="W537">
        <v>47.33</v>
      </c>
      <c r="X537">
        <v>100</v>
      </c>
      <c r="Y537">
        <v>75</v>
      </c>
      <c r="AD537">
        <v>97.463000000000008</v>
      </c>
      <c r="AE537">
        <v>102.33</v>
      </c>
      <c r="AL537">
        <v>72.400000000000006</v>
      </c>
      <c r="AN537">
        <v>85.555999999999997</v>
      </c>
      <c r="AO537">
        <v>13.333</v>
      </c>
      <c r="AQ537">
        <v>98.394000000000005</v>
      </c>
      <c r="AR537">
        <v>92.353999999999999</v>
      </c>
      <c r="AS537">
        <v>14.863</v>
      </c>
      <c r="AV537">
        <v>100</v>
      </c>
      <c r="AW537">
        <v>98.8</v>
      </c>
      <c r="BA537">
        <v>7.41</v>
      </c>
      <c r="BC537">
        <v>1.0449999999999999</v>
      </c>
      <c r="BF537">
        <v>58.2</v>
      </c>
      <c r="BI537">
        <v>0.17899999999999999</v>
      </c>
      <c r="BW537">
        <v>4.8899999999999997</v>
      </c>
      <c r="BX537">
        <v>2.3290000000000002</v>
      </c>
      <c r="BZ537">
        <v>0</v>
      </c>
      <c r="CB537">
        <v>53.160000000000004</v>
      </c>
      <c r="CC537">
        <v>0</v>
      </c>
      <c r="CD537">
        <v>0.159</v>
      </c>
      <c r="CF537">
        <v>0.91100000000000003</v>
      </c>
      <c r="CG537">
        <v>8.9700000000000006</v>
      </c>
      <c r="CO537">
        <v>8.5180000000000007</v>
      </c>
    </row>
    <row r="538" spans="1:93" x14ac:dyDescent="0.2">
      <c r="A538" t="s">
        <v>284</v>
      </c>
      <c r="B538" t="s">
        <v>25</v>
      </c>
      <c r="C538">
        <v>2008</v>
      </c>
      <c r="D538">
        <v>279946</v>
      </c>
      <c r="H538">
        <v>4.9000000000000004</v>
      </c>
      <c r="K538">
        <v>18.900000000000002</v>
      </c>
      <c r="L538">
        <v>2.3660000000000001</v>
      </c>
      <c r="M538">
        <v>2.7410000000000001</v>
      </c>
      <c r="N538">
        <v>1.204</v>
      </c>
      <c r="O538">
        <v>39</v>
      </c>
      <c r="P538">
        <v>10.1</v>
      </c>
      <c r="Q538">
        <v>15.3</v>
      </c>
      <c r="R538">
        <v>1.2</v>
      </c>
      <c r="S538">
        <v>0.35000000000000003</v>
      </c>
      <c r="U538">
        <v>6.07</v>
      </c>
      <c r="W538">
        <v>46.405999999999999</v>
      </c>
      <c r="X538">
        <v>100</v>
      </c>
      <c r="Y538">
        <v>85</v>
      </c>
      <c r="AD538">
        <v>98.751000000000005</v>
      </c>
      <c r="AE538">
        <v>99.054000000000002</v>
      </c>
      <c r="AL538">
        <v>72.400000000000006</v>
      </c>
      <c r="AN538">
        <v>85.79</v>
      </c>
      <c r="AO538">
        <v>10</v>
      </c>
      <c r="AQ538">
        <v>98.403999999999996</v>
      </c>
      <c r="AR538">
        <v>92.855000000000004</v>
      </c>
      <c r="AS538">
        <v>14.721</v>
      </c>
      <c r="AV538">
        <v>100</v>
      </c>
      <c r="AW538">
        <v>98.92</v>
      </c>
      <c r="BA538">
        <v>8.120000000000001</v>
      </c>
      <c r="BC538">
        <v>0.95800000000000007</v>
      </c>
      <c r="BF538">
        <v>61.4</v>
      </c>
      <c r="BG538">
        <v>0</v>
      </c>
      <c r="BI538">
        <v>0.154</v>
      </c>
      <c r="BW538">
        <v>5.7590000000000003</v>
      </c>
      <c r="BX538">
        <v>2.3180000000000001</v>
      </c>
      <c r="BZ538">
        <v>0</v>
      </c>
      <c r="CB538">
        <v>54.02</v>
      </c>
      <c r="CC538">
        <v>0</v>
      </c>
      <c r="CD538">
        <v>0.159</v>
      </c>
      <c r="CF538">
        <v>0.91</v>
      </c>
      <c r="CG538">
        <v>8.2159999999999993</v>
      </c>
      <c r="CO538">
        <v>8.5060000000000002</v>
      </c>
    </row>
    <row r="539" spans="1:93" x14ac:dyDescent="0.2">
      <c r="A539" t="s">
        <v>284</v>
      </c>
      <c r="B539" t="s">
        <v>25</v>
      </c>
      <c r="C539">
        <v>2009</v>
      </c>
      <c r="D539">
        <v>281107</v>
      </c>
      <c r="H539">
        <v>4.9000000000000004</v>
      </c>
      <c r="K539">
        <v>19.400000000000002</v>
      </c>
      <c r="L539">
        <v>2.359</v>
      </c>
      <c r="M539">
        <v>2.827</v>
      </c>
      <c r="N539">
        <v>1.206</v>
      </c>
      <c r="O539">
        <v>38</v>
      </c>
      <c r="P539">
        <v>10</v>
      </c>
      <c r="Q539">
        <v>15.1</v>
      </c>
      <c r="R539">
        <v>0.82000000000000006</v>
      </c>
      <c r="S539">
        <v>0.32</v>
      </c>
      <c r="U539">
        <v>9.25</v>
      </c>
      <c r="W539">
        <v>45.481999999999999</v>
      </c>
      <c r="Y539">
        <v>93</v>
      </c>
      <c r="AD539">
        <v>97.237000000000009</v>
      </c>
      <c r="AE539">
        <v>100.72500000000001</v>
      </c>
      <c r="AL539">
        <v>72.5</v>
      </c>
      <c r="AN539">
        <v>86.016999999999996</v>
      </c>
      <c r="AO539">
        <v>10</v>
      </c>
      <c r="AQ539">
        <v>98.414000000000001</v>
      </c>
      <c r="AR539">
        <v>93.355000000000004</v>
      </c>
      <c r="AS539">
        <v>13.222</v>
      </c>
      <c r="AV539">
        <v>100</v>
      </c>
      <c r="AW539">
        <v>99.01</v>
      </c>
      <c r="BA539">
        <v>10.02</v>
      </c>
      <c r="BC539">
        <v>0.80600000000000005</v>
      </c>
      <c r="BF539">
        <v>64.7</v>
      </c>
      <c r="BG539">
        <v>0</v>
      </c>
      <c r="BI539">
        <v>0.13400000000000001</v>
      </c>
      <c r="BW539">
        <v>5.6820000000000004</v>
      </c>
      <c r="BX539">
        <v>2.0550000000000002</v>
      </c>
      <c r="BZ539">
        <v>0</v>
      </c>
      <c r="CB539">
        <v>54.57</v>
      </c>
      <c r="CC539">
        <v>0</v>
      </c>
      <c r="CD539">
        <v>0.159</v>
      </c>
      <c r="CF539">
        <v>0.90900000000000003</v>
      </c>
      <c r="CG539">
        <v>6.7590000000000003</v>
      </c>
      <c r="CH539">
        <v>44.367000000000004</v>
      </c>
      <c r="CO539">
        <v>9.0190000000000001</v>
      </c>
    </row>
    <row r="540" spans="1:93" x14ac:dyDescent="0.2">
      <c r="A540" t="s">
        <v>284</v>
      </c>
      <c r="B540" t="s">
        <v>25</v>
      </c>
      <c r="C540">
        <v>2010</v>
      </c>
      <c r="D540">
        <v>282131</v>
      </c>
      <c r="E540">
        <v>2.4300000000000002</v>
      </c>
      <c r="F540">
        <v>6.17</v>
      </c>
      <c r="H540">
        <v>4.8</v>
      </c>
      <c r="I540">
        <v>7.3180000000000005</v>
      </c>
      <c r="J540">
        <v>3.9079999999999999</v>
      </c>
      <c r="K540">
        <v>19.8</v>
      </c>
      <c r="L540">
        <v>2.363</v>
      </c>
      <c r="M540">
        <v>2.8839999999999999</v>
      </c>
      <c r="N540">
        <v>1.202</v>
      </c>
      <c r="O540">
        <v>36</v>
      </c>
      <c r="P540">
        <v>10</v>
      </c>
      <c r="Q540">
        <v>15</v>
      </c>
      <c r="R540">
        <v>2.4</v>
      </c>
      <c r="S540">
        <v>0.3</v>
      </c>
      <c r="T540">
        <v>18</v>
      </c>
      <c r="U540">
        <v>8.86</v>
      </c>
      <c r="V540">
        <v>75.885000000000005</v>
      </c>
      <c r="W540">
        <v>44.557000000000002</v>
      </c>
      <c r="Y540">
        <v>85</v>
      </c>
      <c r="Z540">
        <v>72</v>
      </c>
      <c r="AD540">
        <v>97.802000000000007</v>
      </c>
      <c r="AL540">
        <v>72.5</v>
      </c>
      <c r="AM540">
        <v>105.495</v>
      </c>
      <c r="AN540">
        <v>86.861000000000004</v>
      </c>
      <c r="AO540">
        <v>10</v>
      </c>
      <c r="AQ540">
        <v>98.424000000000007</v>
      </c>
      <c r="AR540">
        <v>93.855000000000004</v>
      </c>
      <c r="AS540">
        <v>13.282</v>
      </c>
      <c r="AV540">
        <v>100</v>
      </c>
      <c r="AW540">
        <v>99.08</v>
      </c>
      <c r="BA540">
        <v>10.69</v>
      </c>
      <c r="BC540">
        <v>0.78800000000000003</v>
      </c>
      <c r="BF540">
        <v>65.099999999999994</v>
      </c>
      <c r="BG540">
        <v>0</v>
      </c>
      <c r="BI540">
        <v>0.10400000000000001</v>
      </c>
      <c r="BS540">
        <v>28.217000000000002</v>
      </c>
      <c r="BW540">
        <v>5.1890000000000001</v>
      </c>
      <c r="BX540">
        <v>2.1150000000000002</v>
      </c>
      <c r="BZ540">
        <v>0</v>
      </c>
      <c r="CB540">
        <v>54.39</v>
      </c>
      <c r="CC540">
        <v>0</v>
      </c>
      <c r="CD540">
        <v>0.159</v>
      </c>
      <c r="CF540">
        <v>0.90800000000000003</v>
      </c>
      <c r="CG540">
        <v>10.988</v>
      </c>
      <c r="CO540">
        <v>9.6750000000000007</v>
      </c>
    </row>
    <row r="541" spans="1:93" x14ac:dyDescent="0.2">
      <c r="A541" t="s">
        <v>284</v>
      </c>
      <c r="B541" t="s">
        <v>25</v>
      </c>
      <c r="C541">
        <v>2011</v>
      </c>
      <c r="D541">
        <v>282987</v>
      </c>
      <c r="E541">
        <v>2.4700000000000002</v>
      </c>
      <c r="F541">
        <v>6.3100000000000005</v>
      </c>
      <c r="H541">
        <v>4.8</v>
      </c>
      <c r="K541">
        <v>20.400000000000002</v>
      </c>
      <c r="L541">
        <v>2.3660000000000001</v>
      </c>
      <c r="M541">
        <v>2.988</v>
      </c>
      <c r="N541">
        <v>1.204</v>
      </c>
      <c r="O541">
        <v>35</v>
      </c>
      <c r="P541">
        <v>9.9</v>
      </c>
      <c r="Q541">
        <v>14.9</v>
      </c>
      <c r="R541">
        <v>0</v>
      </c>
      <c r="S541">
        <v>0.28000000000000003</v>
      </c>
      <c r="U541">
        <v>10.950000000000001</v>
      </c>
      <c r="W541">
        <v>43.633000000000003</v>
      </c>
      <c r="X541">
        <v>100</v>
      </c>
      <c r="Y541">
        <v>91</v>
      </c>
      <c r="AD541">
        <v>95.716999999999999</v>
      </c>
      <c r="AL541">
        <v>72.600000000000009</v>
      </c>
      <c r="AM541">
        <v>106.25</v>
      </c>
      <c r="AN541">
        <v>86.688000000000002</v>
      </c>
      <c r="AO541">
        <v>10</v>
      </c>
      <c r="AQ541">
        <v>98.433999999999997</v>
      </c>
      <c r="AR541">
        <v>94.355000000000004</v>
      </c>
      <c r="AS541">
        <v>13.591000000000001</v>
      </c>
      <c r="AV541">
        <v>100</v>
      </c>
      <c r="AW541">
        <v>99.17</v>
      </c>
      <c r="BA541">
        <v>11.19</v>
      </c>
      <c r="BF541">
        <v>66.5</v>
      </c>
      <c r="BG541">
        <v>0</v>
      </c>
      <c r="BI541">
        <v>0.126</v>
      </c>
      <c r="BS541">
        <v>29.303000000000001</v>
      </c>
      <c r="BW541">
        <v>5.3559999999999999</v>
      </c>
      <c r="BX541">
        <v>2.141</v>
      </c>
      <c r="BZ541">
        <v>0</v>
      </c>
      <c r="CB541">
        <v>53.2</v>
      </c>
      <c r="CC541">
        <v>0</v>
      </c>
      <c r="CD541">
        <v>0.159</v>
      </c>
      <c r="CF541">
        <v>0.90700000000000003</v>
      </c>
      <c r="CG541">
        <v>9.5410000000000004</v>
      </c>
      <c r="CO541">
        <v>9.4</v>
      </c>
    </row>
    <row r="542" spans="1:93" x14ac:dyDescent="0.2">
      <c r="A542" t="s">
        <v>284</v>
      </c>
      <c r="B542" t="s">
        <v>25</v>
      </c>
      <c r="C542">
        <v>2012</v>
      </c>
      <c r="D542">
        <v>283698</v>
      </c>
      <c r="E542">
        <v>2.5</v>
      </c>
      <c r="F542">
        <v>6.42</v>
      </c>
      <c r="H542">
        <v>4.5</v>
      </c>
      <c r="K542">
        <v>20.900000000000002</v>
      </c>
      <c r="L542">
        <v>2.38</v>
      </c>
      <c r="M542">
        <v>3.2</v>
      </c>
      <c r="N542">
        <v>1.2030000000000001</v>
      </c>
      <c r="O542">
        <v>34</v>
      </c>
      <c r="P542">
        <v>9.8000000000000007</v>
      </c>
      <c r="Q542">
        <v>14.700000000000001</v>
      </c>
      <c r="R542">
        <v>1.6</v>
      </c>
      <c r="S542">
        <v>0.26</v>
      </c>
      <c r="U542">
        <v>14.8</v>
      </c>
      <c r="W542">
        <v>42.709000000000003</v>
      </c>
      <c r="X542">
        <v>98.9</v>
      </c>
      <c r="Y542">
        <v>87</v>
      </c>
      <c r="AL542">
        <v>72.5</v>
      </c>
      <c r="AM542">
        <v>105.88200000000001</v>
      </c>
      <c r="AN542">
        <v>86.277000000000001</v>
      </c>
      <c r="AO542">
        <v>10</v>
      </c>
      <c r="AQ542">
        <v>98.444000000000003</v>
      </c>
      <c r="AR542">
        <v>94.855000000000004</v>
      </c>
      <c r="AS542">
        <v>13.496</v>
      </c>
      <c r="AV542">
        <v>100</v>
      </c>
      <c r="AW542">
        <v>99.240000000000009</v>
      </c>
      <c r="BA542">
        <v>11.59</v>
      </c>
      <c r="BF542">
        <v>71.2</v>
      </c>
      <c r="BG542">
        <v>35.247999999999998</v>
      </c>
      <c r="BI542">
        <v>0.17100000000000001</v>
      </c>
      <c r="BS542">
        <v>27.033999999999999</v>
      </c>
      <c r="BW542">
        <v>5.1450000000000005</v>
      </c>
      <c r="BX542">
        <v>2.117</v>
      </c>
      <c r="BZ542">
        <v>0</v>
      </c>
      <c r="CA542">
        <v>67.92</v>
      </c>
      <c r="CB542">
        <v>52.57</v>
      </c>
      <c r="CC542">
        <v>0</v>
      </c>
      <c r="CD542">
        <v>0.159</v>
      </c>
      <c r="CF542">
        <v>0.90600000000000003</v>
      </c>
      <c r="CG542">
        <v>7.7549999999999999</v>
      </c>
      <c r="CH542">
        <v>40.866999999999997</v>
      </c>
      <c r="CK542">
        <v>76</v>
      </c>
      <c r="CO542">
        <v>9.5670000000000002</v>
      </c>
    </row>
    <row r="543" spans="1:93" x14ac:dyDescent="0.2">
      <c r="A543" t="s">
        <v>284</v>
      </c>
      <c r="B543" t="s">
        <v>25</v>
      </c>
      <c r="C543">
        <v>2013</v>
      </c>
      <c r="D543">
        <v>284294</v>
      </c>
      <c r="E543">
        <v>2.58</v>
      </c>
      <c r="F543">
        <v>6.66</v>
      </c>
      <c r="H543">
        <v>4.5</v>
      </c>
      <c r="K543">
        <v>21.400000000000002</v>
      </c>
      <c r="L543">
        <v>2.38</v>
      </c>
      <c r="M543">
        <v>2.8330000000000002</v>
      </c>
      <c r="N543">
        <v>1.2030000000000001</v>
      </c>
      <c r="O543">
        <v>32</v>
      </c>
      <c r="P543">
        <v>9.7000000000000011</v>
      </c>
      <c r="Q543">
        <v>14.5</v>
      </c>
      <c r="R543">
        <v>1.6</v>
      </c>
      <c r="S543">
        <v>0.24</v>
      </c>
      <c r="U543">
        <v>14.1</v>
      </c>
      <c r="W543">
        <v>40.877000000000002</v>
      </c>
      <c r="X543">
        <v>98.600000000000009</v>
      </c>
      <c r="Y543">
        <v>87</v>
      </c>
      <c r="AL543">
        <v>72.900000000000006</v>
      </c>
      <c r="AM543">
        <v>105.88200000000001</v>
      </c>
      <c r="AN543">
        <v>87.814999999999998</v>
      </c>
      <c r="AO543">
        <v>16.667000000000002</v>
      </c>
      <c r="AQ543">
        <v>98.454000000000008</v>
      </c>
      <c r="AR543">
        <v>95.355000000000004</v>
      </c>
      <c r="AS543">
        <v>13.467000000000001</v>
      </c>
      <c r="AV543">
        <v>100</v>
      </c>
      <c r="AW543">
        <v>99.3</v>
      </c>
      <c r="BA543">
        <v>11.55</v>
      </c>
      <c r="BF543">
        <v>71.8</v>
      </c>
      <c r="BG543">
        <v>41.506</v>
      </c>
      <c r="BI543">
        <v>0.14300000000000002</v>
      </c>
      <c r="BS543">
        <v>26.23</v>
      </c>
      <c r="BW543">
        <v>5.0590000000000002</v>
      </c>
      <c r="BX543">
        <v>2.17</v>
      </c>
      <c r="BZ543">
        <v>0</v>
      </c>
      <c r="CA543">
        <v>63.67</v>
      </c>
      <c r="CB543">
        <v>52.19</v>
      </c>
      <c r="CC543">
        <v>0</v>
      </c>
      <c r="CD543">
        <v>0.159</v>
      </c>
      <c r="CF543">
        <v>0.90500000000000003</v>
      </c>
      <c r="CG543">
        <v>8.4420000000000002</v>
      </c>
      <c r="CK543">
        <v>75</v>
      </c>
      <c r="CO543">
        <v>8.9550000000000001</v>
      </c>
    </row>
    <row r="544" spans="1:93" x14ac:dyDescent="0.2">
      <c r="A544" t="s">
        <v>284</v>
      </c>
      <c r="B544" t="s">
        <v>25</v>
      </c>
      <c r="C544">
        <v>2014</v>
      </c>
      <c r="D544">
        <v>284825</v>
      </c>
      <c r="E544">
        <v>2.59</v>
      </c>
      <c r="F544">
        <v>6.71</v>
      </c>
      <c r="H544">
        <v>4.4000000000000004</v>
      </c>
      <c r="K544">
        <v>22</v>
      </c>
      <c r="L544">
        <v>2.3410000000000002</v>
      </c>
      <c r="M544">
        <v>2.7</v>
      </c>
      <c r="N544">
        <v>1.1990000000000001</v>
      </c>
      <c r="O544">
        <v>31</v>
      </c>
      <c r="P544">
        <v>9.5</v>
      </c>
      <c r="Q544">
        <v>14.3</v>
      </c>
      <c r="R544">
        <v>2</v>
      </c>
      <c r="S544">
        <v>0.23</v>
      </c>
      <c r="U544">
        <v>8.43</v>
      </c>
      <c r="W544">
        <v>39.045000000000002</v>
      </c>
      <c r="X544">
        <v>99.7</v>
      </c>
      <c r="Y544">
        <v>94</v>
      </c>
      <c r="AD544">
        <v>93.484999999999999</v>
      </c>
      <c r="AL544">
        <v>73.3</v>
      </c>
      <c r="AM544">
        <v>105.88200000000001</v>
      </c>
      <c r="AN544">
        <v>89.659000000000006</v>
      </c>
      <c r="AO544">
        <v>16.667000000000002</v>
      </c>
      <c r="AQ544">
        <v>98.463999999999999</v>
      </c>
      <c r="AR544">
        <v>95.855000000000004</v>
      </c>
      <c r="AV544">
        <v>100</v>
      </c>
      <c r="AW544">
        <v>99.36</v>
      </c>
      <c r="BA544">
        <v>12.17</v>
      </c>
      <c r="BF544">
        <v>75.16</v>
      </c>
      <c r="BG544">
        <v>43.886000000000003</v>
      </c>
      <c r="BI544">
        <v>0.16700000000000001</v>
      </c>
      <c r="BS544">
        <v>25.183</v>
      </c>
      <c r="BW544">
        <v>4.4329999999999998</v>
      </c>
      <c r="BX544">
        <v>2.1710000000000003</v>
      </c>
      <c r="BZ544">
        <v>0</v>
      </c>
      <c r="CA544">
        <v>65.98</v>
      </c>
      <c r="CB544">
        <v>52.18</v>
      </c>
      <c r="CC544">
        <v>0</v>
      </c>
      <c r="CD544">
        <v>0.159</v>
      </c>
      <c r="CF544">
        <v>0.90400000000000003</v>
      </c>
      <c r="CG544">
        <v>8.777000000000001</v>
      </c>
      <c r="CK544">
        <v>74</v>
      </c>
      <c r="CO544">
        <v>9.4290000000000003</v>
      </c>
    </row>
    <row r="545" spans="1:93" x14ac:dyDescent="0.2">
      <c r="A545" t="s">
        <v>284</v>
      </c>
      <c r="B545" t="s">
        <v>25</v>
      </c>
      <c r="C545">
        <v>2015</v>
      </c>
      <c r="D545">
        <v>285327</v>
      </c>
      <c r="E545">
        <v>2.5</v>
      </c>
      <c r="F545">
        <v>6.41</v>
      </c>
      <c r="H545">
        <v>4.5</v>
      </c>
      <c r="I545">
        <v>7.0310000000000006</v>
      </c>
      <c r="J545">
        <v>3.8639999999999999</v>
      </c>
      <c r="K545">
        <v>22.5</v>
      </c>
      <c r="L545">
        <v>2.3490000000000002</v>
      </c>
      <c r="M545">
        <v>2.7549999999999999</v>
      </c>
      <c r="N545">
        <v>1.2010000000000001</v>
      </c>
      <c r="O545">
        <v>31</v>
      </c>
      <c r="P545">
        <v>9.3000000000000007</v>
      </c>
      <c r="Q545">
        <v>14</v>
      </c>
      <c r="R545">
        <v>0</v>
      </c>
      <c r="S545">
        <v>0.22</v>
      </c>
      <c r="T545">
        <v>16.3</v>
      </c>
      <c r="U545">
        <v>13.32</v>
      </c>
      <c r="V545">
        <v>76.216000000000008</v>
      </c>
      <c r="W545">
        <v>37.213999999999999</v>
      </c>
      <c r="X545">
        <v>99</v>
      </c>
      <c r="Y545">
        <v>96</v>
      </c>
      <c r="Z545">
        <v>76</v>
      </c>
      <c r="AD545">
        <v>95.847999999999999</v>
      </c>
      <c r="AL545">
        <v>73.600000000000009</v>
      </c>
      <c r="AM545">
        <v>105.88200000000001</v>
      </c>
      <c r="AN545">
        <v>88.55</v>
      </c>
      <c r="AO545">
        <v>16.667000000000002</v>
      </c>
      <c r="AQ545">
        <v>98.474000000000004</v>
      </c>
      <c r="AR545">
        <v>96.355000000000004</v>
      </c>
      <c r="AV545">
        <v>100</v>
      </c>
      <c r="AW545">
        <v>99.41</v>
      </c>
      <c r="BA545">
        <v>11.35</v>
      </c>
      <c r="BC545">
        <v>0.64900000000000002</v>
      </c>
      <c r="BF545">
        <v>76.11</v>
      </c>
      <c r="BG545">
        <v>55.274999999999999</v>
      </c>
      <c r="BI545">
        <v>0.193</v>
      </c>
      <c r="BS545">
        <v>24.686</v>
      </c>
      <c r="BW545">
        <v>4.4249999999999998</v>
      </c>
      <c r="BX545">
        <v>2.1670000000000003</v>
      </c>
      <c r="BZ545">
        <v>0</v>
      </c>
      <c r="CA545">
        <v>63.25</v>
      </c>
      <c r="CC545">
        <v>0</v>
      </c>
      <c r="CD545">
        <v>0.159</v>
      </c>
      <c r="CF545">
        <v>0.90200000000000002</v>
      </c>
      <c r="CG545">
        <v>10.865</v>
      </c>
      <c r="CH545">
        <v>45.767000000000003</v>
      </c>
      <c r="CO545">
        <v>9.3439999999999994</v>
      </c>
    </row>
    <row r="546" spans="1:93" x14ac:dyDescent="0.2">
      <c r="A546" t="s">
        <v>284</v>
      </c>
      <c r="B546" t="s">
        <v>25</v>
      </c>
      <c r="C546">
        <v>2016</v>
      </c>
      <c r="D546">
        <v>285798</v>
      </c>
      <c r="E546">
        <v>2.4</v>
      </c>
      <c r="F546">
        <v>6.09</v>
      </c>
      <c r="H546">
        <v>4.6000000000000005</v>
      </c>
      <c r="K546">
        <v>23.1</v>
      </c>
      <c r="L546">
        <v>2.3450000000000002</v>
      </c>
      <c r="M546">
        <v>2.887</v>
      </c>
      <c r="O546">
        <v>30</v>
      </c>
      <c r="P546">
        <v>9.1</v>
      </c>
      <c r="Q546">
        <v>13.700000000000001</v>
      </c>
      <c r="R546">
        <v>1.2</v>
      </c>
      <c r="S546">
        <v>0.2</v>
      </c>
      <c r="T546">
        <v>16.2</v>
      </c>
      <c r="U546">
        <v>5.6000000000000005</v>
      </c>
      <c r="W546">
        <v>35.381999999999998</v>
      </c>
      <c r="Y546">
        <v>92</v>
      </c>
      <c r="AD546">
        <v>98.037999999999997</v>
      </c>
      <c r="AL546">
        <v>73.900000000000006</v>
      </c>
      <c r="AM546">
        <v>105.825</v>
      </c>
      <c r="AN546">
        <v>88.905000000000001</v>
      </c>
      <c r="AO546">
        <v>16.667000000000002</v>
      </c>
      <c r="AQ546">
        <v>98.484000000000009</v>
      </c>
      <c r="AR546">
        <v>96.856000000000009</v>
      </c>
      <c r="AV546">
        <v>100</v>
      </c>
      <c r="AW546">
        <v>99.44</v>
      </c>
      <c r="BA546">
        <v>9.7200000000000006</v>
      </c>
      <c r="BB546">
        <v>0.76900000000000002</v>
      </c>
      <c r="BF546">
        <v>79.549000000000007</v>
      </c>
      <c r="BG546">
        <v>45.17</v>
      </c>
      <c r="BI546">
        <v>0.187</v>
      </c>
      <c r="BS546">
        <v>23.459</v>
      </c>
      <c r="BW546">
        <v>4.4950000000000001</v>
      </c>
      <c r="BZ546">
        <v>0</v>
      </c>
      <c r="CA546">
        <v>62.84</v>
      </c>
      <c r="CC546">
        <v>0</v>
      </c>
      <c r="CD546">
        <v>0.159</v>
      </c>
      <c r="CF546">
        <v>0.90100000000000002</v>
      </c>
      <c r="CG546">
        <v>7.6980000000000004</v>
      </c>
      <c r="CK546">
        <v>61</v>
      </c>
      <c r="CM546">
        <v>0.73799999999999999</v>
      </c>
      <c r="CO546">
        <v>8.1020000000000003</v>
      </c>
    </row>
    <row r="547" spans="1:93" x14ac:dyDescent="0.2">
      <c r="A547" t="s">
        <v>284</v>
      </c>
      <c r="B547" t="s">
        <v>25</v>
      </c>
      <c r="C547">
        <v>2017</v>
      </c>
      <c r="D547">
        <v>286229</v>
      </c>
      <c r="E547">
        <v>2.38</v>
      </c>
      <c r="F547">
        <v>6.01</v>
      </c>
      <c r="H547">
        <v>4.5</v>
      </c>
      <c r="I547">
        <v>7.0049999999999999</v>
      </c>
      <c r="J547">
        <v>3.871</v>
      </c>
      <c r="L547">
        <v>2.33</v>
      </c>
      <c r="M547">
        <v>2.9</v>
      </c>
      <c r="O547">
        <v>27</v>
      </c>
      <c r="P547">
        <v>8.9</v>
      </c>
      <c r="Q547">
        <v>13.4</v>
      </c>
      <c r="R547">
        <v>0</v>
      </c>
      <c r="S547">
        <v>0.2</v>
      </c>
      <c r="U547">
        <v>8.5</v>
      </c>
      <c r="W547">
        <v>33.549999999999997</v>
      </c>
      <c r="Y547">
        <v>90</v>
      </c>
      <c r="Z547">
        <v>77</v>
      </c>
      <c r="AD547">
        <v>96.551000000000002</v>
      </c>
      <c r="AL547">
        <v>74.3</v>
      </c>
      <c r="AM547">
        <v>105.825</v>
      </c>
      <c r="AN547">
        <v>89.11</v>
      </c>
      <c r="AO547">
        <v>16.667000000000002</v>
      </c>
      <c r="AQ547">
        <v>98.494</v>
      </c>
      <c r="AR547">
        <v>97.278999999999996</v>
      </c>
      <c r="AV547">
        <v>100</v>
      </c>
      <c r="BA547">
        <v>9.86</v>
      </c>
      <c r="BF547">
        <v>81.760999999999996</v>
      </c>
      <c r="BG547">
        <v>45.366</v>
      </c>
      <c r="BI547">
        <v>0.17100000000000001</v>
      </c>
      <c r="BS547">
        <v>23.080000000000002</v>
      </c>
      <c r="BW547">
        <v>4.0910000000000002</v>
      </c>
      <c r="BZ547">
        <v>0</v>
      </c>
      <c r="CA547">
        <v>62.9</v>
      </c>
      <c r="CD547">
        <v>0.159</v>
      </c>
      <c r="CF547">
        <v>0.9</v>
      </c>
      <c r="CG547">
        <v>10.481</v>
      </c>
      <c r="CK547">
        <v>68</v>
      </c>
      <c r="CO547">
        <v>7.37</v>
      </c>
    </row>
    <row r="548" spans="1:93" x14ac:dyDescent="0.2">
      <c r="A548" t="s">
        <v>284</v>
      </c>
      <c r="B548" t="s">
        <v>25</v>
      </c>
      <c r="C548">
        <v>2018</v>
      </c>
      <c r="D548">
        <v>286640</v>
      </c>
      <c r="E548">
        <v>2.39</v>
      </c>
      <c r="F548">
        <v>6.04</v>
      </c>
      <c r="H548">
        <v>4.3</v>
      </c>
      <c r="M548">
        <v>2.9119999999999999</v>
      </c>
      <c r="P548">
        <v>8.6</v>
      </c>
      <c r="Q548">
        <v>13</v>
      </c>
      <c r="R548">
        <v>0.4</v>
      </c>
      <c r="S548">
        <v>0.19</v>
      </c>
      <c r="U548">
        <v>8.33</v>
      </c>
      <c r="W548">
        <v>31.13</v>
      </c>
      <c r="Y548">
        <v>85</v>
      </c>
      <c r="AD548">
        <v>98.388000000000005</v>
      </c>
      <c r="AL548">
        <v>74.600000000000009</v>
      </c>
      <c r="AM548">
        <v>105.825</v>
      </c>
      <c r="AN548">
        <v>89.177000000000007</v>
      </c>
      <c r="AO548">
        <v>20</v>
      </c>
      <c r="AV548">
        <v>100</v>
      </c>
      <c r="BA548">
        <v>10</v>
      </c>
      <c r="BB548">
        <v>0.80400000000000005</v>
      </c>
      <c r="BF548">
        <v>81.760999999999996</v>
      </c>
      <c r="BG548">
        <v>59.937000000000005</v>
      </c>
      <c r="BI548">
        <v>0.13200000000000001</v>
      </c>
      <c r="BS548">
        <v>22.359000000000002</v>
      </c>
      <c r="BW548">
        <v>4.2110000000000003</v>
      </c>
      <c r="BZ548">
        <v>0</v>
      </c>
      <c r="CA548">
        <v>64.239999999999995</v>
      </c>
      <c r="CD548">
        <v>0.159</v>
      </c>
      <c r="CF548">
        <v>0.89900000000000002</v>
      </c>
      <c r="CG548">
        <v>9.7680000000000007</v>
      </c>
      <c r="CH548">
        <v>56.1</v>
      </c>
      <c r="CK548">
        <v>68</v>
      </c>
      <c r="CM548">
        <v>0.71399999999999997</v>
      </c>
      <c r="CO548">
        <v>7.3049999999999997</v>
      </c>
    </row>
    <row r="549" spans="1:93" x14ac:dyDescent="0.2">
      <c r="A549" t="s">
        <v>284</v>
      </c>
      <c r="B549" t="s">
        <v>25</v>
      </c>
      <c r="C549">
        <v>2019</v>
      </c>
      <c r="D549">
        <v>287021</v>
      </c>
      <c r="E549">
        <v>2.37</v>
      </c>
      <c r="F549">
        <v>5.99</v>
      </c>
      <c r="I549">
        <v>6.9130000000000003</v>
      </c>
      <c r="J549">
        <v>3.8650000000000002</v>
      </c>
      <c r="P549">
        <v>8.4</v>
      </c>
      <c r="Q549">
        <v>12.700000000000001</v>
      </c>
      <c r="R549">
        <v>0</v>
      </c>
      <c r="S549">
        <v>0.18</v>
      </c>
      <c r="U549">
        <v>8.17</v>
      </c>
      <c r="V549">
        <v>76.034000000000006</v>
      </c>
      <c r="Y549">
        <v>90</v>
      </c>
      <c r="AD549">
        <v>98.932000000000002</v>
      </c>
      <c r="AL549">
        <v>74.900000000000006</v>
      </c>
      <c r="AM549">
        <v>106.79600000000001</v>
      </c>
      <c r="AN549">
        <v>89.3</v>
      </c>
      <c r="AO549">
        <v>20</v>
      </c>
      <c r="BA549">
        <v>10.1</v>
      </c>
      <c r="BB549">
        <v>0.72599999999999998</v>
      </c>
      <c r="BF549">
        <v>81.760999999999996</v>
      </c>
      <c r="BG549">
        <v>42.233000000000004</v>
      </c>
      <c r="BS549">
        <v>21.637</v>
      </c>
      <c r="BW549">
        <v>4.1340000000000003</v>
      </c>
      <c r="BZ549">
        <v>0</v>
      </c>
      <c r="CA549">
        <v>64.239999999999995</v>
      </c>
      <c r="CD549">
        <v>0.159</v>
      </c>
      <c r="CF549">
        <v>0.89800000000000002</v>
      </c>
      <c r="CJ549">
        <v>4.5110000000000001</v>
      </c>
      <c r="CK549">
        <v>62</v>
      </c>
      <c r="CM549">
        <v>0.754</v>
      </c>
    </row>
    <row r="550" spans="1:93" x14ac:dyDescent="0.2">
      <c r="A550" t="s">
        <v>284</v>
      </c>
      <c r="B550" t="s">
        <v>25</v>
      </c>
      <c r="C550">
        <v>2020</v>
      </c>
      <c r="D550">
        <v>287371</v>
      </c>
      <c r="E550">
        <v>2.87</v>
      </c>
      <c r="F550">
        <v>7.62</v>
      </c>
      <c r="AL550">
        <v>75.2</v>
      </c>
      <c r="AO550">
        <v>20</v>
      </c>
      <c r="BA550">
        <v>12.790000000000001</v>
      </c>
      <c r="BB550">
        <v>0.70499999999999996</v>
      </c>
      <c r="CA550">
        <v>64.12</v>
      </c>
      <c r="CF550">
        <v>0.89700000000000002</v>
      </c>
      <c r="CJ550">
        <v>4.7709999999999999</v>
      </c>
      <c r="CK550">
        <v>64</v>
      </c>
      <c r="CM550">
        <v>0.73</v>
      </c>
    </row>
    <row r="551" spans="1:93" x14ac:dyDescent="0.2">
      <c r="A551" t="s">
        <v>284</v>
      </c>
      <c r="B551" t="s">
        <v>25</v>
      </c>
      <c r="C551">
        <v>2021</v>
      </c>
      <c r="D551">
        <v>287708</v>
      </c>
      <c r="E551">
        <v>2.54</v>
      </c>
      <c r="F551">
        <v>6.55</v>
      </c>
    </row>
    <row r="552" spans="1:93" x14ac:dyDescent="0.2">
      <c r="A552" t="s">
        <v>285</v>
      </c>
      <c r="B552" t="s">
        <v>26</v>
      </c>
      <c r="C552">
        <v>2000</v>
      </c>
      <c r="D552">
        <v>333166</v>
      </c>
      <c r="I552">
        <v>15.179</v>
      </c>
      <c r="J552">
        <v>4.327</v>
      </c>
      <c r="K552">
        <v>7.2</v>
      </c>
      <c r="L552">
        <v>2.4</v>
      </c>
      <c r="M552">
        <v>0.65</v>
      </c>
      <c r="N552">
        <v>1.37</v>
      </c>
      <c r="O552">
        <v>28</v>
      </c>
      <c r="P552">
        <v>5</v>
      </c>
      <c r="Q552">
        <v>10.3</v>
      </c>
      <c r="R552">
        <v>106</v>
      </c>
      <c r="T552">
        <v>20.5</v>
      </c>
      <c r="U552">
        <v>15.91</v>
      </c>
      <c r="V552">
        <v>72.204000000000008</v>
      </c>
      <c r="W552">
        <v>27.475000000000001</v>
      </c>
      <c r="X552">
        <v>99.5</v>
      </c>
      <c r="Y552">
        <v>99</v>
      </c>
      <c r="Z552">
        <v>71</v>
      </c>
      <c r="AM552">
        <v>94.117999999999995</v>
      </c>
      <c r="AN552">
        <v>69.911000000000001</v>
      </c>
      <c r="AQ552">
        <v>99.9</v>
      </c>
      <c r="AS552">
        <v>12.41</v>
      </c>
      <c r="AV552">
        <v>100</v>
      </c>
      <c r="AW552">
        <v>100</v>
      </c>
      <c r="AX552">
        <v>1.851</v>
      </c>
      <c r="BA552">
        <v>5.53</v>
      </c>
      <c r="BC552">
        <v>1.292</v>
      </c>
      <c r="BF552">
        <v>8.9960000000000004</v>
      </c>
      <c r="BI552">
        <v>0.113</v>
      </c>
      <c r="BS552">
        <v>6.3639999999999999</v>
      </c>
      <c r="BW552">
        <v>13.780000000000001</v>
      </c>
      <c r="BX552">
        <v>1.169</v>
      </c>
      <c r="BZ552">
        <v>5.4470000000000001</v>
      </c>
      <c r="CC552">
        <v>59.216999999999999</v>
      </c>
      <c r="CD552">
        <v>41.657000000000004</v>
      </c>
      <c r="CE552">
        <v>50</v>
      </c>
      <c r="CF552">
        <v>0.86899999999999999</v>
      </c>
      <c r="CG552">
        <v>1.2010000000000001</v>
      </c>
      <c r="CO552">
        <v>5.8470000000000004</v>
      </c>
    </row>
    <row r="553" spans="1:93" x14ac:dyDescent="0.2">
      <c r="A553" t="s">
        <v>285</v>
      </c>
      <c r="B553" t="s">
        <v>26</v>
      </c>
      <c r="C553">
        <v>2001</v>
      </c>
      <c r="D553">
        <v>340037</v>
      </c>
      <c r="H553">
        <v>2.6</v>
      </c>
      <c r="K553">
        <v>7.5</v>
      </c>
      <c r="L553">
        <v>2.4119999999999999</v>
      </c>
      <c r="M553">
        <v>0.72899999999999998</v>
      </c>
      <c r="N553">
        <v>1.371</v>
      </c>
      <c r="O553">
        <v>28</v>
      </c>
      <c r="P553">
        <v>5</v>
      </c>
      <c r="Q553">
        <v>10</v>
      </c>
      <c r="R553">
        <v>73</v>
      </c>
      <c r="U553">
        <v>19.41</v>
      </c>
      <c r="W553">
        <v>27.010999999999999</v>
      </c>
      <c r="X553">
        <v>99.7</v>
      </c>
      <c r="Y553">
        <v>97</v>
      </c>
      <c r="AN553">
        <v>71.156000000000006</v>
      </c>
      <c r="AQ553">
        <v>99.9</v>
      </c>
      <c r="AS553">
        <v>12.744</v>
      </c>
      <c r="AV553">
        <v>100</v>
      </c>
      <c r="AW553">
        <v>100</v>
      </c>
      <c r="AX553">
        <v>1.778</v>
      </c>
      <c r="BA553">
        <v>5.64</v>
      </c>
      <c r="BC553">
        <v>1.319</v>
      </c>
      <c r="BF553">
        <v>12.918000000000001</v>
      </c>
      <c r="BI553">
        <v>9.1999999999999998E-2</v>
      </c>
      <c r="BW553">
        <v>12.909000000000001</v>
      </c>
      <c r="BX553">
        <v>1.304</v>
      </c>
      <c r="BZ553">
        <v>5.4470000000000001</v>
      </c>
      <c r="CC553">
        <v>44.764000000000003</v>
      </c>
      <c r="CD553">
        <v>41.657000000000004</v>
      </c>
      <c r="CE553">
        <v>50</v>
      </c>
      <c r="CF553">
        <v>0.86699999999999999</v>
      </c>
      <c r="CO553">
        <v>5.8209999999999997</v>
      </c>
    </row>
    <row r="554" spans="1:93" x14ac:dyDescent="0.2">
      <c r="A554" t="s">
        <v>285</v>
      </c>
      <c r="B554" t="s">
        <v>26</v>
      </c>
      <c r="C554">
        <v>2002</v>
      </c>
      <c r="D554">
        <v>346777</v>
      </c>
      <c r="H554">
        <v>2.5</v>
      </c>
      <c r="K554">
        <v>7.9</v>
      </c>
      <c r="L554">
        <v>2.395</v>
      </c>
      <c r="M554">
        <v>0.72899999999999998</v>
      </c>
      <c r="N554">
        <v>1.373</v>
      </c>
      <c r="O554">
        <v>29</v>
      </c>
      <c r="P554">
        <v>5</v>
      </c>
      <c r="Q554">
        <v>9.8000000000000007</v>
      </c>
      <c r="R554">
        <v>76</v>
      </c>
      <c r="U554">
        <v>14</v>
      </c>
      <c r="W554">
        <v>26.547000000000001</v>
      </c>
      <c r="X554">
        <v>99.600000000000009</v>
      </c>
      <c r="Y554">
        <v>94</v>
      </c>
      <c r="AN554">
        <v>71.448999999999998</v>
      </c>
      <c r="AQ554">
        <v>99.9</v>
      </c>
      <c r="AS554">
        <v>12.999000000000001</v>
      </c>
      <c r="AV554">
        <v>100</v>
      </c>
      <c r="AW554">
        <v>100</v>
      </c>
      <c r="AX554">
        <v>1.718</v>
      </c>
      <c r="BA554">
        <v>5.73</v>
      </c>
      <c r="BC554">
        <v>1.2989999999999999</v>
      </c>
      <c r="BF554">
        <v>15.33</v>
      </c>
      <c r="BI554">
        <v>6.9000000000000006E-2</v>
      </c>
      <c r="BJ554">
        <v>1.6E-2</v>
      </c>
      <c r="BW554">
        <v>12.266999999999999</v>
      </c>
      <c r="BX554">
        <v>1.357</v>
      </c>
      <c r="BZ554">
        <v>5.4470000000000001</v>
      </c>
      <c r="CC554">
        <v>28.943999999999999</v>
      </c>
      <c r="CD554">
        <v>41.657000000000004</v>
      </c>
      <c r="CE554">
        <v>50</v>
      </c>
      <c r="CF554">
        <v>0.86699999999999999</v>
      </c>
      <c r="CO554">
        <v>5.8209999999999997</v>
      </c>
    </row>
    <row r="555" spans="1:93" x14ac:dyDescent="0.2">
      <c r="A555" t="s">
        <v>285</v>
      </c>
      <c r="B555" t="s">
        <v>26</v>
      </c>
      <c r="C555">
        <v>2003</v>
      </c>
      <c r="D555">
        <v>353295</v>
      </c>
      <c r="H555">
        <v>2.5</v>
      </c>
      <c r="K555">
        <v>8.1999999999999993</v>
      </c>
      <c r="L555">
        <v>2.3850000000000002</v>
      </c>
      <c r="M555">
        <v>0.79300000000000004</v>
      </c>
      <c r="N555">
        <v>1.373</v>
      </c>
      <c r="O555">
        <v>30</v>
      </c>
      <c r="P555">
        <v>5</v>
      </c>
      <c r="Q555">
        <v>9.7000000000000011</v>
      </c>
      <c r="R555">
        <v>68</v>
      </c>
      <c r="U555">
        <v>8.77</v>
      </c>
      <c r="W555">
        <v>24.849</v>
      </c>
      <c r="X555">
        <v>99.600000000000009</v>
      </c>
      <c r="Y555">
        <v>92</v>
      </c>
      <c r="AN555">
        <v>71.733999999999995</v>
      </c>
      <c r="AQ555">
        <v>99.9</v>
      </c>
      <c r="AS555">
        <v>13.641999999999999</v>
      </c>
      <c r="AV555">
        <v>100</v>
      </c>
      <c r="AW555">
        <v>100</v>
      </c>
      <c r="AX555">
        <v>1.75</v>
      </c>
      <c r="BA555">
        <v>5.82</v>
      </c>
      <c r="BC555">
        <v>1.27</v>
      </c>
      <c r="BF555">
        <v>19.594999999999999</v>
      </c>
      <c r="BI555">
        <v>0.107</v>
      </c>
      <c r="BJ555">
        <v>1.8000000000000002E-2</v>
      </c>
      <c r="BW555">
        <v>12.653</v>
      </c>
      <c r="BX555">
        <v>1.36</v>
      </c>
      <c r="BZ555">
        <v>5.4470000000000001</v>
      </c>
      <c r="CC555">
        <v>28.606000000000002</v>
      </c>
      <c r="CD555">
        <v>41.657000000000004</v>
      </c>
      <c r="CE555">
        <v>50</v>
      </c>
      <c r="CF555">
        <v>0.86599999999999999</v>
      </c>
      <c r="CG555">
        <v>0.84899999999999998</v>
      </c>
      <c r="CO555">
        <v>5.8609999999999998</v>
      </c>
    </row>
    <row r="556" spans="1:93" x14ac:dyDescent="0.2">
      <c r="A556" t="s">
        <v>285</v>
      </c>
      <c r="B556" t="s">
        <v>26</v>
      </c>
      <c r="C556">
        <v>2004</v>
      </c>
      <c r="D556">
        <v>359434</v>
      </c>
      <c r="H556">
        <v>2.5</v>
      </c>
      <c r="K556">
        <v>8.6</v>
      </c>
      <c r="L556">
        <v>2.42</v>
      </c>
      <c r="M556">
        <v>0.81900000000000006</v>
      </c>
      <c r="N556">
        <v>1.3740000000000001</v>
      </c>
      <c r="O556">
        <v>30</v>
      </c>
      <c r="P556">
        <v>5</v>
      </c>
      <c r="Q556">
        <v>9.6</v>
      </c>
      <c r="R556">
        <v>59</v>
      </c>
      <c r="U556">
        <v>12.52</v>
      </c>
      <c r="W556">
        <v>23.151</v>
      </c>
      <c r="X556">
        <v>99.600000000000009</v>
      </c>
      <c r="Y556">
        <v>92</v>
      </c>
      <c r="AE556">
        <v>106.041</v>
      </c>
      <c r="AN556">
        <v>72.069000000000003</v>
      </c>
      <c r="AQ556">
        <v>99.9</v>
      </c>
      <c r="AS556">
        <v>14.759</v>
      </c>
      <c r="AV556">
        <v>100</v>
      </c>
      <c r="AW556">
        <v>100</v>
      </c>
      <c r="AX556">
        <v>1.6040000000000001</v>
      </c>
      <c r="BA556">
        <v>5.95</v>
      </c>
      <c r="BC556">
        <v>1.222</v>
      </c>
      <c r="BF556">
        <v>29.716000000000001</v>
      </c>
      <c r="BI556">
        <v>0.10200000000000001</v>
      </c>
      <c r="BJ556">
        <v>3.6999999999999998E-2</v>
      </c>
      <c r="BW556">
        <v>13.558</v>
      </c>
      <c r="BX556">
        <v>1.5549999999999999</v>
      </c>
      <c r="BZ556">
        <v>5.4470000000000001</v>
      </c>
      <c r="CC556">
        <v>26.677</v>
      </c>
      <c r="CD556">
        <v>41.657000000000004</v>
      </c>
      <c r="CE556">
        <v>50</v>
      </c>
      <c r="CF556">
        <v>0.86599999999999999</v>
      </c>
      <c r="CG556">
        <v>0.55600000000000005</v>
      </c>
      <c r="CO556">
        <v>5.8220000000000001</v>
      </c>
    </row>
    <row r="557" spans="1:93" x14ac:dyDescent="0.2">
      <c r="A557" t="s">
        <v>285</v>
      </c>
      <c r="B557" t="s">
        <v>26</v>
      </c>
      <c r="C557">
        <v>2005</v>
      </c>
      <c r="D557">
        <v>365112</v>
      </c>
      <c r="H557">
        <v>2.5</v>
      </c>
      <c r="I557">
        <v>14.369</v>
      </c>
      <c r="J557">
        <v>4.242</v>
      </c>
      <c r="K557">
        <v>9</v>
      </c>
      <c r="L557">
        <v>2.391</v>
      </c>
      <c r="M557">
        <v>0.873</v>
      </c>
      <c r="N557">
        <v>1.373</v>
      </c>
      <c r="O557">
        <v>29</v>
      </c>
      <c r="P557">
        <v>5</v>
      </c>
      <c r="Q557">
        <v>9.5</v>
      </c>
      <c r="R557">
        <v>51</v>
      </c>
      <c r="T557">
        <v>17.5</v>
      </c>
      <c r="U557">
        <v>14.43</v>
      </c>
      <c r="W557">
        <v>21.452999999999999</v>
      </c>
      <c r="X557">
        <v>99.7</v>
      </c>
      <c r="Y557">
        <v>94</v>
      </c>
      <c r="Z557">
        <v>75</v>
      </c>
      <c r="AD557">
        <v>99.025999999999996</v>
      </c>
      <c r="AE557">
        <v>103.431</v>
      </c>
      <c r="AM557">
        <v>92.045000000000002</v>
      </c>
      <c r="AN557">
        <v>72.466999999999999</v>
      </c>
      <c r="AQ557">
        <v>99.9</v>
      </c>
      <c r="AS557">
        <v>14.305</v>
      </c>
      <c r="AV557">
        <v>100</v>
      </c>
      <c r="AW557">
        <v>100</v>
      </c>
      <c r="AX557">
        <v>1.5720000000000001</v>
      </c>
      <c r="BA557">
        <v>6.1000000000000005</v>
      </c>
      <c r="BC557">
        <v>1.542</v>
      </c>
      <c r="BF557">
        <v>36.466000000000001</v>
      </c>
      <c r="BI557">
        <v>9.4E-2</v>
      </c>
      <c r="BS557">
        <v>6.7290000000000001</v>
      </c>
      <c r="BW557">
        <v>13.337</v>
      </c>
      <c r="BX557">
        <v>1.619</v>
      </c>
      <c r="BZ557">
        <v>5.4470000000000001</v>
      </c>
      <c r="CC557">
        <v>28.244</v>
      </c>
      <c r="CD557">
        <v>41.657000000000004</v>
      </c>
      <c r="CE557">
        <v>50</v>
      </c>
      <c r="CF557">
        <v>0.86599999999999999</v>
      </c>
      <c r="CG557">
        <v>0.54800000000000004</v>
      </c>
      <c r="CO557">
        <v>5.5709999999999997</v>
      </c>
    </row>
    <row r="558" spans="1:93" x14ac:dyDescent="0.2">
      <c r="A558" t="s">
        <v>285</v>
      </c>
      <c r="B558" t="s">
        <v>26</v>
      </c>
      <c r="C558">
        <v>2006</v>
      </c>
      <c r="D558">
        <v>370262</v>
      </c>
      <c r="H558">
        <v>2.5</v>
      </c>
      <c r="K558">
        <v>9.4</v>
      </c>
      <c r="L558">
        <v>2.4060000000000001</v>
      </c>
      <c r="M558">
        <v>0.80900000000000005</v>
      </c>
      <c r="N558">
        <v>1.3720000000000001</v>
      </c>
      <c r="O558">
        <v>28</v>
      </c>
      <c r="P558">
        <v>4.9000000000000004</v>
      </c>
      <c r="Q558">
        <v>9.5</v>
      </c>
      <c r="R558">
        <v>63</v>
      </c>
      <c r="U558">
        <v>12.69</v>
      </c>
      <c r="W558">
        <v>19.754999999999999</v>
      </c>
      <c r="X558">
        <v>99.7</v>
      </c>
      <c r="Y558">
        <v>97</v>
      </c>
      <c r="AD558">
        <v>98.484999999999999</v>
      </c>
      <c r="AE558">
        <v>102.759</v>
      </c>
      <c r="AN558">
        <v>73.182000000000002</v>
      </c>
      <c r="AQ558">
        <v>99.9</v>
      </c>
      <c r="AS558">
        <v>15.678000000000001</v>
      </c>
      <c r="AV558">
        <v>100</v>
      </c>
      <c r="AW558">
        <v>100</v>
      </c>
      <c r="AX558">
        <v>2.3279999999999998</v>
      </c>
      <c r="BA558">
        <v>6.3</v>
      </c>
      <c r="BC558">
        <v>1.3720000000000001</v>
      </c>
      <c r="BF558">
        <v>42.186</v>
      </c>
      <c r="BI558">
        <v>0.108</v>
      </c>
      <c r="BW558">
        <v>12.795</v>
      </c>
      <c r="BX558">
        <v>1.667</v>
      </c>
      <c r="BZ558">
        <v>5.4470000000000001</v>
      </c>
      <c r="CC558">
        <v>23.437000000000001</v>
      </c>
      <c r="CD558">
        <v>41.657000000000004</v>
      </c>
      <c r="CE558">
        <v>50</v>
      </c>
      <c r="CF558">
        <v>0.86499999999999999</v>
      </c>
      <c r="CG558">
        <v>0.81</v>
      </c>
      <c r="CH558">
        <v>8.1</v>
      </c>
      <c r="CO558">
        <v>5.33</v>
      </c>
    </row>
    <row r="559" spans="1:93" x14ac:dyDescent="0.2">
      <c r="A559" t="s">
        <v>285</v>
      </c>
      <c r="B559" t="s">
        <v>26</v>
      </c>
      <c r="C559">
        <v>2007</v>
      </c>
      <c r="D559">
        <v>374967</v>
      </c>
      <c r="H559">
        <v>2.5</v>
      </c>
      <c r="K559">
        <v>9.8000000000000007</v>
      </c>
      <c r="L559">
        <v>2.41</v>
      </c>
      <c r="M559">
        <v>0.72599999999999998</v>
      </c>
      <c r="N559">
        <v>1.371</v>
      </c>
      <c r="O559">
        <v>27</v>
      </c>
      <c r="P559">
        <v>4.9000000000000004</v>
      </c>
      <c r="Q559">
        <v>9.5</v>
      </c>
      <c r="R559">
        <v>64</v>
      </c>
      <c r="U559">
        <v>17.600000000000001</v>
      </c>
      <c r="W559">
        <v>18.056999999999999</v>
      </c>
      <c r="X559">
        <v>99.9</v>
      </c>
      <c r="Y559">
        <v>97</v>
      </c>
      <c r="AD559">
        <v>98.766999999999996</v>
      </c>
      <c r="AE559">
        <v>102.554</v>
      </c>
      <c r="AN559">
        <v>73.869</v>
      </c>
      <c r="AQ559">
        <v>99.9</v>
      </c>
      <c r="AR559">
        <v>96.349000000000004</v>
      </c>
      <c r="AS559">
        <v>16.521000000000001</v>
      </c>
      <c r="AV559">
        <v>100</v>
      </c>
      <c r="AW559">
        <v>100</v>
      </c>
      <c r="AX559">
        <v>2.145</v>
      </c>
      <c r="BA559">
        <v>6.49</v>
      </c>
      <c r="BC559">
        <v>1.43</v>
      </c>
      <c r="BF559">
        <v>44.68</v>
      </c>
      <c r="BG559">
        <v>0</v>
      </c>
      <c r="BI559">
        <v>0.115</v>
      </c>
      <c r="BW559">
        <v>22.161999999999999</v>
      </c>
      <c r="BX559">
        <v>1.7510000000000001</v>
      </c>
      <c r="BZ559">
        <v>5.4470000000000001</v>
      </c>
      <c r="CC559">
        <v>31.824999999999999</v>
      </c>
      <c r="CD559">
        <v>41.657000000000004</v>
      </c>
      <c r="CE559">
        <v>50</v>
      </c>
      <c r="CF559">
        <v>0.86499999999999999</v>
      </c>
      <c r="CG559">
        <v>0.8</v>
      </c>
      <c r="CO559">
        <v>5.3979999999999997</v>
      </c>
    </row>
    <row r="560" spans="1:93" x14ac:dyDescent="0.2">
      <c r="A560" t="s">
        <v>285</v>
      </c>
      <c r="B560" t="s">
        <v>26</v>
      </c>
      <c r="C560">
        <v>2008</v>
      </c>
      <c r="D560">
        <v>379418</v>
      </c>
      <c r="H560">
        <v>2.5</v>
      </c>
      <c r="K560">
        <v>10.200000000000001</v>
      </c>
      <c r="L560">
        <v>2.4159999999999999</v>
      </c>
      <c r="M560">
        <v>0.70100000000000007</v>
      </c>
      <c r="N560">
        <v>1.371</v>
      </c>
      <c r="O560">
        <v>27</v>
      </c>
      <c r="P560">
        <v>4.8</v>
      </c>
      <c r="Q560">
        <v>9.5</v>
      </c>
      <c r="R560">
        <v>68</v>
      </c>
      <c r="U560">
        <v>10.540000000000001</v>
      </c>
      <c r="W560">
        <v>17.334</v>
      </c>
      <c r="X560">
        <v>99.7</v>
      </c>
      <c r="Y560">
        <v>98</v>
      </c>
      <c r="AD560">
        <v>98.798000000000002</v>
      </c>
      <c r="AE560">
        <v>101.47500000000001</v>
      </c>
      <c r="AN560">
        <v>74.512</v>
      </c>
      <c r="AQ560">
        <v>99.9</v>
      </c>
      <c r="AR560">
        <v>96.349000000000004</v>
      </c>
      <c r="AS560">
        <v>17.847000000000001</v>
      </c>
      <c r="AV560">
        <v>100</v>
      </c>
      <c r="AW560">
        <v>100</v>
      </c>
      <c r="AX560">
        <v>2.2450000000000001</v>
      </c>
      <c r="BA560">
        <v>6.61</v>
      </c>
      <c r="BC560">
        <v>1.4490000000000001</v>
      </c>
      <c r="BF560">
        <v>46</v>
      </c>
      <c r="BI560">
        <v>0.13700000000000001</v>
      </c>
      <c r="BW560">
        <v>23.698</v>
      </c>
      <c r="BX560">
        <v>1.73</v>
      </c>
      <c r="BZ560">
        <v>5.4470000000000001</v>
      </c>
      <c r="CC560">
        <v>31.645</v>
      </c>
      <c r="CD560">
        <v>41.657000000000004</v>
      </c>
      <c r="CE560">
        <v>50</v>
      </c>
      <c r="CF560">
        <v>0.86499999999999999</v>
      </c>
      <c r="CG560">
        <v>0.26400000000000001</v>
      </c>
      <c r="CO560">
        <v>5.3870000000000005</v>
      </c>
    </row>
    <row r="561" spans="1:95" x14ac:dyDescent="0.2">
      <c r="A561" t="s">
        <v>285</v>
      </c>
      <c r="B561" t="s">
        <v>26</v>
      </c>
      <c r="C561">
        <v>2009</v>
      </c>
      <c r="D561">
        <v>383902</v>
      </c>
      <c r="H561">
        <v>2.5</v>
      </c>
      <c r="K561">
        <v>10.700000000000001</v>
      </c>
      <c r="L561">
        <v>2.3959999999999999</v>
      </c>
      <c r="M561">
        <v>0.51500000000000001</v>
      </c>
      <c r="N561">
        <v>1.37</v>
      </c>
      <c r="O561">
        <v>27</v>
      </c>
      <c r="P561">
        <v>4.8</v>
      </c>
      <c r="Q561">
        <v>9.6</v>
      </c>
      <c r="R561">
        <v>64</v>
      </c>
      <c r="U561">
        <v>11.46</v>
      </c>
      <c r="W561">
        <v>16.611000000000001</v>
      </c>
      <c r="X561">
        <v>99.9</v>
      </c>
      <c r="Y561">
        <v>99</v>
      </c>
      <c r="AD561">
        <v>99.625</v>
      </c>
      <c r="AE561">
        <v>115.13800000000001</v>
      </c>
      <c r="AN561">
        <v>75.085999999999999</v>
      </c>
      <c r="AQ561">
        <v>99.9</v>
      </c>
      <c r="AR561">
        <v>96.349000000000004</v>
      </c>
      <c r="AS561">
        <v>16.635999999999999</v>
      </c>
      <c r="AV561">
        <v>100</v>
      </c>
      <c r="AW561">
        <v>100</v>
      </c>
      <c r="AX561">
        <v>2.1890000000000001</v>
      </c>
      <c r="BA561">
        <v>6.46</v>
      </c>
      <c r="BC561">
        <v>1.3149999999999999</v>
      </c>
      <c r="BF561">
        <v>49</v>
      </c>
      <c r="BI561">
        <v>0.129</v>
      </c>
      <c r="BW561">
        <v>20.176000000000002</v>
      </c>
      <c r="BX561">
        <v>1.8109999999999999</v>
      </c>
      <c r="BZ561">
        <v>5.4470000000000001</v>
      </c>
      <c r="CC561">
        <v>28.105</v>
      </c>
      <c r="CD561">
        <v>41.657000000000004</v>
      </c>
      <c r="CE561">
        <v>50</v>
      </c>
      <c r="CF561">
        <v>0.86499999999999999</v>
      </c>
      <c r="CG561">
        <v>0.78100000000000003</v>
      </c>
      <c r="CO561">
        <v>5.8719999999999999</v>
      </c>
    </row>
    <row r="562" spans="1:95" x14ac:dyDescent="0.2">
      <c r="A562" t="s">
        <v>285</v>
      </c>
      <c r="B562" t="s">
        <v>26</v>
      </c>
      <c r="C562">
        <v>2010</v>
      </c>
      <c r="D562">
        <v>388634</v>
      </c>
      <c r="H562">
        <v>2.5</v>
      </c>
      <c r="I562">
        <v>14.152000000000001</v>
      </c>
      <c r="J562">
        <v>4.2030000000000003</v>
      </c>
      <c r="K562">
        <v>11.1</v>
      </c>
      <c r="L562">
        <v>2.4</v>
      </c>
      <c r="M562">
        <v>0.57999999999999996</v>
      </c>
      <c r="N562">
        <v>1.369</v>
      </c>
      <c r="O562">
        <v>28</v>
      </c>
      <c r="P562">
        <v>4.8</v>
      </c>
      <c r="Q562">
        <v>9.7000000000000011</v>
      </c>
      <c r="R562">
        <v>70</v>
      </c>
      <c r="T562">
        <v>17.400000000000002</v>
      </c>
      <c r="U562">
        <v>7.72</v>
      </c>
      <c r="V562">
        <v>74.567000000000007</v>
      </c>
      <c r="W562">
        <v>15.887</v>
      </c>
      <c r="X562">
        <v>99.8</v>
      </c>
      <c r="Y562">
        <v>94</v>
      </c>
      <c r="Z562">
        <v>77</v>
      </c>
      <c r="AD562">
        <v>99.521000000000001</v>
      </c>
      <c r="AE562">
        <v>104.315</v>
      </c>
      <c r="AM562">
        <v>94.444000000000003</v>
      </c>
      <c r="AN562">
        <v>75.664000000000001</v>
      </c>
      <c r="AQ562">
        <v>99.9</v>
      </c>
      <c r="AR562">
        <v>96.349000000000004</v>
      </c>
      <c r="AS562">
        <v>17.062000000000001</v>
      </c>
      <c r="AV562">
        <v>100</v>
      </c>
      <c r="AW562">
        <v>100</v>
      </c>
      <c r="AX562">
        <v>1.925</v>
      </c>
      <c r="BA562">
        <v>6.51</v>
      </c>
      <c r="BC562">
        <v>1.3029999999999999</v>
      </c>
      <c r="BF562">
        <v>53</v>
      </c>
      <c r="BG562">
        <v>3.2880000000000003</v>
      </c>
      <c r="BI562">
        <v>0.14699999999999999</v>
      </c>
      <c r="BS562">
        <v>6.8890000000000002</v>
      </c>
      <c r="BW562">
        <v>20.741</v>
      </c>
      <c r="BX562">
        <v>1.901</v>
      </c>
      <c r="BZ562">
        <v>5.4470000000000001</v>
      </c>
      <c r="CC562">
        <v>38.889000000000003</v>
      </c>
      <c r="CD562">
        <v>41.657000000000004</v>
      </c>
      <c r="CE562">
        <v>50</v>
      </c>
      <c r="CF562">
        <v>0.86399999999999999</v>
      </c>
      <c r="CG562">
        <v>0.25700000000000001</v>
      </c>
      <c r="CO562">
        <v>4.1370000000000005</v>
      </c>
    </row>
    <row r="563" spans="1:95" x14ac:dyDescent="0.2">
      <c r="A563" t="s">
        <v>285</v>
      </c>
      <c r="B563" t="s">
        <v>26</v>
      </c>
      <c r="C563">
        <v>2011</v>
      </c>
      <c r="D563">
        <v>393687</v>
      </c>
      <c r="H563">
        <v>2.5</v>
      </c>
      <c r="K563">
        <v>11.6</v>
      </c>
      <c r="L563">
        <v>2.411</v>
      </c>
      <c r="M563">
        <v>0.92300000000000004</v>
      </c>
      <c r="N563">
        <v>1.369</v>
      </c>
      <c r="O563">
        <v>28</v>
      </c>
      <c r="P563">
        <v>4.8</v>
      </c>
      <c r="Q563">
        <v>9.8000000000000007</v>
      </c>
      <c r="R563">
        <v>67</v>
      </c>
      <c r="U563">
        <v>12.19</v>
      </c>
      <c r="W563">
        <v>15.164</v>
      </c>
      <c r="X563">
        <v>99.7</v>
      </c>
      <c r="Y563">
        <v>91</v>
      </c>
      <c r="AD563">
        <v>99.320999999999998</v>
      </c>
      <c r="AE563">
        <v>101.004</v>
      </c>
      <c r="AM563">
        <v>95.555999999999997</v>
      </c>
      <c r="AN563">
        <v>76.34</v>
      </c>
      <c r="AQ563">
        <v>99.9</v>
      </c>
      <c r="AR563">
        <v>96.349000000000004</v>
      </c>
      <c r="AS563">
        <v>20.486000000000001</v>
      </c>
      <c r="AV563">
        <v>100</v>
      </c>
      <c r="AW563">
        <v>100</v>
      </c>
      <c r="AX563">
        <v>2.004</v>
      </c>
      <c r="BA563">
        <v>6.6400000000000006</v>
      </c>
      <c r="BF563">
        <v>56</v>
      </c>
      <c r="BG563">
        <v>4.077</v>
      </c>
      <c r="BI563">
        <v>0.20200000000000001</v>
      </c>
      <c r="BS563">
        <v>6.8070000000000004</v>
      </c>
      <c r="BW563">
        <v>24.244</v>
      </c>
      <c r="BX563">
        <v>2.2920000000000003</v>
      </c>
      <c r="BZ563">
        <v>5.4470000000000001</v>
      </c>
      <c r="CC563">
        <v>35.445999999999998</v>
      </c>
      <c r="CD563">
        <v>41.657000000000004</v>
      </c>
      <c r="CE563">
        <v>50</v>
      </c>
      <c r="CF563">
        <v>0.86399999999999999</v>
      </c>
      <c r="CG563">
        <v>0.254</v>
      </c>
      <c r="CO563">
        <v>5.0280000000000005</v>
      </c>
    </row>
    <row r="564" spans="1:95" x14ac:dyDescent="0.2">
      <c r="A564" t="s">
        <v>285</v>
      </c>
      <c r="B564" t="s">
        <v>26</v>
      </c>
      <c r="C564">
        <v>2012</v>
      </c>
      <c r="D564">
        <v>398997</v>
      </c>
      <c r="H564">
        <v>2.5</v>
      </c>
      <c r="K564">
        <v>12.1</v>
      </c>
      <c r="L564">
        <v>2.4369999999999998</v>
      </c>
      <c r="M564">
        <v>0.97699999999999998</v>
      </c>
      <c r="N564">
        <v>1.369</v>
      </c>
      <c r="O564">
        <v>29</v>
      </c>
      <c r="P564">
        <v>4.9000000000000004</v>
      </c>
      <c r="Q564">
        <v>10</v>
      </c>
      <c r="R564">
        <v>70</v>
      </c>
      <c r="U564">
        <v>9.02</v>
      </c>
      <c r="W564">
        <v>14.441000000000001</v>
      </c>
      <c r="X564">
        <v>99.8</v>
      </c>
      <c r="Y564">
        <v>95</v>
      </c>
      <c r="AD564">
        <v>99.738</v>
      </c>
      <c r="AE564">
        <v>104.449</v>
      </c>
      <c r="AM564">
        <v>96.667000000000002</v>
      </c>
      <c r="AN564">
        <v>77.069000000000003</v>
      </c>
      <c r="AQ564">
        <v>99.9</v>
      </c>
      <c r="AR564">
        <v>96.349000000000004</v>
      </c>
      <c r="AS564">
        <v>19.89</v>
      </c>
      <c r="AV564">
        <v>100</v>
      </c>
      <c r="AW564">
        <v>100</v>
      </c>
      <c r="AX564">
        <v>1.887</v>
      </c>
      <c r="BA564">
        <v>6.71</v>
      </c>
      <c r="BF564">
        <v>60.273000000000003</v>
      </c>
      <c r="BG564">
        <v>94.936000000000007</v>
      </c>
      <c r="BI564">
        <v>0.28400000000000003</v>
      </c>
      <c r="BS564">
        <v>6.98</v>
      </c>
      <c r="BW564">
        <v>23.792999999999999</v>
      </c>
      <c r="BX564">
        <v>2.3330000000000002</v>
      </c>
      <c r="BZ564">
        <v>5.4470000000000001</v>
      </c>
      <c r="CA564">
        <v>58.51</v>
      </c>
      <c r="CC564">
        <v>35.472999999999999</v>
      </c>
      <c r="CD564">
        <v>41.657000000000004</v>
      </c>
      <c r="CE564">
        <v>50</v>
      </c>
      <c r="CF564">
        <v>0.86299999999999999</v>
      </c>
      <c r="CG564">
        <v>1.0030000000000001</v>
      </c>
      <c r="CH564">
        <v>4.5</v>
      </c>
      <c r="CK564">
        <v>55</v>
      </c>
      <c r="CO564">
        <v>4.577</v>
      </c>
    </row>
    <row r="565" spans="1:95" x14ac:dyDescent="0.2">
      <c r="A565" t="s">
        <v>285</v>
      </c>
      <c r="B565" t="s">
        <v>26</v>
      </c>
      <c r="C565">
        <v>2013</v>
      </c>
      <c r="D565">
        <v>404414</v>
      </c>
      <c r="H565">
        <v>2.5</v>
      </c>
      <c r="K565">
        <v>12.6</v>
      </c>
      <c r="L565">
        <v>2.431</v>
      </c>
      <c r="M565">
        <v>0.96599999999999997</v>
      </c>
      <c r="N565">
        <v>1.3680000000000001</v>
      </c>
      <c r="O565">
        <v>28</v>
      </c>
      <c r="P565">
        <v>4.9000000000000004</v>
      </c>
      <c r="Q565">
        <v>10.200000000000001</v>
      </c>
      <c r="R565">
        <v>60</v>
      </c>
      <c r="U565">
        <v>9.64</v>
      </c>
      <c r="W565">
        <v>13.607000000000001</v>
      </c>
      <c r="X565">
        <v>99.7</v>
      </c>
      <c r="Y565">
        <v>96</v>
      </c>
      <c r="AD565">
        <v>99.58</v>
      </c>
      <c r="AE565">
        <v>110.663</v>
      </c>
      <c r="AM565">
        <v>97.778000000000006</v>
      </c>
      <c r="AN565">
        <v>77.838000000000008</v>
      </c>
      <c r="AQ565">
        <v>99.9</v>
      </c>
      <c r="AR565">
        <v>96.349000000000004</v>
      </c>
      <c r="AS565">
        <v>19.591999999999999</v>
      </c>
      <c r="AV565">
        <v>100</v>
      </c>
      <c r="AW565">
        <v>100</v>
      </c>
      <c r="AX565">
        <v>1.6560000000000001</v>
      </c>
      <c r="BA565">
        <v>6.8</v>
      </c>
      <c r="BF565">
        <v>64.5</v>
      </c>
      <c r="BG565">
        <v>91.775000000000006</v>
      </c>
      <c r="BI565">
        <v>0.30399999999999999</v>
      </c>
      <c r="BS565">
        <v>6.1760000000000002</v>
      </c>
      <c r="BW565">
        <v>18.863</v>
      </c>
      <c r="BX565">
        <v>2.35</v>
      </c>
      <c r="BZ565">
        <v>5.4470000000000001</v>
      </c>
      <c r="CA565">
        <v>54.77</v>
      </c>
      <c r="CC565">
        <v>35.422000000000004</v>
      </c>
      <c r="CD565">
        <v>41.657000000000004</v>
      </c>
      <c r="CE565">
        <v>50</v>
      </c>
      <c r="CF565">
        <v>0.86299999999999999</v>
      </c>
      <c r="CG565">
        <v>0.495</v>
      </c>
      <c r="CK565">
        <v>60</v>
      </c>
      <c r="CL565">
        <v>35.450000000000003</v>
      </c>
      <c r="CO565">
        <v>4.609</v>
      </c>
    </row>
    <row r="566" spans="1:95" x14ac:dyDescent="0.2">
      <c r="A566" t="s">
        <v>285</v>
      </c>
      <c r="B566" t="s">
        <v>26</v>
      </c>
      <c r="C566">
        <v>2014</v>
      </c>
      <c r="D566">
        <v>409778</v>
      </c>
      <c r="H566">
        <v>2.5</v>
      </c>
      <c r="K566">
        <v>13.1</v>
      </c>
      <c r="M566">
        <v>1.431</v>
      </c>
      <c r="N566">
        <v>1.3680000000000001</v>
      </c>
      <c r="O566">
        <v>29</v>
      </c>
      <c r="P566">
        <v>5</v>
      </c>
      <c r="Q566">
        <v>10.4</v>
      </c>
      <c r="R566">
        <v>56</v>
      </c>
      <c r="U566">
        <v>8.5400000000000009</v>
      </c>
      <c r="W566">
        <v>12.773</v>
      </c>
      <c r="X566">
        <v>99.9</v>
      </c>
      <c r="Y566">
        <v>97</v>
      </c>
      <c r="AD566">
        <v>99.84</v>
      </c>
      <c r="AE566">
        <v>105.78700000000001</v>
      </c>
      <c r="AM566">
        <v>97.802000000000007</v>
      </c>
      <c r="AN566">
        <v>78.608000000000004</v>
      </c>
      <c r="AQ566">
        <v>99.9</v>
      </c>
      <c r="AR566">
        <v>96.349000000000004</v>
      </c>
      <c r="AV566">
        <v>100</v>
      </c>
      <c r="AW566">
        <v>100</v>
      </c>
      <c r="AX566">
        <v>1.581</v>
      </c>
      <c r="BA566">
        <v>6.97</v>
      </c>
      <c r="BF566">
        <v>68.77</v>
      </c>
      <c r="BG566">
        <v>94.528000000000006</v>
      </c>
      <c r="BI566">
        <v>0.46400000000000002</v>
      </c>
      <c r="BS566">
        <v>5.7290000000000001</v>
      </c>
      <c r="BW566">
        <v>21.780999999999999</v>
      </c>
      <c r="BX566">
        <v>2.202</v>
      </c>
      <c r="BZ566">
        <v>5.4470000000000001</v>
      </c>
      <c r="CA566">
        <v>56.03</v>
      </c>
      <c r="CC566">
        <v>35.92</v>
      </c>
      <c r="CD566">
        <v>41.657000000000004</v>
      </c>
      <c r="CE566">
        <v>50</v>
      </c>
      <c r="CF566">
        <v>0.86299999999999999</v>
      </c>
      <c r="CL566">
        <v>36.76</v>
      </c>
      <c r="CO566">
        <v>5.1269999999999998</v>
      </c>
    </row>
    <row r="567" spans="1:95" x14ac:dyDescent="0.2">
      <c r="A567" t="s">
        <v>285</v>
      </c>
      <c r="B567" t="s">
        <v>26</v>
      </c>
      <c r="C567">
        <v>2015</v>
      </c>
      <c r="D567">
        <v>414914</v>
      </c>
      <c r="H567">
        <v>2.5</v>
      </c>
      <c r="I567">
        <v>13.804</v>
      </c>
      <c r="J567">
        <v>4.1749999999999998</v>
      </c>
      <c r="K567">
        <v>13.6</v>
      </c>
      <c r="M567">
        <v>2.1459999999999999</v>
      </c>
      <c r="N567">
        <v>1.367</v>
      </c>
      <c r="O567">
        <v>30</v>
      </c>
      <c r="P567">
        <v>5.2</v>
      </c>
      <c r="Q567">
        <v>10.6</v>
      </c>
      <c r="R567">
        <v>59</v>
      </c>
      <c r="T567">
        <v>17</v>
      </c>
      <c r="U567">
        <v>8.92</v>
      </c>
      <c r="V567">
        <v>74.405000000000001</v>
      </c>
      <c r="W567">
        <v>11.94</v>
      </c>
      <c r="X567">
        <v>100</v>
      </c>
      <c r="Y567">
        <v>96</v>
      </c>
      <c r="Z567">
        <v>83</v>
      </c>
      <c r="AD567">
        <v>99.320000000000007</v>
      </c>
      <c r="AE567">
        <v>103.797</v>
      </c>
      <c r="AM567">
        <v>98.900999999999996</v>
      </c>
      <c r="AN567">
        <v>79.364999999999995</v>
      </c>
      <c r="AQ567">
        <v>99.9</v>
      </c>
      <c r="AR567">
        <v>96.349000000000004</v>
      </c>
      <c r="AV567">
        <v>100</v>
      </c>
      <c r="AW567">
        <v>100</v>
      </c>
      <c r="AX567">
        <v>1.514</v>
      </c>
      <c r="BA567">
        <v>7.69</v>
      </c>
      <c r="BC567">
        <v>1.228</v>
      </c>
      <c r="BF567">
        <v>71.2</v>
      </c>
      <c r="BG567">
        <v>98.001000000000005</v>
      </c>
      <c r="BI567">
        <v>0.42799999999999999</v>
      </c>
      <c r="BS567">
        <v>6</v>
      </c>
      <c r="BW567">
        <v>16.760999999999999</v>
      </c>
      <c r="BX567">
        <v>2.1760000000000002</v>
      </c>
      <c r="BZ567">
        <v>5.4470000000000001</v>
      </c>
      <c r="CA567">
        <v>56.96</v>
      </c>
      <c r="CC567">
        <v>27.621000000000002</v>
      </c>
      <c r="CD567">
        <v>41.657000000000004</v>
      </c>
      <c r="CE567">
        <v>50</v>
      </c>
      <c r="CF567">
        <v>0.86199999999999999</v>
      </c>
      <c r="CH567">
        <v>7.1000000000000005</v>
      </c>
      <c r="CL567">
        <v>53.85</v>
      </c>
      <c r="CO567">
        <v>5.6219999999999999</v>
      </c>
    </row>
    <row r="568" spans="1:95" x14ac:dyDescent="0.2">
      <c r="A568" t="s">
        <v>285</v>
      </c>
      <c r="B568" t="s">
        <v>26</v>
      </c>
      <c r="C568">
        <v>2016</v>
      </c>
      <c r="D568">
        <v>419791</v>
      </c>
      <c r="H568">
        <v>2.5</v>
      </c>
      <c r="K568">
        <v>14.1</v>
      </c>
      <c r="M568">
        <v>1.5580000000000001</v>
      </c>
      <c r="O568">
        <v>31</v>
      </c>
      <c r="P568">
        <v>5.4</v>
      </c>
      <c r="Q568">
        <v>10.8</v>
      </c>
      <c r="R568">
        <v>66</v>
      </c>
      <c r="T568">
        <v>16.600000000000001</v>
      </c>
      <c r="U568">
        <v>9.0500000000000007</v>
      </c>
      <c r="W568">
        <v>11.106</v>
      </c>
      <c r="X568">
        <v>100</v>
      </c>
      <c r="Y568">
        <v>98</v>
      </c>
      <c r="AD568">
        <v>99.843000000000004</v>
      </c>
      <c r="AE568">
        <v>101.486</v>
      </c>
      <c r="AM568">
        <v>98.900999999999996</v>
      </c>
      <c r="AN568">
        <v>80.179000000000002</v>
      </c>
      <c r="AO568">
        <v>6.452</v>
      </c>
      <c r="AQ568">
        <v>99.9</v>
      </c>
      <c r="AV568">
        <v>100</v>
      </c>
      <c r="AW568">
        <v>100</v>
      </c>
      <c r="AX568">
        <v>1.597</v>
      </c>
      <c r="BA568">
        <v>8.4700000000000006</v>
      </c>
      <c r="BF568">
        <v>90</v>
      </c>
      <c r="BG568">
        <v>120.468</v>
      </c>
      <c r="BH568">
        <v>2.7480000000000002</v>
      </c>
      <c r="BI568">
        <v>0.54800000000000004</v>
      </c>
      <c r="BS568">
        <v>5.4670000000000005</v>
      </c>
      <c r="BW568">
        <v>17.971</v>
      </c>
      <c r="BZ568">
        <v>5.4470000000000001</v>
      </c>
      <c r="CA568">
        <v>57.36</v>
      </c>
      <c r="CC568">
        <v>35.703000000000003</v>
      </c>
      <c r="CD568">
        <v>41.657000000000004</v>
      </c>
      <c r="CE568">
        <v>50</v>
      </c>
      <c r="CF568">
        <v>0.86199999999999999</v>
      </c>
      <c r="CK568">
        <v>58</v>
      </c>
      <c r="CO568">
        <v>6.8470000000000004</v>
      </c>
    </row>
    <row r="569" spans="1:95" x14ac:dyDescent="0.2">
      <c r="A569" t="s">
        <v>285</v>
      </c>
      <c r="B569" t="s">
        <v>26</v>
      </c>
      <c r="C569">
        <v>2017</v>
      </c>
      <c r="D569">
        <v>424481</v>
      </c>
      <c r="H569">
        <v>2.5</v>
      </c>
      <c r="I569">
        <v>13.651</v>
      </c>
      <c r="J569">
        <v>4.1660000000000004</v>
      </c>
      <c r="M569">
        <v>1.6600000000000001</v>
      </c>
      <c r="O569">
        <v>31</v>
      </c>
      <c r="P569">
        <v>5.6000000000000005</v>
      </c>
      <c r="Q569">
        <v>11</v>
      </c>
      <c r="R569">
        <v>64</v>
      </c>
      <c r="U569">
        <v>8.08</v>
      </c>
      <c r="W569">
        <v>10.272</v>
      </c>
      <c r="Y569">
        <v>97</v>
      </c>
      <c r="Z569">
        <v>81</v>
      </c>
      <c r="AD569">
        <v>99.617000000000004</v>
      </c>
      <c r="AE569">
        <v>102.76300000000001</v>
      </c>
      <c r="AM569">
        <v>98.900999999999996</v>
      </c>
      <c r="AN569">
        <v>80.989000000000004</v>
      </c>
      <c r="AO569">
        <v>9.0909999999999993</v>
      </c>
      <c r="AQ569">
        <v>99.9</v>
      </c>
      <c r="AV569">
        <v>100</v>
      </c>
      <c r="AX569">
        <v>1.7170000000000001</v>
      </c>
      <c r="BA569">
        <v>9.32</v>
      </c>
      <c r="BF569">
        <v>94.867000000000004</v>
      </c>
      <c r="BG569">
        <v>125.61200000000001</v>
      </c>
      <c r="BI569">
        <v>0.505</v>
      </c>
      <c r="BS569">
        <v>5.4560000000000004</v>
      </c>
      <c r="BW569">
        <v>22.503</v>
      </c>
      <c r="BZ569">
        <v>5.4470000000000001</v>
      </c>
      <c r="CA569">
        <v>57.370000000000005</v>
      </c>
      <c r="CD569">
        <v>41.657000000000004</v>
      </c>
      <c r="CE569">
        <v>50</v>
      </c>
      <c r="CF569">
        <v>0.86099999999999999</v>
      </c>
      <c r="CJ569">
        <v>4.3959999999999999</v>
      </c>
      <c r="CK569">
        <v>62</v>
      </c>
      <c r="CL569">
        <v>53.72</v>
      </c>
      <c r="CO569">
        <v>6.5730000000000004</v>
      </c>
    </row>
    <row r="570" spans="1:95" x14ac:dyDescent="0.2">
      <c r="A570" t="s">
        <v>285</v>
      </c>
      <c r="B570" t="s">
        <v>26</v>
      </c>
      <c r="C570">
        <v>2018</v>
      </c>
      <c r="D570">
        <v>428960</v>
      </c>
      <c r="H570">
        <v>2.5</v>
      </c>
      <c r="M570">
        <v>2.004</v>
      </c>
      <c r="P570">
        <v>5.8</v>
      </c>
      <c r="Q570">
        <v>11.200000000000001</v>
      </c>
      <c r="R570">
        <v>68</v>
      </c>
      <c r="U570">
        <v>7.76</v>
      </c>
      <c r="W570">
        <v>9.7119999999999997</v>
      </c>
      <c r="Y570">
        <v>99</v>
      </c>
      <c r="AD570">
        <v>99.23</v>
      </c>
      <c r="AE570">
        <v>105.843</v>
      </c>
      <c r="AM570">
        <v>100</v>
      </c>
      <c r="AN570">
        <v>78.995000000000005</v>
      </c>
      <c r="AO570">
        <v>9.0909999999999993</v>
      </c>
      <c r="AV570">
        <v>100</v>
      </c>
      <c r="AX570">
        <v>1.77</v>
      </c>
      <c r="BA570">
        <v>8.7000000000000011</v>
      </c>
      <c r="BF570">
        <v>94.600000000000009</v>
      </c>
      <c r="BG570">
        <v>130.00800000000001</v>
      </c>
      <c r="BH570">
        <v>2.4609999999999999</v>
      </c>
      <c r="BI570">
        <v>0.68500000000000005</v>
      </c>
      <c r="BJ570">
        <v>0.27800000000000002</v>
      </c>
      <c r="BS570">
        <v>5.2789999999999999</v>
      </c>
      <c r="BW570">
        <v>22.286999999999999</v>
      </c>
      <c r="BZ570">
        <v>5.4470000000000001</v>
      </c>
      <c r="CA570">
        <v>57.34</v>
      </c>
      <c r="CD570">
        <v>41.657000000000004</v>
      </c>
      <c r="CE570">
        <v>50</v>
      </c>
      <c r="CF570">
        <v>0.86099999999999999</v>
      </c>
      <c r="CJ570">
        <v>4.2569999999999997</v>
      </c>
      <c r="CK570">
        <v>63</v>
      </c>
      <c r="CL570">
        <v>51.480000000000004</v>
      </c>
      <c r="CO570">
        <v>6.7210000000000001</v>
      </c>
    </row>
    <row r="571" spans="1:95" x14ac:dyDescent="0.2">
      <c r="A571" t="s">
        <v>285</v>
      </c>
      <c r="B571" t="s">
        <v>26</v>
      </c>
      <c r="C571">
        <v>2019</v>
      </c>
      <c r="D571">
        <v>433296</v>
      </c>
      <c r="I571">
        <v>13.478</v>
      </c>
      <c r="J571">
        <v>4.1589999999999998</v>
      </c>
      <c r="P571">
        <v>6</v>
      </c>
      <c r="Q571">
        <v>11.4</v>
      </c>
      <c r="R571">
        <v>64</v>
      </c>
      <c r="U571">
        <v>7.45</v>
      </c>
      <c r="V571">
        <v>74.323999999999998</v>
      </c>
      <c r="Y571">
        <v>97</v>
      </c>
      <c r="AD571">
        <v>99.427000000000007</v>
      </c>
      <c r="AE571">
        <v>107.14700000000001</v>
      </c>
      <c r="AM571">
        <v>98.912999999999997</v>
      </c>
      <c r="AN571">
        <v>77.174000000000007</v>
      </c>
      <c r="AO571">
        <v>9.0909999999999993</v>
      </c>
      <c r="BA571">
        <v>6.92</v>
      </c>
      <c r="BF571">
        <v>95</v>
      </c>
      <c r="BG571">
        <v>148.11000000000001</v>
      </c>
      <c r="BS571">
        <v>5.1020000000000003</v>
      </c>
      <c r="BW571">
        <v>20.975999999999999</v>
      </c>
      <c r="BZ571">
        <v>5.4470000000000001</v>
      </c>
      <c r="CA571">
        <v>57.34</v>
      </c>
      <c r="CD571">
        <v>41.657000000000004</v>
      </c>
      <c r="CE571">
        <v>50</v>
      </c>
      <c r="CF571">
        <v>0.86099999999999999</v>
      </c>
      <c r="CJ571">
        <v>4.3209999999999997</v>
      </c>
      <c r="CK571">
        <v>60</v>
      </c>
      <c r="CL571">
        <v>51.480000000000004</v>
      </c>
    </row>
    <row r="572" spans="1:95" x14ac:dyDescent="0.2">
      <c r="A572" t="s">
        <v>285</v>
      </c>
      <c r="B572" t="s">
        <v>26</v>
      </c>
      <c r="C572">
        <v>2020</v>
      </c>
      <c r="D572">
        <v>437483</v>
      </c>
      <c r="AO572">
        <v>9.0909999999999993</v>
      </c>
      <c r="BA572">
        <v>8.370000000000001</v>
      </c>
      <c r="CA572">
        <v>57.45</v>
      </c>
      <c r="CF572">
        <v>0.86</v>
      </c>
      <c r="CJ572">
        <v>4.3209999999999997</v>
      </c>
      <c r="CK572">
        <v>60</v>
      </c>
      <c r="CL572">
        <v>49.65</v>
      </c>
    </row>
    <row r="573" spans="1:95" x14ac:dyDescent="0.2">
      <c r="A573" t="s">
        <v>285</v>
      </c>
      <c r="B573" t="s">
        <v>26</v>
      </c>
      <c r="C573">
        <v>2021</v>
      </c>
      <c r="D573">
        <v>441532</v>
      </c>
    </row>
    <row r="574" spans="1:95" x14ac:dyDescent="0.2">
      <c r="A574" t="s">
        <v>286</v>
      </c>
      <c r="B574" t="s">
        <v>27</v>
      </c>
      <c r="C574">
        <v>2000</v>
      </c>
      <c r="D574">
        <v>591014</v>
      </c>
      <c r="I574">
        <v>45.618000000000002</v>
      </c>
      <c r="J574">
        <v>6.3900000000000006</v>
      </c>
      <c r="K574">
        <v>2.4</v>
      </c>
      <c r="M574">
        <v>1.4379999999999999</v>
      </c>
      <c r="N574">
        <v>0.87</v>
      </c>
      <c r="O574">
        <v>423</v>
      </c>
      <c r="P574">
        <v>31.7</v>
      </c>
      <c r="Q574">
        <v>77.100000000000009</v>
      </c>
      <c r="R574">
        <v>241</v>
      </c>
      <c r="T574">
        <v>30.8</v>
      </c>
      <c r="U574">
        <v>11.67</v>
      </c>
      <c r="V574">
        <v>65.695999999999998</v>
      </c>
      <c r="W574">
        <v>77.16</v>
      </c>
      <c r="X574">
        <v>23.7</v>
      </c>
      <c r="Y574">
        <v>78</v>
      </c>
      <c r="Z574">
        <v>39</v>
      </c>
      <c r="AD574">
        <v>57.640999999999998</v>
      </c>
      <c r="AE574">
        <v>23.539000000000001</v>
      </c>
      <c r="AL574">
        <v>52.2</v>
      </c>
      <c r="AN574">
        <v>80.004999999999995</v>
      </c>
      <c r="AO574">
        <v>9.3330000000000002</v>
      </c>
      <c r="AQ574">
        <v>82.736000000000004</v>
      </c>
      <c r="AR574">
        <v>49.765000000000001</v>
      </c>
      <c r="AS574">
        <v>1.4339999999999999</v>
      </c>
      <c r="AV574">
        <v>31.150000000000002</v>
      </c>
      <c r="AW574">
        <v>31.67</v>
      </c>
      <c r="BA574">
        <v>1.6400000000000001</v>
      </c>
      <c r="BC574">
        <v>0.16800000000000001</v>
      </c>
      <c r="BF574">
        <v>0.40100000000000002</v>
      </c>
      <c r="BI574">
        <v>2E-3</v>
      </c>
      <c r="BS574">
        <v>38.063000000000002</v>
      </c>
      <c r="BT574">
        <v>98.481999999999999</v>
      </c>
      <c r="BW574">
        <v>0.64600000000000002</v>
      </c>
      <c r="BX574">
        <v>0.06</v>
      </c>
      <c r="CD574">
        <v>43.317999999999998</v>
      </c>
      <c r="CE574">
        <v>23.131</v>
      </c>
      <c r="CF574">
        <v>0.80200000000000005</v>
      </c>
      <c r="CG574">
        <v>3.0460000000000003</v>
      </c>
      <c r="CO574">
        <v>8.9480000000000004</v>
      </c>
      <c r="CQ574">
        <v>23.664000000000001</v>
      </c>
    </row>
    <row r="575" spans="1:95" x14ac:dyDescent="0.2">
      <c r="A575" t="s">
        <v>286</v>
      </c>
      <c r="B575" t="s">
        <v>27</v>
      </c>
      <c r="C575">
        <v>2001</v>
      </c>
      <c r="D575">
        <v>603643</v>
      </c>
      <c r="K575">
        <v>2.6</v>
      </c>
      <c r="M575">
        <v>1.4490000000000001</v>
      </c>
      <c r="N575">
        <v>0.85599999999999998</v>
      </c>
      <c r="O575">
        <v>384</v>
      </c>
      <c r="P575">
        <v>30.7</v>
      </c>
      <c r="Q575">
        <v>72.8</v>
      </c>
      <c r="R575">
        <v>215</v>
      </c>
      <c r="U575">
        <v>11.93</v>
      </c>
      <c r="W575">
        <v>73.158000000000001</v>
      </c>
      <c r="Y575">
        <v>78</v>
      </c>
      <c r="AD575">
        <v>60.311</v>
      </c>
      <c r="AE575">
        <v>31.464000000000002</v>
      </c>
      <c r="AL575">
        <v>53.6</v>
      </c>
      <c r="AN575">
        <v>81.465000000000003</v>
      </c>
      <c r="AO575">
        <v>9.3330000000000002</v>
      </c>
      <c r="AQ575">
        <v>83.941000000000003</v>
      </c>
      <c r="AR575">
        <v>50.111000000000004</v>
      </c>
      <c r="AS575">
        <v>2.1230000000000002</v>
      </c>
      <c r="AV575">
        <v>40.198999999999998</v>
      </c>
      <c r="AW575">
        <v>33.340000000000003</v>
      </c>
      <c r="BA575">
        <v>1.9000000000000001</v>
      </c>
      <c r="BC575">
        <v>0.218</v>
      </c>
      <c r="BF575">
        <v>0.86499999999999999</v>
      </c>
      <c r="BI575">
        <v>2E-3</v>
      </c>
      <c r="BT575">
        <v>98.481999999999999</v>
      </c>
      <c r="BW575">
        <v>0.61099999999999999</v>
      </c>
      <c r="BX575">
        <v>8.8999999999999996E-2</v>
      </c>
      <c r="CD575">
        <v>43.317999999999998</v>
      </c>
      <c r="CE575">
        <v>23.131</v>
      </c>
      <c r="CF575">
        <v>0.80100000000000005</v>
      </c>
      <c r="CG575">
        <v>3.1480000000000001</v>
      </c>
      <c r="CO575">
        <v>9.3450000000000006</v>
      </c>
      <c r="CQ575">
        <v>22.501000000000001</v>
      </c>
    </row>
    <row r="576" spans="1:95" x14ac:dyDescent="0.2">
      <c r="A576" t="s">
        <v>286</v>
      </c>
      <c r="B576" t="s">
        <v>27</v>
      </c>
      <c r="C576">
        <v>2002</v>
      </c>
      <c r="D576">
        <v>616025</v>
      </c>
      <c r="K576">
        <v>2.8000000000000003</v>
      </c>
      <c r="M576">
        <v>1.5489999999999999</v>
      </c>
      <c r="N576">
        <v>0.84699999999999998</v>
      </c>
      <c r="O576">
        <v>365</v>
      </c>
      <c r="P576">
        <v>29.7</v>
      </c>
      <c r="Q576">
        <v>68.8</v>
      </c>
      <c r="R576">
        <v>221</v>
      </c>
      <c r="U576">
        <v>12.01</v>
      </c>
      <c r="W576">
        <v>69.155000000000001</v>
      </c>
      <c r="Y576">
        <v>78</v>
      </c>
      <c r="AL576">
        <v>55</v>
      </c>
      <c r="AN576">
        <v>82.91</v>
      </c>
      <c r="AO576">
        <v>9.3330000000000002</v>
      </c>
      <c r="AQ576">
        <v>85.031000000000006</v>
      </c>
      <c r="AR576">
        <v>51.596000000000004</v>
      </c>
      <c r="AS576">
        <v>2.1510000000000002</v>
      </c>
      <c r="AV576">
        <v>44.146000000000001</v>
      </c>
      <c r="AW576">
        <v>35.160000000000004</v>
      </c>
      <c r="BA576">
        <v>1.86</v>
      </c>
      <c r="BC576">
        <v>0.20600000000000002</v>
      </c>
      <c r="BF576">
        <v>1.6759999999999999</v>
      </c>
      <c r="BI576">
        <v>0.01</v>
      </c>
      <c r="BT576">
        <v>98.537999999999997</v>
      </c>
      <c r="BW576">
        <v>0.65200000000000002</v>
      </c>
      <c r="BX576">
        <v>9.0999999999999998E-2</v>
      </c>
      <c r="CD576">
        <v>43.317999999999998</v>
      </c>
      <c r="CE576">
        <v>23.131</v>
      </c>
      <c r="CF576">
        <v>0.80100000000000005</v>
      </c>
      <c r="CG576">
        <v>3.0840000000000001</v>
      </c>
      <c r="CO576">
        <v>9.141</v>
      </c>
      <c r="CQ576">
        <v>19.920000000000002</v>
      </c>
    </row>
    <row r="577" spans="1:96" x14ac:dyDescent="0.2">
      <c r="A577" t="s">
        <v>286</v>
      </c>
      <c r="B577" t="s">
        <v>27</v>
      </c>
      <c r="C577">
        <v>2003</v>
      </c>
      <c r="D577">
        <v>627840</v>
      </c>
      <c r="K577">
        <v>3</v>
      </c>
      <c r="M577">
        <v>1.7910000000000001</v>
      </c>
      <c r="N577">
        <v>0.83899999999999997</v>
      </c>
      <c r="O577">
        <v>348</v>
      </c>
      <c r="P577">
        <v>28.7</v>
      </c>
      <c r="Q577">
        <v>64.8</v>
      </c>
      <c r="R577">
        <v>204</v>
      </c>
      <c r="U577">
        <v>12.42</v>
      </c>
      <c r="W577">
        <v>64.903000000000006</v>
      </c>
      <c r="X577">
        <v>56.1</v>
      </c>
      <c r="Y577">
        <v>88</v>
      </c>
      <c r="AL577">
        <v>56.300000000000004</v>
      </c>
      <c r="AN577">
        <v>84.253</v>
      </c>
      <c r="AO577">
        <v>9.3330000000000002</v>
      </c>
      <c r="AQ577">
        <v>86.097000000000008</v>
      </c>
      <c r="AR577">
        <v>53.053000000000004</v>
      </c>
      <c r="AS577">
        <v>2.54</v>
      </c>
      <c r="AV577">
        <v>41.1</v>
      </c>
      <c r="AW577">
        <v>36.36</v>
      </c>
      <c r="BA577">
        <v>1.8</v>
      </c>
      <c r="BC577">
        <v>0.23200000000000001</v>
      </c>
      <c r="BF577">
        <v>2.4369999999999998</v>
      </c>
      <c r="BI577">
        <v>6.0000000000000001E-3</v>
      </c>
      <c r="BT577">
        <v>98.594999999999999</v>
      </c>
      <c r="BW577">
        <v>0.57500000000000007</v>
      </c>
      <c r="BX577">
        <v>0.115</v>
      </c>
      <c r="CD577">
        <v>43.317999999999998</v>
      </c>
      <c r="CE577">
        <v>23.131</v>
      </c>
      <c r="CF577">
        <v>0.8</v>
      </c>
      <c r="CG577">
        <v>0.79600000000000004</v>
      </c>
      <c r="CO577">
        <v>8.6880000000000006</v>
      </c>
      <c r="CQ577">
        <v>16.869</v>
      </c>
    </row>
    <row r="578" spans="1:96" x14ac:dyDescent="0.2">
      <c r="A578" t="s">
        <v>286</v>
      </c>
      <c r="B578" t="s">
        <v>27</v>
      </c>
      <c r="C578">
        <v>2004</v>
      </c>
      <c r="D578">
        <v>638809</v>
      </c>
      <c r="K578">
        <v>3.2</v>
      </c>
      <c r="M578">
        <v>2.9950000000000001</v>
      </c>
      <c r="N578">
        <v>0.84</v>
      </c>
      <c r="O578">
        <v>332</v>
      </c>
      <c r="P578">
        <v>27.7</v>
      </c>
      <c r="Q578">
        <v>61.1</v>
      </c>
      <c r="R578">
        <v>193</v>
      </c>
      <c r="U578">
        <v>13.15</v>
      </c>
      <c r="W578">
        <v>60.651000000000003</v>
      </c>
      <c r="Y578">
        <v>87</v>
      </c>
      <c r="AE578">
        <v>39.744999999999997</v>
      </c>
      <c r="AL578">
        <v>57.7</v>
      </c>
      <c r="AN578">
        <v>85.456000000000003</v>
      </c>
      <c r="AO578">
        <v>9.2110000000000003</v>
      </c>
      <c r="AQ578">
        <v>87.141000000000005</v>
      </c>
      <c r="AR578">
        <v>54.480000000000004</v>
      </c>
      <c r="AS578">
        <v>3.125</v>
      </c>
      <c r="AV578">
        <v>51.978999999999999</v>
      </c>
      <c r="AW578">
        <v>38.11</v>
      </c>
      <c r="BA578">
        <v>2.4900000000000002</v>
      </c>
      <c r="BC578">
        <v>0.214</v>
      </c>
      <c r="BF578">
        <v>3.157</v>
      </c>
      <c r="BI578">
        <v>1.4999999999999999E-2</v>
      </c>
      <c r="BT578">
        <v>98.650999999999996</v>
      </c>
      <c r="BW578">
        <v>0.45500000000000002</v>
      </c>
      <c r="BX578">
        <v>0.156</v>
      </c>
      <c r="CD578">
        <v>43.317999999999998</v>
      </c>
      <c r="CE578">
        <v>23.131</v>
      </c>
      <c r="CF578">
        <v>0.8</v>
      </c>
      <c r="CG578">
        <v>2.3479999999999999</v>
      </c>
      <c r="CO578">
        <v>9.5590000000000011</v>
      </c>
      <c r="CQ578">
        <v>16.178000000000001</v>
      </c>
    </row>
    <row r="579" spans="1:96" x14ac:dyDescent="0.2">
      <c r="A579" t="s">
        <v>286</v>
      </c>
      <c r="B579" t="s">
        <v>27</v>
      </c>
      <c r="C579">
        <v>2005</v>
      </c>
      <c r="D579">
        <v>648744</v>
      </c>
      <c r="I579">
        <v>38.983000000000004</v>
      </c>
      <c r="J579">
        <v>6.2530000000000001</v>
      </c>
      <c r="K579">
        <v>3.4</v>
      </c>
      <c r="M579">
        <v>2.335</v>
      </c>
      <c r="N579">
        <v>0.83299999999999996</v>
      </c>
      <c r="O579">
        <v>310</v>
      </c>
      <c r="P579">
        <v>26.8</v>
      </c>
      <c r="Q579">
        <v>57.4</v>
      </c>
      <c r="R579">
        <v>194</v>
      </c>
      <c r="T579">
        <v>27.8</v>
      </c>
      <c r="U579">
        <v>13.41</v>
      </c>
      <c r="W579">
        <v>56.398000000000003</v>
      </c>
      <c r="X579">
        <v>52.300000000000004</v>
      </c>
      <c r="Y579">
        <v>93</v>
      </c>
      <c r="Z579">
        <v>39</v>
      </c>
      <c r="AD579">
        <v>70.23</v>
      </c>
      <c r="AL579">
        <v>59</v>
      </c>
      <c r="AM579">
        <v>51.613</v>
      </c>
      <c r="AN579">
        <v>86.486999999999995</v>
      </c>
      <c r="AO579">
        <v>9.3330000000000002</v>
      </c>
      <c r="AQ579">
        <v>88.153999999999996</v>
      </c>
      <c r="AR579">
        <v>55.864000000000004</v>
      </c>
      <c r="AS579">
        <v>3.2869999999999999</v>
      </c>
      <c r="AV579">
        <v>59.808</v>
      </c>
      <c r="AW579">
        <v>39.58</v>
      </c>
      <c r="BA579">
        <v>3.1</v>
      </c>
      <c r="BC579">
        <v>0.48199999999999998</v>
      </c>
      <c r="BF579">
        <v>3.847</v>
      </c>
      <c r="BI579">
        <v>9.0000000000000011E-3</v>
      </c>
      <c r="BS579">
        <v>40.408999999999999</v>
      </c>
      <c r="BT579">
        <v>98.707000000000008</v>
      </c>
      <c r="BW579">
        <v>0.58299999999999996</v>
      </c>
      <c r="BX579">
        <v>0.17599999999999999</v>
      </c>
      <c r="CD579">
        <v>43.317999999999998</v>
      </c>
      <c r="CE579">
        <v>23.131</v>
      </c>
      <c r="CF579">
        <v>0.8</v>
      </c>
      <c r="CG579">
        <v>1.696</v>
      </c>
      <c r="CO579">
        <v>9.8559999999999999</v>
      </c>
      <c r="CQ579">
        <v>17.260000000000002</v>
      </c>
    </row>
    <row r="580" spans="1:96" x14ac:dyDescent="0.2">
      <c r="A580" t="s">
        <v>286</v>
      </c>
      <c r="B580" t="s">
        <v>27</v>
      </c>
      <c r="C580">
        <v>2006</v>
      </c>
      <c r="D580">
        <v>657404</v>
      </c>
      <c r="K580">
        <v>3.6</v>
      </c>
      <c r="M580">
        <v>2.2000000000000002</v>
      </c>
      <c r="N580">
        <v>0.81700000000000006</v>
      </c>
      <c r="O580">
        <v>291</v>
      </c>
      <c r="P580">
        <v>25.8</v>
      </c>
      <c r="Q580">
        <v>53.9</v>
      </c>
      <c r="R580">
        <v>174</v>
      </c>
      <c r="U580">
        <v>13.39</v>
      </c>
      <c r="W580">
        <v>52.146000000000001</v>
      </c>
      <c r="X580">
        <v>57.1</v>
      </c>
      <c r="Y580">
        <v>90</v>
      </c>
      <c r="AD580">
        <v>74.308999999999997</v>
      </c>
      <c r="AE580">
        <v>43.03</v>
      </c>
      <c r="AL580">
        <v>60.6</v>
      </c>
      <c r="AN580">
        <v>87.209000000000003</v>
      </c>
      <c r="AO580">
        <v>2.6670000000000003</v>
      </c>
      <c r="AQ580">
        <v>89.099000000000004</v>
      </c>
      <c r="AR580">
        <v>57.118000000000002</v>
      </c>
      <c r="AS580">
        <v>3.706</v>
      </c>
      <c r="AV580">
        <v>59.722000000000001</v>
      </c>
      <c r="AW580">
        <v>40.85</v>
      </c>
      <c r="BA580">
        <v>3.13</v>
      </c>
      <c r="BC580">
        <v>0.33400000000000002</v>
      </c>
      <c r="BF580">
        <v>4.5179999999999998</v>
      </c>
      <c r="BI580">
        <v>2.6000000000000002E-2</v>
      </c>
      <c r="BT580">
        <v>98.763999999999996</v>
      </c>
      <c r="BW580">
        <v>0.56700000000000006</v>
      </c>
      <c r="BX580">
        <v>0.19800000000000001</v>
      </c>
      <c r="CD580">
        <v>43.317999999999998</v>
      </c>
      <c r="CE580">
        <v>23.131</v>
      </c>
      <c r="CF580">
        <v>0.8</v>
      </c>
      <c r="CG580">
        <v>1.369</v>
      </c>
      <c r="CO580">
        <v>9.6850000000000005</v>
      </c>
      <c r="CQ580">
        <v>17.413</v>
      </c>
    </row>
    <row r="581" spans="1:96" x14ac:dyDescent="0.2">
      <c r="A581" t="s">
        <v>286</v>
      </c>
      <c r="B581" t="s">
        <v>27</v>
      </c>
      <c r="C581">
        <v>2007</v>
      </c>
      <c r="D581">
        <v>664873</v>
      </c>
      <c r="K581">
        <v>3.9</v>
      </c>
      <c r="M581">
        <v>1.9990000000000001</v>
      </c>
      <c r="N581">
        <v>0.80100000000000005</v>
      </c>
      <c r="O581">
        <v>275</v>
      </c>
      <c r="P581">
        <v>24.900000000000002</v>
      </c>
      <c r="Q581">
        <v>50.7</v>
      </c>
      <c r="R581">
        <v>188</v>
      </c>
      <c r="U581">
        <v>13.24</v>
      </c>
      <c r="W581">
        <v>47.893999999999998</v>
      </c>
      <c r="X581">
        <v>53.6</v>
      </c>
      <c r="Y581">
        <v>95</v>
      </c>
      <c r="AE581">
        <v>47.855000000000004</v>
      </c>
      <c r="AL581">
        <v>62.5</v>
      </c>
      <c r="AN581">
        <v>87.927000000000007</v>
      </c>
      <c r="AO581">
        <v>2.6670000000000003</v>
      </c>
      <c r="AQ581">
        <v>90.025000000000006</v>
      </c>
      <c r="AR581">
        <v>58.347999999999999</v>
      </c>
      <c r="AS581">
        <v>3.863</v>
      </c>
      <c r="AV581">
        <v>71.8</v>
      </c>
      <c r="AW581">
        <v>41.81</v>
      </c>
      <c r="BA581">
        <v>3.7</v>
      </c>
      <c r="BC581">
        <v>0.33900000000000002</v>
      </c>
      <c r="BF581">
        <v>5.92</v>
      </c>
      <c r="BI581">
        <v>1.3000000000000001E-2</v>
      </c>
      <c r="BT581">
        <v>98.820000000000007</v>
      </c>
      <c r="BW581">
        <v>0.56000000000000005</v>
      </c>
      <c r="BX581">
        <v>0.218</v>
      </c>
      <c r="CD581">
        <v>43.317999999999998</v>
      </c>
      <c r="CE581">
        <v>23.131</v>
      </c>
      <c r="CF581">
        <v>0.8</v>
      </c>
      <c r="CG581">
        <v>2.1059999999999999</v>
      </c>
      <c r="CO581">
        <v>9.8889999999999993</v>
      </c>
      <c r="CQ581">
        <v>20.870999999999999</v>
      </c>
    </row>
    <row r="582" spans="1:96" x14ac:dyDescent="0.2">
      <c r="A582" t="s">
        <v>286</v>
      </c>
      <c r="B582" t="s">
        <v>27</v>
      </c>
      <c r="C582">
        <v>2008</v>
      </c>
      <c r="D582">
        <v>671611</v>
      </c>
      <c r="K582">
        <v>4.0999999999999996</v>
      </c>
      <c r="M582">
        <v>2.7410000000000001</v>
      </c>
      <c r="N582">
        <v>0.78400000000000003</v>
      </c>
      <c r="O582">
        <v>264</v>
      </c>
      <c r="P582">
        <v>24</v>
      </c>
      <c r="Q582">
        <v>47.6</v>
      </c>
      <c r="R582">
        <v>179</v>
      </c>
      <c r="U582">
        <v>15.19</v>
      </c>
      <c r="W582">
        <v>43.913000000000004</v>
      </c>
      <c r="X582">
        <v>66.3</v>
      </c>
      <c r="Y582">
        <v>96</v>
      </c>
      <c r="AD582">
        <v>80.376999999999995</v>
      </c>
      <c r="AE582">
        <v>49.329000000000001</v>
      </c>
      <c r="AL582">
        <v>65.599999999999994</v>
      </c>
      <c r="AN582">
        <v>88.628</v>
      </c>
      <c r="AO582">
        <v>8.511000000000001</v>
      </c>
      <c r="AQ582">
        <v>90.933000000000007</v>
      </c>
      <c r="AR582">
        <v>59.555</v>
      </c>
      <c r="AS582">
        <v>4.0019999999999998</v>
      </c>
      <c r="AV582">
        <v>67.448000000000008</v>
      </c>
      <c r="AW582">
        <v>43.54</v>
      </c>
      <c r="BA582">
        <v>3.68</v>
      </c>
      <c r="BC582">
        <v>0.33500000000000002</v>
      </c>
      <c r="BF582">
        <v>6.55</v>
      </c>
      <c r="BI582">
        <v>0.01</v>
      </c>
      <c r="BT582">
        <v>98.876999999999995</v>
      </c>
      <c r="BW582">
        <v>0.59699999999999998</v>
      </c>
      <c r="BX582">
        <v>0.216</v>
      </c>
      <c r="CD582">
        <v>45.768999999999998</v>
      </c>
      <c r="CE582">
        <v>29.938000000000002</v>
      </c>
      <c r="CF582">
        <v>0.8</v>
      </c>
      <c r="CG582">
        <v>2.68</v>
      </c>
      <c r="CO582">
        <v>7.1930000000000005</v>
      </c>
      <c r="CQ582">
        <v>23.113</v>
      </c>
    </row>
    <row r="583" spans="1:96" x14ac:dyDescent="0.2">
      <c r="A583" t="s">
        <v>286</v>
      </c>
      <c r="B583" t="s">
        <v>27</v>
      </c>
      <c r="C583">
        <v>2009</v>
      </c>
      <c r="D583">
        <v>678329</v>
      </c>
      <c r="K583">
        <v>4.4000000000000004</v>
      </c>
      <c r="M583">
        <v>2.16</v>
      </c>
      <c r="N583">
        <v>0.76900000000000002</v>
      </c>
      <c r="O583">
        <v>255</v>
      </c>
      <c r="P583">
        <v>23.1</v>
      </c>
      <c r="Q583">
        <v>44.800000000000004</v>
      </c>
      <c r="R583">
        <v>207</v>
      </c>
      <c r="U583">
        <v>13.56</v>
      </c>
      <c r="W583">
        <v>39.932000000000002</v>
      </c>
      <c r="X583">
        <v>66</v>
      </c>
      <c r="Y583">
        <v>93</v>
      </c>
      <c r="AD583">
        <v>85.167000000000002</v>
      </c>
      <c r="AE583">
        <v>54.587000000000003</v>
      </c>
      <c r="AL583">
        <v>68.8</v>
      </c>
      <c r="AN583">
        <v>89.3</v>
      </c>
      <c r="AO583">
        <v>8.511000000000001</v>
      </c>
      <c r="AQ583">
        <v>91.823000000000008</v>
      </c>
      <c r="AR583">
        <v>60.737000000000002</v>
      </c>
      <c r="AS583">
        <v>4.5289999999999999</v>
      </c>
      <c r="AV583">
        <v>71.332999999999998</v>
      </c>
      <c r="AW583">
        <v>44.980000000000004</v>
      </c>
      <c r="BA583">
        <v>3.96</v>
      </c>
      <c r="BC583">
        <v>0.374</v>
      </c>
      <c r="BF583">
        <v>7.17</v>
      </c>
      <c r="BG583">
        <v>5.6000000000000001E-2</v>
      </c>
      <c r="BI583">
        <v>1.7000000000000001E-2</v>
      </c>
      <c r="BT583">
        <v>98.933000000000007</v>
      </c>
      <c r="BW583">
        <v>0.54200000000000004</v>
      </c>
      <c r="BX583">
        <v>0.253</v>
      </c>
      <c r="CD583">
        <v>45.768999999999998</v>
      </c>
      <c r="CE583">
        <v>29.938000000000002</v>
      </c>
      <c r="CF583">
        <v>0.8</v>
      </c>
      <c r="CG583">
        <v>2.359</v>
      </c>
      <c r="CO583">
        <v>7.298</v>
      </c>
      <c r="CQ583">
        <v>23.52</v>
      </c>
    </row>
    <row r="584" spans="1:96" x14ac:dyDescent="0.2">
      <c r="A584" t="s">
        <v>286</v>
      </c>
      <c r="B584" t="s">
        <v>27</v>
      </c>
      <c r="C584">
        <v>2010</v>
      </c>
      <c r="D584">
        <v>685502</v>
      </c>
      <c r="E584">
        <v>5.03</v>
      </c>
      <c r="F584">
        <v>21.97</v>
      </c>
      <c r="I584">
        <v>34.042000000000002</v>
      </c>
      <c r="J584">
        <v>6.07</v>
      </c>
      <c r="K584">
        <v>4.6000000000000005</v>
      </c>
      <c r="M584">
        <v>2.4689999999999999</v>
      </c>
      <c r="N584">
        <v>0.754</v>
      </c>
      <c r="O584">
        <v>247</v>
      </c>
      <c r="P584">
        <v>22.2</v>
      </c>
      <c r="Q584">
        <v>42.2</v>
      </c>
      <c r="R584">
        <v>239</v>
      </c>
      <c r="T584">
        <v>25.1</v>
      </c>
      <c r="U584">
        <v>13.57</v>
      </c>
      <c r="V584">
        <v>71.004999999999995</v>
      </c>
      <c r="W584">
        <v>35.951000000000001</v>
      </c>
      <c r="X584">
        <v>64.5</v>
      </c>
      <c r="Y584">
        <v>91</v>
      </c>
      <c r="Z584">
        <v>47</v>
      </c>
      <c r="AD584">
        <v>87.53</v>
      </c>
      <c r="AE584">
        <v>64.573999999999998</v>
      </c>
      <c r="AL584">
        <v>71.7</v>
      </c>
      <c r="AM584">
        <v>51.613</v>
      </c>
      <c r="AN584">
        <v>87.662000000000006</v>
      </c>
      <c r="AO584">
        <v>8.511000000000001</v>
      </c>
      <c r="AQ584">
        <v>92.694000000000003</v>
      </c>
      <c r="AR584">
        <v>61.895000000000003</v>
      </c>
      <c r="AS584">
        <v>5.9539999999999997</v>
      </c>
      <c r="AV584">
        <v>73.283000000000001</v>
      </c>
      <c r="AW584">
        <v>46.33</v>
      </c>
      <c r="BA584">
        <v>3.3200000000000003</v>
      </c>
      <c r="BC584">
        <v>0.47500000000000003</v>
      </c>
      <c r="BF584">
        <v>13.6</v>
      </c>
      <c r="BG584">
        <v>0.29099999999999998</v>
      </c>
      <c r="BH584">
        <v>1.83</v>
      </c>
      <c r="BI584">
        <v>2.6000000000000002E-2</v>
      </c>
      <c r="BS584">
        <v>40.645000000000003</v>
      </c>
      <c r="BT584">
        <v>98.989000000000004</v>
      </c>
      <c r="BW584">
        <v>0.67700000000000005</v>
      </c>
      <c r="BX584">
        <v>0.34200000000000003</v>
      </c>
      <c r="CD584">
        <v>45.768999999999998</v>
      </c>
      <c r="CE584">
        <v>29.938000000000002</v>
      </c>
      <c r="CF584">
        <v>0.8</v>
      </c>
      <c r="CG584">
        <v>2.3340000000000001</v>
      </c>
      <c r="CO584">
        <v>6.6280000000000001</v>
      </c>
      <c r="CQ584">
        <v>22</v>
      </c>
    </row>
    <row r="585" spans="1:96" x14ac:dyDescent="0.2">
      <c r="A585" t="s">
        <v>286</v>
      </c>
      <c r="B585" t="s">
        <v>27</v>
      </c>
      <c r="C585">
        <v>2011</v>
      </c>
      <c r="D585">
        <v>693297</v>
      </c>
      <c r="E585">
        <v>3.47</v>
      </c>
      <c r="F585">
        <v>19.04</v>
      </c>
      <c r="K585">
        <v>4.9000000000000004</v>
      </c>
      <c r="M585">
        <v>2.802</v>
      </c>
      <c r="N585">
        <v>0.755</v>
      </c>
      <c r="O585">
        <v>239</v>
      </c>
      <c r="P585">
        <v>21.400000000000002</v>
      </c>
      <c r="Q585">
        <v>39.9</v>
      </c>
      <c r="R585">
        <v>223</v>
      </c>
      <c r="U585">
        <v>16.73</v>
      </c>
      <c r="W585">
        <v>31.970000000000002</v>
      </c>
      <c r="X585">
        <v>70</v>
      </c>
      <c r="Y585">
        <v>95</v>
      </c>
      <c r="AD585">
        <v>88.951999999999998</v>
      </c>
      <c r="AE585">
        <v>65.728999999999999</v>
      </c>
      <c r="AL585">
        <v>73.3</v>
      </c>
      <c r="AM585">
        <v>51.613</v>
      </c>
      <c r="AN585">
        <v>86.459000000000003</v>
      </c>
      <c r="AO585">
        <v>8.511000000000001</v>
      </c>
      <c r="AQ585">
        <v>93.546000000000006</v>
      </c>
      <c r="AR585">
        <v>63.027999999999999</v>
      </c>
      <c r="AS585">
        <v>6.4590000000000005</v>
      </c>
      <c r="AV585">
        <v>81.801000000000002</v>
      </c>
      <c r="AW585">
        <v>47.2</v>
      </c>
      <c r="BA585">
        <v>3.23</v>
      </c>
      <c r="BF585">
        <v>14.4</v>
      </c>
      <c r="BG585">
        <v>1.0090000000000001</v>
      </c>
      <c r="BI585">
        <v>2.6000000000000002E-2</v>
      </c>
      <c r="BS585">
        <v>39.369999999999997</v>
      </c>
      <c r="BT585">
        <v>99.046000000000006</v>
      </c>
      <c r="BW585">
        <v>0.96299999999999997</v>
      </c>
      <c r="BX585">
        <v>0.377</v>
      </c>
      <c r="CD585">
        <v>45.768999999999998</v>
      </c>
      <c r="CE585">
        <v>29.938000000000002</v>
      </c>
      <c r="CF585">
        <v>0.79900000000000004</v>
      </c>
      <c r="CG585">
        <v>4.6159999999999997</v>
      </c>
      <c r="CO585">
        <v>7.1660000000000004</v>
      </c>
      <c r="CQ585">
        <v>20.958000000000002</v>
      </c>
    </row>
    <row r="586" spans="1:96" x14ac:dyDescent="0.2">
      <c r="A586" t="s">
        <v>286</v>
      </c>
      <c r="B586" t="s">
        <v>27</v>
      </c>
      <c r="C586">
        <v>2012</v>
      </c>
      <c r="D586">
        <v>701582</v>
      </c>
      <c r="E586">
        <v>1.9100000000000001</v>
      </c>
      <c r="F586">
        <v>16.100000000000001</v>
      </c>
      <c r="K586">
        <v>5.2</v>
      </c>
      <c r="M586">
        <v>2.944</v>
      </c>
      <c r="N586">
        <v>0.755</v>
      </c>
      <c r="O586">
        <v>231</v>
      </c>
      <c r="P586">
        <v>20.6</v>
      </c>
      <c r="Q586">
        <v>37.9</v>
      </c>
      <c r="R586">
        <v>201</v>
      </c>
      <c r="U586">
        <v>15.25</v>
      </c>
      <c r="W586">
        <v>27.989000000000001</v>
      </c>
      <c r="X586">
        <v>74.600000000000009</v>
      </c>
      <c r="Y586">
        <v>95</v>
      </c>
      <c r="AD586">
        <v>91.475000000000009</v>
      </c>
      <c r="AE586">
        <v>67.733000000000004</v>
      </c>
      <c r="AL586">
        <v>74.5</v>
      </c>
      <c r="AM586">
        <v>50</v>
      </c>
      <c r="AN586">
        <v>95.576999999999998</v>
      </c>
      <c r="AO586">
        <v>8.511000000000001</v>
      </c>
      <c r="AQ586">
        <v>94.378</v>
      </c>
      <c r="AR586">
        <v>64.132999999999996</v>
      </c>
      <c r="AS586">
        <v>6.3559999999999999</v>
      </c>
      <c r="AV586">
        <v>91.5</v>
      </c>
      <c r="AW586">
        <v>48.11</v>
      </c>
      <c r="BA586">
        <v>2.0499999999999998</v>
      </c>
      <c r="BF586">
        <v>15.6</v>
      </c>
      <c r="BG586">
        <v>2.6630000000000003</v>
      </c>
      <c r="BH586">
        <v>2.294</v>
      </c>
      <c r="BI586">
        <v>2.5000000000000001E-2</v>
      </c>
      <c r="BS586">
        <v>39.660000000000004</v>
      </c>
      <c r="BT586">
        <v>99.102000000000004</v>
      </c>
      <c r="BW586">
        <v>1.101</v>
      </c>
      <c r="BX586">
        <v>0.39</v>
      </c>
      <c r="CD586">
        <v>45.768999999999998</v>
      </c>
      <c r="CE586">
        <v>29.938000000000002</v>
      </c>
      <c r="CF586">
        <v>0.79900000000000004</v>
      </c>
      <c r="CG586">
        <v>4.7039999999999997</v>
      </c>
      <c r="CK586">
        <v>63</v>
      </c>
      <c r="CO586">
        <v>7.2240000000000002</v>
      </c>
      <c r="CQ586">
        <v>21.32</v>
      </c>
    </row>
    <row r="587" spans="1:96" x14ac:dyDescent="0.2">
      <c r="A587" t="s">
        <v>286</v>
      </c>
      <c r="B587" t="s">
        <v>27</v>
      </c>
      <c r="C587">
        <v>2013</v>
      </c>
      <c r="D587">
        <v>710235</v>
      </c>
      <c r="E587">
        <v>1.59</v>
      </c>
      <c r="F587">
        <v>15.77</v>
      </c>
      <c r="K587">
        <v>5.5</v>
      </c>
      <c r="M587">
        <v>2.9420000000000002</v>
      </c>
      <c r="N587">
        <v>0.752</v>
      </c>
      <c r="O587">
        <v>223</v>
      </c>
      <c r="P587">
        <v>19.900000000000002</v>
      </c>
      <c r="Q587">
        <v>36.1</v>
      </c>
      <c r="R587">
        <v>190</v>
      </c>
      <c r="U587">
        <v>11.83</v>
      </c>
      <c r="W587">
        <v>26.428000000000001</v>
      </c>
      <c r="X587">
        <v>89</v>
      </c>
      <c r="Y587">
        <v>94</v>
      </c>
      <c r="AA587">
        <v>5.6000000000000005</v>
      </c>
      <c r="AD587">
        <v>90.948000000000008</v>
      </c>
      <c r="AE587">
        <v>70.108999999999995</v>
      </c>
      <c r="AL587">
        <v>75.3</v>
      </c>
      <c r="AM587">
        <v>57.143000000000001</v>
      </c>
      <c r="AN587">
        <v>80.841999999999999</v>
      </c>
      <c r="AO587">
        <v>6.383</v>
      </c>
      <c r="AQ587">
        <v>95.191000000000003</v>
      </c>
      <c r="AR587">
        <v>65.210999999999999</v>
      </c>
      <c r="AS587">
        <v>6.2839999999999998</v>
      </c>
      <c r="AV587">
        <v>87.338999999999999</v>
      </c>
      <c r="AW587">
        <v>49.76</v>
      </c>
      <c r="BA587">
        <v>2.87</v>
      </c>
      <c r="BF587">
        <v>22.400000000000002</v>
      </c>
      <c r="BG587">
        <v>16.565999999999999</v>
      </c>
      <c r="BI587">
        <v>4.1000000000000002E-2</v>
      </c>
      <c r="BS587">
        <v>38.405000000000001</v>
      </c>
      <c r="BT587">
        <v>99.158000000000001</v>
      </c>
      <c r="BU587">
        <v>81</v>
      </c>
      <c r="BW587">
        <v>1.2010000000000001</v>
      </c>
      <c r="BX587">
        <v>0.39100000000000001</v>
      </c>
      <c r="CD587">
        <v>45.768999999999998</v>
      </c>
      <c r="CE587">
        <v>29.938000000000002</v>
      </c>
      <c r="CF587">
        <v>0.79900000000000004</v>
      </c>
      <c r="CG587">
        <v>3.379</v>
      </c>
      <c r="CK587">
        <v>63</v>
      </c>
      <c r="CL587">
        <v>30.73</v>
      </c>
      <c r="CO587">
        <v>8.2170000000000005</v>
      </c>
      <c r="CQ587">
        <v>20.455000000000002</v>
      </c>
    </row>
    <row r="588" spans="1:96" x14ac:dyDescent="0.2">
      <c r="A588" t="s">
        <v>286</v>
      </c>
      <c r="B588" t="s">
        <v>27</v>
      </c>
      <c r="C588">
        <v>2014</v>
      </c>
      <c r="D588">
        <v>719053</v>
      </c>
      <c r="E588">
        <v>1.26</v>
      </c>
      <c r="F588">
        <v>15.43</v>
      </c>
      <c r="K588">
        <v>5.7</v>
      </c>
      <c r="M588">
        <v>3.129</v>
      </c>
      <c r="N588">
        <v>0.751</v>
      </c>
      <c r="O588">
        <v>214</v>
      </c>
      <c r="P588">
        <v>19.2</v>
      </c>
      <c r="Q588">
        <v>34.6</v>
      </c>
      <c r="R588">
        <v>185</v>
      </c>
      <c r="U588">
        <v>11.82</v>
      </c>
      <c r="W588">
        <v>24.867000000000001</v>
      </c>
      <c r="X588">
        <v>89</v>
      </c>
      <c r="Y588">
        <v>97</v>
      </c>
      <c r="AA588">
        <v>4.9000000000000004</v>
      </c>
      <c r="AE588">
        <v>76.323999999999998</v>
      </c>
      <c r="AL588">
        <v>76.100000000000009</v>
      </c>
      <c r="AM588">
        <v>60.526000000000003</v>
      </c>
      <c r="AN588">
        <v>76.701999999999998</v>
      </c>
      <c r="AO588">
        <v>8.511000000000001</v>
      </c>
      <c r="AQ588">
        <v>95.984999999999999</v>
      </c>
      <c r="AR588">
        <v>66.260999999999996</v>
      </c>
      <c r="AV588">
        <v>91.350999999999999</v>
      </c>
      <c r="AW588">
        <v>50.65</v>
      </c>
      <c r="AZ588">
        <v>33.666000000000004</v>
      </c>
      <c r="BA588">
        <v>2.63</v>
      </c>
      <c r="BF588">
        <v>30.3</v>
      </c>
      <c r="BG588">
        <v>29.993000000000002</v>
      </c>
      <c r="BH588">
        <v>2.1829999999999998</v>
      </c>
      <c r="BI588">
        <v>3.9E-2</v>
      </c>
      <c r="BS588">
        <v>36.884</v>
      </c>
      <c r="BT588">
        <v>99.210999999999999</v>
      </c>
      <c r="BU588">
        <v>73</v>
      </c>
      <c r="BW588">
        <v>1.3180000000000001</v>
      </c>
      <c r="BX588">
        <v>0.36799999999999999</v>
      </c>
      <c r="CD588">
        <v>47.332000000000001</v>
      </c>
      <c r="CE588">
        <v>34.280999999999999</v>
      </c>
      <c r="CF588">
        <v>0.79900000000000004</v>
      </c>
      <c r="CK588">
        <v>65</v>
      </c>
      <c r="CL588">
        <v>32.65</v>
      </c>
      <c r="CO588">
        <v>8.4390000000000001</v>
      </c>
      <c r="CQ588">
        <v>19.923999999999999</v>
      </c>
    </row>
    <row r="589" spans="1:96" x14ac:dyDescent="0.2">
      <c r="A589" t="s">
        <v>286</v>
      </c>
      <c r="B589" t="s">
        <v>27</v>
      </c>
      <c r="C589">
        <v>2015</v>
      </c>
      <c r="D589">
        <v>727885</v>
      </c>
      <c r="E589">
        <v>0.93</v>
      </c>
      <c r="F589">
        <v>15.08</v>
      </c>
      <c r="I589">
        <v>30.719000000000001</v>
      </c>
      <c r="J589">
        <v>5.8620000000000001</v>
      </c>
      <c r="K589">
        <v>6.1000000000000005</v>
      </c>
      <c r="M589">
        <v>3.4769999999999999</v>
      </c>
      <c r="N589">
        <v>0.73499999999999999</v>
      </c>
      <c r="O589">
        <v>203</v>
      </c>
      <c r="P589">
        <v>18.7</v>
      </c>
      <c r="Q589">
        <v>33.1</v>
      </c>
      <c r="R589">
        <v>165</v>
      </c>
      <c r="T589">
        <v>23.7</v>
      </c>
      <c r="U589">
        <v>15.11</v>
      </c>
      <c r="V589">
        <v>72.153000000000006</v>
      </c>
      <c r="W589">
        <v>23.306000000000001</v>
      </c>
      <c r="X589">
        <v>89</v>
      </c>
      <c r="Y589">
        <v>97</v>
      </c>
      <c r="Z589">
        <v>59</v>
      </c>
      <c r="AA589">
        <v>5.1000000000000005</v>
      </c>
      <c r="AD589">
        <v>90.134</v>
      </c>
      <c r="AL589">
        <v>76.600000000000009</v>
      </c>
      <c r="AM589">
        <v>61.905000000000001</v>
      </c>
      <c r="AN589">
        <v>80.262</v>
      </c>
      <c r="AO589">
        <v>8.511000000000001</v>
      </c>
      <c r="AQ589">
        <v>96.813000000000002</v>
      </c>
      <c r="AR589">
        <v>67.284999999999997</v>
      </c>
      <c r="AV589">
        <v>95.465000000000003</v>
      </c>
      <c r="AW589">
        <v>51.75</v>
      </c>
      <c r="BA589">
        <v>2.4500000000000002</v>
      </c>
      <c r="BC589">
        <v>0.39100000000000001</v>
      </c>
      <c r="BF589">
        <v>39.800000000000004</v>
      </c>
      <c r="BG589">
        <v>49.867000000000004</v>
      </c>
      <c r="BI589">
        <v>3.5000000000000003E-2</v>
      </c>
      <c r="BS589">
        <v>36.603999999999999</v>
      </c>
      <c r="BT589">
        <v>99.254000000000005</v>
      </c>
      <c r="BU589">
        <v>75</v>
      </c>
      <c r="BW589">
        <v>1.327</v>
      </c>
      <c r="BX589">
        <v>0.36399999999999999</v>
      </c>
      <c r="CD589">
        <v>47.332000000000001</v>
      </c>
      <c r="CE589">
        <v>34.280999999999999</v>
      </c>
      <c r="CF589">
        <v>0.79900000000000004</v>
      </c>
      <c r="CG589">
        <v>1.649</v>
      </c>
      <c r="CK589">
        <v>65</v>
      </c>
      <c r="CL589">
        <v>30.73</v>
      </c>
      <c r="CO589">
        <v>10.306000000000001</v>
      </c>
      <c r="CQ589">
        <v>19.625</v>
      </c>
    </row>
    <row r="590" spans="1:96" x14ac:dyDescent="0.2">
      <c r="A590" t="s">
        <v>286</v>
      </c>
      <c r="B590" t="s">
        <v>27</v>
      </c>
      <c r="C590">
        <v>2016</v>
      </c>
      <c r="D590">
        <v>736706</v>
      </c>
      <c r="E590">
        <v>0.61</v>
      </c>
      <c r="F590">
        <v>14.75</v>
      </c>
      <c r="K590">
        <v>6.4</v>
      </c>
      <c r="M590">
        <v>3.3780000000000001</v>
      </c>
      <c r="O590">
        <v>193</v>
      </c>
      <c r="P590">
        <v>18.100000000000001</v>
      </c>
      <c r="Q590">
        <v>31.8</v>
      </c>
      <c r="R590">
        <v>193</v>
      </c>
      <c r="T590">
        <v>23.3</v>
      </c>
      <c r="U590">
        <v>18.87</v>
      </c>
      <c r="W590">
        <v>21.745000000000001</v>
      </c>
      <c r="X590">
        <v>89</v>
      </c>
      <c r="Y590">
        <v>97</v>
      </c>
      <c r="AD590">
        <v>89.710999999999999</v>
      </c>
      <c r="AE590">
        <v>80.171000000000006</v>
      </c>
      <c r="AL590">
        <v>77.3</v>
      </c>
      <c r="AM590">
        <v>64.444000000000003</v>
      </c>
      <c r="AN590">
        <v>80.534999999999997</v>
      </c>
      <c r="AO590">
        <v>8.511000000000001</v>
      </c>
      <c r="AQ590">
        <v>97.207999999999998</v>
      </c>
      <c r="AR590">
        <v>68.281999999999996</v>
      </c>
      <c r="AV590">
        <v>99.596000000000004</v>
      </c>
      <c r="AW590">
        <v>52.5</v>
      </c>
      <c r="BA590">
        <v>2.42</v>
      </c>
      <c r="BF590">
        <v>41.773000000000003</v>
      </c>
      <c r="BG590">
        <v>74.085000000000008</v>
      </c>
      <c r="BH590">
        <v>1.956</v>
      </c>
      <c r="BI590">
        <v>5.7000000000000002E-2</v>
      </c>
      <c r="BS590">
        <v>34.143999999999998</v>
      </c>
      <c r="BT590">
        <v>99.296000000000006</v>
      </c>
      <c r="BW590">
        <v>1.5649999999999999</v>
      </c>
      <c r="CD590">
        <v>47.332000000000001</v>
      </c>
      <c r="CE590">
        <v>34.280999999999999</v>
      </c>
      <c r="CF590">
        <v>0.79900000000000004</v>
      </c>
      <c r="CG590">
        <v>1.222</v>
      </c>
      <c r="CK590">
        <v>65</v>
      </c>
      <c r="CO590">
        <v>9.5679999999999996</v>
      </c>
      <c r="CQ590">
        <v>18.803000000000001</v>
      </c>
      <c r="CR590">
        <v>47.167999999999999</v>
      </c>
    </row>
    <row r="591" spans="1:96" x14ac:dyDescent="0.2">
      <c r="A591" t="s">
        <v>286</v>
      </c>
      <c r="B591" t="s">
        <v>27</v>
      </c>
      <c r="C591">
        <v>2017</v>
      </c>
      <c r="D591">
        <v>745563</v>
      </c>
      <c r="E591">
        <v>0.28000000000000003</v>
      </c>
      <c r="F591">
        <v>14.41</v>
      </c>
      <c r="I591">
        <v>29.523</v>
      </c>
      <c r="J591">
        <v>5.7770000000000001</v>
      </c>
      <c r="M591">
        <v>3.371</v>
      </c>
      <c r="O591">
        <v>183</v>
      </c>
      <c r="P591">
        <v>17.600000000000001</v>
      </c>
      <c r="Q591">
        <v>30.6</v>
      </c>
      <c r="R591">
        <v>145</v>
      </c>
      <c r="U591">
        <v>15.68</v>
      </c>
      <c r="W591">
        <v>20.184000000000001</v>
      </c>
      <c r="Y591">
        <v>97</v>
      </c>
      <c r="Z591">
        <v>62</v>
      </c>
      <c r="AD591">
        <v>89.698999999999998</v>
      </c>
      <c r="AE591">
        <v>81.364999999999995</v>
      </c>
      <c r="AL591">
        <v>77.900000000000006</v>
      </c>
      <c r="AM591">
        <v>68.75</v>
      </c>
      <c r="AN591">
        <v>80.608999999999995</v>
      </c>
      <c r="AO591">
        <v>8.511000000000001</v>
      </c>
      <c r="AQ591">
        <v>97.233000000000004</v>
      </c>
      <c r="AR591">
        <v>69.254000000000005</v>
      </c>
      <c r="AV591">
        <v>97.7</v>
      </c>
      <c r="BA591">
        <v>2.36</v>
      </c>
      <c r="BF591">
        <v>48.106000000000002</v>
      </c>
      <c r="BG591">
        <v>94.647000000000006</v>
      </c>
      <c r="BI591">
        <v>5.9000000000000004E-2</v>
      </c>
      <c r="BS591">
        <v>34.642000000000003</v>
      </c>
      <c r="BT591">
        <v>99.338999999999999</v>
      </c>
      <c r="BW591">
        <v>1.6859999999999999</v>
      </c>
      <c r="CD591">
        <v>47.332000000000001</v>
      </c>
      <c r="CE591">
        <v>34.280999999999999</v>
      </c>
      <c r="CF591">
        <v>0.79800000000000004</v>
      </c>
      <c r="CG591">
        <v>1.744</v>
      </c>
      <c r="CK591">
        <v>67</v>
      </c>
      <c r="CL591">
        <v>30.73</v>
      </c>
      <c r="CO591">
        <v>9.6440000000000001</v>
      </c>
      <c r="CQ591">
        <v>18.667000000000002</v>
      </c>
      <c r="CR591">
        <v>52.355000000000004</v>
      </c>
    </row>
    <row r="592" spans="1:96" x14ac:dyDescent="0.2">
      <c r="A592" t="s">
        <v>286</v>
      </c>
      <c r="B592" t="s">
        <v>27</v>
      </c>
      <c r="C592">
        <v>2018</v>
      </c>
      <c r="D592">
        <v>754396</v>
      </c>
      <c r="E592">
        <v>0</v>
      </c>
      <c r="F592">
        <v>10.17</v>
      </c>
      <c r="M592">
        <v>3.4670000000000001</v>
      </c>
      <c r="P592">
        <v>17.100000000000001</v>
      </c>
      <c r="Q592">
        <v>29.6</v>
      </c>
      <c r="R592">
        <v>149</v>
      </c>
      <c r="U592">
        <v>15.93</v>
      </c>
      <c r="W592">
        <v>18.895</v>
      </c>
      <c r="Y592">
        <v>97</v>
      </c>
      <c r="AD592">
        <v>91.864000000000004</v>
      </c>
      <c r="AE592">
        <v>82.484999999999999</v>
      </c>
      <c r="AL592">
        <v>78.3</v>
      </c>
      <c r="AM592">
        <v>68.75</v>
      </c>
      <c r="AN592">
        <v>80.546000000000006</v>
      </c>
      <c r="AO592">
        <v>14.894</v>
      </c>
      <c r="AV592">
        <v>100</v>
      </c>
      <c r="BA592">
        <v>2.3000000000000003</v>
      </c>
      <c r="BF592">
        <v>48.106000000000002</v>
      </c>
      <c r="BG592">
        <v>101.64100000000001</v>
      </c>
      <c r="BH592">
        <v>1.9080000000000001</v>
      </c>
      <c r="BI592">
        <v>7.0000000000000007E-2</v>
      </c>
      <c r="BS592">
        <v>33.889000000000003</v>
      </c>
      <c r="BW592">
        <v>2.2029999999999998</v>
      </c>
      <c r="CD592">
        <v>47.332000000000001</v>
      </c>
      <c r="CE592">
        <v>34.280999999999999</v>
      </c>
      <c r="CF592">
        <v>0.79800000000000004</v>
      </c>
      <c r="CG592">
        <v>1.1930000000000001</v>
      </c>
      <c r="CK592">
        <v>68</v>
      </c>
      <c r="CL592">
        <v>30.73</v>
      </c>
      <c r="CO592">
        <v>9.2829999999999995</v>
      </c>
      <c r="CQ592">
        <v>22.163</v>
      </c>
      <c r="CR592">
        <v>52.245000000000005</v>
      </c>
    </row>
    <row r="593" spans="1:96" x14ac:dyDescent="0.2">
      <c r="A593" t="s">
        <v>286</v>
      </c>
      <c r="B593" t="s">
        <v>27</v>
      </c>
      <c r="C593">
        <v>2019</v>
      </c>
      <c r="D593">
        <v>763094</v>
      </c>
      <c r="E593">
        <v>0</v>
      </c>
      <c r="F593">
        <v>9.370000000000001</v>
      </c>
      <c r="I593">
        <v>28.081</v>
      </c>
      <c r="J593">
        <v>5.69</v>
      </c>
      <c r="P593">
        <v>16.600000000000001</v>
      </c>
      <c r="Q593">
        <v>28.5</v>
      </c>
      <c r="R593">
        <v>165</v>
      </c>
      <c r="U593">
        <v>16.18</v>
      </c>
      <c r="V593">
        <v>73.108999999999995</v>
      </c>
      <c r="Y593">
        <v>97</v>
      </c>
      <c r="AL593">
        <v>78.8</v>
      </c>
      <c r="AM593">
        <v>68.75</v>
      </c>
      <c r="AN593">
        <v>80.417000000000002</v>
      </c>
      <c r="AO593">
        <v>14.894</v>
      </c>
      <c r="BA593">
        <v>2.27</v>
      </c>
      <c r="BF593">
        <v>48.106000000000002</v>
      </c>
      <c r="BG593">
        <v>99.9</v>
      </c>
      <c r="BS593">
        <v>33.134999999999998</v>
      </c>
      <c r="BW593">
        <v>2.2370000000000001</v>
      </c>
      <c r="CD593">
        <v>47.332000000000001</v>
      </c>
      <c r="CE593">
        <v>34.280999999999999</v>
      </c>
      <c r="CF593">
        <v>0.79800000000000004</v>
      </c>
      <c r="CK593">
        <v>68</v>
      </c>
      <c r="CL593">
        <v>29.810000000000002</v>
      </c>
      <c r="CR593">
        <v>51.991</v>
      </c>
    </row>
    <row r="594" spans="1:96" x14ac:dyDescent="0.2">
      <c r="A594" t="s">
        <v>286</v>
      </c>
      <c r="B594" t="s">
        <v>27</v>
      </c>
      <c r="C594">
        <v>2020</v>
      </c>
      <c r="D594">
        <v>771612</v>
      </c>
      <c r="E594">
        <v>0</v>
      </c>
      <c r="F594">
        <v>9.5400000000000009</v>
      </c>
      <c r="AD594">
        <v>96.346000000000004</v>
      </c>
      <c r="AE594">
        <v>85.076999999999998</v>
      </c>
      <c r="AL594">
        <v>79.3</v>
      </c>
      <c r="AO594">
        <v>14.894</v>
      </c>
      <c r="BA594">
        <v>3.74</v>
      </c>
      <c r="CF594">
        <v>0.79700000000000004</v>
      </c>
      <c r="CK594">
        <v>68</v>
      </c>
      <c r="CL594">
        <v>28.900000000000002</v>
      </c>
    </row>
    <row r="595" spans="1:96" x14ac:dyDescent="0.2">
      <c r="A595" t="s">
        <v>286</v>
      </c>
      <c r="B595" t="s">
        <v>27</v>
      </c>
      <c r="C595">
        <v>2021</v>
      </c>
      <c r="D595">
        <v>779900</v>
      </c>
      <c r="E595">
        <v>0</v>
      </c>
      <c r="F595">
        <v>10.029999999999999</v>
      </c>
    </row>
    <row r="596" spans="1:96" x14ac:dyDescent="0.2">
      <c r="A596" t="s">
        <v>287</v>
      </c>
      <c r="B596" t="s">
        <v>28</v>
      </c>
      <c r="C596">
        <v>2000</v>
      </c>
      <c r="D596">
        <v>1643333</v>
      </c>
      <c r="I596">
        <v>32.244999999999997</v>
      </c>
      <c r="J596">
        <v>6.66</v>
      </c>
      <c r="K596">
        <v>13.1</v>
      </c>
      <c r="L596">
        <v>2.3210000000000002</v>
      </c>
      <c r="M596">
        <v>0.153</v>
      </c>
      <c r="N596">
        <v>1.2310000000000001</v>
      </c>
      <c r="O596">
        <v>262</v>
      </c>
      <c r="P596">
        <v>5.8</v>
      </c>
      <c r="Q596">
        <v>69.3</v>
      </c>
      <c r="R596">
        <v>914</v>
      </c>
      <c r="S596">
        <v>17.87</v>
      </c>
      <c r="T596">
        <v>23.1</v>
      </c>
      <c r="U596">
        <v>31.84</v>
      </c>
      <c r="V596">
        <v>45.585000000000001</v>
      </c>
      <c r="W596">
        <v>59.176000000000002</v>
      </c>
      <c r="X596">
        <v>98.5</v>
      </c>
      <c r="Y596">
        <v>91</v>
      </c>
      <c r="Z596">
        <v>37</v>
      </c>
      <c r="AD596">
        <v>86.088000000000008</v>
      </c>
      <c r="AE596">
        <v>92.251000000000005</v>
      </c>
      <c r="AL596">
        <v>75.8</v>
      </c>
      <c r="AM596">
        <v>98.701000000000008</v>
      </c>
      <c r="AN596">
        <v>72.819000000000003</v>
      </c>
      <c r="AO596">
        <v>17.021000000000001</v>
      </c>
      <c r="AQ596">
        <v>75.198999999999998</v>
      </c>
      <c r="AR596">
        <v>51.916000000000004</v>
      </c>
      <c r="AS596">
        <v>5.8500000000000005</v>
      </c>
      <c r="AV596">
        <v>27.277000000000001</v>
      </c>
      <c r="AW596">
        <v>45.12</v>
      </c>
      <c r="AX596">
        <v>4.5309999999999997</v>
      </c>
      <c r="BA596">
        <v>15.88</v>
      </c>
      <c r="BC596">
        <v>0.73899999999999999</v>
      </c>
      <c r="BF596">
        <v>2.903</v>
      </c>
      <c r="BI596">
        <v>6.7000000000000004E-2</v>
      </c>
      <c r="BS596">
        <v>24.625</v>
      </c>
      <c r="BT596">
        <v>99.715000000000003</v>
      </c>
      <c r="BW596">
        <v>2.2989999999999999</v>
      </c>
      <c r="BX596">
        <v>1.145</v>
      </c>
      <c r="CD596">
        <v>51.088000000000001</v>
      </c>
      <c r="CE596">
        <v>52.116</v>
      </c>
      <c r="CF596">
        <v>0.97599999999999998</v>
      </c>
      <c r="CO596">
        <v>10.035</v>
      </c>
    </row>
    <row r="597" spans="1:96" x14ac:dyDescent="0.2">
      <c r="A597" t="s">
        <v>287</v>
      </c>
      <c r="B597" t="s">
        <v>28</v>
      </c>
      <c r="C597">
        <v>2001</v>
      </c>
      <c r="D597">
        <v>1674674</v>
      </c>
      <c r="H597">
        <v>23.2</v>
      </c>
      <c r="K597">
        <v>13.6</v>
      </c>
      <c r="L597">
        <v>2.335</v>
      </c>
      <c r="M597">
        <v>0.55400000000000005</v>
      </c>
      <c r="N597">
        <v>1.224</v>
      </c>
      <c r="O597">
        <v>271</v>
      </c>
      <c r="P597">
        <v>5.6000000000000005</v>
      </c>
      <c r="Q597">
        <v>65.8</v>
      </c>
      <c r="R597">
        <v>888</v>
      </c>
      <c r="S597">
        <v>16.05</v>
      </c>
      <c r="U597">
        <v>31.11</v>
      </c>
      <c r="W597">
        <v>55.459000000000003</v>
      </c>
      <c r="X597">
        <v>92</v>
      </c>
      <c r="Y597">
        <v>91</v>
      </c>
      <c r="AD597">
        <v>87.448000000000008</v>
      </c>
      <c r="AE597">
        <v>91.558999999999997</v>
      </c>
      <c r="AL597">
        <v>76.900000000000006</v>
      </c>
      <c r="AN597">
        <v>73.876999999999995</v>
      </c>
      <c r="AO597">
        <v>17.021000000000001</v>
      </c>
      <c r="AQ597">
        <v>75.543999999999997</v>
      </c>
      <c r="AR597">
        <v>53.331000000000003</v>
      </c>
      <c r="AS597">
        <v>5.2889999999999997</v>
      </c>
      <c r="AV597">
        <v>24.8</v>
      </c>
      <c r="AW597">
        <v>46.53</v>
      </c>
      <c r="AX597">
        <v>4.0720000000000001</v>
      </c>
      <c r="BA597">
        <v>18.54</v>
      </c>
      <c r="BC597">
        <v>0.625</v>
      </c>
      <c r="BF597">
        <v>3.431</v>
      </c>
      <c r="BI597">
        <v>5.9000000000000004E-2</v>
      </c>
      <c r="BT597">
        <v>99.628</v>
      </c>
      <c r="BW597">
        <v>2.2970000000000002</v>
      </c>
      <c r="BX597">
        <v>1.107</v>
      </c>
      <c r="CD597">
        <v>51.088000000000001</v>
      </c>
      <c r="CE597">
        <v>52.116</v>
      </c>
      <c r="CF597">
        <v>0.97599999999999998</v>
      </c>
      <c r="CG597">
        <v>12.718999999999999</v>
      </c>
      <c r="CO597">
        <v>10.327</v>
      </c>
    </row>
    <row r="598" spans="1:96" x14ac:dyDescent="0.2">
      <c r="A598" t="s">
        <v>287</v>
      </c>
      <c r="B598" t="s">
        <v>28</v>
      </c>
      <c r="C598">
        <v>2002</v>
      </c>
      <c r="D598">
        <v>1704637</v>
      </c>
      <c r="H598">
        <v>23.1</v>
      </c>
      <c r="K598">
        <v>14</v>
      </c>
      <c r="L598">
        <v>2.294</v>
      </c>
      <c r="M598">
        <v>0.35699999999999998</v>
      </c>
      <c r="N598">
        <v>1.218</v>
      </c>
      <c r="O598">
        <v>278</v>
      </c>
      <c r="P598">
        <v>5.6000000000000005</v>
      </c>
      <c r="Q598">
        <v>61.6</v>
      </c>
      <c r="R598">
        <v>855</v>
      </c>
      <c r="S598">
        <v>14.66</v>
      </c>
      <c r="U598">
        <v>30.150000000000002</v>
      </c>
      <c r="W598">
        <v>51.741</v>
      </c>
      <c r="X598">
        <v>96.5</v>
      </c>
      <c r="Y598">
        <v>92</v>
      </c>
      <c r="AD598">
        <v>87.570999999999998</v>
      </c>
      <c r="AE598">
        <v>89.555000000000007</v>
      </c>
      <c r="AL598">
        <v>77.900000000000006</v>
      </c>
      <c r="AN598">
        <v>74.960000000000008</v>
      </c>
      <c r="AO598">
        <v>17.021000000000001</v>
      </c>
      <c r="AQ598">
        <v>75.75</v>
      </c>
      <c r="AR598">
        <v>54.634999999999998</v>
      </c>
      <c r="AS598">
        <v>5.2809999999999997</v>
      </c>
      <c r="AV598">
        <v>31.400000000000002</v>
      </c>
      <c r="AW598">
        <v>47.72</v>
      </c>
      <c r="AX598">
        <v>4.7809999999999997</v>
      </c>
      <c r="BA598">
        <v>21.13</v>
      </c>
      <c r="BC598">
        <v>0.622</v>
      </c>
      <c r="BF598">
        <v>3.3860000000000001</v>
      </c>
      <c r="BI598">
        <v>6.9000000000000006E-2</v>
      </c>
      <c r="BT598">
        <v>99.540999999999997</v>
      </c>
      <c r="BW598">
        <v>2.3319999999999999</v>
      </c>
      <c r="BX598">
        <v>1.04</v>
      </c>
      <c r="CD598">
        <v>51.088000000000001</v>
      </c>
      <c r="CE598">
        <v>52.116</v>
      </c>
      <c r="CF598">
        <v>0.97599999999999998</v>
      </c>
      <c r="CG598">
        <v>14.959</v>
      </c>
      <c r="CO598">
        <v>10.574</v>
      </c>
    </row>
    <row r="599" spans="1:96" x14ac:dyDescent="0.2">
      <c r="A599" t="s">
        <v>287</v>
      </c>
      <c r="B599" t="s">
        <v>28</v>
      </c>
      <c r="C599">
        <v>2003</v>
      </c>
      <c r="D599">
        <v>1734387</v>
      </c>
      <c r="H599">
        <v>22.900000000000002</v>
      </c>
      <c r="K599">
        <v>14.4</v>
      </c>
      <c r="L599">
        <v>2.2570000000000001</v>
      </c>
      <c r="M599">
        <v>1.2150000000000001</v>
      </c>
      <c r="N599">
        <v>1.2090000000000001</v>
      </c>
      <c r="O599">
        <v>278</v>
      </c>
      <c r="P599">
        <v>5.7</v>
      </c>
      <c r="Q599">
        <v>57.7</v>
      </c>
      <c r="R599">
        <v>816</v>
      </c>
      <c r="S599">
        <v>13.39</v>
      </c>
      <c r="U599">
        <v>31.73</v>
      </c>
      <c r="W599">
        <v>51.125</v>
      </c>
      <c r="X599">
        <v>96.100000000000009</v>
      </c>
      <c r="Y599">
        <v>92</v>
      </c>
      <c r="AD599">
        <v>87.66</v>
      </c>
      <c r="AE599">
        <v>89.278999999999996</v>
      </c>
      <c r="AL599">
        <v>79</v>
      </c>
      <c r="AN599">
        <v>76.082000000000008</v>
      </c>
      <c r="AO599">
        <v>17.021000000000001</v>
      </c>
      <c r="AQ599">
        <v>75.935000000000002</v>
      </c>
      <c r="AR599">
        <v>55.931000000000004</v>
      </c>
      <c r="AS599">
        <v>5.7229999999999999</v>
      </c>
      <c r="AV599">
        <v>33.436</v>
      </c>
      <c r="AW599">
        <v>49.24</v>
      </c>
      <c r="AX599">
        <v>5.7530000000000001</v>
      </c>
      <c r="BA599">
        <v>23.8</v>
      </c>
      <c r="BC599">
        <v>0.66400000000000003</v>
      </c>
      <c r="BF599">
        <v>3.3450000000000002</v>
      </c>
      <c r="BI599">
        <v>7.2000000000000008E-2</v>
      </c>
      <c r="BT599">
        <v>99.412000000000006</v>
      </c>
      <c r="BW599">
        <v>2.206</v>
      </c>
      <c r="BX599">
        <v>1.248</v>
      </c>
      <c r="CD599">
        <v>51.088000000000001</v>
      </c>
      <c r="CE599">
        <v>52.116</v>
      </c>
      <c r="CF599">
        <v>0.97599999999999998</v>
      </c>
      <c r="CG599">
        <v>17.989000000000001</v>
      </c>
      <c r="CO599">
        <v>10.420999999999999</v>
      </c>
    </row>
    <row r="600" spans="1:96" x14ac:dyDescent="0.2">
      <c r="A600" t="s">
        <v>287</v>
      </c>
      <c r="B600" t="s">
        <v>28</v>
      </c>
      <c r="C600">
        <v>2004</v>
      </c>
      <c r="D600">
        <v>1765533</v>
      </c>
      <c r="H600">
        <v>22</v>
      </c>
      <c r="K600">
        <v>14.8</v>
      </c>
      <c r="L600">
        <v>2.2829999999999999</v>
      </c>
      <c r="M600">
        <v>0.27400000000000002</v>
      </c>
      <c r="N600">
        <v>1.21</v>
      </c>
      <c r="O600">
        <v>264</v>
      </c>
      <c r="P600">
        <v>6</v>
      </c>
      <c r="Q600">
        <v>53.2</v>
      </c>
      <c r="R600">
        <v>773</v>
      </c>
      <c r="S600">
        <v>12.41</v>
      </c>
      <c r="U600">
        <v>29.810000000000002</v>
      </c>
      <c r="W600">
        <v>50.509</v>
      </c>
      <c r="X600">
        <v>97.3</v>
      </c>
      <c r="Y600">
        <v>93</v>
      </c>
      <c r="AD600">
        <v>88.603999999999999</v>
      </c>
      <c r="AE600">
        <v>90.405000000000001</v>
      </c>
      <c r="AL600">
        <v>80</v>
      </c>
      <c r="AN600">
        <v>77.266000000000005</v>
      </c>
      <c r="AO600">
        <v>11.111000000000001</v>
      </c>
      <c r="AQ600">
        <v>76.119</v>
      </c>
      <c r="AR600">
        <v>57.234999999999999</v>
      </c>
      <c r="AS600">
        <v>6.077</v>
      </c>
      <c r="AV600">
        <v>35.448</v>
      </c>
      <c r="AW600">
        <v>50.64</v>
      </c>
      <c r="AX600">
        <v>5.367</v>
      </c>
      <c r="BA600">
        <v>21.76</v>
      </c>
      <c r="BC600">
        <v>0.65300000000000002</v>
      </c>
      <c r="BF600">
        <v>3.3050000000000002</v>
      </c>
      <c r="BI600">
        <v>7.4999999999999997E-2</v>
      </c>
      <c r="BT600">
        <v>99.222999999999999</v>
      </c>
      <c r="BW600">
        <v>2.206</v>
      </c>
      <c r="BX600">
        <v>1.4219999999999999</v>
      </c>
      <c r="CD600">
        <v>51.088000000000001</v>
      </c>
      <c r="CE600">
        <v>52.116</v>
      </c>
      <c r="CF600">
        <v>0.97599999999999998</v>
      </c>
      <c r="CG600">
        <v>14.67</v>
      </c>
      <c r="CO600">
        <v>10.222</v>
      </c>
    </row>
    <row r="601" spans="1:96" x14ac:dyDescent="0.2">
      <c r="A601" t="s">
        <v>287</v>
      </c>
      <c r="B601" t="s">
        <v>28</v>
      </c>
      <c r="C601">
        <v>2005</v>
      </c>
      <c r="D601">
        <v>1799077</v>
      </c>
      <c r="H601">
        <v>22.5</v>
      </c>
      <c r="I601">
        <v>32.92</v>
      </c>
      <c r="J601">
        <v>6.5819999999999999</v>
      </c>
      <c r="K601">
        <v>15.1</v>
      </c>
      <c r="L601">
        <v>2.2880000000000003</v>
      </c>
      <c r="M601">
        <v>0.439</v>
      </c>
      <c r="N601">
        <v>1.212</v>
      </c>
      <c r="O601">
        <v>239</v>
      </c>
      <c r="P601">
        <v>6.4</v>
      </c>
      <c r="Q601">
        <v>46.5</v>
      </c>
      <c r="R601">
        <v>728</v>
      </c>
      <c r="S601">
        <v>11.16</v>
      </c>
      <c r="T601">
        <v>23.7</v>
      </c>
      <c r="U601">
        <v>24.77</v>
      </c>
      <c r="W601">
        <v>49.892000000000003</v>
      </c>
      <c r="X601">
        <v>94</v>
      </c>
      <c r="Y601">
        <v>93</v>
      </c>
      <c r="Z601">
        <v>50</v>
      </c>
      <c r="AD601">
        <v>89.17</v>
      </c>
      <c r="AE601">
        <v>89.563000000000002</v>
      </c>
      <c r="AL601">
        <v>80.900000000000006</v>
      </c>
      <c r="AM601">
        <v>97.619</v>
      </c>
      <c r="AN601">
        <v>78.519000000000005</v>
      </c>
      <c r="AO601">
        <v>11.111000000000001</v>
      </c>
      <c r="AQ601">
        <v>76.299000000000007</v>
      </c>
      <c r="AR601">
        <v>58.548000000000002</v>
      </c>
      <c r="AS601">
        <v>5.5810000000000004</v>
      </c>
      <c r="AV601">
        <v>37.436</v>
      </c>
      <c r="AW601">
        <v>52.01</v>
      </c>
      <c r="AX601">
        <v>5.25</v>
      </c>
      <c r="BA601">
        <v>19.77</v>
      </c>
      <c r="BC601">
        <v>0.72199999999999998</v>
      </c>
      <c r="BF601">
        <v>3.2629999999999999</v>
      </c>
      <c r="BI601">
        <v>6.6000000000000003E-2</v>
      </c>
      <c r="BJ601">
        <v>0.53300000000000003</v>
      </c>
      <c r="BS601">
        <v>25.416</v>
      </c>
      <c r="BT601">
        <v>99.033000000000001</v>
      </c>
      <c r="BW601">
        <v>2.2749999999999999</v>
      </c>
      <c r="BX601">
        <v>1.2790000000000001</v>
      </c>
      <c r="CD601">
        <v>51.088000000000001</v>
      </c>
      <c r="CE601">
        <v>52.116</v>
      </c>
      <c r="CF601">
        <v>0.97599999999999998</v>
      </c>
      <c r="CG601">
        <v>16.175000000000001</v>
      </c>
      <c r="CO601">
        <v>13.52</v>
      </c>
    </row>
    <row r="602" spans="1:96" x14ac:dyDescent="0.2">
      <c r="A602" t="s">
        <v>287</v>
      </c>
      <c r="B602" t="s">
        <v>28</v>
      </c>
      <c r="C602">
        <v>2006</v>
      </c>
      <c r="D602">
        <v>1835911</v>
      </c>
      <c r="H602">
        <v>24.3</v>
      </c>
      <c r="K602">
        <v>15.5</v>
      </c>
      <c r="L602">
        <v>2.274</v>
      </c>
      <c r="M602">
        <v>0.372</v>
      </c>
      <c r="N602">
        <v>1.2050000000000001</v>
      </c>
      <c r="O602">
        <v>221</v>
      </c>
      <c r="P602">
        <v>6.9</v>
      </c>
      <c r="Q602">
        <v>40.200000000000003</v>
      </c>
      <c r="R602">
        <v>684</v>
      </c>
      <c r="S602">
        <v>10.35</v>
      </c>
      <c r="U602">
        <v>24.66</v>
      </c>
      <c r="W602">
        <v>49.276000000000003</v>
      </c>
      <c r="X602">
        <v>99.3</v>
      </c>
      <c r="Y602">
        <v>94</v>
      </c>
      <c r="AA602">
        <v>4.7</v>
      </c>
      <c r="AD602">
        <v>90.034999999999997</v>
      </c>
      <c r="AE602">
        <v>92.44</v>
      </c>
      <c r="AL602">
        <v>81.7</v>
      </c>
      <c r="AN602">
        <v>79.841999999999999</v>
      </c>
      <c r="AO602">
        <v>11.111000000000001</v>
      </c>
      <c r="AQ602">
        <v>77.400999999999996</v>
      </c>
      <c r="AR602">
        <v>59.871000000000002</v>
      </c>
      <c r="AS602">
        <v>5.7149999999999999</v>
      </c>
      <c r="AV602">
        <v>39.407000000000004</v>
      </c>
      <c r="AW602">
        <v>53</v>
      </c>
      <c r="AX602">
        <v>5.4779999999999998</v>
      </c>
      <c r="BA602">
        <v>17.78</v>
      </c>
      <c r="BC602">
        <v>0.66100000000000003</v>
      </c>
      <c r="BF602">
        <v>4.29</v>
      </c>
      <c r="BI602">
        <v>0.10100000000000001</v>
      </c>
      <c r="BT602">
        <v>98.844000000000008</v>
      </c>
      <c r="BU602">
        <v>55</v>
      </c>
      <c r="BW602">
        <v>2.2509999999999999</v>
      </c>
      <c r="BX602">
        <v>1.19</v>
      </c>
      <c r="CD602">
        <v>51.088000000000001</v>
      </c>
      <c r="CE602">
        <v>52.116</v>
      </c>
      <c r="CF602">
        <v>0.97599999999999998</v>
      </c>
      <c r="CG602">
        <v>14.216000000000001</v>
      </c>
      <c r="CH602">
        <v>47.067</v>
      </c>
      <c r="CO602">
        <v>13.409000000000001</v>
      </c>
      <c r="CQ602">
        <v>45.538000000000004</v>
      </c>
    </row>
    <row r="603" spans="1:96" x14ac:dyDescent="0.2">
      <c r="A603" t="s">
        <v>287</v>
      </c>
      <c r="B603" t="s">
        <v>28</v>
      </c>
      <c r="C603">
        <v>2007</v>
      </c>
      <c r="D603">
        <v>1875458</v>
      </c>
      <c r="H603">
        <v>26.2</v>
      </c>
      <c r="K603">
        <v>15.8</v>
      </c>
      <c r="L603">
        <v>2.262</v>
      </c>
      <c r="M603">
        <v>0.63900000000000001</v>
      </c>
      <c r="N603">
        <v>1.2110000000000001</v>
      </c>
      <c r="O603">
        <v>209</v>
      </c>
      <c r="P603">
        <v>7.5</v>
      </c>
      <c r="Q603">
        <v>37.4</v>
      </c>
      <c r="R603">
        <v>641</v>
      </c>
      <c r="S603">
        <v>9.83</v>
      </c>
      <c r="U603">
        <v>26.09</v>
      </c>
      <c r="W603">
        <v>48.660000000000004</v>
      </c>
      <c r="X603">
        <v>94.600000000000009</v>
      </c>
      <c r="Y603">
        <v>95</v>
      </c>
      <c r="AD603">
        <v>88.45</v>
      </c>
      <c r="AE603">
        <v>89.551000000000002</v>
      </c>
      <c r="AL603">
        <v>82.4</v>
      </c>
      <c r="AN603">
        <v>80.117000000000004</v>
      </c>
      <c r="AO603">
        <v>11.111000000000001</v>
      </c>
      <c r="AQ603">
        <v>78.885999999999996</v>
      </c>
      <c r="AR603">
        <v>61.602000000000004</v>
      </c>
      <c r="AS603">
        <v>6.0629999999999997</v>
      </c>
      <c r="AV603">
        <v>41.372999999999998</v>
      </c>
      <c r="AW603">
        <v>54.39</v>
      </c>
      <c r="AX603">
        <v>7.4740000000000002</v>
      </c>
      <c r="BA603">
        <v>17</v>
      </c>
      <c r="BC603">
        <v>0.71799999999999997</v>
      </c>
      <c r="BF603">
        <v>5.28</v>
      </c>
      <c r="BI603">
        <v>0.08</v>
      </c>
      <c r="BT603">
        <v>98.655000000000001</v>
      </c>
      <c r="BW603">
        <v>2.2549999999999999</v>
      </c>
      <c r="BX603">
        <v>1.3089999999999999</v>
      </c>
      <c r="CD603">
        <v>51.088000000000001</v>
      </c>
      <c r="CE603">
        <v>52.116</v>
      </c>
      <c r="CF603">
        <v>0.97599999999999998</v>
      </c>
      <c r="CG603">
        <v>14.93</v>
      </c>
      <c r="CO603">
        <v>11.875</v>
      </c>
      <c r="CQ603">
        <v>41.631999999999998</v>
      </c>
    </row>
    <row r="604" spans="1:96" x14ac:dyDescent="0.2">
      <c r="A604" t="s">
        <v>287</v>
      </c>
      <c r="B604" t="s">
        <v>28</v>
      </c>
      <c r="C604">
        <v>2008</v>
      </c>
      <c r="D604">
        <v>1915636</v>
      </c>
      <c r="H604">
        <v>26.8</v>
      </c>
      <c r="K604">
        <v>16.2</v>
      </c>
      <c r="L604">
        <v>2.2570000000000001</v>
      </c>
      <c r="M604">
        <v>0.36099999999999999</v>
      </c>
      <c r="N604">
        <v>1.2270000000000001</v>
      </c>
      <c r="O604">
        <v>203</v>
      </c>
      <c r="P604">
        <v>8.3000000000000007</v>
      </c>
      <c r="Q604">
        <v>36.700000000000003</v>
      </c>
      <c r="R604">
        <v>598</v>
      </c>
      <c r="S604">
        <v>9.41</v>
      </c>
      <c r="U604">
        <v>23.93</v>
      </c>
      <c r="W604">
        <v>48.558</v>
      </c>
      <c r="X604">
        <v>98.3</v>
      </c>
      <c r="Y604">
        <v>95</v>
      </c>
      <c r="AA604">
        <v>5.5</v>
      </c>
      <c r="AD604">
        <v>87.087000000000003</v>
      </c>
      <c r="AE604">
        <v>90.908000000000001</v>
      </c>
      <c r="AL604">
        <v>83</v>
      </c>
      <c r="AN604">
        <v>80.460000000000008</v>
      </c>
      <c r="AO604">
        <v>11.111000000000001</v>
      </c>
      <c r="AQ604">
        <v>80.323999999999998</v>
      </c>
      <c r="AR604">
        <v>63.341999999999999</v>
      </c>
      <c r="AS604">
        <v>6.3540000000000001</v>
      </c>
      <c r="AV604">
        <v>43.1</v>
      </c>
      <c r="AW604">
        <v>55.38</v>
      </c>
      <c r="AX604">
        <v>7.9580000000000002</v>
      </c>
      <c r="BA604">
        <v>16.350000000000001</v>
      </c>
      <c r="BC604">
        <v>0.749</v>
      </c>
      <c r="BF604">
        <v>6.25</v>
      </c>
      <c r="BI604">
        <v>8.4000000000000005E-2</v>
      </c>
      <c r="BT604">
        <v>98.466000000000008</v>
      </c>
      <c r="BU604">
        <v>44</v>
      </c>
      <c r="BW604">
        <v>2.351</v>
      </c>
      <c r="BX604">
        <v>1.2809999999999999</v>
      </c>
      <c r="CD604">
        <v>51.088000000000001</v>
      </c>
      <c r="CE604">
        <v>52.116</v>
      </c>
      <c r="CF604">
        <v>0.97599999999999998</v>
      </c>
      <c r="CG604">
        <v>14.669</v>
      </c>
      <c r="CO604">
        <v>12.448</v>
      </c>
      <c r="CQ604">
        <v>39.780999999999999</v>
      </c>
    </row>
    <row r="605" spans="1:96" x14ac:dyDescent="0.2">
      <c r="A605" t="s">
        <v>287</v>
      </c>
      <c r="B605" t="s">
        <v>28</v>
      </c>
      <c r="C605">
        <v>2009</v>
      </c>
      <c r="D605">
        <v>1953495</v>
      </c>
      <c r="H605">
        <v>27</v>
      </c>
      <c r="K605">
        <v>16.5</v>
      </c>
      <c r="L605">
        <v>2.29</v>
      </c>
      <c r="M605">
        <v>0.36399999999999999</v>
      </c>
      <c r="N605">
        <v>1.2410000000000001</v>
      </c>
      <c r="O605">
        <v>189</v>
      </c>
      <c r="P605">
        <v>9.3000000000000007</v>
      </c>
      <c r="Q605">
        <v>35.6</v>
      </c>
      <c r="R605">
        <v>557</v>
      </c>
      <c r="S605">
        <v>8.870000000000001</v>
      </c>
      <c r="U605">
        <v>24.03</v>
      </c>
      <c r="W605">
        <v>48.456000000000003</v>
      </c>
      <c r="X605">
        <v>99.5</v>
      </c>
      <c r="Y605">
        <v>96</v>
      </c>
      <c r="AD605">
        <v>86.525000000000006</v>
      </c>
      <c r="AL605">
        <v>83.4</v>
      </c>
      <c r="AN605">
        <v>80.887</v>
      </c>
      <c r="AO605">
        <v>7.9370000000000003</v>
      </c>
      <c r="AQ605">
        <v>81.710000000000008</v>
      </c>
      <c r="AR605">
        <v>65.087000000000003</v>
      </c>
      <c r="AS605">
        <v>6.4770000000000003</v>
      </c>
      <c r="AV605">
        <v>45.338999999999999</v>
      </c>
      <c r="AW605">
        <v>56.730000000000004</v>
      </c>
      <c r="AX605">
        <v>9.8090000000000011</v>
      </c>
      <c r="BA605">
        <v>16.170000000000002</v>
      </c>
      <c r="BC605">
        <v>0.77300000000000002</v>
      </c>
      <c r="BF605">
        <v>6.15</v>
      </c>
      <c r="BI605">
        <v>8.3000000000000004E-2</v>
      </c>
      <c r="BT605">
        <v>98.277000000000001</v>
      </c>
      <c r="BW605">
        <v>1.974</v>
      </c>
      <c r="BX605">
        <v>1.444</v>
      </c>
      <c r="CD605">
        <v>51.088000000000001</v>
      </c>
      <c r="CE605">
        <v>52.116</v>
      </c>
      <c r="CF605">
        <v>0.97499999999999998</v>
      </c>
      <c r="CG605">
        <v>14.794</v>
      </c>
      <c r="CH605">
        <v>55.433</v>
      </c>
      <c r="CO605">
        <v>12.994</v>
      </c>
      <c r="CQ605">
        <v>39.680999999999997</v>
      </c>
    </row>
    <row r="606" spans="1:96" x14ac:dyDescent="0.2">
      <c r="A606" t="s">
        <v>287</v>
      </c>
      <c r="B606" t="s">
        <v>28</v>
      </c>
      <c r="C606">
        <v>2010</v>
      </c>
      <c r="D606">
        <v>1987106</v>
      </c>
      <c r="E606">
        <v>20.18</v>
      </c>
      <c r="F606">
        <v>34.840000000000003</v>
      </c>
      <c r="H606">
        <v>26.3</v>
      </c>
      <c r="I606">
        <v>31.419</v>
      </c>
      <c r="J606">
        <v>6.3940000000000001</v>
      </c>
      <c r="K606">
        <v>16.899999999999999</v>
      </c>
      <c r="L606">
        <v>2.2640000000000002</v>
      </c>
      <c r="M606">
        <v>0.372</v>
      </c>
      <c r="N606">
        <v>1.2510000000000001</v>
      </c>
      <c r="O606">
        <v>179</v>
      </c>
      <c r="P606">
        <v>10.5</v>
      </c>
      <c r="Q606">
        <v>35.1</v>
      </c>
      <c r="R606">
        <v>518</v>
      </c>
      <c r="S606">
        <v>8.5400000000000009</v>
      </c>
      <c r="T606">
        <v>22.2</v>
      </c>
      <c r="U606">
        <v>24.16</v>
      </c>
      <c r="V606">
        <v>58.137</v>
      </c>
      <c r="W606">
        <v>48.353999999999999</v>
      </c>
      <c r="X606">
        <v>99.100000000000009</v>
      </c>
      <c r="Y606">
        <v>95</v>
      </c>
      <c r="Z606">
        <v>57</v>
      </c>
      <c r="AA606">
        <v>3.6</v>
      </c>
      <c r="AL606">
        <v>83.7</v>
      </c>
      <c r="AM606">
        <v>95.603999999999999</v>
      </c>
      <c r="AN606">
        <v>80.466999999999999</v>
      </c>
      <c r="AO606">
        <v>7.9370000000000003</v>
      </c>
      <c r="AQ606">
        <v>83.048000000000002</v>
      </c>
      <c r="AR606">
        <v>66.837000000000003</v>
      </c>
      <c r="AS606">
        <v>6.7279999999999998</v>
      </c>
      <c r="AV606">
        <v>52.684000000000005</v>
      </c>
      <c r="AW606">
        <v>57.59</v>
      </c>
      <c r="AX606">
        <v>6.5419999999999998</v>
      </c>
      <c r="BA606">
        <v>17.86</v>
      </c>
      <c r="BC606">
        <v>0.78100000000000003</v>
      </c>
      <c r="BF606">
        <v>6</v>
      </c>
      <c r="BG606">
        <v>1.51</v>
      </c>
      <c r="BH606">
        <v>2.0910000000000002</v>
      </c>
      <c r="BI606">
        <v>8.1000000000000003E-2</v>
      </c>
      <c r="BS606">
        <v>25.653000000000002</v>
      </c>
      <c r="BT606">
        <v>98.088000000000008</v>
      </c>
      <c r="BU606">
        <v>58</v>
      </c>
      <c r="BW606">
        <v>2.2829999999999999</v>
      </c>
      <c r="BX606">
        <v>1.4850000000000001</v>
      </c>
      <c r="CD606">
        <v>51.088000000000001</v>
      </c>
      <c r="CE606">
        <v>52.116</v>
      </c>
      <c r="CF606">
        <v>0.97499999999999998</v>
      </c>
      <c r="CG606">
        <v>15.248000000000001</v>
      </c>
      <c r="CO606">
        <v>13.198</v>
      </c>
      <c r="CQ606">
        <v>36.273000000000003</v>
      </c>
    </row>
    <row r="607" spans="1:96" x14ac:dyDescent="0.2">
      <c r="A607" t="s">
        <v>287</v>
      </c>
      <c r="B607" t="s">
        <v>28</v>
      </c>
      <c r="C607">
        <v>2011</v>
      </c>
      <c r="D607">
        <v>2015406</v>
      </c>
      <c r="E607">
        <v>19.75</v>
      </c>
      <c r="F607">
        <v>34.6</v>
      </c>
      <c r="H607">
        <v>24.400000000000002</v>
      </c>
      <c r="K607">
        <v>17.2</v>
      </c>
      <c r="L607">
        <v>2.2840000000000003</v>
      </c>
      <c r="M607">
        <v>0.45200000000000001</v>
      </c>
      <c r="N607">
        <v>1.256</v>
      </c>
      <c r="O607">
        <v>176</v>
      </c>
      <c r="P607">
        <v>11.9</v>
      </c>
      <c r="Q607">
        <v>37.1</v>
      </c>
      <c r="R607">
        <v>480</v>
      </c>
      <c r="S607">
        <v>8.2900000000000009</v>
      </c>
      <c r="U607">
        <v>23.830000000000002</v>
      </c>
      <c r="W607">
        <v>48.252000000000002</v>
      </c>
      <c r="X607">
        <v>99.8</v>
      </c>
      <c r="Y607">
        <v>95</v>
      </c>
      <c r="AA607">
        <v>3.5</v>
      </c>
      <c r="AL607">
        <v>84</v>
      </c>
      <c r="AM607">
        <v>94.623999999999995</v>
      </c>
      <c r="AN607">
        <v>80.733999999999995</v>
      </c>
      <c r="AO607">
        <v>7.9370000000000003</v>
      </c>
      <c r="AQ607">
        <v>84.337000000000003</v>
      </c>
      <c r="AR607">
        <v>68.591999999999999</v>
      </c>
      <c r="AS607">
        <v>6.9670000000000005</v>
      </c>
      <c r="AV607">
        <v>53.24</v>
      </c>
      <c r="AW607">
        <v>58.72</v>
      </c>
      <c r="AX607">
        <v>8.6440000000000001</v>
      </c>
      <c r="AZ607">
        <v>30.26</v>
      </c>
      <c r="BA607">
        <v>17.850000000000001</v>
      </c>
      <c r="BF607">
        <v>9</v>
      </c>
      <c r="BI607">
        <v>8.1000000000000003E-2</v>
      </c>
      <c r="BS607">
        <v>24.094000000000001</v>
      </c>
      <c r="BT607">
        <v>97.899000000000001</v>
      </c>
      <c r="BU607">
        <v>52</v>
      </c>
      <c r="BW607">
        <v>1.9990000000000001</v>
      </c>
      <c r="BX607">
        <v>1.5620000000000001</v>
      </c>
      <c r="CD607">
        <v>51.088000000000001</v>
      </c>
      <c r="CE607">
        <v>52.116</v>
      </c>
      <c r="CF607">
        <v>0.97499999999999998</v>
      </c>
      <c r="CO607">
        <v>13.181000000000001</v>
      </c>
      <c r="CQ607">
        <v>36.052</v>
      </c>
    </row>
    <row r="608" spans="1:96" x14ac:dyDescent="0.2">
      <c r="A608" t="s">
        <v>287</v>
      </c>
      <c r="B608" t="s">
        <v>28</v>
      </c>
      <c r="C608">
        <v>2012</v>
      </c>
      <c r="D608">
        <v>2039551</v>
      </c>
      <c r="E608">
        <v>19.29</v>
      </c>
      <c r="F608">
        <v>34.33</v>
      </c>
      <c r="H608">
        <v>23.3</v>
      </c>
      <c r="K608">
        <v>17.5</v>
      </c>
      <c r="L608">
        <v>2.294</v>
      </c>
      <c r="M608">
        <v>0.36699999999999999</v>
      </c>
      <c r="N608">
        <v>1.2670000000000001</v>
      </c>
      <c r="O608">
        <v>170</v>
      </c>
      <c r="P608">
        <v>13.4</v>
      </c>
      <c r="Q608">
        <v>37.300000000000004</v>
      </c>
      <c r="R608">
        <v>445</v>
      </c>
      <c r="S608">
        <v>7.34</v>
      </c>
      <c r="U608">
        <v>21.16</v>
      </c>
      <c r="W608">
        <v>48.15</v>
      </c>
      <c r="X608">
        <v>99.8</v>
      </c>
      <c r="Y608">
        <v>95</v>
      </c>
      <c r="AA608">
        <v>4.8</v>
      </c>
      <c r="AD608">
        <v>88.948999999999998</v>
      </c>
      <c r="AE608">
        <v>95.469000000000008</v>
      </c>
      <c r="AL608">
        <v>84.3</v>
      </c>
      <c r="AM608">
        <v>93.683999999999997</v>
      </c>
      <c r="AN608">
        <v>81.882999999999996</v>
      </c>
      <c r="AO608">
        <v>7.9370000000000003</v>
      </c>
      <c r="AQ608">
        <v>85.423000000000002</v>
      </c>
      <c r="AR608">
        <v>70.150000000000006</v>
      </c>
      <c r="AS608">
        <v>6.8090000000000002</v>
      </c>
      <c r="AV608">
        <v>53.381</v>
      </c>
      <c r="AW608">
        <v>59.92</v>
      </c>
      <c r="AX608">
        <v>15.109</v>
      </c>
      <c r="BA608">
        <v>17.86</v>
      </c>
      <c r="BF608">
        <v>16</v>
      </c>
      <c r="BH608">
        <v>2.82</v>
      </c>
      <c r="BI608">
        <v>7.6999999999999999E-2</v>
      </c>
      <c r="BJ608">
        <v>0.25900000000000001</v>
      </c>
      <c r="BS608">
        <v>25.36</v>
      </c>
      <c r="BT608">
        <v>97.710000000000008</v>
      </c>
      <c r="BU608">
        <v>52</v>
      </c>
      <c r="BW608">
        <v>2.4889999999999999</v>
      </c>
      <c r="BX608">
        <v>1.518</v>
      </c>
      <c r="CD608">
        <v>51.088000000000001</v>
      </c>
      <c r="CE608">
        <v>52.116</v>
      </c>
      <c r="CF608">
        <v>0.97499999999999998</v>
      </c>
      <c r="CH608">
        <v>32.1</v>
      </c>
      <c r="CK608">
        <v>65</v>
      </c>
      <c r="CO608">
        <v>13.593999999999999</v>
      </c>
      <c r="CQ608">
        <v>37.393999999999998</v>
      </c>
    </row>
    <row r="609" spans="1:96" x14ac:dyDescent="0.2">
      <c r="A609" t="s">
        <v>287</v>
      </c>
      <c r="B609" t="s">
        <v>28</v>
      </c>
      <c r="C609">
        <v>2013</v>
      </c>
      <c r="D609">
        <v>2062551</v>
      </c>
      <c r="E609">
        <v>18.87</v>
      </c>
      <c r="F609">
        <v>34.1</v>
      </c>
      <c r="H609">
        <v>20.7</v>
      </c>
      <c r="K609">
        <v>17.900000000000002</v>
      </c>
      <c r="L609">
        <v>2.2960000000000003</v>
      </c>
      <c r="M609">
        <v>0.218</v>
      </c>
      <c r="N609">
        <v>1.2829999999999999</v>
      </c>
      <c r="O609">
        <v>164</v>
      </c>
      <c r="P609">
        <v>15</v>
      </c>
      <c r="Q609">
        <v>37.4</v>
      </c>
      <c r="R609">
        <v>414</v>
      </c>
      <c r="S609">
        <v>6.74</v>
      </c>
      <c r="U609">
        <v>20.900000000000002</v>
      </c>
      <c r="W609">
        <v>47.731999999999999</v>
      </c>
      <c r="X609">
        <v>99.9</v>
      </c>
      <c r="Y609">
        <v>95</v>
      </c>
      <c r="AA609">
        <v>4.0999999999999996</v>
      </c>
      <c r="AD609">
        <v>88.994</v>
      </c>
      <c r="AE609">
        <v>93.873000000000005</v>
      </c>
      <c r="AL609">
        <v>84.5</v>
      </c>
      <c r="AM609">
        <v>95.698999999999998</v>
      </c>
      <c r="AN609">
        <v>83.483999999999995</v>
      </c>
      <c r="AO609">
        <v>7.9370000000000003</v>
      </c>
      <c r="AQ609">
        <v>86.456000000000003</v>
      </c>
      <c r="AR609">
        <v>71.680000000000007</v>
      </c>
      <c r="AS609">
        <v>6.835</v>
      </c>
      <c r="AV609">
        <v>53.7</v>
      </c>
      <c r="AW609">
        <v>61.050000000000004</v>
      </c>
      <c r="AX609">
        <v>6.234</v>
      </c>
      <c r="BA609">
        <v>17.88</v>
      </c>
      <c r="BF609">
        <v>30</v>
      </c>
      <c r="BG609">
        <v>42.588000000000001</v>
      </c>
      <c r="BI609">
        <v>8.3000000000000004E-2</v>
      </c>
      <c r="BJ609">
        <v>0.53700000000000003</v>
      </c>
      <c r="BS609">
        <v>25.02</v>
      </c>
      <c r="BT609">
        <v>97.521000000000001</v>
      </c>
      <c r="BU609">
        <v>52</v>
      </c>
      <c r="BW609">
        <v>2.746</v>
      </c>
      <c r="BX609">
        <v>1.508</v>
      </c>
      <c r="CD609">
        <v>51.088000000000001</v>
      </c>
      <c r="CE609">
        <v>52.116</v>
      </c>
      <c r="CF609">
        <v>0.97499999999999998</v>
      </c>
      <c r="CK609">
        <v>64</v>
      </c>
      <c r="CL609">
        <v>22.91</v>
      </c>
      <c r="CO609">
        <v>13.612</v>
      </c>
      <c r="CQ609">
        <v>38.795999999999999</v>
      </c>
    </row>
    <row r="610" spans="1:96" x14ac:dyDescent="0.2">
      <c r="A610" t="s">
        <v>287</v>
      </c>
      <c r="B610" t="s">
        <v>28</v>
      </c>
      <c r="C610">
        <v>2014</v>
      </c>
      <c r="D610">
        <v>2088619.0000000002</v>
      </c>
      <c r="E610">
        <v>18.420000000000002</v>
      </c>
      <c r="F610">
        <v>33.83</v>
      </c>
      <c r="H610">
        <v>19.400000000000002</v>
      </c>
      <c r="K610">
        <v>18.2</v>
      </c>
      <c r="L610">
        <v>2.3940000000000001</v>
      </c>
      <c r="M610">
        <v>0.30499999999999999</v>
      </c>
      <c r="N610">
        <v>1.3009999999999999</v>
      </c>
      <c r="O610">
        <v>160</v>
      </c>
      <c r="P610">
        <v>16.2</v>
      </c>
      <c r="Q610">
        <v>38.800000000000004</v>
      </c>
      <c r="R610">
        <v>385</v>
      </c>
      <c r="S610">
        <v>6.53</v>
      </c>
      <c r="U610">
        <v>24.23</v>
      </c>
      <c r="W610">
        <v>47.314</v>
      </c>
      <c r="X610">
        <v>99.5</v>
      </c>
      <c r="Y610">
        <v>95</v>
      </c>
      <c r="AA610">
        <v>4</v>
      </c>
      <c r="AD610">
        <v>88.954000000000008</v>
      </c>
      <c r="AE610">
        <v>98.003</v>
      </c>
      <c r="AL610">
        <v>84.7</v>
      </c>
      <c r="AM610">
        <v>96.774000000000001</v>
      </c>
      <c r="AN610">
        <v>83.600000000000009</v>
      </c>
      <c r="AO610">
        <v>9.5240000000000009</v>
      </c>
      <c r="AQ610">
        <v>87.463000000000008</v>
      </c>
      <c r="AR610">
        <v>73.218000000000004</v>
      </c>
      <c r="AV610">
        <v>55.893999999999998</v>
      </c>
      <c r="AW610">
        <v>62.120000000000005</v>
      </c>
      <c r="AX610">
        <v>3.21</v>
      </c>
      <c r="AZ610">
        <v>51.965000000000003</v>
      </c>
      <c r="BA610">
        <v>17.78</v>
      </c>
      <c r="BF610">
        <v>36.744999999999997</v>
      </c>
      <c r="BG610">
        <v>48.551000000000002</v>
      </c>
      <c r="BH610">
        <v>2.2330000000000001</v>
      </c>
      <c r="BI610">
        <v>9.9000000000000005E-2</v>
      </c>
      <c r="BS610">
        <v>23.693000000000001</v>
      </c>
      <c r="BT610">
        <v>97.332000000000008</v>
      </c>
      <c r="BU610">
        <v>51</v>
      </c>
      <c r="BW610">
        <v>3.2800000000000002</v>
      </c>
      <c r="BX610">
        <v>1.4850000000000001</v>
      </c>
      <c r="CD610">
        <v>51.088000000000001</v>
      </c>
      <c r="CE610">
        <v>52.116</v>
      </c>
      <c r="CF610">
        <v>0.97499999999999998</v>
      </c>
      <c r="CK610">
        <v>63</v>
      </c>
      <c r="CL610">
        <v>22.91</v>
      </c>
      <c r="CO610">
        <v>13.432</v>
      </c>
      <c r="CQ610">
        <v>38.023000000000003</v>
      </c>
    </row>
    <row r="611" spans="1:96" x14ac:dyDescent="0.2">
      <c r="A611" t="s">
        <v>287</v>
      </c>
      <c r="B611" t="s">
        <v>28</v>
      </c>
      <c r="C611">
        <v>2015</v>
      </c>
      <c r="D611">
        <v>2120716</v>
      </c>
      <c r="E611">
        <v>17.98</v>
      </c>
      <c r="F611">
        <v>33.58</v>
      </c>
      <c r="H611">
        <v>18.600000000000001</v>
      </c>
      <c r="I611">
        <v>30.045000000000002</v>
      </c>
      <c r="J611">
        <v>6.2869999999999999</v>
      </c>
      <c r="K611">
        <v>18.600000000000001</v>
      </c>
      <c r="L611">
        <v>2.3759999999999999</v>
      </c>
      <c r="M611">
        <v>0.94100000000000006</v>
      </c>
      <c r="N611">
        <v>1.3009999999999999</v>
      </c>
      <c r="O611">
        <v>156</v>
      </c>
      <c r="P611">
        <v>17</v>
      </c>
      <c r="Q611">
        <v>41.2</v>
      </c>
      <c r="R611">
        <v>356</v>
      </c>
      <c r="S611">
        <v>6.2700000000000005</v>
      </c>
      <c r="T611">
        <v>20.7</v>
      </c>
      <c r="U611">
        <v>24.8</v>
      </c>
      <c r="V611">
        <v>60.926000000000002</v>
      </c>
      <c r="W611">
        <v>46.896999999999998</v>
      </c>
      <c r="X611">
        <v>99.7</v>
      </c>
      <c r="Y611">
        <v>95</v>
      </c>
      <c r="Z611">
        <v>61</v>
      </c>
      <c r="AA611">
        <v>3.8000000000000003</v>
      </c>
      <c r="AL611">
        <v>84.9</v>
      </c>
      <c r="AM611">
        <v>96.808999999999997</v>
      </c>
      <c r="AN611">
        <v>83.608000000000004</v>
      </c>
      <c r="AO611">
        <v>9.5240000000000009</v>
      </c>
      <c r="AQ611">
        <v>88.445999999999998</v>
      </c>
      <c r="AR611">
        <v>74.762</v>
      </c>
      <c r="AV611">
        <v>58.115000000000002</v>
      </c>
      <c r="AW611">
        <v>63.15</v>
      </c>
      <c r="AX611">
        <v>2.5329999999999999</v>
      </c>
      <c r="BA611">
        <v>17.71</v>
      </c>
      <c r="BB611">
        <v>0.61</v>
      </c>
      <c r="BC611">
        <v>0.78800000000000003</v>
      </c>
      <c r="BF611">
        <v>37.311999999999998</v>
      </c>
      <c r="BG611">
        <v>65.521000000000001</v>
      </c>
      <c r="BI611">
        <v>7.5999999999999998E-2</v>
      </c>
      <c r="BS611">
        <v>24.16</v>
      </c>
      <c r="BT611">
        <v>97.143000000000001</v>
      </c>
      <c r="BU611">
        <v>59</v>
      </c>
      <c r="BW611">
        <v>2.5580000000000003</v>
      </c>
      <c r="BX611">
        <v>1.4630000000000001</v>
      </c>
      <c r="CD611">
        <v>51.088000000000001</v>
      </c>
      <c r="CE611">
        <v>52.116</v>
      </c>
      <c r="CF611">
        <v>0.97499999999999998</v>
      </c>
      <c r="CH611">
        <v>25.400000000000002</v>
      </c>
      <c r="CK611">
        <v>63</v>
      </c>
      <c r="CL611">
        <v>22.91</v>
      </c>
      <c r="CM611">
        <v>0.46500000000000002</v>
      </c>
      <c r="CO611">
        <v>13.513</v>
      </c>
      <c r="CQ611">
        <v>33.140999999999998</v>
      </c>
    </row>
    <row r="612" spans="1:96" x14ac:dyDescent="0.2">
      <c r="A612" t="s">
        <v>287</v>
      </c>
      <c r="B612" t="s">
        <v>28</v>
      </c>
      <c r="C612">
        <v>2016</v>
      </c>
      <c r="D612">
        <v>2159925</v>
      </c>
      <c r="E612">
        <v>19.080000000000002</v>
      </c>
      <c r="F612">
        <v>34.99</v>
      </c>
      <c r="H612">
        <v>20.5</v>
      </c>
      <c r="K612">
        <v>18.900000000000002</v>
      </c>
      <c r="L612">
        <v>2.363</v>
      </c>
      <c r="M612">
        <v>0.4</v>
      </c>
      <c r="O612">
        <v>151</v>
      </c>
      <c r="P612">
        <v>17.5</v>
      </c>
      <c r="Q612">
        <v>43.6</v>
      </c>
      <c r="R612">
        <v>326</v>
      </c>
      <c r="S612">
        <v>5.83</v>
      </c>
      <c r="T612">
        <v>20.3</v>
      </c>
      <c r="U612">
        <v>24.77</v>
      </c>
      <c r="W612">
        <v>46.478999999999999</v>
      </c>
      <c r="Y612">
        <v>95</v>
      </c>
      <c r="AA612">
        <v>3.5</v>
      </c>
      <c r="AL612">
        <v>85.2</v>
      </c>
      <c r="AM612">
        <v>96.808999999999997</v>
      </c>
      <c r="AN612">
        <v>83.986000000000004</v>
      </c>
      <c r="AO612">
        <v>9.5240000000000009</v>
      </c>
      <c r="AQ612">
        <v>89.403999999999996</v>
      </c>
      <c r="AR612">
        <v>76.016999999999996</v>
      </c>
      <c r="AV612">
        <v>60.353999999999999</v>
      </c>
      <c r="AW612">
        <v>64.08</v>
      </c>
      <c r="AX612">
        <v>2.7589999999999999</v>
      </c>
      <c r="BA612">
        <v>17.62</v>
      </c>
      <c r="BB612">
        <v>0.45800000000000002</v>
      </c>
      <c r="BF612">
        <v>39.363</v>
      </c>
      <c r="BG612">
        <v>65.245999999999995</v>
      </c>
      <c r="BH612">
        <v>2.9550000000000001</v>
      </c>
      <c r="BI612">
        <v>0.11700000000000001</v>
      </c>
      <c r="BS612">
        <v>23.530999999999999</v>
      </c>
      <c r="BT612">
        <v>96.953000000000003</v>
      </c>
      <c r="BU612">
        <v>63</v>
      </c>
      <c r="BW612">
        <v>2.9319999999999999</v>
      </c>
      <c r="CD612">
        <v>51.088000000000001</v>
      </c>
      <c r="CE612">
        <v>52.116</v>
      </c>
      <c r="CF612">
        <v>0.97499999999999998</v>
      </c>
      <c r="CK612">
        <v>60</v>
      </c>
      <c r="CM612">
        <v>0.47100000000000003</v>
      </c>
      <c r="CO612">
        <v>13.332000000000001</v>
      </c>
      <c r="CQ612">
        <v>33.521000000000001</v>
      </c>
      <c r="CR612">
        <v>45.920999999999999</v>
      </c>
    </row>
    <row r="613" spans="1:96" x14ac:dyDescent="0.2">
      <c r="A613" t="s">
        <v>287</v>
      </c>
      <c r="B613" t="s">
        <v>28</v>
      </c>
      <c r="C613">
        <v>2017</v>
      </c>
      <c r="D613">
        <v>2205076</v>
      </c>
      <c r="E613">
        <v>17.850000000000001</v>
      </c>
      <c r="F613">
        <v>33.42</v>
      </c>
      <c r="H613">
        <v>22.400000000000002</v>
      </c>
      <c r="I613">
        <v>30.045999999999999</v>
      </c>
      <c r="J613">
        <v>6.2809999999999997</v>
      </c>
      <c r="L613">
        <v>2.3050000000000002</v>
      </c>
      <c r="M613">
        <v>0.32100000000000001</v>
      </c>
      <c r="O613">
        <v>144</v>
      </c>
      <c r="P613">
        <v>17.8</v>
      </c>
      <c r="Q613">
        <v>43.800000000000004</v>
      </c>
      <c r="R613">
        <v>300</v>
      </c>
      <c r="S613">
        <v>5.33</v>
      </c>
      <c r="U613">
        <v>25.03</v>
      </c>
      <c r="W613">
        <v>46.061</v>
      </c>
      <c r="Y613">
        <v>95</v>
      </c>
      <c r="Z613">
        <v>61</v>
      </c>
      <c r="AA613">
        <v>3.5</v>
      </c>
      <c r="AL613">
        <v>85.4</v>
      </c>
      <c r="AM613">
        <v>96.841999999999999</v>
      </c>
      <c r="AN613">
        <v>84.444000000000003</v>
      </c>
      <c r="AO613">
        <v>9.5240000000000009</v>
      </c>
      <c r="AQ613">
        <v>90.338000000000008</v>
      </c>
      <c r="AR613">
        <v>77.269000000000005</v>
      </c>
      <c r="AV613">
        <v>62.602000000000004</v>
      </c>
      <c r="AX613">
        <v>2.7170000000000001</v>
      </c>
      <c r="AZ613">
        <v>51.032000000000004</v>
      </c>
      <c r="BA613">
        <v>17.46</v>
      </c>
      <c r="BF613">
        <v>47</v>
      </c>
      <c r="BG613">
        <v>69.519000000000005</v>
      </c>
      <c r="BI613">
        <v>0.106</v>
      </c>
      <c r="BS613">
        <v>23.216999999999999</v>
      </c>
      <c r="BT613">
        <v>96.763999999999996</v>
      </c>
      <c r="BU613">
        <v>63</v>
      </c>
      <c r="BW613">
        <v>3.2010000000000001</v>
      </c>
      <c r="CD613">
        <v>51.088000000000001</v>
      </c>
      <c r="CE613">
        <v>52.116</v>
      </c>
      <c r="CF613">
        <v>0.97499999999999998</v>
      </c>
      <c r="CJ613">
        <v>5.0880000000000001</v>
      </c>
      <c r="CK613">
        <v>61</v>
      </c>
      <c r="CL613">
        <v>24.93</v>
      </c>
      <c r="CO613">
        <v>14.274000000000001</v>
      </c>
      <c r="CQ613">
        <v>31.071999999999999</v>
      </c>
      <c r="CR613">
        <v>56.865000000000002</v>
      </c>
    </row>
    <row r="614" spans="1:96" x14ac:dyDescent="0.2">
      <c r="A614" t="s">
        <v>287</v>
      </c>
      <c r="B614" t="s">
        <v>28</v>
      </c>
      <c r="C614">
        <v>2018</v>
      </c>
      <c r="D614">
        <v>2254067</v>
      </c>
      <c r="E614">
        <v>17.240000000000002</v>
      </c>
      <c r="F614">
        <v>32.65</v>
      </c>
      <c r="H614">
        <v>24.1</v>
      </c>
      <c r="M614">
        <v>0.377</v>
      </c>
      <c r="P614">
        <v>18</v>
      </c>
      <c r="Q614">
        <v>43</v>
      </c>
      <c r="R614">
        <v>275</v>
      </c>
      <c r="S614">
        <v>5.08</v>
      </c>
      <c r="U614">
        <v>25.71</v>
      </c>
      <c r="W614">
        <v>45.358000000000004</v>
      </c>
      <c r="Y614">
        <v>95</v>
      </c>
      <c r="AA614">
        <v>3.5</v>
      </c>
      <c r="AL614">
        <v>85.600000000000009</v>
      </c>
      <c r="AM614">
        <v>96.841999999999999</v>
      </c>
      <c r="AN614">
        <v>85.001000000000005</v>
      </c>
      <c r="AO614">
        <v>9.5240000000000009</v>
      </c>
      <c r="AV614">
        <v>64.852000000000004</v>
      </c>
      <c r="AX614">
        <v>2.7170000000000001</v>
      </c>
      <c r="BA614">
        <v>17.32</v>
      </c>
      <c r="BB614">
        <v>0.56800000000000006</v>
      </c>
      <c r="BF614">
        <v>47</v>
      </c>
      <c r="BG614">
        <v>77.596000000000004</v>
      </c>
      <c r="BI614">
        <v>0.124</v>
      </c>
      <c r="BS614">
        <v>22.92</v>
      </c>
      <c r="BU614">
        <v>62</v>
      </c>
      <c r="BW614">
        <v>3.024</v>
      </c>
      <c r="CD614">
        <v>51.088000000000001</v>
      </c>
      <c r="CE614">
        <v>52.116</v>
      </c>
      <c r="CF614">
        <v>0.97499999999999998</v>
      </c>
      <c r="CJ614">
        <v>5.08</v>
      </c>
      <c r="CK614">
        <v>61</v>
      </c>
      <c r="CL614">
        <v>25.29</v>
      </c>
      <c r="CM614">
        <v>0.47800000000000004</v>
      </c>
      <c r="CO614">
        <v>14.164</v>
      </c>
      <c r="CQ614">
        <v>28.024000000000001</v>
      </c>
      <c r="CR614">
        <v>56.480000000000004</v>
      </c>
    </row>
    <row r="615" spans="1:96" x14ac:dyDescent="0.2">
      <c r="A615" t="s">
        <v>287</v>
      </c>
      <c r="B615" t="s">
        <v>28</v>
      </c>
      <c r="C615">
        <v>2019</v>
      </c>
      <c r="D615">
        <v>2303703</v>
      </c>
      <c r="E615">
        <v>16.79</v>
      </c>
      <c r="F615">
        <v>32.08</v>
      </c>
      <c r="I615">
        <v>29.209</v>
      </c>
      <c r="J615">
        <v>6.2250000000000005</v>
      </c>
      <c r="P615">
        <v>17.900000000000002</v>
      </c>
      <c r="Q615">
        <v>41.6</v>
      </c>
      <c r="R615">
        <v>253</v>
      </c>
      <c r="S615">
        <v>4.78</v>
      </c>
      <c r="U615">
        <v>26.41</v>
      </c>
      <c r="V615">
        <v>62.248000000000005</v>
      </c>
      <c r="Y615">
        <v>95</v>
      </c>
      <c r="AA615">
        <v>3.5</v>
      </c>
      <c r="AL615">
        <v>85.7</v>
      </c>
      <c r="AM615">
        <v>97.938000000000002</v>
      </c>
      <c r="AN615">
        <v>85.533000000000001</v>
      </c>
      <c r="AO615">
        <v>10.769</v>
      </c>
      <c r="BA615">
        <v>17.21</v>
      </c>
      <c r="BB615">
        <v>0.55700000000000005</v>
      </c>
      <c r="BF615">
        <v>47</v>
      </c>
      <c r="BG615">
        <v>88.439000000000007</v>
      </c>
      <c r="BS615">
        <v>22.622</v>
      </c>
      <c r="BU615">
        <v>62</v>
      </c>
      <c r="BW615">
        <v>2.742</v>
      </c>
      <c r="CD615">
        <v>51.088000000000001</v>
      </c>
      <c r="CE615">
        <v>52.116</v>
      </c>
      <c r="CF615">
        <v>0.97399999999999998</v>
      </c>
      <c r="CJ615">
        <v>4.9139999999999997</v>
      </c>
      <c r="CK615">
        <v>61</v>
      </c>
      <c r="CL615">
        <v>25.09</v>
      </c>
      <c r="CM615">
        <v>0.49</v>
      </c>
      <c r="CQ615">
        <v>27.477</v>
      </c>
      <c r="CR615">
        <v>57.349000000000004</v>
      </c>
    </row>
    <row r="616" spans="1:96" x14ac:dyDescent="0.2">
      <c r="A616" t="s">
        <v>287</v>
      </c>
      <c r="B616" t="s">
        <v>28</v>
      </c>
      <c r="C616">
        <v>2020</v>
      </c>
      <c r="D616">
        <v>2351625</v>
      </c>
      <c r="E616">
        <v>19.940000000000001</v>
      </c>
      <c r="F616">
        <v>36.090000000000003</v>
      </c>
      <c r="AL616">
        <v>86</v>
      </c>
      <c r="AO616">
        <v>10.769</v>
      </c>
      <c r="BA616">
        <v>17.7</v>
      </c>
      <c r="BB616">
        <v>0.57600000000000007</v>
      </c>
      <c r="CF616">
        <v>0.97399999999999998</v>
      </c>
      <c r="CJ616">
        <v>4.726</v>
      </c>
      <c r="CK616">
        <v>60</v>
      </c>
      <c r="CL616">
        <v>23.56</v>
      </c>
      <c r="CM616">
        <v>0.50700000000000001</v>
      </c>
    </row>
    <row r="617" spans="1:96" x14ac:dyDescent="0.2">
      <c r="A617" t="s">
        <v>287</v>
      </c>
      <c r="B617" t="s">
        <v>28</v>
      </c>
      <c r="C617">
        <v>2021</v>
      </c>
      <c r="D617">
        <v>2397240</v>
      </c>
      <c r="E617">
        <v>18.09</v>
      </c>
      <c r="F617">
        <v>33.74</v>
      </c>
    </row>
    <row r="618" spans="1:96" x14ac:dyDescent="0.2">
      <c r="A618" t="s">
        <v>288</v>
      </c>
      <c r="B618" t="s">
        <v>29</v>
      </c>
      <c r="C618">
        <v>2000</v>
      </c>
      <c r="D618">
        <v>3640421</v>
      </c>
      <c r="I618">
        <v>41.475000000000001</v>
      </c>
      <c r="J618">
        <v>9.1120000000000001</v>
      </c>
      <c r="K618">
        <v>3.9</v>
      </c>
      <c r="L618">
        <v>2.12</v>
      </c>
      <c r="M618">
        <v>0.99299999999999999</v>
      </c>
      <c r="N618">
        <v>1</v>
      </c>
      <c r="O618">
        <v>1280</v>
      </c>
      <c r="P618">
        <v>49.4</v>
      </c>
      <c r="Q618">
        <v>169.8</v>
      </c>
      <c r="R618">
        <v>540</v>
      </c>
      <c r="S618">
        <v>3.88</v>
      </c>
      <c r="T618">
        <v>24.900000000000002</v>
      </c>
      <c r="U618">
        <v>32.33</v>
      </c>
      <c r="V618">
        <v>44.338999999999999</v>
      </c>
      <c r="W618">
        <v>149.054</v>
      </c>
      <c r="X618">
        <v>31.7</v>
      </c>
      <c r="Y618">
        <v>36</v>
      </c>
      <c r="Z618">
        <v>18</v>
      </c>
      <c r="AL618">
        <v>21.1</v>
      </c>
      <c r="AM618">
        <v>40.475999999999999</v>
      </c>
      <c r="AN618">
        <v>81.382000000000005</v>
      </c>
      <c r="AO618">
        <v>7.3390000000000004</v>
      </c>
      <c r="AQ618">
        <v>58.261000000000003</v>
      </c>
      <c r="AR618">
        <v>15.019</v>
      </c>
      <c r="AS618">
        <v>0.26500000000000001</v>
      </c>
      <c r="AV618">
        <v>6</v>
      </c>
      <c r="AW618">
        <v>0.57000000000000006</v>
      </c>
      <c r="BA618">
        <v>4.47</v>
      </c>
      <c r="BC618">
        <v>2.4E-2</v>
      </c>
      <c r="BF618">
        <v>5.2999999999999999E-2</v>
      </c>
      <c r="BI618">
        <v>2E-3</v>
      </c>
      <c r="BR618">
        <v>91.9</v>
      </c>
      <c r="BS618">
        <v>53.300000000000004</v>
      </c>
      <c r="BT618">
        <v>49.457000000000001</v>
      </c>
      <c r="BW618">
        <v>7.2999999999999995E-2</v>
      </c>
      <c r="BX618">
        <v>1.4999999999999999E-2</v>
      </c>
      <c r="CD618">
        <v>74.236999999999995</v>
      </c>
      <c r="CE618">
        <v>94.799000000000007</v>
      </c>
      <c r="CF618">
        <v>0.93800000000000006</v>
      </c>
      <c r="CO618">
        <v>3.3280000000000003</v>
      </c>
    </row>
    <row r="619" spans="1:96" x14ac:dyDescent="0.2">
      <c r="A619" t="s">
        <v>288</v>
      </c>
      <c r="B619" t="s">
        <v>29</v>
      </c>
      <c r="C619">
        <v>2001</v>
      </c>
      <c r="D619">
        <v>3722016</v>
      </c>
      <c r="K619">
        <v>4.0999999999999996</v>
      </c>
      <c r="L619">
        <v>2.1219999999999999</v>
      </c>
      <c r="M619">
        <v>1.0329999999999999</v>
      </c>
      <c r="N619">
        <v>0.999</v>
      </c>
      <c r="O619">
        <v>1290</v>
      </c>
      <c r="P619">
        <v>49.300000000000004</v>
      </c>
      <c r="Q619">
        <v>168.4</v>
      </c>
      <c r="R619">
        <v>540</v>
      </c>
      <c r="S619">
        <v>3.62</v>
      </c>
      <c r="U619">
        <v>31.92</v>
      </c>
      <c r="W619">
        <v>148.511</v>
      </c>
      <c r="Y619">
        <v>35</v>
      </c>
      <c r="AL619">
        <v>22.2</v>
      </c>
      <c r="AN619">
        <v>81.238</v>
      </c>
      <c r="AO619">
        <v>7.3390000000000004</v>
      </c>
      <c r="AQ619">
        <v>57.250999999999998</v>
      </c>
      <c r="AR619">
        <v>15.794</v>
      </c>
      <c r="AS619">
        <v>0.28899999999999998</v>
      </c>
      <c r="AV619">
        <v>6.0890000000000004</v>
      </c>
      <c r="AW619">
        <v>0.6</v>
      </c>
      <c r="BA619">
        <v>4.45</v>
      </c>
      <c r="BC619">
        <v>2.1999999999999999E-2</v>
      </c>
      <c r="BF619">
        <v>7.9000000000000001E-2</v>
      </c>
      <c r="BI619">
        <v>2E-3</v>
      </c>
      <c r="BT619">
        <v>48.908999999999999</v>
      </c>
      <c r="BW619">
        <v>6.6000000000000003E-2</v>
      </c>
      <c r="BX619">
        <v>1.4999999999999999E-2</v>
      </c>
      <c r="CD619">
        <v>74.236999999999995</v>
      </c>
      <c r="CE619">
        <v>94.799000000000007</v>
      </c>
      <c r="CF619">
        <v>0.93800000000000006</v>
      </c>
      <c r="CO619">
        <v>3.1219999999999999</v>
      </c>
    </row>
    <row r="620" spans="1:96" x14ac:dyDescent="0.2">
      <c r="A620" t="s">
        <v>288</v>
      </c>
      <c r="B620" t="s">
        <v>29</v>
      </c>
      <c r="C620">
        <v>2002</v>
      </c>
      <c r="D620">
        <v>3802129</v>
      </c>
      <c r="K620">
        <v>4.2</v>
      </c>
      <c r="L620">
        <v>2.1280000000000001</v>
      </c>
      <c r="M620">
        <v>1.048</v>
      </c>
      <c r="N620">
        <v>1</v>
      </c>
      <c r="O620">
        <v>1280</v>
      </c>
      <c r="P620">
        <v>49.1</v>
      </c>
      <c r="Q620">
        <v>167</v>
      </c>
      <c r="R620">
        <v>540</v>
      </c>
      <c r="S620">
        <v>3.41</v>
      </c>
      <c r="U620">
        <v>31.61</v>
      </c>
      <c r="W620">
        <v>147.96799999999999</v>
      </c>
      <c r="Y620">
        <v>42</v>
      </c>
      <c r="AL620">
        <v>23.2</v>
      </c>
      <c r="AN620">
        <v>81.177999999999997</v>
      </c>
      <c r="AO620">
        <v>7.3390000000000004</v>
      </c>
      <c r="AQ620">
        <v>56.234000000000002</v>
      </c>
      <c r="AR620">
        <v>16.571999999999999</v>
      </c>
      <c r="AS620">
        <v>0.27400000000000002</v>
      </c>
      <c r="AV620">
        <v>6.6639999999999997</v>
      </c>
      <c r="AW620">
        <v>0.6</v>
      </c>
      <c r="BA620">
        <v>4.49</v>
      </c>
      <c r="BC620">
        <v>0.02</v>
      </c>
      <c r="BF620">
        <v>0.129</v>
      </c>
      <c r="BI620">
        <v>1E-3</v>
      </c>
      <c r="BT620">
        <v>48.36</v>
      </c>
      <c r="BW620">
        <v>6.5000000000000002E-2</v>
      </c>
      <c r="BX620">
        <v>1.4E-2</v>
      </c>
      <c r="CD620">
        <v>74.236999999999995</v>
      </c>
      <c r="CE620">
        <v>94.799000000000007</v>
      </c>
      <c r="CF620">
        <v>0.93700000000000006</v>
      </c>
      <c r="CO620">
        <v>2.9420000000000002</v>
      </c>
    </row>
    <row r="621" spans="1:96" x14ac:dyDescent="0.2">
      <c r="A621" t="s">
        <v>288</v>
      </c>
      <c r="B621" t="s">
        <v>29</v>
      </c>
      <c r="C621">
        <v>2003</v>
      </c>
      <c r="D621">
        <v>3881185</v>
      </c>
      <c r="K621">
        <v>4.4000000000000004</v>
      </c>
      <c r="L621">
        <v>2.1320000000000001</v>
      </c>
      <c r="M621">
        <v>1.01</v>
      </c>
      <c r="N621">
        <v>1.0030000000000001</v>
      </c>
      <c r="O621">
        <v>1250</v>
      </c>
      <c r="P621">
        <v>49</v>
      </c>
      <c r="Q621">
        <v>165.6</v>
      </c>
      <c r="R621">
        <v>540</v>
      </c>
      <c r="S621">
        <v>3.2600000000000002</v>
      </c>
      <c r="U621">
        <v>33.53</v>
      </c>
      <c r="W621">
        <v>147.15299999999999</v>
      </c>
      <c r="Y621">
        <v>47</v>
      </c>
      <c r="AL621">
        <v>24</v>
      </c>
      <c r="AN621">
        <v>81.12</v>
      </c>
      <c r="AQ621">
        <v>55.210999999999999</v>
      </c>
      <c r="AR621">
        <v>17.353000000000002</v>
      </c>
      <c r="AS621">
        <v>0.26400000000000001</v>
      </c>
      <c r="AV621">
        <v>7.22</v>
      </c>
      <c r="AW621">
        <v>0.61</v>
      </c>
      <c r="BA621">
        <v>4.49</v>
      </c>
      <c r="BC621">
        <v>1.8000000000000002E-2</v>
      </c>
      <c r="BF621">
        <v>0.152</v>
      </c>
      <c r="BI621">
        <v>3.0000000000000001E-3</v>
      </c>
      <c r="BT621">
        <v>47.811999999999998</v>
      </c>
      <c r="BW621">
        <v>0.06</v>
      </c>
      <c r="BX621">
        <v>1.4E-2</v>
      </c>
      <c r="CD621">
        <v>74.236999999999995</v>
      </c>
      <c r="CE621">
        <v>94.799000000000007</v>
      </c>
      <c r="CF621">
        <v>0.93700000000000006</v>
      </c>
      <c r="CO621">
        <v>3.0819999999999999</v>
      </c>
    </row>
    <row r="622" spans="1:96" x14ac:dyDescent="0.2">
      <c r="A622" t="s">
        <v>288</v>
      </c>
      <c r="B622" t="s">
        <v>29</v>
      </c>
      <c r="C622">
        <v>2004</v>
      </c>
      <c r="D622">
        <v>3959883</v>
      </c>
      <c r="K622">
        <v>4.6000000000000005</v>
      </c>
      <c r="L622">
        <v>2.1360000000000001</v>
      </c>
      <c r="M622">
        <v>1.008</v>
      </c>
      <c r="N622">
        <v>1.0050000000000001</v>
      </c>
      <c r="O622">
        <v>1230</v>
      </c>
      <c r="P622">
        <v>48.800000000000004</v>
      </c>
      <c r="Q622">
        <v>164.20000000000002</v>
      </c>
      <c r="R622">
        <v>540</v>
      </c>
      <c r="S622">
        <v>3.09</v>
      </c>
      <c r="U622">
        <v>33.65</v>
      </c>
      <c r="W622">
        <v>146.339</v>
      </c>
      <c r="Y622">
        <v>51</v>
      </c>
      <c r="AL622">
        <v>24.8</v>
      </c>
      <c r="AN622">
        <v>81.153000000000006</v>
      </c>
      <c r="AQ622">
        <v>54.181000000000004</v>
      </c>
      <c r="AR622">
        <v>18.137</v>
      </c>
      <c r="AS622">
        <v>0.28000000000000003</v>
      </c>
      <c r="AV622">
        <v>7.7530000000000001</v>
      </c>
      <c r="AW622">
        <v>0.64</v>
      </c>
      <c r="BA622">
        <v>4.4400000000000004</v>
      </c>
      <c r="BC622">
        <v>1.6E-2</v>
      </c>
      <c r="BF622">
        <v>0.223</v>
      </c>
      <c r="BI622">
        <v>3.0000000000000001E-3</v>
      </c>
      <c r="BT622">
        <v>47.264000000000003</v>
      </c>
      <c r="BW622">
        <v>5.9000000000000004E-2</v>
      </c>
      <c r="BX622">
        <v>1.6E-2</v>
      </c>
      <c r="CD622">
        <v>74.236999999999995</v>
      </c>
      <c r="CE622">
        <v>94.799000000000007</v>
      </c>
      <c r="CF622">
        <v>0.93700000000000006</v>
      </c>
      <c r="CO622">
        <v>3.0979999999999999</v>
      </c>
      <c r="CQ622">
        <v>8.3140000000000001</v>
      </c>
    </row>
    <row r="623" spans="1:96" x14ac:dyDescent="0.2">
      <c r="A623" t="s">
        <v>288</v>
      </c>
      <c r="B623" t="s">
        <v>29</v>
      </c>
      <c r="C623">
        <v>2005</v>
      </c>
      <c r="D623">
        <v>4038380</v>
      </c>
      <c r="I623">
        <v>41.356000000000002</v>
      </c>
      <c r="J623">
        <v>9.120000000000001</v>
      </c>
      <c r="K623">
        <v>4.8</v>
      </c>
      <c r="L623">
        <v>2.1360000000000001</v>
      </c>
      <c r="M623">
        <v>1.018</v>
      </c>
      <c r="N623">
        <v>1.01</v>
      </c>
      <c r="O623">
        <v>1200</v>
      </c>
      <c r="P623">
        <v>48.7</v>
      </c>
      <c r="Q623">
        <v>162.6</v>
      </c>
      <c r="R623">
        <v>540</v>
      </c>
      <c r="S623">
        <v>2.86</v>
      </c>
      <c r="T623">
        <v>24.3</v>
      </c>
      <c r="U623">
        <v>33.36</v>
      </c>
      <c r="W623">
        <v>145.524</v>
      </c>
      <c r="Y623">
        <v>54</v>
      </c>
      <c r="Z623">
        <v>19</v>
      </c>
      <c r="AD623">
        <v>47.622</v>
      </c>
      <c r="AE623">
        <v>8.5310000000000006</v>
      </c>
      <c r="AL623">
        <v>25.5</v>
      </c>
      <c r="AM623">
        <v>42.553000000000004</v>
      </c>
      <c r="AN623">
        <v>81.176000000000002</v>
      </c>
      <c r="AO623">
        <v>10.476000000000001</v>
      </c>
      <c r="AQ623">
        <v>53.152000000000001</v>
      </c>
      <c r="AR623">
        <v>18.93</v>
      </c>
      <c r="AS623">
        <v>0.28300000000000003</v>
      </c>
      <c r="AV623">
        <v>8.261000000000001</v>
      </c>
      <c r="AW623">
        <v>0.63</v>
      </c>
      <c r="BA623">
        <v>4.38</v>
      </c>
      <c r="BC623">
        <v>3.5000000000000003E-2</v>
      </c>
      <c r="BF623">
        <v>0.26800000000000002</v>
      </c>
      <c r="BI623">
        <v>2E-3</v>
      </c>
      <c r="BR623">
        <v>94.100000000000009</v>
      </c>
      <c r="BS623">
        <v>50.072000000000003</v>
      </c>
      <c r="BT623">
        <v>46.716000000000001</v>
      </c>
      <c r="BW623">
        <v>5.8000000000000003E-2</v>
      </c>
      <c r="BX623">
        <v>1.8000000000000002E-2</v>
      </c>
      <c r="CD623">
        <v>74.236999999999995</v>
      </c>
      <c r="CE623">
        <v>94.799000000000007</v>
      </c>
      <c r="CF623">
        <v>0.93700000000000006</v>
      </c>
      <c r="CO623">
        <v>2.6790000000000003</v>
      </c>
    </row>
    <row r="624" spans="1:96" x14ac:dyDescent="0.2">
      <c r="A624" t="s">
        <v>288</v>
      </c>
      <c r="B624" t="s">
        <v>29</v>
      </c>
      <c r="C624">
        <v>2006</v>
      </c>
      <c r="D624">
        <v>4118075</v>
      </c>
      <c r="K624">
        <v>5</v>
      </c>
      <c r="L624">
        <v>2.1360000000000001</v>
      </c>
      <c r="M624">
        <v>0.99</v>
      </c>
      <c r="N624">
        <v>1.0150000000000001</v>
      </c>
      <c r="O624">
        <v>1170</v>
      </c>
      <c r="P624">
        <v>48.5</v>
      </c>
      <c r="Q624">
        <v>160.4</v>
      </c>
      <c r="R624">
        <v>540</v>
      </c>
      <c r="S624">
        <v>2.73</v>
      </c>
      <c r="U624">
        <v>33.020000000000003</v>
      </c>
      <c r="W624">
        <v>144.71</v>
      </c>
      <c r="X624">
        <v>41.4</v>
      </c>
      <c r="Y624">
        <v>51</v>
      </c>
      <c r="AD624">
        <v>47.844000000000001</v>
      </c>
      <c r="AL624">
        <v>26.3</v>
      </c>
      <c r="AN624">
        <v>80.951999999999998</v>
      </c>
      <c r="AO624">
        <v>10.476000000000001</v>
      </c>
      <c r="AQ624">
        <v>52.124000000000002</v>
      </c>
      <c r="AR624">
        <v>19.733000000000001</v>
      </c>
      <c r="AS624">
        <v>0.30099999999999999</v>
      </c>
      <c r="AV624">
        <v>7.8050000000000006</v>
      </c>
      <c r="AW624">
        <v>0.69000000000000006</v>
      </c>
      <c r="BA624">
        <v>4.2700000000000005</v>
      </c>
      <c r="BC624">
        <v>0.02</v>
      </c>
      <c r="BF624">
        <v>0.311</v>
      </c>
      <c r="BI624">
        <v>3.0000000000000001E-3</v>
      </c>
      <c r="BT624">
        <v>46.167999999999999</v>
      </c>
      <c r="BW624">
        <v>6.0999999999999999E-2</v>
      </c>
      <c r="BX624">
        <v>1.9E-2</v>
      </c>
      <c r="CD624">
        <v>74.236999999999995</v>
      </c>
      <c r="CE624">
        <v>94.799000000000007</v>
      </c>
      <c r="CF624">
        <v>0.93800000000000006</v>
      </c>
      <c r="CO624">
        <v>2.625</v>
      </c>
    </row>
    <row r="625" spans="1:95" x14ac:dyDescent="0.2">
      <c r="A625" t="s">
        <v>288</v>
      </c>
      <c r="B625" t="s">
        <v>29</v>
      </c>
      <c r="C625">
        <v>2007</v>
      </c>
      <c r="D625">
        <v>4198004</v>
      </c>
      <c r="K625">
        <v>5.2</v>
      </c>
      <c r="L625">
        <v>2.141</v>
      </c>
      <c r="M625">
        <v>0.95100000000000007</v>
      </c>
      <c r="N625">
        <v>1.0210000000000001</v>
      </c>
      <c r="O625">
        <v>1130</v>
      </c>
      <c r="P625">
        <v>48.300000000000004</v>
      </c>
      <c r="Q625">
        <v>157.9</v>
      </c>
      <c r="R625">
        <v>540</v>
      </c>
      <c r="S625">
        <v>2.57</v>
      </c>
      <c r="U625">
        <v>32.65</v>
      </c>
      <c r="W625">
        <v>143.89500000000001</v>
      </c>
      <c r="Y625">
        <v>48</v>
      </c>
      <c r="AA625">
        <v>4.2</v>
      </c>
      <c r="AD625">
        <v>55.578000000000003</v>
      </c>
      <c r="AL625">
        <v>27.1</v>
      </c>
      <c r="AN625">
        <v>80.771000000000001</v>
      </c>
      <c r="AO625">
        <v>10.476000000000001</v>
      </c>
      <c r="AQ625">
        <v>51.097000000000001</v>
      </c>
      <c r="AR625">
        <v>20.547000000000001</v>
      </c>
      <c r="AS625">
        <v>0.309</v>
      </c>
      <c r="AV625">
        <v>9.2409999999999997</v>
      </c>
      <c r="AW625">
        <v>0.68</v>
      </c>
      <c r="BA625">
        <v>4.17</v>
      </c>
      <c r="BC625">
        <v>0.02</v>
      </c>
      <c r="BF625">
        <v>0.376</v>
      </c>
      <c r="BI625">
        <v>2E-3</v>
      </c>
      <c r="BT625">
        <v>45.62</v>
      </c>
      <c r="BU625">
        <v>22</v>
      </c>
      <c r="BW625">
        <v>0.06</v>
      </c>
      <c r="BX625">
        <v>2.1000000000000001E-2</v>
      </c>
      <c r="CD625">
        <v>74.236999999999995</v>
      </c>
      <c r="CE625">
        <v>94.799000000000007</v>
      </c>
      <c r="CF625">
        <v>0.93800000000000006</v>
      </c>
      <c r="CO625">
        <v>2.573</v>
      </c>
    </row>
    <row r="626" spans="1:95" x14ac:dyDescent="0.2">
      <c r="A626" t="s">
        <v>288</v>
      </c>
      <c r="B626" t="s">
        <v>29</v>
      </c>
      <c r="C626">
        <v>2008</v>
      </c>
      <c r="D626">
        <v>4273368</v>
      </c>
      <c r="K626">
        <v>5.4</v>
      </c>
      <c r="L626">
        <v>2.1390000000000002</v>
      </c>
      <c r="M626">
        <v>0.94700000000000006</v>
      </c>
      <c r="N626">
        <v>1.022</v>
      </c>
      <c r="O626">
        <v>1090</v>
      </c>
      <c r="P626">
        <v>48</v>
      </c>
      <c r="Q626">
        <v>155</v>
      </c>
      <c r="R626">
        <v>540</v>
      </c>
      <c r="S626">
        <v>2.38</v>
      </c>
      <c r="U626">
        <v>32.32</v>
      </c>
      <c r="W626">
        <v>142.809</v>
      </c>
      <c r="X626">
        <v>43.7</v>
      </c>
      <c r="Y626">
        <v>45</v>
      </c>
      <c r="AD626">
        <v>64.277000000000001</v>
      </c>
      <c r="AL626">
        <v>27.900000000000002</v>
      </c>
      <c r="AN626">
        <v>80.631</v>
      </c>
      <c r="AO626">
        <v>10.476000000000001</v>
      </c>
      <c r="AQ626">
        <v>50.069000000000003</v>
      </c>
      <c r="AR626">
        <v>21.373000000000001</v>
      </c>
      <c r="AS626">
        <v>0.314</v>
      </c>
      <c r="AV626">
        <v>9.7349999999999994</v>
      </c>
      <c r="AW626">
        <v>0.73</v>
      </c>
      <c r="BA626">
        <v>4.12</v>
      </c>
      <c r="BC626">
        <v>0.02</v>
      </c>
      <c r="BF626">
        <v>1</v>
      </c>
      <c r="BI626">
        <v>2E-3</v>
      </c>
      <c r="BT626">
        <v>45.070999999999998</v>
      </c>
      <c r="BW626">
        <v>5.9000000000000004E-2</v>
      </c>
      <c r="BX626">
        <v>0.02</v>
      </c>
      <c r="CD626">
        <v>74.236999999999995</v>
      </c>
      <c r="CE626">
        <v>94.799000000000007</v>
      </c>
      <c r="CF626">
        <v>0.93700000000000006</v>
      </c>
      <c r="CO626">
        <v>2.0260000000000002</v>
      </c>
      <c r="CQ626">
        <v>9.3940000000000001</v>
      </c>
    </row>
    <row r="627" spans="1:95" x14ac:dyDescent="0.2">
      <c r="A627" t="s">
        <v>288</v>
      </c>
      <c r="B627" t="s">
        <v>29</v>
      </c>
      <c r="C627">
        <v>2009</v>
      </c>
      <c r="D627">
        <v>4337623</v>
      </c>
      <c r="K627">
        <v>5.6000000000000005</v>
      </c>
      <c r="L627">
        <v>2.141</v>
      </c>
      <c r="M627">
        <v>0.94800000000000006</v>
      </c>
      <c r="N627">
        <v>1.028</v>
      </c>
      <c r="O627">
        <v>1050</v>
      </c>
      <c r="P627">
        <v>47.4</v>
      </c>
      <c r="Q627">
        <v>151.4</v>
      </c>
      <c r="R627">
        <v>540</v>
      </c>
      <c r="S627">
        <v>2.2400000000000002</v>
      </c>
      <c r="U627">
        <v>32.03</v>
      </c>
      <c r="W627">
        <v>141.72300000000001</v>
      </c>
      <c r="X627">
        <v>43.7</v>
      </c>
      <c r="Y627">
        <v>42</v>
      </c>
      <c r="AD627">
        <v>64.271000000000001</v>
      </c>
      <c r="AE627">
        <v>9.2469999999999999</v>
      </c>
      <c r="AL627">
        <v>28.7</v>
      </c>
      <c r="AN627">
        <v>80.602000000000004</v>
      </c>
      <c r="AO627">
        <v>9.6150000000000002</v>
      </c>
      <c r="AQ627">
        <v>49.041000000000004</v>
      </c>
      <c r="AR627">
        <v>22.213000000000001</v>
      </c>
      <c r="AS627">
        <v>0.30199999999999999</v>
      </c>
      <c r="AV627">
        <v>10.247999999999999</v>
      </c>
      <c r="AW627">
        <v>0.74</v>
      </c>
      <c r="BA627">
        <v>4.34</v>
      </c>
      <c r="BC627">
        <v>1.9E-2</v>
      </c>
      <c r="BF627">
        <v>1.8</v>
      </c>
      <c r="BG627">
        <v>0</v>
      </c>
      <c r="BI627">
        <v>3.0000000000000001E-3</v>
      </c>
      <c r="BT627">
        <v>44.523000000000003</v>
      </c>
      <c r="BW627">
        <v>5.8000000000000003E-2</v>
      </c>
      <c r="BX627">
        <v>0.02</v>
      </c>
      <c r="CD627">
        <v>74.236999999999995</v>
      </c>
      <c r="CE627">
        <v>94.799000000000007</v>
      </c>
      <c r="CF627">
        <v>0.93700000000000006</v>
      </c>
      <c r="CO627">
        <v>1.944</v>
      </c>
      <c r="CQ627">
        <v>9.11</v>
      </c>
    </row>
    <row r="628" spans="1:95" x14ac:dyDescent="0.2">
      <c r="A628" t="s">
        <v>288</v>
      </c>
      <c r="B628" t="s">
        <v>29</v>
      </c>
      <c r="C628">
        <v>2010</v>
      </c>
      <c r="D628">
        <v>4386765</v>
      </c>
      <c r="E628">
        <v>65.210000000000008</v>
      </c>
      <c r="F628">
        <v>82.98</v>
      </c>
      <c r="I628">
        <v>40.213999999999999</v>
      </c>
      <c r="J628">
        <v>8.8179999999999996</v>
      </c>
      <c r="K628">
        <v>5.9</v>
      </c>
      <c r="L628">
        <v>2.1440000000000001</v>
      </c>
      <c r="M628">
        <v>1.4470000000000001</v>
      </c>
      <c r="N628">
        <v>1.0329999999999999</v>
      </c>
      <c r="O628">
        <v>1000</v>
      </c>
      <c r="P628">
        <v>46.800000000000004</v>
      </c>
      <c r="Q628">
        <v>147.6</v>
      </c>
      <c r="R628">
        <v>540</v>
      </c>
      <c r="S628">
        <v>2.16</v>
      </c>
      <c r="T628">
        <v>24.900000000000002</v>
      </c>
      <c r="U628">
        <v>30.52</v>
      </c>
      <c r="V628">
        <v>48.511000000000003</v>
      </c>
      <c r="W628">
        <v>140.637</v>
      </c>
      <c r="X628">
        <v>40</v>
      </c>
      <c r="Y628">
        <v>45</v>
      </c>
      <c r="Z628">
        <v>27</v>
      </c>
      <c r="AA628">
        <v>3.6</v>
      </c>
      <c r="AD628">
        <v>66.536000000000001</v>
      </c>
      <c r="AL628">
        <v>29.5</v>
      </c>
      <c r="AM628">
        <v>42.105000000000004</v>
      </c>
      <c r="AN628">
        <v>80.664000000000001</v>
      </c>
      <c r="AO628">
        <v>9.6150000000000002</v>
      </c>
      <c r="AQ628">
        <v>48.012</v>
      </c>
      <c r="AR628">
        <v>23.068000000000001</v>
      </c>
      <c r="AS628">
        <v>0.3</v>
      </c>
      <c r="AV628">
        <v>9.8000000000000007</v>
      </c>
      <c r="AW628">
        <v>0.78</v>
      </c>
      <c r="BA628">
        <v>4.38</v>
      </c>
      <c r="BC628">
        <v>1.8000000000000002E-2</v>
      </c>
      <c r="BF628">
        <v>2</v>
      </c>
      <c r="BG628">
        <v>0</v>
      </c>
      <c r="BI628">
        <v>3.0000000000000001E-3</v>
      </c>
      <c r="BR628">
        <v>95.9</v>
      </c>
      <c r="BS628">
        <v>51.518000000000001</v>
      </c>
      <c r="BT628">
        <v>43.975000000000001</v>
      </c>
      <c r="BU628">
        <v>29</v>
      </c>
      <c r="BW628">
        <v>0.06</v>
      </c>
      <c r="BX628">
        <v>0.02</v>
      </c>
      <c r="CD628">
        <v>74.236999999999995</v>
      </c>
      <c r="CE628">
        <v>94.799000000000007</v>
      </c>
      <c r="CF628">
        <v>0.93700000000000006</v>
      </c>
      <c r="CO628">
        <v>1.6890000000000001</v>
      </c>
      <c r="CQ628">
        <v>9.2070000000000007</v>
      </c>
    </row>
    <row r="629" spans="1:95" x14ac:dyDescent="0.2">
      <c r="A629" t="s">
        <v>288</v>
      </c>
      <c r="B629" t="s">
        <v>29</v>
      </c>
      <c r="C629">
        <v>2011</v>
      </c>
      <c r="D629">
        <v>4418639</v>
      </c>
      <c r="E629">
        <v>65.400000000000006</v>
      </c>
      <c r="F629">
        <v>83.100000000000009</v>
      </c>
      <c r="K629">
        <v>6.1000000000000005</v>
      </c>
      <c r="L629">
        <v>2.1440000000000001</v>
      </c>
      <c r="M629">
        <v>1.5170000000000001</v>
      </c>
      <c r="N629">
        <v>1.0349999999999999</v>
      </c>
      <c r="O629">
        <v>981</v>
      </c>
      <c r="P629">
        <v>46.1</v>
      </c>
      <c r="Q629">
        <v>143.4</v>
      </c>
      <c r="R629">
        <v>540</v>
      </c>
      <c r="S629">
        <v>2.0300000000000002</v>
      </c>
      <c r="U629">
        <v>30.3</v>
      </c>
      <c r="W629">
        <v>139.55100000000002</v>
      </c>
      <c r="Y629">
        <v>47</v>
      </c>
      <c r="AA629">
        <v>3.7</v>
      </c>
      <c r="AD629">
        <v>64.171000000000006</v>
      </c>
      <c r="AL629">
        <v>30.6</v>
      </c>
      <c r="AM629">
        <v>43.86</v>
      </c>
      <c r="AN629">
        <v>80.274000000000001</v>
      </c>
      <c r="AO629">
        <v>12.5</v>
      </c>
      <c r="AQ629">
        <v>46.983000000000004</v>
      </c>
      <c r="AR629">
        <v>23.939</v>
      </c>
      <c r="AS629">
        <v>0.30199999999999999</v>
      </c>
      <c r="AV629">
        <v>13.153</v>
      </c>
      <c r="AW629">
        <v>0.82000000000000006</v>
      </c>
      <c r="AZ629">
        <v>3.3010000000000002</v>
      </c>
      <c r="BA629">
        <v>4.38</v>
      </c>
      <c r="BF629">
        <v>2.2000000000000002</v>
      </c>
      <c r="BG629">
        <v>0</v>
      </c>
      <c r="BI629">
        <v>3.0000000000000001E-3</v>
      </c>
      <c r="BS629">
        <v>50.919000000000004</v>
      </c>
      <c r="BT629">
        <v>43.427</v>
      </c>
      <c r="BU629">
        <v>19</v>
      </c>
      <c r="BW629">
        <v>6.3E-2</v>
      </c>
      <c r="BX629">
        <v>2.1000000000000001E-2</v>
      </c>
      <c r="CD629">
        <v>74.236999999999995</v>
      </c>
      <c r="CE629">
        <v>94.799000000000007</v>
      </c>
      <c r="CF629">
        <v>0.93700000000000006</v>
      </c>
      <c r="CO629">
        <v>1.486</v>
      </c>
      <c r="CQ629">
        <v>8.625</v>
      </c>
    </row>
    <row r="630" spans="1:95" x14ac:dyDescent="0.2">
      <c r="A630" t="s">
        <v>288</v>
      </c>
      <c r="B630" t="s">
        <v>29</v>
      </c>
      <c r="C630">
        <v>2012</v>
      </c>
      <c r="D630">
        <v>4436411</v>
      </c>
      <c r="E630">
        <v>62.120000000000005</v>
      </c>
      <c r="F630">
        <v>80.89</v>
      </c>
      <c r="K630">
        <v>6.4</v>
      </c>
      <c r="L630">
        <v>2.1419999999999999</v>
      </c>
      <c r="M630">
        <v>1.675</v>
      </c>
      <c r="N630">
        <v>1.0389999999999999</v>
      </c>
      <c r="O630">
        <v>963</v>
      </c>
      <c r="P630">
        <v>45.2</v>
      </c>
      <c r="Q630">
        <v>139.4</v>
      </c>
      <c r="R630">
        <v>540</v>
      </c>
      <c r="S630">
        <v>1.9100000000000001</v>
      </c>
      <c r="U630">
        <v>29.6</v>
      </c>
      <c r="W630">
        <v>138.465</v>
      </c>
      <c r="Y630">
        <v>47</v>
      </c>
      <c r="AD630">
        <v>66.561000000000007</v>
      </c>
      <c r="AE630">
        <v>12.738</v>
      </c>
      <c r="AL630">
        <v>31.7</v>
      </c>
      <c r="AM630">
        <v>45.614000000000004</v>
      </c>
      <c r="AN630">
        <v>79.983000000000004</v>
      </c>
      <c r="AO630">
        <v>12.5</v>
      </c>
      <c r="AQ630">
        <v>45.953000000000003</v>
      </c>
      <c r="AR630">
        <v>24.827000000000002</v>
      </c>
      <c r="AS630">
        <v>0.29899999999999999</v>
      </c>
      <c r="AV630">
        <v>15.974</v>
      </c>
      <c r="AW630">
        <v>0.84</v>
      </c>
      <c r="BA630">
        <v>4.38</v>
      </c>
      <c r="BF630">
        <v>3</v>
      </c>
      <c r="BG630">
        <v>0</v>
      </c>
      <c r="BH630">
        <v>2.0880000000000001</v>
      </c>
      <c r="BI630">
        <v>2E-3</v>
      </c>
      <c r="BS630">
        <v>53.535000000000004</v>
      </c>
      <c r="BT630">
        <v>42.878999999999998</v>
      </c>
      <c r="BW630">
        <v>6.6000000000000003E-2</v>
      </c>
      <c r="BX630">
        <v>2.1000000000000001E-2</v>
      </c>
      <c r="CD630">
        <v>74.236999999999995</v>
      </c>
      <c r="CE630">
        <v>94.799000000000007</v>
      </c>
      <c r="CF630">
        <v>0.93700000000000006</v>
      </c>
      <c r="CH630">
        <v>70.100000000000009</v>
      </c>
      <c r="CK630">
        <v>26</v>
      </c>
      <c r="CO630">
        <v>1.73</v>
      </c>
      <c r="CQ630">
        <v>9.5540000000000003</v>
      </c>
    </row>
    <row r="631" spans="1:95" x14ac:dyDescent="0.2">
      <c r="A631" t="s">
        <v>288</v>
      </c>
      <c r="B631" t="s">
        <v>29</v>
      </c>
      <c r="C631">
        <v>2013</v>
      </c>
      <c r="D631">
        <v>4447945</v>
      </c>
      <c r="E631">
        <v>83.52</v>
      </c>
      <c r="F631">
        <v>93.12</v>
      </c>
      <c r="K631">
        <v>6.6000000000000005</v>
      </c>
      <c r="L631">
        <v>2.133</v>
      </c>
      <c r="M631">
        <v>1.2570000000000001</v>
      </c>
      <c r="N631">
        <v>1.0429999999999999</v>
      </c>
      <c r="O631">
        <v>1030</v>
      </c>
      <c r="P631">
        <v>44.5</v>
      </c>
      <c r="Q631">
        <v>135.80000000000001</v>
      </c>
      <c r="R631">
        <v>540</v>
      </c>
      <c r="S631">
        <v>1.84</v>
      </c>
      <c r="U631">
        <v>33.270000000000003</v>
      </c>
      <c r="W631">
        <v>136.58699999999999</v>
      </c>
      <c r="Y631">
        <v>23</v>
      </c>
      <c r="AL631">
        <v>32.9</v>
      </c>
      <c r="AM631">
        <v>47.368000000000002</v>
      </c>
      <c r="AN631">
        <v>79.63</v>
      </c>
      <c r="AQ631">
        <v>46.038000000000004</v>
      </c>
      <c r="AR631">
        <v>24.937000000000001</v>
      </c>
      <c r="AS631">
        <v>0.29799999999999999</v>
      </c>
      <c r="AV631">
        <v>18.555</v>
      </c>
      <c r="AW631">
        <v>0.84</v>
      </c>
      <c r="BA631">
        <v>4.3899999999999997</v>
      </c>
      <c r="BF631">
        <v>3.4</v>
      </c>
      <c r="BI631">
        <v>3.0000000000000001E-3</v>
      </c>
      <c r="BS631">
        <v>51.901000000000003</v>
      </c>
      <c r="BT631">
        <v>42.878999999999998</v>
      </c>
      <c r="BW631">
        <v>6.4000000000000001E-2</v>
      </c>
      <c r="BX631">
        <v>2.1000000000000001E-2</v>
      </c>
      <c r="CD631">
        <v>74.236999999999995</v>
      </c>
      <c r="CE631">
        <v>94.799000000000007</v>
      </c>
      <c r="CF631">
        <v>0.93700000000000006</v>
      </c>
      <c r="CK631">
        <v>25</v>
      </c>
      <c r="CO631">
        <v>2.0579999999999998</v>
      </c>
    </row>
    <row r="632" spans="1:95" x14ac:dyDescent="0.2">
      <c r="A632" t="s">
        <v>288</v>
      </c>
      <c r="B632" t="s">
        <v>29</v>
      </c>
      <c r="C632">
        <v>2014</v>
      </c>
      <c r="D632">
        <v>4464171</v>
      </c>
      <c r="E632">
        <v>82.98</v>
      </c>
      <c r="F632">
        <v>92.87</v>
      </c>
      <c r="K632">
        <v>6.9</v>
      </c>
      <c r="L632">
        <v>2.1470000000000002</v>
      </c>
      <c r="M632">
        <v>0.89600000000000002</v>
      </c>
      <c r="N632">
        <v>1.046</v>
      </c>
      <c r="O632">
        <v>961</v>
      </c>
      <c r="P632">
        <v>43.7</v>
      </c>
      <c r="Q632">
        <v>131.4</v>
      </c>
      <c r="R632">
        <v>540</v>
      </c>
      <c r="S632">
        <v>1.68</v>
      </c>
      <c r="U632">
        <v>33.68</v>
      </c>
      <c r="W632">
        <v>134.709</v>
      </c>
      <c r="Y632">
        <v>47</v>
      </c>
      <c r="AL632">
        <v>34</v>
      </c>
      <c r="AM632">
        <v>49.122999999999998</v>
      </c>
      <c r="AN632">
        <v>79.527000000000001</v>
      </c>
      <c r="AQ632">
        <v>46.13</v>
      </c>
      <c r="AR632">
        <v>25.056000000000001</v>
      </c>
      <c r="AV632">
        <v>21.182000000000002</v>
      </c>
      <c r="AW632">
        <v>0.87</v>
      </c>
      <c r="BA632">
        <v>4.34</v>
      </c>
      <c r="BF632">
        <v>3.6</v>
      </c>
      <c r="BG632">
        <v>1.3320000000000001</v>
      </c>
      <c r="BH632">
        <v>2.4980000000000002</v>
      </c>
      <c r="BI632">
        <v>4.0000000000000001E-3</v>
      </c>
      <c r="BR632">
        <v>93.3</v>
      </c>
      <c r="BS632">
        <v>49.554000000000002</v>
      </c>
      <c r="BT632">
        <v>42.878999999999998</v>
      </c>
      <c r="BW632">
        <v>6.5000000000000002E-2</v>
      </c>
      <c r="BX632">
        <v>2.1000000000000001E-2</v>
      </c>
      <c r="CD632">
        <v>74.236999999999995</v>
      </c>
      <c r="CE632">
        <v>94.799000000000007</v>
      </c>
      <c r="CF632">
        <v>0.93700000000000006</v>
      </c>
      <c r="CK632">
        <v>24</v>
      </c>
      <c r="CO632">
        <v>1.819</v>
      </c>
      <c r="CQ632">
        <v>4.5810000000000004</v>
      </c>
    </row>
    <row r="633" spans="1:95" x14ac:dyDescent="0.2">
      <c r="A633" t="s">
        <v>288</v>
      </c>
      <c r="B633" t="s">
        <v>29</v>
      </c>
      <c r="C633">
        <v>2015</v>
      </c>
      <c r="D633">
        <v>4493171</v>
      </c>
      <c r="E633">
        <v>82.69</v>
      </c>
      <c r="F633">
        <v>92.73</v>
      </c>
      <c r="I633">
        <v>40.192999999999998</v>
      </c>
      <c r="J633">
        <v>8.6760000000000002</v>
      </c>
      <c r="K633">
        <v>7.2</v>
      </c>
      <c r="L633">
        <v>2.1480000000000001</v>
      </c>
      <c r="M633">
        <v>0.88400000000000001</v>
      </c>
      <c r="N633">
        <v>1.0489999999999999</v>
      </c>
      <c r="O633">
        <v>912</v>
      </c>
      <c r="P633">
        <v>42.9</v>
      </c>
      <c r="Q633">
        <v>126.7</v>
      </c>
      <c r="R633">
        <v>540</v>
      </c>
      <c r="S633">
        <v>1.5</v>
      </c>
      <c r="T633">
        <v>23.7</v>
      </c>
      <c r="U633">
        <v>34.01</v>
      </c>
      <c r="V633">
        <v>50.530999999999999</v>
      </c>
      <c r="W633">
        <v>132.83000000000001</v>
      </c>
      <c r="Y633">
        <v>47</v>
      </c>
      <c r="Z633">
        <v>32</v>
      </c>
      <c r="AL633">
        <v>35.1</v>
      </c>
      <c r="AM633">
        <v>50.877000000000002</v>
      </c>
      <c r="AN633">
        <v>79.522999999999996</v>
      </c>
      <c r="AQ633">
        <v>46.228000000000002</v>
      </c>
      <c r="AR633">
        <v>25.183</v>
      </c>
      <c r="AV633">
        <v>24.109000000000002</v>
      </c>
      <c r="AW633">
        <v>0.92</v>
      </c>
      <c r="BA633">
        <v>4.3</v>
      </c>
      <c r="BC633">
        <v>1.2E-2</v>
      </c>
      <c r="BF633">
        <v>3.8000000000000003</v>
      </c>
      <c r="BG633">
        <v>2.7549999999999999</v>
      </c>
      <c r="BI633">
        <v>3.0000000000000001E-3</v>
      </c>
      <c r="BS633">
        <v>58.134999999999998</v>
      </c>
      <c r="BT633">
        <v>42.878999999999998</v>
      </c>
      <c r="BW633">
        <v>6.5000000000000002E-2</v>
      </c>
      <c r="BX633">
        <v>2.1000000000000001E-2</v>
      </c>
      <c r="CD633">
        <v>74.236999999999995</v>
      </c>
      <c r="CE633">
        <v>94.799000000000007</v>
      </c>
      <c r="CF633">
        <v>0.93700000000000006</v>
      </c>
      <c r="CK633">
        <v>24</v>
      </c>
      <c r="CL633">
        <v>33.6</v>
      </c>
      <c r="CO633">
        <v>1.5640000000000001</v>
      </c>
      <c r="CQ633">
        <v>5.6630000000000003</v>
      </c>
    </row>
    <row r="634" spans="1:95" x14ac:dyDescent="0.2">
      <c r="A634" t="s">
        <v>288</v>
      </c>
      <c r="B634" t="s">
        <v>29</v>
      </c>
      <c r="C634">
        <v>2016</v>
      </c>
      <c r="D634">
        <v>4537683</v>
      </c>
      <c r="E634">
        <v>80.66</v>
      </c>
      <c r="F634">
        <v>91.76</v>
      </c>
      <c r="K634">
        <v>7.5</v>
      </c>
      <c r="L634">
        <v>2.1480000000000001</v>
      </c>
      <c r="M634">
        <v>0.88</v>
      </c>
      <c r="O634">
        <v>890</v>
      </c>
      <c r="P634">
        <v>42.1</v>
      </c>
      <c r="Q634">
        <v>121.60000000000001</v>
      </c>
      <c r="R634">
        <v>540</v>
      </c>
      <c r="S634">
        <v>1.35</v>
      </c>
      <c r="T634">
        <v>23.1</v>
      </c>
      <c r="U634">
        <v>34.07</v>
      </c>
      <c r="W634">
        <v>130.952</v>
      </c>
      <c r="Y634">
        <v>47</v>
      </c>
      <c r="AA634">
        <v>2.7</v>
      </c>
      <c r="AE634">
        <v>9.8109999999999999</v>
      </c>
      <c r="AL634">
        <v>36.300000000000004</v>
      </c>
      <c r="AM634">
        <v>53.570999999999998</v>
      </c>
      <c r="AN634">
        <v>79.84</v>
      </c>
      <c r="AO634">
        <v>7.194</v>
      </c>
      <c r="AQ634">
        <v>46.334000000000003</v>
      </c>
      <c r="AR634">
        <v>25.32</v>
      </c>
      <c r="AV634">
        <v>27.088000000000001</v>
      </c>
      <c r="AW634">
        <v>0.97</v>
      </c>
      <c r="BA634">
        <v>4.25</v>
      </c>
      <c r="BF634">
        <v>4</v>
      </c>
      <c r="BG634">
        <v>3.544</v>
      </c>
      <c r="BI634">
        <v>6.0000000000000001E-3</v>
      </c>
      <c r="BR634">
        <v>97.5</v>
      </c>
      <c r="BS634">
        <v>56.359000000000002</v>
      </c>
      <c r="BT634">
        <v>42.878999999999998</v>
      </c>
      <c r="BU634">
        <v>14</v>
      </c>
      <c r="BW634">
        <v>6.5000000000000002E-2</v>
      </c>
      <c r="CD634">
        <v>74.236999999999995</v>
      </c>
      <c r="CE634">
        <v>94.799000000000007</v>
      </c>
      <c r="CF634">
        <v>0.93700000000000006</v>
      </c>
      <c r="CG634">
        <v>20.12</v>
      </c>
      <c r="CK634">
        <v>20</v>
      </c>
      <c r="CO634">
        <v>1.7070000000000001</v>
      </c>
      <c r="CQ634">
        <v>7.3</v>
      </c>
    </row>
    <row r="635" spans="1:95" x14ac:dyDescent="0.2">
      <c r="A635" t="s">
        <v>288</v>
      </c>
      <c r="B635" t="s">
        <v>29</v>
      </c>
      <c r="C635">
        <v>2017</v>
      </c>
      <c r="D635">
        <v>4596023</v>
      </c>
      <c r="E635">
        <v>80.95</v>
      </c>
      <c r="F635">
        <v>91.91</v>
      </c>
      <c r="I635">
        <v>40.222000000000001</v>
      </c>
      <c r="J635">
        <v>8.6650000000000009</v>
      </c>
      <c r="L635">
        <v>2.149</v>
      </c>
      <c r="M635">
        <v>0.90700000000000003</v>
      </c>
      <c r="O635">
        <v>829</v>
      </c>
      <c r="P635">
        <v>41.4</v>
      </c>
      <c r="Q635">
        <v>117.5</v>
      </c>
      <c r="R635">
        <v>540</v>
      </c>
      <c r="S635">
        <v>1.29</v>
      </c>
      <c r="U635">
        <v>35.35</v>
      </c>
      <c r="W635">
        <v>129.07400000000001</v>
      </c>
      <c r="Y635">
        <v>47</v>
      </c>
      <c r="Z635">
        <v>33</v>
      </c>
      <c r="AA635">
        <v>3.5</v>
      </c>
      <c r="AL635">
        <v>37.4</v>
      </c>
      <c r="AM635">
        <v>53.570999999999998</v>
      </c>
      <c r="AN635">
        <v>80.231000000000009</v>
      </c>
      <c r="AO635">
        <v>8.5709999999999997</v>
      </c>
      <c r="AV635">
        <v>29.834</v>
      </c>
      <c r="AZ635">
        <v>13.746</v>
      </c>
      <c r="BA635">
        <v>4.17</v>
      </c>
      <c r="BF635">
        <v>4.3390000000000004</v>
      </c>
      <c r="BG635">
        <v>4.8090000000000002</v>
      </c>
      <c r="BI635">
        <v>4.0000000000000001E-3</v>
      </c>
      <c r="BS635">
        <v>58.518000000000001</v>
      </c>
      <c r="BU635">
        <v>25</v>
      </c>
      <c r="BW635">
        <v>6.5000000000000002E-2</v>
      </c>
      <c r="CD635">
        <v>74.236999999999995</v>
      </c>
      <c r="CE635">
        <v>94.799000000000007</v>
      </c>
      <c r="CF635">
        <v>0.93700000000000006</v>
      </c>
      <c r="CK635">
        <v>23</v>
      </c>
      <c r="CL635">
        <v>36.119999999999997</v>
      </c>
      <c r="CO635">
        <v>1.837</v>
      </c>
      <c r="CQ635">
        <v>7.1980000000000004</v>
      </c>
    </row>
    <row r="636" spans="1:95" x14ac:dyDescent="0.2">
      <c r="A636" t="s">
        <v>288</v>
      </c>
      <c r="B636" t="s">
        <v>29</v>
      </c>
      <c r="C636">
        <v>2018</v>
      </c>
      <c r="D636">
        <v>4666375</v>
      </c>
      <c r="E636">
        <v>77.72</v>
      </c>
      <c r="F636">
        <v>90.29</v>
      </c>
      <c r="M636">
        <v>0.94500000000000006</v>
      </c>
      <c r="P636">
        <v>40.700000000000003</v>
      </c>
      <c r="Q636">
        <v>114.2</v>
      </c>
      <c r="R636">
        <v>540</v>
      </c>
      <c r="S636">
        <v>1.2</v>
      </c>
      <c r="U636">
        <v>35.97</v>
      </c>
      <c r="W636">
        <v>126.964</v>
      </c>
      <c r="Y636">
        <v>47</v>
      </c>
      <c r="AL636">
        <v>38.5</v>
      </c>
      <c r="AM636">
        <v>53.570999999999998</v>
      </c>
      <c r="AN636">
        <v>80.674999999999997</v>
      </c>
      <c r="AO636">
        <v>8.5709999999999997</v>
      </c>
      <c r="AV636">
        <v>32.42</v>
      </c>
      <c r="BA636">
        <v>4.09</v>
      </c>
      <c r="BF636">
        <v>4.3390000000000004</v>
      </c>
      <c r="BG636">
        <v>5.32</v>
      </c>
      <c r="BH636">
        <v>1.929</v>
      </c>
      <c r="BI636">
        <v>4.0000000000000001E-3</v>
      </c>
      <c r="BR636">
        <v>95.4</v>
      </c>
      <c r="BS636">
        <v>60.126000000000005</v>
      </c>
      <c r="BW636">
        <v>6.4000000000000001E-2</v>
      </c>
      <c r="CD636">
        <v>74.236999999999995</v>
      </c>
      <c r="CE636">
        <v>94.799000000000007</v>
      </c>
      <c r="CF636">
        <v>0.93700000000000006</v>
      </c>
      <c r="CK636">
        <v>26</v>
      </c>
      <c r="CL636">
        <v>35.25</v>
      </c>
      <c r="CO636">
        <v>1.796</v>
      </c>
      <c r="CQ636">
        <v>8.8179999999999996</v>
      </c>
    </row>
    <row r="637" spans="1:95" x14ac:dyDescent="0.2">
      <c r="A637" t="s">
        <v>288</v>
      </c>
      <c r="B637" t="s">
        <v>29</v>
      </c>
      <c r="C637">
        <v>2019</v>
      </c>
      <c r="D637">
        <v>4745179</v>
      </c>
      <c r="E637">
        <v>78.239999999999995</v>
      </c>
      <c r="F637">
        <v>90.56</v>
      </c>
      <c r="I637">
        <v>39.994999999999997</v>
      </c>
      <c r="J637">
        <v>8.641</v>
      </c>
      <c r="P637">
        <v>39.700000000000003</v>
      </c>
      <c r="Q637">
        <v>110.10000000000001</v>
      </c>
      <c r="R637">
        <v>540</v>
      </c>
      <c r="S637">
        <v>1.1000000000000001</v>
      </c>
      <c r="U637">
        <v>37.72</v>
      </c>
      <c r="V637">
        <v>53.097000000000001</v>
      </c>
      <c r="Y637">
        <v>47</v>
      </c>
      <c r="AL637">
        <v>39.6</v>
      </c>
      <c r="AM637">
        <v>53.570999999999998</v>
      </c>
      <c r="AN637">
        <v>81.144999999999996</v>
      </c>
      <c r="AO637">
        <v>8.5709999999999997</v>
      </c>
      <c r="BA637">
        <v>4.04</v>
      </c>
      <c r="BF637">
        <v>4.3390000000000004</v>
      </c>
      <c r="BG637">
        <v>5.0289999999999999</v>
      </c>
      <c r="BS637">
        <v>61.733000000000004</v>
      </c>
      <c r="BW637">
        <v>6.5000000000000002E-2</v>
      </c>
      <c r="CD637">
        <v>74.236999999999995</v>
      </c>
      <c r="CE637">
        <v>94.799000000000007</v>
      </c>
      <c r="CF637">
        <v>0.93700000000000006</v>
      </c>
      <c r="CK637">
        <v>25</v>
      </c>
      <c r="CL637">
        <v>47.27</v>
      </c>
    </row>
    <row r="638" spans="1:95" x14ac:dyDescent="0.2">
      <c r="A638" t="s">
        <v>288</v>
      </c>
      <c r="B638" t="s">
        <v>29</v>
      </c>
      <c r="C638">
        <v>2020</v>
      </c>
      <c r="D638">
        <v>4829764</v>
      </c>
      <c r="E638">
        <v>79.150000000000006</v>
      </c>
      <c r="F638">
        <v>91.02</v>
      </c>
      <c r="AL638">
        <v>40.700000000000003</v>
      </c>
      <c r="AO638">
        <v>8.5709999999999997</v>
      </c>
      <c r="BA638">
        <v>4.33</v>
      </c>
      <c r="CF638">
        <v>0.93700000000000006</v>
      </c>
      <c r="CK638">
        <v>26</v>
      </c>
      <c r="CL638">
        <v>42.87</v>
      </c>
    </row>
    <row r="639" spans="1:95" x14ac:dyDescent="0.2">
      <c r="A639" t="s">
        <v>288</v>
      </c>
      <c r="B639" t="s">
        <v>29</v>
      </c>
      <c r="C639">
        <v>2021</v>
      </c>
      <c r="D639">
        <v>4919987</v>
      </c>
      <c r="E639">
        <v>78.8</v>
      </c>
      <c r="F639">
        <v>90.84</v>
      </c>
    </row>
    <row r="640" spans="1:95" x14ac:dyDescent="0.2">
      <c r="A640" t="s">
        <v>289</v>
      </c>
      <c r="B640" t="s">
        <v>30</v>
      </c>
      <c r="C640">
        <v>2000</v>
      </c>
      <c r="D640">
        <v>30588379</v>
      </c>
      <c r="G640">
        <v>12</v>
      </c>
      <c r="I640">
        <v>2.42</v>
      </c>
      <c r="J640">
        <v>0.71899999999999997</v>
      </c>
      <c r="K640">
        <v>20.5</v>
      </c>
      <c r="L640">
        <v>2.3879999999999999</v>
      </c>
      <c r="M640">
        <v>2.806</v>
      </c>
      <c r="N640">
        <v>0.52200000000000002</v>
      </c>
      <c r="O640">
        <v>9</v>
      </c>
      <c r="P640">
        <v>3.7</v>
      </c>
      <c r="Q640">
        <v>6.2</v>
      </c>
      <c r="R640">
        <v>6.5</v>
      </c>
      <c r="T640">
        <v>14.4</v>
      </c>
      <c r="U640">
        <v>9.7799999999999994</v>
      </c>
      <c r="V640">
        <v>79.097999999999999</v>
      </c>
      <c r="W640">
        <v>16.834</v>
      </c>
      <c r="X640">
        <v>99.3</v>
      </c>
      <c r="Y640">
        <v>89</v>
      </c>
      <c r="Z640">
        <v>68</v>
      </c>
      <c r="AD640">
        <v>99.921000000000006</v>
      </c>
      <c r="AG640">
        <v>48.4</v>
      </c>
      <c r="AL640">
        <v>89.7</v>
      </c>
      <c r="AM640">
        <v>98.198000000000008</v>
      </c>
      <c r="AN640">
        <v>81.323000000000008</v>
      </c>
      <c r="AP640">
        <v>23.900000000000002</v>
      </c>
      <c r="AQ640">
        <v>99.112000000000009</v>
      </c>
      <c r="AR640">
        <v>99.781999999999996</v>
      </c>
      <c r="AS640">
        <v>37.494</v>
      </c>
      <c r="AT640">
        <v>98.212000000000003</v>
      </c>
      <c r="AU640">
        <v>76.796999999999997</v>
      </c>
      <c r="AV640">
        <v>100</v>
      </c>
      <c r="AW640">
        <v>100</v>
      </c>
      <c r="AX640">
        <v>0.85599999999999998</v>
      </c>
      <c r="AY640">
        <v>17.576000000000001</v>
      </c>
      <c r="BC640">
        <v>1.8640000000000001</v>
      </c>
      <c r="BD640">
        <v>70.900000000000006</v>
      </c>
      <c r="BE640">
        <v>13.707000000000001</v>
      </c>
      <c r="BF640">
        <v>51.300000000000004</v>
      </c>
      <c r="BI640">
        <v>1.107</v>
      </c>
      <c r="BJ640">
        <v>1.865</v>
      </c>
      <c r="BK640">
        <v>7.17</v>
      </c>
      <c r="BL640">
        <v>20.048999999999999</v>
      </c>
      <c r="BO640">
        <v>34.163000000000004</v>
      </c>
      <c r="BP640">
        <v>1.19</v>
      </c>
      <c r="BQ640">
        <v>5.2</v>
      </c>
      <c r="BS640">
        <v>8.1760000000000002</v>
      </c>
      <c r="BT640">
        <v>99.323000000000008</v>
      </c>
      <c r="BW640">
        <v>18.705000000000002</v>
      </c>
      <c r="BX640">
        <v>1.974</v>
      </c>
      <c r="BZ640">
        <v>19.277999999999999</v>
      </c>
      <c r="CB640">
        <v>57.566000000000003</v>
      </c>
      <c r="CC640">
        <v>35.497999999999998</v>
      </c>
      <c r="CD640">
        <v>17.908999999999999</v>
      </c>
      <c r="CE640">
        <v>15.067</v>
      </c>
      <c r="CF640">
        <v>0.96899999999999997</v>
      </c>
      <c r="CG640">
        <v>1.7850000000000001</v>
      </c>
      <c r="CO640">
        <v>11.471</v>
      </c>
      <c r="CP640">
        <v>0.25</v>
      </c>
    </row>
    <row r="641" spans="1:96" x14ac:dyDescent="0.2">
      <c r="A641" t="s">
        <v>289</v>
      </c>
      <c r="B641" t="s">
        <v>30</v>
      </c>
      <c r="C641">
        <v>2001</v>
      </c>
      <c r="D641">
        <v>30880072</v>
      </c>
      <c r="G641">
        <v>11.700000000000001</v>
      </c>
      <c r="H641">
        <v>2.5</v>
      </c>
      <c r="K641">
        <v>21</v>
      </c>
      <c r="L641">
        <v>2.3890000000000002</v>
      </c>
      <c r="M641">
        <v>2.4470000000000001</v>
      </c>
      <c r="N641">
        <v>0.50700000000000001</v>
      </c>
      <c r="O641">
        <v>10</v>
      </c>
      <c r="P641">
        <v>3.8000000000000003</v>
      </c>
      <c r="Q641">
        <v>6.2</v>
      </c>
      <c r="R641">
        <v>6.6000000000000005</v>
      </c>
      <c r="U641">
        <v>9.2000000000000011</v>
      </c>
      <c r="W641">
        <v>15.739000000000001</v>
      </c>
      <c r="X641">
        <v>99.3</v>
      </c>
      <c r="Y641">
        <v>89</v>
      </c>
      <c r="AC641">
        <v>22.400000000000002</v>
      </c>
      <c r="AG641">
        <v>50.856999999999999</v>
      </c>
      <c r="AL641">
        <v>89.7</v>
      </c>
      <c r="AN641">
        <v>81.864000000000004</v>
      </c>
      <c r="AO641">
        <v>20.597999999999999</v>
      </c>
      <c r="AP641">
        <v>24.3</v>
      </c>
      <c r="AQ641">
        <v>99.116</v>
      </c>
      <c r="AR641">
        <v>99.784000000000006</v>
      </c>
      <c r="AS641">
        <v>34.805</v>
      </c>
      <c r="AT641">
        <v>98.22</v>
      </c>
      <c r="AU641">
        <v>76.796999999999997</v>
      </c>
      <c r="AV641">
        <v>100</v>
      </c>
      <c r="AW641">
        <v>100</v>
      </c>
      <c r="AX641">
        <v>0.86699999999999999</v>
      </c>
      <c r="AY641">
        <v>16.59</v>
      </c>
      <c r="BC641">
        <v>1.6719999999999999</v>
      </c>
      <c r="BD641">
        <v>70.792000000000002</v>
      </c>
      <c r="BE641">
        <v>13.08</v>
      </c>
      <c r="BF641">
        <v>60.2</v>
      </c>
      <c r="BI641">
        <v>1.081</v>
      </c>
      <c r="BJ641">
        <v>2.028</v>
      </c>
      <c r="BK641">
        <v>7.54</v>
      </c>
      <c r="BL641">
        <v>20.579000000000001</v>
      </c>
      <c r="BP641">
        <v>1.19</v>
      </c>
      <c r="BQ641">
        <v>5.1000000000000005</v>
      </c>
      <c r="BT641">
        <v>99.323000000000008</v>
      </c>
      <c r="BW641">
        <v>18.295000000000002</v>
      </c>
      <c r="BX641">
        <v>1.782</v>
      </c>
      <c r="BZ641">
        <v>19.283999999999999</v>
      </c>
      <c r="CB641">
        <v>55.82</v>
      </c>
      <c r="CC641">
        <v>33.04</v>
      </c>
      <c r="CD641">
        <v>18.087</v>
      </c>
      <c r="CE641">
        <v>15.685</v>
      </c>
      <c r="CF641">
        <v>0.96799999999999997</v>
      </c>
      <c r="CG641">
        <v>1.794</v>
      </c>
      <c r="CO641">
        <v>11.271000000000001</v>
      </c>
      <c r="CP641">
        <v>0.22</v>
      </c>
    </row>
    <row r="642" spans="1:96" x14ac:dyDescent="0.2">
      <c r="A642" t="s">
        <v>289</v>
      </c>
      <c r="B642" t="s">
        <v>30</v>
      </c>
      <c r="C642">
        <v>2002</v>
      </c>
      <c r="D642">
        <v>31178260</v>
      </c>
      <c r="G642">
        <v>12.3</v>
      </c>
      <c r="H642">
        <v>2.5</v>
      </c>
      <c r="K642">
        <v>21.6</v>
      </c>
      <c r="L642">
        <v>2.3839999999999999</v>
      </c>
      <c r="M642">
        <v>2.375</v>
      </c>
      <c r="N642">
        <v>0.51100000000000001</v>
      </c>
      <c r="O642">
        <v>10</v>
      </c>
      <c r="P642">
        <v>3.8000000000000003</v>
      </c>
      <c r="Q642">
        <v>6.1000000000000005</v>
      </c>
      <c r="R642">
        <v>6.1000000000000005</v>
      </c>
      <c r="U642">
        <v>9.66</v>
      </c>
      <c r="W642">
        <v>14.645</v>
      </c>
      <c r="X642">
        <v>99.3</v>
      </c>
      <c r="Y642">
        <v>88</v>
      </c>
      <c r="AG642">
        <v>51.628999999999998</v>
      </c>
      <c r="AL642">
        <v>89.7</v>
      </c>
      <c r="AN642">
        <v>82.650999999999996</v>
      </c>
      <c r="AO642">
        <v>20.597999999999999</v>
      </c>
      <c r="AP642">
        <v>24</v>
      </c>
      <c r="AQ642">
        <v>99.117000000000004</v>
      </c>
      <c r="AR642">
        <v>99.784000000000006</v>
      </c>
      <c r="AS642">
        <v>33.923999999999999</v>
      </c>
      <c r="AT642">
        <v>98.222000000000008</v>
      </c>
      <c r="AU642">
        <v>76.796999999999997</v>
      </c>
      <c r="AV642">
        <v>100</v>
      </c>
      <c r="AW642">
        <v>100</v>
      </c>
      <c r="AX642">
        <v>0.88100000000000001</v>
      </c>
      <c r="AY642">
        <v>17.606000000000002</v>
      </c>
      <c r="BC642">
        <v>1.6560000000000001</v>
      </c>
      <c r="BD642">
        <v>71.417000000000002</v>
      </c>
      <c r="BE642">
        <v>13.512</v>
      </c>
      <c r="BF642">
        <v>61.593000000000004</v>
      </c>
      <c r="BI642">
        <v>1.1599999999999999</v>
      </c>
      <c r="BJ642">
        <v>1.9790000000000001</v>
      </c>
      <c r="BK642">
        <v>7.45</v>
      </c>
      <c r="BL642">
        <v>21.779</v>
      </c>
      <c r="BP642">
        <v>1.2</v>
      </c>
      <c r="BQ642">
        <v>6.3</v>
      </c>
      <c r="BT642">
        <v>99.323000000000008</v>
      </c>
      <c r="BW642">
        <v>18.309000000000001</v>
      </c>
      <c r="BX642">
        <v>1.754</v>
      </c>
      <c r="BZ642">
        <v>19.283999999999999</v>
      </c>
      <c r="CB642">
        <v>54.917000000000002</v>
      </c>
      <c r="CC642">
        <v>34.045000000000002</v>
      </c>
      <c r="CD642">
        <v>18.257999999999999</v>
      </c>
      <c r="CE642">
        <v>16.120999999999999</v>
      </c>
      <c r="CF642">
        <v>0.96799999999999997</v>
      </c>
      <c r="CG642">
        <v>1.867</v>
      </c>
      <c r="CO642">
        <v>11.449</v>
      </c>
      <c r="CP642">
        <v>0.28000000000000003</v>
      </c>
    </row>
    <row r="643" spans="1:96" x14ac:dyDescent="0.2">
      <c r="A643" t="s">
        <v>289</v>
      </c>
      <c r="B643" t="s">
        <v>30</v>
      </c>
      <c r="C643">
        <v>2003</v>
      </c>
      <c r="D643">
        <v>31488046</v>
      </c>
      <c r="G643">
        <v>12.4</v>
      </c>
      <c r="H643">
        <v>2.5</v>
      </c>
      <c r="K643">
        <v>22.2</v>
      </c>
      <c r="L643">
        <v>2.3839999999999999</v>
      </c>
      <c r="M643">
        <v>2.7589999999999999</v>
      </c>
      <c r="N643">
        <v>0.49399999999999999</v>
      </c>
      <c r="O643">
        <v>10</v>
      </c>
      <c r="P643">
        <v>3.9</v>
      </c>
      <c r="Q643">
        <v>6.1000000000000005</v>
      </c>
      <c r="R643">
        <v>5.9</v>
      </c>
      <c r="U643">
        <v>9.120000000000001</v>
      </c>
      <c r="W643">
        <v>14.451000000000001</v>
      </c>
      <c r="X643">
        <v>98.9</v>
      </c>
      <c r="Y643">
        <v>91</v>
      </c>
      <c r="AC643">
        <v>18.7</v>
      </c>
      <c r="AG643">
        <v>53.179000000000002</v>
      </c>
      <c r="AL643">
        <v>89.9</v>
      </c>
      <c r="AN643">
        <v>83.558999999999997</v>
      </c>
      <c r="AO643">
        <v>20.597999999999999</v>
      </c>
      <c r="AP643">
        <v>22.5</v>
      </c>
      <c r="AQ643">
        <v>99.117999999999995</v>
      </c>
      <c r="AR643">
        <v>99.784000000000006</v>
      </c>
      <c r="AS643">
        <v>35.923999999999999</v>
      </c>
      <c r="AT643">
        <v>98.222999999999999</v>
      </c>
      <c r="AU643">
        <v>77.478000000000009</v>
      </c>
      <c r="AV643">
        <v>100</v>
      </c>
      <c r="AW643">
        <v>100</v>
      </c>
      <c r="AX643">
        <v>0.93400000000000005</v>
      </c>
      <c r="AY643">
        <v>16.222999999999999</v>
      </c>
      <c r="BC643">
        <v>1.7</v>
      </c>
      <c r="BD643">
        <v>72.183000000000007</v>
      </c>
      <c r="BE643">
        <v>12.872</v>
      </c>
      <c r="BF643">
        <v>64.2</v>
      </c>
      <c r="BI643">
        <v>1.208</v>
      </c>
      <c r="BJ643">
        <v>1.9750000000000001</v>
      </c>
      <c r="BK643">
        <v>7.75</v>
      </c>
      <c r="BL643">
        <v>21.434000000000001</v>
      </c>
      <c r="BP643">
        <v>1.18</v>
      </c>
      <c r="BQ643">
        <v>5.8</v>
      </c>
      <c r="BT643">
        <v>99.323000000000008</v>
      </c>
      <c r="BW643">
        <v>18.648</v>
      </c>
      <c r="BX643">
        <v>1.875</v>
      </c>
      <c r="BZ643">
        <v>19.294</v>
      </c>
      <c r="CB643">
        <v>47.993000000000002</v>
      </c>
      <c r="CC643">
        <v>33.892000000000003</v>
      </c>
      <c r="CD643">
        <v>18.600000000000001</v>
      </c>
      <c r="CE643">
        <v>16.876000000000001</v>
      </c>
      <c r="CF643">
        <v>0.96799999999999997</v>
      </c>
      <c r="CG643">
        <v>1.744</v>
      </c>
      <c r="CN643">
        <v>107.98400000000001</v>
      </c>
      <c r="CO643">
        <v>11.625</v>
      </c>
      <c r="CP643">
        <v>0.24</v>
      </c>
    </row>
    <row r="644" spans="1:96" x14ac:dyDescent="0.2">
      <c r="A644" t="s">
        <v>289</v>
      </c>
      <c r="B644" t="s">
        <v>30</v>
      </c>
      <c r="C644">
        <v>2004</v>
      </c>
      <c r="D644">
        <v>31815490</v>
      </c>
      <c r="G644">
        <v>12.9</v>
      </c>
      <c r="H644">
        <v>2.5</v>
      </c>
      <c r="K644">
        <v>22.7</v>
      </c>
      <c r="L644">
        <v>2.3860000000000001</v>
      </c>
      <c r="M644">
        <v>3.1419999999999999</v>
      </c>
      <c r="N644">
        <v>0.48399999999999999</v>
      </c>
      <c r="O644">
        <v>10</v>
      </c>
      <c r="P644">
        <v>3.9</v>
      </c>
      <c r="Q644">
        <v>6.1000000000000005</v>
      </c>
      <c r="R644">
        <v>5.6000000000000005</v>
      </c>
      <c r="U644">
        <v>8.9500000000000011</v>
      </c>
      <c r="W644">
        <v>14.258000000000001</v>
      </c>
      <c r="X644">
        <v>99</v>
      </c>
      <c r="Y644">
        <v>91</v>
      </c>
      <c r="AG644">
        <v>53.197000000000003</v>
      </c>
      <c r="AL644">
        <v>90</v>
      </c>
      <c r="AN644">
        <v>83.986999999999995</v>
      </c>
      <c r="AO644">
        <v>21.103999999999999</v>
      </c>
      <c r="AP644">
        <v>22.7</v>
      </c>
      <c r="AQ644">
        <v>99.117999999999995</v>
      </c>
      <c r="AR644">
        <v>99.784999999999997</v>
      </c>
      <c r="AS644">
        <v>37.782000000000004</v>
      </c>
      <c r="AT644">
        <v>98.225000000000009</v>
      </c>
      <c r="AU644">
        <v>78.158000000000001</v>
      </c>
      <c r="AV644">
        <v>100</v>
      </c>
      <c r="AW644">
        <v>100</v>
      </c>
      <c r="AX644">
        <v>0.90400000000000003</v>
      </c>
      <c r="AY644">
        <v>16.335000000000001</v>
      </c>
      <c r="BC644">
        <v>1.6679999999999999</v>
      </c>
      <c r="BD644">
        <v>72.45</v>
      </c>
      <c r="BE644">
        <v>12.984</v>
      </c>
      <c r="BF644">
        <v>65.956000000000003</v>
      </c>
      <c r="BI644">
        <v>1.319</v>
      </c>
      <c r="BJ644">
        <v>2.004</v>
      </c>
      <c r="BK644">
        <v>8.0670000000000002</v>
      </c>
      <c r="BL644">
        <v>23.182000000000002</v>
      </c>
      <c r="BO644">
        <v>34.619</v>
      </c>
      <c r="BP644">
        <v>1.22</v>
      </c>
      <c r="BQ644">
        <v>5.9</v>
      </c>
      <c r="BT644">
        <v>99.323000000000008</v>
      </c>
      <c r="BW644">
        <v>18.408999999999999</v>
      </c>
      <c r="BX644">
        <v>2.0510000000000002</v>
      </c>
      <c r="BZ644">
        <v>19.311</v>
      </c>
      <c r="CB644">
        <v>43.756</v>
      </c>
      <c r="CC644">
        <v>32.811999999999998</v>
      </c>
      <c r="CD644">
        <v>18.632000000000001</v>
      </c>
      <c r="CE644">
        <v>17.009</v>
      </c>
      <c r="CF644">
        <v>0.96799999999999997</v>
      </c>
      <c r="CG644">
        <v>1.964</v>
      </c>
      <c r="CN644">
        <v>105.946</v>
      </c>
      <c r="CO644">
        <v>11.657</v>
      </c>
      <c r="CP644">
        <v>0.27</v>
      </c>
    </row>
    <row r="645" spans="1:96" x14ac:dyDescent="0.2">
      <c r="A645" t="s">
        <v>289</v>
      </c>
      <c r="B645" t="s">
        <v>30</v>
      </c>
      <c r="C645">
        <v>2005</v>
      </c>
      <c r="D645">
        <v>32164313</v>
      </c>
      <c r="G645">
        <v>12.3</v>
      </c>
      <c r="H645">
        <v>2.5</v>
      </c>
      <c r="I645">
        <v>2.2360000000000002</v>
      </c>
      <c r="J645">
        <v>0.71399999999999997</v>
      </c>
      <c r="K645">
        <v>23.3</v>
      </c>
      <c r="L645">
        <v>2.379</v>
      </c>
      <c r="M645">
        <v>3.2160000000000002</v>
      </c>
      <c r="N645">
        <v>0.48199999999999998</v>
      </c>
      <c r="O645">
        <v>11</v>
      </c>
      <c r="P645">
        <v>3.9</v>
      </c>
      <c r="Q645">
        <v>6.1000000000000005</v>
      </c>
      <c r="R645">
        <v>5.5</v>
      </c>
      <c r="T645">
        <v>12.6</v>
      </c>
      <c r="U645">
        <v>9.49</v>
      </c>
      <c r="W645">
        <v>14.064</v>
      </c>
      <c r="X645">
        <v>98.8</v>
      </c>
      <c r="Y645">
        <v>93</v>
      </c>
      <c r="Z645">
        <v>78</v>
      </c>
      <c r="AC645">
        <v>17.3</v>
      </c>
      <c r="AG645">
        <v>53.695</v>
      </c>
      <c r="AL645">
        <v>90.3</v>
      </c>
      <c r="AM645">
        <v>103.333</v>
      </c>
      <c r="AN645">
        <v>83.963000000000008</v>
      </c>
      <c r="AO645">
        <v>21.103999999999999</v>
      </c>
      <c r="AP645">
        <v>21.3</v>
      </c>
      <c r="AQ645">
        <v>99.143000000000001</v>
      </c>
      <c r="AR645">
        <v>99.745999999999995</v>
      </c>
      <c r="AS645">
        <v>36.907000000000004</v>
      </c>
      <c r="AT645">
        <v>98.274000000000001</v>
      </c>
      <c r="AU645">
        <v>78.802000000000007</v>
      </c>
      <c r="AV645">
        <v>100</v>
      </c>
      <c r="AW645">
        <v>100</v>
      </c>
      <c r="AX645">
        <v>0.88900000000000001</v>
      </c>
      <c r="AY645">
        <v>16.66</v>
      </c>
      <c r="BC645">
        <v>1.931</v>
      </c>
      <c r="BD645">
        <v>72.442000000000007</v>
      </c>
      <c r="BE645">
        <v>12.333</v>
      </c>
      <c r="BF645">
        <v>71.66</v>
      </c>
      <c r="BI645">
        <v>1.4690000000000001</v>
      </c>
      <c r="BJ645">
        <v>1.978</v>
      </c>
      <c r="BK645">
        <v>8.3320000000000007</v>
      </c>
      <c r="BL645">
        <v>22.39</v>
      </c>
      <c r="BP645">
        <v>1.18</v>
      </c>
      <c r="BQ645">
        <v>7</v>
      </c>
      <c r="BS645">
        <v>8.548</v>
      </c>
      <c r="BT645">
        <v>99.34</v>
      </c>
      <c r="BW645">
        <v>17.922000000000001</v>
      </c>
      <c r="BX645">
        <v>2.165</v>
      </c>
      <c r="BZ645">
        <v>22.515000000000001</v>
      </c>
      <c r="CB645">
        <v>41.783000000000001</v>
      </c>
      <c r="CC645">
        <v>32.018000000000001</v>
      </c>
      <c r="CD645">
        <v>21.507999999999999</v>
      </c>
      <c r="CE645">
        <v>19.567</v>
      </c>
      <c r="CF645">
        <v>0.96699999999999997</v>
      </c>
      <c r="CG645">
        <v>2.0640000000000001</v>
      </c>
      <c r="CN645">
        <v>108.499</v>
      </c>
      <c r="CO645">
        <v>11.402000000000001</v>
      </c>
      <c r="CP645">
        <v>0.34</v>
      </c>
    </row>
    <row r="646" spans="1:96" x14ac:dyDescent="0.2">
      <c r="A646" t="s">
        <v>289</v>
      </c>
      <c r="B646" t="s">
        <v>30</v>
      </c>
      <c r="C646">
        <v>2006</v>
      </c>
      <c r="D646">
        <v>32536994</v>
      </c>
      <c r="G646">
        <v>12.9</v>
      </c>
      <c r="H646">
        <v>2.5</v>
      </c>
      <c r="K646">
        <v>23.8</v>
      </c>
      <c r="L646">
        <v>2.3839999999999999</v>
      </c>
      <c r="M646">
        <v>3.0460000000000003</v>
      </c>
      <c r="N646">
        <v>0.48</v>
      </c>
      <c r="O646">
        <v>11</v>
      </c>
      <c r="P646">
        <v>3.8000000000000003</v>
      </c>
      <c r="Q646">
        <v>6</v>
      </c>
      <c r="R646">
        <v>5.4</v>
      </c>
      <c r="U646">
        <v>9.14</v>
      </c>
      <c r="W646">
        <v>13.871</v>
      </c>
      <c r="X646">
        <v>98.8</v>
      </c>
      <c r="Y646">
        <v>93</v>
      </c>
      <c r="AA646">
        <v>7.4</v>
      </c>
      <c r="AG646">
        <v>54.623000000000005</v>
      </c>
      <c r="AJ646">
        <v>10.013999999999999</v>
      </c>
      <c r="AL646">
        <v>90.4</v>
      </c>
      <c r="AN646">
        <v>84.872</v>
      </c>
      <c r="AO646">
        <v>20.779</v>
      </c>
      <c r="AP646">
        <v>21.1</v>
      </c>
      <c r="AQ646">
        <v>99.168000000000006</v>
      </c>
      <c r="AR646">
        <v>99.707999999999998</v>
      </c>
      <c r="AS646">
        <v>38.445999999999998</v>
      </c>
      <c r="AT646">
        <v>98.323999999999998</v>
      </c>
      <c r="AU646">
        <v>79.436999999999998</v>
      </c>
      <c r="AV646">
        <v>100</v>
      </c>
      <c r="AW646">
        <v>100</v>
      </c>
      <c r="AX646">
        <v>0.89400000000000002</v>
      </c>
      <c r="AY646">
        <v>15.944000000000001</v>
      </c>
      <c r="BC646">
        <v>1.927</v>
      </c>
      <c r="BD646">
        <v>72.707999999999998</v>
      </c>
      <c r="BE646">
        <v>12.016999999999999</v>
      </c>
      <c r="BF646">
        <v>72.400000000000006</v>
      </c>
      <c r="BI646">
        <v>1.5110000000000001</v>
      </c>
      <c r="BJ646">
        <v>1.9490000000000001</v>
      </c>
      <c r="BK646">
        <v>8.44</v>
      </c>
      <c r="BL646">
        <v>20.503</v>
      </c>
      <c r="BP646">
        <v>1.18</v>
      </c>
      <c r="BQ646">
        <v>7.1000000000000005</v>
      </c>
      <c r="BT646">
        <v>99.358000000000004</v>
      </c>
      <c r="BU646">
        <v>58</v>
      </c>
      <c r="BW646">
        <v>17.548000000000002</v>
      </c>
      <c r="BX646">
        <v>2.3959999999999999</v>
      </c>
      <c r="BZ646">
        <v>22.62</v>
      </c>
      <c r="CB646">
        <v>44.231000000000002</v>
      </c>
      <c r="CC646">
        <v>33.97</v>
      </c>
      <c r="CD646">
        <v>21.616</v>
      </c>
      <c r="CE646">
        <v>19.748999999999999</v>
      </c>
      <c r="CF646">
        <v>0.96699999999999997</v>
      </c>
      <c r="CG646">
        <v>1.869</v>
      </c>
      <c r="CH646">
        <v>31.733000000000001</v>
      </c>
      <c r="CN646">
        <v>114.723</v>
      </c>
      <c r="CO646">
        <v>11.576000000000001</v>
      </c>
      <c r="CP646">
        <v>0.28999999999999998</v>
      </c>
    </row>
    <row r="647" spans="1:96" x14ac:dyDescent="0.2">
      <c r="A647" t="s">
        <v>289</v>
      </c>
      <c r="B647" t="s">
        <v>30</v>
      </c>
      <c r="C647">
        <v>2007</v>
      </c>
      <c r="D647">
        <v>32930795</v>
      </c>
      <c r="G647">
        <v>12.9</v>
      </c>
      <c r="H647">
        <v>2.5</v>
      </c>
      <c r="K647">
        <v>24.400000000000002</v>
      </c>
      <c r="L647">
        <v>2.3820000000000001</v>
      </c>
      <c r="M647">
        <v>2.9729999999999999</v>
      </c>
      <c r="N647">
        <v>0.47300000000000003</v>
      </c>
      <c r="O647">
        <v>11</v>
      </c>
      <c r="P647">
        <v>3.8000000000000003</v>
      </c>
      <c r="Q647">
        <v>5.9</v>
      </c>
      <c r="R647">
        <v>5.3</v>
      </c>
      <c r="U647">
        <v>8.8800000000000008</v>
      </c>
      <c r="W647">
        <v>13.677</v>
      </c>
      <c r="X647">
        <v>100</v>
      </c>
      <c r="Y647">
        <v>94</v>
      </c>
      <c r="AA647">
        <v>7.5</v>
      </c>
      <c r="AC647">
        <v>18.2</v>
      </c>
      <c r="AG647">
        <v>55.675000000000004</v>
      </c>
      <c r="AL647">
        <v>90.5</v>
      </c>
      <c r="AN647">
        <v>85.546000000000006</v>
      </c>
      <c r="AO647">
        <v>21.311</v>
      </c>
      <c r="AP647">
        <v>20.8</v>
      </c>
      <c r="AQ647">
        <v>99.192999999999998</v>
      </c>
      <c r="AR647">
        <v>99.67</v>
      </c>
      <c r="AS647">
        <v>37.89</v>
      </c>
      <c r="AT647">
        <v>98.375</v>
      </c>
      <c r="AU647">
        <v>80.070999999999998</v>
      </c>
      <c r="AV647">
        <v>100</v>
      </c>
      <c r="AW647">
        <v>100</v>
      </c>
      <c r="AX647">
        <v>0.91400000000000003</v>
      </c>
      <c r="AY647">
        <v>16.561</v>
      </c>
      <c r="BC647">
        <v>1.833</v>
      </c>
      <c r="BD647">
        <v>73.325000000000003</v>
      </c>
      <c r="BE647">
        <v>12.088000000000001</v>
      </c>
      <c r="BF647">
        <v>73.2</v>
      </c>
      <c r="BI647">
        <v>1.5840000000000001</v>
      </c>
      <c r="BJ647">
        <v>1.909</v>
      </c>
      <c r="BK647">
        <v>8.891</v>
      </c>
      <c r="BL647">
        <v>20.745999999999999</v>
      </c>
      <c r="BO647">
        <v>34.679000000000002</v>
      </c>
      <c r="BP647">
        <v>1.19</v>
      </c>
      <c r="BQ647">
        <v>7.8</v>
      </c>
      <c r="BT647">
        <v>99.375</v>
      </c>
      <c r="BU647">
        <v>56</v>
      </c>
      <c r="BW647">
        <v>18.045000000000002</v>
      </c>
      <c r="BX647">
        <v>2.4489999999999998</v>
      </c>
      <c r="BZ647">
        <v>22.693000000000001</v>
      </c>
      <c r="CB647">
        <v>46.782000000000004</v>
      </c>
      <c r="CC647">
        <v>34.800000000000004</v>
      </c>
      <c r="CD647">
        <v>21.667000000000002</v>
      </c>
      <c r="CE647">
        <v>19.831</v>
      </c>
      <c r="CF647">
        <v>0.96699999999999997</v>
      </c>
      <c r="CG647">
        <v>1.8129999999999999</v>
      </c>
      <c r="CN647">
        <v>116.351</v>
      </c>
      <c r="CO647">
        <v>11.662000000000001</v>
      </c>
      <c r="CP647">
        <v>0.28999999999999998</v>
      </c>
    </row>
    <row r="648" spans="1:96" x14ac:dyDescent="0.2">
      <c r="A648" t="s">
        <v>289</v>
      </c>
      <c r="B648" t="s">
        <v>30</v>
      </c>
      <c r="C648">
        <v>2008</v>
      </c>
      <c r="D648">
        <v>33337638</v>
      </c>
      <c r="G648">
        <v>12.700000000000001</v>
      </c>
      <c r="H648">
        <v>2.5</v>
      </c>
      <c r="K648">
        <v>24.900000000000002</v>
      </c>
      <c r="L648">
        <v>2.3879999999999999</v>
      </c>
      <c r="M648">
        <v>3.3919999999999999</v>
      </c>
      <c r="N648">
        <v>0.46</v>
      </c>
      <c r="O648">
        <v>12</v>
      </c>
      <c r="P648">
        <v>3.8000000000000003</v>
      </c>
      <c r="Q648">
        <v>5.8</v>
      </c>
      <c r="R648">
        <v>5.4</v>
      </c>
      <c r="U648">
        <v>8.0400000000000009</v>
      </c>
      <c r="W648">
        <v>13.24</v>
      </c>
      <c r="X648">
        <v>98.7</v>
      </c>
      <c r="Y648">
        <v>92</v>
      </c>
      <c r="AA648">
        <v>7.5</v>
      </c>
      <c r="AB648">
        <v>17.900000000000002</v>
      </c>
      <c r="AC648">
        <v>17.5</v>
      </c>
      <c r="AG648">
        <v>55.619</v>
      </c>
      <c r="AL648">
        <v>90.600000000000009</v>
      </c>
      <c r="AN648">
        <v>85.412999999999997</v>
      </c>
      <c r="AO648">
        <v>22.077999999999999</v>
      </c>
      <c r="AP648">
        <v>20.5</v>
      </c>
      <c r="AQ648">
        <v>99.219000000000008</v>
      </c>
      <c r="AR648">
        <v>99.631</v>
      </c>
      <c r="AS648">
        <v>37.939</v>
      </c>
      <c r="AT648">
        <v>98.426000000000002</v>
      </c>
      <c r="AU648">
        <v>80.704000000000008</v>
      </c>
      <c r="AV648">
        <v>100</v>
      </c>
      <c r="AW648">
        <v>100</v>
      </c>
      <c r="AX648">
        <v>0.878</v>
      </c>
      <c r="AY648">
        <v>17.001999999999999</v>
      </c>
      <c r="BC648">
        <v>1.7230000000000001</v>
      </c>
      <c r="BD648">
        <v>73.350000000000009</v>
      </c>
      <c r="BE648">
        <v>11.916</v>
      </c>
      <c r="BF648">
        <v>76.7</v>
      </c>
      <c r="BI648">
        <v>1.599</v>
      </c>
      <c r="BJ648">
        <v>1.86</v>
      </c>
      <c r="BK648">
        <v>9.1020000000000003</v>
      </c>
      <c r="BL648">
        <v>20.565000000000001</v>
      </c>
      <c r="BP648">
        <v>1.18</v>
      </c>
      <c r="BQ648">
        <v>9.3000000000000007</v>
      </c>
      <c r="BT648">
        <v>99.391999999999996</v>
      </c>
      <c r="BU648">
        <v>55</v>
      </c>
      <c r="BW648">
        <v>17.265000000000001</v>
      </c>
      <c r="BX648">
        <v>2.419</v>
      </c>
      <c r="BZ648">
        <v>24.738</v>
      </c>
      <c r="CB648">
        <v>46.707999999999998</v>
      </c>
      <c r="CC648">
        <v>35.561</v>
      </c>
      <c r="CD648">
        <v>22.908999999999999</v>
      </c>
      <c r="CE648">
        <v>19.984000000000002</v>
      </c>
      <c r="CF648">
        <v>0.96699999999999997</v>
      </c>
      <c r="CG648">
        <v>1.8420000000000001</v>
      </c>
      <c r="CN648">
        <v>116.9</v>
      </c>
      <c r="CO648">
        <v>11.654</v>
      </c>
      <c r="CP648">
        <v>0.33</v>
      </c>
    </row>
    <row r="649" spans="1:96" x14ac:dyDescent="0.2">
      <c r="A649" t="s">
        <v>289</v>
      </c>
      <c r="B649" t="s">
        <v>30</v>
      </c>
      <c r="C649">
        <v>2009</v>
      </c>
      <c r="D649">
        <v>33746093</v>
      </c>
      <c r="G649">
        <v>13.4</v>
      </c>
      <c r="H649">
        <v>2.5</v>
      </c>
      <c r="K649">
        <v>25.5</v>
      </c>
      <c r="L649">
        <v>2.3810000000000002</v>
      </c>
      <c r="M649">
        <v>3.3000000000000003</v>
      </c>
      <c r="N649">
        <v>0.45100000000000001</v>
      </c>
      <c r="O649">
        <v>12</v>
      </c>
      <c r="P649">
        <v>3.8000000000000003</v>
      </c>
      <c r="Q649">
        <v>5.7</v>
      </c>
      <c r="R649">
        <v>5.3</v>
      </c>
      <c r="U649">
        <v>7.17</v>
      </c>
      <c r="W649">
        <v>12.804</v>
      </c>
      <c r="X649">
        <v>98.600000000000009</v>
      </c>
      <c r="Y649">
        <v>91</v>
      </c>
      <c r="AA649">
        <v>7.5</v>
      </c>
      <c r="AB649">
        <v>16.3</v>
      </c>
      <c r="AC649">
        <v>16.2</v>
      </c>
      <c r="AG649">
        <v>55.78</v>
      </c>
      <c r="AJ649">
        <v>9.5510000000000002</v>
      </c>
      <c r="AL649">
        <v>90.600000000000009</v>
      </c>
      <c r="AN649">
        <v>86.238</v>
      </c>
      <c r="AO649">
        <v>22.077999999999999</v>
      </c>
      <c r="AP649">
        <v>20.100000000000001</v>
      </c>
      <c r="AQ649">
        <v>99.244</v>
      </c>
      <c r="AR649">
        <v>99.594000000000008</v>
      </c>
      <c r="AS649">
        <v>33.701000000000001</v>
      </c>
      <c r="AT649">
        <v>98.477000000000004</v>
      </c>
      <c r="AU649">
        <v>81.337000000000003</v>
      </c>
      <c r="AV649">
        <v>100</v>
      </c>
      <c r="AW649">
        <v>100</v>
      </c>
      <c r="AX649">
        <v>0.85899999999999999</v>
      </c>
      <c r="AY649">
        <v>17.330000000000002</v>
      </c>
      <c r="BC649">
        <v>1.42</v>
      </c>
      <c r="BD649">
        <v>71.266999999999996</v>
      </c>
      <c r="BE649">
        <v>13.361000000000001</v>
      </c>
      <c r="BF649">
        <v>80.3</v>
      </c>
      <c r="BI649">
        <v>1.641</v>
      </c>
      <c r="BJ649">
        <v>1.9219999999999999</v>
      </c>
      <c r="BK649">
        <v>8.8490000000000002</v>
      </c>
      <c r="BL649">
        <v>19.959</v>
      </c>
      <c r="BP649">
        <v>1.18</v>
      </c>
      <c r="BQ649">
        <v>9.4</v>
      </c>
      <c r="BT649">
        <v>99.41</v>
      </c>
      <c r="BU649">
        <v>59</v>
      </c>
      <c r="BW649">
        <v>16.077000000000002</v>
      </c>
      <c r="BX649">
        <v>1.9830000000000001</v>
      </c>
      <c r="BZ649">
        <v>25.212</v>
      </c>
      <c r="CB649">
        <v>48.27</v>
      </c>
      <c r="CC649">
        <v>32.960999999999999</v>
      </c>
      <c r="CD649">
        <v>23.202999999999999</v>
      </c>
      <c r="CE649">
        <v>20.02</v>
      </c>
      <c r="CF649">
        <v>0.96599999999999997</v>
      </c>
      <c r="CG649">
        <v>1.8080000000000001</v>
      </c>
      <c r="CH649">
        <v>37.466999999999999</v>
      </c>
      <c r="CN649">
        <v>114.839</v>
      </c>
      <c r="CO649">
        <v>12.723000000000001</v>
      </c>
      <c r="CP649">
        <v>0.3</v>
      </c>
    </row>
    <row r="650" spans="1:96" x14ac:dyDescent="0.2">
      <c r="A650" t="s">
        <v>289</v>
      </c>
      <c r="B650" t="s">
        <v>30</v>
      </c>
      <c r="C650">
        <v>2010</v>
      </c>
      <c r="D650">
        <v>34147566</v>
      </c>
      <c r="E650">
        <v>0.23</v>
      </c>
      <c r="F650">
        <v>0.3</v>
      </c>
      <c r="G650">
        <v>13.1</v>
      </c>
      <c r="H650">
        <v>2.5</v>
      </c>
      <c r="I650">
        <v>2.04</v>
      </c>
      <c r="J650">
        <v>0.70300000000000007</v>
      </c>
      <c r="K650">
        <v>26</v>
      </c>
      <c r="L650">
        <v>2.3820000000000001</v>
      </c>
      <c r="M650">
        <v>3.5100000000000002</v>
      </c>
      <c r="N650">
        <v>0.45200000000000001</v>
      </c>
      <c r="O650">
        <v>11</v>
      </c>
      <c r="P650">
        <v>3.7</v>
      </c>
      <c r="Q650">
        <v>5.6000000000000005</v>
      </c>
      <c r="R650">
        <v>4.6000000000000005</v>
      </c>
      <c r="T650">
        <v>11.1</v>
      </c>
      <c r="U650">
        <v>7.34</v>
      </c>
      <c r="V650">
        <v>81.305999999999997</v>
      </c>
      <c r="W650">
        <v>12.367000000000001</v>
      </c>
      <c r="X650">
        <v>98.5</v>
      </c>
      <c r="Y650">
        <v>89</v>
      </c>
      <c r="Z650">
        <v>82</v>
      </c>
      <c r="AA650">
        <v>7.7</v>
      </c>
      <c r="AB650">
        <v>16.5</v>
      </c>
      <c r="AC650">
        <v>16.3</v>
      </c>
      <c r="AG650">
        <v>56.17</v>
      </c>
      <c r="AL650">
        <v>90.600000000000009</v>
      </c>
      <c r="AM650">
        <v>103.226</v>
      </c>
      <c r="AN650">
        <v>86.61</v>
      </c>
      <c r="AO650">
        <v>22.077999999999999</v>
      </c>
      <c r="AP650">
        <v>19</v>
      </c>
      <c r="AQ650">
        <v>99.269000000000005</v>
      </c>
      <c r="AR650">
        <v>99.555999999999997</v>
      </c>
      <c r="AS650">
        <v>35.816000000000003</v>
      </c>
      <c r="AT650">
        <v>98.527000000000001</v>
      </c>
      <c r="AU650">
        <v>81.969000000000008</v>
      </c>
      <c r="AV650">
        <v>100</v>
      </c>
      <c r="AW650">
        <v>100</v>
      </c>
      <c r="AX650">
        <v>0.89800000000000002</v>
      </c>
      <c r="AY650">
        <v>16.916</v>
      </c>
      <c r="BC650">
        <v>1.476</v>
      </c>
      <c r="BD650">
        <v>71.292000000000002</v>
      </c>
      <c r="BE650">
        <v>13.669</v>
      </c>
      <c r="BF650">
        <v>80.3</v>
      </c>
      <c r="BG650">
        <v>29.359000000000002</v>
      </c>
      <c r="BH650">
        <v>4.0270000000000001</v>
      </c>
      <c r="BI650">
        <v>1.649</v>
      </c>
      <c r="BJ650">
        <v>1.83</v>
      </c>
      <c r="BK650">
        <v>9.1780000000000008</v>
      </c>
      <c r="BL650">
        <v>16.244</v>
      </c>
      <c r="BO650">
        <v>34.512999999999998</v>
      </c>
      <c r="BP650">
        <v>1.18</v>
      </c>
      <c r="BQ650">
        <v>10</v>
      </c>
      <c r="BS650">
        <v>8.3019999999999996</v>
      </c>
      <c r="BT650">
        <v>99.427000000000007</v>
      </c>
      <c r="BU650">
        <v>57</v>
      </c>
      <c r="BV650">
        <v>9.2720000000000002</v>
      </c>
      <c r="BW650">
        <v>16.269000000000002</v>
      </c>
      <c r="BX650">
        <v>2.2029999999999998</v>
      </c>
      <c r="BZ650">
        <v>30.114000000000001</v>
      </c>
      <c r="CB650">
        <v>46.355000000000004</v>
      </c>
      <c r="CC650">
        <v>32.686999999999998</v>
      </c>
      <c r="CD650">
        <v>26.016000000000002</v>
      </c>
      <c r="CE650">
        <v>20.02</v>
      </c>
      <c r="CF650">
        <v>0.96599999999999997</v>
      </c>
      <c r="CG650">
        <v>1.6280000000000001</v>
      </c>
      <c r="CN650">
        <v>115.571</v>
      </c>
      <c r="CO650">
        <v>13.188000000000001</v>
      </c>
      <c r="CP650">
        <v>0.34</v>
      </c>
    </row>
    <row r="651" spans="1:96" x14ac:dyDescent="0.2">
      <c r="A651" t="s">
        <v>289</v>
      </c>
      <c r="B651" t="s">
        <v>30</v>
      </c>
      <c r="C651">
        <v>2011</v>
      </c>
      <c r="D651">
        <v>34539156</v>
      </c>
      <c r="E651">
        <v>0.28000000000000003</v>
      </c>
      <c r="F651">
        <v>0.37</v>
      </c>
      <c r="G651">
        <v>13.1</v>
      </c>
      <c r="H651">
        <v>2.5</v>
      </c>
      <c r="K651">
        <v>26.6</v>
      </c>
      <c r="L651">
        <v>2.3879999999999999</v>
      </c>
      <c r="M651">
        <v>3.5710000000000002</v>
      </c>
      <c r="N651">
        <v>0.45300000000000001</v>
      </c>
      <c r="O651">
        <v>11</v>
      </c>
      <c r="P651">
        <v>3.7</v>
      </c>
      <c r="Q651">
        <v>5.6000000000000005</v>
      </c>
      <c r="R651">
        <v>4.8</v>
      </c>
      <c r="U651">
        <v>6.34</v>
      </c>
      <c r="W651">
        <v>11.931000000000001</v>
      </c>
      <c r="X651">
        <v>99.9</v>
      </c>
      <c r="Y651">
        <v>87</v>
      </c>
      <c r="AA651">
        <v>7.4</v>
      </c>
      <c r="AB651">
        <v>15.3</v>
      </c>
      <c r="AC651">
        <v>15.700000000000001</v>
      </c>
      <c r="AG651">
        <v>56.401000000000003</v>
      </c>
      <c r="AL651">
        <v>90.7</v>
      </c>
      <c r="AM651">
        <v>103.2</v>
      </c>
      <c r="AN651">
        <v>86.441000000000003</v>
      </c>
      <c r="AO651">
        <v>24.756</v>
      </c>
      <c r="AP651">
        <v>19.2</v>
      </c>
      <c r="AQ651">
        <v>99.293999999999997</v>
      </c>
      <c r="AR651">
        <v>99.518000000000001</v>
      </c>
      <c r="AS651">
        <v>36.652000000000001</v>
      </c>
      <c r="AT651">
        <v>98.576999999999998</v>
      </c>
      <c r="AU651">
        <v>82.599000000000004</v>
      </c>
      <c r="AV651">
        <v>100</v>
      </c>
      <c r="AW651">
        <v>100</v>
      </c>
      <c r="AX651">
        <v>0.876</v>
      </c>
      <c r="AY651">
        <v>17.466999999999999</v>
      </c>
      <c r="AZ651">
        <v>95.805000000000007</v>
      </c>
      <c r="BD651">
        <v>71.716999999999999</v>
      </c>
      <c r="BE651">
        <v>13.36</v>
      </c>
      <c r="BF651">
        <v>83</v>
      </c>
      <c r="BG651">
        <v>38.185000000000002</v>
      </c>
      <c r="BI651">
        <v>1.6679999999999999</v>
      </c>
      <c r="BJ651">
        <v>1.7910000000000001</v>
      </c>
      <c r="BK651">
        <v>9.402000000000001</v>
      </c>
      <c r="BL651">
        <v>16.827999999999999</v>
      </c>
      <c r="BP651">
        <v>1.1599999999999999</v>
      </c>
      <c r="BQ651">
        <v>10.1</v>
      </c>
      <c r="BS651">
        <v>8.5519999999999996</v>
      </c>
      <c r="BT651">
        <v>99.445000000000007</v>
      </c>
      <c r="BU651">
        <v>62</v>
      </c>
      <c r="BV651">
        <v>8.8279999999999994</v>
      </c>
      <c r="BW651">
        <v>16.408999999999999</v>
      </c>
      <c r="BX651">
        <v>2.3199999999999998</v>
      </c>
      <c r="BZ651">
        <v>30.175000000000001</v>
      </c>
      <c r="CB651">
        <v>45.192999999999998</v>
      </c>
      <c r="CC651">
        <v>32.683</v>
      </c>
      <c r="CD651">
        <v>26.126000000000001</v>
      </c>
      <c r="CE651">
        <v>20.207000000000001</v>
      </c>
      <c r="CF651">
        <v>0.96599999999999997</v>
      </c>
      <c r="CG651">
        <v>1.7550000000000001</v>
      </c>
      <c r="CN651">
        <v>116.47500000000001</v>
      </c>
      <c r="CO651">
        <v>12.907</v>
      </c>
      <c r="CP651">
        <v>0.32</v>
      </c>
    </row>
    <row r="652" spans="1:96" x14ac:dyDescent="0.2">
      <c r="A652" t="s">
        <v>289</v>
      </c>
      <c r="B652" t="s">
        <v>30</v>
      </c>
      <c r="C652">
        <v>2012</v>
      </c>
      <c r="D652">
        <v>34922031</v>
      </c>
      <c r="E652">
        <v>0.33</v>
      </c>
      <c r="F652">
        <v>0.43</v>
      </c>
      <c r="G652">
        <v>13.3</v>
      </c>
      <c r="H652">
        <v>2.5</v>
      </c>
      <c r="K652">
        <v>27.1</v>
      </c>
      <c r="L652">
        <v>2.3780000000000001</v>
      </c>
      <c r="M652">
        <v>3.4590000000000001</v>
      </c>
      <c r="N652">
        <v>0.46300000000000002</v>
      </c>
      <c r="O652">
        <v>11</v>
      </c>
      <c r="P652">
        <v>3.7</v>
      </c>
      <c r="Q652">
        <v>5.5</v>
      </c>
      <c r="R652">
        <v>5.4</v>
      </c>
      <c r="U652">
        <v>6.75</v>
      </c>
      <c r="W652">
        <v>11.494</v>
      </c>
      <c r="X652">
        <v>98.100000000000009</v>
      </c>
      <c r="Y652">
        <v>89</v>
      </c>
      <c r="AA652">
        <v>7.4</v>
      </c>
      <c r="AB652">
        <v>15.1</v>
      </c>
      <c r="AC652">
        <v>16.100000000000001</v>
      </c>
      <c r="AD652">
        <v>99.451999999999998</v>
      </c>
      <c r="AE652">
        <v>100</v>
      </c>
      <c r="AG652">
        <v>57.057000000000002</v>
      </c>
      <c r="AH652">
        <v>522</v>
      </c>
      <c r="AJ652">
        <v>10.422000000000001</v>
      </c>
      <c r="AL652">
        <v>90.7</v>
      </c>
      <c r="AM652">
        <v>103.175</v>
      </c>
      <c r="AN652">
        <v>86.896000000000001</v>
      </c>
      <c r="AO652">
        <v>24.675000000000001</v>
      </c>
      <c r="AP652">
        <v>19.5</v>
      </c>
      <c r="AQ652">
        <v>99.317999999999998</v>
      </c>
      <c r="AR652">
        <v>99.478999999999999</v>
      </c>
      <c r="AS652">
        <v>36.593000000000004</v>
      </c>
      <c r="AT652">
        <v>98.623999999999995</v>
      </c>
      <c r="AU652">
        <v>82.552000000000007</v>
      </c>
      <c r="AV652">
        <v>100</v>
      </c>
      <c r="AW652">
        <v>100</v>
      </c>
      <c r="AX652">
        <v>0.873</v>
      </c>
      <c r="AY652">
        <v>17.579000000000001</v>
      </c>
      <c r="BD652">
        <v>71.924999999999997</v>
      </c>
      <c r="BE652">
        <v>13.4</v>
      </c>
      <c r="BF652">
        <v>83</v>
      </c>
      <c r="BG652">
        <v>40.947000000000003</v>
      </c>
      <c r="BH652">
        <v>3.9889999999999999</v>
      </c>
      <c r="BI652">
        <v>1.7070000000000001</v>
      </c>
      <c r="BJ652">
        <v>1.7770000000000001</v>
      </c>
      <c r="BK652">
        <v>9.1050000000000004</v>
      </c>
      <c r="BL652">
        <v>15.122</v>
      </c>
      <c r="BP652">
        <v>1.19</v>
      </c>
      <c r="BQ652">
        <v>8.8000000000000007</v>
      </c>
      <c r="BS652">
        <v>8.1769999999999996</v>
      </c>
      <c r="BT652">
        <v>99.462000000000003</v>
      </c>
      <c r="BU652">
        <v>59</v>
      </c>
      <c r="BV652">
        <v>9.4870000000000001</v>
      </c>
      <c r="BW652">
        <v>16.315000000000001</v>
      </c>
      <c r="BX652">
        <v>2.38</v>
      </c>
      <c r="BZ652">
        <v>30.176000000000002</v>
      </c>
      <c r="CA652">
        <v>95.7</v>
      </c>
      <c r="CB652">
        <v>44.097000000000001</v>
      </c>
      <c r="CC652">
        <v>32.346000000000004</v>
      </c>
      <c r="CD652">
        <v>26.247</v>
      </c>
      <c r="CE652">
        <v>20.85</v>
      </c>
      <c r="CF652">
        <v>0.96499999999999997</v>
      </c>
      <c r="CG652">
        <v>1.569</v>
      </c>
      <c r="CH652">
        <v>35.4</v>
      </c>
      <c r="CK652">
        <v>84</v>
      </c>
      <c r="CN652">
        <v>116.66800000000001</v>
      </c>
      <c r="CO652">
        <v>13.002000000000001</v>
      </c>
      <c r="CP652">
        <v>0.32</v>
      </c>
    </row>
    <row r="653" spans="1:96" x14ac:dyDescent="0.2">
      <c r="A653" t="s">
        <v>289</v>
      </c>
      <c r="B653" t="s">
        <v>30</v>
      </c>
      <c r="C653">
        <v>2013</v>
      </c>
      <c r="D653">
        <v>35296535</v>
      </c>
      <c r="E653">
        <v>0.38</v>
      </c>
      <c r="F653">
        <v>0.49</v>
      </c>
      <c r="G653">
        <v>13.3</v>
      </c>
      <c r="H653">
        <v>2.5</v>
      </c>
      <c r="K653">
        <v>27.7</v>
      </c>
      <c r="L653">
        <v>2.3719999999999999</v>
      </c>
      <c r="M653">
        <v>4.1630000000000003</v>
      </c>
      <c r="N653">
        <v>0.45100000000000001</v>
      </c>
      <c r="O653">
        <v>11</v>
      </c>
      <c r="P653">
        <v>3.6</v>
      </c>
      <c r="Q653">
        <v>5.4</v>
      </c>
      <c r="R653">
        <v>5.3</v>
      </c>
      <c r="U653">
        <v>6.2700000000000005</v>
      </c>
      <c r="W653">
        <v>10.873000000000001</v>
      </c>
      <c r="X653">
        <v>98</v>
      </c>
      <c r="Y653">
        <v>90</v>
      </c>
      <c r="AA653">
        <v>7.6000000000000005</v>
      </c>
      <c r="AB653">
        <v>15.9</v>
      </c>
      <c r="AC653">
        <v>14.9</v>
      </c>
      <c r="AD653">
        <v>99.432000000000002</v>
      </c>
      <c r="AE653">
        <v>100</v>
      </c>
      <c r="AG653">
        <v>57.603000000000002</v>
      </c>
      <c r="AL653">
        <v>90.7</v>
      </c>
      <c r="AM653">
        <v>103.15</v>
      </c>
      <c r="AN653">
        <v>87.180999999999997</v>
      </c>
      <c r="AO653">
        <v>24.675000000000001</v>
      </c>
      <c r="AP653">
        <v>19.3</v>
      </c>
      <c r="AQ653">
        <v>99.341999999999999</v>
      </c>
      <c r="AR653">
        <v>99.44</v>
      </c>
      <c r="AS653">
        <v>36.21</v>
      </c>
      <c r="AT653">
        <v>98.671999999999997</v>
      </c>
      <c r="AU653">
        <v>82.504999999999995</v>
      </c>
      <c r="AV653">
        <v>100</v>
      </c>
      <c r="AW653">
        <v>100</v>
      </c>
      <c r="AX653">
        <v>0.85399999999999998</v>
      </c>
      <c r="AY653">
        <v>18.061</v>
      </c>
      <c r="BD653">
        <v>72.292000000000002</v>
      </c>
      <c r="BE653">
        <v>12.478</v>
      </c>
      <c r="BF653">
        <v>85.8</v>
      </c>
      <c r="BG653">
        <v>49.849000000000004</v>
      </c>
      <c r="BI653">
        <v>1.6970000000000001</v>
      </c>
      <c r="BJ653">
        <v>1.71</v>
      </c>
      <c r="BK653">
        <v>9.072000000000001</v>
      </c>
      <c r="BL653">
        <v>17.631</v>
      </c>
      <c r="BN653">
        <v>32.872</v>
      </c>
      <c r="BO653">
        <v>35.009</v>
      </c>
      <c r="BP653">
        <v>1.2</v>
      </c>
      <c r="BQ653">
        <v>8.5</v>
      </c>
      <c r="BS653">
        <v>7.8109999999999999</v>
      </c>
      <c r="BT653">
        <v>99.478999999999999</v>
      </c>
      <c r="BU653">
        <v>58</v>
      </c>
      <c r="BV653">
        <v>8.8789999999999996</v>
      </c>
      <c r="BW653">
        <v>16.327999999999999</v>
      </c>
      <c r="BX653">
        <v>2.4119999999999999</v>
      </c>
      <c r="BZ653">
        <v>30.177</v>
      </c>
      <c r="CA653">
        <v>95.68</v>
      </c>
      <c r="CB653">
        <v>43.805</v>
      </c>
      <c r="CC653">
        <v>32.335000000000001</v>
      </c>
      <c r="CD653">
        <v>26.274000000000001</v>
      </c>
      <c r="CE653">
        <v>20.85</v>
      </c>
      <c r="CF653">
        <v>0.96499999999999997</v>
      </c>
      <c r="CG653">
        <v>1.4419999999999999</v>
      </c>
      <c r="CK653">
        <v>81</v>
      </c>
      <c r="CL653">
        <v>10.99</v>
      </c>
      <c r="CN653">
        <v>107.399</v>
      </c>
      <c r="CO653">
        <v>12.952999999999999</v>
      </c>
      <c r="CP653">
        <v>0.27</v>
      </c>
    </row>
    <row r="654" spans="1:96" x14ac:dyDescent="0.2">
      <c r="A654" t="s">
        <v>289</v>
      </c>
      <c r="B654" t="s">
        <v>30</v>
      </c>
      <c r="C654">
        <v>2014</v>
      </c>
      <c r="D654">
        <v>35664338</v>
      </c>
      <c r="E654">
        <v>0.34</v>
      </c>
      <c r="F654">
        <v>0.44</v>
      </c>
      <c r="G654">
        <v>12.6</v>
      </c>
      <c r="H654">
        <v>2.5</v>
      </c>
      <c r="K654">
        <v>28.3</v>
      </c>
      <c r="L654">
        <v>2.37</v>
      </c>
      <c r="M654">
        <v>3.6539999999999999</v>
      </c>
      <c r="N654">
        <v>0.46100000000000002</v>
      </c>
      <c r="O654">
        <v>11</v>
      </c>
      <c r="P654">
        <v>3.6</v>
      </c>
      <c r="Q654">
        <v>5.4</v>
      </c>
      <c r="R654">
        <v>5.1000000000000005</v>
      </c>
      <c r="U654">
        <v>5.79</v>
      </c>
      <c r="W654">
        <v>10.250999999999999</v>
      </c>
      <c r="X654">
        <v>97.9</v>
      </c>
      <c r="Y654">
        <v>90</v>
      </c>
      <c r="AA654">
        <v>7.3</v>
      </c>
      <c r="AB654">
        <v>15.4</v>
      </c>
      <c r="AC654">
        <v>14</v>
      </c>
      <c r="AD654">
        <v>99.391000000000005</v>
      </c>
      <c r="AE654">
        <v>100</v>
      </c>
      <c r="AG654">
        <v>57.725000000000001</v>
      </c>
      <c r="AL654">
        <v>90.8</v>
      </c>
      <c r="AM654">
        <v>103.101</v>
      </c>
      <c r="AN654">
        <v>86.739000000000004</v>
      </c>
      <c r="AO654">
        <v>25.081</v>
      </c>
      <c r="AP654">
        <v>19.2</v>
      </c>
      <c r="AQ654">
        <v>99.365000000000009</v>
      </c>
      <c r="AR654">
        <v>99.402000000000001</v>
      </c>
      <c r="AT654">
        <v>98.719000000000008</v>
      </c>
      <c r="AU654">
        <v>82.457999999999998</v>
      </c>
      <c r="AV654">
        <v>100</v>
      </c>
      <c r="AW654">
        <v>100</v>
      </c>
      <c r="AX654">
        <v>0.86799999999999999</v>
      </c>
      <c r="AY654">
        <v>17.573</v>
      </c>
      <c r="AZ654">
        <v>99.103000000000009</v>
      </c>
      <c r="BD654">
        <v>72.132999999999996</v>
      </c>
      <c r="BE654">
        <v>13.403</v>
      </c>
      <c r="BF654">
        <v>87.12</v>
      </c>
      <c r="BG654">
        <v>54.058</v>
      </c>
      <c r="BH654">
        <v>4.0540000000000003</v>
      </c>
      <c r="BI654">
        <v>1.704</v>
      </c>
      <c r="BJ654">
        <v>1.718</v>
      </c>
      <c r="BK654">
        <v>8.9540000000000006</v>
      </c>
      <c r="BL654">
        <v>16.593</v>
      </c>
      <c r="BN654">
        <v>31.925000000000001</v>
      </c>
      <c r="BP654">
        <v>1.1599999999999999</v>
      </c>
      <c r="BQ654">
        <v>9</v>
      </c>
      <c r="BS654">
        <v>7.3220000000000001</v>
      </c>
      <c r="BT654">
        <v>99.497</v>
      </c>
      <c r="BU654">
        <v>60</v>
      </c>
      <c r="BV654">
        <v>7.7460000000000004</v>
      </c>
      <c r="BW654">
        <v>16.149000000000001</v>
      </c>
      <c r="BX654">
        <v>2.3290000000000002</v>
      </c>
      <c r="BZ654">
        <v>30.218</v>
      </c>
      <c r="CA654">
        <v>95.45</v>
      </c>
      <c r="CB654">
        <v>45.505000000000003</v>
      </c>
      <c r="CC654">
        <v>32.018000000000001</v>
      </c>
      <c r="CD654">
        <v>26.349</v>
      </c>
      <c r="CE654">
        <v>20.896000000000001</v>
      </c>
      <c r="CF654">
        <v>0.96499999999999997</v>
      </c>
      <c r="CG654">
        <v>1.464</v>
      </c>
      <c r="CK654">
        <v>81</v>
      </c>
      <c r="CL654">
        <v>10.99</v>
      </c>
      <c r="CN654">
        <v>114.20700000000001</v>
      </c>
      <c r="CO654">
        <v>12.823</v>
      </c>
      <c r="CP654">
        <v>0.24</v>
      </c>
    </row>
    <row r="655" spans="1:96" x14ac:dyDescent="0.2">
      <c r="A655" t="s">
        <v>289</v>
      </c>
      <c r="B655" t="s">
        <v>30</v>
      </c>
      <c r="C655">
        <v>2015</v>
      </c>
      <c r="D655">
        <v>36026668</v>
      </c>
      <c r="E655">
        <v>0.31</v>
      </c>
      <c r="F655">
        <v>0.4</v>
      </c>
      <c r="G655">
        <v>14.200000000000001</v>
      </c>
      <c r="H655">
        <v>2.5</v>
      </c>
      <c r="I655">
        <v>1.964</v>
      </c>
      <c r="J655">
        <v>0.69700000000000006</v>
      </c>
      <c r="K655">
        <v>28.8</v>
      </c>
      <c r="L655">
        <v>2.3639999999999999</v>
      </c>
      <c r="M655">
        <v>3.68</v>
      </c>
      <c r="N655">
        <v>0.47000000000000003</v>
      </c>
      <c r="O655">
        <v>11</v>
      </c>
      <c r="P655">
        <v>3.5</v>
      </c>
      <c r="Q655">
        <v>5.3</v>
      </c>
      <c r="R655">
        <v>5.2</v>
      </c>
      <c r="T655">
        <v>10</v>
      </c>
      <c r="U655">
        <v>5.75</v>
      </c>
      <c r="V655">
        <v>81.759</v>
      </c>
      <c r="W655">
        <v>9.6300000000000008</v>
      </c>
      <c r="Y655">
        <v>89</v>
      </c>
      <c r="Z655">
        <v>88</v>
      </c>
      <c r="AA655">
        <v>7.4</v>
      </c>
      <c r="AB655">
        <v>14.9</v>
      </c>
      <c r="AC655">
        <v>13.1</v>
      </c>
      <c r="AD655">
        <v>99.588999999999999</v>
      </c>
      <c r="AE655">
        <v>100</v>
      </c>
      <c r="AG655">
        <v>59.183</v>
      </c>
      <c r="AH655">
        <v>523.66700000000003</v>
      </c>
      <c r="AI655">
        <v>8.7690000000000001</v>
      </c>
      <c r="AJ655">
        <v>11.086</v>
      </c>
      <c r="AK655">
        <v>38.71</v>
      </c>
      <c r="AL655">
        <v>90.8</v>
      </c>
      <c r="AM655">
        <v>103.846</v>
      </c>
      <c r="AN655">
        <v>86.287999999999997</v>
      </c>
      <c r="AO655">
        <v>26.036000000000001</v>
      </c>
      <c r="AP655">
        <v>18.600000000000001</v>
      </c>
      <c r="AQ655">
        <v>99.388999999999996</v>
      </c>
      <c r="AR655">
        <v>99.363</v>
      </c>
      <c r="AT655">
        <v>98.766000000000005</v>
      </c>
      <c r="AU655">
        <v>82.411000000000001</v>
      </c>
      <c r="AV655">
        <v>100</v>
      </c>
      <c r="AW655">
        <v>100</v>
      </c>
      <c r="AX655">
        <v>0.85899999999999999</v>
      </c>
      <c r="AY655">
        <v>17.577999999999999</v>
      </c>
      <c r="BB655">
        <v>0.72099999999999997</v>
      </c>
      <c r="BC655">
        <v>1.3080000000000001</v>
      </c>
      <c r="BD655">
        <v>72.358000000000004</v>
      </c>
      <c r="BE655">
        <v>13.261000000000001</v>
      </c>
      <c r="BF655">
        <v>90</v>
      </c>
      <c r="BG655">
        <v>61.158999999999999</v>
      </c>
      <c r="BI655">
        <v>1.68</v>
      </c>
      <c r="BJ655">
        <v>1.6970000000000001</v>
      </c>
      <c r="BK655">
        <v>8.923</v>
      </c>
      <c r="BL655">
        <v>16.190000000000001</v>
      </c>
      <c r="BN655">
        <v>31.666</v>
      </c>
      <c r="BP655">
        <v>1.19</v>
      </c>
      <c r="BQ655">
        <v>10.700000000000001</v>
      </c>
      <c r="BS655">
        <v>7.2290000000000001</v>
      </c>
      <c r="BT655">
        <v>99.513999999999996</v>
      </c>
      <c r="BU655">
        <v>61</v>
      </c>
      <c r="BV655">
        <v>8.7530000000000001</v>
      </c>
      <c r="BW655">
        <v>15.986000000000001</v>
      </c>
      <c r="BX655">
        <v>2.3050000000000002</v>
      </c>
      <c r="BZ655">
        <v>30.393000000000001</v>
      </c>
      <c r="CA655">
        <v>94.91</v>
      </c>
      <c r="CC655">
        <v>32.173000000000002</v>
      </c>
      <c r="CD655">
        <v>26.603999999999999</v>
      </c>
      <c r="CE655">
        <v>20.902999999999999</v>
      </c>
      <c r="CF655">
        <v>0.96499999999999997</v>
      </c>
      <c r="CG655">
        <v>1.6930000000000001</v>
      </c>
      <c r="CH655">
        <v>34.767000000000003</v>
      </c>
      <c r="CK655">
        <v>83</v>
      </c>
      <c r="CL655">
        <v>15.26</v>
      </c>
      <c r="CM655">
        <v>0.55100000000000005</v>
      </c>
      <c r="CN655">
        <v>114.452</v>
      </c>
      <c r="CO655">
        <v>13.184000000000001</v>
      </c>
      <c r="CP655">
        <v>0.28000000000000003</v>
      </c>
    </row>
    <row r="656" spans="1:96" x14ac:dyDescent="0.2">
      <c r="A656" t="s">
        <v>289</v>
      </c>
      <c r="B656" t="s">
        <v>30</v>
      </c>
      <c r="C656">
        <v>2016</v>
      </c>
      <c r="D656">
        <v>36382942</v>
      </c>
      <c r="E656">
        <v>0.27</v>
      </c>
      <c r="F656">
        <v>0.35000000000000003</v>
      </c>
      <c r="G656">
        <v>12.4</v>
      </c>
      <c r="H656">
        <v>2.5</v>
      </c>
      <c r="K656">
        <v>29.400000000000002</v>
      </c>
      <c r="L656">
        <v>2.359</v>
      </c>
      <c r="M656">
        <v>4.2690000000000001</v>
      </c>
      <c r="O656">
        <v>10</v>
      </c>
      <c r="P656">
        <v>3.5</v>
      </c>
      <c r="Q656">
        <v>5.2</v>
      </c>
      <c r="R656">
        <v>5.5</v>
      </c>
      <c r="T656">
        <v>9.8000000000000007</v>
      </c>
      <c r="U656">
        <v>5.82</v>
      </c>
      <c r="W656">
        <v>9.0080000000000009</v>
      </c>
      <c r="Y656">
        <v>89</v>
      </c>
      <c r="AA656">
        <v>7.2</v>
      </c>
      <c r="AB656">
        <v>14.5</v>
      </c>
      <c r="AC656">
        <v>12.5</v>
      </c>
      <c r="AD656">
        <v>99.956000000000003</v>
      </c>
      <c r="AE656">
        <v>100</v>
      </c>
      <c r="AF656">
        <v>92.540999999999997</v>
      </c>
      <c r="AG656">
        <v>60.582999999999998</v>
      </c>
      <c r="AL656">
        <v>90.8</v>
      </c>
      <c r="AM656">
        <v>103.053</v>
      </c>
      <c r="AN656">
        <v>86.766000000000005</v>
      </c>
      <c r="AO656">
        <v>26.036000000000001</v>
      </c>
      <c r="AP656">
        <v>18.2</v>
      </c>
      <c r="AQ656">
        <v>99.412999999999997</v>
      </c>
      <c r="AR656">
        <v>99.325000000000003</v>
      </c>
      <c r="AT656">
        <v>98.813000000000002</v>
      </c>
      <c r="AU656">
        <v>82.364000000000004</v>
      </c>
      <c r="AV656">
        <v>100</v>
      </c>
      <c r="AW656">
        <v>100</v>
      </c>
      <c r="AX656">
        <v>0.83899999999999997</v>
      </c>
      <c r="AY656">
        <v>17.202000000000002</v>
      </c>
      <c r="BB656">
        <v>0.72899999999999998</v>
      </c>
      <c r="BD656">
        <v>72.332999999999998</v>
      </c>
      <c r="BE656">
        <v>13.088000000000001</v>
      </c>
      <c r="BF656">
        <v>91.16</v>
      </c>
      <c r="BG656">
        <v>68.637</v>
      </c>
      <c r="BH656">
        <v>4.1420000000000003</v>
      </c>
      <c r="BI656">
        <v>1.6500000000000001</v>
      </c>
      <c r="BJ656">
        <v>1.73</v>
      </c>
      <c r="BK656">
        <v>8.6150000000000002</v>
      </c>
      <c r="BL656">
        <v>16.125</v>
      </c>
      <c r="BN656">
        <v>31.43</v>
      </c>
      <c r="BP656">
        <v>1.1300000000000001</v>
      </c>
      <c r="BQ656">
        <v>10.5</v>
      </c>
      <c r="BR656">
        <v>0.01</v>
      </c>
      <c r="BS656">
        <v>6.5120000000000005</v>
      </c>
      <c r="BT656">
        <v>99.531999999999996</v>
      </c>
      <c r="BU656">
        <v>55</v>
      </c>
      <c r="BV656">
        <v>8.5570000000000004</v>
      </c>
      <c r="BW656">
        <v>15.503</v>
      </c>
      <c r="BZ656">
        <v>30.830000000000002</v>
      </c>
      <c r="CA656">
        <v>94.01</v>
      </c>
      <c r="CC656">
        <v>28.675000000000001</v>
      </c>
      <c r="CD656">
        <v>26.952999999999999</v>
      </c>
      <c r="CE656">
        <v>21.11</v>
      </c>
      <c r="CF656">
        <v>0.96399999999999997</v>
      </c>
      <c r="CG656">
        <v>1.6819999999999999</v>
      </c>
      <c r="CK656">
        <v>82</v>
      </c>
      <c r="CM656">
        <v>0.55600000000000005</v>
      </c>
      <c r="CN656">
        <v>113.408</v>
      </c>
      <c r="CO656">
        <v>13.292</v>
      </c>
      <c r="CP656">
        <v>0.26</v>
      </c>
      <c r="CR656">
        <v>86.28</v>
      </c>
    </row>
    <row r="657" spans="1:96" x14ac:dyDescent="0.2">
      <c r="A657" t="s">
        <v>289</v>
      </c>
      <c r="B657" t="s">
        <v>30</v>
      </c>
      <c r="C657">
        <v>2017</v>
      </c>
      <c r="D657">
        <v>36732091</v>
      </c>
      <c r="E657">
        <v>0.24</v>
      </c>
      <c r="F657">
        <v>0.31</v>
      </c>
      <c r="G657">
        <v>12</v>
      </c>
      <c r="H657">
        <v>2.5</v>
      </c>
      <c r="I657">
        <v>1.958</v>
      </c>
      <c r="J657">
        <v>0.69400000000000006</v>
      </c>
      <c r="L657">
        <v>2.3530000000000002</v>
      </c>
      <c r="M657">
        <v>4.0760000000000005</v>
      </c>
      <c r="O657">
        <v>10</v>
      </c>
      <c r="P657">
        <v>3.4</v>
      </c>
      <c r="Q657">
        <v>5.1000000000000005</v>
      </c>
      <c r="R657">
        <v>5.6000000000000005</v>
      </c>
      <c r="U657">
        <v>5.59</v>
      </c>
      <c r="W657">
        <v>8.3870000000000005</v>
      </c>
      <c r="Y657">
        <v>90</v>
      </c>
      <c r="Z657">
        <v>89</v>
      </c>
      <c r="AA657">
        <v>7.4</v>
      </c>
      <c r="AB657">
        <v>13.200000000000001</v>
      </c>
      <c r="AC657">
        <v>12</v>
      </c>
      <c r="AD657">
        <v>99.882000000000005</v>
      </c>
      <c r="AE657">
        <v>100</v>
      </c>
      <c r="AG657">
        <v>60.917000000000002</v>
      </c>
      <c r="AL657">
        <v>90.9</v>
      </c>
      <c r="AM657">
        <v>103.053</v>
      </c>
      <c r="AN657">
        <v>87.17</v>
      </c>
      <c r="AO657">
        <v>26.269000000000002</v>
      </c>
      <c r="AP657">
        <v>18.2</v>
      </c>
      <c r="AQ657">
        <v>99.436000000000007</v>
      </c>
      <c r="AR657">
        <v>99.286000000000001</v>
      </c>
      <c r="AT657">
        <v>98.861000000000004</v>
      </c>
      <c r="AU657">
        <v>82.316000000000003</v>
      </c>
      <c r="AV657">
        <v>100</v>
      </c>
      <c r="AX657">
        <v>0.85699999999999998</v>
      </c>
      <c r="AY657">
        <v>17.166</v>
      </c>
      <c r="AZ657">
        <v>99.727000000000004</v>
      </c>
      <c r="BD657">
        <v>73.158000000000001</v>
      </c>
      <c r="BE657">
        <v>12.176</v>
      </c>
      <c r="BF657">
        <v>91</v>
      </c>
      <c r="BG657">
        <v>71.962000000000003</v>
      </c>
      <c r="BI657">
        <v>1.639</v>
      </c>
      <c r="BJ657">
        <v>1.6719999999999999</v>
      </c>
      <c r="BK657">
        <v>8.452</v>
      </c>
      <c r="BL657">
        <v>16.651</v>
      </c>
      <c r="BP657">
        <v>1.1500000000000001</v>
      </c>
      <c r="BQ657">
        <v>12</v>
      </c>
      <c r="BS657">
        <v>6.4580000000000002</v>
      </c>
      <c r="BT657">
        <v>99.549000000000007</v>
      </c>
      <c r="BU657">
        <v>61</v>
      </c>
      <c r="BW657">
        <v>15.595000000000001</v>
      </c>
      <c r="BZ657">
        <v>32.966000000000001</v>
      </c>
      <c r="CA657">
        <v>94.03</v>
      </c>
      <c r="CD657">
        <v>28.138000000000002</v>
      </c>
      <c r="CE657">
        <v>21.11</v>
      </c>
      <c r="CF657">
        <v>0.96399999999999997</v>
      </c>
      <c r="CG657">
        <v>1.7969999999999999</v>
      </c>
      <c r="CJ657">
        <v>6.0280000000000005</v>
      </c>
      <c r="CK657">
        <v>82</v>
      </c>
      <c r="CL657">
        <v>16.53</v>
      </c>
      <c r="CO657">
        <v>13.173</v>
      </c>
      <c r="CP657">
        <v>0.26</v>
      </c>
      <c r="CR657">
        <v>86.448999999999998</v>
      </c>
    </row>
    <row r="658" spans="1:96" x14ac:dyDescent="0.2">
      <c r="A658" t="s">
        <v>289</v>
      </c>
      <c r="B658" t="s">
        <v>30</v>
      </c>
      <c r="C658">
        <v>2018</v>
      </c>
      <c r="D658">
        <v>37074558</v>
      </c>
      <c r="E658">
        <v>0.23</v>
      </c>
      <c r="F658">
        <v>0.3</v>
      </c>
      <c r="G658">
        <v>11.8</v>
      </c>
      <c r="H658">
        <v>2.5</v>
      </c>
      <c r="M658">
        <v>3.879</v>
      </c>
      <c r="P658">
        <v>3.4</v>
      </c>
      <c r="Q658">
        <v>5</v>
      </c>
      <c r="R658">
        <v>5.6000000000000005</v>
      </c>
      <c r="U658">
        <v>5.43</v>
      </c>
      <c r="W658">
        <v>8.0350000000000001</v>
      </c>
      <c r="Y658">
        <v>90</v>
      </c>
      <c r="AA658">
        <v>7.2</v>
      </c>
      <c r="AB658">
        <v>12.9</v>
      </c>
      <c r="AC658">
        <v>11.3</v>
      </c>
      <c r="AD658">
        <v>99.787999999999997</v>
      </c>
      <c r="AE658">
        <v>100</v>
      </c>
      <c r="AG658">
        <v>61.753999999999998</v>
      </c>
      <c r="AH658">
        <v>516.66700000000003</v>
      </c>
      <c r="AI658">
        <v>6.42</v>
      </c>
      <c r="AJ658">
        <v>13.436</v>
      </c>
      <c r="AK658">
        <v>40.728000000000002</v>
      </c>
      <c r="AL658">
        <v>90.9</v>
      </c>
      <c r="AM658">
        <v>103.053</v>
      </c>
      <c r="AN658">
        <v>87.552000000000007</v>
      </c>
      <c r="AO658">
        <v>26.946000000000002</v>
      </c>
      <c r="AP658">
        <v>18.5</v>
      </c>
      <c r="AV658">
        <v>100</v>
      </c>
      <c r="AX658">
        <v>0.88700000000000001</v>
      </c>
      <c r="AY658">
        <v>16.751999999999999</v>
      </c>
      <c r="BB658">
        <v>0.76700000000000002</v>
      </c>
      <c r="BD658">
        <v>73.533000000000001</v>
      </c>
      <c r="BE658">
        <v>11.947000000000001</v>
      </c>
      <c r="BF658">
        <v>91</v>
      </c>
      <c r="BG658">
        <v>76.394999999999996</v>
      </c>
      <c r="BH658">
        <v>3.75</v>
      </c>
      <c r="BI658">
        <v>1.617</v>
      </c>
      <c r="BJ658">
        <v>1.5660000000000001</v>
      </c>
      <c r="BL658">
        <v>16.869</v>
      </c>
      <c r="BP658">
        <v>1.1000000000000001</v>
      </c>
      <c r="BQ658">
        <v>11.9</v>
      </c>
      <c r="BR658">
        <v>0.01</v>
      </c>
      <c r="BS658">
        <v>6.1909999999999998</v>
      </c>
      <c r="BU658">
        <v>59</v>
      </c>
      <c r="BW658">
        <v>15.82</v>
      </c>
      <c r="BY658">
        <v>34.274999999999999</v>
      </c>
      <c r="BZ658">
        <v>32.966000000000001</v>
      </c>
      <c r="CA658">
        <v>94.13</v>
      </c>
      <c r="CD658">
        <v>28.138000000000002</v>
      </c>
      <c r="CE658">
        <v>21.11</v>
      </c>
      <c r="CF658">
        <v>0.96399999999999997</v>
      </c>
      <c r="CG658">
        <v>1.756</v>
      </c>
      <c r="CH658">
        <v>38.85</v>
      </c>
      <c r="CJ658">
        <v>6.0549999999999997</v>
      </c>
      <c r="CK658">
        <v>81</v>
      </c>
      <c r="CL658">
        <v>15.280000000000001</v>
      </c>
      <c r="CM658">
        <v>0.55000000000000004</v>
      </c>
      <c r="CO658">
        <v>13.205</v>
      </c>
      <c r="CP658">
        <v>0.28000000000000003</v>
      </c>
      <c r="CR658">
        <v>86.570999999999998</v>
      </c>
    </row>
    <row r="659" spans="1:96" x14ac:dyDescent="0.2">
      <c r="A659" t="s">
        <v>289</v>
      </c>
      <c r="B659" t="s">
        <v>30</v>
      </c>
      <c r="C659">
        <v>2019</v>
      </c>
      <c r="D659">
        <v>37411038</v>
      </c>
      <c r="E659">
        <v>0.23</v>
      </c>
      <c r="F659">
        <v>0.3</v>
      </c>
      <c r="I659">
        <v>1.95</v>
      </c>
      <c r="J659">
        <v>0.69200000000000006</v>
      </c>
      <c r="P659">
        <v>3.3000000000000003</v>
      </c>
      <c r="Q659">
        <v>4.9000000000000004</v>
      </c>
      <c r="R659">
        <v>5.5</v>
      </c>
      <c r="U659">
        <v>5.34</v>
      </c>
      <c r="V659">
        <v>82.238</v>
      </c>
      <c r="Y659">
        <v>90</v>
      </c>
      <c r="AA659">
        <v>7.1000000000000005</v>
      </c>
      <c r="AG659">
        <v>62.965000000000003</v>
      </c>
      <c r="AL659">
        <v>90.9</v>
      </c>
      <c r="AM659">
        <v>100.752</v>
      </c>
      <c r="AN659">
        <v>87.153999999999996</v>
      </c>
      <c r="AO659">
        <v>28.994</v>
      </c>
      <c r="AP659">
        <v>17.600000000000001</v>
      </c>
      <c r="AX659">
        <v>0.90400000000000003</v>
      </c>
      <c r="AY659">
        <v>16.373999999999999</v>
      </c>
      <c r="BB659">
        <v>0.74</v>
      </c>
      <c r="BD659">
        <v>74.150000000000006</v>
      </c>
      <c r="BE659">
        <v>11.273</v>
      </c>
      <c r="BF659">
        <v>91</v>
      </c>
      <c r="BG659">
        <v>82.704999999999998</v>
      </c>
      <c r="BS659">
        <v>5.9240000000000004</v>
      </c>
      <c r="BU659">
        <v>60</v>
      </c>
      <c r="BW659">
        <v>15.414</v>
      </c>
      <c r="BZ659">
        <v>32.966000000000001</v>
      </c>
      <c r="CA659">
        <v>94.17</v>
      </c>
      <c r="CD659">
        <v>28.138000000000002</v>
      </c>
      <c r="CE659">
        <v>21.11</v>
      </c>
      <c r="CF659">
        <v>0.96399999999999997</v>
      </c>
      <c r="CJ659">
        <v>5.6319999999999997</v>
      </c>
      <c r="CK659">
        <v>77</v>
      </c>
      <c r="CL659">
        <v>15.69</v>
      </c>
      <c r="CM659">
        <v>0.56500000000000006</v>
      </c>
      <c r="CP659">
        <v>0.27</v>
      </c>
      <c r="CR659">
        <v>87.466000000000008</v>
      </c>
    </row>
    <row r="660" spans="1:96" x14ac:dyDescent="0.2">
      <c r="A660" t="s">
        <v>289</v>
      </c>
      <c r="B660" t="s">
        <v>30</v>
      </c>
      <c r="C660">
        <v>2020</v>
      </c>
      <c r="D660">
        <v>37742157</v>
      </c>
      <c r="E660">
        <v>0.24</v>
      </c>
      <c r="F660">
        <v>0.31</v>
      </c>
      <c r="AA660">
        <v>7</v>
      </c>
      <c r="AL660">
        <v>90.9</v>
      </c>
      <c r="AO660">
        <v>28.994</v>
      </c>
      <c r="BB660">
        <v>0.72799999999999998</v>
      </c>
      <c r="BD660">
        <v>69.966999999999999</v>
      </c>
      <c r="BU660">
        <v>65</v>
      </c>
      <c r="CA660">
        <v>94.05</v>
      </c>
      <c r="CF660">
        <v>0.96299999999999997</v>
      </c>
      <c r="CJ660">
        <v>5.4560000000000004</v>
      </c>
      <c r="CK660">
        <v>77</v>
      </c>
      <c r="CL660">
        <v>15.290000000000001</v>
      </c>
      <c r="CM660">
        <v>0.58399999999999996</v>
      </c>
    </row>
    <row r="661" spans="1:96" x14ac:dyDescent="0.2">
      <c r="A661" t="s">
        <v>289</v>
      </c>
      <c r="B661" t="s">
        <v>30</v>
      </c>
      <c r="C661">
        <v>2021</v>
      </c>
      <c r="D661">
        <v>38067913</v>
      </c>
      <c r="E661">
        <v>0.24</v>
      </c>
      <c r="F661">
        <v>0.31</v>
      </c>
    </row>
    <row r="662" spans="1:96" x14ac:dyDescent="0.2">
      <c r="A662" t="s">
        <v>290</v>
      </c>
      <c r="B662" t="s">
        <v>31</v>
      </c>
      <c r="C662">
        <v>2000</v>
      </c>
      <c r="D662">
        <v>7143764</v>
      </c>
      <c r="I662">
        <v>1.0980000000000001</v>
      </c>
      <c r="J662">
        <v>1.4910000000000001</v>
      </c>
      <c r="K662">
        <v>13.9</v>
      </c>
      <c r="L662">
        <v>2.46</v>
      </c>
      <c r="M662">
        <v>6.4020000000000001</v>
      </c>
      <c r="N662">
        <v>0.65400000000000003</v>
      </c>
      <c r="O662">
        <v>7</v>
      </c>
      <c r="P662">
        <v>3.5</v>
      </c>
      <c r="Q662">
        <v>5.6000000000000005</v>
      </c>
      <c r="R662">
        <v>9.3000000000000007</v>
      </c>
      <c r="S662">
        <v>7.0000000000000007E-2</v>
      </c>
      <c r="T662">
        <v>12.6</v>
      </c>
      <c r="U662">
        <v>8.5400000000000009</v>
      </c>
      <c r="V662">
        <v>79.716999999999999</v>
      </c>
      <c r="W662">
        <v>5.4809999999999999</v>
      </c>
      <c r="Y662">
        <v>82</v>
      </c>
      <c r="Z662">
        <v>74</v>
      </c>
      <c r="AD662">
        <v>99.662999999999997</v>
      </c>
      <c r="AF662">
        <v>97.912000000000006</v>
      </c>
      <c r="AG662">
        <v>25.571000000000002</v>
      </c>
      <c r="AL662">
        <v>87.5</v>
      </c>
      <c r="AM662">
        <v>88.034000000000006</v>
      </c>
      <c r="AN662">
        <v>74.397999999999996</v>
      </c>
      <c r="AO662">
        <v>23</v>
      </c>
      <c r="AP662">
        <v>23.8</v>
      </c>
      <c r="AQ662">
        <v>100</v>
      </c>
      <c r="AR662">
        <v>99.9</v>
      </c>
      <c r="AS662">
        <v>56.133000000000003</v>
      </c>
      <c r="AT662">
        <v>92.823999999999998</v>
      </c>
      <c r="AU662">
        <v>97.912000000000006</v>
      </c>
      <c r="AV662">
        <v>100</v>
      </c>
      <c r="AW662">
        <v>100</v>
      </c>
      <c r="AX662">
        <v>0.65800000000000003</v>
      </c>
      <c r="AY662">
        <v>17.395</v>
      </c>
      <c r="BC662">
        <v>4.0650000000000004</v>
      </c>
      <c r="BE662">
        <v>8.3460000000000001</v>
      </c>
      <c r="BF662">
        <v>47.1</v>
      </c>
      <c r="BI662">
        <v>1.7610000000000001</v>
      </c>
      <c r="BJ662">
        <v>2.323</v>
      </c>
      <c r="BK662">
        <v>6.4910000000000005</v>
      </c>
      <c r="BL662">
        <v>140.66</v>
      </c>
      <c r="BN662">
        <v>14.731</v>
      </c>
      <c r="BS662">
        <v>12.456</v>
      </c>
      <c r="BT662">
        <v>100</v>
      </c>
      <c r="BW662">
        <v>6.1059999999999999</v>
      </c>
      <c r="BX662">
        <v>4.3860000000000001</v>
      </c>
      <c r="CD662">
        <v>24.228000000000002</v>
      </c>
      <c r="CE662">
        <v>47.511000000000003</v>
      </c>
      <c r="CF662">
        <v>0.97499999999999998</v>
      </c>
      <c r="CG662">
        <v>0.96599999999999997</v>
      </c>
      <c r="CO662">
        <v>7.4590000000000005</v>
      </c>
      <c r="CP662">
        <v>0.32</v>
      </c>
    </row>
    <row r="663" spans="1:96" x14ac:dyDescent="0.2">
      <c r="A663" t="s">
        <v>290</v>
      </c>
      <c r="B663" t="s">
        <v>31</v>
      </c>
      <c r="C663">
        <v>2001</v>
      </c>
      <c r="D663">
        <v>7179174</v>
      </c>
      <c r="H663">
        <v>2.5</v>
      </c>
      <c r="K663">
        <v>14.200000000000001</v>
      </c>
      <c r="L663">
        <v>2.4609999999999999</v>
      </c>
      <c r="M663">
        <v>6.0120000000000005</v>
      </c>
      <c r="N663">
        <v>0.65300000000000002</v>
      </c>
      <c r="O663">
        <v>7</v>
      </c>
      <c r="P663">
        <v>3.5</v>
      </c>
      <c r="Q663">
        <v>5.5</v>
      </c>
      <c r="R663">
        <v>8.8000000000000007</v>
      </c>
      <c r="S663">
        <v>0.06</v>
      </c>
      <c r="U663">
        <v>7.8100000000000005</v>
      </c>
      <c r="W663">
        <v>5.4119999999999999</v>
      </c>
      <c r="Y663">
        <v>82</v>
      </c>
      <c r="AD663">
        <v>99.528000000000006</v>
      </c>
      <c r="AF663">
        <v>96.183999999999997</v>
      </c>
      <c r="AG663">
        <v>25.608000000000001</v>
      </c>
      <c r="AL663">
        <v>87.600000000000009</v>
      </c>
      <c r="AN663">
        <v>76.262</v>
      </c>
      <c r="AO663">
        <v>23</v>
      </c>
      <c r="AQ663">
        <v>100</v>
      </c>
      <c r="AR663">
        <v>99.9</v>
      </c>
      <c r="AS663">
        <v>51.44</v>
      </c>
      <c r="AT663">
        <v>92.823999999999998</v>
      </c>
      <c r="AU663">
        <v>97.959000000000003</v>
      </c>
      <c r="AV663">
        <v>100</v>
      </c>
      <c r="AW663">
        <v>100</v>
      </c>
      <c r="AX663">
        <v>0.63200000000000001</v>
      </c>
      <c r="AY663">
        <v>18.038</v>
      </c>
      <c r="BC663">
        <v>3.4910000000000001</v>
      </c>
      <c r="BE663">
        <v>8.859</v>
      </c>
      <c r="BF663">
        <v>55.1</v>
      </c>
      <c r="BI663">
        <v>1.7050000000000001</v>
      </c>
      <c r="BL663">
        <v>137.215</v>
      </c>
      <c r="BT663">
        <v>100</v>
      </c>
      <c r="BW663">
        <v>6.28</v>
      </c>
      <c r="BX663">
        <v>4.1639999999999997</v>
      </c>
      <c r="CD663">
        <v>28.64</v>
      </c>
      <c r="CE663">
        <v>57.777000000000001</v>
      </c>
      <c r="CF663">
        <v>0.97499999999999998</v>
      </c>
      <c r="CG663">
        <v>1.198</v>
      </c>
      <c r="CO663">
        <v>7.8760000000000003</v>
      </c>
      <c r="CP663">
        <v>0.33</v>
      </c>
    </row>
    <row r="664" spans="1:96" x14ac:dyDescent="0.2">
      <c r="A664" t="s">
        <v>290</v>
      </c>
      <c r="B664" t="s">
        <v>31</v>
      </c>
      <c r="C664">
        <v>2002</v>
      </c>
      <c r="D664">
        <v>7220378</v>
      </c>
      <c r="H664">
        <v>2.5</v>
      </c>
      <c r="K664">
        <v>14.5</v>
      </c>
      <c r="L664">
        <v>2.4630000000000001</v>
      </c>
      <c r="M664">
        <v>6.2700000000000005</v>
      </c>
      <c r="N664">
        <v>0.65300000000000002</v>
      </c>
      <c r="O664">
        <v>7</v>
      </c>
      <c r="P664">
        <v>3.4</v>
      </c>
      <c r="Q664">
        <v>5.4</v>
      </c>
      <c r="R664">
        <v>9.5</v>
      </c>
      <c r="S664">
        <v>0.06</v>
      </c>
      <c r="U664">
        <v>7.33</v>
      </c>
      <c r="W664">
        <v>5.3420000000000005</v>
      </c>
      <c r="Y664">
        <v>82</v>
      </c>
      <c r="AC664">
        <v>26.5</v>
      </c>
      <c r="AD664">
        <v>99.507000000000005</v>
      </c>
      <c r="AF664">
        <v>95.424000000000007</v>
      </c>
      <c r="AG664">
        <v>26.702000000000002</v>
      </c>
      <c r="AL664">
        <v>87.7</v>
      </c>
      <c r="AN664">
        <v>77.481999999999999</v>
      </c>
      <c r="AO664">
        <v>23</v>
      </c>
      <c r="AP664">
        <v>22.8</v>
      </c>
      <c r="AQ664">
        <v>100</v>
      </c>
      <c r="AR664">
        <v>99.899000000000001</v>
      </c>
      <c r="AS664">
        <v>51.286000000000001</v>
      </c>
      <c r="AT664">
        <v>92.823999999999998</v>
      </c>
      <c r="AU664">
        <v>98.045000000000002</v>
      </c>
      <c r="AV664">
        <v>100</v>
      </c>
      <c r="AW664">
        <v>100</v>
      </c>
      <c r="AX664">
        <v>0.66500000000000004</v>
      </c>
      <c r="AY664">
        <v>16.45</v>
      </c>
      <c r="BC664">
        <v>3.548</v>
      </c>
      <c r="BE664">
        <v>9.5060000000000002</v>
      </c>
      <c r="BF664">
        <v>61.4</v>
      </c>
      <c r="BI664">
        <v>1.7190000000000001</v>
      </c>
      <c r="BL664">
        <v>137.154</v>
      </c>
      <c r="BT664">
        <v>100</v>
      </c>
      <c r="BW664">
        <v>6.0200000000000005</v>
      </c>
      <c r="BX664">
        <v>4.0960000000000001</v>
      </c>
      <c r="CD664">
        <v>28.64</v>
      </c>
      <c r="CE664">
        <v>57.777000000000001</v>
      </c>
      <c r="CF664">
        <v>0.97499999999999998</v>
      </c>
      <c r="CG664">
        <v>1.1910000000000001</v>
      </c>
      <c r="CO664">
        <v>8.4939999999999998</v>
      </c>
      <c r="CP664">
        <v>0.32</v>
      </c>
    </row>
    <row r="665" spans="1:96" x14ac:dyDescent="0.2">
      <c r="A665" t="s">
        <v>290</v>
      </c>
      <c r="B665" t="s">
        <v>31</v>
      </c>
      <c r="C665">
        <v>2003</v>
      </c>
      <c r="D665">
        <v>7268363</v>
      </c>
      <c r="H665">
        <v>2.5</v>
      </c>
      <c r="K665">
        <v>14.8</v>
      </c>
      <c r="L665">
        <v>2.4700000000000002</v>
      </c>
      <c r="M665">
        <v>5.0869999999999997</v>
      </c>
      <c r="N665">
        <v>0.65300000000000002</v>
      </c>
      <c r="O665">
        <v>7</v>
      </c>
      <c r="P665">
        <v>3.4</v>
      </c>
      <c r="Q665">
        <v>5.3</v>
      </c>
      <c r="R665">
        <v>9.1</v>
      </c>
      <c r="S665">
        <v>7.0000000000000007E-2</v>
      </c>
      <c r="U665">
        <v>7.75</v>
      </c>
      <c r="W665">
        <v>5.173</v>
      </c>
      <c r="Y665">
        <v>82</v>
      </c>
      <c r="AD665">
        <v>99.472999999999999</v>
      </c>
      <c r="AF665">
        <v>98.195000000000007</v>
      </c>
      <c r="AG665">
        <v>29.236000000000001</v>
      </c>
      <c r="AL665">
        <v>87.9</v>
      </c>
      <c r="AN665">
        <v>77.760000000000005</v>
      </c>
      <c r="AO665">
        <v>25</v>
      </c>
      <c r="AQ665">
        <v>100</v>
      </c>
      <c r="AR665">
        <v>99.897999999999996</v>
      </c>
      <c r="AS665">
        <v>54.212000000000003</v>
      </c>
      <c r="AT665">
        <v>92.823999999999998</v>
      </c>
      <c r="AU665">
        <v>98.19</v>
      </c>
      <c r="AV665">
        <v>100</v>
      </c>
      <c r="AW665">
        <v>100</v>
      </c>
      <c r="AX665">
        <v>0.68800000000000006</v>
      </c>
      <c r="AY665">
        <v>16.431000000000001</v>
      </c>
      <c r="BC665">
        <v>3.6680000000000001</v>
      </c>
      <c r="BE665">
        <v>11.43</v>
      </c>
      <c r="BF665">
        <v>65.099999999999994</v>
      </c>
      <c r="BI665">
        <v>1.7989999999999999</v>
      </c>
      <c r="BL665">
        <v>143.38400000000001</v>
      </c>
      <c r="BT665">
        <v>100</v>
      </c>
      <c r="BW665">
        <v>6.1429999999999998</v>
      </c>
      <c r="BX665">
        <v>4.3739999999999997</v>
      </c>
      <c r="CD665">
        <v>28.702999999999999</v>
      </c>
      <c r="CE665">
        <v>57.866</v>
      </c>
      <c r="CF665">
        <v>0.97499999999999998</v>
      </c>
      <c r="CG665">
        <v>1.004</v>
      </c>
      <c r="CN665">
        <v>71.626999999999995</v>
      </c>
      <c r="CO665">
        <v>8.7900000000000009</v>
      </c>
      <c r="CP665">
        <v>0.36</v>
      </c>
    </row>
    <row r="666" spans="1:96" x14ac:dyDescent="0.2">
      <c r="A666" t="s">
        <v>290</v>
      </c>
      <c r="B666" t="s">
        <v>31</v>
      </c>
      <c r="C666">
        <v>2004</v>
      </c>
      <c r="D666">
        <v>7323728</v>
      </c>
      <c r="H666">
        <v>2.5</v>
      </c>
      <c r="K666">
        <v>15.200000000000001</v>
      </c>
      <c r="L666">
        <v>2.4729999999999999</v>
      </c>
      <c r="M666">
        <v>6.7330000000000005</v>
      </c>
      <c r="N666">
        <v>0.65200000000000002</v>
      </c>
      <c r="O666">
        <v>7</v>
      </c>
      <c r="P666">
        <v>3.3000000000000003</v>
      </c>
      <c r="Q666">
        <v>5.2</v>
      </c>
      <c r="R666">
        <v>8.7000000000000011</v>
      </c>
      <c r="S666">
        <v>7.0000000000000007E-2</v>
      </c>
      <c r="U666">
        <v>7.18</v>
      </c>
      <c r="W666">
        <v>5.0049999999999999</v>
      </c>
      <c r="Y666">
        <v>82</v>
      </c>
      <c r="AD666">
        <v>99.400999999999996</v>
      </c>
      <c r="AF666">
        <v>97.546999999999997</v>
      </c>
      <c r="AG666">
        <v>30.414000000000001</v>
      </c>
      <c r="AL666">
        <v>87.9</v>
      </c>
      <c r="AN666">
        <v>78.147999999999996</v>
      </c>
      <c r="AO666">
        <v>25</v>
      </c>
      <c r="AP666">
        <v>22</v>
      </c>
      <c r="AQ666">
        <v>100</v>
      </c>
      <c r="AR666">
        <v>99.897999999999996</v>
      </c>
      <c r="AS666">
        <v>54.706000000000003</v>
      </c>
      <c r="AT666">
        <v>93.064000000000007</v>
      </c>
      <c r="AU666">
        <v>98.335999999999999</v>
      </c>
      <c r="AV666">
        <v>100</v>
      </c>
      <c r="AW666">
        <v>100</v>
      </c>
      <c r="AX666">
        <v>0.70899999999999996</v>
      </c>
      <c r="AY666">
        <v>16.059000000000001</v>
      </c>
      <c r="BC666">
        <v>3.5640000000000001</v>
      </c>
      <c r="BE666">
        <v>10.186999999999999</v>
      </c>
      <c r="BF666">
        <v>67.8</v>
      </c>
      <c r="BI666">
        <v>1.9279999999999999</v>
      </c>
      <c r="BJ666">
        <v>2.673</v>
      </c>
      <c r="BK666">
        <v>6.173</v>
      </c>
      <c r="BL666">
        <v>149.76500000000001</v>
      </c>
      <c r="BT666">
        <v>100</v>
      </c>
      <c r="BW666">
        <v>6.1770000000000005</v>
      </c>
      <c r="BX666">
        <v>4.7370000000000001</v>
      </c>
      <c r="CD666">
        <v>28.702999999999999</v>
      </c>
      <c r="CE666">
        <v>57.866</v>
      </c>
      <c r="CF666">
        <v>0.97499999999999998</v>
      </c>
      <c r="CG666">
        <v>1.0649999999999999</v>
      </c>
      <c r="CN666">
        <v>81.432000000000002</v>
      </c>
      <c r="CO666">
        <v>8.6820000000000004</v>
      </c>
      <c r="CP666">
        <v>0.39</v>
      </c>
    </row>
    <row r="667" spans="1:96" x14ac:dyDescent="0.2">
      <c r="A667" t="s">
        <v>290</v>
      </c>
      <c r="B667" t="s">
        <v>31</v>
      </c>
      <c r="C667">
        <v>2005</v>
      </c>
      <c r="D667">
        <v>7386818</v>
      </c>
      <c r="H667">
        <v>2.5</v>
      </c>
      <c r="I667">
        <v>0.96</v>
      </c>
      <c r="J667">
        <v>1.472</v>
      </c>
      <c r="K667">
        <v>15.5</v>
      </c>
      <c r="L667">
        <v>2.4780000000000002</v>
      </c>
      <c r="M667">
        <v>6.3</v>
      </c>
      <c r="N667">
        <v>0.65200000000000002</v>
      </c>
      <c r="O667">
        <v>7</v>
      </c>
      <c r="P667">
        <v>3.3000000000000003</v>
      </c>
      <c r="Q667">
        <v>5.1000000000000005</v>
      </c>
      <c r="R667">
        <v>8</v>
      </c>
      <c r="S667">
        <v>7.0000000000000007E-2</v>
      </c>
      <c r="T667">
        <v>10.9</v>
      </c>
      <c r="U667">
        <v>5.71</v>
      </c>
      <c r="W667">
        <v>4.8360000000000003</v>
      </c>
      <c r="Y667">
        <v>87</v>
      </c>
      <c r="Z667">
        <v>78</v>
      </c>
      <c r="AE667">
        <v>100</v>
      </c>
      <c r="AF667">
        <v>98.356000000000009</v>
      </c>
      <c r="AG667">
        <v>31.038</v>
      </c>
      <c r="AL667">
        <v>88.100000000000009</v>
      </c>
      <c r="AM667">
        <v>90.698000000000008</v>
      </c>
      <c r="AN667">
        <v>79.254000000000005</v>
      </c>
      <c r="AO667">
        <v>25</v>
      </c>
      <c r="AQ667">
        <v>100</v>
      </c>
      <c r="AR667">
        <v>99.897000000000006</v>
      </c>
      <c r="AS667">
        <v>54.817999999999998</v>
      </c>
      <c r="AT667">
        <v>93.302999999999997</v>
      </c>
      <c r="AU667">
        <v>98.481000000000009</v>
      </c>
      <c r="AV667">
        <v>100</v>
      </c>
      <c r="AW667">
        <v>100</v>
      </c>
      <c r="AX667">
        <v>0.79400000000000004</v>
      </c>
      <c r="AY667">
        <v>15.562000000000001</v>
      </c>
      <c r="BC667">
        <v>4.5019999999999998</v>
      </c>
      <c r="BD667">
        <v>77.2</v>
      </c>
      <c r="BE667">
        <v>10.435</v>
      </c>
      <c r="BF667">
        <v>70.100000000000009</v>
      </c>
      <c r="BI667">
        <v>2.0880000000000001</v>
      </c>
      <c r="BL667">
        <v>146.73599999999999</v>
      </c>
      <c r="BS667">
        <v>12.483000000000001</v>
      </c>
      <c r="BT667">
        <v>100</v>
      </c>
      <c r="BW667">
        <v>6.1989999999999998</v>
      </c>
      <c r="BX667">
        <v>4.9480000000000004</v>
      </c>
      <c r="CD667">
        <v>28.745000000000001</v>
      </c>
      <c r="CE667">
        <v>57.866</v>
      </c>
      <c r="CF667">
        <v>0.97499999999999998</v>
      </c>
      <c r="CG667">
        <v>1.0150000000000001</v>
      </c>
      <c r="CN667">
        <v>82.817000000000007</v>
      </c>
      <c r="CO667">
        <v>8.4</v>
      </c>
      <c r="CP667">
        <v>0.42</v>
      </c>
    </row>
    <row r="668" spans="1:96" x14ac:dyDescent="0.2">
      <c r="A668" t="s">
        <v>290</v>
      </c>
      <c r="B668" t="s">
        <v>31</v>
      </c>
      <c r="C668">
        <v>2006</v>
      </c>
      <c r="D668">
        <v>7457961</v>
      </c>
      <c r="G668">
        <v>9.7000000000000011</v>
      </c>
      <c r="H668">
        <v>2.5</v>
      </c>
      <c r="K668">
        <v>15.9</v>
      </c>
      <c r="L668">
        <v>2.4820000000000002</v>
      </c>
      <c r="M668">
        <v>6.165</v>
      </c>
      <c r="N668">
        <v>0.65300000000000002</v>
      </c>
      <c r="O668">
        <v>7</v>
      </c>
      <c r="P668">
        <v>3.3000000000000003</v>
      </c>
      <c r="Q668">
        <v>4.9000000000000004</v>
      </c>
      <c r="R668">
        <v>7.3</v>
      </c>
      <c r="S668">
        <v>7.0000000000000007E-2</v>
      </c>
      <c r="U668">
        <v>5.1100000000000003</v>
      </c>
      <c r="W668">
        <v>4.6680000000000001</v>
      </c>
      <c r="X668">
        <v>100</v>
      </c>
      <c r="Y668">
        <v>87</v>
      </c>
      <c r="AA668">
        <v>7.5</v>
      </c>
      <c r="AF668">
        <v>98.932000000000002</v>
      </c>
      <c r="AG668">
        <v>32.228999999999999</v>
      </c>
      <c r="AJ668">
        <v>16.062999999999999</v>
      </c>
      <c r="AL668">
        <v>88.2</v>
      </c>
      <c r="AN668">
        <v>79.501000000000005</v>
      </c>
      <c r="AO668">
        <v>25</v>
      </c>
      <c r="AP668">
        <v>21.3</v>
      </c>
      <c r="AQ668">
        <v>100</v>
      </c>
      <c r="AR668">
        <v>99.897000000000006</v>
      </c>
      <c r="AS668">
        <v>55.999000000000002</v>
      </c>
      <c r="AT668">
        <v>93.542000000000002</v>
      </c>
      <c r="AU668">
        <v>98.626999999999995</v>
      </c>
      <c r="AV668">
        <v>100</v>
      </c>
      <c r="AW668">
        <v>100</v>
      </c>
      <c r="AX668">
        <v>0.73299999999999998</v>
      </c>
      <c r="AY668">
        <v>15.061</v>
      </c>
      <c r="BC668">
        <v>3.8980000000000001</v>
      </c>
      <c r="BD668">
        <v>77.900000000000006</v>
      </c>
      <c r="BE668">
        <v>9.9830000000000005</v>
      </c>
      <c r="BF668">
        <v>75.7</v>
      </c>
      <c r="BI668">
        <v>2.1989999999999998</v>
      </c>
      <c r="BL668">
        <v>154.21700000000001</v>
      </c>
      <c r="BM668">
        <v>52.24</v>
      </c>
      <c r="BO668">
        <v>36.192999999999998</v>
      </c>
      <c r="BP668">
        <v>1.1300000000000001</v>
      </c>
      <c r="BQ668">
        <v>17.8</v>
      </c>
      <c r="BT668">
        <v>100</v>
      </c>
      <c r="BU668">
        <v>80</v>
      </c>
      <c r="BW668">
        <v>6.0840000000000005</v>
      </c>
      <c r="BX668">
        <v>5.1589999999999998</v>
      </c>
      <c r="CD668">
        <v>28.745000000000001</v>
      </c>
      <c r="CE668">
        <v>57.866</v>
      </c>
      <c r="CF668">
        <v>0.97499999999999998</v>
      </c>
      <c r="CG668">
        <v>0.80500000000000005</v>
      </c>
      <c r="CH668">
        <v>43.2</v>
      </c>
      <c r="CN668">
        <v>74.411000000000001</v>
      </c>
      <c r="CO668">
        <v>7.9670000000000005</v>
      </c>
      <c r="CP668">
        <v>0.38</v>
      </c>
    </row>
    <row r="669" spans="1:96" x14ac:dyDescent="0.2">
      <c r="A669" t="s">
        <v>290</v>
      </c>
      <c r="B669" t="s">
        <v>31</v>
      </c>
      <c r="C669">
        <v>2007</v>
      </c>
      <c r="D669">
        <v>7536986</v>
      </c>
      <c r="G669">
        <v>9.4</v>
      </c>
      <c r="H669">
        <v>2.5</v>
      </c>
      <c r="K669">
        <v>16.2</v>
      </c>
      <c r="L669">
        <v>2.4790000000000001</v>
      </c>
      <c r="M669">
        <v>6.4190000000000005</v>
      </c>
      <c r="N669">
        <v>0.65200000000000002</v>
      </c>
      <c r="O669">
        <v>6</v>
      </c>
      <c r="P669">
        <v>3.2</v>
      </c>
      <c r="Q669">
        <v>4.8</v>
      </c>
      <c r="R669">
        <v>6.4</v>
      </c>
      <c r="S669">
        <v>7.0000000000000007E-2</v>
      </c>
      <c r="U669">
        <v>5.25</v>
      </c>
      <c r="W669">
        <v>4.4989999999999997</v>
      </c>
      <c r="Y669">
        <v>87</v>
      </c>
      <c r="AB669">
        <v>16.2</v>
      </c>
      <c r="AC669">
        <v>20.400000000000002</v>
      </c>
      <c r="AF669">
        <v>99.912000000000006</v>
      </c>
      <c r="AG669">
        <v>35.023000000000003</v>
      </c>
      <c r="AL669">
        <v>88.3</v>
      </c>
      <c r="AN669">
        <v>79.356000000000009</v>
      </c>
      <c r="AO669">
        <v>28.5</v>
      </c>
      <c r="AQ669">
        <v>100</v>
      </c>
      <c r="AR669">
        <v>99.896000000000001</v>
      </c>
      <c r="AS669">
        <v>54.271000000000001</v>
      </c>
      <c r="AT669">
        <v>93.781000000000006</v>
      </c>
      <c r="AU669">
        <v>98.772999999999996</v>
      </c>
      <c r="AV669">
        <v>100</v>
      </c>
      <c r="AW669">
        <v>100</v>
      </c>
      <c r="AX669">
        <v>0.65100000000000002</v>
      </c>
      <c r="AY669">
        <v>17.298999999999999</v>
      </c>
      <c r="BC669">
        <v>3.61</v>
      </c>
      <c r="BD669">
        <v>78.600000000000009</v>
      </c>
      <c r="BE669">
        <v>10.172000000000001</v>
      </c>
      <c r="BF669">
        <v>77.2</v>
      </c>
      <c r="BI669">
        <v>2.2440000000000002</v>
      </c>
      <c r="BL669">
        <v>133.98500000000001</v>
      </c>
      <c r="BM669">
        <v>48.980000000000004</v>
      </c>
      <c r="BO669">
        <v>36.381</v>
      </c>
      <c r="BP669">
        <v>1.18</v>
      </c>
      <c r="BQ669">
        <v>20.5</v>
      </c>
      <c r="BT669">
        <v>100</v>
      </c>
      <c r="BW669">
        <v>5.7540000000000004</v>
      </c>
      <c r="BX669">
        <v>5.2919999999999998</v>
      </c>
      <c r="CD669">
        <v>28.884</v>
      </c>
      <c r="CE669">
        <v>58.207000000000001</v>
      </c>
      <c r="CF669">
        <v>0.97499999999999998</v>
      </c>
      <c r="CG669">
        <v>0.67700000000000005</v>
      </c>
      <c r="CN669">
        <v>69.811999999999998</v>
      </c>
      <c r="CO669">
        <v>7.6450000000000005</v>
      </c>
      <c r="CP669">
        <v>0.37</v>
      </c>
    </row>
    <row r="670" spans="1:96" x14ac:dyDescent="0.2">
      <c r="A670" t="s">
        <v>290</v>
      </c>
      <c r="B670" t="s">
        <v>31</v>
      </c>
      <c r="C670">
        <v>2008</v>
      </c>
      <c r="D670">
        <v>7622826</v>
      </c>
      <c r="G670">
        <v>9.7000000000000011</v>
      </c>
      <c r="H670">
        <v>2.5</v>
      </c>
      <c r="K670">
        <v>16.5</v>
      </c>
      <c r="L670">
        <v>2.4700000000000002</v>
      </c>
      <c r="M670">
        <v>6.4130000000000003</v>
      </c>
      <c r="N670">
        <v>0.66300000000000003</v>
      </c>
      <c r="O670">
        <v>6</v>
      </c>
      <c r="P670">
        <v>3.2</v>
      </c>
      <c r="Q670">
        <v>4.7</v>
      </c>
      <c r="R670">
        <v>7</v>
      </c>
      <c r="S670">
        <v>7.0000000000000007E-2</v>
      </c>
      <c r="U670">
        <v>4.83</v>
      </c>
      <c r="W670">
        <v>4.3</v>
      </c>
      <c r="Y670">
        <v>92</v>
      </c>
      <c r="AB670">
        <v>17.8</v>
      </c>
      <c r="AF670">
        <v>97.856000000000009</v>
      </c>
      <c r="AG670">
        <v>38.483000000000004</v>
      </c>
      <c r="AL670">
        <v>88.4</v>
      </c>
      <c r="AN670">
        <v>81.512</v>
      </c>
      <c r="AO670">
        <v>28.5</v>
      </c>
      <c r="AP670">
        <v>21.3</v>
      </c>
      <c r="AQ670">
        <v>100</v>
      </c>
      <c r="AR670">
        <v>99.894999999999996</v>
      </c>
      <c r="AS670">
        <v>54.871000000000002</v>
      </c>
      <c r="AT670">
        <v>94.02</v>
      </c>
      <c r="AU670">
        <v>98.89</v>
      </c>
      <c r="AV670">
        <v>100</v>
      </c>
      <c r="AW670">
        <v>100</v>
      </c>
      <c r="AX670">
        <v>0.66900000000000004</v>
      </c>
      <c r="AY670">
        <v>17.297000000000001</v>
      </c>
      <c r="BC670">
        <v>3.4210000000000003</v>
      </c>
      <c r="BD670">
        <v>79.5</v>
      </c>
      <c r="BE670">
        <v>9.5560000000000009</v>
      </c>
      <c r="BF670">
        <v>79.2</v>
      </c>
      <c r="BI670">
        <v>2.2789999999999999</v>
      </c>
      <c r="BJ670">
        <v>2.7149999999999999</v>
      </c>
      <c r="BK670">
        <v>5.6520000000000001</v>
      </c>
      <c r="BL670">
        <v>130.41200000000001</v>
      </c>
      <c r="BM670">
        <v>45.9</v>
      </c>
      <c r="BO670">
        <v>35.865000000000002</v>
      </c>
      <c r="BP670">
        <v>1.1400000000000001</v>
      </c>
      <c r="BQ670">
        <v>25.400000000000002</v>
      </c>
      <c r="BT670">
        <v>100</v>
      </c>
      <c r="BW670">
        <v>5.8660000000000005</v>
      </c>
      <c r="BX670">
        <v>5.2320000000000002</v>
      </c>
      <c r="CD670">
        <v>28.884</v>
      </c>
      <c r="CE670">
        <v>58.207000000000001</v>
      </c>
      <c r="CF670">
        <v>0.97499999999999998</v>
      </c>
      <c r="CG670">
        <v>0.70799999999999996</v>
      </c>
      <c r="CN670">
        <v>69.355999999999995</v>
      </c>
      <c r="CO670">
        <v>7.9510000000000005</v>
      </c>
      <c r="CP670">
        <v>0.42</v>
      </c>
    </row>
    <row r="671" spans="1:96" x14ac:dyDescent="0.2">
      <c r="A671" t="s">
        <v>290</v>
      </c>
      <c r="B671" t="s">
        <v>31</v>
      </c>
      <c r="C671">
        <v>2009</v>
      </c>
      <c r="D671">
        <v>7713902</v>
      </c>
      <c r="G671">
        <v>9.4</v>
      </c>
      <c r="H671">
        <v>2.5</v>
      </c>
      <c r="K671">
        <v>16.899999999999999</v>
      </c>
      <c r="L671">
        <v>2.464</v>
      </c>
      <c r="M671">
        <v>6.5780000000000003</v>
      </c>
      <c r="N671">
        <v>0.66600000000000004</v>
      </c>
      <c r="O671">
        <v>6</v>
      </c>
      <c r="P671">
        <v>3.2</v>
      </c>
      <c r="Q671">
        <v>4.6000000000000005</v>
      </c>
      <c r="R671">
        <v>7.5</v>
      </c>
      <c r="S671">
        <v>7.0000000000000007E-2</v>
      </c>
      <c r="U671">
        <v>4.67</v>
      </c>
      <c r="W671">
        <v>4.101</v>
      </c>
      <c r="Y671">
        <v>92</v>
      </c>
      <c r="AA671">
        <v>7.5</v>
      </c>
      <c r="AB671">
        <v>19.8</v>
      </c>
      <c r="AD671">
        <v>99.472000000000008</v>
      </c>
      <c r="AF671">
        <v>99.13</v>
      </c>
      <c r="AG671">
        <v>39.980000000000004</v>
      </c>
      <c r="AJ671">
        <v>14.032999999999999</v>
      </c>
      <c r="AL671">
        <v>88.600000000000009</v>
      </c>
      <c r="AN671">
        <v>81.962000000000003</v>
      </c>
      <c r="AO671">
        <v>29</v>
      </c>
      <c r="AQ671">
        <v>100</v>
      </c>
      <c r="AR671">
        <v>99.894999999999996</v>
      </c>
      <c r="AS671">
        <v>48.817</v>
      </c>
      <c r="AT671">
        <v>94.259</v>
      </c>
      <c r="AU671">
        <v>99.007999999999996</v>
      </c>
      <c r="AV671">
        <v>100</v>
      </c>
      <c r="AW671">
        <v>100</v>
      </c>
      <c r="AX671">
        <v>0.65200000000000002</v>
      </c>
      <c r="AY671">
        <v>17.23</v>
      </c>
      <c r="BC671">
        <v>2.8420000000000001</v>
      </c>
      <c r="BD671">
        <v>79</v>
      </c>
      <c r="BE671">
        <v>10.702999999999999</v>
      </c>
      <c r="BF671">
        <v>81.3</v>
      </c>
      <c r="BG671">
        <v>25.013000000000002</v>
      </c>
      <c r="BI671">
        <v>2.3319999999999999</v>
      </c>
      <c r="BL671">
        <v>126.047</v>
      </c>
      <c r="BM671">
        <v>44</v>
      </c>
      <c r="BO671">
        <v>35.017000000000003</v>
      </c>
      <c r="BP671">
        <v>1.0900000000000001</v>
      </c>
      <c r="BQ671">
        <v>21.2</v>
      </c>
      <c r="BT671">
        <v>100</v>
      </c>
      <c r="BU671">
        <v>79</v>
      </c>
      <c r="BW671">
        <v>5.6440000000000001</v>
      </c>
      <c r="BX671">
        <v>4.68</v>
      </c>
      <c r="CD671">
        <v>34.783000000000001</v>
      </c>
      <c r="CE671">
        <v>60.192999999999998</v>
      </c>
      <c r="CF671">
        <v>0.97499999999999998</v>
      </c>
      <c r="CG671">
        <v>0.66100000000000003</v>
      </c>
      <c r="CH671">
        <v>43.633000000000003</v>
      </c>
      <c r="CN671">
        <v>72.442999999999998</v>
      </c>
      <c r="CO671">
        <v>8.3780000000000001</v>
      </c>
      <c r="CP671">
        <v>0.44</v>
      </c>
    </row>
    <row r="672" spans="1:96" x14ac:dyDescent="0.2">
      <c r="A672" t="s">
        <v>290</v>
      </c>
      <c r="B672" t="s">
        <v>31</v>
      </c>
      <c r="C672">
        <v>2010</v>
      </c>
      <c r="D672">
        <v>7808674</v>
      </c>
      <c r="E672">
        <v>0.13</v>
      </c>
      <c r="F672">
        <v>0.16</v>
      </c>
      <c r="G672">
        <v>9.4</v>
      </c>
      <c r="H672">
        <v>2.5</v>
      </c>
      <c r="I672">
        <v>0.92800000000000005</v>
      </c>
      <c r="J672">
        <v>1.4730000000000001</v>
      </c>
      <c r="K672">
        <v>17.3</v>
      </c>
      <c r="L672">
        <v>2.4609999999999999</v>
      </c>
      <c r="M672">
        <v>6.0940000000000003</v>
      </c>
      <c r="N672">
        <v>0.67500000000000004</v>
      </c>
      <c r="O672">
        <v>6</v>
      </c>
      <c r="P672">
        <v>3.1</v>
      </c>
      <c r="Q672">
        <v>4.6000000000000005</v>
      </c>
      <c r="R672">
        <v>7.5</v>
      </c>
      <c r="S672">
        <v>7.0000000000000007E-2</v>
      </c>
      <c r="T672">
        <v>9.7000000000000011</v>
      </c>
      <c r="U672">
        <v>4.32</v>
      </c>
      <c r="V672">
        <v>82.194000000000003</v>
      </c>
      <c r="W672">
        <v>3.9010000000000002</v>
      </c>
      <c r="Y672">
        <v>92</v>
      </c>
      <c r="Z672">
        <v>79</v>
      </c>
      <c r="AB672">
        <v>20.3</v>
      </c>
      <c r="AD672">
        <v>99.525000000000006</v>
      </c>
      <c r="AE672">
        <v>100</v>
      </c>
      <c r="AF672">
        <v>99.358000000000004</v>
      </c>
      <c r="AG672">
        <v>37.405999999999999</v>
      </c>
      <c r="AL672">
        <v>88.600000000000009</v>
      </c>
      <c r="AM672">
        <v>92.085999999999999</v>
      </c>
      <c r="AN672">
        <v>80.659000000000006</v>
      </c>
      <c r="AO672">
        <v>29</v>
      </c>
      <c r="AP672">
        <v>20.100000000000001</v>
      </c>
      <c r="AQ672">
        <v>100</v>
      </c>
      <c r="AR672">
        <v>99.894000000000005</v>
      </c>
      <c r="AS672">
        <v>49.268000000000001</v>
      </c>
      <c r="AT672">
        <v>94.498999999999995</v>
      </c>
      <c r="AU672">
        <v>99.125</v>
      </c>
      <c r="AV672">
        <v>100</v>
      </c>
      <c r="AW672">
        <v>100</v>
      </c>
      <c r="AX672">
        <v>0.67700000000000005</v>
      </c>
      <c r="AY672">
        <v>18.289000000000001</v>
      </c>
      <c r="BC672">
        <v>2.782</v>
      </c>
      <c r="BD672">
        <v>77.325000000000003</v>
      </c>
      <c r="BF672">
        <v>83.9</v>
      </c>
      <c r="BG672">
        <v>30.145</v>
      </c>
      <c r="BH672">
        <v>4.17</v>
      </c>
      <c r="BI672">
        <v>2.4010000000000002</v>
      </c>
      <c r="BL672">
        <v>136.33099999999999</v>
      </c>
      <c r="BM672">
        <v>47.2</v>
      </c>
      <c r="BO672">
        <v>34.744999999999997</v>
      </c>
      <c r="BP672">
        <v>1.1000000000000001</v>
      </c>
      <c r="BQ672">
        <v>21.3</v>
      </c>
      <c r="BS672">
        <v>12.468999999999999</v>
      </c>
      <c r="BT672">
        <v>100</v>
      </c>
      <c r="BV672">
        <v>11.761000000000001</v>
      </c>
      <c r="BW672">
        <v>5.7690000000000001</v>
      </c>
      <c r="BX672">
        <v>4.8410000000000002</v>
      </c>
      <c r="CD672">
        <v>35.292000000000002</v>
      </c>
      <c r="CE672">
        <v>60.194000000000003</v>
      </c>
      <c r="CF672">
        <v>0.97499999999999998</v>
      </c>
      <c r="CG672">
        <v>0.66600000000000004</v>
      </c>
      <c r="CN672">
        <v>73.608999999999995</v>
      </c>
      <c r="CO672">
        <v>8.2520000000000007</v>
      </c>
      <c r="CP672">
        <v>0.39</v>
      </c>
    </row>
    <row r="673" spans="1:96" x14ac:dyDescent="0.2">
      <c r="A673" t="s">
        <v>290</v>
      </c>
      <c r="B673" t="s">
        <v>31</v>
      </c>
      <c r="C673">
        <v>2011</v>
      </c>
      <c r="D673">
        <v>7906988</v>
      </c>
      <c r="E673">
        <v>0.06</v>
      </c>
      <c r="F673">
        <v>0.08</v>
      </c>
      <c r="G673">
        <v>10.5</v>
      </c>
      <c r="H673">
        <v>2.5</v>
      </c>
      <c r="K673">
        <v>17.600000000000001</v>
      </c>
      <c r="L673">
        <v>2.4550000000000001</v>
      </c>
      <c r="M673">
        <v>6.875</v>
      </c>
      <c r="N673">
        <v>0.67600000000000005</v>
      </c>
      <c r="O673">
        <v>6</v>
      </c>
      <c r="P673">
        <v>3.1</v>
      </c>
      <c r="Q673">
        <v>4.5</v>
      </c>
      <c r="R673">
        <v>7.6000000000000005</v>
      </c>
      <c r="S673">
        <v>7.0000000000000007E-2</v>
      </c>
      <c r="U673">
        <v>4.17</v>
      </c>
      <c r="W673">
        <v>3.702</v>
      </c>
      <c r="Y673">
        <v>93</v>
      </c>
      <c r="AB673">
        <v>20.3</v>
      </c>
      <c r="AD673">
        <v>99.647999999999996</v>
      </c>
      <c r="AE673">
        <v>99.866</v>
      </c>
      <c r="AF673">
        <v>98.858000000000004</v>
      </c>
      <c r="AG673">
        <v>38.015999999999998</v>
      </c>
      <c r="AL673">
        <v>88.7</v>
      </c>
      <c r="AM673">
        <v>92.754000000000005</v>
      </c>
      <c r="AN673">
        <v>81.210999999999999</v>
      </c>
      <c r="AO673">
        <v>28.5</v>
      </c>
      <c r="AQ673">
        <v>100</v>
      </c>
      <c r="AR673">
        <v>99.893000000000001</v>
      </c>
      <c r="AS673">
        <v>49.451000000000001</v>
      </c>
      <c r="AT673">
        <v>94.738</v>
      </c>
      <c r="AU673">
        <v>99.242999999999995</v>
      </c>
      <c r="AV673">
        <v>100</v>
      </c>
      <c r="AW673">
        <v>100</v>
      </c>
      <c r="AX673">
        <v>0.64600000000000002</v>
      </c>
      <c r="AY673">
        <v>17.315000000000001</v>
      </c>
      <c r="BD673">
        <v>78.350000000000009</v>
      </c>
      <c r="BF673">
        <v>85.192999999999998</v>
      </c>
      <c r="BG673">
        <v>34.722999999999999</v>
      </c>
      <c r="BI673">
        <v>2.5089999999999999</v>
      </c>
      <c r="BL673">
        <v>134.19200000000001</v>
      </c>
      <c r="BM673">
        <v>41.300000000000004</v>
      </c>
      <c r="BN673">
        <v>20.798000000000002</v>
      </c>
      <c r="BO673">
        <v>33.616</v>
      </c>
      <c r="BP673">
        <v>1.04</v>
      </c>
      <c r="BQ673">
        <v>23.900000000000002</v>
      </c>
      <c r="BS673">
        <v>12.705</v>
      </c>
      <c r="BT673">
        <v>100</v>
      </c>
      <c r="BV673">
        <v>12.577999999999999</v>
      </c>
      <c r="BW673">
        <v>5.1829999999999998</v>
      </c>
      <c r="BX673">
        <v>4.9359999999999999</v>
      </c>
      <c r="CD673">
        <v>35.292000000000002</v>
      </c>
      <c r="CE673">
        <v>60.194000000000003</v>
      </c>
      <c r="CF673">
        <v>0.97499999999999998</v>
      </c>
      <c r="CG673">
        <v>0.58199999999999996</v>
      </c>
      <c r="CN673">
        <v>70.942000000000007</v>
      </c>
      <c r="CO673">
        <v>8.3759999999999994</v>
      </c>
      <c r="CP673">
        <v>0.46</v>
      </c>
    </row>
    <row r="674" spans="1:96" x14ac:dyDescent="0.2">
      <c r="A674" t="s">
        <v>290</v>
      </c>
      <c r="B674" t="s">
        <v>31</v>
      </c>
      <c r="C674">
        <v>2012</v>
      </c>
      <c r="D674">
        <v>8008006</v>
      </c>
      <c r="E674">
        <v>0.04</v>
      </c>
      <c r="F674">
        <v>0.06</v>
      </c>
      <c r="G674">
        <v>9.1</v>
      </c>
      <c r="H674">
        <v>2.5</v>
      </c>
      <c r="K674">
        <v>18</v>
      </c>
      <c r="L674">
        <v>2.4550000000000001</v>
      </c>
      <c r="M674">
        <v>6.4640000000000004</v>
      </c>
      <c r="N674">
        <v>0.67600000000000005</v>
      </c>
      <c r="O674">
        <v>6</v>
      </c>
      <c r="P674">
        <v>3.1</v>
      </c>
      <c r="Q674">
        <v>4.4000000000000004</v>
      </c>
      <c r="R674">
        <v>6</v>
      </c>
      <c r="S674">
        <v>7.0000000000000007E-2</v>
      </c>
      <c r="U674">
        <v>4.37</v>
      </c>
      <c r="W674">
        <v>3.5030000000000001</v>
      </c>
      <c r="Y674">
        <v>93</v>
      </c>
      <c r="AA674">
        <v>7.8</v>
      </c>
      <c r="AB674">
        <v>18.600000000000001</v>
      </c>
      <c r="AC674">
        <v>20.400000000000002</v>
      </c>
      <c r="AD674">
        <v>99.612000000000009</v>
      </c>
      <c r="AE674">
        <v>99.619</v>
      </c>
      <c r="AF674">
        <v>99.804000000000002</v>
      </c>
      <c r="AG674">
        <v>39.261000000000003</v>
      </c>
      <c r="AH674">
        <v>518.33299999999997</v>
      </c>
      <c r="AJ674">
        <v>12.822000000000001</v>
      </c>
      <c r="AL674">
        <v>88.8</v>
      </c>
      <c r="AM674">
        <v>92.805999999999997</v>
      </c>
      <c r="AN674">
        <v>81.930999999999997</v>
      </c>
      <c r="AO674">
        <v>29</v>
      </c>
      <c r="AP674">
        <v>19.3</v>
      </c>
      <c r="AQ674">
        <v>100</v>
      </c>
      <c r="AR674">
        <v>99.893000000000001</v>
      </c>
      <c r="AS674">
        <v>48.233000000000004</v>
      </c>
      <c r="AT674">
        <v>94.977000000000004</v>
      </c>
      <c r="AU674">
        <v>99.36</v>
      </c>
      <c r="AV674">
        <v>100</v>
      </c>
      <c r="AW674">
        <v>100</v>
      </c>
      <c r="AX674">
        <v>0.61599999999999999</v>
      </c>
      <c r="AY674">
        <v>19.872</v>
      </c>
      <c r="BD674">
        <v>78.475000000000009</v>
      </c>
      <c r="BF674">
        <v>85.2</v>
      </c>
      <c r="BG674">
        <v>39.489000000000004</v>
      </c>
      <c r="BH674">
        <v>3.9780000000000002</v>
      </c>
      <c r="BI674">
        <v>2.6230000000000002</v>
      </c>
      <c r="BJ674">
        <v>3.1859999999999999</v>
      </c>
      <c r="BK674">
        <v>7.6560000000000006</v>
      </c>
      <c r="BL674">
        <v>142.773</v>
      </c>
      <c r="BM674">
        <v>34.535000000000004</v>
      </c>
      <c r="BO674">
        <v>33.31</v>
      </c>
      <c r="BP674">
        <v>1.03</v>
      </c>
      <c r="BQ674">
        <v>23.400000000000002</v>
      </c>
      <c r="BS674">
        <v>12.024000000000001</v>
      </c>
      <c r="BT674">
        <v>100</v>
      </c>
      <c r="BU674">
        <v>80</v>
      </c>
      <c r="BV674">
        <v>6.4089999999999998</v>
      </c>
      <c r="BW674">
        <v>5.2770000000000001</v>
      </c>
      <c r="BX674">
        <v>4.9670000000000005</v>
      </c>
      <c r="BY674">
        <v>58.643000000000001</v>
      </c>
      <c r="CD674">
        <v>35.308999999999997</v>
      </c>
      <c r="CE674">
        <v>60.194000000000003</v>
      </c>
      <c r="CF674">
        <v>0.97499999999999998</v>
      </c>
      <c r="CG674">
        <v>0.56200000000000006</v>
      </c>
      <c r="CH674">
        <v>44.133000000000003</v>
      </c>
      <c r="CK674">
        <v>86</v>
      </c>
      <c r="CN674">
        <v>75.974000000000004</v>
      </c>
      <c r="CO674">
        <v>8.6159999999999997</v>
      </c>
      <c r="CP674">
        <v>0.47000000000000003</v>
      </c>
    </row>
    <row r="675" spans="1:96" x14ac:dyDescent="0.2">
      <c r="A675" t="s">
        <v>290</v>
      </c>
      <c r="B675" t="s">
        <v>31</v>
      </c>
      <c r="C675">
        <v>2013</v>
      </c>
      <c r="D675">
        <v>8108876</v>
      </c>
      <c r="E675">
        <v>0.02</v>
      </c>
      <c r="F675">
        <v>0.03</v>
      </c>
      <c r="G675">
        <v>8.6</v>
      </c>
      <c r="H675">
        <v>2.5</v>
      </c>
      <c r="K675">
        <v>18.400000000000002</v>
      </c>
      <c r="L675">
        <v>2.4630000000000001</v>
      </c>
      <c r="M675">
        <v>5.9459999999999997</v>
      </c>
      <c r="N675">
        <v>0.68</v>
      </c>
      <c r="O675">
        <v>6</v>
      </c>
      <c r="P675">
        <v>3</v>
      </c>
      <c r="Q675">
        <v>4.4000000000000004</v>
      </c>
      <c r="R675">
        <v>6.6000000000000005</v>
      </c>
      <c r="S675">
        <v>0.06</v>
      </c>
      <c r="U675">
        <v>3.42</v>
      </c>
      <c r="W675">
        <v>3.355</v>
      </c>
      <c r="Y675">
        <v>93</v>
      </c>
      <c r="AB675">
        <v>19.5</v>
      </c>
      <c r="AD675">
        <v>99.787999999999997</v>
      </c>
      <c r="AE675">
        <v>99.963999999999999</v>
      </c>
      <c r="AF675">
        <v>99.945999999999998</v>
      </c>
      <c r="AG675">
        <v>41.892000000000003</v>
      </c>
      <c r="AL675">
        <v>88.7</v>
      </c>
      <c r="AM675">
        <v>92.805999999999997</v>
      </c>
      <c r="AN675">
        <v>82.686000000000007</v>
      </c>
      <c r="AO675">
        <v>31</v>
      </c>
      <c r="AQ675">
        <v>100</v>
      </c>
      <c r="AR675">
        <v>99.891999999999996</v>
      </c>
      <c r="AS675">
        <v>47.579000000000001</v>
      </c>
      <c r="AT675">
        <v>95.216000000000008</v>
      </c>
      <c r="AU675">
        <v>99.478000000000009</v>
      </c>
      <c r="AV675">
        <v>100</v>
      </c>
      <c r="AW675">
        <v>100</v>
      </c>
      <c r="AX675">
        <v>0.626</v>
      </c>
      <c r="AY675">
        <v>19.411000000000001</v>
      </c>
      <c r="BD675">
        <v>78.400000000000006</v>
      </c>
      <c r="BF675">
        <v>86.34</v>
      </c>
      <c r="BG675">
        <v>64.823999999999998</v>
      </c>
      <c r="BI675">
        <v>2.6630000000000003</v>
      </c>
      <c r="BL675">
        <v>137.78100000000001</v>
      </c>
      <c r="BM675">
        <v>28.240000000000002</v>
      </c>
      <c r="BN675">
        <v>21.586000000000002</v>
      </c>
      <c r="BO675">
        <v>34.442999999999998</v>
      </c>
      <c r="BP675">
        <v>1.0900000000000001</v>
      </c>
      <c r="BQ675">
        <v>19.7</v>
      </c>
      <c r="BS675">
        <v>11.459</v>
      </c>
      <c r="BT675">
        <v>100</v>
      </c>
      <c r="BV675">
        <v>5.5640000000000001</v>
      </c>
      <c r="BW675">
        <v>5.3260000000000005</v>
      </c>
      <c r="BX675">
        <v>4.9539999999999997</v>
      </c>
      <c r="CD675">
        <v>35.308999999999997</v>
      </c>
      <c r="CE675">
        <v>60.194000000000003</v>
      </c>
      <c r="CF675">
        <v>0.97499999999999998</v>
      </c>
      <c r="CG675">
        <v>0.70300000000000007</v>
      </c>
      <c r="CK675">
        <v>85</v>
      </c>
      <c r="CL675">
        <v>10.47</v>
      </c>
      <c r="CN675">
        <v>81.793999999999997</v>
      </c>
      <c r="CO675">
        <v>8.5920000000000005</v>
      </c>
      <c r="CP675">
        <v>0.46</v>
      </c>
    </row>
    <row r="676" spans="1:96" x14ac:dyDescent="0.2">
      <c r="A676" t="s">
        <v>290</v>
      </c>
      <c r="B676" t="s">
        <v>31</v>
      </c>
      <c r="C676">
        <v>2014</v>
      </c>
      <c r="D676">
        <v>8206003.0000000009</v>
      </c>
      <c r="E676">
        <v>0.04</v>
      </c>
      <c r="F676">
        <v>0.05</v>
      </c>
      <c r="G676">
        <v>9.9</v>
      </c>
      <c r="H676">
        <v>2.5</v>
      </c>
      <c r="K676">
        <v>18.7</v>
      </c>
      <c r="L676">
        <v>2.4809999999999999</v>
      </c>
      <c r="M676">
        <v>7.0430000000000001</v>
      </c>
      <c r="N676">
        <v>0.68300000000000005</v>
      </c>
      <c r="O676">
        <v>5</v>
      </c>
      <c r="P676">
        <v>3</v>
      </c>
      <c r="Q676">
        <v>4.4000000000000004</v>
      </c>
      <c r="R676">
        <v>5.9</v>
      </c>
      <c r="S676">
        <v>0.06</v>
      </c>
      <c r="U676">
        <v>3.06</v>
      </c>
      <c r="W676">
        <v>3.2069999999999999</v>
      </c>
      <c r="Y676">
        <v>94</v>
      </c>
      <c r="AA676">
        <v>7.5</v>
      </c>
      <c r="AB676">
        <v>22</v>
      </c>
      <c r="AD676">
        <v>99.807000000000002</v>
      </c>
      <c r="AE676">
        <v>99.942999999999998</v>
      </c>
      <c r="AF676">
        <v>99.667000000000002</v>
      </c>
      <c r="AG676">
        <v>44.213999999999999</v>
      </c>
      <c r="AL676">
        <v>88.7</v>
      </c>
      <c r="AM676">
        <v>93.478000000000009</v>
      </c>
      <c r="AN676">
        <v>83.689000000000007</v>
      </c>
      <c r="AO676">
        <v>31</v>
      </c>
      <c r="AP676">
        <v>16.899999999999999</v>
      </c>
      <c r="AQ676">
        <v>100</v>
      </c>
      <c r="AR676">
        <v>99.891999999999996</v>
      </c>
      <c r="AT676">
        <v>95.454999999999998</v>
      </c>
      <c r="AU676">
        <v>99.54</v>
      </c>
      <c r="AV676">
        <v>100</v>
      </c>
      <c r="AW676">
        <v>100</v>
      </c>
      <c r="AX676">
        <v>0.55700000000000005</v>
      </c>
      <c r="AY676">
        <v>20.183</v>
      </c>
      <c r="AZ676">
        <v>97.986000000000004</v>
      </c>
      <c r="BD676">
        <v>78.75</v>
      </c>
      <c r="BF676">
        <v>87.4</v>
      </c>
      <c r="BG676">
        <v>86.314999999999998</v>
      </c>
      <c r="BH676">
        <v>4.0440000000000005</v>
      </c>
      <c r="BI676">
        <v>2.698</v>
      </c>
      <c r="BL676">
        <v>143.79599999999999</v>
      </c>
      <c r="BM676">
        <v>26.69</v>
      </c>
      <c r="BN676">
        <v>21.939</v>
      </c>
      <c r="BO676">
        <v>34.347000000000001</v>
      </c>
      <c r="BP676">
        <v>1.1000000000000001</v>
      </c>
      <c r="BQ676">
        <v>19.400000000000002</v>
      </c>
      <c r="BS676">
        <v>11.104000000000001</v>
      </c>
      <c r="BT676">
        <v>100</v>
      </c>
      <c r="BU676">
        <v>82</v>
      </c>
      <c r="BV676">
        <v>5.9820000000000002</v>
      </c>
      <c r="BW676">
        <v>4.7809999999999997</v>
      </c>
      <c r="BX676">
        <v>4.8310000000000004</v>
      </c>
      <c r="CD676">
        <v>35.308999999999997</v>
      </c>
      <c r="CE676">
        <v>60.194000000000003</v>
      </c>
      <c r="CF676">
        <v>0.97499999999999998</v>
      </c>
      <c r="CG676">
        <v>0.5</v>
      </c>
      <c r="CK676">
        <v>86</v>
      </c>
      <c r="CL676">
        <v>13.85</v>
      </c>
      <c r="CN676">
        <v>79.213999999999999</v>
      </c>
      <c r="CO676">
        <v>8.58</v>
      </c>
      <c r="CP676">
        <v>0.49</v>
      </c>
    </row>
    <row r="677" spans="1:96" x14ac:dyDescent="0.2">
      <c r="A677" t="s">
        <v>290</v>
      </c>
      <c r="B677" t="s">
        <v>31</v>
      </c>
      <c r="C677">
        <v>2015</v>
      </c>
      <c r="D677">
        <v>8296775</v>
      </c>
      <c r="E677">
        <v>0.06</v>
      </c>
      <c r="F677">
        <v>7.0000000000000007E-2</v>
      </c>
      <c r="G677">
        <v>9.1</v>
      </c>
      <c r="H677">
        <v>2.5</v>
      </c>
      <c r="I677">
        <v>0.91</v>
      </c>
      <c r="J677">
        <v>1.4670000000000001</v>
      </c>
      <c r="K677">
        <v>19.100000000000001</v>
      </c>
      <c r="L677">
        <v>2.4820000000000002</v>
      </c>
      <c r="M677">
        <v>6.4320000000000004</v>
      </c>
      <c r="N677">
        <v>0.68900000000000006</v>
      </c>
      <c r="O677">
        <v>5</v>
      </c>
      <c r="P677">
        <v>3</v>
      </c>
      <c r="Q677">
        <v>4.3</v>
      </c>
      <c r="R677">
        <v>7.4</v>
      </c>
      <c r="S677">
        <v>0.05</v>
      </c>
      <c r="T677">
        <v>8.7000000000000011</v>
      </c>
      <c r="U677">
        <v>3.15</v>
      </c>
      <c r="V677">
        <v>82.614000000000004</v>
      </c>
      <c r="W677">
        <v>3.0590000000000002</v>
      </c>
      <c r="Y677">
        <v>94</v>
      </c>
      <c r="Z677">
        <v>82</v>
      </c>
      <c r="AA677">
        <v>7.6000000000000005</v>
      </c>
      <c r="AB677">
        <v>19.100000000000001</v>
      </c>
      <c r="AD677">
        <v>99.831000000000003</v>
      </c>
      <c r="AE677">
        <v>99.935000000000002</v>
      </c>
      <c r="AF677">
        <v>99.495000000000005</v>
      </c>
      <c r="AG677">
        <v>46.503</v>
      </c>
      <c r="AH677">
        <v>506.33300000000003</v>
      </c>
      <c r="AI677">
        <v>15.609</v>
      </c>
      <c r="AJ677">
        <v>18.454000000000001</v>
      </c>
      <c r="AK677">
        <v>29.068999999999999</v>
      </c>
      <c r="AL677">
        <v>88.600000000000009</v>
      </c>
      <c r="AM677">
        <v>93.525000000000006</v>
      </c>
      <c r="AN677">
        <v>84.073999999999998</v>
      </c>
      <c r="AO677">
        <v>32</v>
      </c>
      <c r="AQ677">
        <v>100</v>
      </c>
      <c r="AR677">
        <v>99.891000000000005</v>
      </c>
      <c r="AT677">
        <v>95.454999999999998</v>
      </c>
      <c r="AU677">
        <v>99.539000000000001</v>
      </c>
      <c r="AV677">
        <v>100</v>
      </c>
      <c r="AW677">
        <v>100</v>
      </c>
      <c r="AX677">
        <v>0.58299999999999996</v>
      </c>
      <c r="AY677">
        <v>21.222999999999999</v>
      </c>
      <c r="BC677">
        <v>2.4010000000000002</v>
      </c>
      <c r="BD677">
        <v>79.2</v>
      </c>
      <c r="BF677">
        <v>87.478999999999999</v>
      </c>
      <c r="BG677">
        <v>101.244</v>
      </c>
      <c r="BI677">
        <v>2.6360000000000001</v>
      </c>
      <c r="BJ677">
        <v>3.3719999999999999</v>
      </c>
      <c r="BK677">
        <v>8.9359999999999999</v>
      </c>
      <c r="BL677">
        <v>144.53200000000001</v>
      </c>
      <c r="BN677">
        <v>22.734000000000002</v>
      </c>
      <c r="BO677">
        <v>34.274000000000001</v>
      </c>
      <c r="BP677">
        <v>1.0900000000000001</v>
      </c>
      <c r="BQ677">
        <v>19.5</v>
      </c>
      <c r="BS677">
        <v>10.84</v>
      </c>
      <c r="BT677">
        <v>100</v>
      </c>
      <c r="BU677">
        <v>81</v>
      </c>
      <c r="BV677">
        <v>6.5780000000000003</v>
      </c>
      <c r="BW677">
        <v>4.6680000000000001</v>
      </c>
      <c r="BX677">
        <v>4.7770000000000001</v>
      </c>
      <c r="BY677">
        <v>69.789000000000001</v>
      </c>
      <c r="CD677">
        <v>35.308999999999997</v>
      </c>
      <c r="CE677">
        <v>60.194000000000003</v>
      </c>
      <c r="CF677">
        <v>0.97499999999999998</v>
      </c>
      <c r="CG677">
        <v>0.68700000000000006</v>
      </c>
      <c r="CH677">
        <v>42.9</v>
      </c>
      <c r="CK677">
        <v>86</v>
      </c>
      <c r="CL677">
        <v>11.76</v>
      </c>
      <c r="CN677">
        <v>78.103000000000009</v>
      </c>
      <c r="CO677">
        <v>8.718</v>
      </c>
      <c r="CP677">
        <v>0.51</v>
      </c>
    </row>
    <row r="678" spans="1:96" x14ac:dyDescent="0.2">
      <c r="A678" t="s">
        <v>290</v>
      </c>
      <c r="B678" t="s">
        <v>31</v>
      </c>
      <c r="C678">
        <v>2016</v>
      </c>
      <c r="D678">
        <v>8379915.0000000009</v>
      </c>
      <c r="E678">
        <v>0.1</v>
      </c>
      <c r="F678">
        <v>0.13</v>
      </c>
      <c r="G678">
        <v>10.4</v>
      </c>
      <c r="H678">
        <v>2.5</v>
      </c>
      <c r="K678">
        <v>19.5</v>
      </c>
      <c r="L678">
        <v>2.4830000000000001</v>
      </c>
      <c r="M678">
        <v>5.1550000000000002</v>
      </c>
      <c r="O678">
        <v>5</v>
      </c>
      <c r="P678">
        <v>2.9</v>
      </c>
      <c r="Q678">
        <v>4.2</v>
      </c>
      <c r="R678">
        <v>7.9</v>
      </c>
      <c r="S678">
        <v>0.05</v>
      </c>
      <c r="T678">
        <v>8.6</v>
      </c>
      <c r="U678">
        <v>2.66</v>
      </c>
      <c r="W678">
        <v>2.911</v>
      </c>
      <c r="Y678">
        <v>94</v>
      </c>
      <c r="AA678">
        <v>7.5</v>
      </c>
      <c r="AB678">
        <v>20</v>
      </c>
      <c r="AD678">
        <v>99.987000000000009</v>
      </c>
      <c r="AE678">
        <v>99.873999999999995</v>
      </c>
      <c r="AF678">
        <v>99.745999999999995</v>
      </c>
      <c r="AG678">
        <v>48.844999999999999</v>
      </c>
      <c r="AL678">
        <v>88.600000000000009</v>
      </c>
      <c r="AM678">
        <v>93.478000000000009</v>
      </c>
      <c r="AN678">
        <v>84.52</v>
      </c>
      <c r="AO678">
        <v>32</v>
      </c>
      <c r="AP678">
        <v>14.8</v>
      </c>
      <c r="AQ678">
        <v>100</v>
      </c>
      <c r="AR678">
        <v>99.89</v>
      </c>
      <c r="AT678">
        <v>95.454999999999998</v>
      </c>
      <c r="AU678">
        <v>99.539000000000001</v>
      </c>
      <c r="AV678">
        <v>100</v>
      </c>
      <c r="AW678">
        <v>100</v>
      </c>
      <c r="AX678">
        <v>0.64100000000000001</v>
      </c>
      <c r="AY678">
        <v>21.157</v>
      </c>
      <c r="BD678">
        <v>79.600000000000009</v>
      </c>
      <c r="BF678">
        <v>89.135000000000005</v>
      </c>
      <c r="BG678">
        <v>100.813</v>
      </c>
      <c r="BH678">
        <v>4.1900000000000004</v>
      </c>
      <c r="BI678">
        <v>2.62</v>
      </c>
      <c r="BL678">
        <v>146.97999999999999</v>
      </c>
      <c r="BN678">
        <v>22.051000000000002</v>
      </c>
      <c r="BP678">
        <v>1.1200000000000001</v>
      </c>
      <c r="BQ678">
        <v>20.2</v>
      </c>
      <c r="BS678">
        <v>9.9320000000000004</v>
      </c>
      <c r="BT678">
        <v>100</v>
      </c>
      <c r="BU678">
        <v>82</v>
      </c>
      <c r="BV678">
        <v>6.7060000000000004</v>
      </c>
      <c r="BW678">
        <v>4.6770000000000005</v>
      </c>
      <c r="CD678">
        <v>35.308999999999997</v>
      </c>
      <c r="CE678">
        <v>60.194000000000003</v>
      </c>
      <c r="CF678">
        <v>0.97499999999999998</v>
      </c>
      <c r="CG678">
        <v>0.53700000000000003</v>
      </c>
      <c r="CK678">
        <v>86</v>
      </c>
      <c r="CN678">
        <v>77.963000000000008</v>
      </c>
      <c r="CO678">
        <v>8.734</v>
      </c>
      <c r="CP678">
        <v>0.53</v>
      </c>
      <c r="CR678">
        <v>86.058000000000007</v>
      </c>
    </row>
    <row r="679" spans="1:96" x14ac:dyDescent="0.2">
      <c r="A679" t="s">
        <v>290</v>
      </c>
      <c r="B679" t="s">
        <v>31</v>
      </c>
      <c r="C679">
        <v>2017</v>
      </c>
      <c r="D679">
        <v>8455797</v>
      </c>
      <c r="E679">
        <v>0.08</v>
      </c>
      <c r="F679">
        <v>0.11</v>
      </c>
      <c r="G679">
        <v>9.2000000000000011</v>
      </c>
      <c r="H679">
        <v>2.5</v>
      </c>
      <c r="I679">
        <v>0.90400000000000003</v>
      </c>
      <c r="J679">
        <v>1.4590000000000001</v>
      </c>
      <c r="L679">
        <v>2.4689999999999999</v>
      </c>
      <c r="M679">
        <v>6.8</v>
      </c>
      <c r="O679">
        <v>5</v>
      </c>
      <c r="P679">
        <v>2.9</v>
      </c>
      <c r="Q679">
        <v>4.2</v>
      </c>
      <c r="R679">
        <v>7.2</v>
      </c>
      <c r="S679">
        <v>0.04</v>
      </c>
      <c r="U679">
        <v>2.8000000000000003</v>
      </c>
      <c r="W679">
        <v>2.7629999999999999</v>
      </c>
      <c r="Y679">
        <v>95</v>
      </c>
      <c r="Z679">
        <v>83</v>
      </c>
      <c r="AA679">
        <v>7.5</v>
      </c>
      <c r="AB679">
        <v>20.400000000000002</v>
      </c>
      <c r="AC679">
        <v>19.100000000000001</v>
      </c>
      <c r="AD679">
        <v>99.853999999999999</v>
      </c>
      <c r="AE679">
        <v>99.869</v>
      </c>
      <c r="AF679">
        <v>99.432000000000002</v>
      </c>
      <c r="AG679">
        <v>50.137</v>
      </c>
      <c r="AL679">
        <v>88.600000000000009</v>
      </c>
      <c r="AM679">
        <v>93.478000000000009</v>
      </c>
      <c r="AN679">
        <v>84.257000000000005</v>
      </c>
      <c r="AO679">
        <v>32.5</v>
      </c>
      <c r="AQ679">
        <v>100</v>
      </c>
      <c r="AR679">
        <v>99.89</v>
      </c>
      <c r="AT679">
        <v>95.454999999999998</v>
      </c>
      <c r="AU679">
        <v>99.539000000000001</v>
      </c>
      <c r="AV679">
        <v>100</v>
      </c>
      <c r="AX679">
        <v>0.63800000000000001</v>
      </c>
      <c r="AY679">
        <v>21.318000000000001</v>
      </c>
      <c r="AZ679">
        <v>98.43</v>
      </c>
      <c r="BD679">
        <v>79.8</v>
      </c>
      <c r="BE679">
        <v>8.4</v>
      </c>
      <c r="BF679">
        <v>89.686000000000007</v>
      </c>
      <c r="BG679">
        <v>99.064000000000007</v>
      </c>
      <c r="BI679">
        <v>2.6520000000000001</v>
      </c>
      <c r="BJ679">
        <v>3.3730000000000002</v>
      </c>
      <c r="BK679">
        <v>9.202</v>
      </c>
      <c r="BL679">
        <v>148.68899999999999</v>
      </c>
      <c r="BN679">
        <v>22.315000000000001</v>
      </c>
      <c r="BP679">
        <v>1.1000000000000001</v>
      </c>
      <c r="BQ679">
        <v>16.5</v>
      </c>
      <c r="BS679">
        <v>10.000999999999999</v>
      </c>
      <c r="BT679">
        <v>100</v>
      </c>
      <c r="BU679">
        <v>84</v>
      </c>
      <c r="BW679">
        <v>4.516</v>
      </c>
      <c r="CD679">
        <v>35.481000000000002</v>
      </c>
      <c r="CE679">
        <v>60.21</v>
      </c>
      <c r="CF679">
        <v>0.97499999999999998</v>
      </c>
      <c r="CG679">
        <v>0.53200000000000003</v>
      </c>
      <c r="CJ679">
        <v>6.5410000000000004</v>
      </c>
      <c r="CK679">
        <v>85</v>
      </c>
      <c r="CL679">
        <v>12.13</v>
      </c>
      <c r="CN679">
        <v>77.442000000000007</v>
      </c>
      <c r="CO679">
        <v>8.8840000000000003</v>
      </c>
      <c r="CP679">
        <v>0.47000000000000003</v>
      </c>
      <c r="CR679">
        <v>86.923000000000002</v>
      </c>
    </row>
    <row r="680" spans="1:96" x14ac:dyDescent="0.2">
      <c r="A680" t="s">
        <v>290</v>
      </c>
      <c r="B680" t="s">
        <v>31</v>
      </c>
      <c r="C680">
        <v>2018</v>
      </c>
      <c r="D680">
        <v>8525614</v>
      </c>
      <c r="E680">
        <v>0.08</v>
      </c>
      <c r="F680">
        <v>0.11</v>
      </c>
      <c r="H680">
        <v>2.5</v>
      </c>
      <c r="M680">
        <v>6.2039999999999997</v>
      </c>
      <c r="P680">
        <v>2.8000000000000003</v>
      </c>
      <c r="Q680">
        <v>4.0999999999999996</v>
      </c>
      <c r="R680">
        <v>6.4</v>
      </c>
      <c r="S680">
        <v>0.03</v>
      </c>
      <c r="U680">
        <v>2.82</v>
      </c>
      <c r="W680">
        <v>2.6440000000000001</v>
      </c>
      <c r="Y680">
        <v>95</v>
      </c>
      <c r="AA680">
        <v>7.5</v>
      </c>
      <c r="AB680">
        <v>20</v>
      </c>
      <c r="AD680">
        <v>99.918000000000006</v>
      </c>
      <c r="AE680">
        <v>99.837000000000003</v>
      </c>
      <c r="AF680">
        <v>99.858000000000004</v>
      </c>
      <c r="AG680">
        <v>51.207000000000001</v>
      </c>
      <c r="AH680">
        <v>498</v>
      </c>
      <c r="AI680">
        <v>16.291</v>
      </c>
      <c r="AJ680">
        <v>20.225000000000001</v>
      </c>
      <c r="AK680">
        <v>31.181000000000001</v>
      </c>
      <c r="AL680">
        <v>88.7</v>
      </c>
      <c r="AM680">
        <v>93.382000000000005</v>
      </c>
      <c r="AN680">
        <v>85.027000000000001</v>
      </c>
      <c r="AO680">
        <v>32.5</v>
      </c>
      <c r="AP680">
        <v>15.1</v>
      </c>
      <c r="AV680">
        <v>100</v>
      </c>
      <c r="AX680">
        <v>0.56100000000000005</v>
      </c>
      <c r="AY680">
        <v>21.501000000000001</v>
      </c>
      <c r="BD680">
        <v>80.100000000000009</v>
      </c>
      <c r="BE680">
        <v>8.0660000000000007</v>
      </c>
      <c r="BF680">
        <v>89.686000000000007</v>
      </c>
      <c r="BG680">
        <v>99.367000000000004</v>
      </c>
      <c r="BH680">
        <v>4.0220000000000002</v>
      </c>
      <c r="BI680">
        <v>2.508</v>
      </c>
      <c r="BL680">
        <v>149.49600000000001</v>
      </c>
      <c r="BS680">
        <v>9.67</v>
      </c>
      <c r="BU680">
        <v>83</v>
      </c>
      <c r="BV680">
        <v>6.665</v>
      </c>
      <c r="BW680">
        <v>4.3280000000000003</v>
      </c>
      <c r="BY680">
        <v>69.075000000000003</v>
      </c>
      <c r="CD680">
        <v>35.481000000000002</v>
      </c>
      <c r="CE680">
        <v>60.21</v>
      </c>
      <c r="CF680">
        <v>0.97499999999999998</v>
      </c>
      <c r="CG680">
        <v>0.58599999999999997</v>
      </c>
      <c r="CH680">
        <v>43.2</v>
      </c>
      <c r="CJ680">
        <v>6.5369999999999999</v>
      </c>
      <c r="CK680">
        <v>85</v>
      </c>
      <c r="CL680">
        <v>11.27</v>
      </c>
      <c r="CO680">
        <v>8.838000000000001</v>
      </c>
      <c r="CP680">
        <v>0.44</v>
      </c>
      <c r="CR680">
        <v>88.256</v>
      </c>
    </row>
    <row r="681" spans="1:96" x14ac:dyDescent="0.2">
      <c r="A681" t="s">
        <v>290</v>
      </c>
      <c r="B681" t="s">
        <v>31</v>
      </c>
      <c r="C681">
        <v>2019</v>
      </c>
      <c r="D681">
        <v>8591361</v>
      </c>
      <c r="E681">
        <v>0.08</v>
      </c>
      <c r="F681">
        <v>0.1</v>
      </c>
      <c r="I681">
        <v>0.90100000000000002</v>
      </c>
      <c r="J681">
        <v>1.452</v>
      </c>
      <c r="P681">
        <v>2.8000000000000003</v>
      </c>
      <c r="Q681">
        <v>4</v>
      </c>
      <c r="R681">
        <v>5.4</v>
      </c>
      <c r="S681">
        <v>0.03</v>
      </c>
      <c r="U681">
        <v>2.25</v>
      </c>
      <c r="V681">
        <v>83.445999999999998</v>
      </c>
      <c r="Y681">
        <v>95</v>
      </c>
      <c r="AA681">
        <v>7.7</v>
      </c>
      <c r="AG681">
        <v>52.695999999999998</v>
      </c>
      <c r="AL681">
        <v>88.8</v>
      </c>
      <c r="AM681">
        <v>93.382000000000005</v>
      </c>
      <c r="AN681">
        <v>85.707000000000008</v>
      </c>
      <c r="AO681">
        <v>41.5</v>
      </c>
      <c r="AX681">
        <v>0.53300000000000003</v>
      </c>
      <c r="AY681">
        <v>22.456</v>
      </c>
      <c r="BD681">
        <v>80.475000000000009</v>
      </c>
      <c r="BE681">
        <v>7.3360000000000003</v>
      </c>
      <c r="BF681">
        <v>93.146000000000001</v>
      </c>
      <c r="BG681">
        <v>100.39400000000001</v>
      </c>
      <c r="BS681">
        <v>9.34</v>
      </c>
      <c r="BU681">
        <v>83</v>
      </c>
      <c r="BV681">
        <v>7.6189999999999998</v>
      </c>
      <c r="BW681">
        <v>4.3860000000000001</v>
      </c>
      <c r="CD681">
        <v>35.481000000000002</v>
      </c>
      <c r="CE681">
        <v>60.21</v>
      </c>
      <c r="CF681">
        <v>0.97499999999999998</v>
      </c>
      <c r="CJ681">
        <v>6.4240000000000004</v>
      </c>
      <c r="CK681">
        <v>85</v>
      </c>
      <c r="CL681">
        <v>10.52</v>
      </c>
      <c r="CP681">
        <v>0.42</v>
      </c>
      <c r="CR681">
        <v>87.015000000000001</v>
      </c>
    </row>
    <row r="682" spans="1:96" x14ac:dyDescent="0.2">
      <c r="A682" t="s">
        <v>290</v>
      </c>
      <c r="B682" t="s">
        <v>31</v>
      </c>
      <c r="C682">
        <v>2020</v>
      </c>
      <c r="D682">
        <v>8654618</v>
      </c>
      <c r="E682">
        <v>0.08</v>
      </c>
      <c r="F682">
        <v>0.1</v>
      </c>
      <c r="AA682">
        <v>7.5</v>
      </c>
      <c r="AL682">
        <v>88.9</v>
      </c>
      <c r="AO682">
        <v>41.5</v>
      </c>
      <c r="BU682">
        <v>87</v>
      </c>
      <c r="CF682">
        <v>0.97499999999999998</v>
      </c>
      <c r="CJ682">
        <v>6.3810000000000002</v>
      </c>
      <c r="CK682">
        <v>85</v>
      </c>
      <c r="CL682">
        <v>10.620000000000001</v>
      </c>
    </row>
    <row r="683" spans="1:96" x14ac:dyDescent="0.2">
      <c r="A683" t="s">
        <v>290</v>
      </c>
      <c r="B683" t="s">
        <v>31</v>
      </c>
      <c r="C683">
        <v>2021</v>
      </c>
      <c r="D683">
        <v>8715494</v>
      </c>
      <c r="E683">
        <v>0.08</v>
      </c>
      <c r="F683">
        <v>0.11</v>
      </c>
    </row>
    <row r="684" spans="1:96" x14ac:dyDescent="0.2">
      <c r="A684" t="s">
        <v>291</v>
      </c>
      <c r="B684" t="s">
        <v>32</v>
      </c>
      <c r="C684">
        <v>2000</v>
      </c>
      <c r="D684">
        <v>15342350</v>
      </c>
      <c r="I684">
        <v>4.3860000000000001</v>
      </c>
      <c r="J684">
        <v>1.0369999999999999</v>
      </c>
      <c r="K684">
        <v>20.6</v>
      </c>
      <c r="L684">
        <v>2.3330000000000002</v>
      </c>
      <c r="M684">
        <v>4.3620000000000001</v>
      </c>
      <c r="N684">
        <v>0.751</v>
      </c>
      <c r="O684">
        <v>31</v>
      </c>
      <c r="P684">
        <v>5.7</v>
      </c>
      <c r="Q684">
        <v>10.9</v>
      </c>
      <c r="R684">
        <v>23</v>
      </c>
      <c r="S684">
        <v>0.15</v>
      </c>
      <c r="T684">
        <v>14.6</v>
      </c>
      <c r="U684">
        <v>17.93</v>
      </c>
      <c r="V684">
        <v>76.772000000000006</v>
      </c>
      <c r="W684">
        <v>60.363</v>
      </c>
      <c r="X684">
        <v>99</v>
      </c>
      <c r="Y684">
        <v>91</v>
      </c>
      <c r="Z684">
        <v>49</v>
      </c>
      <c r="AB684">
        <v>23.3</v>
      </c>
      <c r="AL684">
        <v>72.2</v>
      </c>
      <c r="AM684">
        <v>95.603999999999999</v>
      </c>
      <c r="AN684">
        <v>50.762</v>
      </c>
      <c r="AO684">
        <v>10.833</v>
      </c>
      <c r="AP684">
        <v>6.1000000000000005</v>
      </c>
      <c r="AQ684">
        <v>95.680999999999997</v>
      </c>
      <c r="AR684">
        <v>92.070999999999998</v>
      </c>
      <c r="AS684">
        <v>3.3719999999999999</v>
      </c>
      <c r="AT684">
        <v>91.962000000000003</v>
      </c>
      <c r="AU684">
        <v>48.497</v>
      </c>
      <c r="AV684">
        <v>97.939000000000007</v>
      </c>
      <c r="AW684">
        <v>86.100000000000009</v>
      </c>
      <c r="AX684">
        <v>1.2190000000000001</v>
      </c>
      <c r="AY684">
        <v>25.081</v>
      </c>
      <c r="BC684">
        <v>0.27</v>
      </c>
      <c r="BF684">
        <v>16.600000000000001</v>
      </c>
      <c r="BI684">
        <v>0.10200000000000001</v>
      </c>
      <c r="BL684">
        <v>0.152</v>
      </c>
      <c r="BO684">
        <v>56.27</v>
      </c>
      <c r="BS684">
        <v>25.948</v>
      </c>
      <c r="BT684">
        <v>98.831000000000003</v>
      </c>
      <c r="BW684">
        <v>3.7880000000000003</v>
      </c>
      <c r="BX684">
        <v>0.33300000000000002</v>
      </c>
      <c r="BZ684">
        <v>17.234000000000002</v>
      </c>
      <c r="CB684">
        <v>41.709000000000003</v>
      </c>
      <c r="CC684">
        <v>1.3089999999999999</v>
      </c>
      <c r="CD684">
        <v>25.751999999999999</v>
      </c>
      <c r="CE684">
        <v>28.827000000000002</v>
      </c>
      <c r="CF684">
        <v>0.83200000000000007</v>
      </c>
      <c r="CO684">
        <v>6.2940000000000005</v>
      </c>
    </row>
    <row r="685" spans="1:96" x14ac:dyDescent="0.2">
      <c r="A685" t="s">
        <v>291</v>
      </c>
      <c r="B685" t="s">
        <v>32</v>
      </c>
      <c r="C685">
        <v>2001</v>
      </c>
      <c r="D685">
        <v>15516112</v>
      </c>
      <c r="H685">
        <v>3.5</v>
      </c>
      <c r="K685">
        <v>21</v>
      </c>
      <c r="L685">
        <v>2.3290000000000002</v>
      </c>
      <c r="M685">
        <v>4.9359999999999999</v>
      </c>
      <c r="N685">
        <v>0.747</v>
      </c>
      <c r="O685">
        <v>32</v>
      </c>
      <c r="P685">
        <v>5.4</v>
      </c>
      <c r="Q685">
        <v>10.3</v>
      </c>
      <c r="R685">
        <v>22</v>
      </c>
      <c r="S685">
        <v>0.14000000000000001</v>
      </c>
      <c r="U685">
        <v>16.23</v>
      </c>
      <c r="W685">
        <v>58.697000000000003</v>
      </c>
      <c r="X685">
        <v>99.8</v>
      </c>
      <c r="Y685">
        <v>96</v>
      </c>
      <c r="AL685">
        <v>73.100000000000009</v>
      </c>
      <c r="AN685">
        <v>50.012999999999998</v>
      </c>
      <c r="AO685">
        <v>10.833</v>
      </c>
      <c r="AQ685">
        <v>96.010999999999996</v>
      </c>
      <c r="AR685">
        <v>92.661000000000001</v>
      </c>
      <c r="AS685">
        <v>3.1379999999999999</v>
      </c>
      <c r="AT685">
        <v>92.492000000000004</v>
      </c>
      <c r="AU685">
        <v>48.734000000000002</v>
      </c>
      <c r="AV685">
        <v>97.174000000000007</v>
      </c>
      <c r="AW685">
        <v>86.65</v>
      </c>
      <c r="AX685">
        <v>1.1340000000000001</v>
      </c>
      <c r="AY685">
        <v>26.408999999999999</v>
      </c>
      <c r="BC685">
        <v>0.25600000000000001</v>
      </c>
      <c r="BF685">
        <v>19.100000000000001</v>
      </c>
      <c r="BI685">
        <v>0.105</v>
      </c>
      <c r="BL685">
        <v>0.56800000000000006</v>
      </c>
      <c r="BT685">
        <v>98.882000000000005</v>
      </c>
      <c r="BW685">
        <v>3.3890000000000002</v>
      </c>
      <c r="BX685">
        <v>0.316</v>
      </c>
      <c r="BZ685">
        <v>17.234000000000002</v>
      </c>
      <c r="CB685">
        <v>42.835000000000001</v>
      </c>
      <c r="CC685">
        <v>1.2690000000000001</v>
      </c>
      <c r="CD685">
        <v>25.751999999999999</v>
      </c>
      <c r="CE685">
        <v>28.827000000000002</v>
      </c>
      <c r="CF685">
        <v>0.82800000000000007</v>
      </c>
      <c r="CO685">
        <v>6.3760000000000003</v>
      </c>
    </row>
    <row r="686" spans="1:96" x14ac:dyDescent="0.2">
      <c r="A686" t="s">
        <v>291</v>
      </c>
      <c r="B686" t="s">
        <v>32</v>
      </c>
      <c r="C686">
        <v>2002</v>
      </c>
      <c r="D686">
        <v>15684413</v>
      </c>
      <c r="H686">
        <v>3.3000000000000003</v>
      </c>
      <c r="K686">
        <v>21.5</v>
      </c>
      <c r="L686">
        <v>2.3180000000000001</v>
      </c>
      <c r="M686">
        <v>5.1829999999999998</v>
      </c>
      <c r="N686">
        <v>0.747</v>
      </c>
      <c r="O686">
        <v>28</v>
      </c>
      <c r="P686">
        <v>5.3</v>
      </c>
      <c r="Q686">
        <v>9.8000000000000007</v>
      </c>
      <c r="R686">
        <v>18</v>
      </c>
      <c r="S686">
        <v>0.14000000000000001</v>
      </c>
      <c r="U686">
        <v>15.98</v>
      </c>
      <c r="W686">
        <v>57.03</v>
      </c>
      <c r="X686">
        <v>99.8</v>
      </c>
      <c r="Y686">
        <v>95</v>
      </c>
      <c r="AL686">
        <v>73.8</v>
      </c>
      <c r="AN686">
        <v>50.209000000000003</v>
      </c>
      <c r="AO686">
        <v>12.5</v>
      </c>
      <c r="AQ686">
        <v>96.322000000000003</v>
      </c>
      <c r="AR686">
        <v>93.228999999999999</v>
      </c>
      <c r="AS686">
        <v>3.1910000000000003</v>
      </c>
      <c r="AT686">
        <v>92.997</v>
      </c>
      <c r="AU686">
        <v>48.963000000000001</v>
      </c>
      <c r="AV686">
        <v>97.396000000000001</v>
      </c>
      <c r="AW686">
        <v>87.33</v>
      </c>
      <c r="AX686">
        <v>1.1220000000000001</v>
      </c>
      <c r="AY686">
        <v>26.190999999999999</v>
      </c>
      <c r="BC686">
        <v>0.26400000000000001</v>
      </c>
      <c r="BF686">
        <v>22.1</v>
      </c>
      <c r="BI686">
        <v>0.13200000000000001</v>
      </c>
      <c r="BL686">
        <v>0.29299999999999998</v>
      </c>
      <c r="BT686">
        <v>98.933000000000007</v>
      </c>
      <c r="BW686">
        <v>3.4740000000000002</v>
      </c>
      <c r="BX686">
        <v>0.33</v>
      </c>
      <c r="BZ686">
        <v>17.234000000000002</v>
      </c>
      <c r="CB686">
        <v>50.414000000000001</v>
      </c>
      <c r="CC686">
        <v>1.08</v>
      </c>
      <c r="CD686">
        <v>25.751999999999999</v>
      </c>
      <c r="CE686">
        <v>28.827000000000002</v>
      </c>
      <c r="CF686">
        <v>0.82400000000000007</v>
      </c>
      <c r="CO686">
        <v>6.8090000000000002</v>
      </c>
    </row>
    <row r="687" spans="1:96" x14ac:dyDescent="0.2">
      <c r="A687" t="s">
        <v>291</v>
      </c>
      <c r="B687" t="s">
        <v>32</v>
      </c>
      <c r="C687">
        <v>2003</v>
      </c>
      <c r="D687">
        <v>15849649</v>
      </c>
      <c r="H687">
        <v>3.2</v>
      </c>
      <c r="K687">
        <v>21.900000000000002</v>
      </c>
      <c r="L687">
        <v>2.3319999999999999</v>
      </c>
      <c r="M687">
        <v>5.39</v>
      </c>
      <c r="N687">
        <v>0.753</v>
      </c>
      <c r="O687">
        <v>27</v>
      </c>
      <c r="P687">
        <v>5.3</v>
      </c>
      <c r="Q687">
        <v>9.5</v>
      </c>
      <c r="R687">
        <v>16</v>
      </c>
      <c r="S687">
        <v>0.13</v>
      </c>
      <c r="U687">
        <v>18</v>
      </c>
      <c r="W687">
        <v>56.637</v>
      </c>
      <c r="X687">
        <v>97.7</v>
      </c>
      <c r="Y687">
        <v>96</v>
      </c>
      <c r="AB687">
        <v>28.7</v>
      </c>
      <c r="AC687">
        <v>33</v>
      </c>
      <c r="AL687">
        <v>74.600000000000009</v>
      </c>
      <c r="AN687">
        <v>52.407000000000004</v>
      </c>
      <c r="AO687">
        <v>12.5</v>
      </c>
      <c r="AP687">
        <v>1.7</v>
      </c>
      <c r="AQ687">
        <v>96.588999999999999</v>
      </c>
      <c r="AR687">
        <v>93.745999999999995</v>
      </c>
      <c r="AS687">
        <v>3.35</v>
      </c>
      <c r="AT687">
        <v>93.430999999999997</v>
      </c>
      <c r="AU687">
        <v>49.17</v>
      </c>
      <c r="AV687">
        <v>98.781999999999996</v>
      </c>
      <c r="AW687">
        <v>87.88</v>
      </c>
      <c r="AX687">
        <v>1.075</v>
      </c>
      <c r="AY687">
        <v>24.786999999999999</v>
      </c>
      <c r="BC687">
        <v>0.27</v>
      </c>
      <c r="BF687">
        <v>25.474</v>
      </c>
      <c r="BI687">
        <v>0.13200000000000001</v>
      </c>
      <c r="BL687">
        <v>0.221</v>
      </c>
      <c r="BO687">
        <v>55.850999999999999</v>
      </c>
      <c r="BT687">
        <v>98.983000000000004</v>
      </c>
      <c r="BW687">
        <v>3.4630000000000001</v>
      </c>
      <c r="BX687">
        <v>0.35000000000000003</v>
      </c>
      <c r="BZ687">
        <v>17.234000000000002</v>
      </c>
      <c r="CB687">
        <v>34.289000000000001</v>
      </c>
      <c r="CC687">
        <v>0.94800000000000006</v>
      </c>
      <c r="CD687">
        <v>25.751999999999999</v>
      </c>
      <c r="CE687">
        <v>28.827000000000002</v>
      </c>
      <c r="CF687">
        <v>0.82100000000000006</v>
      </c>
      <c r="CG687">
        <v>3.2370000000000001</v>
      </c>
      <c r="CN687">
        <v>241.05799999999999</v>
      </c>
      <c r="CO687">
        <v>6.7679999999999998</v>
      </c>
    </row>
    <row r="688" spans="1:96" x14ac:dyDescent="0.2">
      <c r="A688" t="s">
        <v>291</v>
      </c>
      <c r="B688" t="s">
        <v>32</v>
      </c>
      <c r="C688">
        <v>2004</v>
      </c>
      <c r="D688">
        <v>16014972</v>
      </c>
      <c r="H688">
        <v>3.3000000000000003</v>
      </c>
      <c r="K688">
        <v>22.400000000000002</v>
      </c>
      <c r="L688">
        <v>2.3279999999999998</v>
      </c>
      <c r="M688">
        <v>5.6580000000000004</v>
      </c>
      <c r="N688">
        <v>0.75900000000000001</v>
      </c>
      <c r="O688">
        <v>27</v>
      </c>
      <c r="P688">
        <v>5.4</v>
      </c>
      <c r="Q688">
        <v>9.3000000000000007</v>
      </c>
      <c r="R688">
        <v>19</v>
      </c>
      <c r="S688">
        <v>0.13</v>
      </c>
      <c r="U688">
        <v>17.830000000000002</v>
      </c>
      <c r="W688">
        <v>56.244</v>
      </c>
      <c r="X688">
        <v>99.8</v>
      </c>
      <c r="Y688">
        <v>93</v>
      </c>
      <c r="AL688">
        <v>75.2</v>
      </c>
      <c r="AN688">
        <v>54.707999999999998</v>
      </c>
      <c r="AO688">
        <v>12.5</v>
      </c>
      <c r="AQ688">
        <v>96.853999999999999</v>
      </c>
      <c r="AR688">
        <v>94.260999999999996</v>
      </c>
      <c r="AS688">
        <v>3.4359999999999999</v>
      </c>
      <c r="AT688">
        <v>93.869</v>
      </c>
      <c r="AU688">
        <v>51.124000000000002</v>
      </c>
      <c r="AV688">
        <v>97.778999999999996</v>
      </c>
      <c r="AW688">
        <v>88.52</v>
      </c>
      <c r="AX688">
        <v>1.081</v>
      </c>
      <c r="AY688">
        <v>24.22</v>
      </c>
      <c r="BC688">
        <v>0.26700000000000002</v>
      </c>
      <c r="BF688">
        <v>28.178000000000001</v>
      </c>
      <c r="BI688">
        <v>0.14000000000000001</v>
      </c>
      <c r="BL688">
        <v>0.42599999999999999</v>
      </c>
      <c r="BT688">
        <v>99.034000000000006</v>
      </c>
      <c r="BW688">
        <v>3.6870000000000003</v>
      </c>
      <c r="BX688">
        <v>0.40400000000000003</v>
      </c>
      <c r="BZ688">
        <v>19.042000000000002</v>
      </c>
      <c r="CB688">
        <v>35.378999999999998</v>
      </c>
      <c r="CC688">
        <v>0.83000000000000007</v>
      </c>
      <c r="CD688">
        <v>26.682000000000002</v>
      </c>
      <c r="CE688">
        <v>28.827000000000002</v>
      </c>
      <c r="CF688">
        <v>0.81700000000000006</v>
      </c>
      <c r="CN688">
        <v>238.291</v>
      </c>
      <c r="CO688">
        <v>6.2620000000000005</v>
      </c>
    </row>
    <row r="689" spans="1:96" x14ac:dyDescent="0.2">
      <c r="A689" t="s">
        <v>291</v>
      </c>
      <c r="B689" t="s">
        <v>32</v>
      </c>
      <c r="C689">
        <v>2005</v>
      </c>
      <c r="D689">
        <v>16182713</v>
      </c>
      <c r="H689">
        <v>3.1</v>
      </c>
      <c r="I689">
        <v>4.5040000000000004</v>
      </c>
      <c r="J689">
        <v>1.075</v>
      </c>
      <c r="K689">
        <v>22.8</v>
      </c>
      <c r="L689">
        <v>2.3279999999999998</v>
      </c>
      <c r="M689">
        <v>5.8109999999999999</v>
      </c>
      <c r="N689">
        <v>0.75600000000000001</v>
      </c>
      <c r="O689">
        <v>25</v>
      </c>
      <c r="P689">
        <v>5.4</v>
      </c>
      <c r="Q689">
        <v>9.1</v>
      </c>
      <c r="R689">
        <v>18</v>
      </c>
      <c r="S689">
        <v>0.13</v>
      </c>
      <c r="T689">
        <v>13.9</v>
      </c>
      <c r="U689">
        <v>17.73</v>
      </c>
      <c r="W689">
        <v>55.85</v>
      </c>
      <c r="X689">
        <v>99.8</v>
      </c>
      <c r="Y689">
        <v>90</v>
      </c>
      <c r="Z689">
        <v>54</v>
      </c>
      <c r="AE689">
        <v>94.965000000000003</v>
      </c>
      <c r="AL689">
        <v>76</v>
      </c>
      <c r="AM689">
        <v>98.957999999999998</v>
      </c>
      <c r="AN689">
        <v>55.945999999999998</v>
      </c>
      <c r="AO689">
        <v>15</v>
      </c>
      <c r="AQ689">
        <v>97.117000000000004</v>
      </c>
      <c r="AR689">
        <v>94.772999999999996</v>
      </c>
      <c r="AS689">
        <v>3.7360000000000002</v>
      </c>
      <c r="AT689">
        <v>94.308999999999997</v>
      </c>
      <c r="AU689">
        <v>53.094999999999999</v>
      </c>
      <c r="AV689">
        <v>97.935000000000002</v>
      </c>
      <c r="AW689">
        <v>88.95</v>
      </c>
      <c r="AX689">
        <v>1.0720000000000001</v>
      </c>
      <c r="AY689">
        <v>25.103000000000002</v>
      </c>
      <c r="BC689">
        <v>0.33700000000000002</v>
      </c>
      <c r="BD689">
        <v>54.445</v>
      </c>
      <c r="BF689">
        <v>31.175000000000001</v>
      </c>
      <c r="BI689">
        <v>0.155</v>
      </c>
      <c r="BL689">
        <v>0.34500000000000003</v>
      </c>
      <c r="BR689">
        <v>9</v>
      </c>
      <c r="BS689">
        <v>26.068000000000001</v>
      </c>
      <c r="BT689">
        <v>99.085000000000008</v>
      </c>
      <c r="BW689">
        <v>3.766</v>
      </c>
      <c r="BX689">
        <v>0.45</v>
      </c>
      <c r="BZ689">
        <v>19.256</v>
      </c>
      <c r="CB689">
        <v>33.914999999999999</v>
      </c>
      <c r="CC689">
        <v>0.76800000000000002</v>
      </c>
      <c r="CD689">
        <v>27.45</v>
      </c>
      <c r="CE689">
        <v>29.052</v>
      </c>
      <c r="CF689">
        <v>0.81300000000000006</v>
      </c>
      <c r="CG689">
        <v>3.5590000000000002</v>
      </c>
      <c r="CN689">
        <v>240.595</v>
      </c>
      <c r="CO689">
        <v>5.8550000000000004</v>
      </c>
    </row>
    <row r="690" spans="1:96" x14ac:dyDescent="0.2">
      <c r="A690" t="s">
        <v>291</v>
      </c>
      <c r="B690" t="s">
        <v>32</v>
      </c>
      <c r="C690">
        <v>2006</v>
      </c>
      <c r="D690">
        <v>16354507</v>
      </c>
      <c r="H690">
        <v>3.2</v>
      </c>
      <c r="K690">
        <v>23.3</v>
      </c>
      <c r="L690">
        <v>2.33</v>
      </c>
      <c r="M690">
        <v>5.9980000000000002</v>
      </c>
      <c r="N690">
        <v>0.753</v>
      </c>
      <c r="O690">
        <v>25</v>
      </c>
      <c r="P690">
        <v>5.5</v>
      </c>
      <c r="Q690">
        <v>9</v>
      </c>
      <c r="R690">
        <v>18</v>
      </c>
      <c r="S690">
        <v>0.13</v>
      </c>
      <c r="U690">
        <v>18.68</v>
      </c>
      <c r="W690">
        <v>55.457000000000001</v>
      </c>
      <c r="X690">
        <v>99.8</v>
      </c>
      <c r="Y690">
        <v>91</v>
      </c>
      <c r="AA690">
        <v>6.1000000000000005</v>
      </c>
      <c r="AJ690">
        <v>39.722999999999999</v>
      </c>
      <c r="AL690">
        <v>76.8</v>
      </c>
      <c r="AN690">
        <v>56.591999999999999</v>
      </c>
      <c r="AO690">
        <v>15</v>
      </c>
      <c r="AP690">
        <v>5.6000000000000005</v>
      </c>
      <c r="AQ690">
        <v>97.378</v>
      </c>
      <c r="AR690">
        <v>95.284000000000006</v>
      </c>
      <c r="AS690">
        <v>4.1479999999999997</v>
      </c>
      <c r="AT690">
        <v>94.751999999999995</v>
      </c>
      <c r="AU690">
        <v>55.082000000000001</v>
      </c>
      <c r="AV690">
        <v>99.367999999999995</v>
      </c>
      <c r="AW690">
        <v>89.38</v>
      </c>
      <c r="AX690">
        <v>1.04</v>
      </c>
      <c r="AY690">
        <v>25.327000000000002</v>
      </c>
      <c r="BC690">
        <v>0.33600000000000002</v>
      </c>
      <c r="BD690">
        <v>55.500999999999998</v>
      </c>
      <c r="BF690">
        <v>34.497999999999998</v>
      </c>
      <c r="BI690">
        <v>0.19</v>
      </c>
      <c r="BL690">
        <v>0.54100000000000004</v>
      </c>
      <c r="BO690">
        <v>54.366</v>
      </c>
      <c r="BT690">
        <v>99.135999999999996</v>
      </c>
      <c r="BU690">
        <v>62</v>
      </c>
      <c r="BW690">
        <v>3.9119999999999999</v>
      </c>
      <c r="BX690">
        <v>0.495</v>
      </c>
      <c r="BZ690">
        <v>19.256</v>
      </c>
      <c r="CB690">
        <v>36.411000000000001</v>
      </c>
      <c r="CC690">
        <v>0.84099999999999997</v>
      </c>
      <c r="CD690">
        <v>27.45</v>
      </c>
      <c r="CE690">
        <v>29.052</v>
      </c>
      <c r="CF690">
        <v>0.81</v>
      </c>
      <c r="CG690">
        <v>3.6080000000000001</v>
      </c>
      <c r="CH690">
        <v>32.5</v>
      </c>
      <c r="CN690">
        <v>260.61599999999999</v>
      </c>
      <c r="CO690">
        <v>5.5170000000000003</v>
      </c>
    </row>
    <row r="691" spans="1:96" x14ac:dyDescent="0.2">
      <c r="A691" t="s">
        <v>291</v>
      </c>
      <c r="B691" t="s">
        <v>32</v>
      </c>
      <c r="C691">
        <v>2007</v>
      </c>
      <c r="D691">
        <v>16530201</v>
      </c>
      <c r="H691">
        <v>3.1</v>
      </c>
      <c r="K691">
        <v>23.7</v>
      </c>
      <c r="L691">
        <v>2.3380000000000001</v>
      </c>
      <c r="M691">
        <v>5.7439999999999998</v>
      </c>
      <c r="N691">
        <v>0.75700000000000001</v>
      </c>
      <c r="O691">
        <v>23</v>
      </c>
      <c r="P691">
        <v>5.4</v>
      </c>
      <c r="Q691">
        <v>8.9</v>
      </c>
      <c r="R691">
        <v>17</v>
      </c>
      <c r="S691">
        <v>0.14000000000000001</v>
      </c>
      <c r="U691">
        <v>13.33</v>
      </c>
      <c r="W691">
        <v>55.064</v>
      </c>
      <c r="X691">
        <v>99.7</v>
      </c>
      <c r="Y691">
        <v>92</v>
      </c>
      <c r="AA691">
        <v>5.7</v>
      </c>
      <c r="AD691">
        <v>96.888000000000005</v>
      </c>
      <c r="AF691">
        <v>87.811999999999998</v>
      </c>
      <c r="AL691">
        <v>77.5</v>
      </c>
      <c r="AN691">
        <v>58.005000000000003</v>
      </c>
      <c r="AO691">
        <v>15</v>
      </c>
      <c r="AQ691">
        <v>97.638000000000005</v>
      </c>
      <c r="AR691">
        <v>95.792000000000002</v>
      </c>
      <c r="AS691">
        <v>3.948</v>
      </c>
      <c r="AT691">
        <v>95.198000000000008</v>
      </c>
      <c r="AU691">
        <v>57.087000000000003</v>
      </c>
      <c r="AV691">
        <v>98.207999999999998</v>
      </c>
      <c r="AW691">
        <v>89.87</v>
      </c>
      <c r="AX691">
        <v>1.1200000000000001</v>
      </c>
      <c r="AY691">
        <v>23.52</v>
      </c>
      <c r="BC691">
        <v>0.33200000000000002</v>
      </c>
      <c r="BD691">
        <v>56.33</v>
      </c>
      <c r="BF691">
        <v>35.9</v>
      </c>
      <c r="BI691">
        <v>0.19800000000000001</v>
      </c>
      <c r="BJ691">
        <v>0.31</v>
      </c>
      <c r="BK691">
        <v>0.86099999999999999</v>
      </c>
      <c r="BL691">
        <v>0.42499999999999999</v>
      </c>
      <c r="BT691">
        <v>99.186999999999998</v>
      </c>
      <c r="BU691">
        <v>60</v>
      </c>
      <c r="BW691">
        <v>4.2770000000000001</v>
      </c>
      <c r="BX691">
        <v>0.52500000000000002</v>
      </c>
      <c r="BZ691">
        <v>20.625</v>
      </c>
      <c r="CB691">
        <v>46.192999999999998</v>
      </c>
      <c r="CC691">
        <v>0.94900000000000007</v>
      </c>
      <c r="CD691">
        <v>28.154</v>
      </c>
      <c r="CE691">
        <v>29.052</v>
      </c>
      <c r="CF691">
        <v>0.80600000000000005</v>
      </c>
      <c r="CG691">
        <v>3.7269999999999999</v>
      </c>
      <c r="CN691">
        <v>291.601</v>
      </c>
      <c r="CO691">
        <v>5.8230000000000004</v>
      </c>
    </row>
    <row r="692" spans="1:96" x14ac:dyDescent="0.2">
      <c r="A692" t="s">
        <v>291</v>
      </c>
      <c r="B692" t="s">
        <v>32</v>
      </c>
      <c r="C692">
        <v>2008</v>
      </c>
      <c r="D692">
        <v>16708255.000000002</v>
      </c>
      <c r="H692">
        <v>3.5</v>
      </c>
      <c r="K692">
        <v>24.2</v>
      </c>
      <c r="L692">
        <v>2.347</v>
      </c>
      <c r="M692">
        <v>5.8440000000000003</v>
      </c>
      <c r="N692">
        <v>0.75900000000000001</v>
      </c>
      <c r="O692">
        <v>21</v>
      </c>
      <c r="P692">
        <v>5.3</v>
      </c>
      <c r="Q692">
        <v>8.9</v>
      </c>
      <c r="R692">
        <v>17</v>
      </c>
      <c r="S692">
        <v>0.15</v>
      </c>
      <c r="U692">
        <v>14.290000000000001</v>
      </c>
      <c r="W692">
        <v>54.811999999999998</v>
      </c>
      <c r="X692">
        <v>99.850000000000009</v>
      </c>
      <c r="Y692">
        <v>95</v>
      </c>
      <c r="AA692">
        <v>5.8</v>
      </c>
      <c r="AD692">
        <v>97.37</v>
      </c>
      <c r="AF692">
        <v>84.991</v>
      </c>
      <c r="AL692">
        <v>78.3</v>
      </c>
      <c r="AN692">
        <v>60.661000000000001</v>
      </c>
      <c r="AO692">
        <v>15</v>
      </c>
      <c r="AQ692">
        <v>97.896000000000001</v>
      </c>
      <c r="AR692">
        <v>96.299000000000007</v>
      </c>
      <c r="AS692">
        <v>4.444</v>
      </c>
      <c r="AT692">
        <v>95.647999999999996</v>
      </c>
      <c r="AU692">
        <v>59.108000000000004</v>
      </c>
      <c r="AV692">
        <v>98.350000000000009</v>
      </c>
      <c r="AW692">
        <v>90.210000000000008</v>
      </c>
      <c r="AX692">
        <v>1.157</v>
      </c>
      <c r="AY692">
        <v>24.492000000000001</v>
      </c>
      <c r="BC692">
        <v>0.34700000000000003</v>
      </c>
      <c r="BD692">
        <v>57.265000000000001</v>
      </c>
      <c r="BF692">
        <v>37.300000000000004</v>
      </c>
      <c r="BI692">
        <v>0.224</v>
      </c>
      <c r="BJ692">
        <v>0.375</v>
      </c>
      <c r="BK692">
        <v>0.89600000000000002</v>
      </c>
      <c r="BL692">
        <v>0.54100000000000004</v>
      </c>
      <c r="BT692">
        <v>99.237000000000009</v>
      </c>
      <c r="BU692">
        <v>53</v>
      </c>
      <c r="BW692">
        <v>4.2389999999999999</v>
      </c>
      <c r="BX692">
        <v>0.51900000000000002</v>
      </c>
      <c r="BZ692">
        <v>20.625</v>
      </c>
      <c r="CB692">
        <v>48.643999999999998</v>
      </c>
      <c r="CC692">
        <v>0.83399999999999996</v>
      </c>
      <c r="CD692">
        <v>28.154</v>
      </c>
      <c r="CE692">
        <v>29.052</v>
      </c>
      <c r="CF692">
        <v>0.80200000000000005</v>
      </c>
      <c r="CG692">
        <v>3.5190000000000001</v>
      </c>
      <c r="CN692">
        <v>321.33699999999999</v>
      </c>
      <c r="CO692">
        <v>6.726</v>
      </c>
    </row>
    <row r="693" spans="1:96" x14ac:dyDescent="0.2">
      <c r="A693" t="s">
        <v>291</v>
      </c>
      <c r="B693" t="s">
        <v>32</v>
      </c>
      <c r="C693">
        <v>2009</v>
      </c>
      <c r="D693">
        <v>16886184</v>
      </c>
      <c r="G693">
        <v>17.8</v>
      </c>
      <c r="H693">
        <v>3.7</v>
      </c>
      <c r="K693">
        <v>24.7</v>
      </c>
      <c r="L693">
        <v>2.335</v>
      </c>
      <c r="M693">
        <v>5.4619999999999997</v>
      </c>
      <c r="N693">
        <v>0.76900000000000002</v>
      </c>
      <c r="O693">
        <v>21</v>
      </c>
      <c r="P693">
        <v>5.3</v>
      </c>
      <c r="Q693">
        <v>8.8000000000000007</v>
      </c>
      <c r="R693">
        <v>16</v>
      </c>
      <c r="S693">
        <v>0.17</v>
      </c>
      <c r="U693">
        <v>12.41</v>
      </c>
      <c r="W693">
        <v>54.559000000000005</v>
      </c>
      <c r="X693">
        <v>99.8</v>
      </c>
      <c r="Y693">
        <v>93</v>
      </c>
      <c r="AA693">
        <v>6.5</v>
      </c>
      <c r="AB693">
        <v>22.400000000000002</v>
      </c>
      <c r="AC693">
        <v>29.8</v>
      </c>
      <c r="AD693">
        <v>95.853000000000009</v>
      </c>
      <c r="AF693">
        <v>85.61</v>
      </c>
      <c r="AG693">
        <v>21.647000000000002</v>
      </c>
      <c r="AJ693">
        <v>32.274999999999999</v>
      </c>
      <c r="AL693">
        <v>79.100000000000009</v>
      </c>
      <c r="AN693">
        <v>61.847999999999999</v>
      </c>
      <c r="AO693">
        <v>14.167</v>
      </c>
      <c r="AP693">
        <v>9.1</v>
      </c>
      <c r="AQ693">
        <v>98.152000000000001</v>
      </c>
      <c r="AR693">
        <v>96.802999999999997</v>
      </c>
      <c r="AS693">
        <v>3.5590000000000002</v>
      </c>
      <c r="AT693">
        <v>96.100000000000009</v>
      </c>
      <c r="AU693">
        <v>61.146000000000001</v>
      </c>
      <c r="AV693">
        <v>99.594000000000008</v>
      </c>
      <c r="AW693">
        <v>90.53</v>
      </c>
      <c r="AX693">
        <v>1.097</v>
      </c>
      <c r="AY693">
        <v>26.14</v>
      </c>
      <c r="BC693">
        <v>0.26100000000000001</v>
      </c>
      <c r="BD693">
        <v>56.064999999999998</v>
      </c>
      <c r="BE693">
        <v>23.597999999999999</v>
      </c>
      <c r="BF693">
        <v>41.56</v>
      </c>
      <c r="BG693">
        <v>3.5500000000000003</v>
      </c>
      <c r="BI693">
        <v>0.23600000000000002</v>
      </c>
      <c r="BJ693">
        <v>0.35199999999999998</v>
      </c>
      <c r="BK693">
        <v>0.73599999999999999</v>
      </c>
      <c r="BL693">
        <v>0.64300000000000002</v>
      </c>
      <c r="BM693">
        <v>50.094000000000001</v>
      </c>
      <c r="BO693">
        <v>55.145000000000003</v>
      </c>
      <c r="BP693">
        <v>2.85</v>
      </c>
      <c r="BQ693">
        <v>14.9</v>
      </c>
      <c r="BT693">
        <v>99.287999999999997</v>
      </c>
      <c r="BU693">
        <v>69</v>
      </c>
      <c r="BW693">
        <v>3.9039999999999999</v>
      </c>
      <c r="BX693">
        <v>0.46300000000000002</v>
      </c>
      <c r="BZ693">
        <v>20.759</v>
      </c>
      <c r="CB693">
        <v>58.581000000000003</v>
      </c>
      <c r="CC693">
        <v>0.81500000000000006</v>
      </c>
      <c r="CD693">
        <v>28.225000000000001</v>
      </c>
      <c r="CE693">
        <v>29.07</v>
      </c>
      <c r="CF693">
        <v>0.79900000000000004</v>
      </c>
      <c r="CG693">
        <v>3.7309999999999999</v>
      </c>
      <c r="CH693">
        <v>21.667000000000002</v>
      </c>
      <c r="CN693">
        <v>344.89600000000002</v>
      </c>
      <c r="CO693">
        <v>7.609</v>
      </c>
    </row>
    <row r="694" spans="1:96" x14ac:dyDescent="0.2">
      <c r="A694" t="s">
        <v>291</v>
      </c>
      <c r="B694" t="s">
        <v>32</v>
      </c>
      <c r="C694">
        <v>2010</v>
      </c>
      <c r="D694">
        <v>17062531</v>
      </c>
      <c r="E694">
        <v>0.28000000000000003</v>
      </c>
      <c r="F694">
        <v>3.19</v>
      </c>
      <c r="H694">
        <v>3.7</v>
      </c>
      <c r="I694">
        <v>4.2359999999999998</v>
      </c>
      <c r="J694">
        <v>1.0649999999999999</v>
      </c>
      <c r="K694">
        <v>25.1</v>
      </c>
      <c r="L694">
        <v>2.3370000000000002</v>
      </c>
      <c r="M694">
        <v>6.8150000000000004</v>
      </c>
      <c r="N694">
        <v>0.77700000000000002</v>
      </c>
      <c r="O694">
        <v>20</v>
      </c>
      <c r="P694">
        <v>5.3</v>
      </c>
      <c r="Q694">
        <v>8.7000000000000011</v>
      </c>
      <c r="R694">
        <v>16</v>
      </c>
      <c r="S694">
        <v>0.19</v>
      </c>
      <c r="T694">
        <v>13.3</v>
      </c>
      <c r="U694">
        <v>12.52</v>
      </c>
      <c r="V694">
        <v>78.462000000000003</v>
      </c>
      <c r="W694">
        <v>54.307000000000002</v>
      </c>
      <c r="X694">
        <v>99.83</v>
      </c>
      <c r="Y694">
        <v>92</v>
      </c>
      <c r="Z694">
        <v>61</v>
      </c>
      <c r="AA694">
        <v>6.6000000000000005</v>
      </c>
      <c r="AD694">
        <v>97.168999999999997</v>
      </c>
      <c r="AE694">
        <v>96.701999999999998</v>
      </c>
      <c r="AF694">
        <v>88.988</v>
      </c>
      <c r="AL694">
        <v>79.900000000000006</v>
      </c>
      <c r="AM694">
        <v>97.802000000000007</v>
      </c>
      <c r="AN694">
        <v>62.847999999999999</v>
      </c>
      <c r="AO694">
        <v>14.167</v>
      </c>
      <c r="AQ694">
        <v>98.406000000000006</v>
      </c>
      <c r="AR694">
        <v>97.305000000000007</v>
      </c>
      <c r="AS694">
        <v>4.16</v>
      </c>
      <c r="AT694">
        <v>96.554000000000002</v>
      </c>
      <c r="AU694">
        <v>63.2</v>
      </c>
      <c r="AV694">
        <v>99.382999999999996</v>
      </c>
      <c r="AW694">
        <v>90.8</v>
      </c>
      <c r="AX694">
        <v>1.181</v>
      </c>
      <c r="AY694">
        <v>22.135000000000002</v>
      </c>
      <c r="BC694">
        <v>0.29099999999999998</v>
      </c>
      <c r="BD694">
        <v>60.103999999999999</v>
      </c>
      <c r="BF694">
        <v>45</v>
      </c>
      <c r="BG694">
        <v>8.4610000000000003</v>
      </c>
      <c r="BH694">
        <v>2.8559999999999999</v>
      </c>
      <c r="BI694">
        <v>0.24099999999999999</v>
      </c>
      <c r="BJ694">
        <v>0.32900000000000001</v>
      </c>
      <c r="BK694">
        <v>0.76600000000000001</v>
      </c>
      <c r="BL694">
        <v>0.84699999999999998</v>
      </c>
      <c r="BS694">
        <v>25.839000000000002</v>
      </c>
      <c r="BT694">
        <v>99.338999999999999</v>
      </c>
      <c r="BU694">
        <v>59</v>
      </c>
      <c r="BW694">
        <v>4.18</v>
      </c>
      <c r="BX694">
        <v>0.55100000000000005</v>
      </c>
      <c r="BZ694">
        <v>22.129000000000001</v>
      </c>
      <c r="CB694">
        <v>44.304000000000002</v>
      </c>
      <c r="CC694">
        <v>0.84799999999999998</v>
      </c>
      <c r="CD694">
        <v>29.625</v>
      </c>
      <c r="CE694">
        <v>29.079000000000001</v>
      </c>
      <c r="CF694">
        <v>0.79600000000000004</v>
      </c>
      <c r="CG694">
        <v>3.1710000000000003</v>
      </c>
      <c r="CN694">
        <v>353.95</v>
      </c>
      <c r="CO694">
        <v>7.3529999999999998</v>
      </c>
    </row>
    <row r="695" spans="1:96" x14ac:dyDescent="0.2">
      <c r="A695" t="s">
        <v>291</v>
      </c>
      <c r="B695" t="s">
        <v>32</v>
      </c>
      <c r="C695">
        <v>2011</v>
      </c>
      <c r="D695">
        <v>17233584</v>
      </c>
      <c r="E695">
        <v>0.06</v>
      </c>
      <c r="F695">
        <v>2.19</v>
      </c>
      <c r="G695">
        <v>18.400000000000002</v>
      </c>
      <c r="H695">
        <v>3.5</v>
      </c>
      <c r="K695">
        <v>25.6</v>
      </c>
      <c r="L695">
        <v>2.347</v>
      </c>
      <c r="M695">
        <v>6.9279999999999999</v>
      </c>
      <c r="N695">
        <v>0.78500000000000003</v>
      </c>
      <c r="O695">
        <v>18</v>
      </c>
      <c r="P695">
        <v>5.3</v>
      </c>
      <c r="Q695">
        <v>8.5</v>
      </c>
      <c r="R695">
        <v>16</v>
      </c>
      <c r="S695">
        <v>0.21</v>
      </c>
      <c r="U695">
        <v>12.23</v>
      </c>
      <c r="W695">
        <v>54.054000000000002</v>
      </c>
      <c r="X695">
        <v>99.850000000000009</v>
      </c>
      <c r="Y695">
        <v>91</v>
      </c>
      <c r="AA695">
        <v>6.5</v>
      </c>
      <c r="AB695">
        <v>17.8</v>
      </c>
      <c r="AD695">
        <v>96.637</v>
      </c>
      <c r="AE695">
        <v>96.570999999999998</v>
      </c>
      <c r="AF695">
        <v>89.013999999999996</v>
      </c>
      <c r="AG695">
        <v>22.484000000000002</v>
      </c>
      <c r="AL695">
        <v>80.600000000000009</v>
      </c>
      <c r="AM695">
        <v>96.906999999999996</v>
      </c>
      <c r="AN695">
        <v>64.927999999999997</v>
      </c>
      <c r="AO695">
        <v>14.167</v>
      </c>
      <c r="AP695">
        <v>16</v>
      </c>
      <c r="AQ695">
        <v>98.659000000000006</v>
      </c>
      <c r="AR695">
        <v>97.805000000000007</v>
      </c>
      <c r="AS695">
        <v>4.7160000000000002</v>
      </c>
      <c r="AT695">
        <v>97.010999999999996</v>
      </c>
      <c r="AU695">
        <v>65.272000000000006</v>
      </c>
      <c r="AV695">
        <v>99.588000000000008</v>
      </c>
      <c r="AW695">
        <v>91.15</v>
      </c>
      <c r="AX695">
        <v>1.1910000000000001</v>
      </c>
      <c r="AY695">
        <v>23.144000000000002</v>
      </c>
      <c r="AZ695">
        <v>42.179000000000002</v>
      </c>
      <c r="BD695">
        <v>62.042999999999999</v>
      </c>
      <c r="BE695">
        <v>21.754999999999999</v>
      </c>
      <c r="BF695">
        <v>52.25</v>
      </c>
      <c r="BG695">
        <v>18.001000000000001</v>
      </c>
      <c r="BI695">
        <v>0.26</v>
      </c>
      <c r="BJ695">
        <v>0.35100000000000003</v>
      </c>
      <c r="BK695">
        <v>0.81400000000000006</v>
      </c>
      <c r="BL695">
        <v>0.89900000000000002</v>
      </c>
      <c r="BO695">
        <v>54.926000000000002</v>
      </c>
      <c r="BP695">
        <v>2.73</v>
      </c>
      <c r="BQ695">
        <v>15.4</v>
      </c>
      <c r="BS695">
        <v>27.269000000000002</v>
      </c>
      <c r="BT695">
        <v>99.39</v>
      </c>
      <c r="BU695">
        <v>52</v>
      </c>
      <c r="BV695">
        <v>6.8070000000000004</v>
      </c>
      <c r="BW695">
        <v>4.5309999999999997</v>
      </c>
      <c r="BX695">
        <v>0.63600000000000001</v>
      </c>
      <c r="BZ695">
        <v>22.129000000000001</v>
      </c>
      <c r="CB695">
        <v>35.472999999999999</v>
      </c>
      <c r="CC695">
        <v>0.67300000000000004</v>
      </c>
      <c r="CD695">
        <v>29.625</v>
      </c>
      <c r="CE695">
        <v>29.079000000000001</v>
      </c>
      <c r="CF695">
        <v>0.79300000000000004</v>
      </c>
      <c r="CG695">
        <v>3.69</v>
      </c>
      <c r="CN695">
        <v>345.47800000000001</v>
      </c>
      <c r="CO695">
        <v>7.2389999999999999</v>
      </c>
    </row>
    <row r="696" spans="1:96" x14ac:dyDescent="0.2">
      <c r="A696" t="s">
        <v>291</v>
      </c>
      <c r="B696" t="s">
        <v>32</v>
      </c>
      <c r="C696">
        <v>2012</v>
      </c>
      <c r="D696">
        <v>17400359</v>
      </c>
      <c r="E696">
        <v>0.04</v>
      </c>
      <c r="F696">
        <v>1.31</v>
      </c>
      <c r="H696">
        <v>3.3000000000000003</v>
      </c>
      <c r="K696">
        <v>26.1</v>
      </c>
      <c r="L696">
        <v>2.351</v>
      </c>
      <c r="M696">
        <v>6.23</v>
      </c>
      <c r="N696">
        <v>0.79100000000000004</v>
      </c>
      <c r="O696">
        <v>17</v>
      </c>
      <c r="P696">
        <v>5.3</v>
      </c>
      <c r="Q696">
        <v>8.4</v>
      </c>
      <c r="R696">
        <v>16</v>
      </c>
      <c r="S696">
        <v>0.23</v>
      </c>
      <c r="U696">
        <v>11.73</v>
      </c>
      <c r="W696">
        <v>53.802</v>
      </c>
      <c r="X696">
        <v>99.83</v>
      </c>
      <c r="Y696">
        <v>90</v>
      </c>
      <c r="AA696">
        <v>6.6000000000000005</v>
      </c>
      <c r="AD696">
        <v>96.492000000000004</v>
      </c>
      <c r="AE696">
        <v>96.331000000000003</v>
      </c>
      <c r="AF696">
        <v>91.766000000000005</v>
      </c>
      <c r="AH696">
        <v>436.33300000000003</v>
      </c>
      <c r="AJ696">
        <v>34.488</v>
      </c>
      <c r="AL696">
        <v>81.400000000000006</v>
      </c>
      <c r="AM696">
        <v>96</v>
      </c>
      <c r="AN696">
        <v>65.548000000000002</v>
      </c>
      <c r="AO696">
        <v>14.167</v>
      </c>
      <c r="AQ696">
        <v>98.909000000000006</v>
      </c>
      <c r="AR696">
        <v>98.302999999999997</v>
      </c>
      <c r="AS696">
        <v>5.1080000000000005</v>
      </c>
      <c r="AT696">
        <v>97.471000000000004</v>
      </c>
      <c r="AU696">
        <v>67.36</v>
      </c>
      <c r="AV696">
        <v>100</v>
      </c>
      <c r="AW696">
        <v>91.39</v>
      </c>
      <c r="AX696">
        <v>1.1539999999999999</v>
      </c>
      <c r="AY696">
        <v>29.946999999999999</v>
      </c>
      <c r="BD696">
        <v>62.652000000000001</v>
      </c>
      <c r="BF696">
        <v>55.050000000000004</v>
      </c>
      <c r="BG696">
        <v>28.353000000000002</v>
      </c>
      <c r="BH696">
        <v>3.181</v>
      </c>
      <c r="BI696">
        <v>0.28500000000000003</v>
      </c>
      <c r="BJ696">
        <v>0.36199999999999999</v>
      </c>
      <c r="BK696">
        <v>0.89300000000000002</v>
      </c>
      <c r="BL696">
        <v>0.57600000000000007</v>
      </c>
      <c r="BM696">
        <v>26.805</v>
      </c>
      <c r="BN696">
        <v>19.898</v>
      </c>
      <c r="BS696">
        <v>25.077999999999999</v>
      </c>
      <c r="BT696">
        <v>99.44</v>
      </c>
      <c r="BU696">
        <v>58</v>
      </c>
      <c r="BW696">
        <v>4.5810000000000004</v>
      </c>
      <c r="BX696">
        <v>0.71199999999999997</v>
      </c>
      <c r="BY696">
        <v>12.414</v>
      </c>
      <c r="BZ696">
        <v>22.129000000000001</v>
      </c>
      <c r="CA696">
        <v>91.34</v>
      </c>
      <c r="CB696">
        <v>31.007000000000001</v>
      </c>
      <c r="CC696">
        <v>1.119</v>
      </c>
      <c r="CD696">
        <v>29.625</v>
      </c>
      <c r="CE696">
        <v>29.079000000000001</v>
      </c>
      <c r="CF696">
        <v>0.78900000000000003</v>
      </c>
      <c r="CG696">
        <v>2.4940000000000002</v>
      </c>
      <c r="CH696">
        <v>19.100000000000001</v>
      </c>
      <c r="CK696">
        <v>72</v>
      </c>
      <c r="CN696">
        <v>325.666</v>
      </c>
      <c r="CO696">
        <v>7.4110000000000005</v>
      </c>
    </row>
    <row r="697" spans="1:96" x14ac:dyDescent="0.2">
      <c r="A697" t="s">
        <v>291</v>
      </c>
      <c r="B697" t="s">
        <v>32</v>
      </c>
      <c r="C697">
        <v>2013</v>
      </c>
      <c r="D697">
        <v>17571511</v>
      </c>
      <c r="E697">
        <v>0.01</v>
      </c>
      <c r="F697">
        <v>0.42</v>
      </c>
      <c r="G697">
        <v>16.8</v>
      </c>
      <c r="H697">
        <v>3.2</v>
      </c>
      <c r="K697">
        <v>26.5</v>
      </c>
      <c r="L697">
        <v>2.3580000000000001</v>
      </c>
      <c r="M697">
        <v>6.9130000000000003</v>
      </c>
      <c r="N697">
        <v>0.79</v>
      </c>
      <c r="O697">
        <v>16</v>
      </c>
      <c r="P697">
        <v>5.3</v>
      </c>
      <c r="Q697">
        <v>8.3000000000000007</v>
      </c>
      <c r="R697">
        <v>16</v>
      </c>
      <c r="S697">
        <v>0.25</v>
      </c>
      <c r="U697">
        <v>12.38</v>
      </c>
      <c r="W697">
        <v>51.252000000000002</v>
      </c>
      <c r="X697">
        <v>99.8</v>
      </c>
      <c r="Y697">
        <v>90</v>
      </c>
      <c r="AA697">
        <v>6.7</v>
      </c>
      <c r="AB697">
        <v>16.399999999999999</v>
      </c>
      <c r="AD697">
        <v>96.052999999999997</v>
      </c>
      <c r="AE697">
        <v>96.628</v>
      </c>
      <c r="AF697">
        <v>93.125</v>
      </c>
      <c r="AG697">
        <v>27.272000000000002</v>
      </c>
      <c r="AL697">
        <v>82.100000000000009</v>
      </c>
      <c r="AM697">
        <v>96.078000000000003</v>
      </c>
      <c r="AN697">
        <v>66.308999999999997</v>
      </c>
      <c r="AO697">
        <v>15.833</v>
      </c>
      <c r="AP697">
        <v>10.700000000000001</v>
      </c>
      <c r="AQ697">
        <v>99.158000000000001</v>
      </c>
      <c r="AR697">
        <v>98.799000000000007</v>
      </c>
      <c r="AS697">
        <v>5.0469999999999997</v>
      </c>
      <c r="AT697">
        <v>97.933999999999997</v>
      </c>
      <c r="AU697">
        <v>69.463999999999999</v>
      </c>
      <c r="AV697">
        <v>99.600000000000009</v>
      </c>
      <c r="AW697">
        <v>91.67</v>
      </c>
      <c r="AX697">
        <v>1.169</v>
      </c>
      <c r="AY697">
        <v>31.433</v>
      </c>
      <c r="BD697">
        <v>63.151000000000003</v>
      </c>
      <c r="BE697">
        <v>18.751000000000001</v>
      </c>
      <c r="BF697">
        <v>58</v>
      </c>
      <c r="BG697">
        <v>35.685000000000002</v>
      </c>
      <c r="BI697">
        <v>0.28700000000000003</v>
      </c>
      <c r="BJ697">
        <v>0.38900000000000001</v>
      </c>
      <c r="BK697">
        <v>0.75800000000000001</v>
      </c>
      <c r="BL697">
        <v>0.70300000000000007</v>
      </c>
      <c r="BM697">
        <v>28.384</v>
      </c>
      <c r="BN697">
        <v>19.455000000000002</v>
      </c>
      <c r="BO697">
        <v>53.457000000000001</v>
      </c>
      <c r="BP697">
        <v>2.62</v>
      </c>
      <c r="BQ697">
        <v>15</v>
      </c>
      <c r="BS697">
        <v>24.105</v>
      </c>
      <c r="BT697">
        <v>99.491</v>
      </c>
      <c r="BU697">
        <v>59</v>
      </c>
      <c r="BV697">
        <v>8.8190000000000008</v>
      </c>
      <c r="BW697">
        <v>4.649</v>
      </c>
      <c r="BX697">
        <v>0.72199999999999998</v>
      </c>
      <c r="BZ697">
        <v>22.129000000000001</v>
      </c>
      <c r="CA697">
        <v>93.47</v>
      </c>
      <c r="CB697">
        <v>37.65</v>
      </c>
      <c r="CC697">
        <v>1.415</v>
      </c>
      <c r="CD697">
        <v>30.327999999999999</v>
      </c>
      <c r="CE697">
        <v>35.32</v>
      </c>
      <c r="CF697">
        <v>0.78500000000000003</v>
      </c>
      <c r="CG697">
        <v>3.1640000000000001</v>
      </c>
      <c r="CK697">
        <v>71</v>
      </c>
      <c r="CL697">
        <v>25.8</v>
      </c>
      <c r="CN697">
        <v>303.78500000000003</v>
      </c>
      <c r="CO697">
        <v>8.077</v>
      </c>
    </row>
    <row r="698" spans="1:96" x14ac:dyDescent="0.2">
      <c r="A698" t="s">
        <v>291</v>
      </c>
      <c r="B698" t="s">
        <v>32</v>
      </c>
      <c r="C698">
        <v>2014</v>
      </c>
      <c r="D698">
        <v>17758969</v>
      </c>
      <c r="E698">
        <v>0.02</v>
      </c>
      <c r="F698">
        <v>0.39</v>
      </c>
      <c r="H698">
        <v>3.1</v>
      </c>
      <c r="K698">
        <v>27</v>
      </c>
      <c r="L698">
        <v>2.3239999999999998</v>
      </c>
      <c r="M698">
        <v>6.1280000000000001</v>
      </c>
      <c r="N698">
        <v>0.78400000000000003</v>
      </c>
      <c r="O698">
        <v>15</v>
      </c>
      <c r="P698">
        <v>5.2</v>
      </c>
      <c r="Q698">
        <v>8.1</v>
      </c>
      <c r="R698">
        <v>15</v>
      </c>
      <c r="S698">
        <v>0.26</v>
      </c>
      <c r="U698">
        <v>12.3</v>
      </c>
      <c r="W698">
        <v>48.701999999999998</v>
      </c>
      <c r="X698">
        <v>99.75</v>
      </c>
      <c r="Y698">
        <v>95</v>
      </c>
      <c r="AA698">
        <v>6.8</v>
      </c>
      <c r="AD698">
        <v>96.100000000000009</v>
      </c>
      <c r="AE698">
        <v>96.795000000000002</v>
      </c>
      <c r="AF698">
        <v>95.652000000000001</v>
      </c>
      <c r="AL698">
        <v>82.7</v>
      </c>
      <c r="AM698">
        <v>95.192000000000007</v>
      </c>
      <c r="AN698">
        <v>67.225999999999999</v>
      </c>
      <c r="AO698">
        <v>15.833</v>
      </c>
      <c r="AQ698">
        <v>99.4</v>
      </c>
      <c r="AR698">
        <v>99.254999999999995</v>
      </c>
      <c r="AT698">
        <v>98.31</v>
      </c>
      <c r="AU698">
        <v>71.552000000000007</v>
      </c>
      <c r="AV698">
        <v>100</v>
      </c>
      <c r="AW698">
        <v>91.91</v>
      </c>
      <c r="AX698">
        <v>1.1140000000000001</v>
      </c>
      <c r="AY698">
        <v>27.501999999999999</v>
      </c>
      <c r="AZ698">
        <v>63.259</v>
      </c>
      <c r="BD698">
        <v>63.236000000000004</v>
      </c>
      <c r="BF698">
        <v>61.11</v>
      </c>
      <c r="BG698">
        <v>50.119</v>
      </c>
      <c r="BH698">
        <v>3.1720000000000002</v>
      </c>
      <c r="BI698">
        <v>0.32700000000000001</v>
      </c>
      <c r="BJ698">
        <v>0.375</v>
      </c>
      <c r="BK698">
        <v>0.96099999999999997</v>
      </c>
      <c r="BL698">
        <v>0.47500000000000003</v>
      </c>
      <c r="BM698">
        <v>31.928000000000001</v>
      </c>
      <c r="BN698">
        <v>18.577000000000002</v>
      </c>
      <c r="BR698">
        <v>9</v>
      </c>
      <c r="BS698">
        <v>22.623000000000001</v>
      </c>
      <c r="BT698">
        <v>99.542000000000002</v>
      </c>
      <c r="BU698">
        <v>50</v>
      </c>
      <c r="BW698">
        <v>4.3600000000000003</v>
      </c>
      <c r="BX698">
        <v>0.68100000000000005</v>
      </c>
      <c r="BZ698">
        <v>22.129000000000001</v>
      </c>
      <c r="CA698">
        <v>93.33</v>
      </c>
      <c r="CB698">
        <v>41.49</v>
      </c>
      <c r="CC698">
        <v>1.17</v>
      </c>
      <c r="CD698">
        <v>31.032</v>
      </c>
      <c r="CE698">
        <v>35.32</v>
      </c>
      <c r="CF698">
        <v>0.78100000000000003</v>
      </c>
      <c r="CG698">
        <v>2.4660000000000002</v>
      </c>
      <c r="CK698">
        <v>73</v>
      </c>
      <c r="CL698">
        <v>23</v>
      </c>
      <c r="CN698">
        <v>279.65600000000001</v>
      </c>
      <c r="CO698">
        <v>8.4580000000000002</v>
      </c>
    </row>
    <row r="699" spans="1:96" x14ac:dyDescent="0.2">
      <c r="A699" t="s">
        <v>291</v>
      </c>
      <c r="B699" t="s">
        <v>32</v>
      </c>
      <c r="C699">
        <v>2015</v>
      </c>
      <c r="D699">
        <v>17969356</v>
      </c>
      <c r="E699">
        <v>0.04</v>
      </c>
      <c r="F699">
        <v>0.37</v>
      </c>
      <c r="G699">
        <v>16.100000000000001</v>
      </c>
      <c r="H699">
        <v>3.1</v>
      </c>
      <c r="I699">
        <v>3.4060000000000001</v>
      </c>
      <c r="J699">
        <v>0.96699999999999997</v>
      </c>
      <c r="K699">
        <v>27.5</v>
      </c>
      <c r="L699">
        <v>2.3290000000000002</v>
      </c>
      <c r="M699">
        <v>7.0819999999999999</v>
      </c>
      <c r="N699">
        <v>0.78200000000000003</v>
      </c>
      <c r="O699">
        <v>14</v>
      </c>
      <c r="P699">
        <v>5.1000000000000005</v>
      </c>
      <c r="Q699">
        <v>7.9</v>
      </c>
      <c r="R699">
        <v>16</v>
      </c>
      <c r="S699">
        <v>0.27</v>
      </c>
      <c r="T699">
        <v>12.5</v>
      </c>
      <c r="U699">
        <v>12.27</v>
      </c>
      <c r="V699">
        <v>79.816000000000003</v>
      </c>
      <c r="W699">
        <v>46.152000000000001</v>
      </c>
      <c r="X699">
        <v>99.7</v>
      </c>
      <c r="Y699">
        <v>96</v>
      </c>
      <c r="Z699">
        <v>66</v>
      </c>
      <c r="AA699">
        <v>6.5</v>
      </c>
      <c r="AB699">
        <v>21.6</v>
      </c>
      <c r="AD699">
        <v>96.293999999999997</v>
      </c>
      <c r="AE699">
        <v>97.176000000000002</v>
      </c>
      <c r="AF699">
        <v>95.103000000000009</v>
      </c>
      <c r="AG699">
        <v>29.875</v>
      </c>
      <c r="AH699">
        <v>443</v>
      </c>
      <c r="AI699">
        <v>16.895</v>
      </c>
      <c r="AJ699">
        <v>34.825000000000003</v>
      </c>
      <c r="AK699">
        <v>14.624000000000001</v>
      </c>
      <c r="AL699">
        <v>83.3</v>
      </c>
      <c r="AM699">
        <v>97.115000000000009</v>
      </c>
      <c r="AN699">
        <v>67.058999999999997</v>
      </c>
      <c r="AO699">
        <v>15.833</v>
      </c>
      <c r="AP699">
        <v>14.3</v>
      </c>
      <c r="AQ699">
        <v>99.600999999999999</v>
      </c>
      <c r="AR699">
        <v>99.631</v>
      </c>
      <c r="AT699">
        <v>98.475999999999999</v>
      </c>
      <c r="AU699">
        <v>73.588000000000008</v>
      </c>
      <c r="AV699">
        <v>99.715000000000003</v>
      </c>
      <c r="AW699">
        <v>92</v>
      </c>
      <c r="AX699">
        <v>1.121</v>
      </c>
      <c r="AY699">
        <v>27.256</v>
      </c>
      <c r="BB699">
        <v>0.66</v>
      </c>
      <c r="BC699">
        <v>0.315</v>
      </c>
      <c r="BD699">
        <v>63.499000000000002</v>
      </c>
      <c r="BE699">
        <v>17.971</v>
      </c>
      <c r="BF699">
        <v>76.63</v>
      </c>
      <c r="BG699">
        <v>55.97</v>
      </c>
      <c r="BI699">
        <v>0.33600000000000002</v>
      </c>
      <c r="BJ699">
        <v>0.38100000000000001</v>
      </c>
      <c r="BK699">
        <v>1.0210000000000001</v>
      </c>
      <c r="BL699">
        <v>0.68600000000000005</v>
      </c>
      <c r="BM699">
        <v>18.63</v>
      </c>
      <c r="BN699">
        <v>18.209</v>
      </c>
      <c r="BO699">
        <v>53.303000000000004</v>
      </c>
      <c r="BP699">
        <v>2.4700000000000002</v>
      </c>
      <c r="BQ699">
        <v>16.3</v>
      </c>
      <c r="BS699">
        <v>22.349</v>
      </c>
      <c r="BT699">
        <v>99.593000000000004</v>
      </c>
      <c r="BU699">
        <v>52</v>
      </c>
      <c r="BV699">
        <v>11.298999999999999</v>
      </c>
      <c r="BW699">
        <v>4.5430000000000001</v>
      </c>
      <c r="BX699">
        <v>0.67300000000000004</v>
      </c>
      <c r="BY699">
        <v>15.835000000000001</v>
      </c>
      <c r="BZ699">
        <v>22.884</v>
      </c>
      <c r="CA699">
        <v>93.73</v>
      </c>
      <c r="CC699">
        <v>0.97499999999999998</v>
      </c>
      <c r="CD699">
        <v>32.125</v>
      </c>
      <c r="CE699">
        <v>35.32</v>
      </c>
      <c r="CF699">
        <v>0.77800000000000002</v>
      </c>
      <c r="CG699">
        <v>3.395</v>
      </c>
      <c r="CH699">
        <v>25.132999999999999</v>
      </c>
      <c r="CK699">
        <v>70</v>
      </c>
      <c r="CL699">
        <v>19.23</v>
      </c>
      <c r="CM699">
        <v>0.65900000000000003</v>
      </c>
      <c r="CN699">
        <v>268.94600000000003</v>
      </c>
      <c r="CO699">
        <v>8.8620000000000001</v>
      </c>
    </row>
    <row r="700" spans="1:96" x14ac:dyDescent="0.2">
      <c r="A700" t="s">
        <v>291</v>
      </c>
      <c r="B700" t="s">
        <v>32</v>
      </c>
      <c r="C700">
        <v>2016</v>
      </c>
      <c r="D700">
        <v>18209072</v>
      </c>
      <c r="E700">
        <v>0.04</v>
      </c>
      <c r="F700">
        <v>0.31</v>
      </c>
      <c r="H700">
        <v>3.2</v>
      </c>
      <c r="K700">
        <v>28</v>
      </c>
      <c r="L700">
        <v>2.3290000000000002</v>
      </c>
      <c r="M700">
        <v>6.8580000000000005</v>
      </c>
      <c r="O700">
        <v>13</v>
      </c>
      <c r="P700">
        <v>5</v>
      </c>
      <c r="Q700">
        <v>7.7</v>
      </c>
      <c r="R700">
        <v>16</v>
      </c>
      <c r="S700">
        <v>0.27</v>
      </c>
      <c r="T700">
        <v>12.4</v>
      </c>
      <c r="U700">
        <v>12.33</v>
      </c>
      <c r="W700">
        <v>43.602000000000004</v>
      </c>
      <c r="Y700">
        <v>93</v>
      </c>
      <c r="AA700">
        <v>6.6000000000000005</v>
      </c>
      <c r="AC700">
        <v>24.5</v>
      </c>
      <c r="AD700">
        <v>96.936999999999998</v>
      </c>
      <c r="AE700">
        <v>97.161000000000001</v>
      </c>
      <c r="AF700">
        <v>95.522999999999996</v>
      </c>
      <c r="AL700">
        <v>83.7</v>
      </c>
      <c r="AM700">
        <v>97.143000000000001</v>
      </c>
      <c r="AN700">
        <v>67.87</v>
      </c>
      <c r="AO700">
        <v>15.833</v>
      </c>
      <c r="AQ700">
        <v>99.622</v>
      </c>
      <c r="AR700">
        <v>100</v>
      </c>
      <c r="AT700">
        <v>98.463999999999999</v>
      </c>
      <c r="AU700">
        <v>75.634</v>
      </c>
      <c r="AV700">
        <v>100</v>
      </c>
      <c r="AW700">
        <v>92.28</v>
      </c>
      <c r="AX700">
        <v>1.1200000000000001</v>
      </c>
      <c r="AY700">
        <v>27.108000000000001</v>
      </c>
      <c r="BB700">
        <v>0.68800000000000006</v>
      </c>
      <c r="BD700">
        <v>63.344999999999999</v>
      </c>
      <c r="BF700">
        <v>83.558999999999997</v>
      </c>
      <c r="BG700">
        <v>70.923000000000002</v>
      </c>
      <c r="BH700">
        <v>2.7709999999999999</v>
      </c>
      <c r="BI700">
        <v>0.36499999999999999</v>
      </c>
      <c r="BJ700">
        <v>0.36899999999999999</v>
      </c>
      <c r="BK700">
        <v>1.107</v>
      </c>
      <c r="BL700">
        <v>0.74299999999999999</v>
      </c>
      <c r="BM700">
        <v>15.902000000000001</v>
      </c>
      <c r="BN700">
        <v>18.474</v>
      </c>
      <c r="BR700">
        <v>9</v>
      </c>
      <c r="BS700">
        <v>20.899000000000001</v>
      </c>
      <c r="BT700">
        <v>99.643000000000001</v>
      </c>
      <c r="BU700">
        <v>54</v>
      </c>
      <c r="BW700">
        <v>4.6219999999999999</v>
      </c>
      <c r="BZ700">
        <v>22.884</v>
      </c>
      <c r="CA700">
        <v>93.820000000000007</v>
      </c>
      <c r="CC700">
        <v>1.099</v>
      </c>
      <c r="CD700">
        <v>32.125</v>
      </c>
      <c r="CE700">
        <v>35.32</v>
      </c>
      <c r="CF700">
        <v>0.77400000000000002</v>
      </c>
      <c r="CG700">
        <v>3.3610000000000002</v>
      </c>
      <c r="CK700">
        <v>66</v>
      </c>
      <c r="CM700">
        <v>0.69800000000000006</v>
      </c>
      <c r="CN700">
        <v>273.23599999999999</v>
      </c>
      <c r="CO700">
        <v>9.572000000000001</v>
      </c>
      <c r="CR700">
        <v>79.680999999999997</v>
      </c>
    </row>
    <row r="701" spans="1:96" x14ac:dyDescent="0.2">
      <c r="A701" t="s">
        <v>291</v>
      </c>
      <c r="B701" t="s">
        <v>32</v>
      </c>
      <c r="C701">
        <v>2017</v>
      </c>
      <c r="D701">
        <v>18470435</v>
      </c>
      <c r="E701">
        <v>0.04</v>
      </c>
      <c r="F701">
        <v>0.24</v>
      </c>
      <c r="G701">
        <v>16.5</v>
      </c>
      <c r="H701">
        <v>3.3000000000000003</v>
      </c>
      <c r="I701">
        <v>3.2450000000000001</v>
      </c>
      <c r="J701">
        <v>0.90300000000000002</v>
      </c>
      <c r="L701">
        <v>2.327</v>
      </c>
      <c r="M701">
        <v>6.7810000000000006</v>
      </c>
      <c r="O701">
        <v>13</v>
      </c>
      <c r="P701">
        <v>4.9000000000000004</v>
      </c>
      <c r="Q701">
        <v>7.4</v>
      </c>
      <c r="R701">
        <v>17</v>
      </c>
      <c r="S701">
        <v>0.28000000000000003</v>
      </c>
      <c r="U701">
        <v>13.97</v>
      </c>
      <c r="W701">
        <v>41.052</v>
      </c>
      <c r="Y701">
        <v>93</v>
      </c>
      <c r="Z701">
        <v>70</v>
      </c>
      <c r="AA701">
        <v>6.3</v>
      </c>
      <c r="AB701">
        <v>19.7</v>
      </c>
      <c r="AD701">
        <v>97.73</v>
      </c>
      <c r="AE701">
        <v>97.433000000000007</v>
      </c>
      <c r="AF701">
        <v>93.597000000000008</v>
      </c>
      <c r="AG701">
        <v>33.725999999999999</v>
      </c>
      <c r="AL701">
        <v>84.100000000000009</v>
      </c>
      <c r="AM701">
        <v>97.17</v>
      </c>
      <c r="AN701">
        <v>68.783000000000001</v>
      </c>
      <c r="AP701">
        <v>12.5</v>
      </c>
      <c r="AQ701">
        <v>99.832999999999998</v>
      </c>
      <c r="AR701">
        <v>100</v>
      </c>
      <c r="AT701">
        <v>98.638999999999996</v>
      </c>
      <c r="AU701">
        <v>77.465000000000003</v>
      </c>
      <c r="AV701">
        <v>100</v>
      </c>
      <c r="AX701">
        <v>1.1300000000000001</v>
      </c>
      <c r="AY701">
        <v>27.842000000000002</v>
      </c>
      <c r="AZ701">
        <v>74.349000000000004</v>
      </c>
      <c r="BD701">
        <v>63.904000000000003</v>
      </c>
      <c r="BE701">
        <v>18.41</v>
      </c>
      <c r="BF701">
        <v>82.328000000000003</v>
      </c>
      <c r="BG701">
        <v>86.260999999999996</v>
      </c>
      <c r="BI701">
        <v>0.36799999999999999</v>
      </c>
      <c r="BJ701">
        <v>0.35499999999999998</v>
      </c>
      <c r="BK701">
        <v>1.099</v>
      </c>
      <c r="BL701">
        <v>0.8</v>
      </c>
      <c r="BM701">
        <v>7.4640000000000004</v>
      </c>
      <c r="BN701">
        <v>18.829000000000001</v>
      </c>
      <c r="BO701">
        <v>51.527999999999999</v>
      </c>
      <c r="BP701">
        <v>2.5500000000000003</v>
      </c>
      <c r="BQ701">
        <v>17.600000000000001</v>
      </c>
      <c r="BS701">
        <v>20.783999999999999</v>
      </c>
      <c r="BT701">
        <v>99.694000000000003</v>
      </c>
      <c r="BU701">
        <v>56</v>
      </c>
      <c r="BV701">
        <v>13.907</v>
      </c>
      <c r="BW701">
        <v>4.5510000000000002</v>
      </c>
      <c r="BZ701">
        <v>22.97</v>
      </c>
      <c r="CA701">
        <v>93.81</v>
      </c>
      <c r="CD701">
        <v>32.169000000000004</v>
      </c>
      <c r="CE701">
        <v>35.32</v>
      </c>
      <c r="CF701">
        <v>0.77</v>
      </c>
      <c r="CG701">
        <v>4.218</v>
      </c>
      <c r="CJ701">
        <v>5.242</v>
      </c>
      <c r="CK701">
        <v>67</v>
      </c>
      <c r="CL701">
        <v>20.53</v>
      </c>
      <c r="CN701">
        <v>231.304</v>
      </c>
      <c r="CO701">
        <v>9.99</v>
      </c>
      <c r="CR701">
        <v>78.921999999999997</v>
      </c>
    </row>
    <row r="702" spans="1:96" x14ac:dyDescent="0.2">
      <c r="A702" t="s">
        <v>291</v>
      </c>
      <c r="B702" t="s">
        <v>32</v>
      </c>
      <c r="C702">
        <v>2018</v>
      </c>
      <c r="D702">
        <v>18729166</v>
      </c>
      <c r="E702">
        <v>0.03</v>
      </c>
      <c r="F702">
        <v>0.21</v>
      </c>
      <c r="H702">
        <v>3.5</v>
      </c>
      <c r="M702">
        <v>7.1450000000000005</v>
      </c>
      <c r="P702">
        <v>4.7</v>
      </c>
      <c r="Q702">
        <v>7.2</v>
      </c>
      <c r="R702">
        <v>18</v>
      </c>
      <c r="S702">
        <v>0.27</v>
      </c>
      <c r="U702">
        <v>13.99</v>
      </c>
      <c r="W702">
        <v>40.137999999999998</v>
      </c>
      <c r="Y702">
        <v>93</v>
      </c>
      <c r="AA702">
        <v>6.4</v>
      </c>
      <c r="AD702">
        <v>98.716000000000008</v>
      </c>
      <c r="AE702">
        <v>97.804000000000002</v>
      </c>
      <c r="AF702">
        <v>91.888000000000005</v>
      </c>
      <c r="AH702">
        <v>437.66700000000003</v>
      </c>
      <c r="AI702">
        <v>14.112</v>
      </c>
      <c r="AJ702">
        <v>35.344000000000001</v>
      </c>
      <c r="AK702">
        <v>22.086000000000002</v>
      </c>
      <c r="AL702">
        <v>84.4</v>
      </c>
      <c r="AM702">
        <v>97.17</v>
      </c>
      <c r="AN702">
        <v>69.875</v>
      </c>
      <c r="AO702">
        <v>22.581</v>
      </c>
      <c r="AV702">
        <v>100</v>
      </c>
      <c r="AX702">
        <v>1.0840000000000001</v>
      </c>
      <c r="AY702">
        <v>28.766000000000002</v>
      </c>
      <c r="BB702">
        <v>0.71299999999999997</v>
      </c>
      <c r="BD702">
        <v>64.096000000000004</v>
      </c>
      <c r="BF702">
        <v>82.328000000000003</v>
      </c>
      <c r="BG702">
        <v>91.576999999999998</v>
      </c>
      <c r="BH702">
        <v>3.21</v>
      </c>
      <c r="BI702">
        <v>0.38</v>
      </c>
      <c r="BK702">
        <v>1.097</v>
      </c>
      <c r="BL702">
        <v>0.84699999999999998</v>
      </c>
      <c r="BR702">
        <v>8.8000000000000007</v>
      </c>
      <c r="BS702">
        <v>20.074000000000002</v>
      </c>
      <c r="BU702">
        <v>58</v>
      </c>
      <c r="BW702">
        <v>4.5830000000000002</v>
      </c>
      <c r="BY702">
        <v>16.882999999999999</v>
      </c>
      <c r="BZ702">
        <v>24.334</v>
      </c>
      <c r="CA702">
        <v>93.81</v>
      </c>
      <c r="CD702">
        <v>32.813000000000002</v>
      </c>
      <c r="CE702">
        <v>35.32</v>
      </c>
      <c r="CF702">
        <v>0.76800000000000002</v>
      </c>
      <c r="CG702">
        <v>4.4050000000000002</v>
      </c>
      <c r="CH702">
        <v>31.3</v>
      </c>
      <c r="CJ702">
        <v>5.1710000000000003</v>
      </c>
      <c r="CK702">
        <v>67</v>
      </c>
      <c r="CL702">
        <v>22.69</v>
      </c>
      <c r="CM702">
        <v>0.66400000000000003</v>
      </c>
      <c r="CO702">
        <v>10.066000000000001</v>
      </c>
      <c r="CR702">
        <v>80.504999999999995</v>
      </c>
    </row>
    <row r="703" spans="1:96" x14ac:dyDescent="0.2">
      <c r="A703" t="s">
        <v>291</v>
      </c>
      <c r="B703" t="s">
        <v>32</v>
      </c>
      <c r="C703">
        <v>2019</v>
      </c>
      <c r="D703">
        <v>18952035</v>
      </c>
      <c r="E703">
        <v>0.03</v>
      </c>
      <c r="F703">
        <v>0.2</v>
      </c>
      <c r="I703">
        <v>3.141</v>
      </c>
      <c r="J703">
        <v>0.89</v>
      </c>
      <c r="P703">
        <v>4.6000000000000005</v>
      </c>
      <c r="Q703">
        <v>7</v>
      </c>
      <c r="R703">
        <v>18</v>
      </c>
      <c r="S703">
        <v>0.27</v>
      </c>
      <c r="U703">
        <v>14.91</v>
      </c>
      <c r="V703">
        <v>80.736000000000004</v>
      </c>
      <c r="Y703">
        <v>95</v>
      </c>
      <c r="AA703">
        <v>5.9</v>
      </c>
      <c r="AL703">
        <v>84.600000000000009</v>
      </c>
      <c r="AM703">
        <v>98.131</v>
      </c>
      <c r="AN703">
        <v>70.591000000000008</v>
      </c>
      <c r="AO703">
        <v>22.581</v>
      </c>
      <c r="AX703">
        <v>1.2010000000000001</v>
      </c>
      <c r="AY703">
        <v>24.273</v>
      </c>
      <c r="BB703">
        <v>0.69900000000000007</v>
      </c>
      <c r="BD703">
        <v>64.093000000000004</v>
      </c>
      <c r="BF703">
        <v>82.328000000000003</v>
      </c>
      <c r="BG703">
        <v>97.656999999999996</v>
      </c>
      <c r="BS703">
        <v>19.364000000000001</v>
      </c>
      <c r="BU703">
        <v>60</v>
      </c>
      <c r="BW703">
        <v>4.4459999999999997</v>
      </c>
      <c r="BZ703">
        <v>27.074000000000002</v>
      </c>
      <c r="CA703">
        <v>93.81</v>
      </c>
      <c r="CD703">
        <v>34.222999999999999</v>
      </c>
      <c r="CE703">
        <v>35.32</v>
      </c>
      <c r="CF703">
        <v>0.76300000000000001</v>
      </c>
      <c r="CJ703">
        <v>5.2940000000000005</v>
      </c>
      <c r="CK703">
        <v>67</v>
      </c>
      <c r="CL703">
        <v>25.650000000000002</v>
      </c>
      <c r="CM703">
        <v>0.69500000000000006</v>
      </c>
      <c r="CR703">
        <v>82.436999999999998</v>
      </c>
    </row>
    <row r="704" spans="1:96" x14ac:dyDescent="0.2">
      <c r="A704" t="s">
        <v>291</v>
      </c>
      <c r="B704" t="s">
        <v>32</v>
      </c>
      <c r="C704">
        <v>2020</v>
      </c>
      <c r="D704">
        <v>19116209</v>
      </c>
      <c r="E704">
        <v>0.04</v>
      </c>
      <c r="F704">
        <v>0.28000000000000003</v>
      </c>
      <c r="AA704">
        <v>6.2</v>
      </c>
      <c r="AL704">
        <v>84.8</v>
      </c>
      <c r="AO704">
        <v>22.581</v>
      </c>
      <c r="BB704">
        <v>0.69600000000000006</v>
      </c>
      <c r="BD704">
        <v>55.849000000000004</v>
      </c>
      <c r="BU704">
        <v>59</v>
      </c>
      <c r="CA704">
        <v>93.81</v>
      </c>
      <c r="CF704">
        <v>0.75800000000000001</v>
      </c>
      <c r="CJ704">
        <v>5.4249999999999998</v>
      </c>
      <c r="CK704">
        <v>67</v>
      </c>
      <c r="CL704">
        <v>27.310000000000002</v>
      </c>
      <c r="CM704">
        <v>0.67600000000000005</v>
      </c>
    </row>
    <row r="705" spans="1:95" x14ac:dyDescent="0.2">
      <c r="A705" t="s">
        <v>291</v>
      </c>
      <c r="B705" t="s">
        <v>32</v>
      </c>
      <c r="C705">
        <v>2021</v>
      </c>
      <c r="D705">
        <v>19212362</v>
      </c>
      <c r="E705">
        <v>0.04</v>
      </c>
      <c r="F705">
        <v>0.24</v>
      </c>
    </row>
    <row r="706" spans="1:95" x14ac:dyDescent="0.2">
      <c r="A706" t="s">
        <v>292</v>
      </c>
      <c r="B706" t="s">
        <v>33</v>
      </c>
      <c r="C706">
        <v>2000</v>
      </c>
      <c r="D706">
        <v>1290550767</v>
      </c>
      <c r="I706">
        <v>18.795999999999999</v>
      </c>
      <c r="J706">
        <v>3.508</v>
      </c>
      <c r="K706">
        <v>2.4</v>
      </c>
      <c r="L706">
        <v>2.1760000000000002</v>
      </c>
      <c r="M706">
        <v>4.7560000000000002</v>
      </c>
      <c r="N706">
        <v>0.73</v>
      </c>
      <c r="O706">
        <v>59</v>
      </c>
      <c r="P706">
        <v>21</v>
      </c>
      <c r="Q706">
        <v>36.800000000000004</v>
      </c>
      <c r="R706">
        <v>107</v>
      </c>
      <c r="T706">
        <v>21.5</v>
      </c>
      <c r="U706">
        <v>21.38</v>
      </c>
      <c r="V706">
        <v>71.584000000000003</v>
      </c>
      <c r="W706">
        <v>9.9109999999999996</v>
      </c>
      <c r="X706">
        <v>96.600000000000009</v>
      </c>
      <c r="Y706">
        <v>84</v>
      </c>
      <c r="Z706">
        <v>48</v>
      </c>
      <c r="AL706">
        <v>92.2</v>
      </c>
      <c r="AM706">
        <v>82.432000000000002</v>
      </c>
      <c r="AN706">
        <v>85.298000000000002</v>
      </c>
      <c r="AO706">
        <v>21.783000000000001</v>
      </c>
      <c r="AQ706">
        <v>80.393000000000001</v>
      </c>
      <c r="AR706">
        <v>56.29</v>
      </c>
      <c r="AS706">
        <v>0.876</v>
      </c>
      <c r="AV706">
        <v>96.906999999999996</v>
      </c>
      <c r="AW706">
        <v>46.78</v>
      </c>
      <c r="AX706">
        <v>2.452</v>
      </c>
      <c r="BA706">
        <v>3.3000000000000003</v>
      </c>
      <c r="BC706">
        <v>4.3999999999999997E-2</v>
      </c>
      <c r="BF706">
        <v>1.776</v>
      </c>
      <c r="BI706">
        <v>4.1000000000000002E-2</v>
      </c>
      <c r="BJ706">
        <v>0.89300000000000002</v>
      </c>
      <c r="BR706">
        <v>37.300000000000004</v>
      </c>
      <c r="BS706">
        <v>60.664999999999999</v>
      </c>
      <c r="BT706">
        <v>86.876999999999995</v>
      </c>
      <c r="BW706">
        <v>2.5950000000000002</v>
      </c>
      <c r="BX706">
        <v>1.8000000000000002E-2</v>
      </c>
      <c r="BZ706">
        <v>3.5249999999999999</v>
      </c>
      <c r="CB706">
        <v>7.59</v>
      </c>
      <c r="CC706">
        <v>44.375</v>
      </c>
      <c r="CD706">
        <v>3.15</v>
      </c>
      <c r="CE706">
        <v>2.464</v>
      </c>
      <c r="CF706">
        <v>0.80800000000000005</v>
      </c>
      <c r="CG706">
        <v>2.081</v>
      </c>
      <c r="CO706">
        <v>2.871</v>
      </c>
    </row>
    <row r="707" spans="1:95" x14ac:dyDescent="0.2">
      <c r="A707" t="s">
        <v>292</v>
      </c>
      <c r="B707" t="s">
        <v>33</v>
      </c>
      <c r="C707">
        <v>2001</v>
      </c>
      <c r="D707">
        <v>1299129747</v>
      </c>
      <c r="H707">
        <v>10.6</v>
      </c>
      <c r="K707">
        <v>2.5</v>
      </c>
      <c r="L707">
        <v>2.1720000000000002</v>
      </c>
      <c r="M707">
        <v>4.8020000000000005</v>
      </c>
      <c r="N707">
        <v>0.72699999999999998</v>
      </c>
      <c r="O707">
        <v>55</v>
      </c>
      <c r="P707">
        <v>19.8</v>
      </c>
      <c r="Q707">
        <v>34.200000000000003</v>
      </c>
      <c r="R707">
        <v>104</v>
      </c>
      <c r="U707">
        <v>21.900000000000002</v>
      </c>
      <c r="W707">
        <v>9.33</v>
      </c>
      <c r="X707">
        <v>97.3</v>
      </c>
      <c r="Y707">
        <v>85</v>
      </c>
      <c r="AL707">
        <v>92.3</v>
      </c>
      <c r="AN707">
        <v>84.991</v>
      </c>
      <c r="AO707">
        <v>21.783000000000001</v>
      </c>
      <c r="AQ707">
        <v>80.731000000000009</v>
      </c>
      <c r="AR707">
        <v>56.904000000000003</v>
      </c>
      <c r="AS707">
        <v>0.80600000000000005</v>
      </c>
      <c r="AV707">
        <v>97.218000000000004</v>
      </c>
      <c r="AW707">
        <v>47.95</v>
      </c>
      <c r="AX707">
        <v>2.3109999999999999</v>
      </c>
      <c r="BA707">
        <v>3.8000000000000003</v>
      </c>
      <c r="BC707">
        <v>4.2000000000000003E-2</v>
      </c>
      <c r="BF707">
        <v>2.64</v>
      </c>
      <c r="BI707">
        <v>5.3999999999999999E-2</v>
      </c>
      <c r="BJ707">
        <v>0.94000000000000006</v>
      </c>
      <c r="BT707">
        <v>87.191000000000003</v>
      </c>
      <c r="BW707">
        <v>2.637</v>
      </c>
      <c r="BX707">
        <v>0.02</v>
      </c>
      <c r="BZ707">
        <v>4.032</v>
      </c>
      <c r="CB707">
        <v>8.66</v>
      </c>
      <c r="CC707">
        <v>44.384</v>
      </c>
      <c r="CD707">
        <v>3.222</v>
      </c>
      <c r="CE707">
        <v>2.464</v>
      </c>
      <c r="CF707">
        <v>0.80400000000000005</v>
      </c>
      <c r="CG707">
        <v>1.9970000000000001</v>
      </c>
      <c r="CO707">
        <v>2.855</v>
      </c>
    </row>
    <row r="708" spans="1:95" x14ac:dyDescent="0.2">
      <c r="A708" t="s">
        <v>292</v>
      </c>
      <c r="B708" t="s">
        <v>33</v>
      </c>
      <c r="C708">
        <v>2002</v>
      </c>
      <c r="D708">
        <v>1307352256</v>
      </c>
      <c r="H708">
        <v>10.1</v>
      </c>
      <c r="K708">
        <v>2.7</v>
      </c>
      <c r="L708">
        <v>2.173</v>
      </c>
      <c r="M708">
        <v>4.8739999999999997</v>
      </c>
      <c r="N708">
        <v>0.72399999999999998</v>
      </c>
      <c r="O708">
        <v>51</v>
      </c>
      <c r="P708">
        <v>18.600000000000001</v>
      </c>
      <c r="Q708">
        <v>31.5</v>
      </c>
      <c r="R708">
        <v>100</v>
      </c>
      <c r="U708">
        <v>22.12</v>
      </c>
      <c r="W708">
        <v>8.7490000000000006</v>
      </c>
      <c r="X708">
        <v>96.7</v>
      </c>
      <c r="Y708">
        <v>85</v>
      </c>
      <c r="AL708">
        <v>92.100000000000009</v>
      </c>
      <c r="AN708">
        <v>84.674000000000007</v>
      </c>
      <c r="AO708">
        <v>21.783000000000001</v>
      </c>
      <c r="AQ708">
        <v>81.703000000000003</v>
      </c>
      <c r="AR708">
        <v>58.907000000000004</v>
      </c>
      <c r="AS708">
        <v>0.85299999999999998</v>
      </c>
      <c r="AV708">
        <v>97.515000000000001</v>
      </c>
      <c r="AW708">
        <v>48.61</v>
      </c>
      <c r="AX708">
        <v>2.2410000000000001</v>
      </c>
      <c r="BA708">
        <v>4.2</v>
      </c>
      <c r="BC708">
        <v>4.2000000000000003E-2</v>
      </c>
      <c r="BF708">
        <v>4.5960000000000001</v>
      </c>
      <c r="BI708">
        <v>5.7000000000000002E-2</v>
      </c>
      <c r="BJ708">
        <v>1.0580000000000001</v>
      </c>
      <c r="BT708">
        <v>87.504999999999995</v>
      </c>
      <c r="BW708">
        <v>2.8930000000000002</v>
      </c>
      <c r="BX708">
        <v>2.1999999999999999E-2</v>
      </c>
      <c r="BZ708">
        <v>5.8929999999999998</v>
      </c>
      <c r="CB708">
        <v>10.790000000000001</v>
      </c>
      <c r="CC708">
        <v>43.593000000000004</v>
      </c>
      <c r="CD708">
        <v>3.95</v>
      </c>
      <c r="CE708">
        <v>3.8460000000000001</v>
      </c>
      <c r="CF708">
        <v>0.8</v>
      </c>
      <c r="CG708">
        <v>2.0100000000000002</v>
      </c>
      <c r="CO708">
        <v>2.992</v>
      </c>
    </row>
    <row r="709" spans="1:95" x14ac:dyDescent="0.2">
      <c r="A709" t="s">
        <v>292</v>
      </c>
      <c r="B709" t="s">
        <v>33</v>
      </c>
      <c r="C709">
        <v>2003</v>
      </c>
      <c r="D709">
        <v>1315303522</v>
      </c>
      <c r="H709">
        <v>9.6</v>
      </c>
      <c r="K709">
        <v>2.8000000000000003</v>
      </c>
      <c r="L709">
        <v>2.1819999999999999</v>
      </c>
      <c r="M709">
        <v>4.8760000000000003</v>
      </c>
      <c r="N709">
        <v>0.72199999999999998</v>
      </c>
      <c r="O709">
        <v>48</v>
      </c>
      <c r="P709">
        <v>17.2</v>
      </c>
      <c r="Q709">
        <v>28.8</v>
      </c>
      <c r="R709">
        <v>97</v>
      </c>
      <c r="U709">
        <v>21.13</v>
      </c>
      <c r="W709">
        <v>8.4570000000000007</v>
      </c>
      <c r="X709">
        <v>95.9</v>
      </c>
      <c r="Y709">
        <v>85</v>
      </c>
      <c r="AL709">
        <v>92</v>
      </c>
      <c r="AN709">
        <v>84.356999999999999</v>
      </c>
      <c r="AO709">
        <v>20.234999999999999</v>
      </c>
      <c r="AQ709">
        <v>82.652000000000001</v>
      </c>
      <c r="AR709">
        <v>60.876000000000005</v>
      </c>
      <c r="AS709">
        <v>0.94900000000000007</v>
      </c>
      <c r="AV709">
        <v>97.793000000000006</v>
      </c>
      <c r="AW709">
        <v>49.52</v>
      </c>
      <c r="AX709">
        <v>2.2709999999999999</v>
      </c>
      <c r="BA709">
        <v>4.6000000000000005</v>
      </c>
      <c r="BC709">
        <v>4.5999999999999999E-2</v>
      </c>
      <c r="BF709">
        <v>6.2</v>
      </c>
      <c r="BI709">
        <v>6.6000000000000003E-2</v>
      </c>
      <c r="BJ709">
        <v>1.1200000000000001</v>
      </c>
      <c r="BT709">
        <v>87.820000000000007</v>
      </c>
      <c r="BW709">
        <v>3.3850000000000002</v>
      </c>
      <c r="BX709">
        <v>2.9000000000000001E-2</v>
      </c>
      <c r="BZ709">
        <v>5.8929999999999998</v>
      </c>
      <c r="CB709">
        <v>12.9</v>
      </c>
      <c r="CC709">
        <v>41.771000000000001</v>
      </c>
      <c r="CD709">
        <v>5.9180000000000001</v>
      </c>
      <c r="CE709">
        <v>3.8460000000000001</v>
      </c>
      <c r="CF709">
        <v>0.79700000000000004</v>
      </c>
      <c r="CG709">
        <v>1.855</v>
      </c>
      <c r="CO709">
        <v>3.1310000000000002</v>
      </c>
    </row>
    <row r="710" spans="1:95" x14ac:dyDescent="0.2">
      <c r="A710" t="s">
        <v>292</v>
      </c>
      <c r="B710" t="s">
        <v>33</v>
      </c>
      <c r="C710">
        <v>2004</v>
      </c>
      <c r="D710">
        <v>1323084639</v>
      </c>
      <c r="H710">
        <v>8.6</v>
      </c>
      <c r="K710">
        <v>3</v>
      </c>
      <c r="L710">
        <v>2.1859999999999999</v>
      </c>
      <c r="M710">
        <v>5.19</v>
      </c>
      <c r="N710">
        <v>0.72099999999999997</v>
      </c>
      <c r="O710">
        <v>46</v>
      </c>
      <c r="P710">
        <v>15.5</v>
      </c>
      <c r="Q710">
        <v>26.3</v>
      </c>
      <c r="R710">
        <v>94</v>
      </c>
      <c r="U710">
        <v>20.54</v>
      </c>
      <c r="W710">
        <v>8.1650000000000009</v>
      </c>
      <c r="X710">
        <v>97.3</v>
      </c>
      <c r="Y710">
        <v>86</v>
      </c>
      <c r="AL710">
        <v>91.8</v>
      </c>
      <c r="AN710">
        <v>84.02</v>
      </c>
      <c r="AO710">
        <v>20.234999999999999</v>
      </c>
      <c r="AQ710">
        <v>83.575000000000003</v>
      </c>
      <c r="AR710">
        <v>62.81</v>
      </c>
      <c r="AS710">
        <v>1.117</v>
      </c>
      <c r="AV710">
        <v>98.048000000000002</v>
      </c>
      <c r="AW710">
        <v>50.04</v>
      </c>
      <c r="AX710">
        <v>2.274</v>
      </c>
      <c r="BA710">
        <v>4.5</v>
      </c>
      <c r="BC710">
        <v>4.5999999999999999E-2</v>
      </c>
      <c r="BF710">
        <v>7.3</v>
      </c>
      <c r="BI710">
        <v>9.0999999999999998E-2</v>
      </c>
      <c r="BJ710">
        <v>1.2150000000000001</v>
      </c>
      <c r="BT710">
        <v>88.134</v>
      </c>
      <c r="BW710">
        <v>3.8740000000000001</v>
      </c>
      <c r="BX710">
        <v>3.6000000000000004E-2</v>
      </c>
      <c r="BZ710">
        <v>7.3420000000000005</v>
      </c>
      <c r="CB710">
        <v>14.41</v>
      </c>
      <c r="CC710">
        <v>42.536000000000001</v>
      </c>
      <c r="CD710">
        <v>6.3849999999999998</v>
      </c>
      <c r="CE710">
        <v>4.6269999999999998</v>
      </c>
      <c r="CF710">
        <v>0.79400000000000004</v>
      </c>
      <c r="CG710">
        <v>1.8680000000000001</v>
      </c>
      <c r="CO710">
        <v>3.1750000000000003</v>
      </c>
    </row>
    <row r="711" spans="1:95" x14ac:dyDescent="0.2">
      <c r="A711" t="s">
        <v>292</v>
      </c>
      <c r="B711" t="s">
        <v>33</v>
      </c>
      <c r="C711">
        <v>2005</v>
      </c>
      <c r="D711">
        <v>1330776380</v>
      </c>
      <c r="H711">
        <v>7.9</v>
      </c>
      <c r="I711">
        <v>15.200000000000001</v>
      </c>
      <c r="J711">
        <v>3.3620000000000001</v>
      </c>
      <c r="K711">
        <v>3.2</v>
      </c>
      <c r="L711">
        <v>2.1890000000000001</v>
      </c>
      <c r="M711">
        <v>5.226</v>
      </c>
      <c r="N711">
        <v>0.72</v>
      </c>
      <c r="O711">
        <v>44</v>
      </c>
      <c r="P711">
        <v>14</v>
      </c>
      <c r="Q711">
        <v>24</v>
      </c>
      <c r="R711">
        <v>91</v>
      </c>
      <c r="T711">
        <v>19</v>
      </c>
      <c r="U711">
        <v>20.78</v>
      </c>
      <c r="W711">
        <v>7.8740000000000006</v>
      </c>
      <c r="X711">
        <v>97.5</v>
      </c>
      <c r="Y711">
        <v>86</v>
      </c>
      <c r="Z711">
        <v>54</v>
      </c>
      <c r="AL711">
        <v>91.7</v>
      </c>
      <c r="AM711">
        <v>84</v>
      </c>
      <c r="AN711">
        <v>83.644000000000005</v>
      </c>
      <c r="AO711">
        <v>20.268000000000001</v>
      </c>
      <c r="AQ711">
        <v>84.472000000000008</v>
      </c>
      <c r="AR711">
        <v>64.706000000000003</v>
      </c>
      <c r="AS711">
        <v>1.145</v>
      </c>
      <c r="AV711">
        <v>98.277000000000001</v>
      </c>
      <c r="AW711">
        <v>50.83</v>
      </c>
      <c r="AX711">
        <v>2.2960000000000003</v>
      </c>
      <c r="BA711">
        <v>4.5</v>
      </c>
      <c r="BC711">
        <v>5.8000000000000003E-2</v>
      </c>
      <c r="BF711">
        <v>8.5229999999999997</v>
      </c>
      <c r="BI711">
        <v>0.124</v>
      </c>
      <c r="BJ711">
        <v>1.3080000000000001</v>
      </c>
      <c r="BR711">
        <v>32.9</v>
      </c>
      <c r="BS711">
        <v>66.241</v>
      </c>
      <c r="BT711">
        <v>88.448999999999998</v>
      </c>
      <c r="BW711">
        <v>4.3369999999999997</v>
      </c>
      <c r="BX711">
        <v>0.04</v>
      </c>
      <c r="BZ711">
        <v>7.3420000000000005</v>
      </c>
      <c r="CB711">
        <v>14.61</v>
      </c>
      <c r="CC711">
        <v>42.484000000000002</v>
      </c>
      <c r="CD711">
        <v>6.3849999999999998</v>
      </c>
      <c r="CE711">
        <v>4.6269999999999998</v>
      </c>
      <c r="CF711">
        <v>0.79100000000000004</v>
      </c>
      <c r="CG711">
        <v>1.5609999999999999</v>
      </c>
      <c r="CO711">
        <v>3.2450000000000001</v>
      </c>
      <c r="CQ711">
        <v>9.625</v>
      </c>
    </row>
    <row r="712" spans="1:95" x14ac:dyDescent="0.2">
      <c r="A712" t="s">
        <v>292</v>
      </c>
      <c r="B712" t="s">
        <v>33</v>
      </c>
      <c r="C712">
        <v>2006</v>
      </c>
      <c r="D712">
        <v>1338408644</v>
      </c>
      <c r="H712">
        <v>7.1000000000000005</v>
      </c>
      <c r="K712">
        <v>3.4</v>
      </c>
      <c r="L712">
        <v>2.1960000000000002</v>
      </c>
      <c r="M712">
        <v>5.3159999999999998</v>
      </c>
      <c r="N712">
        <v>0.71699999999999997</v>
      </c>
      <c r="O712">
        <v>42</v>
      </c>
      <c r="P712">
        <v>12.6</v>
      </c>
      <c r="Q712">
        <v>21.900000000000002</v>
      </c>
      <c r="R712">
        <v>88</v>
      </c>
      <c r="U712">
        <v>20.740000000000002</v>
      </c>
      <c r="W712">
        <v>7.5819999999999999</v>
      </c>
      <c r="X712">
        <v>97.8</v>
      </c>
      <c r="Y712">
        <v>93</v>
      </c>
      <c r="AA712">
        <v>4.6000000000000005</v>
      </c>
      <c r="AL712">
        <v>91.7</v>
      </c>
      <c r="AN712">
        <v>83.26</v>
      </c>
      <c r="AO712">
        <v>20.268000000000001</v>
      </c>
      <c r="AQ712">
        <v>85.332999999999998</v>
      </c>
      <c r="AR712">
        <v>66.552999999999997</v>
      </c>
      <c r="AS712">
        <v>1.212</v>
      </c>
      <c r="AV712">
        <v>98.491</v>
      </c>
      <c r="AW712">
        <v>51.800000000000004</v>
      </c>
      <c r="AX712">
        <v>2.21</v>
      </c>
      <c r="BA712">
        <v>4.4000000000000004</v>
      </c>
      <c r="BC712">
        <v>6.3E-2</v>
      </c>
      <c r="BF712">
        <v>10.523</v>
      </c>
      <c r="BI712">
        <v>0.14200000000000002</v>
      </c>
      <c r="BJ712">
        <v>1.369</v>
      </c>
      <c r="BT712">
        <v>88.763000000000005</v>
      </c>
      <c r="BW712">
        <v>4.7649999999999997</v>
      </c>
      <c r="BX712">
        <v>4.7E-2</v>
      </c>
      <c r="BZ712">
        <v>7.3440000000000003</v>
      </c>
      <c r="CB712">
        <v>15.32</v>
      </c>
      <c r="CC712">
        <v>43.233000000000004</v>
      </c>
      <c r="CD712">
        <v>8.1929999999999996</v>
      </c>
      <c r="CE712">
        <v>6.7160000000000002</v>
      </c>
      <c r="CF712">
        <v>0.78700000000000003</v>
      </c>
      <c r="CG712">
        <v>1.343</v>
      </c>
      <c r="CO712">
        <v>3.2650000000000001</v>
      </c>
      <c r="CQ712">
        <v>10.125</v>
      </c>
    </row>
    <row r="713" spans="1:95" x14ac:dyDescent="0.2">
      <c r="A713" t="s">
        <v>292</v>
      </c>
      <c r="B713" t="s">
        <v>33</v>
      </c>
      <c r="C713">
        <v>2007</v>
      </c>
      <c r="D713">
        <v>1345993891</v>
      </c>
      <c r="H713">
        <v>6.1000000000000005</v>
      </c>
      <c r="K713">
        <v>3.7</v>
      </c>
      <c r="L713">
        <v>2.1989999999999998</v>
      </c>
      <c r="M713">
        <v>5.32</v>
      </c>
      <c r="N713">
        <v>0.71399999999999997</v>
      </c>
      <c r="O713">
        <v>40</v>
      </c>
      <c r="P713">
        <v>11.3</v>
      </c>
      <c r="Q713">
        <v>20.100000000000001</v>
      </c>
      <c r="R713">
        <v>85</v>
      </c>
      <c r="U713">
        <v>20.900000000000002</v>
      </c>
      <c r="W713">
        <v>7.29</v>
      </c>
      <c r="X713">
        <v>98.4</v>
      </c>
      <c r="Y713">
        <v>93</v>
      </c>
      <c r="AA713">
        <v>4.9000000000000004</v>
      </c>
      <c r="AE713">
        <v>98.466999999999999</v>
      </c>
      <c r="AL713">
        <v>91.600000000000009</v>
      </c>
      <c r="AN713">
        <v>82.887</v>
      </c>
      <c r="AO713">
        <v>20.620999999999999</v>
      </c>
      <c r="AQ713">
        <v>86.161000000000001</v>
      </c>
      <c r="AR713">
        <v>68.356999999999999</v>
      </c>
      <c r="AS713">
        <v>1.3640000000000001</v>
      </c>
      <c r="AV713">
        <v>98.7</v>
      </c>
      <c r="AW713">
        <v>52.5</v>
      </c>
      <c r="AX713">
        <v>2.097</v>
      </c>
      <c r="BA713">
        <v>4.3</v>
      </c>
      <c r="BC713">
        <v>6.9000000000000006E-2</v>
      </c>
      <c r="BF713">
        <v>16</v>
      </c>
      <c r="BI713">
        <v>0.16</v>
      </c>
      <c r="BJ713">
        <v>1.3740000000000001</v>
      </c>
      <c r="BT713">
        <v>89.078000000000003</v>
      </c>
      <c r="BU713">
        <v>66</v>
      </c>
      <c r="BW713">
        <v>5.0979999999999999</v>
      </c>
      <c r="BX713">
        <v>5.8000000000000003E-2</v>
      </c>
      <c r="BZ713">
        <v>7.3440000000000003</v>
      </c>
      <c r="CB713">
        <v>17.37</v>
      </c>
      <c r="CC713">
        <v>42.012</v>
      </c>
      <c r="CD713">
        <v>8.3160000000000007</v>
      </c>
      <c r="CE713">
        <v>6.7160000000000002</v>
      </c>
      <c r="CF713">
        <v>0.78400000000000003</v>
      </c>
      <c r="CG713">
        <v>1.198</v>
      </c>
      <c r="CO713">
        <v>3.3160000000000003</v>
      </c>
      <c r="CQ713">
        <v>16.734999999999999</v>
      </c>
    </row>
    <row r="714" spans="1:95" x14ac:dyDescent="0.2">
      <c r="A714" t="s">
        <v>292</v>
      </c>
      <c r="B714" t="s">
        <v>33</v>
      </c>
      <c r="C714">
        <v>2008</v>
      </c>
      <c r="D714">
        <v>1353569480</v>
      </c>
      <c r="H714">
        <v>5.1000000000000005</v>
      </c>
      <c r="K714">
        <v>3.9</v>
      </c>
      <c r="L714">
        <v>2.1989999999999998</v>
      </c>
      <c r="M714">
        <v>5.5490000000000004</v>
      </c>
      <c r="N714">
        <v>0.70899999999999996</v>
      </c>
      <c r="O714">
        <v>40</v>
      </c>
      <c r="P714">
        <v>10.200000000000001</v>
      </c>
      <c r="Q714">
        <v>18.5</v>
      </c>
      <c r="R714">
        <v>82</v>
      </c>
      <c r="U714">
        <v>20.51</v>
      </c>
      <c r="W714">
        <v>7.3070000000000004</v>
      </c>
      <c r="X714">
        <v>99.100000000000009</v>
      </c>
      <c r="Y714">
        <v>97</v>
      </c>
      <c r="AA714">
        <v>4.8</v>
      </c>
      <c r="AE714">
        <v>101.715</v>
      </c>
      <c r="AL714">
        <v>91.5</v>
      </c>
      <c r="AN714">
        <v>82.503</v>
      </c>
      <c r="AO714">
        <v>21.326000000000001</v>
      </c>
      <c r="AQ714">
        <v>86.963999999999999</v>
      </c>
      <c r="AR714">
        <v>70.125</v>
      </c>
      <c r="AS714">
        <v>1.4890000000000001</v>
      </c>
      <c r="AV714">
        <v>98.915999999999997</v>
      </c>
      <c r="AW714">
        <v>53.370000000000005</v>
      </c>
      <c r="AX714">
        <v>2.0350000000000001</v>
      </c>
      <c r="BA714">
        <v>4.6000000000000005</v>
      </c>
      <c r="BC714">
        <v>7.1000000000000008E-2</v>
      </c>
      <c r="BF714">
        <v>22.6</v>
      </c>
      <c r="BG714">
        <v>0</v>
      </c>
      <c r="BI714">
        <v>0.184</v>
      </c>
      <c r="BJ714">
        <v>1.446</v>
      </c>
      <c r="BT714">
        <v>89.391999999999996</v>
      </c>
      <c r="BU714">
        <v>66</v>
      </c>
      <c r="BW714">
        <v>5.4489999999999998</v>
      </c>
      <c r="BX714">
        <v>5.8000000000000003E-2</v>
      </c>
      <c r="BZ714">
        <v>7.3440000000000003</v>
      </c>
      <c r="CB714">
        <v>18.8</v>
      </c>
      <c r="CC714">
        <v>41.631</v>
      </c>
      <c r="CD714">
        <v>8.4</v>
      </c>
      <c r="CE714">
        <v>6.7160000000000002</v>
      </c>
      <c r="CF714">
        <v>0.78100000000000003</v>
      </c>
      <c r="CG714">
        <v>1.0940000000000001</v>
      </c>
      <c r="CO714">
        <v>3.6139999999999999</v>
      </c>
      <c r="CQ714">
        <v>11.077</v>
      </c>
    </row>
    <row r="715" spans="1:95" x14ac:dyDescent="0.2">
      <c r="A715" t="s">
        <v>292</v>
      </c>
      <c r="B715" t="s">
        <v>33</v>
      </c>
      <c r="C715">
        <v>2009</v>
      </c>
      <c r="D715">
        <v>1361169410</v>
      </c>
      <c r="H715">
        <v>4.0999999999999996</v>
      </c>
      <c r="K715">
        <v>4.0999999999999996</v>
      </c>
      <c r="L715">
        <v>2.2029999999999998</v>
      </c>
      <c r="M715">
        <v>5.45</v>
      </c>
      <c r="N715">
        <v>0.70399999999999996</v>
      </c>
      <c r="O715">
        <v>37</v>
      </c>
      <c r="P715">
        <v>9.2000000000000011</v>
      </c>
      <c r="Q715">
        <v>17.100000000000001</v>
      </c>
      <c r="R715">
        <v>81</v>
      </c>
      <c r="U715">
        <v>20.48</v>
      </c>
      <c r="W715">
        <v>7.3250000000000002</v>
      </c>
      <c r="X715">
        <v>99.3</v>
      </c>
      <c r="Y715">
        <v>99</v>
      </c>
      <c r="AA715">
        <v>4.5</v>
      </c>
      <c r="AE715">
        <v>101.47</v>
      </c>
      <c r="AL715">
        <v>91.5</v>
      </c>
      <c r="AN715">
        <v>82.134</v>
      </c>
      <c r="AO715">
        <v>21.326000000000001</v>
      </c>
      <c r="AQ715">
        <v>87.738</v>
      </c>
      <c r="AR715">
        <v>71.855000000000004</v>
      </c>
      <c r="AS715">
        <v>1.4550000000000001</v>
      </c>
      <c r="AV715">
        <v>99.150999999999996</v>
      </c>
      <c r="AW715">
        <v>54.07</v>
      </c>
      <c r="AX715">
        <v>2.0350000000000001</v>
      </c>
      <c r="BA715">
        <v>4.7</v>
      </c>
      <c r="BC715">
        <v>6.8000000000000005E-2</v>
      </c>
      <c r="BF715">
        <v>28.900000000000002</v>
      </c>
      <c r="BG715">
        <v>0.90500000000000003</v>
      </c>
      <c r="BI715">
        <v>0.21</v>
      </c>
      <c r="BJ715">
        <v>1.665</v>
      </c>
      <c r="BT715">
        <v>89.707000000000008</v>
      </c>
      <c r="BU715">
        <v>63</v>
      </c>
      <c r="BW715">
        <v>5.7</v>
      </c>
      <c r="BX715">
        <v>6.0999999999999999E-2</v>
      </c>
      <c r="BZ715">
        <v>7.9809999999999999</v>
      </c>
      <c r="CB715">
        <v>19.920000000000002</v>
      </c>
      <c r="CC715">
        <v>42.198999999999998</v>
      </c>
      <c r="CD715">
        <v>8.49</v>
      </c>
      <c r="CE715">
        <v>6.7160000000000002</v>
      </c>
      <c r="CF715">
        <v>0.77700000000000002</v>
      </c>
      <c r="CG715">
        <v>1.0780000000000001</v>
      </c>
      <c r="CO715">
        <v>4.0229999999999997</v>
      </c>
      <c r="CQ715">
        <v>11.663</v>
      </c>
    </row>
    <row r="716" spans="1:95" x14ac:dyDescent="0.2">
      <c r="A716" t="s">
        <v>292</v>
      </c>
      <c r="B716" t="s">
        <v>33</v>
      </c>
      <c r="C716">
        <v>2010</v>
      </c>
      <c r="D716">
        <v>1368810604</v>
      </c>
      <c r="E716">
        <v>9.620000000000001</v>
      </c>
      <c r="F716">
        <v>25.01</v>
      </c>
      <c r="H716">
        <v>3</v>
      </c>
      <c r="I716">
        <v>13.322000000000001</v>
      </c>
      <c r="J716">
        <v>3.214</v>
      </c>
      <c r="K716">
        <v>4.4000000000000004</v>
      </c>
      <c r="L716">
        <v>2.202</v>
      </c>
      <c r="M716">
        <v>5.5259999999999998</v>
      </c>
      <c r="N716">
        <v>0.70100000000000007</v>
      </c>
      <c r="O716">
        <v>36</v>
      </c>
      <c r="P716">
        <v>8.4</v>
      </c>
      <c r="Q716">
        <v>15.8</v>
      </c>
      <c r="R716">
        <v>76</v>
      </c>
      <c r="T716">
        <v>18.100000000000001</v>
      </c>
      <c r="U716">
        <v>20.27</v>
      </c>
      <c r="V716">
        <v>74.888999999999996</v>
      </c>
      <c r="W716">
        <v>7.3420000000000005</v>
      </c>
      <c r="X716">
        <v>99.600000000000009</v>
      </c>
      <c r="Y716">
        <v>99</v>
      </c>
      <c r="Z716">
        <v>69</v>
      </c>
      <c r="AA716">
        <v>4.7</v>
      </c>
      <c r="AE716">
        <v>99.088000000000008</v>
      </c>
      <c r="AL716">
        <v>91.600000000000009</v>
      </c>
      <c r="AM716">
        <v>86.076000000000008</v>
      </c>
      <c r="AN716">
        <v>81.731999999999999</v>
      </c>
      <c r="AO716">
        <v>21.326000000000001</v>
      </c>
      <c r="AQ716">
        <v>88.484999999999999</v>
      </c>
      <c r="AR716">
        <v>73.55</v>
      </c>
      <c r="AS716">
        <v>1.859</v>
      </c>
      <c r="AV716">
        <v>99.7</v>
      </c>
      <c r="AW716">
        <v>54.910000000000004</v>
      </c>
      <c r="AX716">
        <v>1.976</v>
      </c>
      <c r="BA716">
        <v>4.5</v>
      </c>
      <c r="BC716">
        <v>8.4000000000000005E-2</v>
      </c>
      <c r="BF716">
        <v>34.300000000000004</v>
      </c>
      <c r="BG716">
        <v>3.4370000000000003</v>
      </c>
      <c r="BH716">
        <v>3.54</v>
      </c>
      <c r="BI716">
        <v>0.22800000000000001</v>
      </c>
      <c r="BJ716">
        <v>1.714</v>
      </c>
      <c r="BR716">
        <v>29.1</v>
      </c>
      <c r="BS716">
        <v>69.733999999999995</v>
      </c>
      <c r="BT716">
        <v>90.021000000000001</v>
      </c>
      <c r="BU716">
        <v>70</v>
      </c>
      <c r="BW716">
        <v>6.21</v>
      </c>
      <c r="BX716">
        <v>8.3000000000000004E-2</v>
      </c>
      <c r="BZ716">
        <v>7.9809999999999999</v>
      </c>
      <c r="CB716">
        <v>17.16</v>
      </c>
      <c r="CC716">
        <v>42.027000000000001</v>
      </c>
      <c r="CD716">
        <v>8.5560000000000009</v>
      </c>
      <c r="CE716">
        <v>6.7160000000000002</v>
      </c>
      <c r="CF716">
        <v>0.77400000000000002</v>
      </c>
      <c r="CG716">
        <v>0.98</v>
      </c>
      <c r="CO716">
        <v>4.0720000000000001</v>
      </c>
      <c r="CQ716">
        <v>11.231</v>
      </c>
    </row>
    <row r="717" spans="1:95" x14ac:dyDescent="0.2">
      <c r="A717" t="s">
        <v>292</v>
      </c>
      <c r="B717" t="s">
        <v>33</v>
      </c>
      <c r="C717">
        <v>2011</v>
      </c>
      <c r="D717">
        <v>1376497633</v>
      </c>
      <c r="E717">
        <v>6.96</v>
      </c>
      <c r="F717">
        <v>21.11</v>
      </c>
      <c r="H717">
        <v>2.5</v>
      </c>
      <c r="K717">
        <v>4.7</v>
      </c>
      <c r="L717">
        <v>2.2000000000000002</v>
      </c>
      <c r="M717">
        <v>5.7090000000000005</v>
      </c>
      <c r="N717">
        <v>0.69800000000000006</v>
      </c>
      <c r="O717">
        <v>34</v>
      </c>
      <c r="P717">
        <v>7.6000000000000005</v>
      </c>
      <c r="Q717">
        <v>14.6</v>
      </c>
      <c r="R717">
        <v>75</v>
      </c>
      <c r="U717">
        <v>20.7</v>
      </c>
      <c r="W717">
        <v>7.36</v>
      </c>
      <c r="X717">
        <v>99.7</v>
      </c>
      <c r="Y717">
        <v>99</v>
      </c>
      <c r="AA717">
        <v>5</v>
      </c>
      <c r="AE717">
        <v>99.515000000000001</v>
      </c>
      <c r="AL717">
        <v>91.600000000000009</v>
      </c>
      <c r="AM717">
        <v>87.341999999999999</v>
      </c>
      <c r="AN717">
        <v>81.569000000000003</v>
      </c>
      <c r="AO717">
        <v>21.323</v>
      </c>
      <c r="AQ717">
        <v>89.192999999999998</v>
      </c>
      <c r="AR717">
        <v>75.194000000000003</v>
      </c>
      <c r="AS717">
        <v>2.1390000000000002</v>
      </c>
      <c r="AV717">
        <v>99.873999999999995</v>
      </c>
      <c r="AW717">
        <v>55.660000000000004</v>
      </c>
      <c r="AX717">
        <v>1.931</v>
      </c>
      <c r="AZ717">
        <v>63.817</v>
      </c>
      <c r="BA717">
        <v>4.5</v>
      </c>
      <c r="BF717">
        <v>38.300000000000004</v>
      </c>
      <c r="BG717">
        <v>9.33</v>
      </c>
      <c r="BI717">
        <v>0.23700000000000002</v>
      </c>
      <c r="BJ717">
        <v>1.78</v>
      </c>
      <c r="BS717">
        <v>70.745000000000005</v>
      </c>
      <c r="BT717">
        <v>90.335999999999999</v>
      </c>
      <c r="BU717">
        <v>70</v>
      </c>
      <c r="BW717">
        <v>6.82</v>
      </c>
      <c r="BX717">
        <v>9.9000000000000005E-2</v>
      </c>
      <c r="BZ717">
        <v>7.9809999999999999</v>
      </c>
      <c r="CB717">
        <v>15.3</v>
      </c>
      <c r="CC717">
        <v>42.572000000000003</v>
      </c>
      <c r="CD717">
        <v>8.9139999999999997</v>
      </c>
      <c r="CE717">
        <v>7.7789999999999999</v>
      </c>
      <c r="CF717">
        <v>0.77100000000000002</v>
      </c>
      <c r="CG717">
        <v>0.873</v>
      </c>
      <c r="CO717">
        <v>4.2119999999999997</v>
      </c>
      <c r="CQ717">
        <v>11.239000000000001</v>
      </c>
    </row>
    <row r="718" spans="1:95" x14ac:dyDescent="0.2">
      <c r="A718" t="s">
        <v>292</v>
      </c>
      <c r="B718" t="s">
        <v>33</v>
      </c>
      <c r="C718">
        <v>2012</v>
      </c>
      <c r="D718">
        <v>1384206408</v>
      </c>
      <c r="E718">
        <v>5.84</v>
      </c>
      <c r="F718">
        <v>18.48</v>
      </c>
      <c r="H718">
        <v>2.5</v>
      </c>
      <c r="K718">
        <v>5</v>
      </c>
      <c r="L718">
        <v>2.2029999999999998</v>
      </c>
      <c r="M718">
        <v>5.827</v>
      </c>
      <c r="N718">
        <v>0.69700000000000006</v>
      </c>
      <c r="O718">
        <v>33</v>
      </c>
      <c r="P718">
        <v>7</v>
      </c>
      <c r="Q718">
        <v>13.5</v>
      </c>
      <c r="R718">
        <v>73</v>
      </c>
      <c r="U718">
        <v>20.330000000000002</v>
      </c>
      <c r="W718">
        <v>7.3769999999999998</v>
      </c>
      <c r="X718">
        <v>99.8</v>
      </c>
      <c r="Y718">
        <v>99</v>
      </c>
      <c r="AA718">
        <v>5.1000000000000005</v>
      </c>
      <c r="AL718">
        <v>91.5</v>
      </c>
      <c r="AM718">
        <v>88.75</v>
      </c>
      <c r="AN718">
        <v>81.424000000000007</v>
      </c>
      <c r="AO718">
        <v>21.323</v>
      </c>
      <c r="AQ718">
        <v>89.869</v>
      </c>
      <c r="AR718">
        <v>76.796000000000006</v>
      </c>
      <c r="AS718">
        <v>2.27</v>
      </c>
      <c r="AV718">
        <v>99.975000000000009</v>
      </c>
      <c r="AW718">
        <v>56.4</v>
      </c>
      <c r="AX718">
        <v>1.8720000000000001</v>
      </c>
      <c r="BA718">
        <v>4.6000000000000005</v>
      </c>
      <c r="BF718">
        <v>42.300000000000004</v>
      </c>
      <c r="BG718">
        <v>16.818999999999999</v>
      </c>
      <c r="BH718">
        <v>3.6139999999999999</v>
      </c>
      <c r="BI718">
        <v>0.23800000000000002</v>
      </c>
      <c r="BJ718">
        <v>1.9120000000000001</v>
      </c>
      <c r="BS718">
        <v>63.713000000000001</v>
      </c>
      <c r="BT718">
        <v>90.65</v>
      </c>
      <c r="BU718">
        <v>70</v>
      </c>
      <c r="BW718">
        <v>6.96</v>
      </c>
      <c r="BX718">
        <v>0.108</v>
      </c>
      <c r="BZ718">
        <v>7.9809999999999999</v>
      </c>
      <c r="CA718">
        <v>33.76</v>
      </c>
      <c r="CB718">
        <v>12.83</v>
      </c>
      <c r="CC718">
        <v>40.286999999999999</v>
      </c>
      <c r="CD718">
        <v>8.9139999999999997</v>
      </c>
      <c r="CE718">
        <v>7.7789999999999999</v>
      </c>
      <c r="CF718">
        <v>0.76800000000000002</v>
      </c>
      <c r="CG718">
        <v>0.81500000000000006</v>
      </c>
      <c r="CK718">
        <v>39</v>
      </c>
      <c r="CO718">
        <v>4.4240000000000004</v>
      </c>
      <c r="CQ718">
        <v>11.138999999999999</v>
      </c>
    </row>
    <row r="719" spans="1:95" x14ac:dyDescent="0.2">
      <c r="A719" t="s">
        <v>292</v>
      </c>
      <c r="B719" t="s">
        <v>33</v>
      </c>
      <c r="C719">
        <v>2013</v>
      </c>
      <c r="D719">
        <v>1391883335</v>
      </c>
      <c r="E719">
        <v>1.74</v>
      </c>
      <c r="F719">
        <v>11.370000000000001</v>
      </c>
      <c r="H719">
        <v>2.5</v>
      </c>
      <c r="K719">
        <v>5.2</v>
      </c>
      <c r="L719">
        <v>2.202</v>
      </c>
      <c r="M719">
        <v>5.8940000000000001</v>
      </c>
      <c r="N719">
        <v>0.69500000000000006</v>
      </c>
      <c r="O719">
        <v>32</v>
      </c>
      <c r="P719">
        <v>6.4</v>
      </c>
      <c r="Q719">
        <v>12.5</v>
      </c>
      <c r="R719">
        <v>70</v>
      </c>
      <c r="U719">
        <v>19.62</v>
      </c>
      <c r="W719">
        <v>7.4290000000000003</v>
      </c>
      <c r="X719">
        <v>99.9</v>
      </c>
      <c r="Y719">
        <v>99</v>
      </c>
      <c r="AA719">
        <v>5.2</v>
      </c>
      <c r="AL719">
        <v>91.5</v>
      </c>
      <c r="AM719">
        <v>88.888999999999996</v>
      </c>
      <c r="AN719">
        <v>81.317999999999998</v>
      </c>
      <c r="AO719">
        <v>23.401</v>
      </c>
      <c r="AQ719">
        <v>90.516999999999996</v>
      </c>
      <c r="AR719">
        <v>78.456000000000003</v>
      </c>
      <c r="AS719">
        <v>2.2610000000000001</v>
      </c>
      <c r="AV719">
        <v>100</v>
      </c>
      <c r="AW719">
        <v>57.24</v>
      </c>
      <c r="AX719">
        <v>1.786</v>
      </c>
      <c r="BA719">
        <v>4.6000000000000005</v>
      </c>
      <c r="BF719">
        <v>45.800000000000004</v>
      </c>
      <c r="BG719">
        <v>21.263000000000002</v>
      </c>
      <c r="BI719">
        <v>0.25800000000000001</v>
      </c>
      <c r="BJ719">
        <v>1.998</v>
      </c>
      <c r="BS719">
        <v>65.623999999999995</v>
      </c>
      <c r="BT719">
        <v>90.965000000000003</v>
      </c>
      <c r="BU719">
        <v>70</v>
      </c>
      <c r="BW719">
        <v>7.0380000000000003</v>
      </c>
      <c r="BX719">
        <v>0.109</v>
      </c>
      <c r="BZ719">
        <v>8.2780000000000005</v>
      </c>
      <c r="CA719">
        <v>34.230000000000004</v>
      </c>
      <c r="CB719">
        <v>11.41</v>
      </c>
      <c r="CC719">
        <v>40.930999999999997</v>
      </c>
      <c r="CD719">
        <v>9.2970000000000006</v>
      </c>
      <c r="CE719">
        <v>8.234</v>
      </c>
      <c r="CF719">
        <v>0.76400000000000001</v>
      </c>
      <c r="CG719">
        <v>0.76400000000000001</v>
      </c>
      <c r="CK719">
        <v>40</v>
      </c>
      <c r="CL719">
        <v>72.91</v>
      </c>
      <c r="CO719">
        <v>4.5750000000000002</v>
      </c>
      <c r="CQ719">
        <v>10.956</v>
      </c>
    </row>
    <row r="720" spans="1:95" x14ac:dyDescent="0.2">
      <c r="A720" t="s">
        <v>292</v>
      </c>
      <c r="B720" t="s">
        <v>33</v>
      </c>
      <c r="C720">
        <v>2014</v>
      </c>
      <c r="D720">
        <v>1399453966</v>
      </c>
      <c r="E720">
        <v>1.3</v>
      </c>
      <c r="F720">
        <v>9.1</v>
      </c>
      <c r="H720">
        <v>2.5</v>
      </c>
      <c r="K720">
        <v>5.5</v>
      </c>
      <c r="L720">
        <v>2.1920000000000002</v>
      </c>
      <c r="M720">
        <v>5.8929999999999998</v>
      </c>
      <c r="N720">
        <v>0.69400000000000006</v>
      </c>
      <c r="O720">
        <v>31</v>
      </c>
      <c r="P720">
        <v>5.9</v>
      </c>
      <c r="Q720">
        <v>11.6</v>
      </c>
      <c r="R720">
        <v>67</v>
      </c>
      <c r="U720">
        <v>18.830000000000002</v>
      </c>
      <c r="W720">
        <v>7.48</v>
      </c>
      <c r="X720">
        <v>99.9</v>
      </c>
      <c r="Y720">
        <v>99</v>
      </c>
      <c r="AA720">
        <v>5.2</v>
      </c>
      <c r="AL720">
        <v>91.5</v>
      </c>
      <c r="AM720">
        <v>90.123000000000005</v>
      </c>
      <c r="AN720">
        <v>81.213999999999999</v>
      </c>
      <c r="AO720">
        <v>23.401</v>
      </c>
      <c r="AQ720">
        <v>91.138999999999996</v>
      </c>
      <c r="AR720">
        <v>80.082000000000008</v>
      </c>
      <c r="AV720">
        <v>100</v>
      </c>
      <c r="AW720">
        <v>57.800000000000004</v>
      </c>
      <c r="AX720">
        <v>1.7010000000000001</v>
      </c>
      <c r="AZ720">
        <v>78.853000000000009</v>
      </c>
      <c r="BA720">
        <v>4.6000000000000005</v>
      </c>
      <c r="BF720">
        <v>47.9</v>
      </c>
      <c r="BG720">
        <v>41.625999999999998</v>
      </c>
      <c r="BH720">
        <v>3.669</v>
      </c>
      <c r="BI720">
        <v>0.27900000000000003</v>
      </c>
      <c r="BJ720">
        <v>2.0300000000000002</v>
      </c>
      <c r="BR720">
        <v>25.2</v>
      </c>
      <c r="BS720">
        <v>59.791000000000004</v>
      </c>
      <c r="BT720">
        <v>91.278999999999996</v>
      </c>
      <c r="BW720">
        <v>7.0170000000000003</v>
      </c>
      <c r="BX720">
        <v>0.10400000000000001</v>
      </c>
      <c r="BZ720">
        <v>8.2780000000000005</v>
      </c>
      <c r="CA720">
        <v>34.36</v>
      </c>
      <c r="CB720">
        <v>8.7799999999999994</v>
      </c>
      <c r="CC720">
        <v>48.143000000000001</v>
      </c>
      <c r="CD720">
        <v>9.2970000000000006</v>
      </c>
      <c r="CE720">
        <v>8.234</v>
      </c>
      <c r="CF720">
        <v>0.76</v>
      </c>
      <c r="CG720">
        <v>0.72</v>
      </c>
      <c r="CK720">
        <v>36</v>
      </c>
      <c r="CL720">
        <v>73.55</v>
      </c>
      <c r="CO720">
        <v>4.6760000000000002</v>
      </c>
      <c r="CQ720">
        <v>15.818</v>
      </c>
    </row>
    <row r="721" spans="1:96" x14ac:dyDescent="0.2">
      <c r="A721" t="s">
        <v>292</v>
      </c>
      <c r="B721" t="s">
        <v>33</v>
      </c>
      <c r="C721">
        <v>2015</v>
      </c>
      <c r="D721">
        <v>1406847868</v>
      </c>
      <c r="E721">
        <v>0.71</v>
      </c>
      <c r="F721">
        <v>6.8</v>
      </c>
      <c r="H721">
        <v>2.5</v>
      </c>
      <c r="I721">
        <v>12.149000000000001</v>
      </c>
      <c r="J721">
        <v>3.161</v>
      </c>
      <c r="K721">
        <v>5.9</v>
      </c>
      <c r="L721">
        <v>2.19</v>
      </c>
      <c r="M721">
        <v>5.8959999999999999</v>
      </c>
      <c r="N721">
        <v>0.69200000000000006</v>
      </c>
      <c r="O721">
        <v>30</v>
      </c>
      <c r="P721">
        <v>5.4</v>
      </c>
      <c r="Q721">
        <v>10.700000000000001</v>
      </c>
      <c r="R721">
        <v>65</v>
      </c>
      <c r="T721">
        <v>17.400000000000002</v>
      </c>
      <c r="U721">
        <v>18.25</v>
      </c>
      <c r="V721">
        <v>76.641999999999996</v>
      </c>
      <c r="W721">
        <v>7.532</v>
      </c>
      <c r="X721">
        <v>99.9</v>
      </c>
      <c r="Y721">
        <v>99</v>
      </c>
      <c r="Z721">
        <v>76</v>
      </c>
      <c r="AA721">
        <v>5.3</v>
      </c>
      <c r="AL721">
        <v>91.4</v>
      </c>
      <c r="AM721">
        <v>89.024000000000001</v>
      </c>
      <c r="AN721">
        <v>81.055000000000007</v>
      </c>
      <c r="AO721">
        <v>23.623000000000001</v>
      </c>
      <c r="AQ721">
        <v>91.734999999999999</v>
      </c>
      <c r="AR721">
        <v>81.674999999999997</v>
      </c>
      <c r="AV721">
        <v>100</v>
      </c>
      <c r="AW721">
        <v>58.54</v>
      </c>
      <c r="AX721">
        <v>1.643</v>
      </c>
      <c r="BA721">
        <v>4.6000000000000005</v>
      </c>
      <c r="BB721">
        <v>0.30499999999999999</v>
      </c>
      <c r="BC721">
        <v>8.8999999999999996E-2</v>
      </c>
      <c r="BF721">
        <v>50.300000000000004</v>
      </c>
      <c r="BG721">
        <v>55.300000000000004</v>
      </c>
      <c r="BI721">
        <v>0.28999999999999998</v>
      </c>
      <c r="BJ721">
        <v>2.0659999999999998</v>
      </c>
      <c r="BS721">
        <v>59.059000000000005</v>
      </c>
      <c r="BT721">
        <v>91.594000000000008</v>
      </c>
      <c r="BW721">
        <v>6.883</v>
      </c>
      <c r="BX721">
        <v>0.10400000000000001</v>
      </c>
      <c r="BZ721">
        <v>8.2780000000000005</v>
      </c>
      <c r="CA721">
        <v>33.83</v>
      </c>
      <c r="CC721">
        <v>49.033000000000001</v>
      </c>
      <c r="CD721">
        <v>9.4459999999999997</v>
      </c>
      <c r="CE721">
        <v>8.6760000000000002</v>
      </c>
      <c r="CF721">
        <v>0.75700000000000001</v>
      </c>
      <c r="CG721">
        <v>0.65400000000000003</v>
      </c>
      <c r="CK721">
        <v>37</v>
      </c>
      <c r="CL721">
        <v>80.960000000000008</v>
      </c>
      <c r="CM721">
        <v>0.56900000000000006</v>
      </c>
      <c r="CO721">
        <v>4.83</v>
      </c>
      <c r="CQ721">
        <v>16.042999999999999</v>
      </c>
    </row>
    <row r="722" spans="1:96" x14ac:dyDescent="0.2">
      <c r="A722" t="s">
        <v>292</v>
      </c>
      <c r="B722" t="s">
        <v>33</v>
      </c>
      <c r="C722">
        <v>2016</v>
      </c>
      <c r="D722">
        <v>1414049353</v>
      </c>
      <c r="E722">
        <v>0.52</v>
      </c>
      <c r="F722">
        <v>5.36</v>
      </c>
      <c r="H722">
        <v>2.5</v>
      </c>
      <c r="K722">
        <v>6.2</v>
      </c>
      <c r="L722">
        <v>2.1909999999999998</v>
      </c>
      <c r="M722">
        <v>5.98</v>
      </c>
      <c r="O722">
        <v>29</v>
      </c>
      <c r="P722">
        <v>4.9000000000000004</v>
      </c>
      <c r="Q722">
        <v>9.9</v>
      </c>
      <c r="R722">
        <v>63</v>
      </c>
      <c r="T722">
        <v>17</v>
      </c>
      <c r="U722">
        <v>18.02</v>
      </c>
      <c r="W722">
        <v>7.5830000000000002</v>
      </c>
      <c r="Y722">
        <v>99</v>
      </c>
      <c r="AA722">
        <v>5.3</v>
      </c>
      <c r="AL722">
        <v>91.3</v>
      </c>
      <c r="AM722">
        <v>89.156999999999996</v>
      </c>
      <c r="AN722">
        <v>80.88</v>
      </c>
      <c r="AO722">
        <v>23.623000000000001</v>
      </c>
      <c r="AQ722">
        <v>92.304000000000002</v>
      </c>
      <c r="AR722">
        <v>83.234999999999999</v>
      </c>
      <c r="AV722">
        <v>100</v>
      </c>
      <c r="AW722">
        <v>59.26</v>
      </c>
      <c r="AX722">
        <v>1.546</v>
      </c>
      <c r="BA722">
        <v>4.5</v>
      </c>
      <c r="BB722">
        <v>0.30299999999999999</v>
      </c>
      <c r="BF722">
        <v>53.2</v>
      </c>
      <c r="BG722">
        <v>68.849000000000004</v>
      </c>
      <c r="BH722">
        <v>3.7520000000000002</v>
      </c>
      <c r="BI722">
        <v>0.31</v>
      </c>
      <c r="BJ722">
        <v>2.1179999999999999</v>
      </c>
      <c r="BS722">
        <v>52.268000000000001</v>
      </c>
      <c r="BT722">
        <v>91.908000000000001</v>
      </c>
      <c r="BW722">
        <v>6.7549999999999999</v>
      </c>
      <c r="BZ722">
        <v>8.2780000000000005</v>
      </c>
      <c r="CA722">
        <v>33.68</v>
      </c>
      <c r="CC722">
        <v>51.497</v>
      </c>
      <c r="CD722">
        <v>9.5510000000000002</v>
      </c>
      <c r="CE722">
        <v>8.6760000000000002</v>
      </c>
      <c r="CF722">
        <v>0.754</v>
      </c>
      <c r="CG722">
        <v>0.61099999999999999</v>
      </c>
      <c r="CK722">
        <v>40</v>
      </c>
      <c r="CM722">
        <v>0.58699999999999997</v>
      </c>
      <c r="CO722">
        <v>4.7830000000000004</v>
      </c>
      <c r="CQ722">
        <v>15.63</v>
      </c>
      <c r="CR722">
        <v>53.636000000000003</v>
      </c>
    </row>
    <row r="723" spans="1:96" x14ac:dyDescent="0.2">
      <c r="A723" t="s">
        <v>292</v>
      </c>
      <c r="B723" t="s">
        <v>33</v>
      </c>
      <c r="C723">
        <v>2017</v>
      </c>
      <c r="D723">
        <v>1421021794</v>
      </c>
      <c r="E723">
        <v>0.35000000000000003</v>
      </c>
      <c r="F723">
        <v>3.8200000000000003</v>
      </c>
      <c r="H723">
        <v>2.5</v>
      </c>
      <c r="I723">
        <v>11.675000000000001</v>
      </c>
      <c r="J723">
        <v>3.1440000000000001</v>
      </c>
      <c r="L723">
        <v>2.1890000000000001</v>
      </c>
      <c r="M723">
        <v>6.0289999999999999</v>
      </c>
      <c r="O723">
        <v>29</v>
      </c>
      <c r="P723">
        <v>4.5</v>
      </c>
      <c r="Q723">
        <v>9.2000000000000011</v>
      </c>
      <c r="R723">
        <v>62</v>
      </c>
      <c r="U723">
        <v>17.78</v>
      </c>
      <c r="W723">
        <v>7.6349999999999998</v>
      </c>
      <c r="Y723">
        <v>99</v>
      </c>
      <c r="Z723">
        <v>79</v>
      </c>
      <c r="AA723">
        <v>5.1000000000000005</v>
      </c>
      <c r="AL723">
        <v>91.2</v>
      </c>
      <c r="AM723">
        <v>89.156999999999996</v>
      </c>
      <c r="AN723">
        <v>80.643000000000001</v>
      </c>
      <c r="AO723">
        <v>24.248000000000001</v>
      </c>
      <c r="AQ723">
        <v>92.846000000000004</v>
      </c>
      <c r="AR723">
        <v>84.760999999999996</v>
      </c>
      <c r="AV723">
        <v>100</v>
      </c>
      <c r="AX723">
        <v>1.478</v>
      </c>
      <c r="AZ723">
        <v>80.228999999999999</v>
      </c>
      <c r="BA723">
        <v>4.4000000000000004</v>
      </c>
      <c r="BF723">
        <v>54.300000000000004</v>
      </c>
      <c r="BG723">
        <v>82.876999999999995</v>
      </c>
      <c r="BI723">
        <v>0.33300000000000002</v>
      </c>
      <c r="BJ723">
        <v>2.145</v>
      </c>
      <c r="BS723">
        <v>52.692</v>
      </c>
      <c r="BT723">
        <v>92.222000000000008</v>
      </c>
      <c r="BU723">
        <v>72</v>
      </c>
      <c r="BW723">
        <v>6.8620000000000001</v>
      </c>
      <c r="BZ723">
        <v>8.2780000000000005</v>
      </c>
      <c r="CA723">
        <v>34.200000000000003</v>
      </c>
      <c r="CD723">
        <v>9.5510000000000002</v>
      </c>
      <c r="CE723">
        <v>8.6760000000000002</v>
      </c>
      <c r="CF723">
        <v>0.75</v>
      </c>
      <c r="CG723">
        <v>0.56200000000000006</v>
      </c>
      <c r="CJ723">
        <v>4.5760000000000005</v>
      </c>
      <c r="CK723">
        <v>41</v>
      </c>
      <c r="CL723">
        <v>77.66</v>
      </c>
      <c r="CO723">
        <v>4.8070000000000004</v>
      </c>
      <c r="CQ723">
        <v>15.883000000000001</v>
      </c>
      <c r="CR723">
        <v>55.167000000000002</v>
      </c>
    </row>
    <row r="724" spans="1:96" x14ac:dyDescent="0.2">
      <c r="A724" t="s">
        <v>292</v>
      </c>
      <c r="B724" t="s">
        <v>33</v>
      </c>
      <c r="C724">
        <v>2018</v>
      </c>
      <c r="D724">
        <v>1427647789</v>
      </c>
      <c r="E724">
        <v>0.26</v>
      </c>
      <c r="F724">
        <v>2.7600000000000002</v>
      </c>
      <c r="H724">
        <v>2.5</v>
      </c>
      <c r="M724">
        <v>6.0810000000000004</v>
      </c>
      <c r="P724">
        <v>4.2</v>
      </c>
      <c r="Q724">
        <v>8.5</v>
      </c>
      <c r="R724">
        <v>61</v>
      </c>
      <c r="U724">
        <v>17.57</v>
      </c>
      <c r="W724">
        <v>7.6429999999999998</v>
      </c>
      <c r="Y724">
        <v>99</v>
      </c>
      <c r="AA724">
        <v>5.1000000000000005</v>
      </c>
      <c r="AL724">
        <v>91.2</v>
      </c>
      <c r="AM724">
        <v>90.361000000000004</v>
      </c>
      <c r="AN724">
        <v>80.358000000000004</v>
      </c>
      <c r="AO724">
        <v>24.899000000000001</v>
      </c>
      <c r="AV724">
        <v>100</v>
      </c>
      <c r="AX724">
        <v>1.407</v>
      </c>
      <c r="BA724">
        <v>4.3</v>
      </c>
      <c r="BB724">
        <v>0.26800000000000002</v>
      </c>
      <c r="BF724">
        <v>54.300000000000004</v>
      </c>
      <c r="BG724">
        <v>93.456000000000003</v>
      </c>
      <c r="BH724">
        <v>3.7530000000000001</v>
      </c>
      <c r="BI724">
        <v>0.37</v>
      </c>
      <c r="BJ724">
        <v>2.1859999999999999</v>
      </c>
      <c r="BR724">
        <v>24.6</v>
      </c>
      <c r="BS724">
        <v>50.661000000000001</v>
      </c>
      <c r="BU724">
        <v>79</v>
      </c>
      <c r="BW724">
        <v>6.9740000000000002</v>
      </c>
      <c r="BZ724">
        <v>8.2780000000000005</v>
      </c>
      <c r="CA724">
        <v>34.450000000000003</v>
      </c>
      <c r="CD724">
        <v>9.9350000000000005</v>
      </c>
      <c r="CE724">
        <v>9.447000000000001</v>
      </c>
      <c r="CF724">
        <v>0.748</v>
      </c>
      <c r="CG724">
        <v>0.52700000000000002</v>
      </c>
      <c r="CJ724">
        <v>4.5760000000000005</v>
      </c>
      <c r="CK724">
        <v>39</v>
      </c>
      <c r="CL724">
        <v>78.290000000000006</v>
      </c>
      <c r="CM724">
        <v>0.58699999999999997</v>
      </c>
      <c r="CO724">
        <v>4.907</v>
      </c>
      <c r="CQ724">
        <v>16.536000000000001</v>
      </c>
      <c r="CR724">
        <v>55.536000000000001</v>
      </c>
    </row>
    <row r="725" spans="1:96" x14ac:dyDescent="0.2">
      <c r="A725" t="s">
        <v>292</v>
      </c>
      <c r="B725" t="s">
        <v>33</v>
      </c>
      <c r="C725">
        <v>2019</v>
      </c>
      <c r="D725">
        <v>1433783692</v>
      </c>
      <c r="E725">
        <v>0.21</v>
      </c>
      <c r="F725">
        <v>2.15</v>
      </c>
      <c r="I725">
        <v>11.051</v>
      </c>
      <c r="J725">
        <v>3.0129999999999999</v>
      </c>
      <c r="P725">
        <v>3.9</v>
      </c>
      <c r="Q725">
        <v>7.9</v>
      </c>
      <c r="R725">
        <v>58</v>
      </c>
      <c r="U725">
        <v>17.36</v>
      </c>
      <c r="V725">
        <v>77.433000000000007</v>
      </c>
      <c r="Y725">
        <v>99</v>
      </c>
      <c r="AA725">
        <v>5.1000000000000005</v>
      </c>
      <c r="AL725">
        <v>91.2</v>
      </c>
      <c r="AM725">
        <v>91.667000000000002</v>
      </c>
      <c r="AN725">
        <v>80.066000000000003</v>
      </c>
      <c r="AO725">
        <v>24.940999999999999</v>
      </c>
      <c r="BA725">
        <v>4.6000000000000005</v>
      </c>
      <c r="BB725">
        <v>0.316</v>
      </c>
      <c r="BF725">
        <v>54.300000000000004</v>
      </c>
      <c r="BG725">
        <v>96.719000000000008</v>
      </c>
      <c r="BS725">
        <v>48.63</v>
      </c>
      <c r="BU725">
        <v>82</v>
      </c>
      <c r="BW725">
        <v>7.0960000000000001</v>
      </c>
      <c r="BZ725">
        <v>8.2780000000000005</v>
      </c>
      <c r="CA725">
        <v>35.07</v>
      </c>
      <c r="CD725">
        <v>9.9350000000000005</v>
      </c>
      <c r="CE725">
        <v>9.447000000000001</v>
      </c>
      <c r="CF725">
        <v>0.74299999999999999</v>
      </c>
      <c r="CJ725">
        <v>4.5760000000000005</v>
      </c>
      <c r="CK725">
        <v>41</v>
      </c>
      <c r="CL725">
        <v>78.92</v>
      </c>
      <c r="CM725">
        <v>0.65600000000000003</v>
      </c>
      <c r="CR725">
        <v>58.218000000000004</v>
      </c>
    </row>
    <row r="726" spans="1:96" x14ac:dyDescent="0.2">
      <c r="A726" t="s">
        <v>292</v>
      </c>
      <c r="B726" t="s">
        <v>33</v>
      </c>
      <c r="C726">
        <v>2020</v>
      </c>
      <c r="D726">
        <v>1439323774</v>
      </c>
      <c r="E726">
        <v>0.19</v>
      </c>
      <c r="F726">
        <v>1.95</v>
      </c>
      <c r="AA726">
        <v>5.8</v>
      </c>
      <c r="AL726">
        <v>91.3</v>
      </c>
      <c r="AO726">
        <v>24.940999999999999</v>
      </c>
      <c r="BA726">
        <v>5</v>
      </c>
      <c r="BB726">
        <v>0.313</v>
      </c>
      <c r="BU726">
        <v>83</v>
      </c>
      <c r="CA726">
        <v>35.1</v>
      </c>
      <c r="CF726">
        <v>0.74099999999999999</v>
      </c>
      <c r="CJ726">
        <v>5.3090000000000002</v>
      </c>
      <c r="CK726">
        <v>42</v>
      </c>
      <c r="CL726">
        <v>78.48</v>
      </c>
      <c r="CM726">
        <v>0.61399999999999999</v>
      </c>
    </row>
    <row r="727" spans="1:96" x14ac:dyDescent="0.2">
      <c r="A727" t="s">
        <v>292</v>
      </c>
      <c r="B727" t="s">
        <v>33</v>
      </c>
      <c r="C727">
        <v>2021</v>
      </c>
      <c r="D727">
        <v>1444216102</v>
      </c>
      <c r="E727">
        <v>0.15</v>
      </c>
      <c r="F727">
        <v>1.3800000000000001</v>
      </c>
    </row>
    <row r="728" spans="1:96" x14ac:dyDescent="0.2">
      <c r="A728" t="s">
        <v>293</v>
      </c>
      <c r="B728" t="s">
        <v>34</v>
      </c>
      <c r="C728">
        <v>2000</v>
      </c>
      <c r="D728">
        <v>16454660</v>
      </c>
      <c r="I728">
        <v>32.771000000000001</v>
      </c>
      <c r="J728">
        <v>9.572000000000001</v>
      </c>
      <c r="K728">
        <v>5</v>
      </c>
      <c r="L728">
        <v>2.073</v>
      </c>
      <c r="M728">
        <v>1.6819999999999999</v>
      </c>
      <c r="N728">
        <v>0.93600000000000005</v>
      </c>
      <c r="O728">
        <v>704</v>
      </c>
      <c r="P728">
        <v>45.1</v>
      </c>
      <c r="Q728">
        <v>142.30000000000001</v>
      </c>
      <c r="R728">
        <v>367</v>
      </c>
      <c r="S728">
        <v>3.7</v>
      </c>
      <c r="T728">
        <v>26.2</v>
      </c>
      <c r="U728">
        <v>25.44</v>
      </c>
      <c r="V728">
        <v>50.331000000000003</v>
      </c>
      <c r="W728">
        <v>137.767</v>
      </c>
      <c r="X728">
        <v>62.800000000000004</v>
      </c>
      <c r="Y728">
        <v>65</v>
      </c>
      <c r="Z728">
        <v>23</v>
      </c>
      <c r="AD728">
        <v>56.508000000000003</v>
      </c>
      <c r="AE728">
        <v>23.66</v>
      </c>
      <c r="AL728">
        <v>24.3</v>
      </c>
      <c r="AM728">
        <v>50</v>
      </c>
      <c r="AN728">
        <v>59.204999999999998</v>
      </c>
      <c r="AQ728">
        <v>70.760999999999996</v>
      </c>
      <c r="AR728">
        <v>20.998999999999999</v>
      </c>
      <c r="AS728">
        <v>0.59599999999999997</v>
      </c>
      <c r="AV728">
        <v>47.617000000000004</v>
      </c>
      <c r="AW728">
        <v>18.411000000000001</v>
      </c>
      <c r="AX728">
        <v>1.3760000000000001</v>
      </c>
      <c r="BA728">
        <v>4.5200000000000005</v>
      </c>
      <c r="BC728">
        <v>0.13200000000000001</v>
      </c>
      <c r="BF728">
        <v>0.23100000000000001</v>
      </c>
      <c r="BI728">
        <v>5.0000000000000001E-3</v>
      </c>
      <c r="BR728">
        <v>55.300000000000004</v>
      </c>
      <c r="BS728">
        <v>23.718</v>
      </c>
      <c r="BT728">
        <v>71.820999999999998</v>
      </c>
      <c r="BW728">
        <v>0.39300000000000002</v>
      </c>
      <c r="BX728">
        <v>0.04</v>
      </c>
      <c r="BZ728">
        <v>93.334000000000003</v>
      </c>
      <c r="CB728">
        <v>5.42</v>
      </c>
      <c r="CC728">
        <v>18.861000000000001</v>
      </c>
      <c r="CD728">
        <v>69.180999999999997</v>
      </c>
      <c r="CE728">
        <v>79.39</v>
      </c>
      <c r="CF728">
        <v>0.90500000000000003</v>
      </c>
      <c r="CG728">
        <v>16.100000000000001</v>
      </c>
      <c r="CO728">
        <v>4.5149999999999997</v>
      </c>
    </row>
    <row r="729" spans="1:96" x14ac:dyDescent="0.2">
      <c r="A729" t="s">
        <v>293</v>
      </c>
      <c r="B729" t="s">
        <v>34</v>
      </c>
      <c r="C729">
        <v>2001</v>
      </c>
      <c r="D729">
        <v>16853027</v>
      </c>
      <c r="H729">
        <v>20.5</v>
      </c>
      <c r="K729">
        <v>5.2</v>
      </c>
      <c r="L729">
        <v>2.077</v>
      </c>
      <c r="M729">
        <v>1.72</v>
      </c>
      <c r="N729">
        <v>0.92500000000000004</v>
      </c>
      <c r="O729">
        <v>706</v>
      </c>
      <c r="P729">
        <v>44.6</v>
      </c>
      <c r="Q729">
        <v>139.1</v>
      </c>
      <c r="R729">
        <v>350</v>
      </c>
      <c r="S729">
        <v>3.3000000000000003</v>
      </c>
      <c r="U729">
        <v>25.3</v>
      </c>
      <c r="W729">
        <v>137.584</v>
      </c>
      <c r="Y729">
        <v>66</v>
      </c>
      <c r="AD729">
        <v>60.608000000000004</v>
      </c>
      <c r="AE729">
        <v>22.998999999999999</v>
      </c>
      <c r="AL729">
        <v>25.6</v>
      </c>
      <c r="AN729">
        <v>59.423000000000002</v>
      </c>
      <c r="AO729">
        <v>8.52</v>
      </c>
      <c r="AQ729">
        <v>70.906000000000006</v>
      </c>
      <c r="AR729">
        <v>21.423000000000002</v>
      </c>
      <c r="AS729">
        <v>0.58599999999999997</v>
      </c>
      <c r="AV729">
        <v>48.643999999999998</v>
      </c>
      <c r="AW729">
        <v>18.539000000000001</v>
      </c>
      <c r="AX729">
        <v>1.337</v>
      </c>
      <c r="BA729">
        <v>4.71</v>
      </c>
      <c r="BC729">
        <v>0.13300000000000001</v>
      </c>
      <c r="BF729">
        <v>0.39600000000000002</v>
      </c>
      <c r="BI729">
        <v>5.0000000000000001E-3</v>
      </c>
      <c r="BT729">
        <v>71.266999999999996</v>
      </c>
      <c r="BW729">
        <v>0.439</v>
      </c>
      <c r="BX729">
        <v>3.9E-2</v>
      </c>
      <c r="BZ729">
        <v>93.334000000000003</v>
      </c>
      <c r="CB729">
        <v>9.31</v>
      </c>
      <c r="CC729">
        <v>18.242000000000001</v>
      </c>
      <c r="CD729">
        <v>69.180999999999997</v>
      </c>
      <c r="CE729">
        <v>79.39</v>
      </c>
      <c r="CF729">
        <v>0.90500000000000003</v>
      </c>
      <c r="CO729">
        <v>4.3730000000000002</v>
      </c>
      <c r="CQ729">
        <v>14.896000000000001</v>
      </c>
    </row>
    <row r="730" spans="1:96" x14ac:dyDescent="0.2">
      <c r="A730" t="s">
        <v>293</v>
      </c>
      <c r="B730" t="s">
        <v>34</v>
      </c>
      <c r="C730">
        <v>2002</v>
      </c>
      <c r="D730">
        <v>17231539</v>
      </c>
      <c r="H730">
        <v>21.400000000000002</v>
      </c>
      <c r="K730">
        <v>5.5</v>
      </c>
      <c r="L730">
        <v>2.0750000000000002</v>
      </c>
      <c r="M730">
        <v>1.7510000000000001</v>
      </c>
      <c r="N730">
        <v>0.92</v>
      </c>
      <c r="O730">
        <v>713</v>
      </c>
      <c r="P730">
        <v>44.1</v>
      </c>
      <c r="Q730">
        <v>135.9</v>
      </c>
      <c r="R730">
        <v>330</v>
      </c>
      <c r="S730">
        <v>3</v>
      </c>
      <c r="U730">
        <v>25.42</v>
      </c>
      <c r="W730">
        <v>137.40100000000001</v>
      </c>
      <c r="Y730">
        <v>64</v>
      </c>
      <c r="AD730">
        <v>60.663000000000004</v>
      </c>
      <c r="AE730">
        <v>24.757999999999999</v>
      </c>
      <c r="AL730">
        <v>27</v>
      </c>
      <c r="AN730">
        <v>59.673999999999999</v>
      </c>
      <c r="AO730">
        <v>8.52</v>
      </c>
      <c r="AQ730">
        <v>71.049000000000007</v>
      </c>
      <c r="AR730">
        <v>21.847000000000001</v>
      </c>
      <c r="AS730">
        <v>0.59599999999999997</v>
      </c>
      <c r="AV730">
        <v>51.4</v>
      </c>
      <c r="AW730">
        <v>18.620999999999999</v>
      </c>
      <c r="AX730">
        <v>1.26</v>
      </c>
      <c r="BA730">
        <v>4.96</v>
      </c>
      <c r="BC730">
        <v>0.13600000000000001</v>
      </c>
      <c r="BF730">
        <v>0.498</v>
      </c>
      <c r="BI730">
        <v>5.0000000000000001E-3</v>
      </c>
      <c r="BT730">
        <v>70.713000000000008</v>
      </c>
      <c r="BW730">
        <v>0.40400000000000003</v>
      </c>
      <c r="BX730">
        <v>0.04</v>
      </c>
      <c r="BZ730">
        <v>93.334000000000003</v>
      </c>
      <c r="CB730">
        <v>18.91</v>
      </c>
      <c r="CC730">
        <v>18.619</v>
      </c>
      <c r="CD730">
        <v>69.180999999999997</v>
      </c>
      <c r="CE730">
        <v>79.39</v>
      </c>
      <c r="CF730">
        <v>0.90500000000000003</v>
      </c>
      <c r="CO730">
        <v>4.8410000000000002</v>
      </c>
      <c r="CQ730">
        <v>15.284000000000001</v>
      </c>
    </row>
    <row r="731" spans="1:96" x14ac:dyDescent="0.2">
      <c r="A731" t="s">
        <v>293</v>
      </c>
      <c r="B731" t="s">
        <v>34</v>
      </c>
      <c r="C731">
        <v>2003</v>
      </c>
      <c r="D731">
        <v>17599613</v>
      </c>
      <c r="H731">
        <v>21.3</v>
      </c>
      <c r="K731">
        <v>5.7</v>
      </c>
      <c r="L731">
        <v>2.0840000000000001</v>
      </c>
      <c r="M731">
        <v>1.827</v>
      </c>
      <c r="N731">
        <v>0.91400000000000003</v>
      </c>
      <c r="O731">
        <v>711</v>
      </c>
      <c r="P731">
        <v>43.5</v>
      </c>
      <c r="Q731">
        <v>132.5</v>
      </c>
      <c r="R731">
        <v>309</v>
      </c>
      <c r="S731">
        <v>2.79</v>
      </c>
      <c r="U731">
        <v>25.87</v>
      </c>
      <c r="W731">
        <v>136.31200000000001</v>
      </c>
      <c r="Y731">
        <v>61</v>
      </c>
      <c r="AD731">
        <v>56.082999999999998</v>
      </c>
      <c r="AL731">
        <v>28.3</v>
      </c>
      <c r="AN731">
        <v>59.959000000000003</v>
      </c>
      <c r="AO731">
        <v>8.52</v>
      </c>
      <c r="AQ731">
        <v>71.189000000000007</v>
      </c>
      <c r="AR731">
        <v>22.269000000000002</v>
      </c>
      <c r="AS731">
        <v>0.67200000000000004</v>
      </c>
      <c r="AV731">
        <v>50.679000000000002</v>
      </c>
      <c r="AW731">
        <v>18.664000000000001</v>
      </c>
      <c r="AX731">
        <v>1.0569999999999999</v>
      </c>
      <c r="BA731">
        <v>5.18</v>
      </c>
      <c r="BC731">
        <v>0.14599999999999999</v>
      </c>
      <c r="BF731">
        <v>0.75900000000000001</v>
      </c>
      <c r="BI731">
        <v>6.0000000000000001E-3</v>
      </c>
      <c r="BT731">
        <v>70.159000000000006</v>
      </c>
      <c r="BW731">
        <v>0.29199999999999998</v>
      </c>
      <c r="BX731">
        <v>4.4999999999999998E-2</v>
      </c>
      <c r="BZ731">
        <v>93.334000000000003</v>
      </c>
      <c r="CB731">
        <v>28.28</v>
      </c>
      <c r="CC731">
        <v>9.9529999999999994</v>
      </c>
      <c r="CD731">
        <v>69.180999999999997</v>
      </c>
      <c r="CE731">
        <v>79.39</v>
      </c>
      <c r="CF731">
        <v>0.90500000000000003</v>
      </c>
      <c r="CO731">
        <v>4.681</v>
      </c>
      <c r="CQ731">
        <v>13.972</v>
      </c>
    </row>
    <row r="732" spans="1:96" x14ac:dyDescent="0.2">
      <c r="A732" t="s">
        <v>293</v>
      </c>
      <c r="B732" t="s">
        <v>34</v>
      </c>
      <c r="C732">
        <v>2004</v>
      </c>
      <c r="D732">
        <v>17970493</v>
      </c>
      <c r="H732">
        <v>20.7</v>
      </c>
      <c r="K732">
        <v>6</v>
      </c>
      <c r="L732">
        <v>2.081</v>
      </c>
      <c r="M732">
        <v>1.8540000000000001</v>
      </c>
      <c r="N732">
        <v>0.91200000000000003</v>
      </c>
      <c r="O732">
        <v>709</v>
      </c>
      <c r="P732">
        <v>42.9</v>
      </c>
      <c r="Q732">
        <v>129</v>
      </c>
      <c r="R732">
        <v>288</v>
      </c>
      <c r="S732">
        <v>2.5100000000000002</v>
      </c>
      <c r="U732">
        <v>26.46</v>
      </c>
      <c r="W732">
        <v>135.22200000000001</v>
      </c>
      <c r="X732">
        <v>68</v>
      </c>
      <c r="Y732">
        <v>67</v>
      </c>
      <c r="AL732">
        <v>29.5</v>
      </c>
      <c r="AN732">
        <v>60.26</v>
      </c>
      <c r="AO732">
        <v>8.52</v>
      </c>
      <c r="AQ732">
        <v>71.326999999999998</v>
      </c>
      <c r="AR732">
        <v>22.692</v>
      </c>
      <c r="AS732">
        <v>0.55400000000000005</v>
      </c>
      <c r="AV732">
        <v>51.695999999999998</v>
      </c>
      <c r="AW732">
        <v>18.677</v>
      </c>
      <c r="AX732">
        <v>1.0269999999999999</v>
      </c>
      <c r="BA732">
        <v>5.36</v>
      </c>
      <c r="BC732">
        <v>0.14200000000000002</v>
      </c>
      <c r="BF732">
        <v>0.84899999999999998</v>
      </c>
      <c r="BI732">
        <v>6.0000000000000001E-3</v>
      </c>
      <c r="BT732">
        <v>69.605000000000004</v>
      </c>
      <c r="BW732">
        <v>0.40800000000000003</v>
      </c>
      <c r="BX732">
        <v>5.1000000000000004E-2</v>
      </c>
      <c r="BZ732">
        <v>93.334000000000003</v>
      </c>
      <c r="CB732">
        <v>26.17</v>
      </c>
      <c r="CC732">
        <v>9.8019999999999996</v>
      </c>
      <c r="CD732">
        <v>69.180999999999997</v>
      </c>
      <c r="CE732">
        <v>79.39</v>
      </c>
      <c r="CF732">
        <v>0.90500000000000003</v>
      </c>
      <c r="CO732">
        <v>4.9020000000000001</v>
      </c>
      <c r="CQ732">
        <v>15.148</v>
      </c>
    </row>
    <row r="733" spans="1:96" x14ac:dyDescent="0.2">
      <c r="A733" t="s">
        <v>293</v>
      </c>
      <c r="B733" t="s">
        <v>34</v>
      </c>
      <c r="C733">
        <v>2005</v>
      </c>
      <c r="D733">
        <v>18354513</v>
      </c>
      <c r="H733">
        <v>20.3</v>
      </c>
      <c r="I733">
        <v>34.352000000000004</v>
      </c>
      <c r="J733">
        <v>9.4849999999999994</v>
      </c>
      <c r="K733">
        <v>6.3</v>
      </c>
      <c r="L733">
        <v>2.0830000000000002</v>
      </c>
      <c r="M733">
        <v>1.8360000000000001</v>
      </c>
      <c r="N733">
        <v>0.91200000000000003</v>
      </c>
      <c r="O733">
        <v>704</v>
      </c>
      <c r="P733">
        <v>42.2</v>
      </c>
      <c r="Q733">
        <v>125.3</v>
      </c>
      <c r="R733">
        <v>267</v>
      </c>
      <c r="S733">
        <v>2.2600000000000002</v>
      </c>
      <c r="T733">
        <v>28.1</v>
      </c>
      <c r="U733">
        <v>26.330000000000002</v>
      </c>
      <c r="W733">
        <v>134.13300000000001</v>
      </c>
      <c r="X733">
        <v>55.1</v>
      </c>
      <c r="Y733">
        <v>76</v>
      </c>
      <c r="Z733">
        <v>27</v>
      </c>
      <c r="AL733">
        <v>30.7</v>
      </c>
      <c r="AM733">
        <v>54.167000000000002</v>
      </c>
      <c r="AN733">
        <v>60.613</v>
      </c>
      <c r="AO733">
        <v>8.52</v>
      </c>
      <c r="AQ733">
        <v>71.462000000000003</v>
      </c>
      <c r="AR733">
        <v>23.358000000000001</v>
      </c>
      <c r="AS733">
        <v>0.56800000000000006</v>
      </c>
      <c r="AV733">
        <v>58.9</v>
      </c>
      <c r="AW733">
        <v>18.670999999999999</v>
      </c>
      <c r="AX733">
        <v>1.0720000000000001</v>
      </c>
      <c r="BA733">
        <v>5.51</v>
      </c>
      <c r="BC733">
        <v>8.2000000000000003E-2</v>
      </c>
      <c r="BF733">
        <v>1.0389999999999999</v>
      </c>
      <c r="BI733">
        <v>5.0000000000000001E-3</v>
      </c>
      <c r="BR733">
        <v>56.2</v>
      </c>
      <c r="BS733">
        <v>22.100999999999999</v>
      </c>
      <c r="BT733">
        <v>69.051000000000002</v>
      </c>
      <c r="BW733">
        <v>0.40800000000000003</v>
      </c>
      <c r="BX733">
        <v>5.3999999999999999E-2</v>
      </c>
      <c r="BZ733">
        <v>93.334000000000003</v>
      </c>
      <c r="CB733">
        <v>25.400000000000002</v>
      </c>
      <c r="CC733">
        <v>18.812000000000001</v>
      </c>
      <c r="CD733">
        <v>69.180999999999997</v>
      </c>
      <c r="CE733">
        <v>79.39</v>
      </c>
      <c r="CF733">
        <v>0.90500000000000003</v>
      </c>
      <c r="CG733">
        <v>14.700000000000001</v>
      </c>
      <c r="CO733">
        <v>4.8369999999999997</v>
      </c>
      <c r="CQ733">
        <v>15.031000000000001</v>
      </c>
    </row>
    <row r="734" spans="1:96" x14ac:dyDescent="0.2">
      <c r="A734" t="s">
        <v>293</v>
      </c>
      <c r="B734" t="s">
        <v>34</v>
      </c>
      <c r="C734">
        <v>2006</v>
      </c>
      <c r="D734">
        <v>18754914</v>
      </c>
      <c r="H734">
        <v>20.3</v>
      </c>
      <c r="K734">
        <v>6.6000000000000005</v>
      </c>
      <c r="L734">
        <v>2.077</v>
      </c>
      <c r="M734">
        <v>1.8280000000000001</v>
      </c>
      <c r="N734">
        <v>0.91100000000000003</v>
      </c>
      <c r="O734">
        <v>699</v>
      </c>
      <c r="P734">
        <v>41.6</v>
      </c>
      <c r="Q734">
        <v>121.7</v>
      </c>
      <c r="R734">
        <v>249</v>
      </c>
      <c r="S734">
        <v>2.08</v>
      </c>
      <c r="U734">
        <v>25.82</v>
      </c>
      <c r="W734">
        <v>133.04300000000001</v>
      </c>
      <c r="X734">
        <v>56.800000000000004</v>
      </c>
      <c r="Y734">
        <v>73</v>
      </c>
      <c r="AE734">
        <v>26.004000000000001</v>
      </c>
      <c r="AL734">
        <v>31.8</v>
      </c>
      <c r="AN734">
        <v>60.992000000000004</v>
      </c>
      <c r="AO734">
        <v>8.52</v>
      </c>
      <c r="AQ734">
        <v>71.594000000000008</v>
      </c>
      <c r="AR734">
        <v>24.033999999999999</v>
      </c>
      <c r="AS734">
        <v>0.58199999999999996</v>
      </c>
      <c r="AV734">
        <v>53.746000000000002</v>
      </c>
      <c r="AW734">
        <v>18.652999999999999</v>
      </c>
      <c r="AX734">
        <v>1.042</v>
      </c>
      <c r="BA734">
        <v>5.61</v>
      </c>
      <c r="BC734">
        <v>7.2000000000000008E-2</v>
      </c>
      <c r="BF734">
        <v>1.5250000000000001</v>
      </c>
      <c r="BI734">
        <v>5.0000000000000001E-3</v>
      </c>
      <c r="BT734">
        <v>68.497</v>
      </c>
      <c r="BW734">
        <v>0.36299999999999999</v>
      </c>
      <c r="BX734">
        <v>5.3999999999999999E-2</v>
      </c>
      <c r="BZ734">
        <v>93.334000000000003</v>
      </c>
      <c r="CB734">
        <v>23.57</v>
      </c>
      <c r="CC734">
        <v>8.8949999999999996</v>
      </c>
      <c r="CD734">
        <v>69.180999999999997</v>
      </c>
      <c r="CE734">
        <v>79.39</v>
      </c>
      <c r="CF734">
        <v>0.90500000000000003</v>
      </c>
      <c r="CO734">
        <v>4.7729999999999997</v>
      </c>
      <c r="CQ734">
        <v>15.884</v>
      </c>
    </row>
    <row r="735" spans="1:96" x14ac:dyDescent="0.2">
      <c r="A735" t="s">
        <v>293</v>
      </c>
      <c r="B735" t="s">
        <v>34</v>
      </c>
      <c r="C735">
        <v>2007</v>
      </c>
      <c r="D735">
        <v>19171250</v>
      </c>
      <c r="H735">
        <v>21.2</v>
      </c>
      <c r="K735">
        <v>6.9</v>
      </c>
      <c r="L735">
        <v>2.0760000000000001</v>
      </c>
      <c r="M735">
        <v>1.569</v>
      </c>
      <c r="N735">
        <v>0.91300000000000003</v>
      </c>
      <c r="O735">
        <v>698</v>
      </c>
      <c r="P735">
        <v>40.9</v>
      </c>
      <c r="Q735">
        <v>118.10000000000001</v>
      </c>
      <c r="R735">
        <v>233</v>
      </c>
      <c r="S735">
        <v>1.8900000000000001</v>
      </c>
      <c r="U735">
        <v>25.43</v>
      </c>
      <c r="W735">
        <v>131.95400000000001</v>
      </c>
      <c r="Y735">
        <v>67</v>
      </c>
      <c r="AE735">
        <v>26.062000000000001</v>
      </c>
      <c r="AL735">
        <v>32.5</v>
      </c>
      <c r="AN735">
        <v>61.408999999999999</v>
      </c>
      <c r="AO735">
        <v>8.8670000000000009</v>
      </c>
      <c r="AQ735">
        <v>71.722999999999999</v>
      </c>
      <c r="AR735">
        <v>24.721</v>
      </c>
      <c r="AS735">
        <v>0.52800000000000002</v>
      </c>
      <c r="AV735">
        <v>54.786000000000001</v>
      </c>
      <c r="AW735">
        <v>18.632999999999999</v>
      </c>
      <c r="AX735">
        <v>1.0289999999999999</v>
      </c>
      <c r="BA735">
        <v>5.71</v>
      </c>
      <c r="BC735">
        <v>5.5E-2</v>
      </c>
      <c r="BF735">
        <v>1.8</v>
      </c>
      <c r="BI735">
        <v>6.0000000000000001E-3</v>
      </c>
      <c r="BT735">
        <v>67.942999999999998</v>
      </c>
      <c r="BW735">
        <v>0.34100000000000003</v>
      </c>
      <c r="BX735">
        <v>5.3999999999999999E-2</v>
      </c>
      <c r="BZ735">
        <v>93.334000000000003</v>
      </c>
      <c r="CB735">
        <v>27.82</v>
      </c>
      <c r="CC735">
        <v>8.8770000000000007</v>
      </c>
      <c r="CD735">
        <v>69.180999999999997</v>
      </c>
      <c r="CE735">
        <v>79.39</v>
      </c>
      <c r="CF735">
        <v>0.90500000000000003</v>
      </c>
      <c r="CO735">
        <v>5.0720000000000001</v>
      </c>
      <c r="CQ735">
        <v>17.228999999999999</v>
      </c>
    </row>
    <row r="736" spans="1:96" x14ac:dyDescent="0.2">
      <c r="A736" t="s">
        <v>293</v>
      </c>
      <c r="B736" t="s">
        <v>34</v>
      </c>
      <c r="C736">
        <v>2008</v>
      </c>
      <c r="D736">
        <v>19605568</v>
      </c>
      <c r="H736">
        <v>22.2</v>
      </c>
      <c r="K736">
        <v>7.2</v>
      </c>
      <c r="L736">
        <v>2.0859999999999999</v>
      </c>
      <c r="M736">
        <v>1.7350000000000001</v>
      </c>
      <c r="N736">
        <v>0.91400000000000003</v>
      </c>
      <c r="O736">
        <v>694</v>
      </c>
      <c r="P736">
        <v>40.200000000000003</v>
      </c>
      <c r="Q736">
        <v>114.2</v>
      </c>
      <c r="R736">
        <v>219</v>
      </c>
      <c r="S736">
        <v>1.73</v>
      </c>
      <c r="U736">
        <v>25.45</v>
      </c>
      <c r="W736">
        <v>130.446</v>
      </c>
      <c r="Y736">
        <v>63</v>
      </c>
      <c r="AE736">
        <v>34.069000000000003</v>
      </c>
      <c r="AL736">
        <v>33</v>
      </c>
      <c r="AN736">
        <v>61.867000000000004</v>
      </c>
      <c r="AO736">
        <v>8.8670000000000009</v>
      </c>
      <c r="AQ736">
        <v>71.849000000000004</v>
      </c>
      <c r="AR736">
        <v>25.419</v>
      </c>
      <c r="AS736">
        <v>0.52700000000000002</v>
      </c>
      <c r="AV736">
        <v>55.837000000000003</v>
      </c>
      <c r="AW736">
        <v>18.61</v>
      </c>
      <c r="AX736">
        <v>1.145</v>
      </c>
      <c r="BA736">
        <v>5.88</v>
      </c>
      <c r="BC736">
        <v>0.05</v>
      </c>
      <c r="BF736">
        <v>1.9000000000000001</v>
      </c>
      <c r="BI736">
        <v>8.0000000000000002E-3</v>
      </c>
      <c r="BT736">
        <v>67.388999999999996</v>
      </c>
      <c r="BW736">
        <v>0.33600000000000002</v>
      </c>
      <c r="BX736">
        <v>5.2000000000000005E-2</v>
      </c>
      <c r="BZ736">
        <v>93.334000000000003</v>
      </c>
      <c r="CB736">
        <v>24.67</v>
      </c>
      <c r="CC736">
        <v>7.7679999999999998</v>
      </c>
      <c r="CD736">
        <v>69.180999999999997</v>
      </c>
      <c r="CE736">
        <v>79.39</v>
      </c>
      <c r="CF736">
        <v>0.90500000000000003</v>
      </c>
      <c r="CO736">
        <v>5.1749999999999998</v>
      </c>
      <c r="CQ736">
        <v>16.838000000000001</v>
      </c>
    </row>
    <row r="737" spans="1:96" x14ac:dyDescent="0.2">
      <c r="A737" t="s">
        <v>293</v>
      </c>
      <c r="B737" t="s">
        <v>34</v>
      </c>
      <c r="C737">
        <v>2009</v>
      </c>
      <c r="D737">
        <v>20059147</v>
      </c>
      <c r="H737">
        <v>23</v>
      </c>
      <c r="K737">
        <v>7.6000000000000005</v>
      </c>
      <c r="L737">
        <v>2.0910000000000002</v>
      </c>
      <c r="M737">
        <v>1.712</v>
      </c>
      <c r="N737">
        <v>0.91800000000000004</v>
      </c>
      <c r="O737">
        <v>700</v>
      </c>
      <c r="P737">
        <v>39.5</v>
      </c>
      <c r="Q737">
        <v>110</v>
      </c>
      <c r="R737">
        <v>207</v>
      </c>
      <c r="S737">
        <v>1.53</v>
      </c>
      <c r="U737">
        <v>25.52</v>
      </c>
      <c r="W737">
        <v>128.93800000000002</v>
      </c>
      <c r="Y737">
        <v>67</v>
      </c>
      <c r="AA737">
        <v>4.2</v>
      </c>
      <c r="AD737">
        <v>55.887999999999998</v>
      </c>
      <c r="AE737">
        <v>32.369</v>
      </c>
      <c r="AL737">
        <v>33.6</v>
      </c>
      <c r="AN737">
        <v>62.361000000000004</v>
      </c>
      <c r="AO737">
        <v>8.8670000000000009</v>
      </c>
      <c r="AQ737">
        <v>71.972999999999999</v>
      </c>
      <c r="AR737">
        <v>26.126000000000001</v>
      </c>
      <c r="AS737">
        <v>0.47800000000000004</v>
      </c>
      <c r="AV737">
        <v>56.896999999999998</v>
      </c>
      <c r="AW737">
        <v>18.587</v>
      </c>
      <c r="AX737">
        <v>1.0529999999999999</v>
      </c>
      <c r="BA737">
        <v>6.41</v>
      </c>
      <c r="BC737">
        <v>4.3000000000000003E-2</v>
      </c>
      <c r="BF737">
        <v>2</v>
      </c>
      <c r="BG737">
        <v>0</v>
      </c>
      <c r="BI737">
        <v>8.0000000000000002E-3</v>
      </c>
      <c r="BT737">
        <v>66.835000000000008</v>
      </c>
      <c r="BU737">
        <v>16</v>
      </c>
      <c r="BW737">
        <v>0.27500000000000002</v>
      </c>
      <c r="BX737">
        <v>4.9000000000000002E-2</v>
      </c>
      <c r="BZ737">
        <v>93.334000000000003</v>
      </c>
      <c r="CB737">
        <v>22.53</v>
      </c>
      <c r="CC737">
        <v>8.5750000000000011</v>
      </c>
      <c r="CD737">
        <v>69.180999999999997</v>
      </c>
      <c r="CE737">
        <v>79.39</v>
      </c>
      <c r="CF737">
        <v>0.90500000000000003</v>
      </c>
      <c r="CO737">
        <v>5.3360000000000003</v>
      </c>
      <c r="CQ737">
        <v>16.109000000000002</v>
      </c>
    </row>
    <row r="738" spans="1:96" x14ac:dyDescent="0.2">
      <c r="A738" t="s">
        <v>293</v>
      </c>
      <c r="B738" t="s">
        <v>34</v>
      </c>
      <c r="C738">
        <v>2010</v>
      </c>
      <c r="D738">
        <v>20532944</v>
      </c>
      <c r="E738">
        <v>31.650000000000002</v>
      </c>
      <c r="F738">
        <v>56.46</v>
      </c>
      <c r="H738">
        <v>22.900000000000002</v>
      </c>
      <c r="I738">
        <v>33.79</v>
      </c>
      <c r="J738">
        <v>9.3640000000000008</v>
      </c>
      <c r="K738">
        <v>7.9</v>
      </c>
      <c r="L738">
        <v>2.0910000000000002</v>
      </c>
      <c r="M738">
        <v>2.2709999999999999</v>
      </c>
      <c r="N738">
        <v>0.91700000000000004</v>
      </c>
      <c r="O738">
        <v>701</v>
      </c>
      <c r="P738">
        <v>38.800000000000004</v>
      </c>
      <c r="Q738">
        <v>106.4</v>
      </c>
      <c r="R738">
        <v>196</v>
      </c>
      <c r="S738">
        <v>1.41</v>
      </c>
      <c r="T738">
        <v>28.6</v>
      </c>
      <c r="U738">
        <v>25.78</v>
      </c>
      <c r="V738">
        <v>56.617000000000004</v>
      </c>
      <c r="W738">
        <v>127.429</v>
      </c>
      <c r="Y738">
        <v>64</v>
      </c>
      <c r="Z738">
        <v>38</v>
      </c>
      <c r="AL738">
        <v>34.1</v>
      </c>
      <c r="AM738">
        <v>58.491</v>
      </c>
      <c r="AN738">
        <v>62.878</v>
      </c>
      <c r="AO738">
        <v>8.8670000000000009</v>
      </c>
      <c r="AQ738">
        <v>72.093000000000004</v>
      </c>
      <c r="AR738">
        <v>26.844000000000001</v>
      </c>
      <c r="AS738">
        <v>0.45600000000000002</v>
      </c>
      <c r="AV738">
        <v>57.963999999999999</v>
      </c>
      <c r="AW738">
        <v>18.561</v>
      </c>
      <c r="AX738">
        <v>1.0920000000000001</v>
      </c>
      <c r="BA738">
        <v>6.71</v>
      </c>
      <c r="BC738">
        <v>4.1000000000000002E-2</v>
      </c>
      <c r="BF738">
        <v>2.7</v>
      </c>
      <c r="BG738">
        <v>0</v>
      </c>
      <c r="BH738">
        <v>2.3660000000000001</v>
      </c>
      <c r="BI738">
        <v>8.0000000000000002E-3</v>
      </c>
      <c r="BR738">
        <v>57</v>
      </c>
      <c r="BS738">
        <v>21.591999999999999</v>
      </c>
      <c r="BT738">
        <v>66.281000000000006</v>
      </c>
      <c r="BW738">
        <v>0.29499999999999998</v>
      </c>
      <c r="BX738">
        <v>4.8000000000000001E-2</v>
      </c>
      <c r="BZ738">
        <v>93.334000000000003</v>
      </c>
      <c r="CB738">
        <v>19.330000000000002</v>
      </c>
      <c r="CC738">
        <v>8.3659999999999997</v>
      </c>
      <c r="CD738">
        <v>69.180999999999997</v>
      </c>
      <c r="CE738">
        <v>79.39</v>
      </c>
      <c r="CF738">
        <v>0.90500000000000003</v>
      </c>
      <c r="CG738">
        <v>12.6</v>
      </c>
      <c r="CO738">
        <v>5.3660000000000005</v>
      </c>
      <c r="CQ738">
        <v>15.794</v>
      </c>
    </row>
    <row r="739" spans="1:96" x14ac:dyDescent="0.2">
      <c r="A739" t="s">
        <v>293</v>
      </c>
      <c r="B739" t="s">
        <v>34</v>
      </c>
      <c r="C739">
        <v>2011</v>
      </c>
      <c r="D739">
        <v>21028652</v>
      </c>
      <c r="E739">
        <v>31.41</v>
      </c>
      <c r="F739">
        <v>56.49</v>
      </c>
      <c r="H739">
        <v>22.6</v>
      </c>
      <c r="K739">
        <v>8.3000000000000007</v>
      </c>
      <c r="L739">
        <v>2.0859999999999999</v>
      </c>
      <c r="M739">
        <v>1.883</v>
      </c>
      <c r="N739">
        <v>0.92</v>
      </c>
      <c r="O739">
        <v>703</v>
      </c>
      <c r="P739">
        <v>38.1</v>
      </c>
      <c r="Q739">
        <v>103.2</v>
      </c>
      <c r="R739">
        <v>186</v>
      </c>
      <c r="S739">
        <v>1.31</v>
      </c>
      <c r="U739">
        <v>25.82</v>
      </c>
      <c r="W739">
        <v>125.92100000000001</v>
      </c>
      <c r="Y739">
        <v>49</v>
      </c>
      <c r="AE739">
        <v>27.760999999999999</v>
      </c>
      <c r="AL739">
        <v>34.700000000000003</v>
      </c>
      <c r="AM739">
        <v>61.111000000000004</v>
      </c>
      <c r="AN739">
        <v>63.468000000000004</v>
      </c>
      <c r="AO739">
        <v>11.024000000000001</v>
      </c>
      <c r="AQ739">
        <v>72.210999999999999</v>
      </c>
      <c r="AR739">
        <v>27.571000000000002</v>
      </c>
      <c r="AS739">
        <v>0.42099999999999999</v>
      </c>
      <c r="AV739">
        <v>59.036000000000001</v>
      </c>
      <c r="AW739">
        <v>18.535</v>
      </c>
      <c r="AX739">
        <v>1.0269999999999999</v>
      </c>
      <c r="BA739">
        <v>6.96</v>
      </c>
      <c r="BF739">
        <v>2.9</v>
      </c>
      <c r="BG739">
        <v>0</v>
      </c>
      <c r="BI739">
        <v>9.0000000000000011E-3</v>
      </c>
      <c r="BS739">
        <v>23.64</v>
      </c>
      <c r="BT739">
        <v>65.727000000000004</v>
      </c>
      <c r="BW739">
        <v>0.30199999999999999</v>
      </c>
      <c r="BX739">
        <v>4.3999999999999997E-2</v>
      </c>
      <c r="BZ739">
        <v>93.334000000000003</v>
      </c>
      <c r="CB739">
        <v>15.870000000000001</v>
      </c>
      <c r="CC739">
        <v>1.278</v>
      </c>
      <c r="CD739">
        <v>69.180999999999997</v>
      </c>
      <c r="CE739">
        <v>79.39</v>
      </c>
      <c r="CF739">
        <v>0.90500000000000003</v>
      </c>
      <c r="CO739">
        <v>4.9390000000000001</v>
      </c>
      <c r="CQ739">
        <v>12.504</v>
      </c>
    </row>
    <row r="740" spans="1:96" x14ac:dyDescent="0.2">
      <c r="A740" t="s">
        <v>293</v>
      </c>
      <c r="B740" t="s">
        <v>34</v>
      </c>
      <c r="C740">
        <v>2012</v>
      </c>
      <c r="D740">
        <v>21547188</v>
      </c>
      <c r="E740">
        <v>31.23</v>
      </c>
      <c r="F740">
        <v>56.61</v>
      </c>
      <c r="H740">
        <v>22.1</v>
      </c>
      <c r="K740">
        <v>8.7000000000000011</v>
      </c>
      <c r="L740">
        <v>2.0870000000000002</v>
      </c>
      <c r="M740">
        <v>2.08</v>
      </c>
      <c r="N740">
        <v>0.92400000000000004</v>
      </c>
      <c r="O740">
        <v>702</v>
      </c>
      <c r="P740">
        <v>37.5</v>
      </c>
      <c r="Q740">
        <v>100.2</v>
      </c>
      <c r="R740">
        <v>178</v>
      </c>
      <c r="S740">
        <v>1.1599999999999999</v>
      </c>
      <c r="U740">
        <v>23.96</v>
      </c>
      <c r="W740">
        <v>124.413</v>
      </c>
      <c r="X740">
        <v>59.4</v>
      </c>
      <c r="Y740">
        <v>74</v>
      </c>
      <c r="AE740">
        <v>31.021000000000001</v>
      </c>
      <c r="AL740">
        <v>35.5</v>
      </c>
      <c r="AM740">
        <v>60.713999999999999</v>
      </c>
      <c r="AN740">
        <v>64.073999999999998</v>
      </c>
      <c r="AO740">
        <v>10.442</v>
      </c>
      <c r="AQ740">
        <v>72.325000000000003</v>
      </c>
      <c r="AR740">
        <v>28.307000000000002</v>
      </c>
      <c r="AS740">
        <v>0.42599999999999999</v>
      </c>
      <c r="AV740">
        <v>55.800000000000004</v>
      </c>
      <c r="AW740">
        <v>18.507999999999999</v>
      </c>
      <c r="AX740">
        <v>1.179</v>
      </c>
      <c r="BA740">
        <v>7.22</v>
      </c>
      <c r="BF740">
        <v>5</v>
      </c>
      <c r="BH740">
        <v>2.3130000000000002</v>
      </c>
      <c r="BI740">
        <v>9.0000000000000011E-3</v>
      </c>
      <c r="BS740">
        <v>22.993000000000002</v>
      </c>
      <c r="BT740">
        <v>65.173000000000002</v>
      </c>
      <c r="BW740">
        <v>0.38700000000000001</v>
      </c>
      <c r="BX740">
        <v>4.7E-2</v>
      </c>
      <c r="BZ740">
        <v>93.334000000000003</v>
      </c>
      <c r="CA740">
        <v>47.21</v>
      </c>
      <c r="CB740">
        <v>14.23</v>
      </c>
      <c r="CC740">
        <v>2.944</v>
      </c>
      <c r="CD740">
        <v>69.180999999999997</v>
      </c>
      <c r="CE740">
        <v>79.39</v>
      </c>
      <c r="CF740">
        <v>0.90500000000000003</v>
      </c>
      <c r="CK740">
        <v>29</v>
      </c>
      <c r="CO740">
        <v>5.6850000000000005</v>
      </c>
      <c r="CQ740">
        <v>16.411999999999999</v>
      </c>
    </row>
    <row r="741" spans="1:96" x14ac:dyDescent="0.2">
      <c r="A741" t="s">
        <v>293</v>
      </c>
      <c r="B741" t="s">
        <v>34</v>
      </c>
      <c r="C741">
        <v>2013</v>
      </c>
      <c r="D741">
        <v>22087506</v>
      </c>
      <c r="E741">
        <v>31.02</v>
      </c>
      <c r="F741">
        <v>56.7</v>
      </c>
      <c r="H741">
        <v>21.900000000000002</v>
      </c>
      <c r="K741">
        <v>9</v>
      </c>
      <c r="L741">
        <v>2.0830000000000002</v>
      </c>
      <c r="M741">
        <v>2.177</v>
      </c>
      <c r="N741">
        <v>0.92400000000000004</v>
      </c>
      <c r="O741">
        <v>691</v>
      </c>
      <c r="P741">
        <v>36.800000000000004</v>
      </c>
      <c r="Q741">
        <v>96.9</v>
      </c>
      <c r="R741">
        <v>170</v>
      </c>
      <c r="S741">
        <v>1.04</v>
      </c>
      <c r="U741">
        <v>23.53</v>
      </c>
      <c r="W741">
        <v>123.056</v>
      </c>
      <c r="Y741">
        <v>69</v>
      </c>
      <c r="AA741">
        <v>3.7</v>
      </c>
      <c r="AD741">
        <v>68.393000000000001</v>
      </c>
      <c r="AL741">
        <v>37.1</v>
      </c>
      <c r="AM741">
        <v>63.158000000000001</v>
      </c>
      <c r="AN741">
        <v>64.736000000000004</v>
      </c>
      <c r="AO741">
        <v>10.442</v>
      </c>
      <c r="AQ741">
        <v>72.436999999999998</v>
      </c>
      <c r="AR741">
        <v>29.053000000000001</v>
      </c>
      <c r="AS741">
        <v>0.41500000000000004</v>
      </c>
      <c r="AV741">
        <v>61.189</v>
      </c>
      <c r="AW741">
        <v>18.48</v>
      </c>
      <c r="AX741">
        <v>1.1619999999999999</v>
      </c>
      <c r="BA741">
        <v>4.25</v>
      </c>
      <c r="BF741">
        <v>12</v>
      </c>
      <c r="BG741">
        <v>13.582000000000001</v>
      </c>
      <c r="BI741">
        <v>7.0000000000000001E-3</v>
      </c>
      <c r="BS741">
        <v>21.678000000000001</v>
      </c>
      <c r="BT741">
        <v>64.619</v>
      </c>
      <c r="BU741">
        <v>28</v>
      </c>
      <c r="BW741">
        <v>0.43099999999999999</v>
      </c>
      <c r="BX741">
        <v>4.7E-2</v>
      </c>
      <c r="BZ741">
        <v>93.334000000000003</v>
      </c>
      <c r="CA741">
        <v>44.6</v>
      </c>
      <c r="CB741">
        <v>17.96</v>
      </c>
      <c r="CC741">
        <v>2.972</v>
      </c>
      <c r="CD741">
        <v>71.191000000000003</v>
      </c>
      <c r="CE741">
        <v>79.39</v>
      </c>
      <c r="CF741">
        <v>0.90500000000000003</v>
      </c>
      <c r="CK741">
        <v>27</v>
      </c>
      <c r="CL741">
        <v>31.63</v>
      </c>
      <c r="CO741">
        <v>5.7350000000000003</v>
      </c>
      <c r="CQ741">
        <v>16.015000000000001</v>
      </c>
    </row>
    <row r="742" spans="1:96" x14ac:dyDescent="0.2">
      <c r="A742" t="s">
        <v>293</v>
      </c>
      <c r="B742" t="s">
        <v>34</v>
      </c>
      <c r="C742">
        <v>2014</v>
      </c>
      <c r="D742">
        <v>22647672</v>
      </c>
      <c r="E742">
        <v>30.84</v>
      </c>
      <c r="F742">
        <v>56.83</v>
      </c>
      <c r="H742">
        <v>20.400000000000002</v>
      </c>
      <c r="K742">
        <v>9.4</v>
      </c>
      <c r="L742">
        <v>2.077</v>
      </c>
      <c r="M742">
        <v>2.2229999999999999</v>
      </c>
      <c r="N742">
        <v>0.92400000000000004</v>
      </c>
      <c r="O742">
        <v>676</v>
      </c>
      <c r="P742">
        <v>36.200000000000003</v>
      </c>
      <c r="Q742">
        <v>93.600000000000009</v>
      </c>
      <c r="R742">
        <v>165</v>
      </c>
      <c r="S742">
        <v>0.94000000000000006</v>
      </c>
      <c r="U742">
        <v>23.03</v>
      </c>
      <c r="W742">
        <v>121.699</v>
      </c>
      <c r="Y742">
        <v>59</v>
      </c>
      <c r="AA742">
        <v>3.6</v>
      </c>
      <c r="AD742">
        <v>73.006</v>
      </c>
      <c r="AE742">
        <v>31.687000000000001</v>
      </c>
      <c r="AL742">
        <v>38.800000000000004</v>
      </c>
      <c r="AM742">
        <v>62.712000000000003</v>
      </c>
      <c r="AN742">
        <v>65.44</v>
      </c>
      <c r="AO742">
        <v>9.4489999999999998</v>
      </c>
      <c r="AQ742">
        <v>72.546000000000006</v>
      </c>
      <c r="AR742">
        <v>29.807000000000002</v>
      </c>
      <c r="AV742">
        <v>61.9</v>
      </c>
      <c r="AW742">
        <v>18.451000000000001</v>
      </c>
      <c r="AX742">
        <v>1.135</v>
      </c>
      <c r="AZ742">
        <v>34.322000000000003</v>
      </c>
      <c r="BA742">
        <v>3.65</v>
      </c>
      <c r="BF742">
        <v>19.274000000000001</v>
      </c>
      <c r="BG742">
        <v>22.557000000000002</v>
      </c>
      <c r="BH742">
        <v>2.4090000000000003</v>
      </c>
      <c r="BI742">
        <v>8.0000000000000002E-3</v>
      </c>
      <c r="BR742">
        <v>56</v>
      </c>
      <c r="BS742">
        <v>20.521000000000001</v>
      </c>
      <c r="BT742">
        <v>64.064999999999998</v>
      </c>
      <c r="BU742">
        <v>33</v>
      </c>
      <c r="BW742">
        <v>0.43</v>
      </c>
      <c r="BX742">
        <v>4.3999999999999997E-2</v>
      </c>
      <c r="BZ742">
        <v>93.334000000000003</v>
      </c>
      <c r="CA742">
        <v>46.01</v>
      </c>
      <c r="CB742">
        <v>25.76</v>
      </c>
      <c r="CC742">
        <v>4.1870000000000003</v>
      </c>
      <c r="CD742">
        <v>71.191000000000003</v>
      </c>
      <c r="CE742">
        <v>79.39</v>
      </c>
      <c r="CF742">
        <v>0.90500000000000003</v>
      </c>
      <c r="CK742">
        <v>32</v>
      </c>
      <c r="CL742">
        <v>30.45</v>
      </c>
      <c r="CO742">
        <v>5.6520000000000001</v>
      </c>
      <c r="CQ742">
        <v>14.702</v>
      </c>
    </row>
    <row r="743" spans="1:96" x14ac:dyDescent="0.2">
      <c r="A743" t="s">
        <v>293</v>
      </c>
      <c r="B743" t="s">
        <v>34</v>
      </c>
      <c r="C743">
        <v>2015</v>
      </c>
      <c r="D743">
        <v>23226148</v>
      </c>
      <c r="E743">
        <v>30.66</v>
      </c>
      <c r="F743">
        <v>56.97</v>
      </c>
      <c r="H743">
        <v>19.900000000000002</v>
      </c>
      <c r="I743">
        <v>32.183</v>
      </c>
      <c r="J743">
        <v>9.1690000000000005</v>
      </c>
      <c r="K743">
        <v>9.8000000000000007</v>
      </c>
      <c r="L743">
        <v>2.08</v>
      </c>
      <c r="M743">
        <v>2.2349999999999999</v>
      </c>
      <c r="N743">
        <v>0.92300000000000004</v>
      </c>
      <c r="O743">
        <v>658</v>
      </c>
      <c r="P743">
        <v>35.6</v>
      </c>
      <c r="Q743">
        <v>90.600000000000009</v>
      </c>
      <c r="R743">
        <v>159</v>
      </c>
      <c r="S743">
        <v>0.86</v>
      </c>
      <c r="T743">
        <v>29.3</v>
      </c>
      <c r="U743">
        <v>23.16</v>
      </c>
      <c r="V743">
        <v>60.198999999999998</v>
      </c>
      <c r="W743">
        <v>120.34100000000001</v>
      </c>
      <c r="Y743">
        <v>67</v>
      </c>
      <c r="Z743">
        <v>46</v>
      </c>
      <c r="AA743">
        <v>4.4000000000000004</v>
      </c>
      <c r="AD743">
        <v>76.736000000000004</v>
      </c>
      <c r="AE743">
        <v>33.997999999999998</v>
      </c>
      <c r="AL743">
        <v>40.4</v>
      </c>
      <c r="AM743">
        <v>63.934000000000005</v>
      </c>
      <c r="AN743">
        <v>66.171000000000006</v>
      </c>
      <c r="AO743">
        <v>9.1630000000000003</v>
      </c>
      <c r="AQ743">
        <v>72.653999999999996</v>
      </c>
      <c r="AR743">
        <v>30.573</v>
      </c>
      <c r="AV743">
        <v>62.6</v>
      </c>
      <c r="AW743">
        <v>17.96</v>
      </c>
      <c r="AX743">
        <v>1.1559999999999999</v>
      </c>
      <c r="BA743">
        <v>3.1</v>
      </c>
      <c r="BB743">
        <v>0.57000000000000006</v>
      </c>
      <c r="BC743">
        <v>3.3000000000000002E-2</v>
      </c>
      <c r="BF743">
        <v>38.44</v>
      </c>
      <c r="BG743">
        <v>37.036999999999999</v>
      </c>
      <c r="BI743">
        <v>8.0000000000000002E-3</v>
      </c>
      <c r="BS743">
        <v>26.147000000000002</v>
      </c>
      <c r="BT743">
        <v>63.511000000000003</v>
      </c>
      <c r="BU743">
        <v>38</v>
      </c>
      <c r="BW743">
        <v>0.40500000000000003</v>
      </c>
      <c r="BX743">
        <v>4.3000000000000003E-2</v>
      </c>
      <c r="BZ743">
        <v>93.334000000000003</v>
      </c>
      <c r="CA743">
        <v>44.37</v>
      </c>
      <c r="CC743">
        <v>8.9169999999999998</v>
      </c>
      <c r="CD743">
        <v>71.191000000000003</v>
      </c>
      <c r="CE743">
        <v>79.39</v>
      </c>
      <c r="CF743">
        <v>0.90500000000000003</v>
      </c>
      <c r="CG743">
        <v>11.6</v>
      </c>
      <c r="CH743">
        <v>39</v>
      </c>
      <c r="CK743">
        <v>32</v>
      </c>
      <c r="CL743">
        <v>30.17</v>
      </c>
      <c r="CM743">
        <v>0.54600000000000004</v>
      </c>
      <c r="CO743">
        <v>4.577</v>
      </c>
      <c r="CQ743">
        <v>12.164</v>
      </c>
    </row>
    <row r="744" spans="1:96" x14ac:dyDescent="0.2">
      <c r="A744" t="s">
        <v>293</v>
      </c>
      <c r="B744" t="s">
        <v>34</v>
      </c>
      <c r="C744">
        <v>2016</v>
      </c>
      <c r="D744">
        <v>23822726</v>
      </c>
      <c r="E744">
        <v>27.14</v>
      </c>
      <c r="F744">
        <v>52.69</v>
      </c>
      <c r="H744">
        <v>19.2</v>
      </c>
      <c r="K744">
        <v>10.3</v>
      </c>
      <c r="L744">
        <v>2.0790000000000002</v>
      </c>
      <c r="M744">
        <v>2.23</v>
      </c>
      <c r="O744">
        <v>636</v>
      </c>
      <c r="P744">
        <v>34.9</v>
      </c>
      <c r="Q744">
        <v>88</v>
      </c>
      <c r="R744">
        <v>153</v>
      </c>
      <c r="S744">
        <v>0.79</v>
      </c>
      <c r="T744">
        <v>29.1</v>
      </c>
      <c r="U744">
        <v>23.43</v>
      </c>
      <c r="W744">
        <v>118.98400000000001</v>
      </c>
      <c r="X744">
        <v>73.600000000000009</v>
      </c>
      <c r="Y744">
        <v>73</v>
      </c>
      <c r="AA744">
        <v>4.5</v>
      </c>
      <c r="AD744">
        <v>87.016000000000005</v>
      </c>
      <c r="AE744">
        <v>38.631</v>
      </c>
      <c r="AL744">
        <v>42.2</v>
      </c>
      <c r="AM744">
        <v>64.516000000000005</v>
      </c>
      <c r="AN744">
        <v>66.989000000000004</v>
      </c>
      <c r="AO744">
        <v>9.1630000000000003</v>
      </c>
      <c r="AQ744">
        <v>72.762</v>
      </c>
      <c r="AR744">
        <v>31.349</v>
      </c>
      <c r="AV744">
        <v>64.3</v>
      </c>
      <c r="AW744">
        <v>18.23</v>
      </c>
      <c r="AX744">
        <v>1.03</v>
      </c>
      <c r="BA744">
        <v>2.6</v>
      </c>
      <c r="BB744">
        <v>0.60899999999999999</v>
      </c>
      <c r="BF744">
        <v>41.207999999999998</v>
      </c>
      <c r="BG744">
        <v>43.491</v>
      </c>
      <c r="BH744">
        <v>2.4630000000000001</v>
      </c>
      <c r="BI744">
        <v>7.0000000000000001E-3</v>
      </c>
      <c r="BJ744">
        <v>9.6000000000000002E-2</v>
      </c>
      <c r="BR744">
        <v>59.2</v>
      </c>
      <c r="BS744">
        <v>26.605</v>
      </c>
      <c r="BT744">
        <v>62.957000000000001</v>
      </c>
      <c r="BU744">
        <v>40</v>
      </c>
      <c r="BW744">
        <v>0.495</v>
      </c>
      <c r="BZ744">
        <v>93.334000000000003</v>
      </c>
      <c r="CA744">
        <v>41</v>
      </c>
      <c r="CC744">
        <v>3.4980000000000002</v>
      </c>
      <c r="CD744">
        <v>71.191000000000003</v>
      </c>
      <c r="CE744">
        <v>79.39</v>
      </c>
      <c r="CF744">
        <v>0.90500000000000003</v>
      </c>
      <c r="CK744">
        <v>34</v>
      </c>
      <c r="CM744">
        <v>0.45900000000000002</v>
      </c>
      <c r="CO744">
        <v>5.1260000000000003</v>
      </c>
      <c r="CQ744">
        <v>11.84</v>
      </c>
      <c r="CR744">
        <v>50.356999999999999</v>
      </c>
    </row>
    <row r="745" spans="1:96" x14ac:dyDescent="0.2">
      <c r="A745" t="s">
        <v>293</v>
      </c>
      <c r="B745" t="s">
        <v>34</v>
      </c>
      <c r="C745">
        <v>2017</v>
      </c>
      <c r="D745">
        <v>24437475</v>
      </c>
      <c r="E745">
        <v>25.22</v>
      </c>
      <c r="F745">
        <v>50.25</v>
      </c>
      <c r="H745">
        <v>19.900000000000002</v>
      </c>
      <c r="I745">
        <v>31.179000000000002</v>
      </c>
      <c r="J745">
        <v>9.0470000000000006</v>
      </c>
      <c r="L745">
        <v>2.0779999999999998</v>
      </c>
      <c r="M745">
        <v>2.2549999999999999</v>
      </c>
      <c r="O745">
        <v>617</v>
      </c>
      <c r="P745">
        <v>34.300000000000004</v>
      </c>
      <c r="Q745">
        <v>85.3</v>
      </c>
      <c r="R745">
        <v>148</v>
      </c>
      <c r="S745">
        <v>0.69000000000000006</v>
      </c>
      <c r="U745">
        <v>23.63</v>
      </c>
      <c r="W745">
        <v>117.62700000000001</v>
      </c>
      <c r="Y745">
        <v>70</v>
      </c>
      <c r="Z745">
        <v>47</v>
      </c>
      <c r="AA745">
        <v>5</v>
      </c>
      <c r="AD745">
        <v>88.772000000000006</v>
      </c>
      <c r="AE745">
        <v>45.813000000000002</v>
      </c>
      <c r="AL745">
        <v>44</v>
      </c>
      <c r="AM745">
        <v>65.079000000000008</v>
      </c>
      <c r="AN745">
        <v>70.203000000000003</v>
      </c>
      <c r="AO745">
        <v>10.588000000000001</v>
      </c>
      <c r="AQ745">
        <v>72.869</v>
      </c>
      <c r="AR745">
        <v>32.134999999999998</v>
      </c>
      <c r="AV745">
        <v>65.599999999999994</v>
      </c>
      <c r="AX745">
        <v>1.0130000000000001</v>
      </c>
      <c r="AZ745">
        <v>41.331000000000003</v>
      </c>
      <c r="BA745">
        <v>3.27</v>
      </c>
      <c r="BF745">
        <v>43.84</v>
      </c>
      <c r="BG745">
        <v>53.587000000000003</v>
      </c>
      <c r="BI745">
        <v>8.0000000000000002E-3</v>
      </c>
      <c r="BS745">
        <v>26.286999999999999</v>
      </c>
      <c r="BT745">
        <v>62.402999999999999</v>
      </c>
      <c r="BU745">
        <v>35</v>
      </c>
      <c r="BW745">
        <v>0.48499999999999999</v>
      </c>
      <c r="BZ745">
        <v>93.334000000000003</v>
      </c>
      <c r="CA745">
        <v>41</v>
      </c>
      <c r="CD745">
        <v>71.191000000000003</v>
      </c>
      <c r="CE745">
        <v>79.39</v>
      </c>
      <c r="CF745">
        <v>0.90500000000000003</v>
      </c>
      <c r="CK745">
        <v>36</v>
      </c>
      <c r="CL745">
        <v>30.42</v>
      </c>
      <c r="CO745">
        <v>5.0709999999999997</v>
      </c>
      <c r="CQ745">
        <v>12.169</v>
      </c>
      <c r="CR745">
        <v>55.67</v>
      </c>
    </row>
    <row r="746" spans="1:96" x14ac:dyDescent="0.2">
      <c r="A746" t="s">
        <v>293</v>
      </c>
      <c r="B746" t="s">
        <v>34</v>
      </c>
      <c r="C746">
        <v>2018</v>
      </c>
      <c r="D746">
        <v>25069226</v>
      </c>
      <c r="E746">
        <v>23.07</v>
      </c>
      <c r="F746">
        <v>47.43</v>
      </c>
      <c r="H746">
        <v>19.900000000000002</v>
      </c>
      <c r="M746">
        <v>2.278</v>
      </c>
      <c r="P746">
        <v>33.700000000000003</v>
      </c>
      <c r="Q746">
        <v>82.4</v>
      </c>
      <c r="R746">
        <v>142</v>
      </c>
      <c r="S746">
        <v>0.61</v>
      </c>
      <c r="U746">
        <v>23.87</v>
      </c>
      <c r="W746">
        <v>116.158</v>
      </c>
      <c r="Y746">
        <v>76</v>
      </c>
      <c r="AA746">
        <v>5.3</v>
      </c>
      <c r="AD746">
        <v>93.819000000000003</v>
      </c>
      <c r="AE746">
        <v>49.358000000000004</v>
      </c>
      <c r="AL746">
        <v>45.300000000000004</v>
      </c>
      <c r="AM746">
        <v>65.079000000000008</v>
      </c>
      <c r="AN746">
        <v>70.721000000000004</v>
      </c>
      <c r="AO746">
        <v>10.588000000000001</v>
      </c>
      <c r="AV746">
        <v>66.991</v>
      </c>
      <c r="AX746">
        <v>1.0309999999999999</v>
      </c>
      <c r="BA746">
        <v>3.21</v>
      </c>
      <c r="BB746">
        <v>0.50700000000000001</v>
      </c>
      <c r="BF746">
        <v>46.823999999999998</v>
      </c>
      <c r="BG746">
        <v>61.597000000000001</v>
      </c>
      <c r="BH746">
        <v>2.887</v>
      </c>
      <c r="BI746">
        <v>0.01</v>
      </c>
      <c r="BR746">
        <v>60.1</v>
      </c>
      <c r="BS746">
        <v>27.27</v>
      </c>
      <c r="BU746">
        <v>41</v>
      </c>
      <c r="BW746">
        <v>0.499</v>
      </c>
      <c r="BZ746">
        <v>93.334000000000003</v>
      </c>
      <c r="CA746">
        <v>40.92</v>
      </c>
      <c r="CD746">
        <v>71.191000000000003</v>
      </c>
      <c r="CE746">
        <v>79.39</v>
      </c>
      <c r="CF746">
        <v>0.90500000000000003</v>
      </c>
      <c r="CH746">
        <v>34.700000000000003</v>
      </c>
      <c r="CJ746">
        <v>3.863</v>
      </c>
      <c r="CK746">
        <v>35</v>
      </c>
      <c r="CL746">
        <v>30.080000000000002</v>
      </c>
      <c r="CM746">
        <v>0.45700000000000002</v>
      </c>
      <c r="CO746">
        <v>4.4630000000000001</v>
      </c>
      <c r="CQ746">
        <v>12.072000000000001</v>
      </c>
      <c r="CR746">
        <v>57.277999999999999</v>
      </c>
    </row>
    <row r="747" spans="1:96" x14ac:dyDescent="0.2">
      <c r="A747" t="s">
        <v>293</v>
      </c>
      <c r="B747" t="s">
        <v>34</v>
      </c>
      <c r="C747">
        <v>2019</v>
      </c>
      <c r="D747">
        <v>25716554</v>
      </c>
      <c r="E747">
        <v>21.51</v>
      </c>
      <c r="F747">
        <v>45.34</v>
      </c>
      <c r="I747">
        <v>29.986000000000001</v>
      </c>
      <c r="J747">
        <v>8.9310000000000009</v>
      </c>
      <c r="P747">
        <v>33</v>
      </c>
      <c r="Q747">
        <v>79.3</v>
      </c>
      <c r="R747">
        <v>137</v>
      </c>
      <c r="S747">
        <v>0.51</v>
      </c>
      <c r="U747">
        <v>24.12</v>
      </c>
      <c r="V747">
        <v>62.914999999999999</v>
      </c>
      <c r="Y747">
        <v>76</v>
      </c>
      <c r="AA747">
        <v>5.4</v>
      </c>
      <c r="AD747">
        <v>95.004999999999995</v>
      </c>
      <c r="AE747">
        <v>52.584000000000003</v>
      </c>
      <c r="AL747">
        <v>46.4</v>
      </c>
      <c r="AM747">
        <v>65.625</v>
      </c>
      <c r="AN747">
        <v>71.225000000000009</v>
      </c>
      <c r="AO747">
        <v>10.98</v>
      </c>
      <c r="BA747">
        <v>3.17</v>
      </c>
      <c r="BB747">
        <v>0.59599999999999997</v>
      </c>
      <c r="BF747">
        <v>36.454000000000001</v>
      </c>
      <c r="BG747">
        <v>66.188000000000002</v>
      </c>
      <c r="BS747">
        <v>28.254000000000001</v>
      </c>
      <c r="BU747">
        <v>48</v>
      </c>
      <c r="BW747">
        <v>0.503</v>
      </c>
      <c r="BZ747">
        <v>93.334000000000003</v>
      </c>
      <c r="CA747">
        <v>40.83</v>
      </c>
      <c r="CD747">
        <v>71.191000000000003</v>
      </c>
      <c r="CE747">
        <v>79.39</v>
      </c>
      <c r="CF747">
        <v>0.90500000000000003</v>
      </c>
      <c r="CJ747">
        <v>3.944</v>
      </c>
      <c r="CK747">
        <v>35</v>
      </c>
      <c r="CL747">
        <v>29.52</v>
      </c>
      <c r="CM747">
        <v>0.505</v>
      </c>
      <c r="CR747">
        <v>56.108000000000004</v>
      </c>
    </row>
    <row r="748" spans="1:96" x14ac:dyDescent="0.2">
      <c r="A748" t="s">
        <v>293</v>
      </c>
      <c r="B748" t="s">
        <v>34</v>
      </c>
      <c r="C748">
        <v>2020</v>
      </c>
      <c r="D748">
        <v>26378275</v>
      </c>
      <c r="E748">
        <v>21.67</v>
      </c>
      <c r="F748">
        <v>45.56</v>
      </c>
      <c r="AL748">
        <v>47.6</v>
      </c>
      <c r="AO748">
        <v>11.373000000000001</v>
      </c>
      <c r="BA748">
        <v>3.5</v>
      </c>
      <c r="BB748">
        <v>0.60499999999999998</v>
      </c>
      <c r="CA748">
        <v>40.910000000000004</v>
      </c>
      <c r="CF748">
        <v>0.90500000000000003</v>
      </c>
      <c r="CJ748">
        <v>4.0060000000000002</v>
      </c>
      <c r="CK748">
        <v>36</v>
      </c>
      <c r="CL748">
        <v>28.94</v>
      </c>
      <c r="CM748">
        <v>0.49199999999999999</v>
      </c>
    </row>
    <row r="749" spans="1:96" x14ac:dyDescent="0.2">
      <c r="A749" t="s">
        <v>293</v>
      </c>
      <c r="B749" t="s">
        <v>34</v>
      </c>
      <c r="C749">
        <v>2021</v>
      </c>
      <c r="D749">
        <v>27053629</v>
      </c>
      <c r="E749">
        <v>20.22</v>
      </c>
      <c r="F749">
        <v>43.57</v>
      </c>
    </row>
    <row r="750" spans="1:96" x14ac:dyDescent="0.2">
      <c r="A750" t="s">
        <v>294</v>
      </c>
      <c r="B750" t="s">
        <v>35</v>
      </c>
      <c r="C750">
        <v>2000</v>
      </c>
      <c r="D750">
        <v>15513944</v>
      </c>
      <c r="I750">
        <v>40.935000000000002</v>
      </c>
      <c r="J750">
        <v>6.7110000000000003</v>
      </c>
      <c r="K750">
        <v>5.8</v>
      </c>
      <c r="L750">
        <v>2.0960000000000001</v>
      </c>
      <c r="M750">
        <v>1.764</v>
      </c>
      <c r="N750">
        <v>0.90300000000000002</v>
      </c>
      <c r="O750">
        <v>886</v>
      </c>
      <c r="P750">
        <v>35.200000000000003</v>
      </c>
      <c r="Q750">
        <v>143.4</v>
      </c>
      <c r="R750">
        <v>309</v>
      </c>
      <c r="S750">
        <v>3.95</v>
      </c>
      <c r="T750">
        <v>24.5</v>
      </c>
      <c r="U750">
        <v>27.45</v>
      </c>
      <c r="V750">
        <v>52.820999999999998</v>
      </c>
      <c r="W750">
        <v>154.77100000000002</v>
      </c>
      <c r="X750">
        <v>56.1</v>
      </c>
      <c r="Y750">
        <v>49</v>
      </c>
      <c r="Z750">
        <v>24</v>
      </c>
      <c r="AL750">
        <v>25</v>
      </c>
      <c r="AM750">
        <v>67.241</v>
      </c>
      <c r="AN750">
        <v>90.873000000000005</v>
      </c>
      <c r="AO750">
        <v>5.556</v>
      </c>
      <c r="AQ750">
        <v>59.177</v>
      </c>
      <c r="AR750">
        <v>40.041000000000004</v>
      </c>
      <c r="AS750">
        <v>0.49199999999999999</v>
      </c>
      <c r="AV750">
        <v>41</v>
      </c>
      <c r="AW750">
        <v>9.8800000000000008</v>
      </c>
      <c r="AX750">
        <v>0.81</v>
      </c>
      <c r="BA750">
        <v>7.6000000000000005</v>
      </c>
      <c r="BC750">
        <v>3.7999999999999999E-2</v>
      </c>
      <c r="BF750">
        <v>0.252</v>
      </c>
      <c r="BI750">
        <v>8.0000000000000002E-3</v>
      </c>
      <c r="BR750">
        <v>48.4</v>
      </c>
      <c r="BS750">
        <v>72.12</v>
      </c>
      <c r="BT750">
        <v>71.272999999999996</v>
      </c>
      <c r="BW750">
        <v>0.216</v>
      </c>
      <c r="BX750">
        <v>0.04</v>
      </c>
      <c r="CC750">
        <v>20.11</v>
      </c>
      <c r="CD750">
        <v>17.439</v>
      </c>
      <c r="CE750">
        <v>11.695</v>
      </c>
      <c r="CF750">
        <v>0.84099999999999997</v>
      </c>
      <c r="CG750">
        <v>2.9590000000000001</v>
      </c>
      <c r="CO750">
        <v>2.4540000000000002</v>
      </c>
    </row>
    <row r="751" spans="1:96" x14ac:dyDescent="0.2">
      <c r="A751" t="s">
        <v>294</v>
      </c>
      <c r="B751" t="s">
        <v>35</v>
      </c>
      <c r="C751">
        <v>2001</v>
      </c>
      <c r="D751">
        <v>15928910</v>
      </c>
      <c r="H751">
        <v>23.1</v>
      </c>
      <c r="K751">
        <v>6.1000000000000005</v>
      </c>
      <c r="L751">
        <v>2.1</v>
      </c>
      <c r="M751">
        <v>1.7090000000000001</v>
      </c>
      <c r="N751">
        <v>0.89500000000000002</v>
      </c>
      <c r="O751">
        <v>844</v>
      </c>
      <c r="P751">
        <v>34.300000000000004</v>
      </c>
      <c r="Q751">
        <v>140.5</v>
      </c>
      <c r="R751">
        <v>317</v>
      </c>
      <c r="S751">
        <v>3.65</v>
      </c>
      <c r="U751">
        <v>27.53</v>
      </c>
      <c r="W751">
        <v>152.37800000000001</v>
      </c>
      <c r="Y751">
        <v>51</v>
      </c>
      <c r="AL751">
        <v>27.3</v>
      </c>
      <c r="AN751">
        <v>91.013999999999996</v>
      </c>
      <c r="AO751">
        <v>5.556</v>
      </c>
      <c r="AQ751">
        <v>59.355000000000004</v>
      </c>
      <c r="AR751">
        <v>39.926000000000002</v>
      </c>
      <c r="AS751">
        <v>0.49099999999999999</v>
      </c>
      <c r="AV751">
        <v>46.2</v>
      </c>
      <c r="AW751">
        <v>10.57</v>
      </c>
      <c r="AX751">
        <v>0.77300000000000002</v>
      </c>
      <c r="BA751">
        <v>7.46</v>
      </c>
      <c r="BC751">
        <v>3.6000000000000004E-2</v>
      </c>
      <c r="BF751">
        <v>0.27700000000000002</v>
      </c>
      <c r="BI751">
        <v>9.0000000000000011E-3</v>
      </c>
      <c r="BT751">
        <v>70.619</v>
      </c>
      <c r="BW751">
        <v>0.20899999999999999</v>
      </c>
      <c r="BX751">
        <v>4.2000000000000003E-2</v>
      </c>
      <c r="CC751">
        <v>18.962</v>
      </c>
      <c r="CD751">
        <v>20.096</v>
      </c>
      <c r="CE751">
        <v>17.838999999999999</v>
      </c>
      <c r="CF751">
        <v>0.84099999999999997</v>
      </c>
      <c r="CG751">
        <v>4.74</v>
      </c>
      <c r="CO751">
        <v>3.2480000000000002</v>
      </c>
    </row>
    <row r="752" spans="1:96" x14ac:dyDescent="0.2">
      <c r="A752" t="s">
        <v>294</v>
      </c>
      <c r="B752" t="s">
        <v>35</v>
      </c>
      <c r="C752">
        <v>2002</v>
      </c>
      <c r="D752">
        <v>16357605</v>
      </c>
      <c r="H752">
        <v>20.900000000000002</v>
      </c>
      <c r="K752">
        <v>6.4</v>
      </c>
      <c r="L752">
        <v>2.0960000000000001</v>
      </c>
      <c r="M752">
        <v>1.6830000000000001</v>
      </c>
      <c r="N752">
        <v>0.88700000000000001</v>
      </c>
      <c r="O752">
        <v>803</v>
      </c>
      <c r="P752">
        <v>33.700000000000003</v>
      </c>
      <c r="Q752">
        <v>137.20000000000002</v>
      </c>
      <c r="R752">
        <v>321</v>
      </c>
      <c r="S752">
        <v>3.3000000000000003</v>
      </c>
      <c r="U752">
        <v>27.69</v>
      </c>
      <c r="W752">
        <v>149.98400000000001</v>
      </c>
      <c r="Y752">
        <v>53</v>
      </c>
      <c r="AL752">
        <v>29.5</v>
      </c>
      <c r="AN752">
        <v>91.165999999999997</v>
      </c>
      <c r="AO752">
        <v>8.8889999999999993</v>
      </c>
      <c r="AQ752">
        <v>59.518000000000001</v>
      </c>
      <c r="AR752">
        <v>39.819000000000003</v>
      </c>
      <c r="AS752">
        <v>0.47000000000000003</v>
      </c>
      <c r="AV752">
        <v>44.115000000000002</v>
      </c>
      <c r="AW752">
        <v>11.27</v>
      </c>
      <c r="AX752">
        <v>0.88800000000000001</v>
      </c>
      <c r="BA752">
        <v>6.68</v>
      </c>
      <c r="BC752">
        <v>3.5000000000000003E-2</v>
      </c>
      <c r="BF752">
        <v>0.36099999999999999</v>
      </c>
      <c r="BI752">
        <v>1.2E-2</v>
      </c>
      <c r="BT752">
        <v>69.965000000000003</v>
      </c>
      <c r="BW752">
        <v>0.20300000000000001</v>
      </c>
      <c r="BX752">
        <v>4.1000000000000002E-2</v>
      </c>
      <c r="CC752">
        <v>15.202</v>
      </c>
      <c r="CD752">
        <v>20.096</v>
      </c>
      <c r="CE752">
        <v>17.838999999999999</v>
      </c>
      <c r="CF752">
        <v>0.84099999999999997</v>
      </c>
      <c r="CG752">
        <v>6.3029999999999999</v>
      </c>
      <c r="CO752">
        <v>3.3759999999999999</v>
      </c>
    </row>
    <row r="753" spans="1:96" x14ac:dyDescent="0.2">
      <c r="A753" t="s">
        <v>294</v>
      </c>
      <c r="B753" t="s">
        <v>35</v>
      </c>
      <c r="C753">
        <v>2003</v>
      </c>
      <c r="D753">
        <v>16800869</v>
      </c>
      <c r="H753">
        <v>19.5</v>
      </c>
      <c r="K753">
        <v>6.7</v>
      </c>
      <c r="L753">
        <v>2.105</v>
      </c>
      <c r="M753">
        <v>1.62</v>
      </c>
      <c r="N753">
        <v>0.877</v>
      </c>
      <c r="O753">
        <v>771</v>
      </c>
      <c r="P753">
        <v>33.299999999999997</v>
      </c>
      <c r="Q753">
        <v>133.69999999999999</v>
      </c>
      <c r="R753">
        <v>321</v>
      </c>
      <c r="S753">
        <v>2.98</v>
      </c>
      <c r="U753">
        <v>27.36</v>
      </c>
      <c r="W753">
        <v>146.34200000000001</v>
      </c>
      <c r="Y753">
        <v>61</v>
      </c>
      <c r="AE753">
        <v>22.501000000000001</v>
      </c>
      <c r="AL753">
        <v>31.8</v>
      </c>
      <c r="AN753">
        <v>91.320999999999998</v>
      </c>
      <c r="AO753">
        <v>8.8889999999999993</v>
      </c>
      <c r="AQ753">
        <v>59.664000000000001</v>
      </c>
      <c r="AR753">
        <v>39.683999999999997</v>
      </c>
      <c r="AS753">
        <v>0.498</v>
      </c>
      <c r="AV753">
        <v>45.219000000000001</v>
      </c>
      <c r="AW753">
        <v>11.91</v>
      </c>
      <c r="AX753">
        <v>0.82000000000000006</v>
      </c>
      <c r="BA753">
        <v>5.9</v>
      </c>
      <c r="BC753">
        <v>3.6000000000000004E-2</v>
      </c>
      <c r="BF753">
        <v>0.58799999999999997</v>
      </c>
      <c r="BI753">
        <v>1.2E-2</v>
      </c>
      <c r="BT753">
        <v>69.31</v>
      </c>
      <c r="BW753">
        <v>0.22</v>
      </c>
      <c r="BX753">
        <v>4.3999999999999997E-2</v>
      </c>
      <c r="CC753">
        <v>13.759</v>
      </c>
      <c r="CD753">
        <v>20.096</v>
      </c>
      <c r="CE753">
        <v>17.838999999999999</v>
      </c>
      <c r="CF753">
        <v>0.84099999999999997</v>
      </c>
      <c r="CG753">
        <v>5.9640000000000004</v>
      </c>
      <c r="CO753">
        <v>4.0309999999999997</v>
      </c>
    </row>
    <row r="754" spans="1:96" x14ac:dyDescent="0.2">
      <c r="A754" t="s">
        <v>294</v>
      </c>
      <c r="B754" t="s">
        <v>35</v>
      </c>
      <c r="C754">
        <v>2004</v>
      </c>
      <c r="D754">
        <v>17259322</v>
      </c>
      <c r="H754">
        <v>17.8</v>
      </c>
      <c r="K754">
        <v>7</v>
      </c>
      <c r="L754">
        <v>2.1040000000000001</v>
      </c>
      <c r="M754">
        <v>1.5629999999999999</v>
      </c>
      <c r="N754">
        <v>0.86799999999999999</v>
      </c>
      <c r="O754">
        <v>732</v>
      </c>
      <c r="P754">
        <v>33</v>
      </c>
      <c r="Q754">
        <v>130.30000000000001</v>
      </c>
      <c r="R754">
        <v>318</v>
      </c>
      <c r="S754">
        <v>2.71</v>
      </c>
      <c r="U754">
        <v>27.78</v>
      </c>
      <c r="W754">
        <v>142.70000000000002</v>
      </c>
      <c r="X754">
        <v>58.9</v>
      </c>
      <c r="Y754">
        <v>64</v>
      </c>
      <c r="AL754">
        <v>34.1</v>
      </c>
      <c r="AN754">
        <v>91.486000000000004</v>
      </c>
      <c r="AO754">
        <v>8.8889999999999993</v>
      </c>
      <c r="AQ754">
        <v>59.795000000000002</v>
      </c>
      <c r="AR754">
        <v>39.561</v>
      </c>
      <c r="AS754">
        <v>0.49099999999999999</v>
      </c>
      <c r="AV754">
        <v>47.1</v>
      </c>
      <c r="AW754">
        <v>12.64</v>
      </c>
      <c r="AX754">
        <v>0.74299999999999999</v>
      </c>
      <c r="BA754">
        <v>5.13</v>
      </c>
      <c r="BC754">
        <v>3.4000000000000002E-2</v>
      </c>
      <c r="BF754">
        <v>0.97599999999999998</v>
      </c>
      <c r="BI754">
        <v>1.2E-2</v>
      </c>
      <c r="BT754">
        <v>68.656000000000006</v>
      </c>
      <c r="BW754">
        <v>0.223</v>
      </c>
      <c r="BX754">
        <v>4.7E-2</v>
      </c>
      <c r="CC754">
        <v>15.125999999999999</v>
      </c>
      <c r="CD754">
        <v>20.096</v>
      </c>
      <c r="CE754">
        <v>17.838999999999999</v>
      </c>
      <c r="CF754">
        <v>0.84099999999999997</v>
      </c>
      <c r="CO754">
        <v>3.774</v>
      </c>
    </row>
    <row r="755" spans="1:96" x14ac:dyDescent="0.2">
      <c r="A755" t="s">
        <v>294</v>
      </c>
      <c r="B755" t="s">
        <v>35</v>
      </c>
      <c r="C755">
        <v>2005</v>
      </c>
      <c r="D755">
        <v>17733408</v>
      </c>
      <c r="H755">
        <v>16.100000000000001</v>
      </c>
      <c r="I755">
        <v>38.091999999999999</v>
      </c>
      <c r="J755">
        <v>6.67</v>
      </c>
      <c r="K755">
        <v>7.3</v>
      </c>
      <c r="L755">
        <v>2.0960000000000001</v>
      </c>
      <c r="M755">
        <v>1.67</v>
      </c>
      <c r="N755">
        <v>0.85799999999999998</v>
      </c>
      <c r="O755">
        <v>692</v>
      </c>
      <c r="P755">
        <v>32.799999999999997</v>
      </c>
      <c r="Q755">
        <v>127.2</v>
      </c>
      <c r="R755">
        <v>311</v>
      </c>
      <c r="S755">
        <v>2.5</v>
      </c>
      <c r="T755">
        <v>22.8</v>
      </c>
      <c r="U755">
        <v>28.3</v>
      </c>
      <c r="W755">
        <v>139.059</v>
      </c>
      <c r="Y755">
        <v>68</v>
      </c>
      <c r="Z755">
        <v>31</v>
      </c>
      <c r="AL755">
        <v>35.700000000000003</v>
      </c>
      <c r="AM755">
        <v>60.938000000000002</v>
      </c>
      <c r="AN755">
        <v>91.613</v>
      </c>
      <c r="AO755">
        <v>8.8889999999999993</v>
      </c>
      <c r="AQ755">
        <v>59.908999999999999</v>
      </c>
      <c r="AR755">
        <v>39.447000000000003</v>
      </c>
      <c r="AS755">
        <v>0.48299999999999998</v>
      </c>
      <c r="AV755">
        <v>47.355000000000004</v>
      </c>
      <c r="AW755">
        <v>13.5</v>
      </c>
      <c r="AX755">
        <v>0.74299999999999999</v>
      </c>
      <c r="BA755">
        <v>4.4000000000000004</v>
      </c>
      <c r="BC755">
        <v>4.1000000000000002E-2</v>
      </c>
      <c r="BF755">
        <v>1.403</v>
      </c>
      <c r="BI755">
        <v>1.6E-2</v>
      </c>
      <c r="BR755">
        <v>47.4</v>
      </c>
      <c r="BS755">
        <v>64.176000000000002</v>
      </c>
      <c r="BT755">
        <v>68.001999999999995</v>
      </c>
      <c r="BW755">
        <v>0.20300000000000001</v>
      </c>
      <c r="BX755">
        <v>4.9000000000000002E-2</v>
      </c>
      <c r="CC755">
        <v>11.177</v>
      </c>
      <c r="CD755">
        <v>20.096</v>
      </c>
      <c r="CE755">
        <v>17.838999999999999</v>
      </c>
      <c r="CF755">
        <v>0.84099999999999997</v>
      </c>
      <c r="CO755">
        <v>3.5960000000000001</v>
      </c>
    </row>
    <row r="756" spans="1:96" x14ac:dyDescent="0.2">
      <c r="A756" t="s">
        <v>294</v>
      </c>
      <c r="B756" t="s">
        <v>35</v>
      </c>
      <c r="C756">
        <v>2006</v>
      </c>
      <c r="D756">
        <v>18223677</v>
      </c>
      <c r="H756">
        <v>14.3</v>
      </c>
      <c r="K756">
        <v>7.7</v>
      </c>
      <c r="L756">
        <v>2.0920000000000001</v>
      </c>
      <c r="M756">
        <v>1.7</v>
      </c>
      <c r="N756">
        <v>0.85199999999999998</v>
      </c>
      <c r="O756">
        <v>658</v>
      </c>
      <c r="P756">
        <v>32.5</v>
      </c>
      <c r="Q756">
        <v>124.10000000000001</v>
      </c>
      <c r="R756">
        <v>303</v>
      </c>
      <c r="S756">
        <v>2.3199999999999998</v>
      </c>
      <c r="U756">
        <v>28.14</v>
      </c>
      <c r="W756">
        <v>135.417</v>
      </c>
      <c r="X756">
        <v>45.9</v>
      </c>
      <c r="Y756">
        <v>73</v>
      </c>
      <c r="AA756">
        <v>3.9</v>
      </c>
      <c r="AE756">
        <v>18.536000000000001</v>
      </c>
      <c r="AL756">
        <v>37.200000000000003</v>
      </c>
      <c r="AN756">
        <v>91.647000000000006</v>
      </c>
      <c r="AO756">
        <v>8.8889999999999993</v>
      </c>
      <c r="AQ756">
        <v>60.008000000000003</v>
      </c>
      <c r="AR756">
        <v>39.344000000000001</v>
      </c>
      <c r="AS756">
        <v>0.49</v>
      </c>
      <c r="AV756">
        <v>49</v>
      </c>
      <c r="AW756">
        <v>14.13</v>
      </c>
      <c r="AX756">
        <v>0.61699999999999999</v>
      </c>
      <c r="BA756">
        <v>3.69</v>
      </c>
      <c r="BC756">
        <v>3.5000000000000003E-2</v>
      </c>
      <c r="BF756">
        <v>2.0289999999999999</v>
      </c>
      <c r="BI756">
        <v>1.7000000000000001E-2</v>
      </c>
      <c r="BT756">
        <v>67.347999999999999</v>
      </c>
      <c r="BU756">
        <v>39</v>
      </c>
      <c r="BW756">
        <v>0.20600000000000002</v>
      </c>
      <c r="BX756">
        <v>4.9000000000000002E-2</v>
      </c>
      <c r="CC756">
        <v>8.2550000000000008</v>
      </c>
      <c r="CD756">
        <v>22.196999999999999</v>
      </c>
      <c r="CE756">
        <v>17.838999999999999</v>
      </c>
      <c r="CF756">
        <v>0.84099999999999997</v>
      </c>
      <c r="CO756">
        <v>3.4410000000000003</v>
      </c>
    </row>
    <row r="757" spans="1:96" x14ac:dyDescent="0.2">
      <c r="A757" t="s">
        <v>294</v>
      </c>
      <c r="B757" t="s">
        <v>35</v>
      </c>
      <c r="C757">
        <v>2007</v>
      </c>
      <c r="D757">
        <v>18730283</v>
      </c>
      <c r="H757">
        <v>12.8</v>
      </c>
      <c r="K757">
        <v>8</v>
      </c>
      <c r="L757">
        <v>2.0950000000000002</v>
      </c>
      <c r="M757">
        <v>1.6759999999999999</v>
      </c>
      <c r="N757">
        <v>0.84199999999999997</v>
      </c>
      <c r="O757">
        <v>635</v>
      </c>
      <c r="P757">
        <v>32.200000000000003</v>
      </c>
      <c r="Q757">
        <v>120.9</v>
      </c>
      <c r="R757">
        <v>292</v>
      </c>
      <c r="S757">
        <v>2.2000000000000002</v>
      </c>
      <c r="U757">
        <v>28.080000000000002</v>
      </c>
      <c r="W757">
        <v>131.77500000000001</v>
      </c>
      <c r="Y757">
        <v>74</v>
      </c>
      <c r="AA757">
        <v>4.3</v>
      </c>
      <c r="AE757">
        <v>19.971</v>
      </c>
      <c r="AL757">
        <v>37.9</v>
      </c>
      <c r="AN757">
        <v>91.724000000000004</v>
      </c>
      <c r="AO757">
        <v>13.889000000000001</v>
      </c>
      <c r="AQ757">
        <v>60.091000000000001</v>
      </c>
      <c r="AR757">
        <v>39.250999999999998</v>
      </c>
      <c r="AS757">
        <v>0.51900000000000002</v>
      </c>
      <c r="AV757">
        <v>48.2</v>
      </c>
      <c r="AW757">
        <v>15.06</v>
      </c>
      <c r="AX757">
        <v>0.80300000000000005</v>
      </c>
      <c r="BA757">
        <v>3.06</v>
      </c>
      <c r="BC757">
        <v>3.6999999999999998E-2</v>
      </c>
      <c r="BF757">
        <v>2.93</v>
      </c>
      <c r="BI757">
        <v>1.8000000000000002E-2</v>
      </c>
      <c r="BT757">
        <v>66.694000000000003</v>
      </c>
      <c r="BU757">
        <v>45</v>
      </c>
      <c r="BW757">
        <v>0.30399999999999999</v>
      </c>
      <c r="BX757">
        <v>5.5E-2</v>
      </c>
      <c r="CC757">
        <v>13.794</v>
      </c>
      <c r="CD757">
        <v>23.236000000000001</v>
      </c>
      <c r="CE757">
        <v>20.202000000000002</v>
      </c>
      <c r="CF757">
        <v>0.84099999999999997</v>
      </c>
      <c r="CO757">
        <v>3.6830000000000003</v>
      </c>
    </row>
    <row r="758" spans="1:96" x14ac:dyDescent="0.2">
      <c r="A758" t="s">
        <v>294</v>
      </c>
      <c r="B758" t="s">
        <v>35</v>
      </c>
      <c r="C758">
        <v>2008</v>
      </c>
      <c r="D758">
        <v>19252674</v>
      </c>
      <c r="H758">
        <v>11.4</v>
      </c>
      <c r="K758">
        <v>8.3000000000000007</v>
      </c>
      <c r="L758">
        <v>2.0939999999999999</v>
      </c>
      <c r="M758">
        <v>1.679</v>
      </c>
      <c r="N758">
        <v>0.83399999999999996</v>
      </c>
      <c r="O758">
        <v>618</v>
      </c>
      <c r="P758">
        <v>31.900000000000002</v>
      </c>
      <c r="Q758">
        <v>117.60000000000001</v>
      </c>
      <c r="R758">
        <v>282</v>
      </c>
      <c r="S758">
        <v>2.06</v>
      </c>
      <c r="U758">
        <v>28.36</v>
      </c>
      <c r="W758">
        <v>129.61199999999999</v>
      </c>
      <c r="Y758">
        <v>80</v>
      </c>
      <c r="AA758">
        <v>4.3</v>
      </c>
      <c r="AD758">
        <v>84.707000000000008</v>
      </c>
      <c r="AE758">
        <v>26.350999999999999</v>
      </c>
      <c r="AL758">
        <v>38.5</v>
      </c>
      <c r="AN758">
        <v>90.19</v>
      </c>
      <c r="AO758">
        <v>13.889000000000001</v>
      </c>
      <c r="AQ758">
        <v>60.158999999999999</v>
      </c>
      <c r="AR758">
        <v>39.167999999999999</v>
      </c>
      <c r="AS758">
        <v>0.56500000000000006</v>
      </c>
      <c r="AV758">
        <v>50.472000000000001</v>
      </c>
      <c r="AW758">
        <v>15.870000000000001</v>
      </c>
      <c r="AX758">
        <v>0.76800000000000002</v>
      </c>
      <c r="BA758">
        <v>3.31</v>
      </c>
      <c r="BC758">
        <v>3.7999999999999999E-2</v>
      </c>
      <c r="BF758">
        <v>3.4</v>
      </c>
      <c r="BG758">
        <v>0</v>
      </c>
      <c r="BI758">
        <v>1.7000000000000001E-2</v>
      </c>
      <c r="BT758">
        <v>66.039000000000001</v>
      </c>
      <c r="BU758">
        <v>31</v>
      </c>
      <c r="BW758">
        <v>0.28200000000000003</v>
      </c>
      <c r="BX758">
        <v>5.3999999999999999E-2</v>
      </c>
      <c r="CC758">
        <v>13.738</v>
      </c>
      <c r="CD758">
        <v>23.236000000000001</v>
      </c>
      <c r="CE758">
        <v>20.202000000000002</v>
      </c>
      <c r="CF758">
        <v>0.84099999999999997</v>
      </c>
      <c r="CG758">
        <v>4.0309999999999997</v>
      </c>
      <c r="CO758">
        <v>3.1870000000000003</v>
      </c>
    </row>
    <row r="759" spans="1:96" x14ac:dyDescent="0.2">
      <c r="A759" t="s">
        <v>294</v>
      </c>
      <c r="B759" t="s">
        <v>35</v>
      </c>
      <c r="C759">
        <v>2009</v>
      </c>
      <c r="D759">
        <v>19789922</v>
      </c>
      <c r="H759">
        <v>10.200000000000001</v>
      </c>
      <c r="K759">
        <v>8.7000000000000011</v>
      </c>
      <c r="L759">
        <v>2.0950000000000002</v>
      </c>
      <c r="M759">
        <v>1.7230000000000001</v>
      </c>
      <c r="N759">
        <v>0.82600000000000007</v>
      </c>
      <c r="O759">
        <v>606</v>
      </c>
      <c r="P759">
        <v>31.6</v>
      </c>
      <c r="Q759">
        <v>114.3</v>
      </c>
      <c r="R759">
        <v>271</v>
      </c>
      <c r="S759">
        <v>1.93</v>
      </c>
      <c r="U759">
        <v>28.5</v>
      </c>
      <c r="W759">
        <v>127.449</v>
      </c>
      <c r="Y759">
        <v>74</v>
      </c>
      <c r="AA759">
        <v>4.7</v>
      </c>
      <c r="AD759">
        <v>87.41</v>
      </c>
      <c r="AE759">
        <v>24.792999999999999</v>
      </c>
      <c r="AL759">
        <v>39.200000000000003</v>
      </c>
      <c r="AN759">
        <v>88.528000000000006</v>
      </c>
      <c r="AO759">
        <v>13.889000000000001</v>
      </c>
      <c r="AQ759">
        <v>60.210999999999999</v>
      </c>
      <c r="AR759">
        <v>39.094999999999999</v>
      </c>
      <c r="AS759">
        <v>0.45800000000000002</v>
      </c>
      <c r="AV759">
        <v>51.533000000000001</v>
      </c>
      <c r="AW759">
        <v>16.760000000000002</v>
      </c>
      <c r="AX759">
        <v>0.85299999999999998</v>
      </c>
      <c r="BA759">
        <v>3.77</v>
      </c>
      <c r="BC759">
        <v>2.9000000000000001E-2</v>
      </c>
      <c r="BF759">
        <v>3.84</v>
      </c>
      <c r="BG759">
        <v>0</v>
      </c>
      <c r="BI759">
        <v>1.8000000000000002E-2</v>
      </c>
      <c r="BT759">
        <v>65.385000000000005</v>
      </c>
      <c r="BU759">
        <v>40</v>
      </c>
      <c r="BW759">
        <v>0.33300000000000002</v>
      </c>
      <c r="BX759">
        <v>4.8000000000000001E-2</v>
      </c>
      <c r="CC759">
        <v>9.5739999999999998</v>
      </c>
      <c r="CD759">
        <v>24.686</v>
      </c>
      <c r="CE759">
        <v>28.053000000000001</v>
      </c>
      <c r="CF759">
        <v>0.84099999999999997</v>
      </c>
      <c r="CG759">
        <v>6.4530000000000003</v>
      </c>
      <c r="CH759">
        <v>62</v>
      </c>
      <c r="CO759">
        <v>3.5880000000000001</v>
      </c>
    </row>
    <row r="760" spans="1:96" x14ac:dyDescent="0.2">
      <c r="A760" t="s">
        <v>294</v>
      </c>
      <c r="B760" t="s">
        <v>35</v>
      </c>
      <c r="C760">
        <v>2010</v>
      </c>
      <c r="D760">
        <v>20341236</v>
      </c>
      <c r="E760">
        <v>29.22</v>
      </c>
      <c r="F760">
        <v>51.64</v>
      </c>
      <c r="H760">
        <v>9.2000000000000011</v>
      </c>
      <c r="I760">
        <v>35.893000000000001</v>
      </c>
      <c r="J760">
        <v>6.5230000000000006</v>
      </c>
      <c r="K760">
        <v>9</v>
      </c>
      <c r="L760">
        <v>2.085</v>
      </c>
      <c r="M760">
        <v>1.649</v>
      </c>
      <c r="N760">
        <v>0.81800000000000006</v>
      </c>
      <c r="O760">
        <v>597</v>
      </c>
      <c r="P760">
        <v>31.2</v>
      </c>
      <c r="Q760">
        <v>110.10000000000001</v>
      </c>
      <c r="R760">
        <v>260</v>
      </c>
      <c r="S760">
        <v>1.73</v>
      </c>
      <c r="T760">
        <v>21.8</v>
      </c>
      <c r="U760">
        <v>28.86</v>
      </c>
      <c r="V760">
        <v>56.582999999999998</v>
      </c>
      <c r="W760">
        <v>125.285</v>
      </c>
      <c r="Y760">
        <v>79</v>
      </c>
      <c r="Z760">
        <v>36</v>
      </c>
      <c r="AA760">
        <v>4.6000000000000005</v>
      </c>
      <c r="AL760">
        <v>39.9</v>
      </c>
      <c r="AM760">
        <v>59.091000000000001</v>
      </c>
      <c r="AN760">
        <v>86.739000000000004</v>
      </c>
      <c r="AO760">
        <v>13.889000000000001</v>
      </c>
      <c r="AQ760">
        <v>60.249000000000002</v>
      </c>
      <c r="AR760">
        <v>39.030999999999999</v>
      </c>
      <c r="AS760">
        <v>0.46700000000000003</v>
      </c>
      <c r="AV760">
        <v>53.258000000000003</v>
      </c>
      <c r="AW760">
        <v>17.600000000000001</v>
      </c>
      <c r="AX760">
        <v>0.876</v>
      </c>
      <c r="BA760">
        <v>4.1100000000000003</v>
      </c>
      <c r="BC760">
        <v>2.9000000000000001E-2</v>
      </c>
      <c r="BF760">
        <v>4.3</v>
      </c>
      <c r="BG760">
        <v>0</v>
      </c>
      <c r="BH760">
        <v>2.1019999999999999</v>
      </c>
      <c r="BI760">
        <v>1.8000000000000002E-2</v>
      </c>
      <c r="BR760">
        <v>46.1</v>
      </c>
      <c r="BS760">
        <v>60.105000000000004</v>
      </c>
      <c r="BT760">
        <v>64.730999999999995</v>
      </c>
      <c r="BU760">
        <v>37</v>
      </c>
      <c r="BW760">
        <v>0.32800000000000001</v>
      </c>
      <c r="BX760">
        <v>5.1000000000000004E-2</v>
      </c>
      <c r="CC760">
        <v>7.8719999999999999</v>
      </c>
      <c r="CD760">
        <v>24.686</v>
      </c>
      <c r="CE760">
        <v>28.053000000000001</v>
      </c>
      <c r="CF760">
        <v>0.84099999999999997</v>
      </c>
      <c r="CG760">
        <v>4.9110000000000005</v>
      </c>
      <c r="CO760">
        <v>3.411</v>
      </c>
    </row>
    <row r="761" spans="1:96" x14ac:dyDescent="0.2">
      <c r="A761" t="s">
        <v>294</v>
      </c>
      <c r="B761" t="s">
        <v>35</v>
      </c>
      <c r="C761">
        <v>2011</v>
      </c>
      <c r="D761">
        <v>20906392</v>
      </c>
      <c r="E761">
        <v>28.34</v>
      </c>
      <c r="F761">
        <v>50.04</v>
      </c>
      <c r="H761">
        <v>8.1999999999999993</v>
      </c>
      <c r="K761">
        <v>9.4</v>
      </c>
      <c r="L761">
        <v>2.0910000000000002</v>
      </c>
      <c r="M761">
        <v>1.71</v>
      </c>
      <c r="N761">
        <v>0.81600000000000006</v>
      </c>
      <c r="O761">
        <v>589</v>
      </c>
      <c r="P761">
        <v>30.7</v>
      </c>
      <c r="Q761">
        <v>105.9</v>
      </c>
      <c r="R761">
        <v>251</v>
      </c>
      <c r="S761">
        <v>1.61</v>
      </c>
      <c r="U761">
        <v>28.98</v>
      </c>
      <c r="W761">
        <v>123.122</v>
      </c>
      <c r="X761">
        <v>56.1</v>
      </c>
      <c r="Y761">
        <v>76</v>
      </c>
      <c r="AA761">
        <v>4.4000000000000004</v>
      </c>
      <c r="AD761">
        <v>89.135999999999996</v>
      </c>
      <c r="AE761">
        <v>40.853000000000002</v>
      </c>
      <c r="AL761">
        <v>40.6</v>
      </c>
      <c r="AM761">
        <v>61.765000000000001</v>
      </c>
      <c r="AN761">
        <v>86.763999999999996</v>
      </c>
      <c r="AO761">
        <v>13.889000000000001</v>
      </c>
      <c r="AQ761">
        <v>60.271000000000001</v>
      </c>
      <c r="AR761">
        <v>38.978000000000002</v>
      </c>
      <c r="AS761">
        <v>0.47700000000000004</v>
      </c>
      <c r="AV761">
        <v>53.7</v>
      </c>
      <c r="AW761">
        <v>18.45</v>
      </c>
      <c r="AX761">
        <v>0.83799999999999997</v>
      </c>
      <c r="AZ761">
        <v>14.81</v>
      </c>
      <c r="BA761">
        <v>3.97</v>
      </c>
      <c r="BF761">
        <v>5</v>
      </c>
      <c r="BG761">
        <v>0</v>
      </c>
      <c r="BI761">
        <v>2.1000000000000001E-2</v>
      </c>
      <c r="BS761">
        <v>59.172000000000004</v>
      </c>
      <c r="BT761">
        <v>64.076999999999998</v>
      </c>
      <c r="BU761">
        <v>37</v>
      </c>
      <c r="BW761">
        <v>0.312</v>
      </c>
      <c r="BX761">
        <v>5.2999999999999999E-2</v>
      </c>
      <c r="CC761">
        <v>7.6429999999999998</v>
      </c>
      <c r="CD761">
        <v>24.686</v>
      </c>
      <c r="CE761">
        <v>28.053000000000001</v>
      </c>
      <c r="CF761">
        <v>0.84</v>
      </c>
      <c r="CG761">
        <v>3.9940000000000002</v>
      </c>
      <c r="CO761">
        <v>3.3639999999999999</v>
      </c>
    </row>
    <row r="762" spans="1:96" x14ac:dyDescent="0.2">
      <c r="A762" t="s">
        <v>294</v>
      </c>
      <c r="B762" t="s">
        <v>35</v>
      </c>
      <c r="C762">
        <v>2012</v>
      </c>
      <c r="D762">
        <v>21485267</v>
      </c>
      <c r="E762">
        <v>27.46</v>
      </c>
      <c r="F762">
        <v>48.45</v>
      </c>
      <c r="H762">
        <v>7.1000000000000005</v>
      </c>
      <c r="K762">
        <v>9.8000000000000007</v>
      </c>
      <c r="L762">
        <v>2.085</v>
      </c>
      <c r="M762">
        <v>1.591</v>
      </c>
      <c r="N762">
        <v>0.81400000000000006</v>
      </c>
      <c r="O762">
        <v>580</v>
      </c>
      <c r="P762">
        <v>30.3</v>
      </c>
      <c r="Q762">
        <v>101.7</v>
      </c>
      <c r="R762">
        <v>242</v>
      </c>
      <c r="S762">
        <v>1.45</v>
      </c>
      <c r="U762">
        <v>28.61</v>
      </c>
      <c r="W762">
        <v>120.959</v>
      </c>
      <c r="Y762">
        <v>82</v>
      </c>
      <c r="AA762">
        <v>4.2</v>
      </c>
      <c r="AD762">
        <v>94.564000000000007</v>
      </c>
      <c r="AL762">
        <v>41.800000000000004</v>
      </c>
      <c r="AM762">
        <v>62.856999999999999</v>
      </c>
      <c r="AN762">
        <v>86.811999999999998</v>
      </c>
      <c r="AO762">
        <v>13.889000000000001</v>
      </c>
      <c r="AQ762">
        <v>60.277999999999999</v>
      </c>
      <c r="AR762">
        <v>38.933999999999997</v>
      </c>
      <c r="AS762">
        <v>0.46500000000000002</v>
      </c>
      <c r="AV762">
        <v>54.945999999999998</v>
      </c>
      <c r="AW762">
        <v>19.440000000000001</v>
      </c>
      <c r="AX762">
        <v>0.91800000000000004</v>
      </c>
      <c r="BA762">
        <v>3.84</v>
      </c>
      <c r="BF762">
        <v>7.5</v>
      </c>
      <c r="BG762">
        <v>0</v>
      </c>
      <c r="BH762">
        <v>2.2440000000000002</v>
      </c>
      <c r="BI762">
        <v>0.02</v>
      </c>
      <c r="BS762">
        <v>60.881999999999998</v>
      </c>
      <c r="BT762">
        <v>63.422000000000004</v>
      </c>
      <c r="BU762">
        <v>43</v>
      </c>
      <c r="BW762">
        <v>0.28700000000000003</v>
      </c>
      <c r="BX762">
        <v>5.2000000000000005E-2</v>
      </c>
      <c r="CA762">
        <v>38.550000000000004</v>
      </c>
      <c r="CC762">
        <v>7.5549999999999997</v>
      </c>
      <c r="CD762">
        <v>32.799999999999997</v>
      </c>
      <c r="CE762">
        <v>41.268999999999998</v>
      </c>
      <c r="CF762">
        <v>0.84</v>
      </c>
      <c r="CG762">
        <v>4.0960000000000001</v>
      </c>
      <c r="CH762">
        <v>65.233000000000004</v>
      </c>
      <c r="CK762">
        <v>26</v>
      </c>
      <c r="CO762">
        <v>3.36</v>
      </c>
      <c r="CQ762">
        <v>16.443000000000001</v>
      </c>
    </row>
    <row r="763" spans="1:96" x14ac:dyDescent="0.2">
      <c r="A763" t="s">
        <v>294</v>
      </c>
      <c r="B763" t="s">
        <v>35</v>
      </c>
      <c r="C763">
        <v>2013</v>
      </c>
      <c r="D763">
        <v>22077300</v>
      </c>
      <c r="E763">
        <v>26.57</v>
      </c>
      <c r="F763">
        <v>46.86</v>
      </c>
      <c r="H763">
        <v>6.8</v>
      </c>
      <c r="K763">
        <v>10.200000000000001</v>
      </c>
      <c r="L763">
        <v>2.085</v>
      </c>
      <c r="M763">
        <v>1.6759999999999999</v>
      </c>
      <c r="N763">
        <v>0.81300000000000006</v>
      </c>
      <c r="O763">
        <v>567</v>
      </c>
      <c r="P763">
        <v>29.8</v>
      </c>
      <c r="Q763">
        <v>97.2</v>
      </c>
      <c r="R763">
        <v>235</v>
      </c>
      <c r="S763">
        <v>1.28</v>
      </c>
      <c r="U763">
        <v>28.7</v>
      </c>
      <c r="W763">
        <v>117.92700000000001</v>
      </c>
      <c r="Y763">
        <v>83</v>
      </c>
      <c r="AA763">
        <v>4.3</v>
      </c>
      <c r="AE763">
        <v>42.058999999999997</v>
      </c>
      <c r="AL763">
        <v>43.1</v>
      </c>
      <c r="AM763">
        <v>61.643999999999998</v>
      </c>
      <c r="AN763">
        <v>86.903000000000006</v>
      </c>
      <c r="AO763">
        <v>31.111000000000001</v>
      </c>
      <c r="AQ763">
        <v>60.27</v>
      </c>
      <c r="AR763">
        <v>38.899000000000001</v>
      </c>
      <c r="AS763">
        <v>0.45200000000000001</v>
      </c>
      <c r="AV763">
        <v>56.166000000000004</v>
      </c>
      <c r="AW763">
        <v>20.22</v>
      </c>
      <c r="AX763">
        <v>0.85899999999999999</v>
      </c>
      <c r="BA763">
        <v>3.71</v>
      </c>
      <c r="BF763">
        <v>10</v>
      </c>
      <c r="BG763">
        <v>0</v>
      </c>
      <c r="BI763">
        <v>2.4E-2</v>
      </c>
      <c r="BS763">
        <v>57.438000000000002</v>
      </c>
      <c r="BT763">
        <v>62.768000000000001</v>
      </c>
      <c r="BU763">
        <v>40</v>
      </c>
      <c r="BW763">
        <v>0.23</v>
      </c>
      <c r="BX763">
        <v>5.2000000000000005E-2</v>
      </c>
      <c r="CA763">
        <v>37.33</v>
      </c>
      <c r="CC763">
        <v>7.4750000000000005</v>
      </c>
      <c r="CD763">
        <v>35.326000000000001</v>
      </c>
      <c r="CE763">
        <v>41.271000000000001</v>
      </c>
      <c r="CF763">
        <v>0.84</v>
      </c>
      <c r="CK763">
        <v>25</v>
      </c>
      <c r="CL763">
        <v>38.130000000000003</v>
      </c>
      <c r="CO763">
        <v>3.2690000000000001</v>
      </c>
      <c r="CQ763">
        <v>16.489000000000001</v>
      </c>
    </row>
    <row r="764" spans="1:96" x14ac:dyDescent="0.2">
      <c r="A764" t="s">
        <v>294</v>
      </c>
      <c r="B764" t="s">
        <v>35</v>
      </c>
      <c r="C764">
        <v>2014</v>
      </c>
      <c r="D764">
        <v>22681853</v>
      </c>
      <c r="E764">
        <v>25.67</v>
      </c>
      <c r="F764">
        <v>45.25</v>
      </c>
      <c r="H764">
        <v>6.7</v>
      </c>
      <c r="K764">
        <v>10.6</v>
      </c>
      <c r="L764">
        <v>2.089</v>
      </c>
      <c r="M764">
        <v>1.6300000000000001</v>
      </c>
      <c r="N764">
        <v>0.81200000000000006</v>
      </c>
      <c r="O764">
        <v>564</v>
      </c>
      <c r="P764">
        <v>29.2</v>
      </c>
      <c r="Q764">
        <v>92.9</v>
      </c>
      <c r="R764">
        <v>220</v>
      </c>
      <c r="S764">
        <v>1.18</v>
      </c>
      <c r="U764">
        <v>28.900000000000002</v>
      </c>
      <c r="W764">
        <v>114.895</v>
      </c>
      <c r="X764">
        <v>64.7</v>
      </c>
      <c r="Y764">
        <v>78</v>
      </c>
      <c r="AA764">
        <v>4.2</v>
      </c>
      <c r="AD764">
        <v>95.228999999999999</v>
      </c>
      <c r="AE764">
        <v>36.460999999999999</v>
      </c>
      <c r="AL764">
        <v>44.300000000000004</v>
      </c>
      <c r="AM764">
        <v>63.38</v>
      </c>
      <c r="AN764">
        <v>87.024000000000001</v>
      </c>
      <c r="AO764">
        <v>31.111000000000001</v>
      </c>
      <c r="AQ764">
        <v>60.247</v>
      </c>
      <c r="AR764">
        <v>38.872999999999998</v>
      </c>
      <c r="AV764">
        <v>56.800000000000004</v>
      </c>
      <c r="AW764">
        <v>21.06</v>
      </c>
      <c r="AX764">
        <v>0.89</v>
      </c>
      <c r="AZ764">
        <v>12.178000000000001</v>
      </c>
      <c r="BA764">
        <v>3.5300000000000002</v>
      </c>
      <c r="BF764">
        <v>16.215</v>
      </c>
      <c r="BG764">
        <v>0.309</v>
      </c>
      <c r="BH764">
        <v>1.8540000000000001</v>
      </c>
      <c r="BI764">
        <v>2.7E-2</v>
      </c>
      <c r="BR764">
        <v>37.800000000000004</v>
      </c>
      <c r="BS764">
        <v>58.271000000000001</v>
      </c>
      <c r="BT764">
        <v>62.114000000000004</v>
      </c>
      <c r="BU764">
        <v>37</v>
      </c>
      <c r="BW764">
        <v>0.30199999999999999</v>
      </c>
      <c r="BX764">
        <v>4.9000000000000002E-2</v>
      </c>
      <c r="CA764">
        <v>36.06</v>
      </c>
      <c r="CC764">
        <v>7.2250000000000005</v>
      </c>
      <c r="CD764">
        <v>35.326000000000001</v>
      </c>
      <c r="CE764">
        <v>41.271000000000001</v>
      </c>
      <c r="CF764">
        <v>0.84</v>
      </c>
      <c r="CG764">
        <v>0.93500000000000005</v>
      </c>
      <c r="CK764">
        <v>27</v>
      </c>
      <c r="CL764">
        <v>39.630000000000003</v>
      </c>
      <c r="CO764">
        <v>3.3000000000000003</v>
      </c>
      <c r="CQ764">
        <v>16.984999999999999</v>
      </c>
    </row>
    <row r="765" spans="1:96" x14ac:dyDescent="0.2">
      <c r="A765" t="s">
        <v>294</v>
      </c>
      <c r="B765" t="s">
        <v>35</v>
      </c>
      <c r="C765">
        <v>2015</v>
      </c>
      <c r="D765">
        <v>23298376</v>
      </c>
      <c r="E765">
        <v>24.85</v>
      </c>
      <c r="F765">
        <v>44.19</v>
      </c>
      <c r="H765">
        <v>6.7</v>
      </c>
      <c r="I765">
        <v>33.920999999999999</v>
      </c>
      <c r="J765">
        <v>6.367</v>
      </c>
      <c r="K765">
        <v>11</v>
      </c>
      <c r="L765">
        <v>2.09</v>
      </c>
      <c r="M765">
        <v>1.625</v>
      </c>
      <c r="N765">
        <v>0.81100000000000005</v>
      </c>
      <c r="O765">
        <v>554</v>
      </c>
      <c r="P765">
        <v>28.6</v>
      </c>
      <c r="Q765">
        <v>88.5</v>
      </c>
      <c r="R765">
        <v>212</v>
      </c>
      <c r="S765">
        <v>1.04</v>
      </c>
      <c r="T765">
        <v>21.8</v>
      </c>
      <c r="U765">
        <v>28</v>
      </c>
      <c r="V765">
        <v>59.113</v>
      </c>
      <c r="W765">
        <v>111.864</v>
      </c>
      <c r="Y765">
        <v>74</v>
      </c>
      <c r="Z765">
        <v>43</v>
      </c>
      <c r="AA765">
        <v>5</v>
      </c>
      <c r="AD765">
        <v>95.634</v>
      </c>
      <c r="AE765">
        <v>46.396000000000001</v>
      </c>
      <c r="AL765">
        <v>45.4</v>
      </c>
      <c r="AM765">
        <v>63.014000000000003</v>
      </c>
      <c r="AN765">
        <v>87.186000000000007</v>
      </c>
      <c r="AO765">
        <v>31.111000000000001</v>
      </c>
      <c r="AQ765">
        <v>60.209000000000003</v>
      </c>
      <c r="AR765">
        <v>38.856000000000002</v>
      </c>
      <c r="AV765">
        <v>58.719000000000001</v>
      </c>
      <c r="AW765">
        <v>21.98</v>
      </c>
      <c r="AX765">
        <v>0.76900000000000002</v>
      </c>
      <c r="BA765">
        <v>3.5100000000000002</v>
      </c>
      <c r="BB765">
        <v>0.45100000000000001</v>
      </c>
      <c r="BC765">
        <v>2.5000000000000001E-2</v>
      </c>
      <c r="BF765">
        <v>20.68</v>
      </c>
      <c r="BG765">
        <v>4.2919999999999998</v>
      </c>
      <c r="BI765">
        <v>2.7E-2</v>
      </c>
      <c r="BS765">
        <v>73.659000000000006</v>
      </c>
      <c r="BT765">
        <v>61.46</v>
      </c>
      <c r="BU765">
        <v>44</v>
      </c>
      <c r="BW765">
        <v>0.33200000000000002</v>
      </c>
      <c r="BX765">
        <v>4.7E-2</v>
      </c>
      <c r="CA765">
        <v>35.68</v>
      </c>
      <c r="CC765">
        <v>6.9390000000000001</v>
      </c>
      <c r="CD765">
        <v>35.326000000000001</v>
      </c>
      <c r="CE765">
        <v>41.271000000000001</v>
      </c>
      <c r="CF765">
        <v>0.84</v>
      </c>
      <c r="CG765">
        <v>1.155</v>
      </c>
      <c r="CH765">
        <v>59.7</v>
      </c>
      <c r="CK765">
        <v>27</v>
      </c>
      <c r="CL765">
        <v>40.53</v>
      </c>
      <c r="CM765">
        <v>0.39800000000000002</v>
      </c>
      <c r="CO765">
        <v>3.1470000000000002</v>
      </c>
      <c r="CQ765">
        <v>16.126999999999999</v>
      </c>
    </row>
    <row r="766" spans="1:96" x14ac:dyDescent="0.2">
      <c r="A766" t="s">
        <v>294</v>
      </c>
      <c r="B766" t="s">
        <v>35</v>
      </c>
      <c r="C766">
        <v>2016</v>
      </c>
      <c r="D766">
        <v>23926549</v>
      </c>
      <c r="E766">
        <v>24.62</v>
      </c>
      <c r="F766">
        <v>43.89</v>
      </c>
      <c r="H766">
        <v>6.5</v>
      </c>
      <c r="K766">
        <v>11.4</v>
      </c>
      <c r="L766">
        <v>2.0910000000000002</v>
      </c>
      <c r="M766">
        <v>1.651</v>
      </c>
      <c r="O766">
        <v>538</v>
      </c>
      <c r="P766">
        <v>28</v>
      </c>
      <c r="Q766">
        <v>84.5</v>
      </c>
      <c r="R766">
        <v>203</v>
      </c>
      <c r="S766">
        <v>0.96</v>
      </c>
      <c r="T766">
        <v>21.6</v>
      </c>
      <c r="U766">
        <v>29.53</v>
      </c>
      <c r="W766">
        <v>108.83200000000001</v>
      </c>
      <c r="Y766">
        <v>71</v>
      </c>
      <c r="AA766">
        <v>4.8</v>
      </c>
      <c r="AD766">
        <v>95.022000000000006</v>
      </c>
      <c r="AE766">
        <v>47.173000000000002</v>
      </c>
      <c r="AL766">
        <v>46.4</v>
      </c>
      <c r="AM766">
        <v>62.667000000000002</v>
      </c>
      <c r="AN766">
        <v>87.347000000000008</v>
      </c>
      <c r="AO766">
        <v>31.111000000000001</v>
      </c>
      <c r="AQ766">
        <v>60.155999999999999</v>
      </c>
      <c r="AR766">
        <v>38.847000000000001</v>
      </c>
      <c r="AV766">
        <v>60.026000000000003</v>
      </c>
      <c r="AW766">
        <v>23.04</v>
      </c>
      <c r="AX766">
        <v>0.876</v>
      </c>
      <c r="BA766">
        <v>3.47</v>
      </c>
      <c r="BB766">
        <v>0.45900000000000002</v>
      </c>
      <c r="BF766">
        <v>23.202999999999999</v>
      </c>
      <c r="BG766">
        <v>10.292</v>
      </c>
      <c r="BH766">
        <v>2.206</v>
      </c>
      <c r="BI766">
        <v>2.9000000000000001E-2</v>
      </c>
      <c r="BR766">
        <v>35.800000000000004</v>
      </c>
      <c r="BS766">
        <v>71.061999999999998</v>
      </c>
      <c r="BT766">
        <v>60.806000000000004</v>
      </c>
      <c r="BU766">
        <v>42</v>
      </c>
      <c r="BW766">
        <v>0.34500000000000003</v>
      </c>
      <c r="CA766">
        <v>36.64</v>
      </c>
      <c r="CC766">
        <v>11.053000000000001</v>
      </c>
      <c r="CD766">
        <v>35.326000000000001</v>
      </c>
      <c r="CE766">
        <v>41.271000000000001</v>
      </c>
      <c r="CF766">
        <v>0.84</v>
      </c>
      <c r="CG766">
        <v>1.1539999999999999</v>
      </c>
      <c r="CK766">
        <v>26</v>
      </c>
      <c r="CM766">
        <v>0.36199999999999999</v>
      </c>
      <c r="CO766">
        <v>3.0329999999999999</v>
      </c>
      <c r="CQ766">
        <v>15.039</v>
      </c>
      <c r="CR766">
        <v>52.997</v>
      </c>
    </row>
    <row r="767" spans="1:96" x14ac:dyDescent="0.2">
      <c r="A767" t="s">
        <v>294</v>
      </c>
      <c r="B767" t="s">
        <v>35</v>
      </c>
      <c r="C767">
        <v>2017</v>
      </c>
      <c r="D767">
        <v>24566070</v>
      </c>
      <c r="E767">
        <v>24.07</v>
      </c>
      <c r="F767">
        <v>43.17</v>
      </c>
      <c r="H767">
        <v>6.4</v>
      </c>
      <c r="I767">
        <v>33.067999999999998</v>
      </c>
      <c r="J767">
        <v>6.2960000000000003</v>
      </c>
      <c r="L767">
        <v>2.0819999999999999</v>
      </c>
      <c r="M767">
        <v>1.6830000000000001</v>
      </c>
      <c r="O767">
        <v>529</v>
      </c>
      <c r="P767">
        <v>27.400000000000002</v>
      </c>
      <c r="Q767">
        <v>80.8</v>
      </c>
      <c r="R767">
        <v>194</v>
      </c>
      <c r="S767">
        <v>0.84</v>
      </c>
      <c r="U767">
        <v>29.66</v>
      </c>
      <c r="W767">
        <v>105.8</v>
      </c>
      <c r="Y767">
        <v>65</v>
      </c>
      <c r="Z767">
        <v>46</v>
      </c>
      <c r="AA767">
        <v>5.1000000000000005</v>
      </c>
      <c r="AD767">
        <v>93.468000000000004</v>
      </c>
      <c r="AL767">
        <v>47.4</v>
      </c>
      <c r="AM767">
        <v>61.538000000000004</v>
      </c>
      <c r="AN767">
        <v>87.537000000000006</v>
      </c>
      <c r="AO767">
        <v>31.111000000000001</v>
      </c>
      <c r="AQ767">
        <v>60.384999999999998</v>
      </c>
      <c r="AR767">
        <v>39.076000000000001</v>
      </c>
      <c r="AV767">
        <v>61.341999999999999</v>
      </c>
      <c r="AX767">
        <v>0.75700000000000001</v>
      </c>
      <c r="AZ767">
        <v>34.591000000000001</v>
      </c>
      <c r="BA767">
        <v>3.41</v>
      </c>
      <c r="BF767">
        <v>23.202999999999999</v>
      </c>
      <c r="BG767">
        <v>17.353000000000002</v>
      </c>
      <c r="BI767">
        <v>3.3000000000000002E-2</v>
      </c>
      <c r="BS767">
        <v>73.620999999999995</v>
      </c>
      <c r="BT767">
        <v>60.806000000000004</v>
      </c>
      <c r="BU767">
        <v>42</v>
      </c>
      <c r="BW767">
        <v>0.307</v>
      </c>
      <c r="CA767">
        <v>36.54</v>
      </c>
      <c r="CD767">
        <v>35.326000000000001</v>
      </c>
      <c r="CE767">
        <v>41.271000000000001</v>
      </c>
      <c r="CF767">
        <v>0.84</v>
      </c>
      <c r="CG767">
        <v>1.3880000000000001</v>
      </c>
      <c r="CJ767">
        <v>4.0620000000000003</v>
      </c>
      <c r="CK767">
        <v>25</v>
      </c>
      <c r="CL767">
        <v>41.59</v>
      </c>
      <c r="CO767">
        <v>3.3000000000000003</v>
      </c>
      <c r="CQ767">
        <v>15.149000000000001</v>
      </c>
      <c r="CR767">
        <v>57.04</v>
      </c>
    </row>
    <row r="768" spans="1:96" x14ac:dyDescent="0.2">
      <c r="A768" t="s">
        <v>294</v>
      </c>
      <c r="B768" t="s">
        <v>35</v>
      </c>
      <c r="C768">
        <v>2018</v>
      </c>
      <c r="D768">
        <v>25216261</v>
      </c>
      <c r="E768">
        <v>23.36</v>
      </c>
      <c r="F768">
        <v>42.25</v>
      </c>
      <c r="H768">
        <v>6.3</v>
      </c>
      <c r="M768">
        <v>1.6460000000000001</v>
      </c>
      <c r="P768">
        <v>26.7</v>
      </c>
      <c r="Q768">
        <v>77.5</v>
      </c>
      <c r="R768">
        <v>186</v>
      </c>
      <c r="S768">
        <v>0.74</v>
      </c>
      <c r="U768">
        <v>29.92</v>
      </c>
      <c r="W768">
        <v>103.494</v>
      </c>
      <c r="Y768">
        <v>59</v>
      </c>
      <c r="AA768">
        <v>5.3</v>
      </c>
      <c r="AL768">
        <v>48.300000000000004</v>
      </c>
      <c r="AM768">
        <v>61.538000000000004</v>
      </c>
      <c r="AN768">
        <v>87.781999999999996</v>
      </c>
      <c r="AO768">
        <v>31.111000000000001</v>
      </c>
      <c r="AV768">
        <v>62.660000000000004</v>
      </c>
      <c r="AX768">
        <v>0.748</v>
      </c>
      <c r="BA768">
        <v>3.36</v>
      </c>
      <c r="BB768">
        <v>0.50600000000000001</v>
      </c>
      <c r="BF768">
        <v>23.202999999999999</v>
      </c>
      <c r="BG768">
        <v>14.030000000000001</v>
      </c>
      <c r="BH768">
        <v>2.5720000000000001</v>
      </c>
      <c r="BI768">
        <v>3.5000000000000003E-2</v>
      </c>
      <c r="BR768">
        <v>33.700000000000003</v>
      </c>
      <c r="BS768">
        <v>77.016999999999996</v>
      </c>
      <c r="BU768">
        <v>47</v>
      </c>
      <c r="BW768">
        <v>0.3</v>
      </c>
      <c r="CA768">
        <v>36.380000000000003</v>
      </c>
      <c r="CD768">
        <v>35.326000000000001</v>
      </c>
      <c r="CE768">
        <v>41.271000000000001</v>
      </c>
      <c r="CF768">
        <v>0.84</v>
      </c>
      <c r="CH768">
        <v>54.65</v>
      </c>
      <c r="CJ768">
        <v>4.1280000000000001</v>
      </c>
      <c r="CK768">
        <v>25</v>
      </c>
      <c r="CL768">
        <v>40.92</v>
      </c>
      <c r="CM768">
        <v>0.41899999999999998</v>
      </c>
      <c r="CO768">
        <v>3.3420000000000001</v>
      </c>
      <c r="CQ768">
        <v>15.652000000000001</v>
      </c>
      <c r="CR768">
        <v>57.398000000000003</v>
      </c>
    </row>
    <row r="769" spans="1:96" x14ac:dyDescent="0.2">
      <c r="A769" t="s">
        <v>294</v>
      </c>
      <c r="B769" t="s">
        <v>35</v>
      </c>
      <c r="C769">
        <v>2019</v>
      </c>
      <c r="D769">
        <v>25876387</v>
      </c>
      <c r="E769">
        <v>22.48</v>
      </c>
      <c r="F769">
        <v>41.08</v>
      </c>
      <c r="I769">
        <v>32.029000000000003</v>
      </c>
      <c r="J769">
        <v>6.2410000000000005</v>
      </c>
      <c r="P769">
        <v>26.1</v>
      </c>
      <c r="Q769">
        <v>74.8</v>
      </c>
      <c r="R769">
        <v>179</v>
      </c>
      <c r="S769">
        <v>0.69000000000000006</v>
      </c>
      <c r="U769">
        <v>30.18</v>
      </c>
      <c r="V769">
        <v>62.356000000000002</v>
      </c>
      <c r="Y769">
        <v>60</v>
      </c>
      <c r="AA769">
        <v>4.9000000000000004</v>
      </c>
      <c r="AD769">
        <v>91.671999999999997</v>
      </c>
      <c r="AL769">
        <v>49.1</v>
      </c>
      <c r="AM769">
        <v>58.75</v>
      </c>
      <c r="AN769">
        <v>88.046000000000006</v>
      </c>
      <c r="AO769">
        <v>31.111000000000001</v>
      </c>
      <c r="BA769">
        <v>3.3200000000000003</v>
      </c>
      <c r="BB769">
        <v>0.433</v>
      </c>
      <c r="BF769">
        <v>23.202999999999999</v>
      </c>
      <c r="BG769">
        <v>14.629</v>
      </c>
      <c r="BS769">
        <v>80.412000000000006</v>
      </c>
      <c r="BU769">
        <v>46</v>
      </c>
      <c r="BW769">
        <v>0.29299999999999998</v>
      </c>
      <c r="CA769">
        <v>36.21</v>
      </c>
      <c r="CD769">
        <v>35.326000000000001</v>
      </c>
      <c r="CE769">
        <v>41.271000000000001</v>
      </c>
      <c r="CF769">
        <v>0.84</v>
      </c>
      <c r="CJ769">
        <v>3.9330000000000003</v>
      </c>
      <c r="CK769">
        <v>25</v>
      </c>
      <c r="CL769">
        <v>43.32</v>
      </c>
      <c r="CM769">
        <v>0.44400000000000001</v>
      </c>
      <c r="CR769">
        <v>53.477000000000004</v>
      </c>
    </row>
    <row r="770" spans="1:96" x14ac:dyDescent="0.2">
      <c r="A770" t="s">
        <v>294</v>
      </c>
      <c r="B770" t="s">
        <v>35</v>
      </c>
      <c r="C770">
        <v>2020</v>
      </c>
      <c r="D770">
        <v>26545864</v>
      </c>
      <c r="E770">
        <v>24.07</v>
      </c>
      <c r="F770">
        <v>43.160000000000004</v>
      </c>
      <c r="AA770">
        <v>5.2</v>
      </c>
      <c r="AL770">
        <v>50</v>
      </c>
      <c r="AO770">
        <v>33.889000000000003</v>
      </c>
      <c r="BA770">
        <v>3.62</v>
      </c>
      <c r="BB770">
        <v>0.46100000000000002</v>
      </c>
      <c r="BU770">
        <v>43</v>
      </c>
      <c r="CA770">
        <v>36.19</v>
      </c>
      <c r="CF770">
        <v>0.84</v>
      </c>
      <c r="CJ770">
        <v>3.952</v>
      </c>
      <c r="CK770">
        <v>25</v>
      </c>
      <c r="CL770">
        <v>43.28</v>
      </c>
      <c r="CM770">
        <v>0.497</v>
      </c>
    </row>
    <row r="771" spans="1:96" x14ac:dyDescent="0.2">
      <c r="A771" t="s">
        <v>294</v>
      </c>
      <c r="B771" t="s">
        <v>35</v>
      </c>
      <c r="C771">
        <v>2021</v>
      </c>
      <c r="D771">
        <v>27224262</v>
      </c>
      <c r="E771">
        <v>23.67</v>
      </c>
      <c r="F771">
        <v>42.64</v>
      </c>
    </row>
    <row r="772" spans="1:96" x14ac:dyDescent="0.2">
      <c r="A772" t="s">
        <v>295</v>
      </c>
      <c r="B772" t="s">
        <v>36</v>
      </c>
      <c r="C772">
        <v>2000</v>
      </c>
      <c r="D772">
        <v>47105830</v>
      </c>
      <c r="I772">
        <v>40.831000000000003</v>
      </c>
      <c r="J772">
        <v>11.918000000000001</v>
      </c>
      <c r="K772">
        <v>3.1</v>
      </c>
      <c r="L772">
        <v>2.0369999999999999</v>
      </c>
      <c r="M772">
        <v>0.78700000000000003</v>
      </c>
      <c r="N772">
        <v>0.89500000000000002</v>
      </c>
      <c r="O772">
        <v>760</v>
      </c>
      <c r="P772">
        <v>38.5</v>
      </c>
      <c r="Q772">
        <v>159.5</v>
      </c>
      <c r="R772">
        <v>327</v>
      </c>
      <c r="S772">
        <v>0.91</v>
      </c>
      <c r="T772">
        <v>22.7</v>
      </c>
      <c r="U772">
        <v>38.11</v>
      </c>
      <c r="V772">
        <v>52.444000000000003</v>
      </c>
      <c r="W772">
        <v>125.44800000000001</v>
      </c>
      <c r="Y772">
        <v>40</v>
      </c>
      <c r="Z772">
        <v>21</v>
      </c>
      <c r="AL772">
        <v>14.5</v>
      </c>
      <c r="AM772">
        <v>59.524000000000001</v>
      </c>
      <c r="AN772">
        <v>97.137</v>
      </c>
      <c r="AQ772">
        <v>33.917999999999999</v>
      </c>
      <c r="AR772">
        <v>21.402000000000001</v>
      </c>
      <c r="AS772">
        <v>0.122</v>
      </c>
      <c r="AV772">
        <v>6.7</v>
      </c>
      <c r="AW772">
        <v>3.5700000000000003</v>
      </c>
      <c r="AX772">
        <v>0.14400000000000002</v>
      </c>
      <c r="BA772">
        <v>2.91</v>
      </c>
      <c r="BC772">
        <v>3.3000000000000002E-2</v>
      </c>
      <c r="BF772">
        <v>6.0000000000000001E-3</v>
      </c>
      <c r="BI772">
        <v>0</v>
      </c>
      <c r="BS772">
        <v>43.195999999999998</v>
      </c>
      <c r="BT772">
        <v>60.051000000000002</v>
      </c>
      <c r="BW772">
        <v>1.9E-2</v>
      </c>
      <c r="BX772">
        <v>1.3000000000000001E-2</v>
      </c>
      <c r="CC772">
        <v>0</v>
      </c>
      <c r="CD772">
        <v>49.886000000000003</v>
      </c>
      <c r="CE772">
        <v>46.067999999999998</v>
      </c>
      <c r="CF772">
        <v>0.89100000000000001</v>
      </c>
      <c r="CG772">
        <v>14.1</v>
      </c>
    </row>
    <row r="773" spans="1:96" x14ac:dyDescent="0.2">
      <c r="A773" t="s">
        <v>295</v>
      </c>
      <c r="B773" t="s">
        <v>36</v>
      </c>
      <c r="C773">
        <v>2001</v>
      </c>
      <c r="D773">
        <v>48428534</v>
      </c>
      <c r="K773">
        <v>3.3000000000000003</v>
      </c>
      <c r="L773">
        <v>2.0380000000000003</v>
      </c>
      <c r="M773">
        <v>0.78700000000000003</v>
      </c>
      <c r="N773">
        <v>0.89400000000000002</v>
      </c>
      <c r="O773">
        <v>740</v>
      </c>
      <c r="P773">
        <v>38.1</v>
      </c>
      <c r="Q773">
        <v>155.20000000000002</v>
      </c>
      <c r="R773">
        <v>327</v>
      </c>
      <c r="S773">
        <v>0.86</v>
      </c>
      <c r="U773">
        <v>37</v>
      </c>
      <c r="W773">
        <v>125.895</v>
      </c>
      <c r="X773">
        <v>60.7</v>
      </c>
      <c r="Y773">
        <v>30</v>
      </c>
      <c r="AL773">
        <v>15.200000000000001</v>
      </c>
      <c r="AN773">
        <v>96.91</v>
      </c>
      <c r="AQ773">
        <v>34.466000000000001</v>
      </c>
      <c r="AR773">
        <v>21.222999999999999</v>
      </c>
      <c r="AS773">
        <v>0.109</v>
      </c>
      <c r="AV773">
        <v>7.2620000000000005</v>
      </c>
      <c r="AW773">
        <v>3.62</v>
      </c>
      <c r="AX773">
        <v>0.121</v>
      </c>
      <c r="BA773">
        <v>2.9</v>
      </c>
      <c r="BC773">
        <v>2.9000000000000001E-2</v>
      </c>
      <c r="BF773">
        <v>1.0999999999999999E-2</v>
      </c>
      <c r="BI773">
        <v>0</v>
      </c>
      <c r="BT773">
        <v>60.231000000000002</v>
      </c>
      <c r="BW773">
        <v>1.6E-2</v>
      </c>
      <c r="BX773">
        <v>1.2E-2</v>
      </c>
      <c r="CC773">
        <v>0</v>
      </c>
      <c r="CD773">
        <v>49.886000000000003</v>
      </c>
      <c r="CE773">
        <v>46.067999999999998</v>
      </c>
      <c r="CF773">
        <v>0.89100000000000001</v>
      </c>
    </row>
    <row r="774" spans="1:96" x14ac:dyDescent="0.2">
      <c r="A774" t="s">
        <v>295</v>
      </c>
      <c r="B774" t="s">
        <v>36</v>
      </c>
      <c r="C774">
        <v>2002</v>
      </c>
      <c r="D774">
        <v>49871670</v>
      </c>
      <c r="K774">
        <v>3.4</v>
      </c>
      <c r="L774">
        <v>2.0390000000000001</v>
      </c>
      <c r="M774">
        <v>0.77200000000000002</v>
      </c>
      <c r="N774">
        <v>0.89400000000000002</v>
      </c>
      <c r="O774">
        <v>734</v>
      </c>
      <c r="P774">
        <v>37.700000000000003</v>
      </c>
      <c r="Q774">
        <v>150.70000000000002</v>
      </c>
      <c r="R774">
        <v>327</v>
      </c>
      <c r="S774">
        <v>0.8</v>
      </c>
      <c r="U774">
        <v>38.53</v>
      </c>
      <c r="W774">
        <v>126.342</v>
      </c>
      <c r="Y774">
        <v>38</v>
      </c>
      <c r="AL774">
        <v>15.4</v>
      </c>
      <c r="AN774">
        <v>96.802999999999997</v>
      </c>
      <c r="AQ774">
        <v>35.015999999999998</v>
      </c>
      <c r="AR774">
        <v>21.045999999999999</v>
      </c>
      <c r="AS774">
        <v>0.12</v>
      </c>
      <c r="AV774">
        <v>7.9169999999999998</v>
      </c>
      <c r="AW774">
        <v>3.63</v>
      </c>
      <c r="AX774">
        <v>0.127</v>
      </c>
      <c r="BA774">
        <v>2.92</v>
      </c>
      <c r="BC774">
        <v>0.03</v>
      </c>
      <c r="BF774">
        <v>9.2999999999999999E-2</v>
      </c>
      <c r="BI774">
        <v>0</v>
      </c>
      <c r="BT774">
        <v>60.410000000000004</v>
      </c>
      <c r="BW774">
        <v>1.7000000000000001E-2</v>
      </c>
      <c r="BX774">
        <v>1.2E-2</v>
      </c>
      <c r="CC774">
        <v>0</v>
      </c>
      <c r="CD774">
        <v>49.886000000000003</v>
      </c>
      <c r="CE774">
        <v>46.067999999999998</v>
      </c>
      <c r="CF774">
        <v>0.89100000000000001</v>
      </c>
    </row>
    <row r="775" spans="1:96" x14ac:dyDescent="0.2">
      <c r="A775" t="s">
        <v>295</v>
      </c>
      <c r="B775" t="s">
        <v>36</v>
      </c>
      <c r="C775">
        <v>2003</v>
      </c>
      <c r="D775">
        <v>51425583</v>
      </c>
      <c r="K775">
        <v>3.6</v>
      </c>
      <c r="L775">
        <v>2.0380000000000003</v>
      </c>
      <c r="M775">
        <v>0.77200000000000002</v>
      </c>
      <c r="N775">
        <v>0.89400000000000002</v>
      </c>
      <c r="O775">
        <v>699</v>
      </c>
      <c r="P775">
        <v>37.300000000000004</v>
      </c>
      <c r="Q775">
        <v>146.1</v>
      </c>
      <c r="R775">
        <v>327</v>
      </c>
      <c r="S775">
        <v>0.76</v>
      </c>
      <c r="U775">
        <v>37.980000000000004</v>
      </c>
      <c r="W775">
        <v>127.22800000000001</v>
      </c>
      <c r="Y775">
        <v>41</v>
      </c>
      <c r="AL775">
        <v>15.5</v>
      </c>
      <c r="AN775">
        <v>96.787999999999997</v>
      </c>
      <c r="AQ775">
        <v>35.567</v>
      </c>
      <c r="AR775">
        <v>20.87</v>
      </c>
      <c r="AS775">
        <v>0.122</v>
      </c>
      <c r="AV775">
        <v>8.5530000000000008</v>
      </c>
      <c r="AW775">
        <v>3.61</v>
      </c>
      <c r="AX775">
        <v>0.154</v>
      </c>
      <c r="BA775">
        <v>2.92</v>
      </c>
      <c r="BC775">
        <v>0.03</v>
      </c>
      <c r="BF775">
        <v>0.13500000000000001</v>
      </c>
      <c r="BI775">
        <v>0</v>
      </c>
      <c r="BT775">
        <v>60.588999999999999</v>
      </c>
      <c r="BW775">
        <v>0.02</v>
      </c>
      <c r="BX775">
        <v>1.3000000000000001E-2</v>
      </c>
      <c r="CC775">
        <v>0</v>
      </c>
      <c r="CD775">
        <v>49.886000000000003</v>
      </c>
      <c r="CE775">
        <v>46.067999999999998</v>
      </c>
      <c r="CF775">
        <v>0.89100000000000001</v>
      </c>
    </row>
    <row r="776" spans="1:96" x14ac:dyDescent="0.2">
      <c r="A776" t="s">
        <v>295</v>
      </c>
      <c r="B776" t="s">
        <v>36</v>
      </c>
      <c r="C776">
        <v>2004</v>
      </c>
      <c r="D776">
        <v>53068869</v>
      </c>
      <c r="K776">
        <v>3.8000000000000003</v>
      </c>
      <c r="L776">
        <v>2.0390000000000001</v>
      </c>
      <c r="M776">
        <v>0.77200000000000002</v>
      </c>
      <c r="N776">
        <v>0.89500000000000002</v>
      </c>
      <c r="O776">
        <v>661</v>
      </c>
      <c r="P776">
        <v>36.700000000000003</v>
      </c>
      <c r="Q776">
        <v>141.30000000000001</v>
      </c>
      <c r="R776">
        <v>327</v>
      </c>
      <c r="S776">
        <v>0.71</v>
      </c>
      <c r="U776">
        <v>36.54</v>
      </c>
      <c r="W776">
        <v>128.113</v>
      </c>
      <c r="Y776">
        <v>54</v>
      </c>
      <c r="AL776">
        <v>15.700000000000001</v>
      </c>
      <c r="AN776">
        <v>96.8</v>
      </c>
      <c r="AO776">
        <v>12</v>
      </c>
      <c r="AQ776">
        <v>36.119999999999997</v>
      </c>
      <c r="AR776">
        <v>20.696000000000002</v>
      </c>
      <c r="AS776">
        <v>0.13600000000000001</v>
      </c>
      <c r="AV776">
        <v>9.1660000000000004</v>
      </c>
      <c r="AW776">
        <v>3.61</v>
      </c>
      <c r="AX776">
        <v>0.14400000000000002</v>
      </c>
      <c r="BA776">
        <v>2.89</v>
      </c>
      <c r="BC776">
        <v>2.9000000000000001E-2</v>
      </c>
      <c r="BF776">
        <v>0.19600000000000001</v>
      </c>
      <c r="BI776">
        <v>0</v>
      </c>
      <c r="BJ776">
        <v>0.26800000000000002</v>
      </c>
      <c r="BT776">
        <v>60.768999999999998</v>
      </c>
      <c r="BW776">
        <v>2.1999999999999999E-2</v>
      </c>
      <c r="BX776">
        <v>1.6E-2</v>
      </c>
      <c r="CC776">
        <v>0</v>
      </c>
      <c r="CD776">
        <v>49.886000000000003</v>
      </c>
      <c r="CE776">
        <v>46.067999999999998</v>
      </c>
      <c r="CF776">
        <v>0.89100000000000001</v>
      </c>
    </row>
    <row r="777" spans="1:96" x14ac:dyDescent="0.2">
      <c r="A777" t="s">
        <v>295</v>
      </c>
      <c r="B777" t="s">
        <v>36</v>
      </c>
      <c r="C777">
        <v>2005</v>
      </c>
      <c r="D777">
        <v>54785894</v>
      </c>
      <c r="I777">
        <v>40.826999999999998</v>
      </c>
      <c r="J777">
        <v>11.804</v>
      </c>
      <c r="K777">
        <v>4</v>
      </c>
      <c r="L777">
        <v>2.0380000000000003</v>
      </c>
      <c r="M777">
        <v>0.77200000000000002</v>
      </c>
      <c r="N777">
        <v>0.89600000000000002</v>
      </c>
      <c r="O777">
        <v>627</v>
      </c>
      <c r="P777">
        <v>36.1</v>
      </c>
      <c r="Q777">
        <v>136.70000000000002</v>
      </c>
      <c r="R777">
        <v>327</v>
      </c>
      <c r="S777">
        <v>0.68</v>
      </c>
      <c r="T777">
        <v>21.3</v>
      </c>
      <c r="U777">
        <v>36.78</v>
      </c>
      <c r="W777">
        <v>128.999</v>
      </c>
      <c r="Y777">
        <v>60</v>
      </c>
      <c r="Z777">
        <v>25</v>
      </c>
      <c r="AL777">
        <v>15.8</v>
      </c>
      <c r="AM777">
        <v>57.143000000000001</v>
      </c>
      <c r="AN777">
        <v>96.826000000000008</v>
      </c>
      <c r="AO777">
        <v>12</v>
      </c>
      <c r="AQ777">
        <v>36.675000000000004</v>
      </c>
      <c r="AR777">
        <v>20.524000000000001</v>
      </c>
      <c r="AS777">
        <v>0.153</v>
      </c>
      <c r="AV777">
        <v>6</v>
      </c>
      <c r="AW777">
        <v>3.62</v>
      </c>
      <c r="AX777">
        <v>0.17500000000000002</v>
      </c>
      <c r="BA777">
        <v>2.85</v>
      </c>
      <c r="BC777">
        <v>3.7999999999999999E-2</v>
      </c>
      <c r="BF777">
        <v>0.23800000000000002</v>
      </c>
      <c r="BI777">
        <v>0</v>
      </c>
      <c r="BJ777">
        <v>5.8000000000000003E-2</v>
      </c>
      <c r="BR777">
        <v>76.400000000000006</v>
      </c>
      <c r="BS777">
        <v>43.157000000000004</v>
      </c>
      <c r="BT777">
        <v>60.948</v>
      </c>
      <c r="BW777">
        <v>2.6000000000000002E-2</v>
      </c>
      <c r="BX777">
        <v>1.8000000000000002E-2</v>
      </c>
      <c r="CC777">
        <v>0</v>
      </c>
      <c r="CD777">
        <v>49.886000000000003</v>
      </c>
      <c r="CE777">
        <v>46.067999999999998</v>
      </c>
      <c r="CF777">
        <v>0.89100000000000001</v>
      </c>
      <c r="CG777">
        <v>14.6</v>
      </c>
    </row>
    <row r="778" spans="1:96" x14ac:dyDescent="0.2">
      <c r="A778" t="s">
        <v>295</v>
      </c>
      <c r="B778" t="s">
        <v>36</v>
      </c>
      <c r="C778">
        <v>2006</v>
      </c>
      <c r="D778">
        <v>56578046</v>
      </c>
      <c r="K778">
        <v>4.2</v>
      </c>
      <c r="L778">
        <v>2.0390000000000001</v>
      </c>
      <c r="M778">
        <v>0.77200000000000002</v>
      </c>
      <c r="N778">
        <v>0.89700000000000002</v>
      </c>
      <c r="O778">
        <v>598</v>
      </c>
      <c r="P778">
        <v>35.4</v>
      </c>
      <c r="Q778">
        <v>132</v>
      </c>
      <c r="R778">
        <v>327</v>
      </c>
      <c r="S778">
        <v>0.64</v>
      </c>
      <c r="U778">
        <v>36.619999999999997</v>
      </c>
      <c r="W778">
        <v>129.88400000000001</v>
      </c>
      <c r="Y778">
        <v>62</v>
      </c>
      <c r="AL778">
        <v>15.9</v>
      </c>
      <c r="AN778">
        <v>96.125</v>
      </c>
      <c r="AO778">
        <v>8.4</v>
      </c>
      <c r="AQ778">
        <v>37.234000000000002</v>
      </c>
      <c r="AR778">
        <v>20.523</v>
      </c>
      <c r="AS778">
        <v>0.17</v>
      </c>
      <c r="AV778">
        <v>10.326000000000001</v>
      </c>
      <c r="AW778">
        <v>3.61</v>
      </c>
      <c r="AX778">
        <v>0.187</v>
      </c>
      <c r="BA778">
        <v>2.98</v>
      </c>
      <c r="BC778">
        <v>3.9E-2</v>
      </c>
      <c r="BF778">
        <v>0.29599999999999999</v>
      </c>
      <c r="BI778">
        <v>0</v>
      </c>
      <c r="BJ778">
        <v>0.06</v>
      </c>
      <c r="BT778">
        <v>61.128</v>
      </c>
      <c r="BW778">
        <v>2.7E-2</v>
      </c>
      <c r="BX778">
        <v>0.02</v>
      </c>
      <c r="CC778">
        <v>0</v>
      </c>
      <c r="CD778">
        <v>49.886000000000003</v>
      </c>
      <c r="CE778">
        <v>46.067999999999998</v>
      </c>
      <c r="CF778">
        <v>0.89100000000000001</v>
      </c>
    </row>
    <row r="779" spans="1:96" x14ac:dyDescent="0.2">
      <c r="A779" t="s">
        <v>295</v>
      </c>
      <c r="B779" t="s">
        <v>36</v>
      </c>
      <c r="C779">
        <v>2007</v>
      </c>
      <c r="D779">
        <v>58453687</v>
      </c>
      <c r="K779">
        <v>4.4000000000000004</v>
      </c>
      <c r="L779">
        <v>2.0369999999999999</v>
      </c>
      <c r="M779">
        <v>0.77200000000000002</v>
      </c>
      <c r="N779">
        <v>0.89700000000000002</v>
      </c>
      <c r="O779">
        <v>578</v>
      </c>
      <c r="P779">
        <v>34.6</v>
      </c>
      <c r="Q779">
        <v>127.5</v>
      </c>
      <c r="R779">
        <v>327</v>
      </c>
      <c r="S779">
        <v>0.6</v>
      </c>
      <c r="U779">
        <v>35.96</v>
      </c>
      <c r="W779">
        <v>130.77000000000001</v>
      </c>
      <c r="X779">
        <v>64.400000000000006</v>
      </c>
      <c r="Y779">
        <v>68</v>
      </c>
      <c r="AL779">
        <v>16</v>
      </c>
      <c r="AN779">
        <v>95.38</v>
      </c>
      <c r="AO779">
        <v>8.4</v>
      </c>
      <c r="AQ779">
        <v>37.797000000000004</v>
      </c>
      <c r="AR779">
        <v>20.52</v>
      </c>
      <c r="AS779">
        <v>0.21199999999999999</v>
      </c>
      <c r="AV779">
        <v>15.200000000000001</v>
      </c>
      <c r="AW779">
        <v>3.65</v>
      </c>
      <c r="AX779">
        <v>0.19800000000000001</v>
      </c>
      <c r="BA779">
        <v>3.11</v>
      </c>
      <c r="BC779">
        <v>4.8000000000000001E-2</v>
      </c>
      <c r="BF779">
        <v>0.37</v>
      </c>
      <c r="BI779">
        <v>1E-3</v>
      </c>
      <c r="BJ779">
        <v>0.13600000000000001</v>
      </c>
      <c r="BT779">
        <v>61.307000000000002</v>
      </c>
      <c r="BW779">
        <v>2.9000000000000001E-2</v>
      </c>
      <c r="BX779">
        <v>2.6000000000000002E-2</v>
      </c>
      <c r="CC779">
        <v>0</v>
      </c>
      <c r="CD779">
        <v>49.886000000000003</v>
      </c>
      <c r="CE779">
        <v>46.067999999999998</v>
      </c>
      <c r="CF779">
        <v>0.89100000000000001</v>
      </c>
    </row>
    <row r="780" spans="1:96" x14ac:dyDescent="0.2">
      <c r="A780" t="s">
        <v>295</v>
      </c>
      <c r="B780" t="s">
        <v>36</v>
      </c>
      <c r="C780">
        <v>2008</v>
      </c>
      <c r="D780">
        <v>60411195</v>
      </c>
      <c r="K780">
        <v>4.6000000000000005</v>
      </c>
      <c r="M780">
        <v>0.77200000000000002</v>
      </c>
      <c r="N780">
        <v>0.89900000000000002</v>
      </c>
      <c r="O780">
        <v>565</v>
      </c>
      <c r="P780">
        <v>33.9</v>
      </c>
      <c r="Q780">
        <v>123.10000000000001</v>
      </c>
      <c r="R780">
        <v>327</v>
      </c>
      <c r="S780">
        <v>0.56000000000000005</v>
      </c>
      <c r="U780">
        <v>35.75</v>
      </c>
      <c r="W780">
        <v>130.48500000000001</v>
      </c>
      <c r="Y780">
        <v>64</v>
      </c>
      <c r="AL780">
        <v>16.3</v>
      </c>
      <c r="AN780">
        <v>94.616</v>
      </c>
      <c r="AO780">
        <v>8.4</v>
      </c>
      <c r="AQ780">
        <v>38.363</v>
      </c>
      <c r="AR780">
        <v>20.515000000000001</v>
      </c>
      <c r="AS780">
        <v>0.23300000000000001</v>
      </c>
      <c r="AV780">
        <v>11.467000000000001</v>
      </c>
      <c r="AW780">
        <v>3.68</v>
      </c>
      <c r="AX780">
        <v>0.23</v>
      </c>
      <c r="BA780">
        <v>3.29</v>
      </c>
      <c r="BC780">
        <v>4.8000000000000001E-2</v>
      </c>
      <c r="BF780">
        <v>0.44</v>
      </c>
      <c r="BI780">
        <v>1E-3</v>
      </c>
      <c r="BJ780">
        <v>8.3000000000000004E-2</v>
      </c>
      <c r="BT780">
        <v>61.486000000000004</v>
      </c>
      <c r="BW780">
        <v>0.03</v>
      </c>
      <c r="BX780">
        <v>2.5000000000000001E-2</v>
      </c>
      <c r="CC780">
        <v>0</v>
      </c>
      <c r="CD780">
        <v>52.664000000000001</v>
      </c>
      <c r="CE780">
        <v>52.457000000000001</v>
      </c>
      <c r="CF780">
        <v>0.89100000000000001</v>
      </c>
    </row>
    <row r="781" spans="1:96" x14ac:dyDescent="0.2">
      <c r="A781" t="s">
        <v>295</v>
      </c>
      <c r="B781" t="s">
        <v>36</v>
      </c>
      <c r="C781">
        <v>2009</v>
      </c>
      <c r="D781">
        <v>62448572</v>
      </c>
      <c r="K781">
        <v>4.8</v>
      </c>
      <c r="M781">
        <v>0.77200000000000002</v>
      </c>
      <c r="N781">
        <v>0.90100000000000002</v>
      </c>
      <c r="O781">
        <v>555</v>
      </c>
      <c r="P781">
        <v>33.200000000000003</v>
      </c>
      <c r="Q781">
        <v>118.9</v>
      </c>
      <c r="R781">
        <v>327</v>
      </c>
      <c r="S781">
        <v>0.53</v>
      </c>
      <c r="U781">
        <v>36.300000000000004</v>
      </c>
      <c r="W781">
        <v>130.19999999999999</v>
      </c>
      <c r="Y781">
        <v>72</v>
      </c>
      <c r="AA781">
        <v>4</v>
      </c>
      <c r="AL781">
        <v>16.5</v>
      </c>
      <c r="AN781">
        <v>93.834000000000003</v>
      </c>
      <c r="AO781">
        <v>8.4</v>
      </c>
      <c r="AQ781">
        <v>38.932000000000002</v>
      </c>
      <c r="AR781">
        <v>20.507999999999999</v>
      </c>
      <c r="AS781">
        <v>0.19500000000000001</v>
      </c>
      <c r="AV781">
        <v>12.06</v>
      </c>
      <c r="AW781">
        <v>3.73</v>
      </c>
      <c r="AX781">
        <v>0.224</v>
      </c>
      <c r="BA781">
        <v>3.7</v>
      </c>
      <c r="BC781">
        <v>4.3000000000000003E-2</v>
      </c>
      <c r="BF781">
        <v>0.56000000000000005</v>
      </c>
      <c r="BG781">
        <v>0</v>
      </c>
      <c r="BI781">
        <v>1E-3</v>
      </c>
      <c r="BJ781">
        <v>7.8E-2</v>
      </c>
      <c r="BT781">
        <v>61.666000000000004</v>
      </c>
      <c r="BU781">
        <v>11</v>
      </c>
      <c r="BW781">
        <v>2.7E-2</v>
      </c>
      <c r="BX781">
        <v>2.4E-2</v>
      </c>
      <c r="CC781">
        <v>0</v>
      </c>
      <c r="CD781">
        <v>52.664000000000001</v>
      </c>
      <c r="CE781">
        <v>52.457000000000001</v>
      </c>
      <c r="CF781">
        <v>0.89100000000000001</v>
      </c>
    </row>
    <row r="782" spans="1:96" x14ac:dyDescent="0.2">
      <c r="A782" t="s">
        <v>295</v>
      </c>
      <c r="B782" t="s">
        <v>36</v>
      </c>
      <c r="C782">
        <v>2010</v>
      </c>
      <c r="D782">
        <v>64563853</v>
      </c>
      <c r="E782">
        <v>82.600000000000009</v>
      </c>
      <c r="F782">
        <v>94.78</v>
      </c>
      <c r="I782">
        <v>40.797000000000004</v>
      </c>
      <c r="J782">
        <v>11.585000000000001</v>
      </c>
      <c r="K782">
        <v>5.1000000000000005</v>
      </c>
      <c r="M782">
        <v>0.77200000000000002</v>
      </c>
      <c r="N782">
        <v>0.90400000000000003</v>
      </c>
      <c r="O782">
        <v>542</v>
      </c>
      <c r="P782">
        <v>32.5</v>
      </c>
      <c r="Q782">
        <v>114.8</v>
      </c>
      <c r="R782">
        <v>327</v>
      </c>
      <c r="S782">
        <v>0.49</v>
      </c>
      <c r="T782">
        <v>20.100000000000001</v>
      </c>
      <c r="U782">
        <v>36.020000000000003</v>
      </c>
      <c r="V782">
        <v>57.506999999999998</v>
      </c>
      <c r="W782">
        <v>129.91400000000002</v>
      </c>
      <c r="X782">
        <v>74.2</v>
      </c>
      <c r="Y782">
        <v>60</v>
      </c>
      <c r="Z782">
        <v>32</v>
      </c>
      <c r="AL782">
        <v>16.8</v>
      </c>
      <c r="AM782">
        <v>57.895000000000003</v>
      </c>
      <c r="AN782">
        <v>93.001999999999995</v>
      </c>
      <c r="AO782">
        <v>8.4</v>
      </c>
      <c r="AQ782">
        <v>39.503</v>
      </c>
      <c r="AR782">
        <v>20.5</v>
      </c>
      <c r="AS782">
        <v>0.22800000000000001</v>
      </c>
      <c r="AV782">
        <v>12.684000000000001</v>
      </c>
      <c r="AW782">
        <v>3.7800000000000002</v>
      </c>
      <c r="AX782">
        <v>0.23900000000000002</v>
      </c>
      <c r="BA782">
        <v>3.98</v>
      </c>
      <c r="BC782">
        <v>0.05</v>
      </c>
      <c r="BF782">
        <v>0.72</v>
      </c>
      <c r="BG782">
        <v>0</v>
      </c>
      <c r="BH782">
        <v>2.2680000000000002</v>
      </c>
      <c r="BI782">
        <v>1E-3</v>
      </c>
      <c r="BR782">
        <v>61.7</v>
      </c>
      <c r="BS782">
        <v>41.346000000000004</v>
      </c>
      <c r="BT782">
        <v>61.844999999999999</v>
      </c>
      <c r="BW782">
        <v>0.03</v>
      </c>
      <c r="BX782">
        <v>2.8000000000000001E-2</v>
      </c>
      <c r="CC782">
        <v>0</v>
      </c>
      <c r="CD782">
        <v>52.664000000000001</v>
      </c>
      <c r="CE782">
        <v>52.457000000000001</v>
      </c>
      <c r="CF782">
        <v>0.89100000000000001</v>
      </c>
      <c r="CG782">
        <v>14.3</v>
      </c>
      <c r="CO782">
        <v>1.921</v>
      </c>
    </row>
    <row r="783" spans="1:96" x14ac:dyDescent="0.2">
      <c r="A783" t="s">
        <v>295</v>
      </c>
      <c r="B783" t="s">
        <v>36</v>
      </c>
      <c r="C783">
        <v>2011</v>
      </c>
      <c r="D783">
        <v>66755151</v>
      </c>
      <c r="E783">
        <v>80.44</v>
      </c>
      <c r="F783">
        <v>94.100000000000009</v>
      </c>
      <c r="K783">
        <v>5.3</v>
      </c>
      <c r="M783">
        <v>0.77100000000000002</v>
      </c>
      <c r="N783">
        <v>0.90500000000000003</v>
      </c>
      <c r="O783">
        <v>532</v>
      </c>
      <c r="P783">
        <v>31.8</v>
      </c>
      <c r="Q783">
        <v>110.9</v>
      </c>
      <c r="R783">
        <v>327</v>
      </c>
      <c r="S783">
        <v>0.45</v>
      </c>
      <c r="U783">
        <v>35.64</v>
      </c>
      <c r="W783">
        <v>129.62899999999999</v>
      </c>
      <c r="Y783">
        <v>74</v>
      </c>
      <c r="AA783">
        <v>4.5</v>
      </c>
      <c r="AL783">
        <v>17.600000000000001</v>
      </c>
      <c r="AM783">
        <v>58.332999999999998</v>
      </c>
      <c r="AN783">
        <v>92.132999999999996</v>
      </c>
      <c r="AQ783">
        <v>40.076999999999998</v>
      </c>
      <c r="AR783">
        <v>20.491</v>
      </c>
      <c r="AS783">
        <v>0.22</v>
      </c>
      <c r="AV783">
        <v>13.349</v>
      </c>
      <c r="AW783">
        <v>3.84</v>
      </c>
      <c r="AX783">
        <v>0.3</v>
      </c>
      <c r="AZ783">
        <v>3.6970000000000001</v>
      </c>
      <c r="BA783">
        <v>4.22</v>
      </c>
      <c r="BF783">
        <v>1.2</v>
      </c>
      <c r="BG783">
        <v>0</v>
      </c>
      <c r="BI783">
        <v>1E-3</v>
      </c>
      <c r="BS783">
        <v>42.377000000000002</v>
      </c>
      <c r="BT783">
        <v>62.024999999999999</v>
      </c>
      <c r="BU783">
        <v>24</v>
      </c>
      <c r="BW783">
        <v>3.6999999999999998E-2</v>
      </c>
      <c r="BX783">
        <v>2.8000000000000001E-2</v>
      </c>
      <c r="CC783">
        <v>0</v>
      </c>
      <c r="CD783">
        <v>52.664000000000001</v>
      </c>
      <c r="CE783">
        <v>52.457000000000001</v>
      </c>
      <c r="CF783">
        <v>0.89100000000000001</v>
      </c>
      <c r="CO783">
        <v>1.879</v>
      </c>
    </row>
    <row r="784" spans="1:96" x14ac:dyDescent="0.2">
      <c r="A784" t="s">
        <v>295</v>
      </c>
      <c r="B784" t="s">
        <v>36</v>
      </c>
      <c r="C784">
        <v>2012</v>
      </c>
      <c r="D784">
        <v>69020749</v>
      </c>
      <c r="E784">
        <v>78.31</v>
      </c>
      <c r="F784">
        <v>93.43</v>
      </c>
      <c r="K784">
        <v>5.6000000000000005</v>
      </c>
      <c r="M784">
        <v>0.77200000000000002</v>
      </c>
      <c r="N784">
        <v>0.90600000000000003</v>
      </c>
      <c r="O784">
        <v>524</v>
      </c>
      <c r="P784">
        <v>31.2</v>
      </c>
      <c r="Q784">
        <v>107.3</v>
      </c>
      <c r="R784">
        <v>327</v>
      </c>
      <c r="S784">
        <v>0.42</v>
      </c>
      <c r="U784">
        <v>34.04</v>
      </c>
      <c r="W784">
        <v>129.34399999999999</v>
      </c>
      <c r="Y784">
        <v>72</v>
      </c>
      <c r="AA784">
        <v>4.6000000000000005</v>
      </c>
      <c r="AE784">
        <v>41.536999999999999</v>
      </c>
      <c r="AL784">
        <v>18.3</v>
      </c>
      <c r="AM784">
        <v>57.332999999999998</v>
      </c>
      <c r="AN784">
        <v>91.251999999999995</v>
      </c>
      <c r="AO784">
        <v>8.9429999999999996</v>
      </c>
      <c r="AQ784">
        <v>40.654000000000003</v>
      </c>
      <c r="AR784">
        <v>20.48</v>
      </c>
      <c r="AS784">
        <v>0.247</v>
      </c>
      <c r="AV784">
        <v>15.4</v>
      </c>
      <c r="AW784">
        <v>3.83</v>
      </c>
      <c r="AX784">
        <v>0.30099999999999999</v>
      </c>
      <c r="BA784">
        <v>4.49</v>
      </c>
      <c r="BF784">
        <v>1.68</v>
      </c>
      <c r="BG784">
        <v>0.94100000000000006</v>
      </c>
      <c r="BH784">
        <v>1.958</v>
      </c>
      <c r="BI784">
        <v>1E-3</v>
      </c>
      <c r="BS784">
        <v>45.058999999999997</v>
      </c>
      <c r="BT784">
        <v>62.204000000000001</v>
      </c>
      <c r="BU784">
        <v>39</v>
      </c>
      <c r="BW784">
        <v>3.4000000000000002E-2</v>
      </c>
      <c r="BX784">
        <v>3.2000000000000001E-2</v>
      </c>
      <c r="CA784">
        <v>40.71</v>
      </c>
      <c r="CC784">
        <v>0</v>
      </c>
      <c r="CD784">
        <v>52.664000000000001</v>
      </c>
      <c r="CE784">
        <v>52.457000000000001</v>
      </c>
      <c r="CF784">
        <v>0.89100000000000001</v>
      </c>
      <c r="CH784">
        <v>81.8</v>
      </c>
      <c r="CK784">
        <v>21</v>
      </c>
      <c r="CO784">
        <v>2.0579999999999998</v>
      </c>
    </row>
    <row r="785" spans="1:96" x14ac:dyDescent="0.2">
      <c r="A785" t="s">
        <v>295</v>
      </c>
      <c r="B785" t="s">
        <v>36</v>
      </c>
      <c r="C785">
        <v>2013</v>
      </c>
      <c r="D785">
        <v>71358804</v>
      </c>
      <c r="E785">
        <v>75.53</v>
      </c>
      <c r="F785">
        <v>92.23</v>
      </c>
      <c r="K785">
        <v>5.9</v>
      </c>
      <c r="M785">
        <v>0.77200000000000002</v>
      </c>
      <c r="N785">
        <v>0.90700000000000003</v>
      </c>
      <c r="O785">
        <v>514</v>
      </c>
      <c r="P785">
        <v>30.6</v>
      </c>
      <c r="Q785">
        <v>103.8</v>
      </c>
      <c r="R785">
        <v>326</v>
      </c>
      <c r="S785">
        <v>0.38</v>
      </c>
      <c r="U785">
        <v>33.97</v>
      </c>
      <c r="W785">
        <v>128.31900000000002</v>
      </c>
      <c r="Y785">
        <v>68</v>
      </c>
      <c r="AA785">
        <v>4.5</v>
      </c>
      <c r="AE785">
        <v>42.338999999999999</v>
      </c>
      <c r="AL785">
        <v>19.100000000000001</v>
      </c>
      <c r="AM785">
        <v>57.143000000000001</v>
      </c>
      <c r="AN785">
        <v>91.263000000000005</v>
      </c>
      <c r="AO785">
        <v>8.9429999999999996</v>
      </c>
      <c r="AQ785">
        <v>41.231999999999999</v>
      </c>
      <c r="AR785">
        <v>20.468</v>
      </c>
      <c r="AS785">
        <v>0.23900000000000002</v>
      </c>
      <c r="AV785">
        <v>14.823</v>
      </c>
      <c r="AW785">
        <v>3.9</v>
      </c>
      <c r="AX785">
        <v>0.42499999999999999</v>
      </c>
      <c r="BA785">
        <v>4.49</v>
      </c>
      <c r="BF785">
        <v>2.2000000000000002</v>
      </c>
      <c r="BG785">
        <v>3.0380000000000003</v>
      </c>
      <c r="BI785">
        <v>1E-3</v>
      </c>
      <c r="BS785">
        <v>43.225000000000001</v>
      </c>
      <c r="BT785">
        <v>62.383000000000003</v>
      </c>
      <c r="BU785">
        <v>19</v>
      </c>
      <c r="BW785">
        <v>0.05</v>
      </c>
      <c r="BX785">
        <v>3.1E-2</v>
      </c>
      <c r="CA785">
        <v>40.090000000000003</v>
      </c>
      <c r="CC785">
        <v>0</v>
      </c>
      <c r="CD785">
        <v>52.664000000000001</v>
      </c>
      <c r="CE785">
        <v>52.457000000000001</v>
      </c>
      <c r="CF785">
        <v>0.89100000000000001</v>
      </c>
      <c r="CK785">
        <v>22</v>
      </c>
      <c r="CL785">
        <v>44.64</v>
      </c>
      <c r="CO785">
        <v>2.56</v>
      </c>
    </row>
    <row r="786" spans="1:96" x14ac:dyDescent="0.2">
      <c r="A786" t="s">
        <v>295</v>
      </c>
      <c r="B786" t="s">
        <v>36</v>
      </c>
      <c r="C786">
        <v>2014</v>
      </c>
      <c r="D786">
        <v>73767445</v>
      </c>
      <c r="E786">
        <v>73.58</v>
      </c>
      <c r="F786">
        <v>91.34</v>
      </c>
      <c r="K786">
        <v>6.1000000000000005</v>
      </c>
      <c r="M786">
        <v>0.76900000000000002</v>
      </c>
      <c r="N786">
        <v>0.90800000000000003</v>
      </c>
      <c r="O786">
        <v>500</v>
      </c>
      <c r="P786">
        <v>30.1</v>
      </c>
      <c r="Q786">
        <v>100.4</v>
      </c>
      <c r="R786">
        <v>325</v>
      </c>
      <c r="S786">
        <v>0.35000000000000003</v>
      </c>
      <c r="U786">
        <v>33.6</v>
      </c>
      <c r="W786">
        <v>127.294</v>
      </c>
      <c r="X786">
        <v>80.100000000000009</v>
      </c>
      <c r="Y786">
        <v>67</v>
      </c>
      <c r="AA786">
        <v>4.4000000000000004</v>
      </c>
      <c r="AE786">
        <v>50.432000000000002</v>
      </c>
      <c r="AL786">
        <v>20.100000000000001</v>
      </c>
      <c r="AM786">
        <v>53.085999999999999</v>
      </c>
      <c r="AN786">
        <v>91.369</v>
      </c>
      <c r="AO786">
        <v>10.643000000000001</v>
      </c>
      <c r="AQ786">
        <v>41.811999999999998</v>
      </c>
      <c r="AR786">
        <v>20.455000000000002</v>
      </c>
      <c r="AV786">
        <v>13.5</v>
      </c>
      <c r="AW786">
        <v>3.93</v>
      </c>
      <c r="AX786">
        <v>0.53100000000000003</v>
      </c>
      <c r="AZ786">
        <v>17.477</v>
      </c>
      <c r="BA786">
        <v>4.4400000000000004</v>
      </c>
      <c r="BF786">
        <v>3</v>
      </c>
      <c r="BG786">
        <v>7.4630000000000001</v>
      </c>
      <c r="BH786">
        <v>1.835</v>
      </c>
      <c r="BI786">
        <v>2E-3</v>
      </c>
      <c r="BR786">
        <v>74.8</v>
      </c>
      <c r="BS786">
        <v>43.378</v>
      </c>
      <c r="BT786">
        <v>62.563000000000002</v>
      </c>
      <c r="BU786">
        <v>25</v>
      </c>
      <c r="BW786">
        <v>6.3E-2</v>
      </c>
      <c r="BX786">
        <v>2.9000000000000001E-2</v>
      </c>
      <c r="CA786">
        <v>39.050000000000004</v>
      </c>
      <c r="CC786">
        <v>0</v>
      </c>
      <c r="CD786">
        <v>52.664000000000001</v>
      </c>
      <c r="CE786">
        <v>52.457000000000001</v>
      </c>
      <c r="CF786">
        <v>0.89100000000000001</v>
      </c>
      <c r="CK786">
        <v>22</v>
      </c>
      <c r="CL786">
        <v>44.31</v>
      </c>
      <c r="CO786">
        <v>2.5020000000000002</v>
      </c>
    </row>
    <row r="787" spans="1:96" x14ac:dyDescent="0.2">
      <c r="A787" t="s">
        <v>295</v>
      </c>
      <c r="B787" t="s">
        <v>36</v>
      </c>
      <c r="C787">
        <v>2015</v>
      </c>
      <c r="D787">
        <v>76244532</v>
      </c>
      <c r="E787">
        <v>72.040000000000006</v>
      </c>
      <c r="F787">
        <v>90.59</v>
      </c>
      <c r="I787">
        <v>39.395000000000003</v>
      </c>
      <c r="J787">
        <v>11.168000000000001</v>
      </c>
      <c r="K787">
        <v>6.4</v>
      </c>
      <c r="M787">
        <v>0.76900000000000002</v>
      </c>
      <c r="N787">
        <v>0.91</v>
      </c>
      <c r="O787">
        <v>490</v>
      </c>
      <c r="P787">
        <v>29.6</v>
      </c>
      <c r="Q787">
        <v>97.2</v>
      </c>
      <c r="R787">
        <v>324</v>
      </c>
      <c r="S787">
        <v>0.32</v>
      </c>
      <c r="T787">
        <v>19.400000000000002</v>
      </c>
      <c r="U787">
        <v>33.49</v>
      </c>
      <c r="V787">
        <v>60.444000000000003</v>
      </c>
      <c r="W787">
        <v>126.27</v>
      </c>
      <c r="Y787">
        <v>63</v>
      </c>
      <c r="Z787">
        <v>39</v>
      </c>
      <c r="AA787">
        <v>3.9</v>
      </c>
      <c r="AL787">
        <v>21.2</v>
      </c>
      <c r="AM787">
        <v>56.097999999999999</v>
      </c>
      <c r="AN787">
        <v>91.489000000000004</v>
      </c>
      <c r="AO787">
        <v>8.9429999999999996</v>
      </c>
      <c r="AQ787">
        <v>42.393999999999998</v>
      </c>
      <c r="AR787">
        <v>20.440999999999999</v>
      </c>
      <c r="AV787">
        <v>16.440000000000001</v>
      </c>
      <c r="AW787">
        <v>3.94</v>
      </c>
      <c r="AX787">
        <v>0.309</v>
      </c>
      <c r="BA787">
        <v>4.4000000000000004</v>
      </c>
      <c r="BC787">
        <v>4.9000000000000002E-2</v>
      </c>
      <c r="BF787">
        <v>3.8000000000000003</v>
      </c>
      <c r="BG787">
        <v>7.9180000000000001</v>
      </c>
      <c r="BI787">
        <v>2E-3</v>
      </c>
      <c r="BJ787">
        <v>0.40600000000000003</v>
      </c>
      <c r="BS787">
        <v>44.844999999999999</v>
      </c>
      <c r="BT787">
        <v>62.742000000000004</v>
      </c>
      <c r="BU787">
        <v>36</v>
      </c>
      <c r="BW787">
        <v>3.6999999999999998E-2</v>
      </c>
      <c r="BX787">
        <v>2.8000000000000001E-2</v>
      </c>
      <c r="CA787">
        <v>40.369999999999997</v>
      </c>
      <c r="CC787">
        <v>0</v>
      </c>
      <c r="CD787">
        <v>52.664000000000001</v>
      </c>
      <c r="CE787">
        <v>52.457000000000001</v>
      </c>
      <c r="CF787">
        <v>0.89100000000000001</v>
      </c>
      <c r="CG787">
        <v>13.5</v>
      </c>
      <c r="CH787">
        <v>73</v>
      </c>
      <c r="CK787">
        <v>22</v>
      </c>
      <c r="CL787">
        <v>50.97</v>
      </c>
      <c r="CO787">
        <v>2.8319999999999999</v>
      </c>
    </row>
    <row r="788" spans="1:96" x14ac:dyDescent="0.2">
      <c r="A788" t="s">
        <v>295</v>
      </c>
      <c r="B788" t="s">
        <v>36</v>
      </c>
      <c r="C788">
        <v>2016</v>
      </c>
      <c r="D788">
        <v>78789130</v>
      </c>
      <c r="E788">
        <v>72.36</v>
      </c>
      <c r="F788">
        <v>90.75</v>
      </c>
      <c r="K788">
        <v>6.7</v>
      </c>
      <c r="M788">
        <v>0.77</v>
      </c>
      <c r="O788">
        <v>481</v>
      </c>
      <c r="P788">
        <v>29</v>
      </c>
      <c r="Q788">
        <v>93.9</v>
      </c>
      <c r="R788">
        <v>323</v>
      </c>
      <c r="S788">
        <v>0.3</v>
      </c>
      <c r="T788">
        <v>19.400000000000002</v>
      </c>
      <c r="U788">
        <v>33.67</v>
      </c>
      <c r="W788">
        <v>125.245</v>
      </c>
      <c r="Y788">
        <v>57</v>
      </c>
      <c r="AA788">
        <v>4.5</v>
      </c>
      <c r="AL788">
        <v>22.3</v>
      </c>
      <c r="AM788">
        <v>59.036000000000001</v>
      </c>
      <c r="AN788">
        <v>91.459000000000003</v>
      </c>
      <c r="AO788">
        <v>8.9429999999999996</v>
      </c>
      <c r="AQ788">
        <v>42.977000000000004</v>
      </c>
      <c r="AR788">
        <v>20.426000000000002</v>
      </c>
      <c r="AV788">
        <v>17.402999999999999</v>
      </c>
      <c r="AW788">
        <v>4.0200000000000005</v>
      </c>
      <c r="AX788">
        <v>0.219</v>
      </c>
      <c r="BA788">
        <v>4.3500000000000005</v>
      </c>
      <c r="BF788">
        <v>6.21</v>
      </c>
      <c r="BG788">
        <v>13.173999999999999</v>
      </c>
      <c r="BH788">
        <v>2.0100000000000002</v>
      </c>
      <c r="BI788">
        <v>1E-3</v>
      </c>
      <c r="BR788">
        <v>79.100000000000009</v>
      </c>
      <c r="BS788">
        <v>45.634</v>
      </c>
      <c r="BT788">
        <v>62.922000000000004</v>
      </c>
      <c r="BU788">
        <v>39</v>
      </c>
      <c r="BW788">
        <v>2.5000000000000001E-2</v>
      </c>
      <c r="CA788">
        <v>39.74</v>
      </c>
      <c r="CC788">
        <v>0</v>
      </c>
      <c r="CD788">
        <v>52.664000000000001</v>
      </c>
      <c r="CE788">
        <v>52.457000000000001</v>
      </c>
      <c r="CF788">
        <v>0.89100000000000001</v>
      </c>
      <c r="CK788">
        <v>21</v>
      </c>
      <c r="CO788">
        <v>2.67</v>
      </c>
    </row>
    <row r="789" spans="1:96" x14ac:dyDescent="0.2">
      <c r="A789" t="s">
        <v>295</v>
      </c>
      <c r="B789" t="s">
        <v>36</v>
      </c>
      <c r="C789">
        <v>2017</v>
      </c>
      <c r="D789">
        <v>81398765</v>
      </c>
      <c r="E789">
        <v>72.69</v>
      </c>
      <c r="F789">
        <v>90.91</v>
      </c>
      <c r="I789">
        <v>38.590000000000003</v>
      </c>
      <c r="J789">
        <v>11.015000000000001</v>
      </c>
      <c r="M789">
        <v>0.76900000000000002</v>
      </c>
      <c r="O789">
        <v>473</v>
      </c>
      <c r="P789">
        <v>28.5</v>
      </c>
      <c r="Q789">
        <v>90.8</v>
      </c>
      <c r="R789">
        <v>322</v>
      </c>
      <c r="S789">
        <v>0.28000000000000003</v>
      </c>
      <c r="U789">
        <v>33.18</v>
      </c>
      <c r="W789">
        <v>124.22</v>
      </c>
      <c r="Y789">
        <v>57</v>
      </c>
      <c r="Z789">
        <v>41</v>
      </c>
      <c r="AA789">
        <v>4.3</v>
      </c>
      <c r="AL789">
        <v>23.400000000000002</v>
      </c>
      <c r="AM789">
        <v>63.094999999999999</v>
      </c>
      <c r="AN789">
        <v>91.567999999999998</v>
      </c>
      <c r="AO789">
        <v>8.9429999999999996</v>
      </c>
      <c r="AQ789">
        <v>43.243000000000002</v>
      </c>
      <c r="AR789">
        <v>20.456</v>
      </c>
      <c r="AV789">
        <v>18.225999999999999</v>
      </c>
      <c r="AX789">
        <v>0.23400000000000001</v>
      </c>
      <c r="AZ789">
        <v>25.826000000000001</v>
      </c>
      <c r="BA789">
        <v>4.26</v>
      </c>
      <c r="BF789">
        <v>8.620000000000001</v>
      </c>
      <c r="BG789">
        <v>16.215</v>
      </c>
      <c r="BI789">
        <v>2E-3</v>
      </c>
      <c r="BS789">
        <v>43.073999999999998</v>
      </c>
      <c r="BT789">
        <v>62.922000000000004</v>
      </c>
      <c r="BU789">
        <v>41</v>
      </c>
      <c r="BW789">
        <v>2.7E-2</v>
      </c>
      <c r="CA789">
        <v>39.72</v>
      </c>
      <c r="CD789">
        <v>52.664000000000001</v>
      </c>
      <c r="CE789">
        <v>52.457000000000001</v>
      </c>
      <c r="CF789">
        <v>0.89100000000000001</v>
      </c>
      <c r="CJ789">
        <v>3.379</v>
      </c>
      <c r="CK789">
        <v>21</v>
      </c>
      <c r="CL789">
        <v>52.67</v>
      </c>
      <c r="CO789">
        <v>1.869</v>
      </c>
      <c r="CR789">
        <v>32.791000000000004</v>
      </c>
    </row>
    <row r="790" spans="1:96" x14ac:dyDescent="0.2">
      <c r="A790" t="s">
        <v>295</v>
      </c>
      <c r="B790" t="s">
        <v>36</v>
      </c>
      <c r="C790">
        <v>2018</v>
      </c>
      <c r="D790">
        <v>84068092</v>
      </c>
      <c r="E790">
        <v>73.2</v>
      </c>
      <c r="F790">
        <v>91.16</v>
      </c>
      <c r="M790">
        <v>0.76900000000000002</v>
      </c>
      <c r="P790">
        <v>28</v>
      </c>
      <c r="Q790">
        <v>87.600000000000009</v>
      </c>
      <c r="R790">
        <v>321</v>
      </c>
      <c r="S790">
        <v>0.25</v>
      </c>
      <c r="U790">
        <v>32.96</v>
      </c>
      <c r="W790">
        <v>122.60600000000001</v>
      </c>
      <c r="Y790">
        <v>57</v>
      </c>
      <c r="AL790">
        <v>24.5</v>
      </c>
      <c r="AM790">
        <v>63.094999999999999</v>
      </c>
      <c r="AN790">
        <v>91.813000000000002</v>
      </c>
      <c r="AO790">
        <v>8.9429999999999996</v>
      </c>
      <c r="AV790">
        <v>18.978000000000002</v>
      </c>
      <c r="AX790">
        <v>0.20300000000000001</v>
      </c>
      <c r="BA790">
        <v>4.18</v>
      </c>
      <c r="BF790">
        <v>8.620000000000001</v>
      </c>
      <c r="BG790">
        <v>15.891999999999999</v>
      </c>
      <c r="BH790">
        <v>2.1160000000000001</v>
      </c>
      <c r="BI790">
        <v>2E-3</v>
      </c>
      <c r="BR790">
        <v>77.5</v>
      </c>
      <c r="BS790">
        <v>42.959000000000003</v>
      </c>
      <c r="BW790">
        <v>2.7E-2</v>
      </c>
      <c r="CA790">
        <v>39.68</v>
      </c>
      <c r="CD790">
        <v>52.664000000000001</v>
      </c>
      <c r="CE790">
        <v>52.457000000000001</v>
      </c>
      <c r="CF790">
        <v>0.89100000000000001</v>
      </c>
      <c r="CJ790">
        <v>3.0620000000000003</v>
      </c>
      <c r="CK790">
        <v>20</v>
      </c>
      <c r="CL790">
        <v>51.6</v>
      </c>
      <c r="CO790">
        <v>1.9530000000000001</v>
      </c>
      <c r="CR790">
        <v>40.286000000000001</v>
      </c>
    </row>
    <row r="791" spans="1:96" x14ac:dyDescent="0.2">
      <c r="A791" t="s">
        <v>295</v>
      </c>
      <c r="B791" t="s">
        <v>36</v>
      </c>
      <c r="C791">
        <v>2019</v>
      </c>
      <c r="D791">
        <v>86790568</v>
      </c>
      <c r="E791">
        <v>71.97</v>
      </c>
      <c r="F791">
        <v>90.55</v>
      </c>
      <c r="I791">
        <v>37.622999999999998</v>
      </c>
      <c r="J791">
        <v>10.885</v>
      </c>
      <c r="P791">
        <v>27.400000000000002</v>
      </c>
      <c r="Q791">
        <v>84.8</v>
      </c>
      <c r="R791">
        <v>320</v>
      </c>
      <c r="S791">
        <v>0.22</v>
      </c>
      <c r="U791">
        <v>34.86</v>
      </c>
      <c r="V791">
        <v>62.350999999999999</v>
      </c>
      <c r="Y791">
        <v>57</v>
      </c>
      <c r="AL791">
        <v>25.5</v>
      </c>
      <c r="AM791">
        <v>63.094999999999999</v>
      </c>
      <c r="AN791">
        <v>92.073999999999998</v>
      </c>
      <c r="AO791">
        <v>10</v>
      </c>
      <c r="BA791">
        <v>4.13</v>
      </c>
      <c r="BB791">
        <v>0.48899999999999999</v>
      </c>
      <c r="BF791">
        <v>8.620000000000001</v>
      </c>
      <c r="BG791">
        <v>19.53</v>
      </c>
      <c r="BS791">
        <v>42.844999999999999</v>
      </c>
      <c r="BW791">
        <v>2.6000000000000002E-2</v>
      </c>
      <c r="CA791">
        <v>39.61</v>
      </c>
      <c r="CD791">
        <v>52.664000000000001</v>
      </c>
      <c r="CE791">
        <v>52.457000000000001</v>
      </c>
      <c r="CF791">
        <v>0.89100000000000001</v>
      </c>
      <c r="CJ791">
        <v>3.0739999999999998</v>
      </c>
      <c r="CK791">
        <v>18</v>
      </c>
      <c r="CL791">
        <v>51.71</v>
      </c>
      <c r="CM791">
        <v>0.374</v>
      </c>
      <c r="CR791">
        <v>33.753</v>
      </c>
    </row>
    <row r="792" spans="1:96" x14ac:dyDescent="0.2">
      <c r="A792" t="s">
        <v>295</v>
      </c>
      <c r="B792" t="s">
        <v>36</v>
      </c>
      <c r="C792">
        <v>2020</v>
      </c>
      <c r="D792">
        <v>89561404</v>
      </c>
      <c r="E792">
        <v>74.28</v>
      </c>
      <c r="F792">
        <v>91.67</v>
      </c>
      <c r="AL792">
        <v>26.6</v>
      </c>
      <c r="AO792">
        <v>12.8</v>
      </c>
      <c r="BA792">
        <v>4.55</v>
      </c>
      <c r="BB792">
        <v>0.496</v>
      </c>
      <c r="CA792">
        <v>39.67</v>
      </c>
      <c r="CF792">
        <v>0.89100000000000001</v>
      </c>
      <c r="CJ792">
        <v>3.2360000000000002</v>
      </c>
      <c r="CK792">
        <v>18</v>
      </c>
      <c r="CL792">
        <v>49.09</v>
      </c>
      <c r="CM792">
        <v>0.35299999999999998</v>
      </c>
    </row>
    <row r="793" spans="1:96" x14ac:dyDescent="0.2">
      <c r="A793" t="s">
        <v>295</v>
      </c>
      <c r="B793" t="s">
        <v>36</v>
      </c>
      <c r="C793">
        <v>2021</v>
      </c>
      <c r="D793">
        <v>92377986</v>
      </c>
      <c r="E793">
        <v>73.95</v>
      </c>
      <c r="F793">
        <v>91.51</v>
      </c>
    </row>
    <row r="794" spans="1:96" x14ac:dyDescent="0.2">
      <c r="A794" t="s">
        <v>296</v>
      </c>
      <c r="B794" t="s">
        <v>37</v>
      </c>
      <c r="C794">
        <v>2000</v>
      </c>
      <c r="D794">
        <v>3127420</v>
      </c>
      <c r="I794">
        <v>27.539000000000001</v>
      </c>
      <c r="J794">
        <v>5.7839999999999998</v>
      </c>
      <c r="K794">
        <v>5.2</v>
      </c>
      <c r="L794">
        <v>2.12</v>
      </c>
      <c r="M794">
        <v>0.754</v>
      </c>
      <c r="N794">
        <v>0.93100000000000005</v>
      </c>
      <c r="O794">
        <v>739</v>
      </c>
      <c r="P794">
        <v>30.7</v>
      </c>
      <c r="Q794">
        <v>114</v>
      </c>
      <c r="R794">
        <v>356</v>
      </c>
      <c r="S794">
        <v>2.2000000000000002</v>
      </c>
      <c r="T794">
        <v>24.8</v>
      </c>
      <c r="U794">
        <v>26.28</v>
      </c>
      <c r="V794">
        <v>52.116</v>
      </c>
      <c r="W794">
        <v>122.14</v>
      </c>
      <c r="Y794">
        <v>33</v>
      </c>
      <c r="Z794">
        <v>23</v>
      </c>
      <c r="AE794">
        <v>27.225000000000001</v>
      </c>
      <c r="AL794">
        <v>17.8</v>
      </c>
      <c r="AM794">
        <v>77.778000000000006</v>
      </c>
      <c r="AN794">
        <v>94.221000000000004</v>
      </c>
      <c r="AO794">
        <v>12</v>
      </c>
      <c r="AQ794">
        <v>57.155999999999999</v>
      </c>
      <c r="AR794">
        <v>11.92</v>
      </c>
      <c r="AS794">
        <v>0.85099999999999998</v>
      </c>
      <c r="AW794">
        <v>10</v>
      </c>
      <c r="AX794">
        <v>1.6990000000000001</v>
      </c>
      <c r="BA794">
        <v>20</v>
      </c>
      <c r="BC794">
        <v>0.11</v>
      </c>
      <c r="BF794">
        <v>2.6000000000000002E-2</v>
      </c>
      <c r="BI794">
        <v>6.0000000000000001E-3</v>
      </c>
      <c r="BS794">
        <v>43.917999999999999</v>
      </c>
      <c r="BT794">
        <v>85.323999999999998</v>
      </c>
      <c r="BW794">
        <v>0.18099999999999999</v>
      </c>
      <c r="BX794">
        <v>6.7000000000000004E-2</v>
      </c>
      <c r="BZ794">
        <v>52.161000000000001</v>
      </c>
      <c r="CC794">
        <v>31.541</v>
      </c>
      <c r="CD794">
        <v>36.570999999999998</v>
      </c>
      <c r="CE794">
        <v>52.477000000000004</v>
      </c>
      <c r="CF794">
        <v>0.96699999999999997</v>
      </c>
      <c r="CG794">
        <v>11.3</v>
      </c>
      <c r="CO794">
        <v>4.6479999999999997</v>
      </c>
    </row>
    <row r="795" spans="1:96" x14ac:dyDescent="0.2">
      <c r="A795" t="s">
        <v>296</v>
      </c>
      <c r="B795" t="s">
        <v>37</v>
      </c>
      <c r="C795">
        <v>2001</v>
      </c>
      <c r="D795">
        <v>3217930</v>
      </c>
      <c r="H795">
        <v>27.1</v>
      </c>
      <c r="K795">
        <v>5.4</v>
      </c>
      <c r="L795">
        <v>2.1270000000000002</v>
      </c>
      <c r="M795">
        <v>0.77500000000000002</v>
      </c>
      <c r="N795">
        <v>0.92500000000000004</v>
      </c>
      <c r="O795">
        <v>752</v>
      </c>
      <c r="P795">
        <v>30.1</v>
      </c>
      <c r="Q795">
        <v>110.9</v>
      </c>
      <c r="R795">
        <v>379</v>
      </c>
      <c r="S795">
        <v>2.0300000000000002</v>
      </c>
      <c r="U795">
        <v>26.07</v>
      </c>
      <c r="W795">
        <v>121.889</v>
      </c>
      <c r="Y795">
        <v>31</v>
      </c>
      <c r="AE795">
        <v>33.494999999999997</v>
      </c>
      <c r="AL795">
        <v>19</v>
      </c>
      <c r="AN795">
        <v>94.272000000000006</v>
      </c>
      <c r="AO795">
        <v>12</v>
      </c>
      <c r="AQ795">
        <v>57.463000000000001</v>
      </c>
      <c r="AR795">
        <v>11.968</v>
      </c>
      <c r="AS795">
        <v>0.90300000000000002</v>
      </c>
      <c r="AW795">
        <v>10.5</v>
      </c>
      <c r="AX795">
        <v>1.917</v>
      </c>
      <c r="BA795">
        <v>19.96</v>
      </c>
      <c r="BC795">
        <v>0.111</v>
      </c>
      <c r="BF795">
        <v>3.2000000000000001E-2</v>
      </c>
      <c r="BI795">
        <v>5.0000000000000001E-3</v>
      </c>
      <c r="BT795">
        <v>85.323999999999998</v>
      </c>
      <c r="BW795">
        <v>0.23800000000000002</v>
      </c>
      <c r="BX795">
        <v>7.0000000000000007E-2</v>
      </c>
      <c r="BZ795">
        <v>52.161000000000001</v>
      </c>
      <c r="CC795">
        <v>28.209</v>
      </c>
      <c r="CD795">
        <v>36.570999999999998</v>
      </c>
      <c r="CE795">
        <v>52.477000000000004</v>
      </c>
      <c r="CF795">
        <v>0.96699999999999997</v>
      </c>
      <c r="CO795">
        <v>5.1180000000000003</v>
      </c>
      <c r="CQ795">
        <v>30.591000000000001</v>
      </c>
    </row>
    <row r="796" spans="1:96" x14ac:dyDescent="0.2">
      <c r="A796" t="s">
        <v>296</v>
      </c>
      <c r="B796" t="s">
        <v>37</v>
      </c>
      <c r="C796">
        <v>2002</v>
      </c>
      <c r="D796">
        <v>3310376</v>
      </c>
      <c r="H796">
        <v>26.5</v>
      </c>
      <c r="K796">
        <v>5.6000000000000005</v>
      </c>
      <c r="L796">
        <v>2.1230000000000002</v>
      </c>
      <c r="M796">
        <v>0.77200000000000002</v>
      </c>
      <c r="N796">
        <v>0.91700000000000004</v>
      </c>
      <c r="O796">
        <v>769</v>
      </c>
      <c r="P796">
        <v>29.400000000000002</v>
      </c>
      <c r="Q796">
        <v>106</v>
      </c>
      <c r="R796">
        <v>398</v>
      </c>
      <c r="S796">
        <v>2.04</v>
      </c>
      <c r="U796">
        <v>25.95</v>
      </c>
      <c r="W796">
        <v>121.63800000000001</v>
      </c>
      <c r="Y796">
        <v>37</v>
      </c>
      <c r="AE796">
        <v>24.186</v>
      </c>
      <c r="AL796">
        <v>20.2</v>
      </c>
      <c r="AN796">
        <v>94.349000000000004</v>
      </c>
      <c r="AQ796">
        <v>57.953000000000003</v>
      </c>
      <c r="AR796">
        <v>12.294</v>
      </c>
      <c r="AS796">
        <v>0.90500000000000003</v>
      </c>
      <c r="AW796">
        <v>11.08</v>
      </c>
      <c r="AX796">
        <v>1.2849999999999999</v>
      </c>
      <c r="BA796">
        <v>20.04</v>
      </c>
      <c r="BC796">
        <v>0.109</v>
      </c>
      <c r="BF796">
        <v>0.157</v>
      </c>
      <c r="BI796">
        <v>7.0000000000000001E-3</v>
      </c>
      <c r="BT796">
        <v>84.542000000000002</v>
      </c>
      <c r="BW796">
        <v>0.17400000000000002</v>
      </c>
      <c r="BX796">
        <v>7.1000000000000008E-2</v>
      </c>
      <c r="BZ796">
        <v>52.161000000000001</v>
      </c>
      <c r="CC796">
        <v>23.321999999999999</v>
      </c>
      <c r="CD796">
        <v>36.570999999999998</v>
      </c>
      <c r="CE796">
        <v>52.477000000000004</v>
      </c>
      <c r="CF796">
        <v>0.96699999999999997</v>
      </c>
      <c r="CO796">
        <v>3.6850000000000001</v>
      </c>
      <c r="CQ796">
        <v>30.347999999999999</v>
      </c>
    </row>
    <row r="797" spans="1:96" x14ac:dyDescent="0.2">
      <c r="A797" t="s">
        <v>296</v>
      </c>
      <c r="B797" t="s">
        <v>37</v>
      </c>
      <c r="C797">
        <v>2003</v>
      </c>
      <c r="D797">
        <v>3406915</v>
      </c>
      <c r="H797">
        <v>26.6</v>
      </c>
      <c r="K797">
        <v>5.8</v>
      </c>
      <c r="L797">
        <v>2.141</v>
      </c>
      <c r="M797">
        <v>0.78100000000000003</v>
      </c>
      <c r="N797">
        <v>0.90900000000000003</v>
      </c>
      <c r="O797">
        <v>757</v>
      </c>
      <c r="P797">
        <v>28.400000000000002</v>
      </c>
      <c r="Q797">
        <v>99.9</v>
      </c>
      <c r="R797">
        <v>413</v>
      </c>
      <c r="S797">
        <v>1.82</v>
      </c>
      <c r="U797">
        <v>26.04</v>
      </c>
      <c r="W797">
        <v>121.426</v>
      </c>
      <c r="Y797">
        <v>50</v>
      </c>
      <c r="AE797">
        <v>27.111000000000001</v>
      </c>
      <c r="AL797">
        <v>21.6</v>
      </c>
      <c r="AN797">
        <v>94.335000000000008</v>
      </c>
      <c r="AO797">
        <v>8.527000000000001</v>
      </c>
      <c r="AQ797">
        <v>58.441000000000003</v>
      </c>
      <c r="AR797">
        <v>12.624000000000001</v>
      </c>
      <c r="AS797">
        <v>0.98699999999999999</v>
      </c>
      <c r="AW797">
        <v>11.76</v>
      </c>
      <c r="AX797">
        <v>1.9160000000000001</v>
      </c>
      <c r="BA797">
        <v>20.03</v>
      </c>
      <c r="BC797">
        <v>0.11700000000000001</v>
      </c>
      <c r="BF797">
        <v>0.46</v>
      </c>
      <c r="BI797">
        <v>0.01</v>
      </c>
      <c r="BT797">
        <v>83.760999999999996</v>
      </c>
      <c r="BW797">
        <v>0.26900000000000002</v>
      </c>
      <c r="BX797">
        <v>7.6999999999999999E-2</v>
      </c>
      <c r="BZ797">
        <v>52.161000000000001</v>
      </c>
      <c r="CC797">
        <v>25.093</v>
      </c>
      <c r="CD797">
        <v>36.570999999999998</v>
      </c>
      <c r="CE797">
        <v>52.477000000000004</v>
      </c>
      <c r="CF797">
        <v>0.96699999999999997</v>
      </c>
      <c r="CO797">
        <v>3.3890000000000002</v>
      </c>
      <c r="CQ797">
        <v>29.708000000000002</v>
      </c>
    </row>
    <row r="798" spans="1:96" x14ac:dyDescent="0.2">
      <c r="A798" t="s">
        <v>296</v>
      </c>
      <c r="B798" t="s">
        <v>37</v>
      </c>
      <c r="C798">
        <v>2004</v>
      </c>
      <c r="D798">
        <v>3510468</v>
      </c>
      <c r="H798">
        <v>31.8</v>
      </c>
      <c r="K798">
        <v>6.1000000000000005</v>
      </c>
      <c r="L798">
        <v>2.1560000000000001</v>
      </c>
      <c r="M798">
        <v>0.77600000000000002</v>
      </c>
      <c r="N798">
        <v>0.90400000000000003</v>
      </c>
      <c r="O798">
        <v>724</v>
      </c>
      <c r="P798">
        <v>27.400000000000002</v>
      </c>
      <c r="Q798">
        <v>92.9</v>
      </c>
      <c r="R798">
        <v>423</v>
      </c>
      <c r="S798">
        <v>1.76</v>
      </c>
      <c r="U798">
        <v>25.810000000000002</v>
      </c>
      <c r="W798">
        <v>121.21300000000001</v>
      </c>
      <c r="Y798">
        <v>65</v>
      </c>
      <c r="AE798">
        <v>40.201999999999998</v>
      </c>
      <c r="AL798">
        <v>22.900000000000002</v>
      </c>
      <c r="AN798">
        <v>94.361000000000004</v>
      </c>
      <c r="AO798">
        <v>8.527000000000001</v>
      </c>
      <c r="AQ798">
        <v>59.51</v>
      </c>
      <c r="AR798">
        <v>13.082000000000001</v>
      </c>
      <c r="AS798">
        <v>1.0880000000000001</v>
      </c>
      <c r="AW798">
        <v>12.52</v>
      </c>
      <c r="AX798">
        <v>2.0030000000000001</v>
      </c>
      <c r="BA798">
        <v>19.940000000000001</v>
      </c>
      <c r="BC798">
        <v>0.112</v>
      </c>
      <c r="BF798">
        <v>1.077</v>
      </c>
      <c r="BI798">
        <v>1.0999999999999999E-2</v>
      </c>
      <c r="BT798">
        <v>82.978999999999999</v>
      </c>
      <c r="BW798">
        <v>0.27</v>
      </c>
      <c r="BX798">
        <v>8.6000000000000007E-2</v>
      </c>
      <c r="BZ798">
        <v>52.161000000000001</v>
      </c>
      <c r="CC798">
        <v>20.504999999999999</v>
      </c>
      <c r="CD798">
        <v>36.570999999999998</v>
      </c>
      <c r="CE798">
        <v>52.477000000000004</v>
      </c>
      <c r="CF798">
        <v>0.96699999999999997</v>
      </c>
      <c r="CO798">
        <v>2.7650000000000001</v>
      </c>
      <c r="CQ798">
        <v>31.238</v>
      </c>
    </row>
    <row r="799" spans="1:96" x14ac:dyDescent="0.2">
      <c r="A799" t="s">
        <v>296</v>
      </c>
      <c r="B799" t="s">
        <v>37</v>
      </c>
      <c r="C799">
        <v>2005</v>
      </c>
      <c r="D799">
        <v>3622775</v>
      </c>
      <c r="H799">
        <v>34.1</v>
      </c>
      <c r="I799">
        <v>26.737000000000002</v>
      </c>
      <c r="J799">
        <v>5.7519999999999998</v>
      </c>
      <c r="K799">
        <v>6.3</v>
      </c>
      <c r="L799">
        <v>2.125</v>
      </c>
      <c r="M799">
        <v>0.77100000000000002</v>
      </c>
      <c r="N799">
        <v>0.89800000000000002</v>
      </c>
      <c r="O799">
        <v>677</v>
      </c>
      <c r="P799">
        <v>26.3</v>
      </c>
      <c r="Q799">
        <v>85.9</v>
      </c>
      <c r="R799">
        <v>426</v>
      </c>
      <c r="S799">
        <v>1.71</v>
      </c>
      <c r="T799">
        <v>22.1</v>
      </c>
      <c r="U799">
        <v>25.45</v>
      </c>
      <c r="W799">
        <v>121.001</v>
      </c>
      <c r="X799">
        <v>83.4</v>
      </c>
      <c r="Y799">
        <v>54</v>
      </c>
      <c r="Z799">
        <v>25</v>
      </c>
      <c r="AD799">
        <v>51.825000000000003</v>
      </c>
      <c r="AL799">
        <v>24.3</v>
      </c>
      <c r="AM799">
        <v>76.563000000000002</v>
      </c>
      <c r="AN799">
        <v>94.412000000000006</v>
      </c>
      <c r="AO799">
        <v>8.527000000000001</v>
      </c>
      <c r="AQ799">
        <v>60.576999999999998</v>
      </c>
      <c r="AR799">
        <v>13.551</v>
      </c>
      <c r="AS799">
        <v>1.1360000000000001</v>
      </c>
      <c r="AW799">
        <v>13.25</v>
      </c>
      <c r="AX799">
        <v>1.988</v>
      </c>
      <c r="BA799">
        <v>19.8</v>
      </c>
      <c r="BC799">
        <v>0.152</v>
      </c>
      <c r="BF799">
        <v>1.4630000000000001</v>
      </c>
      <c r="BI799">
        <v>1.2E-2</v>
      </c>
      <c r="BR799">
        <v>53.4</v>
      </c>
      <c r="BS799">
        <v>42.457000000000001</v>
      </c>
      <c r="BT799">
        <v>82.197000000000003</v>
      </c>
      <c r="BW799">
        <v>0.27500000000000002</v>
      </c>
      <c r="BX799">
        <v>9.1999999999999998E-2</v>
      </c>
      <c r="BZ799">
        <v>52.161000000000001</v>
      </c>
      <c r="CC799">
        <v>15.65</v>
      </c>
      <c r="CD799">
        <v>46.381999999999998</v>
      </c>
      <c r="CE799">
        <v>52.477000000000004</v>
      </c>
      <c r="CF799">
        <v>0.96699999999999997</v>
      </c>
      <c r="CG799">
        <v>10.6</v>
      </c>
      <c r="CO799">
        <v>2.3079999999999998</v>
      </c>
      <c r="CQ799">
        <v>35.798999999999999</v>
      </c>
    </row>
    <row r="800" spans="1:96" x14ac:dyDescent="0.2">
      <c r="A800" t="s">
        <v>296</v>
      </c>
      <c r="B800" t="s">
        <v>37</v>
      </c>
      <c r="C800">
        <v>2006</v>
      </c>
      <c r="D800">
        <v>3745143</v>
      </c>
      <c r="H800">
        <v>36.700000000000003</v>
      </c>
      <c r="K800">
        <v>6.6000000000000005</v>
      </c>
      <c r="L800">
        <v>2.157</v>
      </c>
      <c r="M800">
        <v>0.77800000000000002</v>
      </c>
      <c r="N800">
        <v>0.89300000000000002</v>
      </c>
      <c r="O800">
        <v>623</v>
      </c>
      <c r="P800">
        <v>25.2</v>
      </c>
      <c r="Q800">
        <v>79.3</v>
      </c>
      <c r="R800">
        <v>422</v>
      </c>
      <c r="S800">
        <v>1.69</v>
      </c>
      <c r="U800">
        <v>25.5</v>
      </c>
      <c r="W800">
        <v>120.788</v>
      </c>
      <c r="Y800">
        <v>61</v>
      </c>
      <c r="AD800">
        <v>55.276000000000003</v>
      </c>
      <c r="AL800">
        <v>26.400000000000002</v>
      </c>
      <c r="AN800">
        <v>94.516999999999996</v>
      </c>
      <c r="AO800">
        <v>8.527000000000001</v>
      </c>
      <c r="AQ800">
        <v>61.643000000000001</v>
      </c>
      <c r="AR800">
        <v>14.032999999999999</v>
      </c>
      <c r="AS800">
        <v>1.3240000000000001</v>
      </c>
      <c r="AV800">
        <v>33.886000000000003</v>
      </c>
      <c r="AW800">
        <v>14.07</v>
      </c>
      <c r="AX800">
        <v>2.302</v>
      </c>
      <c r="BA800">
        <v>18.61</v>
      </c>
      <c r="BC800">
        <v>0.14599999999999999</v>
      </c>
      <c r="BF800">
        <v>2.008</v>
      </c>
      <c r="BI800">
        <v>1.2E-2</v>
      </c>
      <c r="BT800">
        <v>81.415000000000006</v>
      </c>
      <c r="BW800">
        <v>0.30099999999999999</v>
      </c>
      <c r="BX800">
        <v>0.107</v>
      </c>
      <c r="BZ800">
        <v>52.161000000000001</v>
      </c>
      <c r="CC800">
        <v>11.615</v>
      </c>
      <c r="CD800">
        <v>46.381999999999998</v>
      </c>
      <c r="CE800">
        <v>52.477000000000004</v>
      </c>
      <c r="CF800">
        <v>0.96699999999999997</v>
      </c>
      <c r="CO800">
        <v>2.415</v>
      </c>
      <c r="CQ800">
        <v>41.716999999999999</v>
      </c>
    </row>
    <row r="801" spans="1:96" x14ac:dyDescent="0.2">
      <c r="A801" t="s">
        <v>296</v>
      </c>
      <c r="B801" t="s">
        <v>37</v>
      </c>
      <c r="C801">
        <v>2007</v>
      </c>
      <c r="D801">
        <v>3876123</v>
      </c>
      <c r="H801">
        <v>35.5</v>
      </c>
      <c r="K801">
        <v>6.8</v>
      </c>
      <c r="L801">
        <v>2.1390000000000002</v>
      </c>
      <c r="M801">
        <v>0.76400000000000001</v>
      </c>
      <c r="N801">
        <v>0.88700000000000001</v>
      </c>
      <c r="O801">
        <v>580</v>
      </c>
      <c r="P801">
        <v>24.2</v>
      </c>
      <c r="Q801">
        <v>73.5</v>
      </c>
      <c r="R801">
        <v>413</v>
      </c>
      <c r="S801">
        <v>1.6400000000000001</v>
      </c>
      <c r="U801">
        <v>26.03</v>
      </c>
      <c r="W801">
        <v>120.57600000000001</v>
      </c>
      <c r="Y801">
        <v>59</v>
      </c>
      <c r="AL801">
        <v>28.5</v>
      </c>
      <c r="AN801">
        <v>94.385999999999996</v>
      </c>
      <c r="AO801">
        <v>7.2990000000000004</v>
      </c>
      <c r="AQ801">
        <v>62.707000000000001</v>
      </c>
      <c r="AR801">
        <v>14.526</v>
      </c>
      <c r="AS801">
        <v>1.524</v>
      </c>
      <c r="AV801">
        <v>35.977000000000004</v>
      </c>
      <c r="AW801">
        <v>14.86</v>
      </c>
      <c r="AX801">
        <v>2.7429999999999999</v>
      </c>
      <c r="BA801">
        <v>17.490000000000002</v>
      </c>
      <c r="BC801">
        <v>0.159</v>
      </c>
      <c r="BF801">
        <v>2.7600000000000002</v>
      </c>
      <c r="BI801">
        <v>1.2E-2</v>
      </c>
      <c r="BT801">
        <v>80.632999999999996</v>
      </c>
      <c r="BW801">
        <v>0.313</v>
      </c>
      <c r="BX801">
        <v>0.128</v>
      </c>
      <c r="BZ801">
        <v>52.161000000000001</v>
      </c>
      <c r="CC801">
        <v>9.1720000000000006</v>
      </c>
      <c r="CD801">
        <v>46.381999999999998</v>
      </c>
      <c r="CE801">
        <v>52.477000000000004</v>
      </c>
      <c r="CF801">
        <v>0.96699999999999997</v>
      </c>
      <c r="CO801">
        <v>2.528</v>
      </c>
      <c r="CQ801">
        <v>36.858000000000004</v>
      </c>
    </row>
    <row r="802" spans="1:96" x14ac:dyDescent="0.2">
      <c r="A802" t="s">
        <v>296</v>
      </c>
      <c r="B802" t="s">
        <v>37</v>
      </c>
      <c r="C802">
        <v>2008</v>
      </c>
      <c r="D802">
        <v>4011487</v>
      </c>
      <c r="H802">
        <v>35.6</v>
      </c>
      <c r="K802">
        <v>7.1000000000000005</v>
      </c>
      <c r="L802">
        <v>2.1360000000000001</v>
      </c>
      <c r="M802">
        <v>0.77100000000000002</v>
      </c>
      <c r="N802">
        <v>0.89</v>
      </c>
      <c r="O802">
        <v>552</v>
      </c>
      <c r="P802">
        <v>23.3</v>
      </c>
      <c r="Q802">
        <v>68.600000000000009</v>
      </c>
      <c r="R802">
        <v>403</v>
      </c>
      <c r="S802">
        <v>1.68</v>
      </c>
      <c r="U802">
        <v>25.93</v>
      </c>
      <c r="W802">
        <v>120.13</v>
      </c>
      <c r="Y802">
        <v>69</v>
      </c>
      <c r="AA802">
        <v>3.8000000000000003</v>
      </c>
      <c r="AE802">
        <v>43.210999999999999</v>
      </c>
      <c r="AL802">
        <v>30.7</v>
      </c>
      <c r="AN802">
        <v>94.412000000000006</v>
      </c>
      <c r="AO802">
        <v>7.2990000000000004</v>
      </c>
      <c r="AQ802">
        <v>63.77</v>
      </c>
      <c r="AR802">
        <v>15.032</v>
      </c>
      <c r="AS802">
        <v>1.879</v>
      </c>
      <c r="AV802">
        <v>38.076000000000001</v>
      </c>
      <c r="AW802">
        <v>15.71</v>
      </c>
      <c r="AX802">
        <v>2.835</v>
      </c>
      <c r="BA802">
        <v>16.52</v>
      </c>
      <c r="BC802">
        <v>0.187</v>
      </c>
      <c r="BF802">
        <v>4.2880000000000003</v>
      </c>
      <c r="BG802">
        <v>0</v>
      </c>
      <c r="BI802">
        <v>1.2E-2</v>
      </c>
      <c r="BT802">
        <v>79.852000000000004</v>
      </c>
      <c r="BU802">
        <v>41</v>
      </c>
      <c r="BW802">
        <v>0.33100000000000002</v>
      </c>
      <c r="BX802">
        <v>0.124</v>
      </c>
      <c r="BZ802">
        <v>52.161000000000001</v>
      </c>
      <c r="CC802">
        <v>15.562000000000001</v>
      </c>
      <c r="CD802">
        <v>46.381999999999998</v>
      </c>
      <c r="CE802">
        <v>52.477000000000004</v>
      </c>
      <c r="CF802">
        <v>0.96699999999999997</v>
      </c>
      <c r="CO802">
        <v>3.089</v>
      </c>
      <c r="CQ802">
        <v>47.210999999999999</v>
      </c>
    </row>
    <row r="803" spans="1:96" x14ac:dyDescent="0.2">
      <c r="A803" t="s">
        <v>296</v>
      </c>
      <c r="B803" t="s">
        <v>37</v>
      </c>
      <c r="C803">
        <v>2009</v>
      </c>
      <c r="D803">
        <v>4145399.9999999995</v>
      </c>
      <c r="H803">
        <v>35.5</v>
      </c>
      <c r="K803">
        <v>7.4</v>
      </c>
      <c r="L803">
        <v>2.145</v>
      </c>
      <c r="M803">
        <v>0.79100000000000004</v>
      </c>
      <c r="N803">
        <v>0.89200000000000002</v>
      </c>
      <c r="O803">
        <v>526</v>
      </c>
      <c r="P803">
        <v>22.7</v>
      </c>
      <c r="Q803">
        <v>64.900000000000006</v>
      </c>
      <c r="R803">
        <v>393</v>
      </c>
      <c r="S803">
        <v>1.6500000000000001</v>
      </c>
      <c r="U803">
        <v>26.25</v>
      </c>
      <c r="W803">
        <v>119.684</v>
      </c>
      <c r="Y803">
        <v>63</v>
      </c>
      <c r="AE803">
        <v>44.255000000000003</v>
      </c>
      <c r="AL803">
        <v>32.799999999999997</v>
      </c>
      <c r="AN803">
        <v>94.49</v>
      </c>
      <c r="AO803">
        <v>7.2990000000000004</v>
      </c>
      <c r="AQ803">
        <v>64.832999999999998</v>
      </c>
      <c r="AR803">
        <v>15.551</v>
      </c>
      <c r="AS803">
        <v>1.5980000000000001</v>
      </c>
      <c r="AV803">
        <v>37.1</v>
      </c>
      <c r="AW803">
        <v>16.63</v>
      </c>
      <c r="AX803">
        <v>2.9980000000000002</v>
      </c>
      <c r="BA803">
        <v>16.100000000000001</v>
      </c>
      <c r="BC803">
        <v>0.16200000000000001</v>
      </c>
      <c r="BF803">
        <v>4.5</v>
      </c>
      <c r="BG803">
        <v>0</v>
      </c>
      <c r="BI803">
        <v>0.01</v>
      </c>
      <c r="BT803">
        <v>79.070000000000007</v>
      </c>
      <c r="BW803">
        <v>0.41600000000000004</v>
      </c>
      <c r="BX803">
        <v>0.13400000000000001</v>
      </c>
      <c r="BZ803">
        <v>52.161000000000001</v>
      </c>
      <c r="CC803">
        <v>10.473000000000001</v>
      </c>
      <c r="CD803">
        <v>49.012</v>
      </c>
      <c r="CE803">
        <v>52.477000000000004</v>
      </c>
      <c r="CF803">
        <v>0.96699999999999997</v>
      </c>
      <c r="CO803">
        <v>2.476</v>
      </c>
      <c r="CQ803">
        <v>28.875</v>
      </c>
    </row>
    <row r="804" spans="1:96" x14ac:dyDescent="0.2">
      <c r="A804" t="s">
        <v>296</v>
      </c>
      <c r="B804" t="s">
        <v>37</v>
      </c>
      <c r="C804">
        <v>2010</v>
      </c>
      <c r="D804">
        <v>4273738</v>
      </c>
      <c r="E804">
        <v>39.67</v>
      </c>
      <c r="F804">
        <v>62.99</v>
      </c>
      <c r="H804">
        <v>33.700000000000003</v>
      </c>
      <c r="I804">
        <v>24.486000000000001</v>
      </c>
      <c r="J804">
        <v>5.7320000000000002</v>
      </c>
      <c r="K804">
        <v>7.7</v>
      </c>
      <c r="L804">
        <v>2.1430000000000002</v>
      </c>
      <c r="M804">
        <v>0.78500000000000003</v>
      </c>
      <c r="N804">
        <v>0.89</v>
      </c>
      <c r="O804">
        <v>506</v>
      </c>
      <c r="P804">
        <v>22.3</v>
      </c>
      <c r="Q804">
        <v>62.2</v>
      </c>
      <c r="R804">
        <v>386</v>
      </c>
      <c r="S804">
        <v>1.57</v>
      </c>
      <c r="T804">
        <v>19</v>
      </c>
      <c r="U804">
        <v>27.05</v>
      </c>
      <c r="V804">
        <v>60.951999999999998</v>
      </c>
      <c r="W804">
        <v>119.238</v>
      </c>
      <c r="Y804">
        <v>74</v>
      </c>
      <c r="Z804">
        <v>30</v>
      </c>
      <c r="AD804">
        <v>86.245000000000005</v>
      </c>
      <c r="AE804">
        <v>43.411999999999999</v>
      </c>
      <c r="AL804">
        <v>35</v>
      </c>
      <c r="AM804">
        <v>82.09</v>
      </c>
      <c r="AN804">
        <v>94.646000000000001</v>
      </c>
      <c r="AO804">
        <v>7.2990000000000004</v>
      </c>
      <c r="AQ804">
        <v>65.894000000000005</v>
      </c>
      <c r="AR804">
        <v>16.082000000000001</v>
      </c>
      <c r="AS804">
        <v>1.659</v>
      </c>
      <c r="AV804">
        <v>42.34</v>
      </c>
      <c r="AW804">
        <v>17.53</v>
      </c>
      <c r="AX804">
        <v>2.4130000000000003</v>
      </c>
      <c r="BA804">
        <v>13.950000000000001</v>
      </c>
      <c r="BC804">
        <v>0.16300000000000001</v>
      </c>
      <c r="BF804">
        <v>5</v>
      </c>
      <c r="BG804">
        <v>0</v>
      </c>
      <c r="BH804">
        <v>1.619</v>
      </c>
      <c r="BI804">
        <v>1.0999999999999999E-2</v>
      </c>
      <c r="BR804">
        <v>49.9</v>
      </c>
      <c r="BS804">
        <v>41.243000000000002</v>
      </c>
      <c r="BT804">
        <v>78.287999999999997</v>
      </c>
      <c r="BW804">
        <v>0.45900000000000002</v>
      </c>
      <c r="BX804">
        <v>0.14300000000000002</v>
      </c>
      <c r="BZ804">
        <v>52.161000000000001</v>
      </c>
      <c r="CC804">
        <v>7.7960000000000003</v>
      </c>
      <c r="CD804">
        <v>49.012</v>
      </c>
      <c r="CE804">
        <v>52.477000000000004</v>
      </c>
      <c r="CF804">
        <v>0.96599999999999997</v>
      </c>
      <c r="CG804">
        <v>9.9</v>
      </c>
      <c r="CO804">
        <v>7.1070000000000002</v>
      </c>
      <c r="CQ804">
        <v>34.597000000000001</v>
      </c>
    </row>
    <row r="805" spans="1:96" x14ac:dyDescent="0.2">
      <c r="A805" t="s">
        <v>296</v>
      </c>
      <c r="B805" t="s">
        <v>37</v>
      </c>
      <c r="C805">
        <v>2011</v>
      </c>
      <c r="D805">
        <v>4394842</v>
      </c>
      <c r="E805">
        <v>37.49</v>
      </c>
      <c r="F805">
        <v>60.79</v>
      </c>
      <c r="H805">
        <v>33</v>
      </c>
      <c r="K805">
        <v>8</v>
      </c>
      <c r="L805">
        <v>2.1739999999999999</v>
      </c>
      <c r="M805">
        <v>0.79400000000000004</v>
      </c>
      <c r="N805">
        <v>0.89100000000000001</v>
      </c>
      <c r="O805">
        <v>488</v>
      </c>
      <c r="P805">
        <v>22</v>
      </c>
      <c r="Q805">
        <v>60.300000000000004</v>
      </c>
      <c r="R805">
        <v>383</v>
      </c>
      <c r="S805">
        <v>1.52</v>
      </c>
      <c r="U805">
        <v>27.01</v>
      </c>
      <c r="W805">
        <v>118.792</v>
      </c>
      <c r="Y805">
        <v>82</v>
      </c>
      <c r="AA805">
        <v>4.5</v>
      </c>
      <c r="AE805">
        <v>45.386000000000003</v>
      </c>
      <c r="AL805">
        <v>37.200000000000003</v>
      </c>
      <c r="AM805">
        <v>82.09</v>
      </c>
      <c r="AN805">
        <v>94.334000000000003</v>
      </c>
      <c r="AO805">
        <v>7.2990000000000004</v>
      </c>
      <c r="AQ805">
        <v>66.951999999999998</v>
      </c>
      <c r="AR805">
        <v>16.626999999999999</v>
      </c>
      <c r="AS805">
        <v>1.772</v>
      </c>
      <c r="AV805">
        <v>44.529000000000003</v>
      </c>
      <c r="AW805">
        <v>18.52</v>
      </c>
      <c r="AX805">
        <v>1.6679999999999999</v>
      </c>
      <c r="AZ805">
        <v>10.048</v>
      </c>
      <c r="BA805">
        <v>11.89</v>
      </c>
      <c r="BF805">
        <v>5.6000000000000005</v>
      </c>
      <c r="BG805">
        <v>0.45500000000000002</v>
      </c>
      <c r="BI805">
        <v>1.2E-2</v>
      </c>
      <c r="BS805">
        <v>41.134999999999998</v>
      </c>
      <c r="BT805">
        <v>77.506</v>
      </c>
      <c r="BU805">
        <v>48</v>
      </c>
      <c r="BW805">
        <v>0.51</v>
      </c>
      <c r="BX805">
        <v>0.157</v>
      </c>
      <c r="BZ805">
        <v>52.161000000000001</v>
      </c>
      <c r="CC805">
        <v>8.0909999999999993</v>
      </c>
      <c r="CD805">
        <v>49.012</v>
      </c>
      <c r="CE805">
        <v>52.477000000000004</v>
      </c>
      <c r="CF805">
        <v>0.96599999999999997</v>
      </c>
      <c r="CO805">
        <v>6.9089999999999998</v>
      </c>
      <c r="CQ805">
        <v>38.747</v>
      </c>
    </row>
    <row r="806" spans="1:96" x14ac:dyDescent="0.2">
      <c r="A806" t="s">
        <v>296</v>
      </c>
      <c r="B806" t="s">
        <v>37</v>
      </c>
      <c r="C806">
        <v>2012</v>
      </c>
      <c r="D806">
        <v>4510197</v>
      </c>
      <c r="E806">
        <v>52.71</v>
      </c>
      <c r="F806">
        <v>75.33</v>
      </c>
      <c r="H806">
        <v>31.2</v>
      </c>
      <c r="K806">
        <v>8.3000000000000007</v>
      </c>
      <c r="L806">
        <v>2.1480000000000001</v>
      </c>
      <c r="M806">
        <v>0.81</v>
      </c>
      <c r="N806">
        <v>0.89300000000000002</v>
      </c>
      <c r="O806">
        <v>468</v>
      </c>
      <c r="P806">
        <v>21.8</v>
      </c>
      <c r="Q806">
        <v>58.800000000000004</v>
      </c>
      <c r="R806">
        <v>382</v>
      </c>
      <c r="S806">
        <v>1.53</v>
      </c>
      <c r="U806">
        <v>26.830000000000002</v>
      </c>
      <c r="W806">
        <v>118.346</v>
      </c>
      <c r="X806">
        <v>92.5</v>
      </c>
      <c r="Y806">
        <v>80</v>
      </c>
      <c r="AA806">
        <v>3.9</v>
      </c>
      <c r="AD806">
        <v>89.293999999999997</v>
      </c>
      <c r="AE806">
        <v>50.100999999999999</v>
      </c>
      <c r="AL806">
        <v>38.5</v>
      </c>
      <c r="AM806">
        <v>82.353000000000009</v>
      </c>
      <c r="AN806">
        <v>94.126000000000005</v>
      </c>
      <c r="AO806">
        <v>7.3529999999999998</v>
      </c>
      <c r="AQ806">
        <v>68.007999999999996</v>
      </c>
      <c r="AR806">
        <v>17.184000000000001</v>
      </c>
      <c r="AS806">
        <v>1.6890000000000001</v>
      </c>
      <c r="AV806">
        <v>41.6</v>
      </c>
      <c r="AW806">
        <v>19.64</v>
      </c>
      <c r="AX806">
        <v>1.353</v>
      </c>
      <c r="BA806">
        <v>10</v>
      </c>
      <c r="BF806">
        <v>6.1070000000000002</v>
      </c>
      <c r="BG806">
        <v>1.954</v>
      </c>
      <c r="BH806">
        <v>1.272</v>
      </c>
      <c r="BI806">
        <v>1.3000000000000001E-2</v>
      </c>
      <c r="BS806">
        <v>41.164000000000001</v>
      </c>
      <c r="BT806">
        <v>76.724000000000004</v>
      </c>
      <c r="BU806">
        <v>49</v>
      </c>
      <c r="BW806">
        <v>0.65300000000000002</v>
      </c>
      <c r="BX806">
        <v>0.155</v>
      </c>
      <c r="BZ806">
        <v>52.161000000000001</v>
      </c>
      <c r="CA806">
        <v>43.96</v>
      </c>
      <c r="CC806">
        <v>7.8330000000000002</v>
      </c>
      <c r="CD806">
        <v>49.018000000000001</v>
      </c>
      <c r="CE806">
        <v>52.477000000000004</v>
      </c>
      <c r="CF806">
        <v>0.96599999999999997</v>
      </c>
      <c r="CK806">
        <v>26</v>
      </c>
      <c r="CO806">
        <v>7.282</v>
      </c>
      <c r="CQ806">
        <v>32.829000000000001</v>
      </c>
    </row>
    <row r="807" spans="1:96" x14ac:dyDescent="0.2">
      <c r="A807" t="s">
        <v>296</v>
      </c>
      <c r="B807" t="s">
        <v>37</v>
      </c>
      <c r="C807">
        <v>2013</v>
      </c>
      <c r="D807">
        <v>4622757</v>
      </c>
      <c r="E807">
        <v>42.22</v>
      </c>
      <c r="F807">
        <v>65.7</v>
      </c>
      <c r="H807">
        <v>29.400000000000002</v>
      </c>
      <c r="K807">
        <v>8.6</v>
      </c>
      <c r="L807">
        <v>2.1619999999999999</v>
      </c>
      <c r="M807">
        <v>0.83100000000000007</v>
      </c>
      <c r="N807">
        <v>0.89500000000000002</v>
      </c>
      <c r="O807">
        <v>449</v>
      </c>
      <c r="P807">
        <v>21.5</v>
      </c>
      <c r="Q807">
        <v>57.4</v>
      </c>
      <c r="R807">
        <v>382</v>
      </c>
      <c r="S807">
        <v>1.54</v>
      </c>
      <c r="U807">
        <v>26.95</v>
      </c>
      <c r="W807">
        <v>117.123</v>
      </c>
      <c r="Y807">
        <v>80</v>
      </c>
      <c r="AA807">
        <v>4</v>
      </c>
      <c r="AL807">
        <v>39.4</v>
      </c>
      <c r="AM807">
        <v>82.608999999999995</v>
      </c>
      <c r="AN807">
        <v>94.034000000000006</v>
      </c>
      <c r="AO807">
        <v>7.3529999999999998</v>
      </c>
      <c r="AQ807">
        <v>69.06</v>
      </c>
      <c r="AR807">
        <v>17.754999999999999</v>
      </c>
      <c r="AS807">
        <v>1.647</v>
      </c>
      <c r="AV807">
        <v>49.051000000000002</v>
      </c>
      <c r="AW807">
        <v>20.63</v>
      </c>
      <c r="AX807">
        <v>1.5330000000000001</v>
      </c>
      <c r="BA807">
        <v>10.01</v>
      </c>
      <c r="BF807">
        <v>6.6000000000000005</v>
      </c>
      <c r="BG807">
        <v>10.066000000000001</v>
      </c>
      <c r="BI807">
        <v>1.3000000000000001E-2</v>
      </c>
      <c r="BS807">
        <v>41.618000000000002</v>
      </c>
      <c r="BT807">
        <v>75.942999999999998</v>
      </c>
      <c r="BU807">
        <v>42</v>
      </c>
      <c r="BW807">
        <v>0.69400000000000006</v>
      </c>
      <c r="BX807">
        <v>0.154</v>
      </c>
      <c r="BZ807">
        <v>52.161000000000001</v>
      </c>
      <c r="CA807">
        <v>44.82</v>
      </c>
      <c r="CC807">
        <v>8.0229999999999997</v>
      </c>
      <c r="CD807">
        <v>51.286000000000001</v>
      </c>
      <c r="CE807">
        <v>52.477000000000004</v>
      </c>
      <c r="CF807">
        <v>0.96599999999999997</v>
      </c>
      <c r="CK807">
        <v>22</v>
      </c>
      <c r="CL807">
        <v>29.44</v>
      </c>
      <c r="CO807">
        <v>7.42</v>
      </c>
      <c r="CQ807">
        <v>34.910000000000004</v>
      </c>
    </row>
    <row r="808" spans="1:96" x14ac:dyDescent="0.2">
      <c r="A808" t="s">
        <v>296</v>
      </c>
      <c r="B808" t="s">
        <v>37</v>
      </c>
      <c r="C808">
        <v>2014</v>
      </c>
      <c r="D808">
        <v>4736965</v>
      </c>
      <c r="E808">
        <v>48.07</v>
      </c>
      <c r="F808">
        <v>71.28</v>
      </c>
      <c r="H808">
        <v>25.8</v>
      </c>
      <c r="K808">
        <v>8.9</v>
      </c>
      <c r="L808">
        <v>2.1430000000000002</v>
      </c>
      <c r="M808">
        <v>0.82500000000000007</v>
      </c>
      <c r="N808">
        <v>0.89700000000000002</v>
      </c>
      <c r="O808">
        <v>433</v>
      </c>
      <c r="P808">
        <v>21.2</v>
      </c>
      <c r="Q808">
        <v>55.9</v>
      </c>
      <c r="R808">
        <v>381</v>
      </c>
      <c r="S808">
        <v>1.55</v>
      </c>
      <c r="U808">
        <v>27.32</v>
      </c>
      <c r="W808">
        <v>115.899</v>
      </c>
      <c r="Y808">
        <v>80</v>
      </c>
      <c r="AA808">
        <v>4.0999999999999996</v>
      </c>
      <c r="AL808">
        <v>40.300000000000004</v>
      </c>
      <c r="AM808">
        <v>82.856999999999999</v>
      </c>
      <c r="AN808">
        <v>94.082999999999998</v>
      </c>
      <c r="AO808">
        <v>7.3529999999999998</v>
      </c>
      <c r="AQ808">
        <v>70.106999999999999</v>
      </c>
      <c r="AR808">
        <v>18.338999999999999</v>
      </c>
      <c r="AV808">
        <v>52.39</v>
      </c>
      <c r="AW808">
        <v>21.59</v>
      </c>
      <c r="AX808">
        <v>1.569</v>
      </c>
      <c r="AZ808">
        <v>17.07</v>
      </c>
      <c r="BA808">
        <v>9.9500000000000011</v>
      </c>
      <c r="BF808">
        <v>7.11</v>
      </c>
      <c r="BH808">
        <v>1.833</v>
      </c>
      <c r="BI808">
        <v>1.6E-2</v>
      </c>
      <c r="BR808">
        <v>46.9</v>
      </c>
      <c r="BS808">
        <v>44.731000000000002</v>
      </c>
      <c r="BT808">
        <v>75.161000000000001</v>
      </c>
      <c r="BU808">
        <v>32</v>
      </c>
      <c r="BW808">
        <v>0.65500000000000003</v>
      </c>
      <c r="BX808">
        <v>0.14699999999999999</v>
      </c>
      <c r="BZ808">
        <v>52.161000000000001</v>
      </c>
      <c r="CA808">
        <v>44.33</v>
      </c>
      <c r="CC808">
        <v>8.0370000000000008</v>
      </c>
      <c r="CD808">
        <v>51.286000000000001</v>
      </c>
      <c r="CE808">
        <v>52.477000000000004</v>
      </c>
      <c r="CF808">
        <v>0.96599999999999997</v>
      </c>
      <c r="CK808">
        <v>23</v>
      </c>
      <c r="CO808">
        <v>5.2210000000000001</v>
      </c>
      <c r="CQ808">
        <v>31.896000000000001</v>
      </c>
    </row>
    <row r="809" spans="1:96" x14ac:dyDescent="0.2">
      <c r="A809" t="s">
        <v>296</v>
      </c>
      <c r="B809" t="s">
        <v>37</v>
      </c>
      <c r="C809">
        <v>2015</v>
      </c>
      <c r="D809">
        <v>4856093</v>
      </c>
      <c r="E809">
        <v>46.32</v>
      </c>
      <c r="F809">
        <v>69.66</v>
      </c>
      <c r="H809">
        <v>25.3</v>
      </c>
      <c r="I809">
        <v>22.687000000000001</v>
      </c>
      <c r="J809">
        <v>5.6379999999999999</v>
      </c>
      <c r="K809">
        <v>9.2000000000000011</v>
      </c>
      <c r="L809">
        <v>2.1560000000000001</v>
      </c>
      <c r="M809">
        <v>0.82000000000000006</v>
      </c>
      <c r="N809">
        <v>0.89600000000000002</v>
      </c>
      <c r="O809">
        <v>416</v>
      </c>
      <c r="P809">
        <v>20.900000000000002</v>
      </c>
      <c r="Q809">
        <v>54.2</v>
      </c>
      <c r="R809">
        <v>379</v>
      </c>
      <c r="S809">
        <v>1.56</v>
      </c>
      <c r="T809">
        <v>17</v>
      </c>
      <c r="U809">
        <v>27.580000000000002</v>
      </c>
      <c r="V809">
        <v>63.114000000000004</v>
      </c>
      <c r="W809">
        <v>114.676</v>
      </c>
      <c r="X809">
        <v>94.4</v>
      </c>
      <c r="Y809">
        <v>80</v>
      </c>
      <c r="Z809">
        <v>40</v>
      </c>
      <c r="AA809">
        <v>4.7</v>
      </c>
      <c r="AL809">
        <v>41.300000000000004</v>
      </c>
      <c r="AM809">
        <v>83.099000000000004</v>
      </c>
      <c r="AN809">
        <v>94.105000000000004</v>
      </c>
      <c r="AO809">
        <v>7.3529999999999998</v>
      </c>
      <c r="AQ809">
        <v>71.150000000000006</v>
      </c>
      <c r="AR809">
        <v>18.937000000000001</v>
      </c>
      <c r="AV809">
        <v>60.4</v>
      </c>
      <c r="AW809">
        <v>22.740000000000002</v>
      </c>
      <c r="AX809">
        <v>1.19</v>
      </c>
      <c r="BA809">
        <v>9.9</v>
      </c>
      <c r="BC809">
        <v>0.14300000000000002</v>
      </c>
      <c r="BF809">
        <v>7.6160000000000005</v>
      </c>
      <c r="BI809">
        <v>1.4E-2</v>
      </c>
      <c r="BS809">
        <v>43.631</v>
      </c>
      <c r="BT809">
        <v>74.379000000000005</v>
      </c>
      <c r="BU809">
        <v>47</v>
      </c>
      <c r="BW809">
        <v>0.71099999999999997</v>
      </c>
      <c r="BX809">
        <v>0.14400000000000002</v>
      </c>
      <c r="BZ809">
        <v>52.161000000000001</v>
      </c>
      <c r="CA809">
        <v>44.38</v>
      </c>
      <c r="CC809">
        <v>8.0139999999999993</v>
      </c>
      <c r="CD809">
        <v>53.837000000000003</v>
      </c>
      <c r="CE809">
        <v>52.477000000000004</v>
      </c>
      <c r="CF809">
        <v>0.96599999999999997</v>
      </c>
      <c r="CG809">
        <v>9.3000000000000007</v>
      </c>
      <c r="CH809">
        <v>60</v>
      </c>
      <c r="CK809">
        <v>23</v>
      </c>
      <c r="CL809">
        <v>35.840000000000003</v>
      </c>
      <c r="CO809">
        <v>6.117</v>
      </c>
      <c r="CQ809">
        <v>20.748999999999999</v>
      </c>
    </row>
    <row r="810" spans="1:96" x14ac:dyDescent="0.2">
      <c r="A810" t="s">
        <v>296</v>
      </c>
      <c r="B810" t="s">
        <v>37</v>
      </c>
      <c r="C810">
        <v>2016</v>
      </c>
      <c r="D810">
        <v>4980996</v>
      </c>
      <c r="E810">
        <v>42.74</v>
      </c>
      <c r="F810">
        <v>66.210000000000008</v>
      </c>
      <c r="H810">
        <v>25.900000000000002</v>
      </c>
      <c r="K810">
        <v>9.6</v>
      </c>
      <c r="L810">
        <v>2.1630000000000003</v>
      </c>
      <c r="M810">
        <v>0.82200000000000006</v>
      </c>
      <c r="O810">
        <v>397</v>
      </c>
      <c r="P810">
        <v>20.5</v>
      </c>
      <c r="Q810">
        <v>52.6</v>
      </c>
      <c r="R810">
        <v>378</v>
      </c>
      <c r="S810">
        <v>1.56</v>
      </c>
      <c r="T810">
        <v>16.7</v>
      </c>
      <c r="U810">
        <v>28.21</v>
      </c>
      <c r="W810">
        <v>113.452</v>
      </c>
      <c r="Y810">
        <v>67</v>
      </c>
      <c r="AA810">
        <v>4.0999999999999996</v>
      </c>
      <c r="AL810">
        <v>42.800000000000004</v>
      </c>
      <c r="AM810">
        <v>83.099000000000004</v>
      </c>
      <c r="AN810">
        <v>94.131</v>
      </c>
      <c r="AO810">
        <v>7.3529999999999998</v>
      </c>
      <c r="AQ810">
        <v>72.186999999999998</v>
      </c>
      <c r="AR810">
        <v>19.548000000000002</v>
      </c>
      <c r="AV810">
        <v>60.741</v>
      </c>
      <c r="AW810">
        <v>24.13</v>
      </c>
      <c r="AX810">
        <v>1.0509999999999999</v>
      </c>
      <c r="BA810">
        <v>9.85</v>
      </c>
      <c r="BF810">
        <v>8.1219999999999999</v>
      </c>
      <c r="BH810">
        <v>2.5960000000000001</v>
      </c>
      <c r="BI810">
        <v>1.6E-2</v>
      </c>
      <c r="BR810">
        <v>48</v>
      </c>
      <c r="BS810">
        <v>47.669000000000004</v>
      </c>
      <c r="BT810">
        <v>73.597000000000008</v>
      </c>
      <c r="BU810">
        <v>38</v>
      </c>
      <c r="BW810">
        <v>0.74299999999999999</v>
      </c>
      <c r="BZ810">
        <v>52.161000000000001</v>
      </c>
      <c r="CA810">
        <v>48.59</v>
      </c>
      <c r="CC810">
        <v>5.9130000000000003</v>
      </c>
      <c r="CD810">
        <v>53.837000000000003</v>
      </c>
      <c r="CE810">
        <v>52.477000000000004</v>
      </c>
      <c r="CF810">
        <v>0.96599999999999997</v>
      </c>
      <c r="CK810">
        <v>20</v>
      </c>
      <c r="CO810">
        <v>6.133</v>
      </c>
      <c r="CQ810">
        <v>20.422000000000001</v>
      </c>
      <c r="CR810">
        <v>42.672000000000004</v>
      </c>
    </row>
    <row r="811" spans="1:96" x14ac:dyDescent="0.2">
      <c r="A811" t="s">
        <v>296</v>
      </c>
      <c r="B811" t="s">
        <v>37</v>
      </c>
      <c r="C811">
        <v>2017</v>
      </c>
      <c r="D811">
        <v>5110701</v>
      </c>
      <c r="E811">
        <v>58.69</v>
      </c>
      <c r="F811">
        <v>80.03</v>
      </c>
      <c r="H811">
        <v>27.400000000000002</v>
      </c>
      <c r="I811">
        <v>22.083000000000002</v>
      </c>
      <c r="J811">
        <v>5.5720000000000001</v>
      </c>
      <c r="L811">
        <v>2.1710000000000003</v>
      </c>
      <c r="M811">
        <v>0.82600000000000007</v>
      </c>
      <c r="O811">
        <v>378</v>
      </c>
      <c r="P811">
        <v>20.100000000000001</v>
      </c>
      <c r="Q811">
        <v>50.9</v>
      </c>
      <c r="R811">
        <v>376</v>
      </c>
      <c r="S811">
        <v>1.56</v>
      </c>
      <c r="U811">
        <v>28.64</v>
      </c>
      <c r="W811">
        <v>112.229</v>
      </c>
      <c r="Y811">
        <v>69</v>
      </c>
      <c r="Z811">
        <v>39</v>
      </c>
      <c r="AA811">
        <v>4.9000000000000004</v>
      </c>
      <c r="AL811">
        <v>44.2</v>
      </c>
      <c r="AM811">
        <v>83.099000000000004</v>
      </c>
      <c r="AN811">
        <v>94.26</v>
      </c>
      <c r="AO811">
        <v>11.258000000000001</v>
      </c>
      <c r="AQ811">
        <v>73.218000000000004</v>
      </c>
      <c r="AR811">
        <v>20.173000000000002</v>
      </c>
      <c r="AV811">
        <v>64.710000000000008</v>
      </c>
      <c r="AX811">
        <v>0.85599999999999998</v>
      </c>
      <c r="AZ811">
        <v>26.093</v>
      </c>
      <c r="BA811">
        <v>9.75</v>
      </c>
      <c r="BF811">
        <v>8.65</v>
      </c>
      <c r="BG811">
        <v>6.0460000000000003</v>
      </c>
      <c r="BI811">
        <v>1.4999999999999999E-2</v>
      </c>
      <c r="BS811">
        <v>47.591000000000001</v>
      </c>
      <c r="BT811">
        <v>72.814999999999998</v>
      </c>
      <c r="BU811">
        <v>53</v>
      </c>
      <c r="BW811">
        <v>0.69000000000000006</v>
      </c>
      <c r="BZ811">
        <v>65.372</v>
      </c>
      <c r="CA811">
        <v>48.800000000000004</v>
      </c>
      <c r="CD811">
        <v>56.478999999999999</v>
      </c>
      <c r="CE811">
        <v>65.688000000000002</v>
      </c>
      <c r="CF811">
        <v>0.96599999999999997</v>
      </c>
      <c r="CK811">
        <v>21</v>
      </c>
      <c r="CL811">
        <v>36.730000000000004</v>
      </c>
      <c r="CO811">
        <v>6.6669999999999998</v>
      </c>
      <c r="CQ811">
        <v>17.234999999999999</v>
      </c>
      <c r="CR811">
        <v>37.628</v>
      </c>
    </row>
    <row r="812" spans="1:96" x14ac:dyDescent="0.2">
      <c r="A812" t="s">
        <v>296</v>
      </c>
      <c r="B812" t="s">
        <v>37</v>
      </c>
      <c r="C812">
        <v>2018</v>
      </c>
      <c r="D812">
        <v>5244363</v>
      </c>
      <c r="E812">
        <v>69.28</v>
      </c>
      <c r="F812">
        <v>87.070000000000007</v>
      </c>
      <c r="H812">
        <v>28</v>
      </c>
      <c r="M812">
        <v>0.83000000000000007</v>
      </c>
      <c r="P812">
        <v>19.7</v>
      </c>
      <c r="Q812">
        <v>49.300000000000004</v>
      </c>
      <c r="R812">
        <v>375</v>
      </c>
      <c r="S812">
        <v>1.55</v>
      </c>
      <c r="U812">
        <v>29.17</v>
      </c>
      <c r="W812">
        <v>110.93600000000001</v>
      </c>
      <c r="Y812">
        <v>75</v>
      </c>
      <c r="AA812">
        <v>5.5</v>
      </c>
      <c r="AD812">
        <v>84.370999999999995</v>
      </c>
      <c r="AL812">
        <v>45.6</v>
      </c>
      <c r="AM812">
        <v>81.332999999999998</v>
      </c>
      <c r="AN812">
        <v>94.56</v>
      </c>
      <c r="AO812">
        <v>11.258000000000001</v>
      </c>
      <c r="AV812">
        <v>68.518000000000001</v>
      </c>
      <c r="AX812">
        <v>0.84699999999999998</v>
      </c>
      <c r="BA812">
        <v>9.66</v>
      </c>
      <c r="BF812">
        <v>8.65</v>
      </c>
      <c r="BH812">
        <v>2.0659999999999998</v>
      </c>
      <c r="BI812">
        <v>1.3000000000000001E-2</v>
      </c>
      <c r="BR812">
        <v>47.800000000000004</v>
      </c>
      <c r="BS812">
        <v>48.869</v>
      </c>
      <c r="BU812">
        <v>47</v>
      </c>
      <c r="BW812">
        <v>0.67100000000000004</v>
      </c>
      <c r="BZ812">
        <v>65.372</v>
      </c>
      <c r="CA812">
        <v>49.06</v>
      </c>
      <c r="CD812">
        <v>56.478999999999999</v>
      </c>
      <c r="CE812">
        <v>65.688000000000002</v>
      </c>
      <c r="CF812">
        <v>0.96599999999999997</v>
      </c>
      <c r="CK812">
        <v>19</v>
      </c>
      <c r="CL812">
        <v>35.42</v>
      </c>
      <c r="CO812">
        <v>4.2969999999999997</v>
      </c>
      <c r="CQ812">
        <v>25.831</v>
      </c>
      <c r="CR812">
        <v>36.661999999999999</v>
      </c>
    </row>
    <row r="813" spans="1:96" x14ac:dyDescent="0.2">
      <c r="A813" t="s">
        <v>296</v>
      </c>
      <c r="B813" t="s">
        <v>37</v>
      </c>
      <c r="C813">
        <v>2019</v>
      </c>
      <c r="D813">
        <v>5380504</v>
      </c>
      <c r="E813">
        <v>69.960000000000008</v>
      </c>
      <c r="F813">
        <v>87.460000000000008</v>
      </c>
      <c r="I813">
        <v>21.308</v>
      </c>
      <c r="J813">
        <v>5.5090000000000003</v>
      </c>
      <c r="P813">
        <v>19.3</v>
      </c>
      <c r="Q813">
        <v>47.800000000000004</v>
      </c>
      <c r="R813">
        <v>373</v>
      </c>
      <c r="S813">
        <v>1.55</v>
      </c>
      <c r="U813">
        <v>29.7</v>
      </c>
      <c r="V813">
        <v>64.739000000000004</v>
      </c>
      <c r="Y813">
        <v>73</v>
      </c>
      <c r="AA813">
        <v>5.2</v>
      </c>
      <c r="AL813">
        <v>47</v>
      </c>
      <c r="AM813">
        <v>81.332999999999998</v>
      </c>
      <c r="AN813">
        <v>94.847999999999999</v>
      </c>
      <c r="AO813">
        <v>11.258000000000001</v>
      </c>
      <c r="BA813">
        <v>9.6</v>
      </c>
      <c r="BF813">
        <v>8.65</v>
      </c>
      <c r="BS813">
        <v>50.146999999999998</v>
      </c>
      <c r="BU813">
        <v>53</v>
      </c>
      <c r="BW813">
        <v>0.64300000000000002</v>
      </c>
      <c r="BZ813">
        <v>65.372</v>
      </c>
      <c r="CA813">
        <v>49.230000000000004</v>
      </c>
      <c r="CD813">
        <v>56.478999999999999</v>
      </c>
      <c r="CE813">
        <v>65.688000000000002</v>
      </c>
      <c r="CF813">
        <v>0.96599999999999997</v>
      </c>
      <c r="CK813">
        <v>19</v>
      </c>
      <c r="CL813">
        <v>36.04</v>
      </c>
      <c r="CR813">
        <v>36.576999999999998</v>
      </c>
    </row>
    <row r="814" spans="1:96" x14ac:dyDescent="0.2">
      <c r="A814" t="s">
        <v>296</v>
      </c>
      <c r="B814" t="s">
        <v>37</v>
      </c>
      <c r="C814">
        <v>2020</v>
      </c>
      <c r="D814">
        <v>5518092</v>
      </c>
      <c r="E814">
        <v>73.84</v>
      </c>
      <c r="F814">
        <v>89.61</v>
      </c>
      <c r="AL814">
        <v>48.300000000000004</v>
      </c>
      <c r="AO814">
        <v>11.258000000000001</v>
      </c>
      <c r="BA814">
        <v>10.27</v>
      </c>
      <c r="CA814">
        <v>49.230000000000004</v>
      </c>
      <c r="CF814">
        <v>0.96599999999999997</v>
      </c>
      <c r="CK814">
        <v>19</v>
      </c>
      <c r="CL814">
        <v>36.56</v>
      </c>
    </row>
    <row r="815" spans="1:96" x14ac:dyDescent="0.2">
      <c r="A815" t="s">
        <v>296</v>
      </c>
      <c r="B815" t="s">
        <v>37</v>
      </c>
      <c r="C815">
        <v>2021</v>
      </c>
      <c r="D815">
        <v>5657017</v>
      </c>
      <c r="E815">
        <v>75.040000000000006</v>
      </c>
      <c r="F815">
        <v>90.24</v>
      </c>
    </row>
    <row r="816" spans="1:96" x14ac:dyDescent="0.2">
      <c r="A816" t="s">
        <v>297</v>
      </c>
      <c r="B816" t="s">
        <v>38</v>
      </c>
      <c r="C816">
        <v>2000</v>
      </c>
      <c r="D816">
        <v>39629965</v>
      </c>
      <c r="I816">
        <v>17.791</v>
      </c>
      <c r="J816">
        <v>2.1890000000000001</v>
      </c>
      <c r="K816">
        <v>15.4</v>
      </c>
      <c r="L816">
        <v>2.2920000000000003</v>
      </c>
      <c r="M816">
        <v>3.2290000000000001</v>
      </c>
      <c r="N816">
        <v>1.0409999999999999</v>
      </c>
      <c r="O816">
        <v>94</v>
      </c>
      <c r="P816">
        <v>13.5</v>
      </c>
      <c r="Q816">
        <v>24.900000000000002</v>
      </c>
      <c r="R816">
        <v>37</v>
      </c>
      <c r="S816">
        <v>0.28000000000000003</v>
      </c>
      <c r="T816">
        <v>20.6</v>
      </c>
      <c r="U816">
        <v>20.04</v>
      </c>
      <c r="V816">
        <v>73.745999999999995</v>
      </c>
      <c r="W816">
        <v>97.680999999999997</v>
      </c>
      <c r="X816">
        <v>86.100000000000009</v>
      </c>
      <c r="Y816">
        <v>79</v>
      </c>
      <c r="Z816">
        <v>50</v>
      </c>
      <c r="AD816">
        <v>99.209000000000003</v>
      </c>
      <c r="AF816">
        <v>76.010999999999996</v>
      </c>
      <c r="AL816">
        <v>74.400000000000006</v>
      </c>
      <c r="AM816">
        <v>96.97</v>
      </c>
      <c r="AN816">
        <v>64.481999999999999</v>
      </c>
      <c r="AO816">
        <v>11.801</v>
      </c>
      <c r="AQ816">
        <v>90.933999999999997</v>
      </c>
      <c r="AR816">
        <v>71.564999999999998</v>
      </c>
      <c r="AS816">
        <v>2.5510000000000002</v>
      </c>
      <c r="AT816">
        <v>68.263000000000005</v>
      </c>
      <c r="AU816">
        <v>13.472</v>
      </c>
      <c r="AV816">
        <v>95.2</v>
      </c>
      <c r="AW816">
        <v>79.58</v>
      </c>
      <c r="AX816">
        <v>1.284</v>
      </c>
      <c r="AY816">
        <v>24.068999999999999</v>
      </c>
      <c r="BC816">
        <v>0.13300000000000001</v>
      </c>
      <c r="BF816">
        <v>2.2080000000000002</v>
      </c>
      <c r="BI816">
        <v>1.3000000000000001E-2</v>
      </c>
      <c r="BJ816">
        <v>0.13</v>
      </c>
      <c r="BL816">
        <v>3.7999999999999999E-2</v>
      </c>
      <c r="BO816">
        <v>63.155999999999999</v>
      </c>
      <c r="BR816">
        <v>22.3</v>
      </c>
      <c r="BS816">
        <v>19.931000000000001</v>
      </c>
      <c r="BT816">
        <v>95.751000000000005</v>
      </c>
      <c r="BW816">
        <v>1.42</v>
      </c>
      <c r="BX816">
        <v>0.17</v>
      </c>
      <c r="BZ816">
        <v>40.436</v>
      </c>
      <c r="CB816">
        <v>28.025000000000002</v>
      </c>
      <c r="CC816">
        <v>27.839000000000002</v>
      </c>
      <c r="CD816">
        <v>23.63</v>
      </c>
      <c r="CE816">
        <v>24.568999999999999</v>
      </c>
      <c r="CF816">
        <v>0.77300000000000002</v>
      </c>
      <c r="CG816">
        <v>66.966999999999999</v>
      </c>
      <c r="CO816">
        <v>7.7110000000000003</v>
      </c>
      <c r="CQ816">
        <v>15.494</v>
      </c>
    </row>
    <row r="817" spans="1:96" x14ac:dyDescent="0.2">
      <c r="A817" t="s">
        <v>297</v>
      </c>
      <c r="B817" t="s">
        <v>38</v>
      </c>
      <c r="C817">
        <v>2001</v>
      </c>
      <c r="D817">
        <v>40255956</v>
      </c>
      <c r="H817">
        <v>8.8000000000000007</v>
      </c>
      <c r="K817">
        <v>15.700000000000001</v>
      </c>
      <c r="L817">
        <v>2.2909999999999999</v>
      </c>
      <c r="M817">
        <v>3.133</v>
      </c>
      <c r="N817">
        <v>1.044</v>
      </c>
      <c r="O817">
        <v>93</v>
      </c>
      <c r="P817">
        <v>13.1</v>
      </c>
      <c r="Q817">
        <v>24.1</v>
      </c>
      <c r="R817">
        <v>36</v>
      </c>
      <c r="S817">
        <v>0.28000000000000003</v>
      </c>
      <c r="U817">
        <v>20.04</v>
      </c>
      <c r="W817">
        <v>96.600999999999999</v>
      </c>
      <c r="X817">
        <v>93.100000000000009</v>
      </c>
      <c r="Y817">
        <v>80</v>
      </c>
      <c r="AD817">
        <v>97.194000000000003</v>
      </c>
      <c r="AF817">
        <v>76.591999999999999</v>
      </c>
      <c r="AL817">
        <v>75.5</v>
      </c>
      <c r="AN817">
        <v>64.876999999999995</v>
      </c>
      <c r="AO817">
        <v>11.801</v>
      </c>
      <c r="AQ817">
        <v>91.367999999999995</v>
      </c>
      <c r="AR817">
        <v>72.653000000000006</v>
      </c>
      <c r="AS817">
        <v>2.6360000000000001</v>
      </c>
      <c r="AT817">
        <v>68.649000000000001</v>
      </c>
      <c r="AU817">
        <v>13.691000000000001</v>
      </c>
      <c r="AV817">
        <v>94.228999999999999</v>
      </c>
      <c r="AW817">
        <v>80.86</v>
      </c>
      <c r="AX817">
        <v>1.286</v>
      </c>
      <c r="AY817">
        <v>23.385000000000002</v>
      </c>
      <c r="BC817">
        <v>0.13600000000000001</v>
      </c>
      <c r="BF817">
        <v>2.8540000000000001</v>
      </c>
      <c r="BI817">
        <v>1.3000000000000001E-2</v>
      </c>
      <c r="BJ817">
        <v>0.13200000000000001</v>
      </c>
      <c r="BL817">
        <v>7.1000000000000008E-2</v>
      </c>
      <c r="BO817">
        <v>63.533000000000001</v>
      </c>
      <c r="BT817">
        <v>95.716000000000008</v>
      </c>
      <c r="BW817">
        <v>1.3900000000000001</v>
      </c>
      <c r="BX817">
        <v>0.18099999999999999</v>
      </c>
      <c r="BZ817">
        <v>40.436</v>
      </c>
      <c r="CB817">
        <v>23.501000000000001</v>
      </c>
      <c r="CC817">
        <v>22.07</v>
      </c>
      <c r="CD817">
        <v>23.71</v>
      </c>
      <c r="CE817">
        <v>24.568999999999999</v>
      </c>
      <c r="CF817">
        <v>0.77200000000000002</v>
      </c>
      <c r="CG817">
        <v>69.156999999999996</v>
      </c>
      <c r="CO817">
        <v>8.1690000000000005</v>
      </c>
    </row>
    <row r="818" spans="1:96" x14ac:dyDescent="0.2">
      <c r="A818" t="s">
        <v>297</v>
      </c>
      <c r="B818" t="s">
        <v>38</v>
      </c>
      <c r="C818">
        <v>2002</v>
      </c>
      <c r="D818">
        <v>40875363</v>
      </c>
      <c r="H818">
        <v>9.1</v>
      </c>
      <c r="K818">
        <v>16.2</v>
      </c>
      <c r="L818">
        <v>2.298</v>
      </c>
      <c r="M818">
        <v>3.335</v>
      </c>
      <c r="N818">
        <v>1.046</v>
      </c>
      <c r="O818">
        <v>92</v>
      </c>
      <c r="P818">
        <v>12.700000000000001</v>
      </c>
      <c r="Q818">
        <v>23.400000000000002</v>
      </c>
      <c r="R818">
        <v>35</v>
      </c>
      <c r="S818">
        <v>0.26</v>
      </c>
      <c r="U818">
        <v>19.02</v>
      </c>
      <c r="W818">
        <v>95.521000000000001</v>
      </c>
      <c r="X818">
        <v>94.5</v>
      </c>
      <c r="Y818">
        <v>81</v>
      </c>
      <c r="AD818">
        <v>98.292000000000002</v>
      </c>
      <c r="AF818">
        <v>78.013000000000005</v>
      </c>
      <c r="AL818">
        <v>76.400000000000006</v>
      </c>
      <c r="AN818">
        <v>65.513999999999996</v>
      </c>
      <c r="AO818">
        <v>12.048</v>
      </c>
      <c r="AQ818">
        <v>91.796000000000006</v>
      </c>
      <c r="AR818">
        <v>73.736999999999995</v>
      </c>
      <c r="AS818">
        <v>2.4900000000000002</v>
      </c>
      <c r="AT818">
        <v>69.03</v>
      </c>
      <c r="AU818">
        <v>13.907999999999999</v>
      </c>
      <c r="AV818">
        <v>94.531000000000006</v>
      </c>
      <c r="AW818">
        <v>81.88</v>
      </c>
      <c r="AX818">
        <v>1.1910000000000001</v>
      </c>
      <c r="AY818">
        <v>25.251999999999999</v>
      </c>
      <c r="BC818">
        <v>0.13400000000000001</v>
      </c>
      <c r="BF818">
        <v>4.6000000000000005</v>
      </c>
      <c r="BI818">
        <v>1.7000000000000001E-2</v>
      </c>
      <c r="BJ818">
        <v>0.13900000000000001</v>
      </c>
      <c r="BL818">
        <v>5.7000000000000002E-2</v>
      </c>
      <c r="BO818">
        <v>60.658000000000001</v>
      </c>
      <c r="BT818">
        <v>95.680999999999997</v>
      </c>
      <c r="BW818">
        <v>1.3560000000000001</v>
      </c>
      <c r="BX818">
        <v>0.18</v>
      </c>
      <c r="BZ818">
        <v>41.12</v>
      </c>
      <c r="CB818">
        <v>21.141999999999999</v>
      </c>
      <c r="CC818">
        <v>6.5720000000000001</v>
      </c>
      <c r="CD818">
        <v>23.783000000000001</v>
      </c>
      <c r="CE818">
        <v>24.568999999999999</v>
      </c>
      <c r="CF818">
        <v>0.77</v>
      </c>
      <c r="CG818">
        <v>69.448000000000008</v>
      </c>
      <c r="CO818">
        <v>8.636000000000001</v>
      </c>
    </row>
    <row r="819" spans="1:96" x14ac:dyDescent="0.2">
      <c r="A819" t="s">
        <v>297</v>
      </c>
      <c r="B819" t="s">
        <v>38</v>
      </c>
      <c r="C819">
        <v>2003</v>
      </c>
      <c r="D819">
        <v>41483872</v>
      </c>
      <c r="H819">
        <v>9.8000000000000007</v>
      </c>
      <c r="K819">
        <v>16.600000000000001</v>
      </c>
      <c r="L819">
        <v>2.2909999999999999</v>
      </c>
      <c r="M819">
        <v>3.6160000000000001</v>
      </c>
      <c r="N819">
        <v>1.044</v>
      </c>
      <c r="O819">
        <v>88</v>
      </c>
      <c r="P819">
        <v>12.3</v>
      </c>
      <c r="Q819">
        <v>22.7</v>
      </c>
      <c r="R819">
        <v>35</v>
      </c>
      <c r="S819">
        <v>0.22</v>
      </c>
      <c r="U819">
        <v>17.16</v>
      </c>
      <c r="W819">
        <v>92.846000000000004</v>
      </c>
      <c r="X819">
        <v>95</v>
      </c>
      <c r="Y819">
        <v>92</v>
      </c>
      <c r="AL819">
        <v>77.400000000000006</v>
      </c>
      <c r="AN819">
        <v>66.622</v>
      </c>
      <c r="AO819">
        <v>12.048</v>
      </c>
      <c r="AQ819">
        <v>92.215000000000003</v>
      </c>
      <c r="AR819">
        <v>74.817999999999998</v>
      </c>
      <c r="AS819">
        <v>2.5420000000000003</v>
      </c>
      <c r="AT819">
        <v>69.406000000000006</v>
      </c>
      <c r="AU819">
        <v>14.124000000000001</v>
      </c>
      <c r="AV819">
        <v>94.813000000000002</v>
      </c>
      <c r="AW819">
        <v>82.99</v>
      </c>
      <c r="AX819">
        <v>1.137</v>
      </c>
      <c r="AY819">
        <v>26.391999999999999</v>
      </c>
      <c r="BC819">
        <v>0.14100000000000001</v>
      </c>
      <c r="BF819">
        <v>7.3890000000000002</v>
      </c>
      <c r="BI819">
        <v>1.7000000000000001E-2</v>
      </c>
      <c r="BJ819">
        <v>0.156</v>
      </c>
      <c r="BL819">
        <v>4.9000000000000002E-2</v>
      </c>
      <c r="BO819">
        <v>58.588999999999999</v>
      </c>
      <c r="BT819">
        <v>95.646000000000001</v>
      </c>
      <c r="BW819">
        <v>1.3760000000000001</v>
      </c>
      <c r="BX819">
        <v>0.192</v>
      </c>
      <c r="BZ819">
        <v>41.12</v>
      </c>
      <c r="CB819">
        <v>36.853999999999999</v>
      </c>
      <c r="CC819">
        <v>23.344000000000001</v>
      </c>
      <c r="CD819">
        <v>23.783000000000001</v>
      </c>
      <c r="CE819">
        <v>24.568999999999999</v>
      </c>
      <c r="CF819">
        <v>0.76900000000000002</v>
      </c>
      <c r="CG819">
        <v>56.704000000000001</v>
      </c>
      <c r="CN819">
        <v>147.74299999999999</v>
      </c>
      <c r="CO819">
        <v>8.7940000000000005</v>
      </c>
      <c r="CQ819">
        <v>22.838000000000001</v>
      </c>
    </row>
    <row r="820" spans="1:96" x14ac:dyDescent="0.2">
      <c r="A820" t="s">
        <v>297</v>
      </c>
      <c r="B820" t="s">
        <v>38</v>
      </c>
      <c r="C820">
        <v>2004</v>
      </c>
      <c r="D820">
        <v>42075953</v>
      </c>
      <c r="H820">
        <v>10.700000000000001</v>
      </c>
      <c r="K820">
        <v>17</v>
      </c>
      <c r="L820">
        <v>2.286</v>
      </c>
      <c r="M820">
        <v>3.5790000000000002</v>
      </c>
      <c r="N820">
        <v>1.044</v>
      </c>
      <c r="O820">
        <v>85</v>
      </c>
      <c r="P820">
        <v>12</v>
      </c>
      <c r="Q820">
        <v>22.1</v>
      </c>
      <c r="R820">
        <v>33</v>
      </c>
      <c r="S820">
        <v>0.22</v>
      </c>
      <c r="U820">
        <v>17.48</v>
      </c>
      <c r="W820">
        <v>90.17</v>
      </c>
      <c r="X820">
        <v>90.7</v>
      </c>
      <c r="Y820">
        <v>89</v>
      </c>
      <c r="AD820">
        <v>96.942999999999998</v>
      </c>
      <c r="AF820">
        <v>85.073999999999998</v>
      </c>
      <c r="AL820">
        <v>78.3</v>
      </c>
      <c r="AN820">
        <v>65.491</v>
      </c>
      <c r="AO820">
        <v>12.048</v>
      </c>
      <c r="AQ820">
        <v>92.626999999999995</v>
      </c>
      <c r="AR820">
        <v>75.897000000000006</v>
      </c>
      <c r="AS820">
        <v>2.4090000000000003</v>
      </c>
      <c r="AT820">
        <v>69.778000000000006</v>
      </c>
      <c r="AU820">
        <v>14.338000000000001</v>
      </c>
      <c r="AV820">
        <v>95.073000000000008</v>
      </c>
      <c r="AW820">
        <v>83.86</v>
      </c>
      <c r="AX820">
        <v>1.0649999999999999</v>
      </c>
      <c r="AY820">
        <v>25.686</v>
      </c>
      <c r="BC820">
        <v>0.13800000000000001</v>
      </c>
      <c r="BF820">
        <v>9.1189999999999998</v>
      </c>
      <c r="BI820">
        <v>0.02</v>
      </c>
      <c r="BJ820">
        <v>0.154</v>
      </c>
      <c r="BL820">
        <v>1.8000000000000002E-2</v>
      </c>
      <c r="BO820">
        <v>59.585000000000001</v>
      </c>
      <c r="BT820">
        <v>95.611000000000004</v>
      </c>
      <c r="BW820">
        <v>1.2969999999999999</v>
      </c>
      <c r="BX820">
        <v>0.20700000000000002</v>
      </c>
      <c r="BZ820">
        <v>41.12</v>
      </c>
      <c r="CB820">
        <v>50.283000000000001</v>
      </c>
      <c r="CC820">
        <v>29.986000000000001</v>
      </c>
      <c r="CD820">
        <v>23.783000000000001</v>
      </c>
      <c r="CE820">
        <v>24.568999999999999</v>
      </c>
      <c r="CF820">
        <v>0.76800000000000002</v>
      </c>
      <c r="CG820">
        <v>48.032000000000004</v>
      </c>
      <c r="CN820">
        <v>159.20699999999999</v>
      </c>
      <c r="CO820">
        <v>8.343</v>
      </c>
    </row>
    <row r="821" spans="1:96" x14ac:dyDescent="0.2">
      <c r="A821" t="s">
        <v>297</v>
      </c>
      <c r="B821" t="s">
        <v>38</v>
      </c>
      <c r="C821">
        <v>2005</v>
      </c>
      <c r="D821">
        <v>42647731</v>
      </c>
      <c r="H821">
        <v>11.3</v>
      </c>
      <c r="I821">
        <v>15.373000000000001</v>
      </c>
      <c r="J821">
        <v>1.9870000000000001</v>
      </c>
      <c r="K821">
        <v>17.400000000000002</v>
      </c>
      <c r="L821">
        <v>2.2930000000000001</v>
      </c>
      <c r="M821">
        <v>3.637</v>
      </c>
      <c r="N821">
        <v>1.0469999999999999</v>
      </c>
      <c r="O821">
        <v>83</v>
      </c>
      <c r="P821">
        <v>11.700000000000001</v>
      </c>
      <c r="Q821">
        <v>21.5</v>
      </c>
      <c r="R821">
        <v>30</v>
      </c>
      <c r="S821">
        <v>0.22</v>
      </c>
      <c r="T821">
        <v>18.8</v>
      </c>
      <c r="U821">
        <v>16.940000000000001</v>
      </c>
      <c r="W821">
        <v>87.495000000000005</v>
      </c>
      <c r="X821">
        <v>96.4</v>
      </c>
      <c r="Y821">
        <v>93</v>
      </c>
      <c r="Z821">
        <v>61</v>
      </c>
      <c r="AD821">
        <v>99.866</v>
      </c>
      <c r="AF821">
        <v>88.457000000000008</v>
      </c>
      <c r="AL821">
        <v>79.2</v>
      </c>
      <c r="AM821">
        <v>100</v>
      </c>
      <c r="AN821">
        <v>64.674999999999997</v>
      </c>
      <c r="AO821">
        <v>12.121</v>
      </c>
      <c r="AQ821">
        <v>93.031999999999996</v>
      </c>
      <c r="AR821">
        <v>76.971000000000004</v>
      </c>
      <c r="AS821">
        <v>2.5190000000000001</v>
      </c>
      <c r="AT821">
        <v>70.144000000000005</v>
      </c>
      <c r="AU821">
        <v>14.55</v>
      </c>
      <c r="AV821">
        <v>96.8</v>
      </c>
      <c r="AW821">
        <v>84.83</v>
      </c>
      <c r="AX821">
        <v>1.073</v>
      </c>
      <c r="AY821">
        <v>24.661999999999999</v>
      </c>
      <c r="BC821">
        <v>0.16</v>
      </c>
      <c r="BF821">
        <v>11.007</v>
      </c>
      <c r="BI821">
        <v>2.3E-2</v>
      </c>
      <c r="BJ821">
        <v>0.151</v>
      </c>
      <c r="BL821">
        <v>4.7E-2</v>
      </c>
      <c r="BO821">
        <v>58.259</v>
      </c>
      <c r="BR821">
        <v>17.900000000000002</v>
      </c>
      <c r="BS821">
        <v>20.957000000000001</v>
      </c>
      <c r="BT821">
        <v>95.576000000000008</v>
      </c>
      <c r="BW821">
        <v>1.4079999999999999</v>
      </c>
      <c r="BX821">
        <v>0.22700000000000001</v>
      </c>
      <c r="BZ821">
        <v>48.804000000000002</v>
      </c>
      <c r="CB821">
        <v>26.323</v>
      </c>
      <c r="CC821">
        <v>12.73</v>
      </c>
      <c r="CD821">
        <v>25.318000000000001</v>
      </c>
      <c r="CE821">
        <v>24.643000000000001</v>
      </c>
      <c r="CF821">
        <v>0.76700000000000002</v>
      </c>
      <c r="CG821">
        <v>42.466999999999999</v>
      </c>
      <c r="CN821">
        <v>154.39099999999999</v>
      </c>
      <c r="CO821">
        <v>8.3780000000000001</v>
      </c>
    </row>
    <row r="822" spans="1:96" x14ac:dyDescent="0.2">
      <c r="A822" t="s">
        <v>297</v>
      </c>
      <c r="B822" t="s">
        <v>38</v>
      </c>
      <c r="C822">
        <v>2006</v>
      </c>
      <c r="D822">
        <v>43200901</v>
      </c>
      <c r="H822">
        <v>11.5</v>
      </c>
      <c r="K822">
        <v>17.8</v>
      </c>
      <c r="L822">
        <v>2.2989999999999999</v>
      </c>
      <c r="M822">
        <v>3.3530000000000002</v>
      </c>
      <c r="N822">
        <v>1.0489999999999999</v>
      </c>
      <c r="O822">
        <v>82</v>
      </c>
      <c r="P822">
        <v>11.4</v>
      </c>
      <c r="Q822">
        <v>20.8</v>
      </c>
      <c r="R822">
        <v>32</v>
      </c>
      <c r="S822">
        <v>0.23</v>
      </c>
      <c r="U822">
        <v>17.440000000000001</v>
      </c>
      <c r="W822">
        <v>84.819000000000003</v>
      </c>
      <c r="X822">
        <v>97.100000000000009</v>
      </c>
      <c r="Y822">
        <v>93</v>
      </c>
      <c r="AA822">
        <v>6</v>
      </c>
      <c r="AD822">
        <v>99.856999999999999</v>
      </c>
      <c r="AF822">
        <v>87.653999999999996</v>
      </c>
      <c r="AJ822">
        <v>60.172000000000004</v>
      </c>
      <c r="AL822">
        <v>80.100000000000009</v>
      </c>
      <c r="AN822">
        <v>64.182000000000002</v>
      </c>
      <c r="AO822">
        <v>8.4340000000000011</v>
      </c>
      <c r="AQ822">
        <v>93.429000000000002</v>
      </c>
      <c r="AR822">
        <v>78.043000000000006</v>
      </c>
      <c r="AS822">
        <v>2.9079999999999999</v>
      </c>
      <c r="AT822">
        <v>70.506</v>
      </c>
      <c r="AU822">
        <v>14.761000000000001</v>
      </c>
      <c r="AV822">
        <v>95.525999999999996</v>
      </c>
      <c r="AW822">
        <v>85.69</v>
      </c>
      <c r="AX822">
        <v>1.006</v>
      </c>
      <c r="AY822">
        <v>25.564</v>
      </c>
      <c r="BC822">
        <v>0.17899999999999999</v>
      </c>
      <c r="BF822">
        <v>15.342000000000001</v>
      </c>
      <c r="BI822">
        <v>3.2000000000000001E-2</v>
      </c>
      <c r="BJ822">
        <v>0.15</v>
      </c>
      <c r="BL822">
        <v>0.127</v>
      </c>
      <c r="BT822">
        <v>95.54</v>
      </c>
      <c r="BU822">
        <v>78</v>
      </c>
      <c r="BW822">
        <v>1.4350000000000001</v>
      </c>
      <c r="BX822">
        <v>0.27200000000000002</v>
      </c>
      <c r="BZ822">
        <v>55.742000000000004</v>
      </c>
      <c r="CB822">
        <v>14.354000000000001</v>
      </c>
      <c r="CC822">
        <v>17.888999999999999</v>
      </c>
      <c r="CD822">
        <v>27.155000000000001</v>
      </c>
      <c r="CE822">
        <v>26.042000000000002</v>
      </c>
      <c r="CF822">
        <v>0.76600000000000001</v>
      </c>
      <c r="CG822">
        <v>40.46</v>
      </c>
      <c r="CH822">
        <v>37.700000000000003</v>
      </c>
      <c r="CN822">
        <v>136.923</v>
      </c>
      <c r="CO822">
        <v>8.484</v>
      </c>
    </row>
    <row r="823" spans="1:96" x14ac:dyDescent="0.2">
      <c r="A823" t="s">
        <v>297</v>
      </c>
      <c r="B823" t="s">
        <v>38</v>
      </c>
      <c r="C823">
        <v>2007</v>
      </c>
      <c r="D823">
        <v>43737512</v>
      </c>
      <c r="H823">
        <v>11.1</v>
      </c>
      <c r="K823">
        <v>18.2</v>
      </c>
      <c r="L823">
        <v>2.2890000000000001</v>
      </c>
      <c r="M823">
        <v>3.593</v>
      </c>
      <c r="N823">
        <v>1.0509999999999999</v>
      </c>
      <c r="O823">
        <v>83</v>
      </c>
      <c r="P823">
        <v>11</v>
      </c>
      <c r="Q823">
        <v>20.2</v>
      </c>
      <c r="R823">
        <v>31</v>
      </c>
      <c r="S823">
        <v>0.22</v>
      </c>
      <c r="U823">
        <v>17.920000000000002</v>
      </c>
      <c r="W823">
        <v>82.144000000000005</v>
      </c>
      <c r="X823">
        <v>97.8</v>
      </c>
      <c r="Y823">
        <v>93</v>
      </c>
      <c r="AA823">
        <v>6.1000000000000005</v>
      </c>
      <c r="AD823">
        <v>99.719000000000008</v>
      </c>
      <c r="AF823">
        <v>87.097000000000008</v>
      </c>
      <c r="AL823">
        <v>81</v>
      </c>
      <c r="AN823">
        <v>63.713999999999999</v>
      </c>
      <c r="AO823">
        <v>8.4340000000000011</v>
      </c>
      <c r="AP823">
        <v>1.3</v>
      </c>
      <c r="AQ823">
        <v>93.817999999999998</v>
      </c>
      <c r="AR823">
        <v>79.111000000000004</v>
      </c>
      <c r="AS823">
        <v>3.0129999999999999</v>
      </c>
      <c r="AT823">
        <v>70.784999999999997</v>
      </c>
      <c r="AU823">
        <v>14.971</v>
      </c>
      <c r="AV823">
        <v>95.740000000000009</v>
      </c>
      <c r="AW823">
        <v>86.3</v>
      </c>
      <c r="AX823">
        <v>0.998</v>
      </c>
      <c r="AY823">
        <v>26.185000000000002</v>
      </c>
      <c r="BC823">
        <v>0.187</v>
      </c>
      <c r="BD823">
        <v>60.192999999999998</v>
      </c>
      <c r="BF823">
        <v>21.8</v>
      </c>
      <c r="BI823">
        <v>3.6000000000000004E-2</v>
      </c>
      <c r="BJ823">
        <v>0.185</v>
      </c>
      <c r="BL823">
        <v>8.6000000000000007E-2</v>
      </c>
      <c r="BT823">
        <v>95.504999999999995</v>
      </c>
      <c r="BU823">
        <v>72</v>
      </c>
      <c r="BW823">
        <v>1.3760000000000001</v>
      </c>
      <c r="BX823">
        <v>0.30599999999999999</v>
      </c>
      <c r="BZ823">
        <v>55.742000000000004</v>
      </c>
      <c r="CB823">
        <v>13.498000000000001</v>
      </c>
      <c r="CC823">
        <v>16.542999999999999</v>
      </c>
      <c r="CD823">
        <v>29.033000000000001</v>
      </c>
      <c r="CE823">
        <v>26.093</v>
      </c>
      <c r="CF823">
        <v>0.76400000000000001</v>
      </c>
      <c r="CG823">
        <v>39.320999999999998</v>
      </c>
      <c r="CN823">
        <v>143.33199999999999</v>
      </c>
      <c r="CO823">
        <v>8.6690000000000005</v>
      </c>
    </row>
    <row r="824" spans="1:96" x14ac:dyDescent="0.2">
      <c r="A824" t="s">
        <v>297</v>
      </c>
      <c r="B824" t="s">
        <v>38</v>
      </c>
      <c r="C824">
        <v>2008</v>
      </c>
      <c r="D824">
        <v>44254972</v>
      </c>
      <c r="H824">
        <v>11.4</v>
      </c>
      <c r="K824">
        <v>18.7</v>
      </c>
      <c r="L824">
        <v>2.3040000000000003</v>
      </c>
      <c r="M824">
        <v>3.6579999999999999</v>
      </c>
      <c r="N824">
        <v>1.052</v>
      </c>
      <c r="O824">
        <v>84</v>
      </c>
      <c r="P824">
        <v>10.700000000000001</v>
      </c>
      <c r="Q824">
        <v>19.600000000000001</v>
      </c>
      <c r="R824">
        <v>32</v>
      </c>
      <c r="S824">
        <v>0.21</v>
      </c>
      <c r="U824">
        <v>18.010000000000002</v>
      </c>
      <c r="W824">
        <v>80.379000000000005</v>
      </c>
      <c r="X824">
        <v>98.100000000000009</v>
      </c>
      <c r="Y824">
        <v>92</v>
      </c>
      <c r="AA824">
        <v>6.2</v>
      </c>
      <c r="AC824">
        <v>17.100000000000001</v>
      </c>
      <c r="AD824">
        <v>99.894000000000005</v>
      </c>
      <c r="AF824">
        <v>84.299000000000007</v>
      </c>
      <c r="AL824">
        <v>81.8</v>
      </c>
      <c r="AN824">
        <v>64.028000000000006</v>
      </c>
      <c r="AO824">
        <v>8.4340000000000011</v>
      </c>
      <c r="AP824">
        <v>1.7</v>
      </c>
      <c r="AQ824">
        <v>94.2</v>
      </c>
      <c r="AR824">
        <v>80.177000000000007</v>
      </c>
      <c r="AS824">
        <v>3.0230000000000001</v>
      </c>
      <c r="AT824">
        <v>71.058000000000007</v>
      </c>
      <c r="AU824">
        <v>15.179</v>
      </c>
      <c r="AV824">
        <v>96.807000000000002</v>
      </c>
      <c r="AW824">
        <v>87.24</v>
      </c>
      <c r="AX824">
        <v>0.998</v>
      </c>
      <c r="AY824">
        <v>25.900000000000002</v>
      </c>
      <c r="BC824">
        <v>0.193</v>
      </c>
      <c r="BD824">
        <v>60.511000000000003</v>
      </c>
      <c r="BF824">
        <v>25.6</v>
      </c>
      <c r="BG824">
        <v>0.35399999999999998</v>
      </c>
      <c r="BI824">
        <v>5.3999999999999999E-2</v>
      </c>
      <c r="BJ824">
        <v>0.20200000000000001</v>
      </c>
      <c r="BL824">
        <v>5.7000000000000002E-2</v>
      </c>
      <c r="BM824">
        <v>50.294000000000004</v>
      </c>
      <c r="BO824">
        <v>59.969000000000001</v>
      </c>
      <c r="BT824">
        <v>95.47</v>
      </c>
      <c r="BU824">
        <v>73</v>
      </c>
      <c r="BW824">
        <v>1.506</v>
      </c>
      <c r="BX824">
        <v>0.30199999999999999</v>
      </c>
      <c r="BZ824">
        <v>55.742000000000004</v>
      </c>
      <c r="CB824">
        <v>25.231000000000002</v>
      </c>
      <c r="CC824">
        <v>23.37</v>
      </c>
      <c r="CD824">
        <v>30.818000000000001</v>
      </c>
      <c r="CE824">
        <v>26.234999999999999</v>
      </c>
      <c r="CF824">
        <v>0.76300000000000001</v>
      </c>
      <c r="CG824">
        <v>36.47</v>
      </c>
      <c r="CN824">
        <v>155.85</v>
      </c>
      <c r="CO824">
        <v>8.6840000000000011</v>
      </c>
      <c r="CQ824">
        <v>21.901</v>
      </c>
    </row>
    <row r="825" spans="1:96" x14ac:dyDescent="0.2">
      <c r="A825" t="s">
        <v>297</v>
      </c>
      <c r="B825" t="s">
        <v>38</v>
      </c>
      <c r="C825">
        <v>2009</v>
      </c>
      <c r="D825">
        <v>44750054</v>
      </c>
      <c r="H825">
        <v>11.9</v>
      </c>
      <c r="K825">
        <v>19.100000000000001</v>
      </c>
      <c r="L825">
        <v>2.2850000000000001</v>
      </c>
      <c r="M825">
        <v>3.605</v>
      </c>
      <c r="N825">
        <v>1.0549999999999999</v>
      </c>
      <c r="O825">
        <v>87</v>
      </c>
      <c r="P825">
        <v>10.3</v>
      </c>
      <c r="Q825">
        <v>19</v>
      </c>
      <c r="R825">
        <v>32</v>
      </c>
      <c r="S825">
        <v>0.23</v>
      </c>
      <c r="U825">
        <v>17.670000000000002</v>
      </c>
      <c r="W825">
        <v>78.614000000000004</v>
      </c>
      <c r="X825">
        <v>98.600000000000009</v>
      </c>
      <c r="Y825">
        <v>89</v>
      </c>
      <c r="AA825">
        <v>6.3</v>
      </c>
      <c r="AD825">
        <v>99.322000000000003</v>
      </c>
      <c r="AF825">
        <v>82.781000000000006</v>
      </c>
      <c r="AJ825">
        <v>54.085000000000001</v>
      </c>
      <c r="AL825">
        <v>82.7</v>
      </c>
      <c r="AN825">
        <v>66.831000000000003</v>
      </c>
      <c r="AO825">
        <v>8.4340000000000011</v>
      </c>
      <c r="AP825">
        <v>3.4</v>
      </c>
      <c r="AQ825">
        <v>94.575000000000003</v>
      </c>
      <c r="AR825">
        <v>81.239000000000004</v>
      </c>
      <c r="AS825">
        <v>2.8420000000000001</v>
      </c>
      <c r="AT825">
        <v>71.326000000000008</v>
      </c>
      <c r="AU825">
        <v>15.385</v>
      </c>
      <c r="AV825">
        <v>96.057000000000002</v>
      </c>
      <c r="AW825">
        <v>87.89</v>
      </c>
      <c r="AX825">
        <v>1.0389999999999999</v>
      </c>
      <c r="AY825">
        <v>23.605</v>
      </c>
      <c r="BC825">
        <v>0.16700000000000001</v>
      </c>
      <c r="BD825">
        <v>62.346000000000004</v>
      </c>
      <c r="BF825">
        <v>30</v>
      </c>
      <c r="BG825">
        <v>2.0449999999999999</v>
      </c>
      <c r="BI825">
        <v>6.0999999999999999E-2</v>
      </c>
      <c r="BJ825">
        <v>0.19600000000000001</v>
      </c>
      <c r="BL825">
        <v>6.0999999999999999E-2</v>
      </c>
      <c r="BM825">
        <v>53.169000000000004</v>
      </c>
      <c r="BO825">
        <v>58.908000000000001</v>
      </c>
      <c r="BT825">
        <v>95.435000000000002</v>
      </c>
      <c r="BU825">
        <v>73</v>
      </c>
      <c r="BW825">
        <v>1.621</v>
      </c>
      <c r="BX825">
        <v>0.30599999999999999</v>
      </c>
      <c r="BZ825">
        <v>55.742000000000004</v>
      </c>
      <c r="CB825">
        <v>36.642000000000003</v>
      </c>
      <c r="CC825">
        <v>29.113</v>
      </c>
      <c r="CD825">
        <v>32.783000000000001</v>
      </c>
      <c r="CE825">
        <v>29.911000000000001</v>
      </c>
      <c r="CF825">
        <v>0.76200000000000001</v>
      </c>
      <c r="CG825">
        <v>35.344999999999999</v>
      </c>
      <c r="CH825">
        <v>33.866999999999997</v>
      </c>
      <c r="CN825">
        <v>167.32400000000001</v>
      </c>
      <c r="CO825">
        <v>10.044</v>
      </c>
      <c r="CQ825">
        <v>20.949000000000002</v>
      </c>
    </row>
    <row r="826" spans="1:96" x14ac:dyDescent="0.2">
      <c r="A826" t="s">
        <v>297</v>
      </c>
      <c r="B826" t="s">
        <v>38</v>
      </c>
      <c r="C826">
        <v>2010</v>
      </c>
      <c r="D826">
        <v>45222699</v>
      </c>
      <c r="E826">
        <v>9.99</v>
      </c>
      <c r="F826">
        <v>21.19</v>
      </c>
      <c r="H826">
        <v>12.200000000000001</v>
      </c>
      <c r="I826">
        <v>13.5</v>
      </c>
      <c r="J826">
        <v>1.8580000000000001</v>
      </c>
      <c r="K826">
        <v>19.5</v>
      </c>
      <c r="L826">
        <v>2.2890000000000001</v>
      </c>
      <c r="M826">
        <v>3.403</v>
      </c>
      <c r="N826">
        <v>1.06</v>
      </c>
      <c r="O826">
        <v>85</v>
      </c>
      <c r="P826">
        <v>10</v>
      </c>
      <c r="Q826">
        <v>18.400000000000002</v>
      </c>
      <c r="R826">
        <v>32</v>
      </c>
      <c r="S826">
        <v>0.26</v>
      </c>
      <c r="T826">
        <v>17.3</v>
      </c>
      <c r="U826">
        <v>16.21</v>
      </c>
      <c r="V826">
        <v>77.094999999999999</v>
      </c>
      <c r="W826">
        <v>76.847999999999999</v>
      </c>
      <c r="X826">
        <v>94.8</v>
      </c>
      <c r="Y826">
        <v>88</v>
      </c>
      <c r="Z826">
        <v>68</v>
      </c>
      <c r="AA826">
        <v>6.4</v>
      </c>
      <c r="AD826">
        <v>97.814000000000007</v>
      </c>
      <c r="AF826">
        <v>83.125</v>
      </c>
      <c r="AL826">
        <v>83.4</v>
      </c>
      <c r="AM826">
        <v>101.351</v>
      </c>
      <c r="AN826">
        <v>68.263000000000005</v>
      </c>
      <c r="AO826">
        <v>12.651</v>
      </c>
      <c r="AP826">
        <v>6.4</v>
      </c>
      <c r="AQ826">
        <v>94.942999999999998</v>
      </c>
      <c r="AR826">
        <v>82.296999999999997</v>
      </c>
      <c r="AS826">
        <v>3.0950000000000002</v>
      </c>
      <c r="AT826">
        <v>71.587000000000003</v>
      </c>
      <c r="AU826">
        <v>15.59</v>
      </c>
      <c r="AV826">
        <v>96.789000000000001</v>
      </c>
      <c r="AW826">
        <v>88.49</v>
      </c>
      <c r="AX826">
        <v>1.026</v>
      </c>
      <c r="AY826">
        <v>25.161000000000001</v>
      </c>
      <c r="BC826">
        <v>0.17899999999999999</v>
      </c>
      <c r="BD826">
        <v>63.652999999999999</v>
      </c>
      <c r="BF826">
        <v>36.5</v>
      </c>
      <c r="BG826">
        <v>2.4550000000000001</v>
      </c>
      <c r="BH826">
        <v>2.593</v>
      </c>
      <c r="BI826">
        <v>7.0000000000000007E-2</v>
      </c>
      <c r="BJ826">
        <v>0.19500000000000001</v>
      </c>
      <c r="BL826">
        <v>7.1000000000000008E-2</v>
      </c>
      <c r="BM826">
        <v>58.496000000000002</v>
      </c>
      <c r="BO826">
        <v>58.841000000000001</v>
      </c>
      <c r="BR826">
        <v>14.3</v>
      </c>
      <c r="BS826">
        <v>21.026</v>
      </c>
      <c r="BT826">
        <v>95.4</v>
      </c>
      <c r="BU826">
        <v>69</v>
      </c>
      <c r="BW826">
        <v>1.6870000000000001</v>
      </c>
      <c r="BX826">
        <v>0.34400000000000003</v>
      </c>
      <c r="BZ826">
        <v>55.742000000000004</v>
      </c>
      <c r="CB826">
        <v>49.29</v>
      </c>
      <c r="CC826">
        <v>12.059000000000001</v>
      </c>
      <c r="CD826">
        <v>32.978999999999999</v>
      </c>
      <c r="CE826">
        <v>29.911000000000001</v>
      </c>
      <c r="CF826">
        <v>0.76</v>
      </c>
      <c r="CG826">
        <v>34.183999999999997</v>
      </c>
      <c r="CN826">
        <v>183.90100000000001</v>
      </c>
      <c r="CO826">
        <v>9.9410000000000007</v>
      </c>
      <c r="CQ826">
        <v>21.574000000000002</v>
      </c>
    </row>
    <row r="827" spans="1:96" x14ac:dyDescent="0.2">
      <c r="A827" t="s">
        <v>297</v>
      </c>
      <c r="B827" t="s">
        <v>38</v>
      </c>
      <c r="C827">
        <v>2011</v>
      </c>
      <c r="D827">
        <v>45662747</v>
      </c>
      <c r="E827">
        <v>8.11</v>
      </c>
      <c r="F827">
        <v>18.86</v>
      </c>
      <c r="H827">
        <v>11.3</v>
      </c>
      <c r="K827">
        <v>20</v>
      </c>
      <c r="L827">
        <v>2.2949999999999999</v>
      </c>
      <c r="M827">
        <v>3.3450000000000002</v>
      </c>
      <c r="N827">
        <v>1.0609999999999999</v>
      </c>
      <c r="O827">
        <v>84</v>
      </c>
      <c r="P827">
        <v>9.7000000000000011</v>
      </c>
      <c r="Q827">
        <v>17.8</v>
      </c>
      <c r="R827">
        <v>33</v>
      </c>
      <c r="S827">
        <v>0.26</v>
      </c>
      <c r="U827">
        <v>15.76</v>
      </c>
      <c r="W827">
        <v>75.082999999999998</v>
      </c>
      <c r="X827">
        <v>99.2</v>
      </c>
      <c r="Y827">
        <v>85</v>
      </c>
      <c r="AA827">
        <v>6.5</v>
      </c>
      <c r="AD827">
        <v>97.316000000000003</v>
      </c>
      <c r="AF827">
        <v>84.233999999999995</v>
      </c>
      <c r="AL827">
        <v>83.9</v>
      </c>
      <c r="AM827">
        <v>101.333</v>
      </c>
      <c r="AN827">
        <v>68.822000000000003</v>
      </c>
      <c r="AO827">
        <v>12.121</v>
      </c>
      <c r="AP827">
        <v>3.5</v>
      </c>
      <c r="AQ827">
        <v>95.304000000000002</v>
      </c>
      <c r="AR827">
        <v>83.353000000000009</v>
      </c>
      <c r="AS827">
        <v>3.5750000000000002</v>
      </c>
      <c r="AT827">
        <v>71.843000000000004</v>
      </c>
      <c r="AU827">
        <v>15.794</v>
      </c>
      <c r="AV827">
        <v>96.694000000000003</v>
      </c>
      <c r="AW827">
        <v>89.05</v>
      </c>
      <c r="AX827">
        <v>1.071</v>
      </c>
      <c r="AY827">
        <v>26.408999999999999</v>
      </c>
      <c r="AZ827">
        <v>30.428000000000001</v>
      </c>
      <c r="BD827">
        <v>65.087000000000003</v>
      </c>
      <c r="BF827">
        <v>40.350999999999999</v>
      </c>
      <c r="BG827">
        <v>6.6630000000000003</v>
      </c>
      <c r="BI827">
        <v>7.8E-2</v>
      </c>
      <c r="BJ827">
        <v>0.20600000000000002</v>
      </c>
      <c r="BL827">
        <v>0.16700000000000001</v>
      </c>
      <c r="BM827">
        <v>60.932000000000002</v>
      </c>
      <c r="BN827">
        <v>34.874000000000002</v>
      </c>
      <c r="BO827">
        <v>57.922000000000004</v>
      </c>
      <c r="BS827">
        <v>20.712</v>
      </c>
      <c r="BT827">
        <v>95.364999999999995</v>
      </c>
      <c r="BU827">
        <v>63</v>
      </c>
      <c r="BW827">
        <v>1.6659999999999999</v>
      </c>
      <c r="BX827">
        <v>0.40400000000000003</v>
      </c>
      <c r="BZ827">
        <v>55.792999999999999</v>
      </c>
      <c r="CB827">
        <v>52.603000000000002</v>
      </c>
      <c r="CC827">
        <v>8.3070000000000004</v>
      </c>
      <c r="CD827">
        <v>37.567999999999998</v>
      </c>
      <c r="CE827">
        <v>37.283999999999999</v>
      </c>
      <c r="CF827">
        <v>0.75900000000000001</v>
      </c>
      <c r="CG827">
        <v>35.317999999999998</v>
      </c>
      <c r="CN827">
        <v>216.458</v>
      </c>
      <c r="CO827">
        <v>9.4500000000000011</v>
      </c>
      <c r="CQ827">
        <v>23.492000000000001</v>
      </c>
    </row>
    <row r="828" spans="1:96" x14ac:dyDescent="0.2">
      <c r="A828" t="s">
        <v>297</v>
      </c>
      <c r="B828" t="s">
        <v>38</v>
      </c>
      <c r="C828">
        <v>2012</v>
      </c>
      <c r="D828">
        <v>46075721</v>
      </c>
      <c r="E828">
        <v>7.73</v>
      </c>
      <c r="F828">
        <v>17.98</v>
      </c>
      <c r="H828">
        <v>9.6</v>
      </c>
      <c r="K828">
        <v>20.400000000000002</v>
      </c>
      <c r="L828">
        <v>2.2949999999999999</v>
      </c>
      <c r="M828">
        <v>3.6950000000000003</v>
      </c>
      <c r="N828">
        <v>1.06</v>
      </c>
      <c r="O828">
        <v>85</v>
      </c>
      <c r="P828">
        <v>9.4</v>
      </c>
      <c r="Q828">
        <v>17.2</v>
      </c>
      <c r="R828">
        <v>33</v>
      </c>
      <c r="S828">
        <v>0.26</v>
      </c>
      <c r="U828">
        <v>16.690000000000001</v>
      </c>
      <c r="W828">
        <v>73.317999999999998</v>
      </c>
      <c r="X828">
        <v>98.7</v>
      </c>
      <c r="Y828">
        <v>91</v>
      </c>
      <c r="AA828">
        <v>6.4</v>
      </c>
      <c r="AD828">
        <v>95.244</v>
      </c>
      <c r="AF828">
        <v>86.728000000000009</v>
      </c>
      <c r="AH828">
        <v>392.66700000000003</v>
      </c>
      <c r="AJ828">
        <v>56.151000000000003</v>
      </c>
      <c r="AL828">
        <v>84.4</v>
      </c>
      <c r="AM828">
        <v>101.316</v>
      </c>
      <c r="AN828">
        <v>70.25</v>
      </c>
      <c r="AO828">
        <v>12.121</v>
      </c>
      <c r="AP828">
        <v>8.1999999999999993</v>
      </c>
      <c r="AQ828">
        <v>95.658000000000001</v>
      </c>
      <c r="AR828">
        <v>84.406000000000006</v>
      </c>
      <c r="AS828">
        <v>3.806</v>
      </c>
      <c r="AT828">
        <v>72.093000000000004</v>
      </c>
      <c r="AU828">
        <v>15.996</v>
      </c>
      <c r="AV828">
        <v>97.031999999999996</v>
      </c>
      <c r="AW828">
        <v>89.62</v>
      </c>
      <c r="AX828">
        <v>1.0469999999999999</v>
      </c>
      <c r="AY828">
        <v>27.57</v>
      </c>
      <c r="BD828">
        <v>66.283000000000001</v>
      </c>
      <c r="BF828">
        <v>48.980000000000004</v>
      </c>
      <c r="BG828">
        <v>15.184000000000001</v>
      </c>
      <c r="BH828">
        <v>2.7250000000000001</v>
      </c>
      <c r="BI828">
        <v>0.09</v>
      </c>
      <c r="BJ828">
        <v>0.23400000000000001</v>
      </c>
      <c r="BL828">
        <v>0.14000000000000001</v>
      </c>
      <c r="BM828">
        <v>68.171999999999997</v>
      </c>
      <c r="BN828">
        <v>34.305</v>
      </c>
      <c r="BO828">
        <v>57.517000000000003</v>
      </c>
      <c r="BS828">
        <v>20.734000000000002</v>
      </c>
      <c r="BT828">
        <v>95.33</v>
      </c>
      <c r="BU828">
        <v>64</v>
      </c>
      <c r="BW828">
        <v>1.73</v>
      </c>
      <c r="BX828">
        <v>0.436</v>
      </c>
      <c r="BZ828">
        <v>55.792999999999999</v>
      </c>
      <c r="CA828">
        <v>62.99</v>
      </c>
      <c r="CB828">
        <v>53.161999999999999</v>
      </c>
      <c r="CC828">
        <v>5.2270000000000003</v>
      </c>
      <c r="CD828">
        <v>37.725000000000001</v>
      </c>
      <c r="CE828">
        <v>38.155999999999999</v>
      </c>
      <c r="CF828">
        <v>0.75800000000000001</v>
      </c>
      <c r="CG828">
        <v>35.68</v>
      </c>
      <c r="CH828">
        <v>29.433</v>
      </c>
      <c r="CK828">
        <v>36</v>
      </c>
      <c r="CN828">
        <v>242.91900000000001</v>
      </c>
      <c r="CO828">
        <v>9.0830000000000002</v>
      </c>
      <c r="CQ828">
        <v>26.335000000000001</v>
      </c>
    </row>
    <row r="829" spans="1:96" x14ac:dyDescent="0.2">
      <c r="A829" t="s">
        <v>297</v>
      </c>
      <c r="B829" t="s">
        <v>38</v>
      </c>
      <c r="C829">
        <v>2013</v>
      </c>
      <c r="D829">
        <v>46495492</v>
      </c>
      <c r="E829">
        <v>6.91</v>
      </c>
      <c r="F829">
        <v>16.670000000000002</v>
      </c>
      <c r="H829">
        <v>8.4</v>
      </c>
      <c r="K829">
        <v>20.900000000000002</v>
      </c>
      <c r="L829">
        <v>2.282</v>
      </c>
      <c r="M829">
        <v>3.2629999999999999</v>
      </c>
      <c r="N829">
        <v>1.06</v>
      </c>
      <c r="O829">
        <v>85</v>
      </c>
      <c r="P829">
        <v>9.1</v>
      </c>
      <c r="Q829">
        <v>16.7</v>
      </c>
      <c r="R829">
        <v>32</v>
      </c>
      <c r="S829">
        <v>0.26</v>
      </c>
      <c r="U829">
        <v>16.71</v>
      </c>
      <c r="W829">
        <v>71.984999999999999</v>
      </c>
      <c r="X829">
        <v>98.7</v>
      </c>
      <c r="Y829">
        <v>91</v>
      </c>
      <c r="AA829">
        <v>6.6000000000000005</v>
      </c>
      <c r="AC829">
        <v>13</v>
      </c>
      <c r="AE829">
        <v>90.516000000000005</v>
      </c>
      <c r="AF829">
        <v>88.564999999999998</v>
      </c>
      <c r="AL829">
        <v>84.9</v>
      </c>
      <c r="AM829">
        <v>103.896</v>
      </c>
      <c r="AN829">
        <v>70.694000000000003</v>
      </c>
      <c r="AO829">
        <v>12.121</v>
      </c>
      <c r="AP829">
        <v>7.1000000000000005</v>
      </c>
      <c r="AQ829">
        <v>96.006</v>
      </c>
      <c r="AR829">
        <v>85.454999999999998</v>
      </c>
      <c r="AS829">
        <v>3.7709999999999999</v>
      </c>
      <c r="AT829">
        <v>72.337000000000003</v>
      </c>
      <c r="AU829">
        <v>16.196999999999999</v>
      </c>
      <c r="AV829">
        <v>97.778999999999996</v>
      </c>
      <c r="AW829">
        <v>90.12</v>
      </c>
      <c r="AX829">
        <v>0.99199999999999999</v>
      </c>
      <c r="AY829">
        <v>26.366</v>
      </c>
      <c r="BD829">
        <v>66.537999999999997</v>
      </c>
      <c r="BE829">
        <v>21.608000000000001</v>
      </c>
      <c r="BF829">
        <v>51.7</v>
      </c>
      <c r="BG829">
        <v>25.936</v>
      </c>
      <c r="BI829">
        <v>9.9000000000000005E-2</v>
      </c>
      <c r="BJ829">
        <v>0.27100000000000002</v>
      </c>
      <c r="BL829">
        <v>3.4000000000000002E-2</v>
      </c>
      <c r="BM829">
        <v>64.385999999999996</v>
      </c>
      <c r="BO829">
        <v>57.378</v>
      </c>
      <c r="BS829">
        <v>19.167999999999999</v>
      </c>
      <c r="BT829">
        <v>95.293999999999997</v>
      </c>
      <c r="BU829">
        <v>60</v>
      </c>
      <c r="BW829">
        <v>1.9350000000000001</v>
      </c>
      <c r="BX829">
        <v>0.443</v>
      </c>
      <c r="BZ829">
        <v>55.792999999999999</v>
      </c>
      <c r="CA829">
        <v>61.79</v>
      </c>
      <c r="CB829">
        <v>36.877000000000002</v>
      </c>
      <c r="CC829">
        <v>15.195</v>
      </c>
      <c r="CD829">
        <v>38.274000000000001</v>
      </c>
      <c r="CE829">
        <v>40.032000000000004</v>
      </c>
      <c r="CF829">
        <v>0.75600000000000001</v>
      </c>
      <c r="CG829">
        <v>33.161999999999999</v>
      </c>
      <c r="CK829">
        <v>36</v>
      </c>
      <c r="CL829">
        <v>36.68</v>
      </c>
      <c r="CN829">
        <v>253.53700000000001</v>
      </c>
      <c r="CO829">
        <v>9.7810000000000006</v>
      </c>
      <c r="CQ829">
        <v>24.498999999999999</v>
      </c>
    </row>
    <row r="830" spans="1:96" x14ac:dyDescent="0.2">
      <c r="A830" t="s">
        <v>297</v>
      </c>
      <c r="B830" t="s">
        <v>38</v>
      </c>
      <c r="C830">
        <v>2014</v>
      </c>
      <c r="D830">
        <v>46967706</v>
      </c>
      <c r="E830">
        <v>6.08</v>
      </c>
      <c r="F830">
        <v>15.42</v>
      </c>
      <c r="H830">
        <v>7.3</v>
      </c>
      <c r="K830">
        <v>21.400000000000002</v>
      </c>
      <c r="L830">
        <v>2.2850000000000001</v>
      </c>
      <c r="M830">
        <v>4.1029999999999998</v>
      </c>
      <c r="N830">
        <v>1.0640000000000001</v>
      </c>
      <c r="O830">
        <v>85</v>
      </c>
      <c r="P830">
        <v>8.8000000000000007</v>
      </c>
      <c r="Q830">
        <v>16.100000000000001</v>
      </c>
      <c r="R830">
        <v>31</v>
      </c>
      <c r="S830">
        <v>0.26</v>
      </c>
      <c r="U830">
        <v>16.91</v>
      </c>
      <c r="W830">
        <v>70.650999999999996</v>
      </c>
      <c r="X830">
        <v>98.9</v>
      </c>
      <c r="Y830">
        <v>90</v>
      </c>
      <c r="AA830">
        <v>6.4</v>
      </c>
      <c r="AE830">
        <v>89.018000000000001</v>
      </c>
      <c r="AF830">
        <v>89.186000000000007</v>
      </c>
      <c r="AG830">
        <v>27.736000000000001</v>
      </c>
      <c r="AL830">
        <v>85.4</v>
      </c>
      <c r="AM830">
        <v>102.532</v>
      </c>
      <c r="AN830">
        <v>70.632000000000005</v>
      </c>
      <c r="AO830">
        <v>19.88</v>
      </c>
      <c r="AP830">
        <v>9.6</v>
      </c>
      <c r="AQ830">
        <v>96.346000000000004</v>
      </c>
      <c r="AR830">
        <v>86.501999999999995</v>
      </c>
      <c r="AT830">
        <v>72.575000000000003</v>
      </c>
      <c r="AU830">
        <v>16.396000000000001</v>
      </c>
      <c r="AV830">
        <v>97.790999999999997</v>
      </c>
      <c r="AW830">
        <v>90.87</v>
      </c>
      <c r="AX830">
        <v>1.0569999999999999</v>
      </c>
      <c r="AY830">
        <v>25.836000000000002</v>
      </c>
      <c r="AZ830">
        <v>38.999000000000002</v>
      </c>
      <c r="BD830">
        <v>67.055000000000007</v>
      </c>
      <c r="BE830">
        <v>21.429000000000002</v>
      </c>
      <c r="BF830">
        <v>52.57</v>
      </c>
      <c r="BG830">
        <v>46.944000000000003</v>
      </c>
      <c r="BH830">
        <v>2.4420000000000002</v>
      </c>
      <c r="BI830">
        <v>0.11</v>
      </c>
      <c r="BJ830">
        <v>0.30599999999999999</v>
      </c>
      <c r="BL830">
        <v>9.8000000000000004E-2</v>
      </c>
      <c r="BM830">
        <v>65.379000000000005</v>
      </c>
      <c r="BN830">
        <v>34.215000000000003</v>
      </c>
      <c r="BO830">
        <v>57.201999999999998</v>
      </c>
      <c r="BR830">
        <v>13.1</v>
      </c>
      <c r="BS830">
        <v>18.536000000000001</v>
      </c>
      <c r="BT830">
        <v>95.259</v>
      </c>
      <c r="BU830">
        <v>59</v>
      </c>
      <c r="BW830">
        <v>1.9359999999999999</v>
      </c>
      <c r="BX830">
        <v>0.42399999999999999</v>
      </c>
      <c r="BZ830">
        <v>56.384</v>
      </c>
      <c r="CA830">
        <v>60.28</v>
      </c>
      <c r="CB830">
        <v>11.817</v>
      </c>
      <c r="CC830">
        <v>5.2839999999999998</v>
      </c>
      <c r="CD830">
        <v>38.861000000000004</v>
      </c>
      <c r="CE830">
        <v>40.055999999999997</v>
      </c>
      <c r="CF830">
        <v>0.755</v>
      </c>
      <c r="CG830">
        <v>28.408999999999999</v>
      </c>
      <c r="CK830">
        <v>37</v>
      </c>
      <c r="CL830">
        <v>39.08</v>
      </c>
      <c r="CN830">
        <v>237.745</v>
      </c>
      <c r="CO830">
        <v>9.6880000000000006</v>
      </c>
      <c r="CQ830">
        <v>23.446999999999999</v>
      </c>
    </row>
    <row r="831" spans="1:96" x14ac:dyDescent="0.2">
      <c r="A831" t="s">
        <v>297</v>
      </c>
      <c r="B831" t="s">
        <v>38</v>
      </c>
      <c r="C831">
        <v>2015</v>
      </c>
      <c r="D831">
        <v>47520667</v>
      </c>
      <c r="E831">
        <v>5.14</v>
      </c>
      <c r="F831">
        <v>14.15</v>
      </c>
      <c r="H831">
        <v>6.6000000000000005</v>
      </c>
      <c r="I831">
        <v>12.388</v>
      </c>
      <c r="J831">
        <v>1.8220000000000001</v>
      </c>
      <c r="K831">
        <v>21.900000000000002</v>
      </c>
      <c r="L831">
        <v>2.2730000000000001</v>
      </c>
      <c r="M831">
        <v>4.29</v>
      </c>
      <c r="N831">
        <v>1.0649999999999999</v>
      </c>
      <c r="O831">
        <v>85</v>
      </c>
      <c r="P831">
        <v>8.5</v>
      </c>
      <c r="Q831">
        <v>15.6</v>
      </c>
      <c r="R831">
        <v>31</v>
      </c>
      <c r="S831">
        <v>0.26</v>
      </c>
      <c r="T831">
        <v>15.9</v>
      </c>
      <c r="U831">
        <v>17.97</v>
      </c>
      <c r="V831">
        <v>78.353000000000009</v>
      </c>
      <c r="W831">
        <v>69.317999999999998</v>
      </c>
      <c r="X831">
        <v>95.9</v>
      </c>
      <c r="Y831">
        <v>91</v>
      </c>
      <c r="Z831">
        <v>76</v>
      </c>
      <c r="AA831">
        <v>6.4</v>
      </c>
      <c r="AD831">
        <v>96.381</v>
      </c>
      <c r="AE831">
        <v>88.975999999999999</v>
      </c>
      <c r="AG831">
        <v>27.446000000000002</v>
      </c>
      <c r="AH831">
        <v>410.33300000000003</v>
      </c>
      <c r="AI831">
        <v>13.657999999999999</v>
      </c>
      <c r="AJ831">
        <v>49.01</v>
      </c>
      <c r="AK831">
        <v>11.436</v>
      </c>
      <c r="AL831">
        <v>85.9</v>
      </c>
      <c r="AM831">
        <v>103.797</v>
      </c>
      <c r="AN831">
        <v>71.290999999999997</v>
      </c>
      <c r="AO831">
        <v>19.88</v>
      </c>
      <c r="AP831">
        <v>11.1</v>
      </c>
      <c r="AQ831">
        <v>96.680999999999997</v>
      </c>
      <c r="AR831">
        <v>87.546000000000006</v>
      </c>
      <c r="AT831">
        <v>72.808999999999997</v>
      </c>
      <c r="AU831">
        <v>16.594000000000001</v>
      </c>
      <c r="AV831">
        <v>98.186999999999998</v>
      </c>
      <c r="AW831">
        <v>91.29</v>
      </c>
      <c r="AX831">
        <v>0.96799999999999997</v>
      </c>
      <c r="AY831">
        <v>25.106000000000002</v>
      </c>
      <c r="BB831">
        <v>0.42599999999999999</v>
      </c>
      <c r="BC831">
        <v>0.192</v>
      </c>
      <c r="BD831">
        <v>67.623999999999995</v>
      </c>
      <c r="BE831">
        <v>20.998000000000001</v>
      </c>
      <c r="BF831">
        <v>55.905000000000001</v>
      </c>
      <c r="BG831">
        <v>42.703000000000003</v>
      </c>
      <c r="BI831">
        <v>0.114</v>
      </c>
      <c r="BJ831">
        <v>0.28999999999999998</v>
      </c>
      <c r="BL831">
        <v>0.10200000000000001</v>
      </c>
      <c r="BM831">
        <v>64.3</v>
      </c>
      <c r="BN831">
        <v>33.119</v>
      </c>
      <c r="BO831">
        <v>56.158000000000001</v>
      </c>
      <c r="BS831">
        <v>17.337</v>
      </c>
      <c r="BT831">
        <v>95.224000000000004</v>
      </c>
      <c r="BU831">
        <v>55</v>
      </c>
      <c r="BW831">
        <v>1.8109999999999999</v>
      </c>
      <c r="BX831">
        <v>0.41899999999999998</v>
      </c>
      <c r="BZ831">
        <v>56.384</v>
      </c>
      <c r="CA831">
        <v>60.07</v>
      </c>
      <c r="CC831">
        <v>5.4089999999999998</v>
      </c>
      <c r="CD831">
        <v>40.241</v>
      </c>
      <c r="CE831">
        <v>43.759</v>
      </c>
      <c r="CF831">
        <v>0.754</v>
      </c>
      <c r="CG831">
        <v>26.898</v>
      </c>
      <c r="CH831">
        <v>33.299999999999997</v>
      </c>
      <c r="CK831">
        <v>37</v>
      </c>
      <c r="CL831">
        <v>44.11</v>
      </c>
      <c r="CM831">
        <v>0.53300000000000003</v>
      </c>
      <c r="CN831">
        <v>249.73500000000001</v>
      </c>
      <c r="CO831">
        <v>9.7989999999999995</v>
      </c>
      <c r="CQ831">
        <v>24.102</v>
      </c>
    </row>
    <row r="832" spans="1:96" x14ac:dyDescent="0.2">
      <c r="A832" t="s">
        <v>297</v>
      </c>
      <c r="B832" t="s">
        <v>38</v>
      </c>
      <c r="C832">
        <v>2016</v>
      </c>
      <c r="D832">
        <v>48175048</v>
      </c>
      <c r="E832">
        <v>4.9000000000000004</v>
      </c>
      <c r="F832">
        <v>13.67</v>
      </c>
      <c r="H832">
        <v>5.8</v>
      </c>
      <c r="K832">
        <v>22.3</v>
      </c>
      <c r="L832">
        <v>2.2650000000000001</v>
      </c>
      <c r="M832">
        <v>4.3420000000000005</v>
      </c>
      <c r="O832">
        <v>84</v>
      </c>
      <c r="P832">
        <v>8.1999999999999993</v>
      </c>
      <c r="Q832">
        <v>15.1</v>
      </c>
      <c r="R832">
        <v>33</v>
      </c>
      <c r="S832">
        <v>0.25</v>
      </c>
      <c r="T832">
        <v>15.8</v>
      </c>
      <c r="U832">
        <v>18.57</v>
      </c>
      <c r="W832">
        <v>67.983999999999995</v>
      </c>
      <c r="X832">
        <v>95.5</v>
      </c>
      <c r="Y832">
        <v>91</v>
      </c>
      <c r="AA832">
        <v>6.2</v>
      </c>
      <c r="AD832">
        <v>95.424999999999997</v>
      </c>
      <c r="AE832">
        <v>88.259</v>
      </c>
      <c r="AG832">
        <v>28.074999999999999</v>
      </c>
      <c r="AL832">
        <v>86.100000000000009</v>
      </c>
      <c r="AM832">
        <v>104.938</v>
      </c>
      <c r="AN832">
        <v>71.266000000000005</v>
      </c>
      <c r="AO832">
        <v>19.88</v>
      </c>
      <c r="AP832">
        <v>7.1000000000000005</v>
      </c>
      <c r="AQ832">
        <v>96.962000000000003</v>
      </c>
      <c r="AR832">
        <v>88.587000000000003</v>
      </c>
      <c r="AT832">
        <v>72.998000000000005</v>
      </c>
      <c r="AU832">
        <v>16.791</v>
      </c>
      <c r="AV832">
        <v>98.4</v>
      </c>
      <c r="AW832">
        <v>91.79</v>
      </c>
      <c r="AX832">
        <v>1.03</v>
      </c>
      <c r="AY832">
        <v>23.936</v>
      </c>
      <c r="BB832">
        <v>0.433</v>
      </c>
      <c r="BD832">
        <v>67.177999999999997</v>
      </c>
      <c r="BE832">
        <v>21.170999999999999</v>
      </c>
      <c r="BF832">
        <v>58.137</v>
      </c>
      <c r="BG832">
        <v>47.335999999999999</v>
      </c>
      <c r="BH832">
        <v>2.4290000000000003</v>
      </c>
      <c r="BI832">
        <v>0.13100000000000001</v>
      </c>
      <c r="BJ832">
        <v>0.26700000000000002</v>
      </c>
      <c r="BL832">
        <v>9.7000000000000003E-2</v>
      </c>
      <c r="BM832">
        <v>61.085999999999999</v>
      </c>
      <c r="BN832">
        <v>33.878</v>
      </c>
      <c r="BO832">
        <v>56.094999999999999</v>
      </c>
      <c r="BR832">
        <v>28.1</v>
      </c>
      <c r="BS832">
        <v>16.455000000000002</v>
      </c>
      <c r="BT832">
        <v>95.189000000000007</v>
      </c>
      <c r="BU832">
        <v>55</v>
      </c>
      <c r="BW832">
        <v>2.0920000000000001</v>
      </c>
      <c r="BZ832">
        <v>56.384</v>
      </c>
      <c r="CA832">
        <v>62.7</v>
      </c>
      <c r="CC832">
        <v>8.8230000000000004</v>
      </c>
      <c r="CD832">
        <v>41.334000000000003</v>
      </c>
      <c r="CE832">
        <v>43.759</v>
      </c>
      <c r="CF832">
        <v>0.752</v>
      </c>
      <c r="CG832">
        <v>25.744</v>
      </c>
      <c r="CK832">
        <v>37</v>
      </c>
      <c r="CM832">
        <v>0.53700000000000003</v>
      </c>
      <c r="CN832">
        <v>243.75700000000001</v>
      </c>
      <c r="CO832">
        <v>9.7740000000000009</v>
      </c>
      <c r="CQ832">
        <v>24.222999999999999</v>
      </c>
      <c r="CR832">
        <v>71.59</v>
      </c>
    </row>
    <row r="833" spans="1:96" x14ac:dyDescent="0.2">
      <c r="A833" t="s">
        <v>297</v>
      </c>
      <c r="B833" t="s">
        <v>38</v>
      </c>
      <c r="C833">
        <v>2017</v>
      </c>
      <c r="D833">
        <v>48909844</v>
      </c>
      <c r="E833">
        <v>4.2300000000000004</v>
      </c>
      <c r="F833">
        <v>12.85</v>
      </c>
      <c r="H833">
        <v>5.5</v>
      </c>
      <c r="I833">
        <v>12.072000000000001</v>
      </c>
      <c r="J833">
        <v>1.8140000000000001</v>
      </c>
      <c r="L833">
        <v>2.2690000000000001</v>
      </c>
      <c r="M833">
        <v>4.68</v>
      </c>
      <c r="O833">
        <v>83</v>
      </c>
      <c r="P833">
        <v>8</v>
      </c>
      <c r="Q833">
        <v>14.700000000000001</v>
      </c>
      <c r="R833">
        <v>33</v>
      </c>
      <c r="S833">
        <v>0.25</v>
      </c>
      <c r="U833">
        <v>17.2</v>
      </c>
      <c r="W833">
        <v>66.650999999999996</v>
      </c>
      <c r="Y833">
        <v>92</v>
      </c>
      <c r="Z833">
        <v>76</v>
      </c>
      <c r="AA833">
        <v>6.2</v>
      </c>
      <c r="AD833">
        <v>97.346000000000004</v>
      </c>
      <c r="AE833">
        <v>87.704000000000008</v>
      </c>
      <c r="AF833">
        <v>89.415999999999997</v>
      </c>
      <c r="AG833">
        <v>28.106999999999999</v>
      </c>
      <c r="AL833">
        <v>86.4</v>
      </c>
      <c r="AM833">
        <v>103.65900000000001</v>
      </c>
      <c r="AN833">
        <v>71.293000000000006</v>
      </c>
      <c r="AO833">
        <v>18.675000000000001</v>
      </c>
      <c r="AP833">
        <v>7.7</v>
      </c>
      <c r="AQ833">
        <v>97.3</v>
      </c>
      <c r="AR833">
        <v>89.625</v>
      </c>
      <c r="AT833">
        <v>73.233000000000004</v>
      </c>
      <c r="AU833">
        <v>16.986000000000001</v>
      </c>
      <c r="AV833">
        <v>98.5</v>
      </c>
      <c r="AX833">
        <v>0.89400000000000002</v>
      </c>
      <c r="AY833">
        <v>26.495000000000001</v>
      </c>
      <c r="AZ833">
        <v>45.759</v>
      </c>
      <c r="BD833">
        <v>66.933999999999997</v>
      </c>
      <c r="BE833">
        <v>21.873999999999999</v>
      </c>
      <c r="BF833">
        <v>62.26</v>
      </c>
      <c r="BG833">
        <v>48.954999999999998</v>
      </c>
      <c r="BI833">
        <v>0.13700000000000001</v>
      </c>
      <c r="BJ833">
        <v>0.24299999999999999</v>
      </c>
      <c r="BL833">
        <v>0.11</v>
      </c>
      <c r="BN833">
        <v>34.064</v>
      </c>
      <c r="BO833">
        <v>55.22</v>
      </c>
      <c r="BS833">
        <v>16.306000000000001</v>
      </c>
      <c r="BT833">
        <v>95.153999999999996</v>
      </c>
      <c r="BU833">
        <v>59</v>
      </c>
      <c r="BW833">
        <v>1.8740000000000001</v>
      </c>
      <c r="BZ833">
        <v>56.384</v>
      </c>
      <c r="CA833">
        <v>63.09</v>
      </c>
      <c r="CD833">
        <v>42.889000000000003</v>
      </c>
      <c r="CE833">
        <v>47.436</v>
      </c>
      <c r="CF833">
        <v>0.751</v>
      </c>
      <c r="CG833">
        <v>25.02</v>
      </c>
      <c r="CJ833">
        <v>3.8810000000000002</v>
      </c>
      <c r="CK833">
        <v>37</v>
      </c>
      <c r="CL833">
        <v>41.47</v>
      </c>
      <c r="CN833">
        <v>243.53100000000001</v>
      </c>
      <c r="CO833">
        <v>9.99</v>
      </c>
      <c r="CQ833">
        <v>22.584</v>
      </c>
      <c r="CR833">
        <v>71.653000000000006</v>
      </c>
    </row>
    <row r="834" spans="1:96" x14ac:dyDescent="0.2">
      <c r="A834" t="s">
        <v>297</v>
      </c>
      <c r="B834" t="s">
        <v>38</v>
      </c>
      <c r="C834">
        <v>2018</v>
      </c>
      <c r="D834">
        <v>49661056</v>
      </c>
      <c r="E834">
        <v>4.45</v>
      </c>
      <c r="F834">
        <v>13.120000000000001</v>
      </c>
      <c r="H834">
        <v>5.5</v>
      </c>
      <c r="M834">
        <v>4.5350000000000001</v>
      </c>
      <c r="P834">
        <v>7.7</v>
      </c>
      <c r="Q834">
        <v>14.200000000000001</v>
      </c>
      <c r="R834">
        <v>33</v>
      </c>
      <c r="S834">
        <v>0.25</v>
      </c>
      <c r="U834">
        <v>16.32</v>
      </c>
      <c r="W834">
        <v>65.481999999999999</v>
      </c>
      <c r="Y834">
        <v>92</v>
      </c>
      <c r="AA834">
        <v>6</v>
      </c>
      <c r="AD834">
        <v>97.716999999999999</v>
      </c>
      <c r="AE834">
        <v>87.548000000000002</v>
      </c>
      <c r="AF834">
        <v>99.228000000000009</v>
      </c>
      <c r="AG834">
        <v>28.96</v>
      </c>
      <c r="AH834">
        <v>405.33300000000003</v>
      </c>
      <c r="AI834">
        <v>11.502000000000001</v>
      </c>
      <c r="AJ834">
        <v>50.367000000000004</v>
      </c>
      <c r="AK834">
        <v>22.32</v>
      </c>
      <c r="AL834">
        <v>86.5</v>
      </c>
      <c r="AM834">
        <v>103.65900000000001</v>
      </c>
      <c r="AN834">
        <v>70.756</v>
      </c>
      <c r="AO834">
        <v>18.129000000000001</v>
      </c>
      <c r="AP834">
        <v>5.8</v>
      </c>
      <c r="AV834">
        <v>99.936000000000007</v>
      </c>
      <c r="AX834">
        <v>0.93400000000000005</v>
      </c>
      <c r="AY834">
        <v>26.022000000000002</v>
      </c>
      <c r="BB834">
        <v>0.53200000000000003</v>
      </c>
      <c r="BD834">
        <v>66.367999999999995</v>
      </c>
      <c r="BE834">
        <v>22.75</v>
      </c>
      <c r="BF834">
        <v>62.26</v>
      </c>
      <c r="BG834">
        <v>52.319000000000003</v>
      </c>
      <c r="BH834">
        <v>2.6670000000000003</v>
      </c>
      <c r="BI834">
        <v>0.14499999999999999</v>
      </c>
      <c r="BJ834">
        <v>0.23700000000000002</v>
      </c>
      <c r="BL834">
        <v>0.11600000000000001</v>
      </c>
      <c r="BM834">
        <v>67.429000000000002</v>
      </c>
      <c r="BN834">
        <v>33.410000000000004</v>
      </c>
      <c r="BP834">
        <v>3.2810000000000001</v>
      </c>
      <c r="BR834">
        <v>27.8</v>
      </c>
      <c r="BS834">
        <v>15.687000000000001</v>
      </c>
      <c r="BU834">
        <v>59</v>
      </c>
      <c r="BW834">
        <v>1.857</v>
      </c>
      <c r="BY834">
        <v>24.721</v>
      </c>
      <c r="BZ834">
        <v>56.384</v>
      </c>
      <c r="CA834">
        <v>63.49</v>
      </c>
      <c r="CD834">
        <v>42.889000000000003</v>
      </c>
      <c r="CE834">
        <v>47.436</v>
      </c>
      <c r="CF834">
        <v>0.75</v>
      </c>
      <c r="CG834">
        <v>25.344000000000001</v>
      </c>
      <c r="CH834">
        <v>31.95</v>
      </c>
      <c r="CJ834">
        <v>4.0190000000000001</v>
      </c>
      <c r="CK834">
        <v>36</v>
      </c>
      <c r="CL834">
        <v>41.03</v>
      </c>
      <c r="CM834">
        <v>0.53400000000000003</v>
      </c>
      <c r="CO834">
        <v>9.9290000000000003</v>
      </c>
      <c r="CQ834">
        <v>23.298999999999999</v>
      </c>
      <c r="CR834">
        <v>71.111999999999995</v>
      </c>
    </row>
    <row r="835" spans="1:96" x14ac:dyDescent="0.2">
      <c r="A835" t="s">
        <v>297</v>
      </c>
      <c r="B835" t="s">
        <v>38</v>
      </c>
      <c r="C835">
        <v>2019</v>
      </c>
      <c r="D835">
        <v>50339443</v>
      </c>
      <c r="E835">
        <v>4.05</v>
      </c>
      <c r="F835">
        <v>12.31</v>
      </c>
      <c r="I835">
        <v>11.803000000000001</v>
      </c>
      <c r="J835">
        <v>1.794</v>
      </c>
      <c r="P835">
        <v>7.5</v>
      </c>
      <c r="Q835">
        <v>13.8</v>
      </c>
      <c r="R835">
        <v>35</v>
      </c>
      <c r="S835">
        <v>0.25</v>
      </c>
      <c r="U835">
        <v>15.42</v>
      </c>
      <c r="V835">
        <v>79.314000000000007</v>
      </c>
      <c r="Y835">
        <v>92</v>
      </c>
      <c r="AA835">
        <v>6.4</v>
      </c>
      <c r="AD835">
        <v>99.021000000000001</v>
      </c>
      <c r="AG835">
        <v>29.874000000000002</v>
      </c>
      <c r="AL835">
        <v>86.600000000000009</v>
      </c>
      <c r="AM835">
        <v>103.614</v>
      </c>
      <c r="AN835">
        <v>70.114999999999995</v>
      </c>
      <c r="AO835">
        <v>18.713000000000001</v>
      </c>
      <c r="AP835">
        <v>4</v>
      </c>
      <c r="AY835">
        <v>26.022000000000002</v>
      </c>
      <c r="BB835">
        <v>0.51</v>
      </c>
      <c r="BD835">
        <v>65.245999999999995</v>
      </c>
      <c r="BE835">
        <v>23.661000000000001</v>
      </c>
      <c r="BF835">
        <v>65.007000000000005</v>
      </c>
      <c r="BG835">
        <v>58.667999999999999</v>
      </c>
      <c r="BS835">
        <v>15.068</v>
      </c>
      <c r="BU835">
        <v>64</v>
      </c>
      <c r="BW835">
        <v>2.0300000000000002</v>
      </c>
      <c r="BZ835">
        <v>56.384</v>
      </c>
      <c r="CA835">
        <v>63.71</v>
      </c>
      <c r="CD835">
        <v>42.889000000000003</v>
      </c>
      <c r="CE835">
        <v>47.436</v>
      </c>
      <c r="CF835">
        <v>0.749</v>
      </c>
      <c r="CJ835">
        <v>4.0789999999999997</v>
      </c>
      <c r="CK835">
        <v>37</v>
      </c>
      <c r="CL835">
        <v>42.82</v>
      </c>
      <c r="CM835">
        <v>0.56300000000000006</v>
      </c>
      <c r="CQ835">
        <v>24.157</v>
      </c>
      <c r="CR835">
        <v>73.765000000000001</v>
      </c>
    </row>
    <row r="836" spans="1:96" x14ac:dyDescent="0.2">
      <c r="A836" t="s">
        <v>297</v>
      </c>
      <c r="B836" t="s">
        <v>38</v>
      </c>
      <c r="C836">
        <v>2020</v>
      </c>
      <c r="D836">
        <v>50882884</v>
      </c>
      <c r="E836">
        <v>5.12</v>
      </c>
      <c r="F836">
        <v>14.450000000000001</v>
      </c>
      <c r="AA836">
        <v>5.7</v>
      </c>
      <c r="AL836">
        <v>86.8</v>
      </c>
      <c r="AO836">
        <v>18.343</v>
      </c>
      <c r="BB836">
        <v>0.50800000000000001</v>
      </c>
      <c r="BD836">
        <v>57.538000000000004</v>
      </c>
      <c r="BU836">
        <v>64</v>
      </c>
      <c r="CA836">
        <v>63.690000000000005</v>
      </c>
      <c r="CF836">
        <v>0.748</v>
      </c>
      <c r="CJ836">
        <v>4.1420000000000003</v>
      </c>
      <c r="CK836">
        <v>39</v>
      </c>
      <c r="CL836">
        <v>42.660000000000004</v>
      </c>
      <c r="CM836">
        <v>0.56900000000000006</v>
      </c>
    </row>
    <row r="837" spans="1:96" x14ac:dyDescent="0.2">
      <c r="A837" t="s">
        <v>297</v>
      </c>
      <c r="B837" t="s">
        <v>38</v>
      </c>
      <c r="C837">
        <v>2021</v>
      </c>
      <c r="D837">
        <v>51265841</v>
      </c>
      <c r="E837">
        <v>4.74</v>
      </c>
      <c r="F837">
        <v>13.700000000000001</v>
      </c>
    </row>
    <row r="838" spans="1:96" x14ac:dyDescent="0.2">
      <c r="A838" t="s">
        <v>298</v>
      </c>
      <c r="B838" t="s">
        <v>39</v>
      </c>
      <c r="C838">
        <v>2000</v>
      </c>
      <c r="D838">
        <v>542358</v>
      </c>
      <c r="I838">
        <v>43.243000000000002</v>
      </c>
      <c r="J838">
        <v>10.677</v>
      </c>
      <c r="K838">
        <v>4.0999999999999996</v>
      </c>
      <c r="L838">
        <v>2.1280000000000001</v>
      </c>
      <c r="M838">
        <v>1.3220000000000001</v>
      </c>
      <c r="N838">
        <v>0.88</v>
      </c>
      <c r="O838">
        <v>444</v>
      </c>
      <c r="P838">
        <v>40.6</v>
      </c>
      <c r="Q838">
        <v>100.4</v>
      </c>
      <c r="R838">
        <v>39</v>
      </c>
      <c r="S838">
        <v>0.01</v>
      </c>
      <c r="T838">
        <v>25.900000000000002</v>
      </c>
      <c r="U838">
        <v>26.92</v>
      </c>
      <c r="V838">
        <v>61.506</v>
      </c>
      <c r="W838">
        <v>94.893000000000001</v>
      </c>
      <c r="X838">
        <v>61.800000000000004</v>
      </c>
      <c r="Y838">
        <v>70</v>
      </c>
      <c r="Z838">
        <v>30</v>
      </c>
      <c r="AD838">
        <v>67.495000000000005</v>
      </c>
      <c r="AL838">
        <v>28.900000000000002</v>
      </c>
      <c r="AM838">
        <v>66.667000000000002</v>
      </c>
      <c r="AN838">
        <v>62.309000000000005</v>
      </c>
      <c r="AQ838">
        <v>90.948000000000008</v>
      </c>
      <c r="AR838">
        <v>29.204000000000001</v>
      </c>
      <c r="AW838">
        <v>0.63</v>
      </c>
      <c r="BA838">
        <v>4.59</v>
      </c>
      <c r="BF838">
        <v>0.27200000000000002</v>
      </c>
      <c r="BI838">
        <v>2E-3</v>
      </c>
      <c r="BR838">
        <v>65.400000000000006</v>
      </c>
      <c r="BS838">
        <v>21.544</v>
      </c>
      <c r="BT838">
        <v>75.034000000000006</v>
      </c>
      <c r="BW838">
        <v>0.189</v>
      </c>
      <c r="BZ838">
        <v>7.1429999999999998</v>
      </c>
      <c r="CB838">
        <v>1.22</v>
      </c>
      <c r="CC838">
        <v>0</v>
      </c>
      <c r="CD838">
        <v>8.3330000000000002</v>
      </c>
      <c r="CF838">
        <v>0.83299999999999996</v>
      </c>
      <c r="CG838">
        <v>10.4</v>
      </c>
      <c r="CO838">
        <v>3.15</v>
      </c>
    </row>
    <row r="839" spans="1:96" x14ac:dyDescent="0.2">
      <c r="A839" t="s">
        <v>298</v>
      </c>
      <c r="B839" t="s">
        <v>39</v>
      </c>
      <c r="C839">
        <v>2001</v>
      </c>
      <c r="D839">
        <v>555895</v>
      </c>
      <c r="K839">
        <v>4.3</v>
      </c>
      <c r="L839">
        <v>2.1160000000000001</v>
      </c>
      <c r="M839">
        <v>1.3120000000000001</v>
      </c>
      <c r="N839">
        <v>0.879</v>
      </c>
      <c r="O839">
        <v>437</v>
      </c>
      <c r="P839">
        <v>40.6</v>
      </c>
      <c r="Q839">
        <v>99.9</v>
      </c>
      <c r="R839">
        <v>38</v>
      </c>
      <c r="S839">
        <v>0.02</v>
      </c>
      <c r="U839">
        <v>26.8</v>
      </c>
      <c r="W839">
        <v>93.543999999999997</v>
      </c>
      <c r="Y839">
        <v>70</v>
      </c>
      <c r="AL839">
        <v>29.3</v>
      </c>
      <c r="AN839">
        <v>63.035000000000004</v>
      </c>
      <c r="AQ839">
        <v>90.841000000000008</v>
      </c>
      <c r="AR839">
        <v>30.436</v>
      </c>
      <c r="AW839">
        <v>0.75</v>
      </c>
      <c r="BA839">
        <v>4.58</v>
      </c>
      <c r="BF839">
        <v>0.443</v>
      </c>
      <c r="BI839">
        <v>0</v>
      </c>
      <c r="BT839">
        <v>75.105000000000004</v>
      </c>
      <c r="BW839">
        <v>0.185</v>
      </c>
      <c r="BZ839">
        <v>7.1429999999999998</v>
      </c>
      <c r="CB839">
        <v>0</v>
      </c>
      <c r="CC839">
        <v>0</v>
      </c>
      <c r="CD839">
        <v>8.3330000000000002</v>
      </c>
      <c r="CF839">
        <v>0.82700000000000007</v>
      </c>
      <c r="CO839">
        <v>2.927</v>
      </c>
    </row>
    <row r="840" spans="1:96" x14ac:dyDescent="0.2">
      <c r="A840" t="s">
        <v>298</v>
      </c>
      <c r="B840" t="s">
        <v>39</v>
      </c>
      <c r="C840">
        <v>2002</v>
      </c>
      <c r="D840">
        <v>569480</v>
      </c>
      <c r="K840">
        <v>4.5</v>
      </c>
      <c r="L840">
        <v>2.1310000000000002</v>
      </c>
      <c r="M840">
        <v>1.31</v>
      </c>
      <c r="N840">
        <v>0.878</v>
      </c>
      <c r="O840">
        <v>429</v>
      </c>
      <c r="P840">
        <v>40.4</v>
      </c>
      <c r="Q840">
        <v>99.600000000000009</v>
      </c>
      <c r="R840">
        <v>37</v>
      </c>
      <c r="S840">
        <v>0.02</v>
      </c>
      <c r="U840">
        <v>26.69</v>
      </c>
      <c r="W840">
        <v>92.195000000000007</v>
      </c>
      <c r="Y840">
        <v>71</v>
      </c>
      <c r="AE840">
        <v>28.006</v>
      </c>
      <c r="AL840">
        <v>29.5</v>
      </c>
      <c r="AN840">
        <v>63.820999999999998</v>
      </c>
      <c r="AQ840">
        <v>90.006</v>
      </c>
      <c r="AR840">
        <v>31.052</v>
      </c>
      <c r="AW840">
        <v>0.9</v>
      </c>
      <c r="BA840">
        <v>4.6100000000000003</v>
      </c>
      <c r="BF840">
        <v>0.55500000000000005</v>
      </c>
      <c r="BI840">
        <v>0</v>
      </c>
      <c r="BT840">
        <v>75.177000000000007</v>
      </c>
      <c r="BW840">
        <v>0.18</v>
      </c>
      <c r="BZ840">
        <v>7.1429999999999998</v>
      </c>
      <c r="CB840">
        <v>0</v>
      </c>
      <c r="CC840">
        <v>0</v>
      </c>
      <c r="CD840">
        <v>8.3330000000000002</v>
      </c>
      <c r="CF840">
        <v>0.82400000000000007</v>
      </c>
      <c r="CO840">
        <v>3.302</v>
      </c>
    </row>
    <row r="841" spans="1:96" x14ac:dyDescent="0.2">
      <c r="A841" t="s">
        <v>298</v>
      </c>
      <c r="B841" t="s">
        <v>39</v>
      </c>
      <c r="C841">
        <v>2003</v>
      </c>
      <c r="D841">
        <v>583213</v>
      </c>
      <c r="K841">
        <v>4.7</v>
      </c>
      <c r="L841">
        <v>2.1440000000000001</v>
      </c>
      <c r="M841">
        <v>1.3109999999999999</v>
      </c>
      <c r="N841">
        <v>0.877</v>
      </c>
      <c r="O841">
        <v>423</v>
      </c>
      <c r="P841">
        <v>40.300000000000004</v>
      </c>
      <c r="Q841">
        <v>99</v>
      </c>
      <c r="R841">
        <v>37</v>
      </c>
      <c r="S841">
        <v>0.02</v>
      </c>
      <c r="U841">
        <v>26.75</v>
      </c>
      <c r="W841">
        <v>89.659000000000006</v>
      </c>
      <c r="Y841">
        <v>67</v>
      </c>
      <c r="AE841">
        <v>31.478999999999999</v>
      </c>
      <c r="AL841">
        <v>29.6</v>
      </c>
      <c r="AN841">
        <v>64.683999999999997</v>
      </c>
      <c r="AQ841">
        <v>89.171999999999997</v>
      </c>
      <c r="AR841">
        <v>31.62</v>
      </c>
      <c r="AW841">
        <v>1.06</v>
      </c>
      <c r="BA841">
        <v>4.6100000000000003</v>
      </c>
      <c r="BF841">
        <v>0.84799999999999998</v>
      </c>
      <c r="BI841">
        <v>1E-3</v>
      </c>
      <c r="BT841">
        <v>75.248999999999995</v>
      </c>
      <c r="BW841">
        <v>0.22600000000000001</v>
      </c>
      <c r="BZ841">
        <v>7.1429999999999998</v>
      </c>
      <c r="CB841">
        <v>0</v>
      </c>
      <c r="CC841">
        <v>0</v>
      </c>
      <c r="CD841">
        <v>8.3330000000000002</v>
      </c>
      <c r="CF841">
        <v>0.81900000000000006</v>
      </c>
      <c r="CO841">
        <v>3.2109999999999999</v>
      </c>
    </row>
    <row r="842" spans="1:96" x14ac:dyDescent="0.2">
      <c r="A842" t="s">
        <v>298</v>
      </c>
      <c r="B842" t="s">
        <v>39</v>
      </c>
      <c r="C842">
        <v>2004</v>
      </c>
      <c r="D842">
        <v>597230</v>
      </c>
      <c r="K842">
        <v>4.9000000000000004</v>
      </c>
      <c r="L842">
        <v>2.1520000000000001</v>
      </c>
      <c r="M842">
        <v>1.3109999999999999</v>
      </c>
      <c r="N842">
        <v>0.876</v>
      </c>
      <c r="O842">
        <v>414</v>
      </c>
      <c r="P842">
        <v>39.9</v>
      </c>
      <c r="Q842">
        <v>98</v>
      </c>
      <c r="R842">
        <v>36</v>
      </c>
      <c r="S842">
        <v>0.02</v>
      </c>
      <c r="U842">
        <v>26.96</v>
      </c>
      <c r="W842">
        <v>87.123999999999995</v>
      </c>
      <c r="Y842">
        <v>76</v>
      </c>
      <c r="AE842">
        <v>34.414999999999999</v>
      </c>
      <c r="AL842">
        <v>29.7</v>
      </c>
      <c r="AN842">
        <v>65.512</v>
      </c>
      <c r="AO842">
        <v>3.0300000000000002</v>
      </c>
      <c r="AQ842">
        <v>88.338999999999999</v>
      </c>
      <c r="AR842">
        <v>32.140999999999998</v>
      </c>
      <c r="AW842">
        <v>1.29</v>
      </c>
      <c r="BA842">
        <v>4.57</v>
      </c>
      <c r="BF842">
        <v>1.327</v>
      </c>
      <c r="BI842">
        <v>2E-3</v>
      </c>
      <c r="BT842">
        <v>75.320000000000007</v>
      </c>
      <c r="BW842">
        <v>0.23900000000000002</v>
      </c>
      <c r="BZ842">
        <v>7.1429999999999998</v>
      </c>
      <c r="CB842">
        <v>0.75</v>
      </c>
      <c r="CC842">
        <v>0</v>
      </c>
      <c r="CD842">
        <v>8.3330000000000002</v>
      </c>
      <c r="CF842">
        <v>0.81400000000000006</v>
      </c>
      <c r="CO842">
        <v>3.141</v>
      </c>
    </row>
    <row r="843" spans="1:96" x14ac:dyDescent="0.2">
      <c r="A843" t="s">
        <v>298</v>
      </c>
      <c r="B843" t="s">
        <v>39</v>
      </c>
      <c r="C843">
        <v>2005</v>
      </c>
      <c r="D843">
        <v>611625</v>
      </c>
      <c r="I843">
        <v>40.035000000000004</v>
      </c>
      <c r="J843">
        <v>10.471</v>
      </c>
      <c r="K843">
        <v>5.1000000000000005</v>
      </c>
      <c r="L843">
        <v>2.1419999999999999</v>
      </c>
      <c r="M843">
        <v>1.31</v>
      </c>
      <c r="N843">
        <v>0.874</v>
      </c>
      <c r="O843">
        <v>404</v>
      </c>
      <c r="P843">
        <v>39.5</v>
      </c>
      <c r="Q843">
        <v>96.3</v>
      </c>
      <c r="R843">
        <v>36</v>
      </c>
      <c r="S843">
        <v>0.02</v>
      </c>
      <c r="T843">
        <v>24.6</v>
      </c>
      <c r="U843">
        <v>26.810000000000002</v>
      </c>
      <c r="W843">
        <v>84.588000000000008</v>
      </c>
      <c r="Y843">
        <v>67</v>
      </c>
      <c r="Z843">
        <v>40</v>
      </c>
      <c r="AL843">
        <v>29.7</v>
      </c>
      <c r="AM843">
        <v>64.864999999999995</v>
      </c>
      <c r="AN843">
        <v>64.662000000000006</v>
      </c>
      <c r="AO843">
        <v>3.0300000000000002</v>
      </c>
      <c r="AQ843">
        <v>87.509</v>
      </c>
      <c r="AR843">
        <v>32.618000000000002</v>
      </c>
      <c r="AV843">
        <v>51.209000000000003</v>
      </c>
      <c r="AW843">
        <v>1.53</v>
      </c>
      <c r="BA843">
        <v>4.84</v>
      </c>
      <c r="BF843">
        <v>2</v>
      </c>
      <c r="BI843">
        <v>4.0000000000000001E-3</v>
      </c>
      <c r="BR843">
        <v>68.900000000000006</v>
      </c>
      <c r="BS843">
        <v>21.243000000000002</v>
      </c>
      <c r="BT843">
        <v>75.391999999999996</v>
      </c>
      <c r="BW843">
        <v>0.22800000000000001</v>
      </c>
      <c r="BZ843">
        <v>7.1429999999999998</v>
      </c>
      <c r="CB843">
        <v>1.3900000000000001</v>
      </c>
      <c r="CC843">
        <v>0</v>
      </c>
      <c r="CD843">
        <v>8.3330000000000002</v>
      </c>
      <c r="CF843">
        <v>0.81</v>
      </c>
      <c r="CG843">
        <v>9.5</v>
      </c>
      <c r="CO843">
        <v>3.0420000000000003</v>
      </c>
    </row>
    <row r="844" spans="1:96" x14ac:dyDescent="0.2">
      <c r="A844" t="s">
        <v>298</v>
      </c>
      <c r="B844" t="s">
        <v>39</v>
      </c>
      <c r="C844">
        <v>2006</v>
      </c>
      <c r="D844">
        <v>626427</v>
      </c>
      <c r="K844">
        <v>5.3</v>
      </c>
      <c r="L844">
        <v>2.1379999999999999</v>
      </c>
      <c r="M844">
        <v>1.2770000000000001</v>
      </c>
      <c r="N844">
        <v>0.871</v>
      </c>
      <c r="O844">
        <v>393</v>
      </c>
      <c r="P844">
        <v>38.9</v>
      </c>
      <c r="Q844">
        <v>94.2</v>
      </c>
      <c r="R844">
        <v>36</v>
      </c>
      <c r="S844">
        <v>0.02</v>
      </c>
      <c r="U844">
        <v>26.5</v>
      </c>
      <c r="W844">
        <v>82.052999999999997</v>
      </c>
      <c r="Y844">
        <v>66</v>
      </c>
      <c r="AL844">
        <v>29.8</v>
      </c>
      <c r="AN844">
        <v>63.864000000000004</v>
      </c>
      <c r="AO844">
        <v>3.0300000000000002</v>
      </c>
      <c r="AQ844">
        <v>86.682000000000002</v>
      </c>
      <c r="AR844">
        <v>33.049999999999997</v>
      </c>
      <c r="AV844">
        <v>53.434000000000005</v>
      </c>
      <c r="AW844">
        <v>1.82</v>
      </c>
      <c r="BA844">
        <v>5.07</v>
      </c>
      <c r="BF844">
        <v>2.2000000000000002</v>
      </c>
      <c r="BI844">
        <v>2E-3</v>
      </c>
      <c r="BT844">
        <v>75.463999999999999</v>
      </c>
      <c r="BW844">
        <v>0.25700000000000001</v>
      </c>
      <c r="BZ844">
        <v>7.1429999999999998</v>
      </c>
      <c r="CB844">
        <v>1.99</v>
      </c>
      <c r="CC844">
        <v>0</v>
      </c>
      <c r="CD844">
        <v>8.3330000000000002</v>
      </c>
      <c r="CF844">
        <v>0.80600000000000005</v>
      </c>
      <c r="CO844">
        <v>3.0009999999999999</v>
      </c>
    </row>
    <row r="845" spans="1:96" x14ac:dyDescent="0.2">
      <c r="A845" t="s">
        <v>298</v>
      </c>
      <c r="B845" t="s">
        <v>39</v>
      </c>
      <c r="C845">
        <v>2007</v>
      </c>
      <c r="D845">
        <v>641624</v>
      </c>
      <c r="K845">
        <v>5.5</v>
      </c>
      <c r="L845">
        <v>2.14</v>
      </c>
      <c r="M845">
        <v>1.335</v>
      </c>
      <c r="N845">
        <v>0.86899999999999999</v>
      </c>
      <c r="O845">
        <v>382</v>
      </c>
      <c r="P845">
        <v>38.300000000000004</v>
      </c>
      <c r="Q845">
        <v>91.8</v>
      </c>
      <c r="R845">
        <v>35</v>
      </c>
      <c r="S845">
        <v>0.02</v>
      </c>
      <c r="U845">
        <v>26.5</v>
      </c>
      <c r="W845">
        <v>79.516999999999996</v>
      </c>
      <c r="Y845">
        <v>65</v>
      </c>
      <c r="AD845">
        <v>79.174000000000007</v>
      </c>
      <c r="AL845">
        <v>29.8</v>
      </c>
      <c r="AN845">
        <v>63.072000000000003</v>
      </c>
      <c r="AO845">
        <v>3.0300000000000002</v>
      </c>
      <c r="AQ845">
        <v>85.856999999999999</v>
      </c>
      <c r="AR845">
        <v>33.436999999999998</v>
      </c>
      <c r="AV845">
        <v>55.654000000000003</v>
      </c>
      <c r="AW845">
        <v>2.11</v>
      </c>
      <c r="BA845">
        <v>5.3</v>
      </c>
      <c r="BF845">
        <v>2.5</v>
      </c>
      <c r="BI845">
        <v>6.0000000000000001E-3</v>
      </c>
      <c r="BT845">
        <v>75.534999999999997</v>
      </c>
      <c r="BW845">
        <v>0.16</v>
      </c>
      <c r="BZ845">
        <v>7.1429999999999998</v>
      </c>
      <c r="CB845">
        <v>2.48</v>
      </c>
      <c r="CC845">
        <v>0</v>
      </c>
      <c r="CD845">
        <v>8.3330000000000002</v>
      </c>
      <c r="CF845">
        <v>0.80200000000000005</v>
      </c>
      <c r="CO845">
        <v>2.9260000000000002</v>
      </c>
    </row>
    <row r="846" spans="1:96" x14ac:dyDescent="0.2">
      <c r="A846" t="s">
        <v>298</v>
      </c>
      <c r="B846" t="s">
        <v>39</v>
      </c>
      <c r="C846">
        <v>2008</v>
      </c>
      <c r="D846">
        <v>657227</v>
      </c>
      <c r="K846">
        <v>5.7</v>
      </c>
      <c r="M846">
        <v>1.2849999999999999</v>
      </c>
      <c r="N846">
        <v>0.86699999999999999</v>
      </c>
      <c r="O846">
        <v>370</v>
      </c>
      <c r="P846">
        <v>37.800000000000004</v>
      </c>
      <c r="Q846">
        <v>89.4</v>
      </c>
      <c r="R846">
        <v>34</v>
      </c>
      <c r="S846">
        <v>0.02</v>
      </c>
      <c r="U846">
        <v>26.78</v>
      </c>
      <c r="W846">
        <v>78.503</v>
      </c>
      <c r="Y846">
        <v>76</v>
      </c>
      <c r="AL846">
        <v>29.7</v>
      </c>
      <c r="AN846">
        <v>62.308</v>
      </c>
      <c r="AO846">
        <v>3.0300000000000002</v>
      </c>
      <c r="AQ846">
        <v>85.036000000000001</v>
      </c>
      <c r="AR846">
        <v>33.779000000000003</v>
      </c>
      <c r="AV846">
        <v>57.881</v>
      </c>
      <c r="AW846">
        <v>2.58</v>
      </c>
      <c r="BA846">
        <v>5.59</v>
      </c>
      <c r="BF846">
        <v>3</v>
      </c>
      <c r="BI846">
        <v>1E-3</v>
      </c>
      <c r="BT846">
        <v>75.606999999999999</v>
      </c>
      <c r="BW846">
        <v>0.16200000000000001</v>
      </c>
      <c r="BZ846">
        <v>7.1429999999999998</v>
      </c>
      <c r="CB846">
        <v>2.4700000000000002</v>
      </c>
      <c r="CC846">
        <v>0</v>
      </c>
      <c r="CD846">
        <v>8.3330000000000002</v>
      </c>
      <c r="CF846">
        <v>0.79600000000000004</v>
      </c>
      <c r="CO846">
        <v>4.976</v>
      </c>
    </row>
    <row r="847" spans="1:96" x14ac:dyDescent="0.2">
      <c r="A847" t="s">
        <v>298</v>
      </c>
      <c r="B847" t="s">
        <v>39</v>
      </c>
      <c r="C847">
        <v>2009</v>
      </c>
      <c r="D847">
        <v>673251</v>
      </c>
      <c r="K847">
        <v>5.9</v>
      </c>
      <c r="M847">
        <v>1.32</v>
      </c>
      <c r="N847">
        <v>0.86499999999999999</v>
      </c>
      <c r="O847">
        <v>356</v>
      </c>
      <c r="P847">
        <v>37</v>
      </c>
      <c r="Q847">
        <v>86.9</v>
      </c>
      <c r="R847">
        <v>33</v>
      </c>
      <c r="S847">
        <v>0.02</v>
      </c>
      <c r="U847">
        <v>27.03</v>
      </c>
      <c r="W847">
        <v>77.489000000000004</v>
      </c>
      <c r="Y847">
        <v>79</v>
      </c>
      <c r="AA847">
        <v>3.5</v>
      </c>
      <c r="AL847">
        <v>29.6</v>
      </c>
      <c r="AN847">
        <v>61.559000000000005</v>
      </c>
      <c r="AO847">
        <v>0</v>
      </c>
      <c r="AQ847">
        <v>84.219000000000008</v>
      </c>
      <c r="AR847">
        <v>34.076000000000001</v>
      </c>
      <c r="AV847">
        <v>60.127000000000002</v>
      </c>
      <c r="AW847">
        <v>3.12</v>
      </c>
      <c r="BA847">
        <v>6.19</v>
      </c>
      <c r="BF847">
        <v>3.5</v>
      </c>
      <c r="BG847">
        <v>0</v>
      </c>
      <c r="BI847">
        <v>1E-3</v>
      </c>
      <c r="BT847">
        <v>75.679000000000002</v>
      </c>
      <c r="BU847">
        <v>44</v>
      </c>
      <c r="BW847">
        <v>0.19600000000000001</v>
      </c>
      <c r="BZ847">
        <v>7.1429999999999998</v>
      </c>
      <c r="CB847">
        <v>2.83</v>
      </c>
      <c r="CC847">
        <v>0</v>
      </c>
      <c r="CD847">
        <v>8.3330000000000002</v>
      </c>
      <c r="CF847">
        <v>0.79300000000000004</v>
      </c>
      <c r="CO847">
        <v>4.9050000000000002</v>
      </c>
    </row>
    <row r="848" spans="1:96" x14ac:dyDescent="0.2">
      <c r="A848" t="s">
        <v>298</v>
      </c>
      <c r="B848" t="s">
        <v>39</v>
      </c>
      <c r="C848">
        <v>2010</v>
      </c>
      <c r="D848">
        <v>689696</v>
      </c>
      <c r="E848">
        <v>19.73</v>
      </c>
      <c r="F848">
        <v>38.92</v>
      </c>
      <c r="I848">
        <v>36.408000000000001</v>
      </c>
      <c r="J848">
        <v>10.245000000000001</v>
      </c>
      <c r="K848">
        <v>6.2</v>
      </c>
      <c r="M848">
        <v>1.359</v>
      </c>
      <c r="N848">
        <v>0.86299999999999999</v>
      </c>
      <c r="O848">
        <v>341</v>
      </c>
      <c r="P848">
        <v>36.200000000000003</v>
      </c>
      <c r="Q848">
        <v>84.4</v>
      </c>
      <c r="R848">
        <v>33</v>
      </c>
      <c r="S848">
        <v>0.01</v>
      </c>
      <c r="T848">
        <v>23.5</v>
      </c>
      <c r="U848">
        <v>27.11</v>
      </c>
      <c r="V848">
        <v>64.975999999999999</v>
      </c>
      <c r="W848">
        <v>76.474000000000004</v>
      </c>
      <c r="Y848">
        <v>72</v>
      </c>
      <c r="Z848">
        <v>44</v>
      </c>
      <c r="AA848">
        <v>3.8000000000000003</v>
      </c>
      <c r="AL848">
        <v>29.6</v>
      </c>
      <c r="AM848">
        <v>66</v>
      </c>
      <c r="AN848">
        <v>60.86</v>
      </c>
      <c r="AO848">
        <v>3.0300000000000002</v>
      </c>
      <c r="AQ848">
        <v>83.406000000000006</v>
      </c>
      <c r="AR848">
        <v>34.326999999999998</v>
      </c>
      <c r="AV848">
        <v>70.103999999999999</v>
      </c>
      <c r="AW848">
        <v>3.68</v>
      </c>
      <c r="BA848">
        <v>6.6000000000000005</v>
      </c>
      <c r="BF848">
        <v>5.1000000000000005</v>
      </c>
      <c r="BG848">
        <v>0</v>
      </c>
      <c r="BH848">
        <v>1.7630000000000001</v>
      </c>
      <c r="BI848">
        <v>3.0000000000000001E-3</v>
      </c>
      <c r="BS848">
        <v>20.666</v>
      </c>
      <c r="BT848">
        <v>75.75</v>
      </c>
      <c r="BU848">
        <v>42</v>
      </c>
      <c r="BW848">
        <v>0.23400000000000001</v>
      </c>
      <c r="BZ848">
        <v>7.1429999999999998</v>
      </c>
      <c r="CB848">
        <v>7.53</v>
      </c>
      <c r="CC848">
        <v>0</v>
      </c>
      <c r="CD848">
        <v>8.3330000000000002</v>
      </c>
      <c r="CF848">
        <v>0.78800000000000003</v>
      </c>
      <c r="CG848">
        <v>8.5</v>
      </c>
      <c r="CO848">
        <v>4.8879999999999999</v>
      </c>
    </row>
    <row r="849" spans="1:93" x14ac:dyDescent="0.2">
      <c r="A849" t="s">
        <v>298</v>
      </c>
      <c r="B849" t="s">
        <v>39</v>
      </c>
      <c r="C849">
        <v>2011</v>
      </c>
      <c r="D849">
        <v>706578</v>
      </c>
      <c r="E849">
        <v>20.170000000000002</v>
      </c>
      <c r="F849">
        <v>39.07</v>
      </c>
      <c r="K849">
        <v>6.4</v>
      </c>
      <c r="M849">
        <v>1.351</v>
      </c>
      <c r="N849">
        <v>0.86199999999999999</v>
      </c>
      <c r="O849">
        <v>326</v>
      </c>
      <c r="P849">
        <v>35.5</v>
      </c>
      <c r="Q849">
        <v>81.600000000000009</v>
      </c>
      <c r="R849">
        <v>34</v>
      </c>
      <c r="S849">
        <v>0.01</v>
      </c>
      <c r="U849">
        <v>27.03</v>
      </c>
      <c r="W849">
        <v>75.460000000000008</v>
      </c>
      <c r="Y849">
        <v>79</v>
      </c>
      <c r="AA849">
        <v>3.8000000000000003</v>
      </c>
      <c r="AL849">
        <v>29.7</v>
      </c>
      <c r="AM849">
        <v>66.037999999999997</v>
      </c>
      <c r="AN849">
        <v>60.179000000000002</v>
      </c>
      <c r="AO849">
        <v>3.0300000000000002</v>
      </c>
      <c r="AQ849">
        <v>82.597999999999999</v>
      </c>
      <c r="AR849">
        <v>34.530999999999999</v>
      </c>
      <c r="AV849">
        <v>69.605000000000004</v>
      </c>
      <c r="AW849">
        <v>4.3100000000000005</v>
      </c>
      <c r="AZ849">
        <v>21.695</v>
      </c>
      <c r="BA849">
        <v>6.98</v>
      </c>
      <c r="BF849">
        <v>5.5</v>
      </c>
      <c r="BG849">
        <v>0</v>
      </c>
      <c r="BI849">
        <v>6.0000000000000001E-3</v>
      </c>
      <c r="BS849">
        <v>21.02</v>
      </c>
      <c r="BT849">
        <v>75.822000000000003</v>
      </c>
      <c r="BU849">
        <v>28</v>
      </c>
      <c r="BW849">
        <v>0.192</v>
      </c>
      <c r="BZ849">
        <v>7.1429999999999998</v>
      </c>
      <c r="CB849">
        <v>0.27</v>
      </c>
      <c r="CC849">
        <v>0</v>
      </c>
      <c r="CD849">
        <v>8.3330000000000002</v>
      </c>
      <c r="CF849">
        <v>0.78400000000000003</v>
      </c>
      <c r="CO849">
        <v>3.8240000000000003</v>
      </c>
    </row>
    <row r="850" spans="1:93" x14ac:dyDescent="0.2">
      <c r="A850" t="s">
        <v>298</v>
      </c>
      <c r="B850" t="s">
        <v>39</v>
      </c>
      <c r="C850">
        <v>2012</v>
      </c>
      <c r="D850">
        <v>723865</v>
      </c>
      <c r="E850">
        <v>20.61</v>
      </c>
      <c r="F850">
        <v>39.230000000000004</v>
      </c>
      <c r="K850">
        <v>6.7</v>
      </c>
      <c r="M850">
        <v>1.3160000000000001</v>
      </c>
      <c r="N850">
        <v>0.86099999999999999</v>
      </c>
      <c r="O850">
        <v>313</v>
      </c>
      <c r="P850">
        <v>34.800000000000004</v>
      </c>
      <c r="Q850">
        <v>79.100000000000009</v>
      </c>
      <c r="R850">
        <v>34</v>
      </c>
      <c r="S850">
        <v>0.01</v>
      </c>
      <c r="U850">
        <v>26.66</v>
      </c>
      <c r="W850">
        <v>74.445999999999998</v>
      </c>
      <c r="X850">
        <v>82.2</v>
      </c>
      <c r="Y850">
        <v>85</v>
      </c>
      <c r="AA850">
        <v>4</v>
      </c>
      <c r="AL850">
        <v>29.900000000000002</v>
      </c>
      <c r="AM850">
        <v>64.286000000000001</v>
      </c>
      <c r="AN850">
        <v>59.539000000000001</v>
      </c>
      <c r="AO850">
        <v>3.0300000000000002</v>
      </c>
      <c r="AQ850">
        <v>81.795000000000002</v>
      </c>
      <c r="AR850">
        <v>34.69</v>
      </c>
      <c r="AV850">
        <v>69.3</v>
      </c>
      <c r="AW850">
        <v>5.1000000000000005</v>
      </c>
      <c r="BA850">
        <v>7.3900000000000006</v>
      </c>
      <c r="BF850">
        <v>5.9750000000000005</v>
      </c>
      <c r="BG850">
        <v>0</v>
      </c>
      <c r="BH850">
        <v>1.9390000000000001</v>
      </c>
      <c r="BI850">
        <v>2E-3</v>
      </c>
      <c r="BS850">
        <v>21.253</v>
      </c>
      <c r="BT850">
        <v>75.894000000000005</v>
      </c>
      <c r="BU850">
        <v>44</v>
      </c>
      <c r="BW850">
        <v>0.19700000000000001</v>
      </c>
      <c r="BZ850">
        <v>7.1429999999999998</v>
      </c>
      <c r="CA850">
        <v>48.99</v>
      </c>
      <c r="CB850">
        <v>16.440000000000001</v>
      </c>
      <c r="CC850">
        <v>0</v>
      </c>
      <c r="CD850">
        <v>8.3330000000000002</v>
      </c>
      <c r="CF850">
        <v>0.77800000000000002</v>
      </c>
      <c r="CK850">
        <v>28</v>
      </c>
      <c r="CO850">
        <v>3.2589999999999999</v>
      </c>
    </row>
    <row r="851" spans="1:93" x14ac:dyDescent="0.2">
      <c r="A851" t="s">
        <v>298</v>
      </c>
      <c r="B851" t="s">
        <v>39</v>
      </c>
      <c r="C851">
        <v>2013</v>
      </c>
      <c r="D851">
        <v>741511</v>
      </c>
      <c r="E851">
        <v>21.05</v>
      </c>
      <c r="F851">
        <v>39.39</v>
      </c>
      <c r="K851">
        <v>6.9</v>
      </c>
      <c r="M851">
        <v>1.379</v>
      </c>
      <c r="N851">
        <v>0.86</v>
      </c>
      <c r="O851">
        <v>302</v>
      </c>
      <c r="P851">
        <v>34</v>
      </c>
      <c r="Q851">
        <v>76.8</v>
      </c>
      <c r="R851">
        <v>34</v>
      </c>
      <c r="S851">
        <v>0.01</v>
      </c>
      <c r="U851">
        <v>26.57</v>
      </c>
      <c r="W851">
        <v>72.626999999999995</v>
      </c>
      <c r="Y851">
        <v>85</v>
      </c>
      <c r="AD851">
        <v>87.921000000000006</v>
      </c>
      <c r="AE851">
        <v>45.654000000000003</v>
      </c>
      <c r="AL851">
        <v>30.900000000000002</v>
      </c>
      <c r="AM851">
        <v>66.070999999999998</v>
      </c>
      <c r="AN851">
        <v>58.944000000000003</v>
      </c>
      <c r="AO851">
        <v>3.0300000000000002</v>
      </c>
      <c r="AQ851">
        <v>80.998000000000005</v>
      </c>
      <c r="AR851">
        <v>34.802</v>
      </c>
      <c r="AV851">
        <v>69.501999999999995</v>
      </c>
      <c r="AW851">
        <v>6.0600000000000005</v>
      </c>
      <c r="BA851">
        <v>7.8100000000000005</v>
      </c>
      <c r="BF851">
        <v>6.5</v>
      </c>
      <c r="BG851">
        <v>0</v>
      </c>
      <c r="BI851">
        <v>1.9E-2</v>
      </c>
      <c r="BS851">
        <v>21.048000000000002</v>
      </c>
      <c r="BT851">
        <v>75.966000000000008</v>
      </c>
      <c r="BW851">
        <v>0.23700000000000002</v>
      </c>
      <c r="BZ851">
        <v>7.1429999999999998</v>
      </c>
      <c r="CA851">
        <v>39.950000000000003</v>
      </c>
      <c r="CB851">
        <v>16.899999999999999</v>
      </c>
      <c r="CC851">
        <v>0</v>
      </c>
      <c r="CD851">
        <v>8.3330000000000002</v>
      </c>
      <c r="CF851">
        <v>0.77300000000000002</v>
      </c>
      <c r="CK851">
        <v>28</v>
      </c>
      <c r="CL851">
        <v>24.52</v>
      </c>
      <c r="CO851">
        <v>2.9470000000000001</v>
      </c>
    </row>
    <row r="852" spans="1:93" x14ac:dyDescent="0.2">
      <c r="A852" t="s">
        <v>298</v>
      </c>
      <c r="B852" t="s">
        <v>39</v>
      </c>
      <c r="C852">
        <v>2014</v>
      </c>
      <c r="D852">
        <v>759390</v>
      </c>
      <c r="E852">
        <v>21.48</v>
      </c>
      <c r="F852">
        <v>39.53</v>
      </c>
      <c r="K852">
        <v>7.2</v>
      </c>
      <c r="M852">
        <v>1.3620000000000001</v>
      </c>
      <c r="N852">
        <v>0.85799999999999998</v>
      </c>
      <c r="O852">
        <v>293</v>
      </c>
      <c r="P852">
        <v>33.5</v>
      </c>
      <c r="Q852">
        <v>74.3</v>
      </c>
      <c r="R852">
        <v>35</v>
      </c>
      <c r="S852">
        <v>0.01</v>
      </c>
      <c r="U852">
        <v>26.34</v>
      </c>
      <c r="W852">
        <v>70.808000000000007</v>
      </c>
      <c r="Y852">
        <v>86</v>
      </c>
      <c r="AD852">
        <v>86.619</v>
      </c>
      <c r="AE852">
        <v>48.314</v>
      </c>
      <c r="AL852">
        <v>32</v>
      </c>
      <c r="AM852">
        <v>64.912000000000006</v>
      </c>
      <c r="AN852">
        <v>58.383000000000003</v>
      </c>
      <c r="AO852">
        <v>3.0300000000000002</v>
      </c>
      <c r="AQ852">
        <v>80.206000000000003</v>
      </c>
      <c r="AR852">
        <v>34.866999999999997</v>
      </c>
      <c r="AV852">
        <v>71.951000000000008</v>
      </c>
      <c r="AW852">
        <v>7.05</v>
      </c>
      <c r="BA852">
        <v>8.14</v>
      </c>
      <c r="BF852">
        <v>6.98</v>
      </c>
      <c r="BG852">
        <v>0</v>
      </c>
      <c r="BH852">
        <v>2.3000000000000003</v>
      </c>
      <c r="BI852">
        <v>2E-3</v>
      </c>
      <c r="BR852">
        <v>69.600000000000009</v>
      </c>
      <c r="BS852">
        <v>21.501999999999999</v>
      </c>
      <c r="BT852">
        <v>76.037000000000006</v>
      </c>
      <c r="BW852">
        <v>0.20300000000000001</v>
      </c>
      <c r="BZ852">
        <v>7.1429999999999998</v>
      </c>
      <c r="CA852">
        <v>39.68</v>
      </c>
      <c r="CB852">
        <v>5.59</v>
      </c>
      <c r="CC852">
        <v>0</v>
      </c>
      <c r="CD852">
        <v>8.3330000000000002</v>
      </c>
      <c r="CF852">
        <v>0.76900000000000002</v>
      </c>
      <c r="CK852">
        <v>26</v>
      </c>
      <c r="CL852">
        <v>24.52</v>
      </c>
      <c r="CO852">
        <v>3.2970000000000002</v>
      </c>
    </row>
    <row r="853" spans="1:93" x14ac:dyDescent="0.2">
      <c r="A853" t="s">
        <v>298</v>
      </c>
      <c r="B853" t="s">
        <v>39</v>
      </c>
      <c r="C853">
        <v>2015</v>
      </c>
      <c r="D853">
        <v>777435</v>
      </c>
      <c r="E853">
        <v>21.93</v>
      </c>
      <c r="F853">
        <v>40.15</v>
      </c>
      <c r="I853">
        <v>34.43</v>
      </c>
      <c r="J853">
        <v>10.06</v>
      </c>
      <c r="K853">
        <v>7.5</v>
      </c>
      <c r="M853">
        <v>1.351</v>
      </c>
      <c r="N853">
        <v>0.85599999999999998</v>
      </c>
      <c r="O853">
        <v>285</v>
      </c>
      <c r="P853">
        <v>32.6</v>
      </c>
      <c r="Q853">
        <v>71.900000000000006</v>
      </c>
      <c r="R853">
        <v>35</v>
      </c>
      <c r="S853">
        <v>0</v>
      </c>
      <c r="T853">
        <v>23</v>
      </c>
      <c r="U853">
        <v>26.63</v>
      </c>
      <c r="V853">
        <v>66.454000000000008</v>
      </c>
      <c r="W853">
        <v>68.989000000000004</v>
      </c>
      <c r="Y853">
        <v>90</v>
      </c>
      <c r="Z853">
        <v>49</v>
      </c>
      <c r="AL853">
        <v>33.200000000000003</v>
      </c>
      <c r="AM853">
        <v>65.516999999999996</v>
      </c>
      <c r="AN853">
        <v>58.806000000000004</v>
      </c>
      <c r="AO853">
        <v>3.0300000000000002</v>
      </c>
      <c r="AQ853">
        <v>80.132000000000005</v>
      </c>
      <c r="AR853">
        <v>35.814999999999998</v>
      </c>
      <c r="AV853">
        <v>74.424999999999997</v>
      </c>
      <c r="AW853">
        <v>8.15</v>
      </c>
      <c r="BA853">
        <v>8.09</v>
      </c>
      <c r="BF853">
        <v>7.4590000000000005</v>
      </c>
      <c r="BG853">
        <v>0</v>
      </c>
      <c r="BI853">
        <v>3.0000000000000001E-3</v>
      </c>
      <c r="BS853">
        <v>20.716000000000001</v>
      </c>
      <c r="BT853">
        <v>76.108999999999995</v>
      </c>
      <c r="BW853">
        <v>0.217</v>
      </c>
      <c r="BZ853">
        <v>7.1429999999999998</v>
      </c>
      <c r="CA853">
        <v>39.43</v>
      </c>
      <c r="CC853">
        <v>0</v>
      </c>
      <c r="CD853">
        <v>8.3330000000000002</v>
      </c>
      <c r="CF853">
        <v>0.76600000000000001</v>
      </c>
      <c r="CG853">
        <v>7.7</v>
      </c>
      <c r="CH853">
        <v>60.35</v>
      </c>
      <c r="CK853">
        <v>26</v>
      </c>
      <c r="CL853">
        <v>24.330000000000002</v>
      </c>
      <c r="CO853">
        <v>3.2880000000000003</v>
      </c>
    </row>
    <row r="854" spans="1:93" x14ac:dyDescent="0.2">
      <c r="A854" t="s">
        <v>298</v>
      </c>
      <c r="B854" t="s">
        <v>39</v>
      </c>
      <c r="C854">
        <v>2016</v>
      </c>
      <c r="D854">
        <v>795597</v>
      </c>
      <c r="E854">
        <v>21.68</v>
      </c>
      <c r="F854">
        <v>39.81</v>
      </c>
      <c r="K854">
        <v>7.8</v>
      </c>
      <c r="M854">
        <v>1.3560000000000001</v>
      </c>
      <c r="O854">
        <v>279</v>
      </c>
      <c r="P854">
        <v>31.900000000000002</v>
      </c>
      <c r="Q854">
        <v>69.5</v>
      </c>
      <c r="R854">
        <v>35</v>
      </c>
      <c r="S854">
        <v>0</v>
      </c>
      <c r="T854">
        <v>22.900000000000002</v>
      </c>
      <c r="U854">
        <v>26.52</v>
      </c>
      <c r="W854">
        <v>67.17</v>
      </c>
      <c r="Y854">
        <v>90</v>
      </c>
      <c r="AL854">
        <v>34.5</v>
      </c>
      <c r="AM854">
        <v>64.406999999999996</v>
      </c>
      <c r="AN854">
        <v>59.206000000000003</v>
      </c>
      <c r="AO854">
        <v>3.0300000000000002</v>
      </c>
      <c r="AQ854">
        <v>80.149000000000001</v>
      </c>
      <c r="AR854">
        <v>35.835000000000001</v>
      </c>
      <c r="AV854">
        <v>76.918000000000006</v>
      </c>
      <c r="AW854">
        <v>9.34</v>
      </c>
      <c r="BA854">
        <v>8.01</v>
      </c>
      <c r="BF854">
        <v>7.9379999999999997</v>
      </c>
      <c r="BG854">
        <v>0</v>
      </c>
      <c r="BH854">
        <v>2.3639999999999999</v>
      </c>
      <c r="BI854">
        <v>6.0000000000000001E-3</v>
      </c>
      <c r="BR854">
        <v>69.600000000000009</v>
      </c>
      <c r="BS854">
        <v>20.483000000000001</v>
      </c>
      <c r="BT854">
        <v>76.108999999999995</v>
      </c>
      <c r="BW854">
        <v>0.253</v>
      </c>
      <c r="BZ854">
        <v>7.1429999999999998</v>
      </c>
      <c r="CA854">
        <v>39.33</v>
      </c>
      <c r="CC854">
        <v>0</v>
      </c>
      <c r="CD854">
        <v>8.3330000000000002</v>
      </c>
      <c r="CF854">
        <v>0.75900000000000001</v>
      </c>
      <c r="CK854">
        <v>24</v>
      </c>
      <c r="CO854">
        <v>3.214</v>
      </c>
    </row>
    <row r="855" spans="1:93" x14ac:dyDescent="0.2">
      <c r="A855" t="s">
        <v>298</v>
      </c>
      <c r="B855" t="s">
        <v>39</v>
      </c>
      <c r="C855">
        <v>2017</v>
      </c>
      <c r="D855">
        <v>813890</v>
      </c>
      <c r="E855">
        <v>21.16</v>
      </c>
      <c r="F855">
        <v>39.090000000000003</v>
      </c>
      <c r="I855">
        <v>33.661999999999999</v>
      </c>
      <c r="J855">
        <v>9.9660000000000011</v>
      </c>
      <c r="M855">
        <v>1.365</v>
      </c>
      <c r="O855">
        <v>273</v>
      </c>
      <c r="P855">
        <v>31.3</v>
      </c>
      <c r="Q855">
        <v>67.3</v>
      </c>
      <c r="R855">
        <v>35</v>
      </c>
      <c r="S855">
        <v>0</v>
      </c>
      <c r="U855">
        <v>26.6</v>
      </c>
      <c r="W855">
        <v>65.350999999999999</v>
      </c>
      <c r="Y855">
        <v>90</v>
      </c>
      <c r="Z855">
        <v>52</v>
      </c>
      <c r="AD855">
        <v>85.322000000000003</v>
      </c>
      <c r="AL855">
        <v>35.800000000000004</v>
      </c>
      <c r="AM855">
        <v>66.102000000000004</v>
      </c>
      <c r="AN855">
        <v>59.704000000000001</v>
      </c>
      <c r="AO855">
        <v>6.0609999999999999</v>
      </c>
      <c r="AQ855">
        <v>80.168000000000006</v>
      </c>
      <c r="AR855">
        <v>35.856999999999999</v>
      </c>
      <c r="AV855">
        <v>79.42</v>
      </c>
      <c r="BA855">
        <v>7.8900000000000006</v>
      </c>
      <c r="BF855">
        <v>8.4779999999999998</v>
      </c>
      <c r="BG855">
        <v>57.624000000000002</v>
      </c>
      <c r="BI855">
        <v>5.0000000000000001E-3</v>
      </c>
      <c r="BS855">
        <v>20.547000000000001</v>
      </c>
      <c r="BT855">
        <v>76.108999999999995</v>
      </c>
      <c r="BW855">
        <v>0.29299999999999998</v>
      </c>
      <c r="BZ855">
        <v>7.1429999999999998</v>
      </c>
      <c r="CA855">
        <v>39.270000000000003</v>
      </c>
      <c r="CD855">
        <v>8.3330000000000002</v>
      </c>
      <c r="CF855">
        <v>0.75700000000000001</v>
      </c>
      <c r="CK855">
        <v>27</v>
      </c>
      <c r="CL855">
        <v>24.330000000000002</v>
      </c>
      <c r="CO855">
        <v>3.0590000000000002</v>
      </c>
    </row>
    <row r="856" spans="1:93" x14ac:dyDescent="0.2">
      <c r="A856" t="s">
        <v>298</v>
      </c>
      <c r="B856" t="s">
        <v>39</v>
      </c>
      <c r="C856">
        <v>2018</v>
      </c>
      <c r="D856">
        <v>832322</v>
      </c>
      <c r="E856">
        <v>21.3</v>
      </c>
      <c r="F856">
        <v>39.29</v>
      </c>
      <c r="M856">
        <v>1.37</v>
      </c>
      <c r="P856">
        <v>30.5</v>
      </c>
      <c r="Q856">
        <v>65.099999999999994</v>
      </c>
      <c r="R856">
        <v>35</v>
      </c>
      <c r="S856">
        <v>0</v>
      </c>
      <c r="U856">
        <v>26.59</v>
      </c>
      <c r="W856">
        <v>64.061000000000007</v>
      </c>
      <c r="Y856">
        <v>90</v>
      </c>
      <c r="AA856">
        <v>4</v>
      </c>
      <c r="AD856">
        <v>81.844999999999999</v>
      </c>
      <c r="AL856">
        <v>37.1</v>
      </c>
      <c r="AM856">
        <v>66.102000000000004</v>
      </c>
      <c r="AN856">
        <v>60.265000000000001</v>
      </c>
      <c r="AO856">
        <v>6.0609999999999999</v>
      </c>
      <c r="AV856">
        <v>81.923000000000002</v>
      </c>
      <c r="BA856">
        <v>7.78</v>
      </c>
      <c r="BF856">
        <v>8.4779999999999998</v>
      </c>
      <c r="BG856">
        <v>59.951000000000001</v>
      </c>
      <c r="BH856">
        <v>2.25</v>
      </c>
      <c r="BI856">
        <v>4.0000000000000001E-3</v>
      </c>
      <c r="BR856">
        <v>68.400000000000006</v>
      </c>
      <c r="BS856">
        <v>20.45</v>
      </c>
      <c r="BU856">
        <v>58</v>
      </c>
      <c r="BW856">
        <v>0.29499999999999998</v>
      </c>
      <c r="BZ856">
        <v>7.1429999999999998</v>
      </c>
      <c r="CA856">
        <v>39.01</v>
      </c>
      <c r="CD856">
        <v>8.3330000000000002</v>
      </c>
      <c r="CF856">
        <v>0.751</v>
      </c>
      <c r="CK856">
        <v>27</v>
      </c>
      <c r="CL856">
        <v>25.3</v>
      </c>
      <c r="CO856">
        <v>2.97</v>
      </c>
    </row>
    <row r="857" spans="1:93" x14ac:dyDescent="0.2">
      <c r="A857" t="s">
        <v>298</v>
      </c>
      <c r="B857" t="s">
        <v>39</v>
      </c>
      <c r="C857">
        <v>2019</v>
      </c>
      <c r="D857">
        <v>850891</v>
      </c>
      <c r="E857">
        <v>21.41</v>
      </c>
      <c r="F857">
        <v>39.44</v>
      </c>
      <c r="I857">
        <v>32.93</v>
      </c>
      <c r="J857">
        <v>9.8940000000000001</v>
      </c>
      <c r="P857">
        <v>29.8</v>
      </c>
      <c r="Q857">
        <v>62.9</v>
      </c>
      <c r="R857">
        <v>35</v>
      </c>
      <c r="S857">
        <v>0</v>
      </c>
      <c r="U857">
        <v>26.57</v>
      </c>
      <c r="V857">
        <v>67.391000000000005</v>
      </c>
      <c r="Y857">
        <v>90</v>
      </c>
      <c r="AA857">
        <v>4.6000000000000005</v>
      </c>
      <c r="AL857">
        <v>38.5</v>
      </c>
      <c r="AM857">
        <v>66.667000000000002</v>
      </c>
      <c r="AN857">
        <v>60.834000000000003</v>
      </c>
      <c r="AO857">
        <v>6.0609999999999999</v>
      </c>
      <c r="BA857">
        <v>7.7</v>
      </c>
      <c r="BF857">
        <v>8.4779999999999998</v>
      </c>
      <c r="BG857">
        <v>9.4640000000000004</v>
      </c>
      <c r="BS857">
        <v>20.353000000000002</v>
      </c>
      <c r="BU857">
        <v>54</v>
      </c>
      <c r="BW857">
        <v>0.29699999999999999</v>
      </c>
      <c r="BZ857">
        <v>7.1429999999999998</v>
      </c>
      <c r="CA857">
        <v>38.700000000000003</v>
      </c>
      <c r="CD857">
        <v>8.3330000000000002</v>
      </c>
      <c r="CF857">
        <v>0.745</v>
      </c>
      <c r="CK857">
        <v>25</v>
      </c>
      <c r="CL857">
        <v>27.91</v>
      </c>
    </row>
    <row r="858" spans="1:93" x14ac:dyDescent="0.2">
      <c r="A858" t="s">
        <v>298</v>
      </c>
      <c r="B858" t="s">
        <v>39</v>
      </c>
      <c r="C858">
        <v>2020</v>
      </c>
      <c r="D858">
        <v>869595</v>
      </c>
      <c r="E858">
        <v>22.59</v>
      </c>
      <c r="F858">
        <v>41.07</v>
      </c>
      <c r="AL858">
        <v>39.700000000000003</v>
      </c>
      <c r="AO858">
        <v>16.667000000000002</v>
      </c>
      <c r="BA858">
        <v>8.43</v>
      </c>
      <c r="CA858">
        <v>38.630000000000003</v>
      </c>
      <c r="CF858">
        <v>0.74099999999999999</v>
      </c>
      <c r="CK858">
        <v>21</v>
      </c>
      <c r="CL858">
        <v>29.77</v>
      </c>
    </row>
    <row r="859" spans="1:93" x14ac:dyDescent="0.2">
      <c r="A859" t="s">
        <v>298</v>
      </c>
      <c r="B859" t="s">
        <v>39</v>
      </c>
      <c r="C859">
        <v>2021</v>
      </c>
      <c r="D859">
        <v>888456</v>
      </c>
      <c r="E859">
        <v>22.36</v>
      </c>
      <c r="F859">
        <v>40.75</v>
      </c>
    </row>
    <row r="860" spans="1:93" x14ac:dyDescent="0.2">
      <c r="A860" t="s">
        <v>299</v>
      </c>
      <c r="B860" t="s">
        <v>40</v>
      </c>
      <c r="C860">
        <v>2000</v>
      </c>
      <c r="D860">
        <v>428178</v>
      </c>
      <c r="I860">
        <v>21.423000000000002</v>
      </c>
      <c r="J860">
        <v>4.944</v>
      </c>
      <c r="K860">
        <v>6.3</v>
      </c>
      <c r="L860">
        <v>2.3149999999999999</v>
      </c>
      <c r="M860">
        <v>0.79500000000000004</v>
      </c>
      <c r="N860">
        <v>1.258</v>
      </c>
      <c r="O860">
        <v>118</v>
      </c>
      <c r="P860">
        <v>17.600000000000001</v>
      </c>
      <c r="Q860">
        <v>38.1</v>
      </c>
      <c r="R860">
        <v>82</v>
      </c>
      <c r="S860">
        <v>0.42</v>
      </c>
      <c r="T860">
        <v>20.900000000000002</v>
      </c>
      <c r="U860">
        <v>22.89</v>
      </c>
      <c r="V860">
        <v>70.971000000000004</v>
      </c>
      <c r="W860">
        <v>96.512</v>
      </c>
      <c r="Y860">
        <v>86</v>
      </c>
      <c r="Z860">
        <v>40</v>
      </c>
      <c r="AD860">
        <v>99.561999999999998</v>
      </c>
      <c r="AL860">
        <v>68.3</v>
      </c>
      <c r="AM860">
        <v>91.891999999999996</v>
      </c>
      <c r="AN860">
        <v>57.747</v>
      </c>
      <c r="AO860">
        <v>11.111000000000001</v>
      </c>
      <c r="AQ860">
        <v>78.775000000000006</v>
      </c>
      <c r="AR860">
        <v>40.041000000000004</v>
      </c>
      <c r="AS860">
        <v>3.4780000000000002</v>
      </c>
      <c r="AW860">
        <v>56.79</v>
      </c>
      <c r="BA860">
        <v>10.790000000000001</v>
      </c>
      <c r="BC860">
        <v>0.29499999999999998</v>
      </c>
      <c r="BF860">
        <v>1.8220000000000001</v>
      </c>
      <c r="BI860">
        <v>1E-3</v>
      </c>
      <c r="BS860">
        <v>36.628</v>
      </c>
      <c r="BT860">
        <v>77.314999999999998</v>
      </c>
      <c r="BW860">
        <v>0.505</v>
      </c>
      <c r="BX860">
        <v>0.21</v>
      </c>
      <c r="BZ860">
        <v>0</v>
      </c>
      <c r="CB860">
        <v>33.980000000000004</v>
      </c>
      <c r="CC860">
        <v>23.978000000000002</v>
      </c>
      <c r="CD860">
        <v>0</v>
      </c>
      <c r="CF860">
        <v>0.89500000000000002</v>
      </c>
      <c r="CO860">
        <v>9.963000000000001</v>
      </c>
    </row>
    <row r="861" spans="1:93" x14ac:dyDescent="0.2">
      <c r="A861" t="s">
        <v>299</v>
      </c>
      <c r="B861" t="s">
        <v>40</v>
      </c>
      <c r="C861">
        <v>2001</v>
      </c>
      <c r="D861">
        <v>435701</v>
      </c>
      <c r="H861">
        <v>14.6</v>
      </c>
      <c r="K861">
        <v>6.6000000000000005</v>
      </c>
      <c r="L861">
        <v>2.31</v>
      </c>
      <c r="M861">
        <v>0.63700000000000001</v>
      </c>
      <c r="N861">
        <v>1.2510000000000001</v>
      </c>
      <c r="O861">
        <v>109</v>
      </c>
      <c r="P861">
        <v>16.8</v>
      </c>
      <c r="Q861">
        <v>34.5</v>
      </c>
      <c r="R861">
        <v>83</v>
      </c>
      <c r="S861">
        <v>0.43</v>
      </c>
      <c r="U861">
        <v>23.41</v>
      </c>
      <c r="W861">
        <v>95.183000000000007</v>
      </c>
      <c r="Y861">
        <v>88</v>
      </c>
      <c r="AD861">
        <v>97.537999999999997</v>
      </c>
      <c r="AL861">
        <v>69</v>
      </c>
      <c r="AN861">
        <v>58.765000000000001</v>
      </c>
      <c r="AO861">
        <v>11.111000000000001</v>
      </c>
      <c r="AQ861">
        <v>78.957000000000008</v>
      </c>
      <c r="AR861">
        <v>42.206000000000003</v>
      </c>
      <c r="AS861">
        <v>3.8970000000000002</v>
      </c>
      <c r="AW861">
        <v>58.2</v>
      </c>
      <c r="BA861">
        <v>10.76</v>
      </c>
      <c r="BC861">
        <v>0.28999999999999998</v>
      </c>
      <c r="BF861">
        <v>2.6850000000000001</v>
      </c>
      <c r="BI861">
        <v>2E-3</v>
      </c>
      <c r="BT861">
        <v>78.400000000000006</v>
      </c>
      <c r="BW861">
        <v>0.53800000000000003</v>
      </c>
      <c r="BX861">
        <v>0.23200000000000001</v>
      </c>
      <c r="BZ861">
        <v>0</v>
      </c>
      <c r="CB861">
        <v>47.54</v>
      </c>
      <c r="CC861">
        <v>5.0110000000000001</v>
      </c>
      <c r="CD861">
        <v>0</v>
      </c>
      <c r="CF861">
        <v>0.89500000000000002</v>
      </c>
      <c r="CO861">
        <v>10.272</v>
      </c>
    </row>
    <row r="862" spans="1:93" x14ac:dyDescent="0.2">
      <c r="A862" t="s">
        <v>299</v>
      </c>
      <c r="B862" t="s">
        <v>40</v>
      </c>
      <c r="C862">
        <v>2002</v>
      </c>
      <c r="D862">
        <v>442955</v>
      </c>
      <c r="H862">
        <v>14.5</v>
      </c>
      <c r="K862">
        <v>6.9</v>
      </c>
      <c r="L862">
        <v>2.3010000000000002</v>
      </c>
      <c r="M862">
        <v>0.14899999999999999</v>
      </c>
      <c r="N862">
        <v>1.2530000000000001</v>
      </c>
      <c r="O862">
        <v>101</v>
      </c>
      <c r="P862">
        <v>16.2</v>
      </c>
      <c r="Q862">
        <v>31.7</v>
      </c>
      <c r="R862">
        <v>55</v>
      </c>
      <c r="S862">
        <v>0.41000000000000003</v>
      </c>
      <c r="U862">
        <v>23.48</v>
      </c>
      <c r="W862">
        <v>93.853999999999999</v>
      </c>
      <c r="Y862">
        <v>89</v>
      </c>
      <c r="AD862">
        <v>96.978999999999999</v>
      </c>
      <c r="AL862">
        <v>69.600000000000009</v>
      </c>
      <c r="AN862">
        <v>59.786999999999999</v>
      </c>
      <c r="AO862">
        <v>11.111000000000001</v>
      </c>
      <c r="AQ862">
        <v>79.135999999999996</v>
      </c>
      <c r="AR862">
        <v>44.353999999999999</v>
      </c>
      <c r="AS862">
        <v>4.2039999999999997</v>
      </c>
      <c r="AV862">
        <v>58.6</v>
      </c>
      <c r="AW862">
        <v>59.38</v>
      </c>
      <c r="BA862">
        <v>10.81</v>
      </c>
      <c r="BC862">
        <v>0.30199999999999999</v>
      </c>
      <c r="BF862">
        <v>3.5190000000000001</v>
      </c>
      <c r="BI862">
        <v>0</v>
      </c>
      <c r="BT862">
        <v>79.484999999999999</v>
      </c>
      <c r="BW862">
        <v>0.62</v>
      </c>
      <c r="BX862">
        <v>0.25900000000000001</v>
      </c>
      <c r="BZ862">
        <v>0</v>
      </c>
      <c r="CB862">
        <v>49.72</v>
      </c>
      <c r="CC862">
        <v>0</v>
      </c>
      <c r="CD862">
        <v>0</v>
      </c>
      <c r="CF862">
        <v>0.89500000000000002</v>
      </c>
      <c r="CO862">
        <v>11.339</v>
      </c>
    </row>
    <row r="863" spans="1:93" x14ac:dyDescent="0.2">
      <c r="A863" t="s">
        <v>299</v>
      </c>
      <c r="B863" t="s">
        <v>40</v>
      </c>
      <c r="C863">
        <v>2003</v>
      </c>
      <c r="D863">
        <v>449925</v>
      </c>
      <c r="H863">
        <v>13.200000000000001</v>
      </c>
      <c r="K863">
        <v>7.3</v>
      </c>
      <c r="L863">
        <v>2.2880000000000003</v>
      </c>
      <c r="M863">
        <v>0.379</v>
      </c>
      <c r="N863">
        <v>1.248</v>
      </c>
      <c r="O863">
        <v>96</v>
      </c>
      <c r="P863">
        <v>15.700000000000001</v>
      </c>
      <c r="Q863">
        <v>29.8</v>
      </c>
      <c r="R863">
        <v>88</v>
      </c>
      <c r="S863">
        <v>0.41000000000000003</v>
      </c>
      <c r="U863">
        <v>24</v>
      </c>
      <c r="W863">
        <v>92.796999999999997</v>
      </c>
      <c r="Y863">
        <v>90</v>
      </c>
      <c r="AD863">
        <v>96.695000000000007</v>
      </c>
      <c r="AE863">
        <v>51.78</v>
      </c>
      <c r="AL863">
        <v>70.2</v>
      </c>
      <c r="AN863">
        <v>60.826999999999998</v>
      </c>
      <c r="AO863">
        <v>11.111000000000001</v>
      </c>
      <c r="AQ863">
        <v>79.314000000000007</v>
      </c>
      <c r="AR863">
        <v>46.486000000000004</v>
      </c>
      <c r="AS863">
        <v>4.1100000000000003</v>
      </c>
      <c r="AV863">
        <v>63.349000000000004</v>
      </c>
      <c r="AW863">
        <v>60.370000000000005</v>
      </c>
      <c r="BA863">
        <v>10.81</v>
      </c>
      <c r="BC863">
        <v>0.27800000000000002</v>
      </c>
      <c r="BF863">
        <v>4.3250000000000002</v>
      </c>
      <c r="BI863">
        <v>5.0000000000000001E-3</v>
      </c>
      <c r="BT863">
        <v>80.570000000000007</v>
      </c>
      <c r="BW863">
        <v>0.68400000000000005</v>
      </c>
      <c r="BX863">
        <v>0.26200000000000001</v>
      </c>
      <c r="BZ863">
        <v>0</v>
      </c>
      <c r="CB863">
        <v>42.56</v>
      </c>
      <c r="CC863">
        <v>9.4280000000000008</v>
      </c>
      <c r="CD863">
        <v>0</v>
      </c>
      <c r="CF863">
        <v>0.89600000000000002</v>
      </c>
      <c r="CG863">
        <v>3.3340000000000001</v>
      </c>
      <c r="CO863">
        <v>11.178000000000001</v>
      </c>
    </row>
    <row r="864" spans="1:93" x14ac:dyDescent="0.2">
      <c r="A864" t="s">
        <v>299</v>
      </c>
      <c r="B864" t="s">
        <v>40</v>
      </c>
      <c r="C864">
        <v>2004</v>
      </c>
      <c r="D864">
        <v>456619</v>
      </c>
      <c r="H864">
        <v>11.4</v>
      </c>
      <c r="K864">
        <v>7.6000000000000005</v>
      </c>
      <c r="L864">
        <v>2.3050000000000002</v>
      </c>
      <c r="M864">
        <v>0.38500000000000001</v>
      </c>
      <c r="N864">
        <v>1.244</v>
      </c>
      <c r="O864">
        <v>91</v>
      </c>
      <c r="P864">
        <v>15.5</v>
      </c>
      <c r="Q864">
        <v>28.7</v>
      </c>
      <c r="R864">
        <v>80</v>
      </c>
      <c r="S864">
        <v>0.39</v>
      </c>
      <c r="U864">
        <v>23.87</v>
      </c>
      <c r="W864">
        <v>91.74</v>
      </c>
      <c r="Y864">
        <v>91</v>
      </c>
      <c r="AD864">
        <v>95.385000000000005</v>
      </c>
      <c r="AE864">
        <v>52.552</v>
      </c>
      <c r="AL864">
        <v>70.900000000000006</v>
      </c>
      <c r="AN864">
        <v>61.876000000000005</v>
      </c>
      <c r="AO864">
        <v>11.111000000000001</v>
      </c>
      <c r="AQ864">
        <v>79.820999999999998</v>
      </c>
      <c r="AR864">
        <v>48.602000000000004</v>
      </c>
      <c r="AS864">
        <v>4.4160000000000004</v>
      </c>
      <c r="AV864">
        <v>65.283000000000001</v>
      </c>
      <c r="AW864">
        <v>61.44</v>
      </c>
      <c r="BA864">
        <v>10.75</v>
      </c>
      <c r="BC864">
        <v>0.26100000000000001</v>
      </c>
      <c r="BF864">
        <v>5.319</v>
      </c>
      <c r="BI864">
        <v>4.0000000000000001E-3</v>
      </c>
      <c r="BT864">
        <v>81.655000000000001</v>
      </c>
      <c r="BW864">
        <v>0.72199999999999998</v>
      </c>
      <c r="BX864">
        <v>0.30399999999999999</v>
      </c>
      <c r="BZ864">
        <v>0</v>
      </c>
      <c r="CB864">
        <v>40.44</v>
      </c>
      <c r="CC864">
        <v>0</v>
      </c>
      <c r="CD864">
        <v>0</v>
      </c>
      <c r="CF864">
        <v>0.89700000000000002</v>
      </c>
      <c r="CG864">
        <v>4.5990000000000002</v>
      </c>
      <c r="CO864">
        <v>10.6</v>
      </c>
    </row>
    <row r="865" spans="1:96" x14ac:dyDescent="0.2">
      <c r="A865" t="s">
        <v>299</v>
      </c>
      <c r="B865" t="s">
        <v>40</v>
      </c>
      <c r="C865">
        <v>2005</v>
      </c>
      <c r="D865">
        <v>463034</v>
      </c>
      <c r="H865">
        <v>11.1</v>
      </c>
      <c r="I865">
        <v>18.46</v>
      </c>
      <c r="J865">
        <v>4.7709999999999999</v>
      </c>
      <c r="K865">
        <v>7.9</v>
      </c>
      <c r="L865">
        <v>2.2970000000000002</v>
      </c>
      <c r="M865">
        <v>0.24299999999999999</v>
      </c>
      <c r="N865">
        <v>1.242</v>
      </c>
      <c r="O865">
        <v>86</v>
      </c>
      <c r="P865">
        <v>15.4</v>
      </c>
      <c r="Q865">
        <v>28.1</v>
      </c>
      <c r="R865">
        <v>79</v>
      </c>
      <c r="S865">
        <v>0.35000000000000003</v>
      </c>
      <c r="T865">
        <v>19.400000000000002</v>
      </c>
      <c r="U865">
        <v>23.76</v>
      </c>
      <c r="W865">
        <v>90.682000000000002</v>
      </c>
      <c r="X865">
        <v>77.5</v>
      </c>
      <c r="Y865">
        <v>92</v>
      </c>
      <c r="Z865">
        <v>52</v>
      </c>
      <c r="AD865">
        <v>96.567000000000007</v>
      </c>
      <c r="AE865">
        <v>53.904000000000003</v>
      </c>
      <c r="AL865">
        <v>71.3</v>
      </c>
      <c r="AM865">
        <v>91.111000000000004</v>
      </c>
      <c r="AN865">
        <v>62.947000000000003</v>
      </c>
      <c r="AO865">
        <v>11.111000000000001</v>
      </c>
      <c r="AQ865">
        <v>80.335999999999999</v>
      </c>
      <c r="AR865">
        <v>50.7</v>
      </c>
      <c r="AS865">
        <v>4.2430000000000003</v>
      </c>
      <c r="AV865">
        <v>67</v>
      </c>
      <c r="AW865">
        <v>62.64</v>
      </c>
      <c r="BA865">
        <v>10.67</v>
      </c>
      <c r="BC865">
        <v>0.45200000000000001</v>
      </c>
      <c r="BF865">
        <v>6.0739999999999998</v>
      </c>
      <c r="BI865">
        <v>1E-3</v>
      </c>
      <c r="BS865">
        <v>30.262</v>
      </c>
      <c r="BT865">
        <v>82.74</v>
      </c>
      <c r="BW865">
        <v>0.95000000000000007</v>
      </c>
      <c r="BX865">
        <v>0.30399999999999999</v>
      </c>
      <c r="BZ865">
        <v>14.116</v>
      </c>
      <c r="CB865">
        <v>31.63</v>
      </c>
      <c r="CC865">
        <v>0</v>
      </c>
      <c r="CD865">
        <v>9.418000000000001</v>
      </c>
      <c r="CF865">
        <v>0.89800000000000002</v>
      </c>
      <c r="CG865">
        <v>9.5030000000000001</v>
      </c>
      <c r="CO865">
        <v>10.43</v>
      </c>
      <c r="CQ865">
        <v>27.603999999999999</v>
      </c>
    </row>
    <row r="866" spans="1:96" x14ac:dyDescent="0.2">
      <c r="A866" t="s">
        <v>299</v>
      </c>
      <c r="B866" t="s">
        <v>40</v>
      </c>
      <c r="C866">
        <v>2006</v>
      </c>
      <c r="D866">
        <v>469171</v>
      </c>
      <c r="H866">
        <v>11.5</v>
      </c>
      <c r="K866">
        <v>8.1999999999999993</v>
      </c>
      <c r="L866">
        <v>2.2930000000000001</v>
      </c>
      <c r="M866">
        <v>0.218</v>
      </c>
      <c r="N866">
        <v>1.2350000000000001</v>
      </c>
      <c r="O866">
        <v>82</v>
      </c>
      <c r="P866">
        <v>15.5</v>
      </c>
      <c r="Q866">
        <v>27.900000000000002</v>
      </c>
      <c r="R866">
        <v>70</v>
      </c>
      <c r="S866">
        <v>0.32</v>
      </c>
      <c r="U866">
        <v>23.23</v>
      </c>
      <c r="W866">
        <v>89.625</v>
      </c>
      <c r="X866">
        <v>76.400000000000006</v>
      </c>
      <c r="Y866">
        <v>94</v>
      </c>
      <c r="AD866">
        <v>97.820999999999998</v>
      </c>
      <c r="AE866">
        <v>71.483000000000004</v>
      </c>
      <c r="AL866">
        <v>72</v>
      </c>
      <c r="AN866">
        <v>63.759</v>
      </c>
      <c r="AO866">
        <v>15.278</v>
      </c>
      <c r="AQ866">
        <v>80.858000000000004</v>
      </c>
      <c r="AR866">
        <v>52.782000000000004</v>
      </c>
      <c r="AS866">
        <v>4.649</v>
      </c>
      <c r="AV866">
        <v>69.084000000000003</v>
      </c>
      <c r="AW866">
        <v>63.4</v>
      </c>
      <c r="BA866">
        <v>10.51</v>
      </c>
      <c r="BC866">
        <v>0.316</v>
      </c>
      <c r="BF866">
        <v>6.8090000000000002</v>
      </c>
      <c r="BI866">
        <v>9.0000000000000011E-3</v>
      </c>
      <c r="BT866">
        <v>83.825000000000003</v>
      </c>
      <c r="BW866">
        <v>1.0070000000000001</v>
      </c>
      <c r="BX866">
        <v>0.32900000000000001</v>
      </c>
      <c r="BZ866">
        <v>14.116</v>
      </c>
      <c r="CB866">
        <v>29.11</v>
      </c>
      <c r="CC866">
        <v>3.036</v>
      </c>
      <c r="CD866">
        <v>9.418000000000001</v>
      </c>
      <c r="CF866">
        <v>0.89900000000000002</v>
      </c>
      <c r="CG866">
        <v>7.46</v>
      </c>
      <c r="CO866">
        <v>9.5039999999999996</v>
      </c>
      <c r="CQ866">
        <v>29.731000000000002</v>
      </c>
    </row>
    <row r="867" spans="1:96" x14ac:dyDescent="0.2">
      <c r="A867" t="s">
        <v>299</v>
      </c>
      <c r="B867" t="s">
        <v>40</v>
      </c>
      <c r="C867">
        <v>2007</v>
      </c>
      <c r="D867">
        <v>475067</v>
      </c>
      <c r="H867">
        <v>12.4</v>
      </c>
      <c r="K867">
        <v>8.6</v>
      </c>
      <c r="L867">
        <v>2.2970000000000002</v>
      </c>
      <c r="M867">
        <v>0.159</v>
      </c>
      <c r="N867">
        <v>1.2310000000000001</v>
      </c>
      <c r="O867">
        <v>78</v>
      </c>
      <c r="P867">
        <v>15.6</v>
      </c>
      <c r="Q867">
        <v>27.7</v>
      </c>
      <c r="R867">
        <v>72</v>
      </c>
      <c r="S867">
        <v>0.28999999999999998</v>
      </c>
      <c r="U867">
        <v>23.150000000000002</v>
      </c>
      <c r="W867">
        <v>88.567999999999998</v>
      </c>
      <c r="X867">
        <v>74.400000000000006</v>
      </c>
      <c r="Y867">
        <v>95</v>
      </c>
      <c r="AD867">
        <v>97.391000000000005</v>
      </c>
      <c r="AE867">
        <v>68.787000000000006</v>
      </c>
      <c r="AL867">
        <v>72.7</v>
      </c>
      <c r="AN867">
        <v>64.561000000000007</v>
      </c>
      <c r="AO867">
        <v>18.056000000000001</v>
      </c>
      <c r="AQ867">
        <v>81.387</v>
      </c>
      <c r="AR867">
        <v>54.846000000000004</v>
      </c>
      <c r="AS867">
        <v>5.1130000000000004</v>
      </c>
      <c r="AV867">
        <v>70.972000000000008</v>
      </c>
      <c r="AW867">
        <v>64.56</v>
      </c>
      <c r="BA867">
        <v>10.370000000000001</v>
      </c>
      <c r="BC867">
        <v>0.32900000000000001</v>
      </c>
      <c r="BF867">
        <v>8.2829999999999995</v>
      </c>
      <c r="BI867">
        <v>6.0000000000000001E-3</v>
      </c>
      <c r="BT867">
        <v>84.91</v>
      </c>
      <c r="BW867">
        <v>1.0640000000000001</v>
      </c>
      <c r="BX867">
        <v>0.376</v>
      </c>
      <c r="BZ867">
        <v>14.116</v>
      </c>
      <c r="CB867">
        <v>28.12</v>
      </c>
      <c r="CC867">
        <v>0</v>
      </c>
      <c r="CD867">
        <v>9.418000000000001</v>
      </c>
      <c r="CF867">
        <v>0.89900000000000002</v>
      </c>
      <c r="CG867">
        <v>6.1040000000000001</v>
      </c>
      <c r="CO867">
        <v>8.3840000000000003</v>
      </c>
      <c r="CQ867">
        <v>27.426000000000002</v>
      </c>
    </row>
    <row r="868" spans="1:96" x14ac:dyDescent="0.2">
      <c r="A868" t="s">
        <v>299</v>
      </c>
      <c r="B868" t="s">
        <v>40</v>
      </c>
      <c r="C868">
        <v>2008</v>
      </c>
      <c r="D868">
        <v>480846</v>
      </c>
      <c r="H868">
        <v>13.200000000000001</v>
      </c>
      <c r="K868">
        <v>8.9</v>
      </c>
      <c r="L868">
        <v>2.294</v>
      </c>
      <c r="M868">
        <v>0.23400000000000001</v>
      </c>
      <c r="N868">
        <v>1.2210000000000001</v>
      </c>
      <c r="O868">
        <v>75</v>
      </c>
      <c r="P868">
        <v>15.700000000000001</v>
      </c>
      <c r="Q868">
        <v>27.5</v>
      </c>
      <c r="R868">
        <v>87</v>
      </c>
      <c r="S868">
        <v>0.28000000000000003</v>
      </c>
      <c r="U868">
        <v>22.67</v>
      </c>
      <c r="W868">
        <v>86.585000000000008</v>
      </c>
      <c r="X868">
        <v>74.600000000000009</v>
      </c>
      <c r="Y868">
        <v>96</v>
      </c>
      <c r="AD868">
        <v>96.748999999999995</v>
      </c>
      <c r="AE868">
        <v>73.396000000000001</v>
      </c>
      <c r="AL868">
        <v>73.2</v>
      </c>
      <c r="AN868">
        <v>65.355000000000004</v>
      </c>
      <c r="AO868">
        <v>18.056000000000001</v>
      </c>
      <c r="AQ868">
        <v>81.924000000000007</v>
      </c>
      <c r="AR868">
        <v>56.895000000000003</v>
      </c>
      <c r="AS868">
        <v>5.3520000000000003</v>
      </c>
      <c r="AV868">
        <v>72.867000000000004</v>
      </c>
      <c r="AW868">
        <v>65.39</v>
      </c>
      <c r="BA868">
        <v>10.31</v>
      </c>
      <c r="BC868">
        <v>0.33</v>
      </c>
      <c r="BF868">
        <v>14</v>
      </c>
      <c r="BI868">
        <v>5.0000000000000001E-3</v>
      </c>
      <c r="BT868">
        <v>85.995000000000005</v>
      </c>
      <c r="BW868">
        <v>0.97499999999999998</v>
      </c>
      <c r="BX868">
        <v>0.371</v>
      </c>
      <c r="BZ868">
        <v>14.116</v>
      </c>
      <c r="CB868">
        <v>36.06</v>
      </c>
      <c r="CC868">
        <v>0</v>
      </c>
      <c r="CD868">
        <v>9.418000000000001</v>
      </c>
      <c r="CF868">
        <v>0.89900000000000002</v>
      </c>
      <c r="CG868">
        <v>7.0709999999999997</v>
      </c>
      <c r="CO868">
        <v>7.97</v>
      </c>
      <c r="CQ868">
        <v>29.243000000000002</v>
      </c>
    </row>
    <row r="869" spans="1:96" x14ac:dyDescent="0.2">
      <c r="A869" t="s">
        <v>299</v>
      </c>
      <c r="B869" t="s">
        <v>40</v>
      </c>
      <c r="C869">
        <v>2009</v>
      </c>
      <c r="D869">
        <v>486667</v>
      </c>
      <c r="H869">
        <v>15.1</v>
      </c>
      <c r="K869">
        <v>9.2000000000000011</v>
      </c>
      <c r="L869">
        <v>2.3040000000000003</v>
      </c>
      <c r="M869">
        <v>0.23100000000000001</v>
      </c>
      <c r="N869">
        <v>1.22</v>
      </c>
      <c r="O869">
        <v>72</v>
      </c>
      <c r="P869">
        <v>15.6</v>
      </c>
      <c r="Q869">
        <v>27</v>
      </c>
      <c r="R869">
        <v>85</v>
      </c>
      <c r="S869">
        <v>0.27</v>
      </c>
      <c r="U869">
        <v>23.01</v>
      </c>
      <c r="W869">
        <v>84.600999999999999</v>
      </c>
      <c r="X869">
        <v>75.600000000000009</v>
      </c>
      <c r="Y869">
        <v>97</v>
      </c>
      <c r="AD869">
        <v>95.754000000000005</v>
      </c>
      <c r="AE869">
        <v>73.707000000000008</v>
      </c>
      <c r="AL869">
        <v>73.8</v>
      </c>
      <c r="AN869">
        <v>66.165000000000006</v>
      </c>
      <c r="AO869">
        <v>18.056000000000001</v>
      </c>
      <c r="AQ869">
        <v>82.466999999999999</v>
      </c>
      <c r="AR869">
        <v>58.926000000000002</v>
      </c>
      <c r="AS869">
        <v>5.0840000000000005</v>
      </c>
      <c r="AV869">
        <v>74.781000000000006</v>
      </c>
      <c r="AW869">
        <v>66.33</v>
      </c>
      <c r="BA869">
        <v>10.620000000000001</v>
      </c>
      <c r="BC869">
        <v>0.30399999999999999</v>
      </c>
      <c r="BF869">
        <v>21</v>
      </c>
      <c r="BG869">
        <v>0</v>
      </c>
      <c r="BI869">
        <v>0.01</v>
      </c>
      <c r="BT869">
        <v>87.079000000000008</v>
      </c>
      <c r="BW869">
        <v>1.069</v>
      </c>
      <c r="BX869">
        <v>0.36199999999999999</v>
      </c>
      <c r="BZ869">
        <v>14.116</v>
      </c>
      <c r="CB869">
        <v>46.27</v>
      </c>
      <c r="CC869">
        <v>0</v>
      </c>
      <c r="CD869">
        <v>9.418000000000001</v>
      </c>
      <c r="CF869">
        <v>0.90100000000000002</v>
      </c>
      <c r="CG869">
        <v>7.8079999999999998</v>
      </c>
      <c r="CO869">
        <v>8.0860000000000003</v>
      </c>
      <c r="CQ869">
        <v>25.956</v>
      </c>
    </row>
    <row r="870" spans="1:96" x14ac:dyDescent="0.2">
      <c r="A870" t="s">
        <v>299</v>
      </c>
      <c r="B870" t="s">
        <v>40</v>
      </c>
      <c r="C870">
        <v>2010</v>
      </c>
      <c r="D870">
        <v>492644</v>
      </c>
      <c r="E870">
        <v>8.1300000000000008</v>
      </c>
      <c r="F870">
        <v>24.560000000000002</v>
      </c>
      <c r="H870">
        <v>15.9</v>
      </c>
      <c r="I870">
        <v>14.649000000000001</v>
      </c>
      <c r="J870">
        <v>4.5110000000000001</v>
      </c>
      <c r="K870">
        <v>9.6</v>
      </c>
      <c r="L870">
        <v>2.2880000000000003</v>
      </c>
      <c r="M870">
        <v>0.22</v>
      </c>
      <c r="N870">
        <v>1.212</v>
      </c>
      <c r="O870">
        <v>70</v>
      </c>
      <c r="P870">
        <v>15.3</v>
      </c>
      <c r="Q870">
        <v>26.3</v>
      </c>
      <c r="R870">
        <v>90</v>
      </c>
      <c r="S870">
        <v>0.26</v>
      </c>
      <c r="T870">
        <v>18.3</v>
      </c>
      <c r="U870">
        <v>23.55</v>
      </c>
      <c r="V870">
        <v>74.123999999999995</v>
      </c>
      <c r="W870">
        <v>82.617999999999995</v>
      </c>
      <c r="X870">
        <v>98.5</v>
      </c>
      <c r="Y870">
        <v>97</v>
      </c>
      <c r="Z870">
        <v>61</v>
      </c>
      <c r="AD870">
        <v>94.759</v>
      </c>
      <c r="AE870">
        <v>72.744</v>
      </c>
      <c r="AL870">
        <v>74.3</v>
      </c>
      <c r="AM870">
        <v>92.453000000000003</v>
      </c>
      <c r="AN870">
        <v>67.004000000000005</v>
      </c>
      <c r="AO870">
        <v>18.056000000000001</v>
      </c>
      <c r="AQ870">
        <v>83.015000000000001</v>
      </c>
      <c r="AR870">
        <v>60.938000000000002</v>
      </c>
      <c r="AS870">
        <v>5.01</v>
      </c>
      <c r="AV870">
        <v>81.100000000000009</v>
      </c>
      <c r="AW870">
        <v>67.17</v>
      </c>
      <c r="BA870">
        <v>10.67</v>
      </c>
      <c r="BC870">
        <v>0.28899999999999998</v>
      </c>
      <c r="BF870">
        <v>30</v>
      </c>
      <c r="BG870">
        <v>0</v>
      </c>
      <c r="BI870">
        <v>7.0000000000000001E-3</v>
      </c>
      <c r="BS870">
        <v>27.596</v>
      </c>
      <c r="BT870">
        <v>88.164000000000001</v>
      </c>
      <c r="BW870">
        <v>1.1300000000000001</v>
      </c>
      <c r="BX870">
        <v>0.36599999999999999</v>
      </c>
      <c r="BZ870">
        <v>14.116</v>
      </c>
      <c r="CB870">
        <v>46.79</v>
      </c>
      <c r="CC870">
        <v>0</v>
      </c>
      <c r="CD870">
        <v>9.418000000000001</v>
      </c>
      <c r="CF870">
        <v>0.90100000000000002</v>
      </c>
      <c r="CG870">
        <v>7.9160000000000004</v>
      </c>
      <c r="CO870">
        <v>8.3979999999999997</v>
      </c>
      <c r="CQ870">
        <v>26.372</v>
      </c>
    </row>
    <row r="871" spans="1:96" x14ac:dyDescent="0.2">
      <c r="A871" t="s">
        <v>299</v>
      </c>
      <c r="B871" t="s">
        <v>40</v>
      </c>
      <c r="C871">
        <v>2011</v>
      </c>
      <c r="D871">
        <v>498858</v>
      </c>
      <c r="E871">
        <v>7.2700000000000005</v>
      </c>
      <c r="F871">
        <v>23.330000000000002</v>
      </c>
      <c r="H871">
        <v>16.5</v>
      </c>
      <c r="K871">
        <v>9.9</v>
      </c>
      <c r="L871">
        <v>2.286</v>
      </c>
      <c r="M871">
        <v>0.17799999999999999</v>
      </c>
      <c r="N871">
        <v>1.2090000000000001</v>
      </c>
      <c r="O871">
        <v>67</v>
      </c>
      <c r="P871">
        <v>14.8</v>
      </c>
      <c r="Q871">
        <v>25.2</v>
      </c>
      <c r="R871">
        <v>95</v>
      </c>
      <c r="S871">
        <v>0.25</v>
      </c>
      <c r="U871">
        <v>23.45</v>
      </c>
      <c r="W871">
        <v>80.634</v>
      </c>
      <c r="X871">
        <v>98.7</v>
      </c>
      <c r="Y871">
        <v>90</v>
      </c>
      <c r="AD871">
        <v>93.47</v>
      </c>
      <c r="AE871">
        <v>80.62</v>
      </c>
      <c r="AL871">
        <v>74.7</v>
      </c>
      <c r="AM871">
        <v>92.727000000000004</v>
      </c>
      <c r="AN871">
        <v>68.435000000000002</v>
      </c>
      <c r="AO871">
        <v>20.833000000000002</v>
      </c>
      <c r="AQ871">
        <v>83.512</v>
      </c>
      <c r="AR871">
        <v>62.865000000000002</v>
      </c>
      <c r="AS871">
        <v>5.3550000000000004</v>
      </c>
      <c r="AV871">
        <v>79.369</v>
      </c>
      <c r="AW871">
        <v>67.960000000000008</v>
      </c>
      <c r="BA871">
        <v>10.93</v>
      </c>
      <c r="BF871">
        <v>32</v>
      </c>
      <c r="BG871">
        <v>3.0070000000000001</v>
      </c>
      <c r="BI871">
        <v>5.0000000000000001E-3</v>
      </c>
      <c r="BJ871">
        <v>7.2999999999999995E-2</v>
      </c>
      <c r="BS871">
        <v>31.641999999999999</v>
      </c>
      <c r="BT871">
        <v>89.248999999999995</v>
      </c>
      <c r="BW871">
        <v>1.234</v>
      </c>
      <c r="BX871">
        <v>0.39700000000000002</v>
      </c>
      <c r="BZ871">
        <v>14.116</v>
      </c>
      <c r="CB871">
        <v>43.28</v>
      </c>
      <c r="CC871">
        <v>0</v>
      </c>
      <c r="CD871">
        <v>9.418000000000001</v>
      </c>
      <c r="CF871">
        <v>0.90200000000000002</v>
      </c>
      <c r="CG871">
        <v>10.624000000000001</v>
      </c>
      <c r="CO871">
        <v>7.9089999999999998</v>
      </c>
      <c r="CQ871">
        <v>26.613</v>
      </c>
    </row>
    <row r="872" spans="1:96" x14ac:dyDescent="0.2">
      <c r="A872" t="s">
        <v>299</v>
      </c>
      <c r="B872" t="s">
        <v>40</v>
      </c>
      <c r="C872">
        <v>2012</v>
      </c>
      <c r="D872">
        <v>505241</v>
      </c>
      <c r="E872">
        <v>6.4</v>
      </c>
      <c r="F872">
        <v>22.09</v>
      </c>
      <c r="H872">
        <v>16.100000000000001</v>
      </c>
      <c r="K872">
        <v>10.3</v>
      </c>
      <c r="L872">
        <v>2.2829999999999999</v>
      </c>
      <c r="M872">
        <v>0.19600000000000001</v>
      </c>
      <c r="N872">
        <v>1.2050000000000001</v>
      </c>
      <c r="O872">
        <v>65</v>
      </c>
      <c r="P872">
        <v>14.200000000000001</v>
      </c>
      <c r="Q872">
        <v>23.900000000000002</v>
      </c>
      <c r="R872">
        <v>104</v>
      </c>
      <c r="S872">
        <v>0.24</v>
      </c>
      <c r="U872">
        <v>23.55</v>
      </c>
      <c r="W872">
        <v>78.650999999999996</v>
      </c>
      <c r="Y872">
        <v>91</v>
      </c>
      <c r="AD872">
        <v>93.808999999999997</v>
      </c>
      <c r="AE872">
        <v>80.772000000000006</v>
      </c>
      <c r="AL872">
        <v>75.3</v>
      </c>
      <c r="AM872">
        <v>91.228000000000009</v>
      </c>
      <c r="AN872">
        <v>69.905000000000001</v>
      </c>
      <c r="AO872">
        <v>20.833000000000002</v>
      </c>
      <c r="AQ872">
        <v>84.013000000000005</v>
      </c>
      <c r="AR872">
        <v>64.781999999999996</v>
      </c>
      <c r="AS872">
        <v>5.0019999999999998</v>
      </c>
      <c r="AV872">
        <v>80.747</v>
      </c>
      <c r="AW872">
        <v>68.489999999999995</v>
      </c>
      <c r="BA872">
        <v>11.21</v>
      </c>
      <c r="BF872">
        <v>34.74</v>
      </c>
      <c r="BG872">
        <v>22.54</v>
      </c>
      <c r="BI872">
        <v>8.0000000000000002E-3</v>
      </c>
      <c r="BS872">
        <v>32.941000000000003</v>
      </c>
      <c r="BT872">
        <v>90.334000000000003</v>
      </c>
      <c r="BW872">
        <v>0.99399999999999999</v>
      </c>
      <c r="BX872">
        <v>0.377</v>
      </c>
      <c r="BZ872">
        <v>14.116</v>
      </c>
      <c r="CA872">
        <v>56.93</v>
      </c>
      <c r="CB872">
        <v>37.58</v>
      </c>
      <c r="CC872">
        <v>21.347999999999999</v>
      </c>
      <c r="CD872">
        <v>9.418000000000001</v>
      </c>
      <c r="CF872">
        <v>0.90200000000000002</v>
      </c>
      <c r="CG872">
        <v>11.084</v>
      </c>
      <c r="CH872">
        <v>29.6</v>
      </c>
      <c r="CK872">
        <v>60</v>
      </c>
      <c r="CO872">
        <v>8.1189999999999998</v>
      </c>
      <c r="CQ872">
        <v>27.670999999999999</v>
      </c>
    </row>
    <row r="873" spans="1:96" x14ac:dyDescent="0.2">
      <c r="A873" t="s">
        <v>299</v>
      </c>
      <c r="B873" t="s">
        <v>40</v>
      </c>
      <c r="C873">
        <v>2013</v>
      </c>
      <c r="D873">
        <v>511740</v>
      </c>
      <c r="E873">
        <v>5.53</v>
      </c>
      <c r="F873">
        <v>20.84</v>
      </c>
      <c r="H873">
        <v>16.600000000000001</v>
      </c>
      <c r="K873">
        <v>10.700000000000001</v>
      </c>
      <c r="L873">
        <v>2.286</v>
      </c>
      <c r="M873">
        <v>0.182</v>
      </c>
      <c r="N873">
        <v>1.198</v>
      </c>
      <c r="O873">
        <v>63</v>
      </c>
      <c r="P873">
        <v>13.4</v>
      </c>
      <c r="Q873">
        <v>22.5</v>
      </c>
      <c r="R873">
        <v>74</v>
      </c>
      <c r="S873">
        <v>0.23</v>
      </c>
      <c r="U873">
        <v>24.04</v>
      </c>
      <c r="W873">
        <v>77.673000000000002</v>
      </c>
      <c r="X873">
        <v>92.3</v>
      </c>
      <c r="Y873">
        <v>91</v>
      </c>
      <c r="AD873">
        <v>93.213999999999999</v>
      </c>
      <c r="AE873">
        <v>80.525999999999996</v>
      </c>
      <c r="AL873">
        <v>75.8</v>
      </c>
      <c r="AM873">
        <v>91.525000000000006</v>
      </c>
      <c r="AN873">
        <v>71.439000000000007</v>
      </c>
      <c r="AO873">
        <v>20.833000000000002</v>
      </c>
      <c r="AQ873">
        <v>84.518000000000001</v>
      </c>
      <c r="AR873">
        <v>66.689000000000007</v>
      </c>
      <c r="AS873">
        <v>4.9420000000000002</v>
      </c>
      <c r="AV873">
        <v>82.826999999999998</v>
      </c>
      <c r="AW873">
        <v>69.48</v>
      </c>
      <c r="BA873">
        <v>11.49</v>
      </c>
      <c r="BF873">
        <v>37.5</v>
      </c>
      <c r="BG873">
        <v>41.572000000000003</v>
      </c>
      <c r="BI873">
        <v>1.4999999999999999E-2</v>
      </c>
      <c r="BS873">
        <v>32.085999999999999</v>
      </c>
      <c r="BT873">
        <v>91.418999999999997</v>
      </c>
      <c r="BW873">
        <v>0.96699999999999997</v>
      </c>
      <c r="BX873">
        <v>0.373</v>
      </c>
      <c r="BZ873">
        <v>14.116</v>
      </c>
      <c r="CA873">
        <v>59.06</v>
      </c>
      <c r="CB873">
        <v>29.89</v>
      </c>
      <c r="CC873">
        <v>1.079</v>
      </c>
      <c r="CD873">
        <v>12.028</v>
      </c>
      <c r="CF873">
        <v>0.90300000000000002</v>
      </c>
      <c r="CG873">
        <v>10.552</v>
      </c>
      <c r="CK873">
        <v>58</v>
      </c>
      <c r="CL873">
        <v>14.32</v>
      </c>
      <c r="CO873">
        <v>8.0570000000000004</v>
      </c>
      <c r="CQ873">
        <v>26.560000000000002</v>
      </c>
    </row>
    <row r="874" spans="1:96" x14ac:dyDescent="0.2">
      <c r="A874" t="s">
        <v>299</v>
      </c>
      <c r="B874" t="s">
        <v>40</v>
      </c>
      <c r="C874">
        <v>2014</v>
      </c>
      <c r="D874">
        <v>518275.99999999994</v>
      </c>
      <c r="E874">
        <v>4.67</v>
      </c>
      <c r="F874">
        <v>19.61</v>
      </c>
      <c r="H874">
        <v>17.100000000000001</v>
      </c>
      <c r="K874">
        <v>11</v>
      </c>
      <c r="L874">
        <v>2.2269999999999999</v>
      </c>
      <c r="M874">
        <v>3.4000000000000002E-2</v>
      </c>
      <c r="N874">
        <v>1.19</v>
      </c>
      <c r="O874">
        <v>62</v>
      </c>
      <c r="P874">
        <v>12.6</v>
      </c>
      <c r="Q874">
        <v>21</v>
      </c>
      <c r="R874">
        <v>66</v>
      </c>
      <c r="S874">
        <v>0.22</v>
      </c>
      <c r="U874">
        <v>24.5</v>
      </c>
      <c r="W874">
        <v>76.694000000000003</v>
      </c>
      <c r="X874">
        <v>95.600000000000009</v>
      </c>
      <c r="Y874">
        <v>93</v>
      </c>
      <c r="AD874">
        <v>93.274000000000001</v>
      </c>
      <c r="AE874">
        <v>78.055000000000007</v>
      </c>
      <c r="AL874">
        <v>76.2</v>
      </c>
      <c r="AM874">
        <v>91.667000000000002</v>
      </c>
      <c r="AN874">
        <v>72.995999999999995</v>
      </c>
      <c r="AO874">
        <v>20.833000000000002</v>
      </c>
      <c r="AQ874">
        <v>85.028000000000006</v>
      </c>
      <c r="AR874">
        <v>68.585999999999999</v>
      </c>
      <c r="AV874">
        <v>84.942999999999998</v>
      </c>
      <c r="AW874">
        <v>70.06</v>
      </c>
      <c r="BA874">
        <v>11.69</v>
      </c>
      <c r="BF874">
        <v>40.26</v>
      </c>
      <c r="BG874">
        <v>49.81</v>
      </c>
      <c r="BI874">
        <v>1.7000000000000001E-2</v>
      </c>
      <c r="BS874">
        <v>31.621000000000002</v>
      </c>
      <c r="BT874">
        <v>92.504000000000005</v>
      </c>
      <c r="BW874">
        <v>0.94000000000000006</v>
      </c>
      <c r="BX874">
        <v>0.36099999999999999</v>
      </c>
      <c r="BZ874">
        <v>14.116</v>
      </c>
      <c r="CA874">
        <v>59.2</v>
      </c>
      <c r="CB874">
        <v>24.43</v>
      </c>
      <c r="CC874">
        <v>33.715000000000003</v>
      </c>
      <c r="CD874">
        <v>12.028</v>
      </c>
      <c r="CF874">
        <v>0.90300000000000002</v>
      </c>
      <c r="CG874">
        <v>12.542</v>
      </c>
      <c r="CK874">
        <v>57</v>
      </c>
      <c r="CL874">
        <v>20.69</v>
      </c>
      <c r="CO874">
        <v>8.0069999999999997</v>
      </c>
      <c r="CQ874">
        <v>24.594999999999999</v>
      </c>
    </row>
    <row r="875" spans="1:96" x14ac:dyDescent="0.2">
      <c r="A875" t="s">
        <v>299</v>
      </c>
      <c r="B875" t="s">
        <v>40</v>
      </c>
      <c r="C875">
        <v>2015</v>
      </c>
      <c r="D875">
        <v>524740</v>
      </c>
      <c r="E875">
        <v>3.8000000000000003</v>
      </c>
      <c r="F875">
        <v>18.36</v>
      </c>
      <c r="H875">
        <v>17.600000000000001</v>
      </c>
      <c r="I875">
        <v>13.018000000000001</v>
      </c>
      <c r="J875">
        <v>4.3719999999999999</v>
      </c>
      <c r="K875">
        <v>11.4</v>
      </c>
      <c r="L875">
        <v>2.2330000000000001</v>
      </c>
      <c r="M875">
        <v>0.27700000000000002</v>
      </c>
      <c r="N875">
        <v>1.1779999999999999</v>
      </c>
      <c r="O875">
        <v>61</v>
      </c>
      <c r="P875">
        <v>11.700000000000001</v>
      </c>
      <c r="Q875">
        <v>19.5</v>
      </c>
      <c r="R875">
        <v>64</v>
      </c>
      <c r="S875">
        <v>0.21</v>
      </c>
      <c r="T875">
        <v>17.400000000000002</v>
      </c>
      <c r="U875">
        <v>24.96</v>
      </c>
      <c r="V875">
        <v>74.882000000000005</v>
      </c>
      <c r="W875">
        <v>75.716000000000008</v>
      </c>
      <c r="X875">
        <v>91.4</v>
      </c>
      <c r="Y875">
        <v>92</v>
      </c>
      <c r="Z875">
        <v>67</v>
      </c>
      <c r="AD875">
        <v>93.388000000000005</v>
      </c>
      <c r="AE875">
        <v>77.162000000000006</v>
      </c>
      <c r="AL875">
        <v>76.7</v>
      </c>
      <c r="AM875">
        <v>92.188000000000002</v>
      </c>
      <c r="AN875">
        <v>74.558999999999997</v>
      </c>
      <c r="AO875">
        <v>20.833000000000002</v>
      </c>
      <c r="AQ875">
        <v>85.879000000000005</v>
      </c>
      <c r="AR875">
        <v>70.474000000000004</v>
      </c>
      <c r="AV875">
        <v>87.085999999999999</v>
      </c>
      <c r="AW875">
        <v>70.63</v>
      </c>
      <c r="BA875">
        <v>11.9</v>
      </c>
      <c r="BC875">
        <v>0.21199999999999999</v>
      </c>
      <c r="BF875">
        <v>42.68</v>
      </c>
      <c r="BG875">
        <v>67.388999999999996</v>
      </c>
      <c r="BI875">
        <v>0.02</v>
      </c>
      <c r="BS875">
        <v>38.634</v>
      </c>
      <c r="BT875">
        <v>93.588999999999999</v>
      </c>
      <c r="BW875">
        <v>0.93600000000000005</v>
      </c>
      <c r="BX875">
        <v>0.35699999999999998</v>
      </c>
      <c r="BZ875">
        <v>14.116</v>
      </c>
      <c r="CA875">
        <v>57.84</v>
      </c>
      <c r="CC875">
        <v>25.185000000000002</v>
      </c>
      <c r="CD875">
        <v>12.028</v>
      </c>
      <c r="CF875">
        <v>0.90300000000000002</v>
      </c>
      <c r="CG875">
        <v>8.766</v>
      </c>
      <c r="CK875">
        <v>55</v>
      </c>
      <c r="CL875">
        <v>19.82</v>
      </c>
      <c r="CO875">
        <v>8.4410000000000007</v>
      </c>
      <c r="CQ875">
        <v>29.123000000000001</v>
      </c>
    </row>
    <row r="876" spans="1:96" x14ac:dyDescent="0.2">
      <c r="A876" t="s">
        <v>299</v>
      </c>
      <c r="B876" t="s">
        <v>40</v>
      </c>
      <c r="C876">
        <v>2016</v>
      </c>
      <c r="D876">
        <v>531140</v>
      </c>
      <c r="E876">
        <v>3.5100000000000002</v>
      </c>
      <c r="F876">
        <v>17.93</v>
      </c>
      <c r="H876">
        <v>17.5</v>
      </c>
      <c r="K876">
        <v>11.8</v>
      </c>
      <c r="L876">
        <v>2.2269999999999999</v>
      </c>
      <c r="M876">
        <v>0.17799999999999999</v>
      </c>
      <c r="O876">
        <v>59</v>
      </c>
      <c r="P876">
        <v>10.9</v>
      </c>
      <c r="Q876">
        <v>18.100000000000001</v>
      </c>
      <c r="R876">
        <v>58</v>
      </c>
      <c r="S876">
        <v>0.2</v>
      </c>
      <c r="T876">
        <v>17.2</v>
      </c>
      <c r="U876">
        <v>25.42</v>
      </c>
      <c r="W876">
        <v>74.736999999999995</v>
      </c>
      <c r="Y876">
        <v>93</v>
      </c>
      <c r="AD876">
        <v>92.86</v>
      </c>
      <c r="AE876">
        <v>79.17</v>
      </c>
      <c r="AL876">
        <v>77.2</v>
      </c>
      <c r="AM876">
        <v>92.188000000000002</v>
      </c>
      <c r="AN876">
        <v>76.180999999999997</v>
      </c>
      <c r="AO876">
        <v>23.611000000000001</v>
      </c>
      <c r="AQ876">
        <v>86.488</v>
      </c>
      <c r="AR876">
        <v>72.245999999999995</v>
      </c>
      <c r="AV876">
        <v>89.245999999999995</v>
      </c>
      <c r="AW876">
        <v>71.05</v>
      </c>
      <c r="BA876">
        <v>12.1</v>
      </c>
      <c r="BF876">
        <v>50.323</v>
      </c>
      <c r="BG876">
        <v>67.599999999999994</v>
      </c>
      <c r="BI876">
        <v>1.4999999999999999E-2</v>
      </c>
      <c r="BS876">
        <v>33.392000000000003</v>
      </c>
      <c r="BT876">
        <v>94.674000000000007</v>
      </c>
      <c r="BW876">
        <v>1.014</v>
      </c>
      <c r="BZ876">
        <v>14.116</v>
      </c>
      <c r="CA876">
        <v>61.61</v>
      </c>
      <c r="CC876">
        <v>56.908000000000001</v>
      </c>
      <c r="CD876">
        <v>12.028</v>
      </c>
      <c r="CF876">
        <v>0.90300000000000002</v>
      </c>
      <c r="CG876">
        <v>11.673</v>
      </c>
      <c r="CK876">
        <v>59</v>
      </c>
      <c r="CO876">
        <v>8.3689999999999998</v>
      </c>
      <c r="CQ876">
        <v>31.113</v>
      </c>
      <c r="CR876">
        <v>52.673000000000002</v>
      </c>
    </row>
    <row r="877" spans="1:96" x14ac:dyDescent="0.2">
      <c r="A877" t="s">
        <v>299</v>
      </c>
      <c r="B877" t="s">
        <v>40</v>
      </c>
      <c r="C877">
        <v>2017</v>
      </c>
      <c r="D877">
        <v>537499</v>
      </c>
      <c r="E877">
        <v>2.23</v>
      </c>
      <c r="F877">
        <v>16.010000000000002</v>
      </c>
      <c r="H877">
        <v>17.900000000000002</v>
      </c>
      <c r="I877">
        <v>12.404</v>
      </c>
      <c r="J877">
        <v>4.32</v>
      </c>
      <c r="L877">
        <v>2.226</v>
      </c>
      <c r="M877">
        <v>0.157</v>
      </c>
      <c r="O877">
        <v>58</v>
      </c>
      <c r="P877">
        <v>10.200000000000001</v>
      </c>
      <c r="Q877">
        <v>16.8</v>
      </c>
      <c r="R877">
        <v>58</v>
      </c>
      <c r="S877">
        <v>0.2</v>
      </c>
      <c r="U877">
        <v>25.86</v>
      </c>
      <c r="W877">
        <v>73.759</v>
      </c>
      <c r="Y877">
        <v>96</v>
      </c>
      <c r="Z877">
        <v>69</v>
      </c>
      <c r="AD877">
        <v>93.004999999999995</v>
      </c>
      <c r="AE877">
        <v>81.304000000000002</v>
      </c>
      <c r="AL877">
        <v>77.5</v>
      </c>
      <c r="AM877">
        <v>92.308000000000007</v>
      </c>
      <c r="AN877">
        <v>77.829000000000008</v>
      </c>
      <c r="AO877">
        <v>23.611000000000001</v>
      </c>
      <c r="AQ877">
        <v>87.082999999999998</v>
      </c>
      <c r="AR877">
        <v>73.853999999999999</v>
      </c>
      <c r="AV877">
        <v>91.415000000000006</v>
      </c>
      <c r="BA877">
        <v>12.24</v>
      </c>
      <c r="BF877">
        <v>57.161999999999999</v>
      </c>
      <c r="BG877">
        <v>71.046999999999997</v>
      </c>
      <c r="BI877">
        <v>2.8000000000000001E-2</v>
      </c>
      <c r="BS877">
        <v>34.779000000000003</v>
      </c>
      <c r="BT877">
        <v>95.757999999999996</v>
      </c>
      <c r="BW877">
        <v>1.077</v>
      </c>
      <c r="BZ877">
        <v>14.116</v>
      </c>
      <c r="CA877">
        <v>61.78</v>
      </c>
      <c r="CD877">
        <v>12.028</v>
      </c>
      <c r="CF877">
        <v>0.90400000000000003</v>
      </c>
      <c r="CG877">
        <v>7.07</v>
      </c>
      <c r="CJ877">
        <v>4.1900000000000004</v>
      </c>
      <c r="CK877">
        <v>55</v>
      </c>
      <c r="CL877">
        <v>18.02</v>
      </c>
      <c r="CO877">
        <v>8.463000000000001</v>
      </c>
      <c r="CQ877">
        <v>28.794</v>
      </c>
      <c r="CR877">
        <v>55.244</v>
      </c>
    </row>
    <row r="878" spans="1:96" x14ac:dyDescent="0.2">
      <c r="A878" t="s">
        <v>299</v>
      </c>
      <c r="B878" t="s">
        <v>40</v>
      </c>
      <c r="C878">
        <v>2018</v>
      </c>
      <c r="D878">
        <v>543764</v>
      </c>
      <c r="E878">
        <v>2.13</v>
      </c>
      <c r="F878">
        <v>15.860000000000001</v>
      </c>
      <c r="H878">
        <v>18.5</v>
      </c>
      <c r="M878">
        <v>0.123</v>
      </c>
      <c r="P878">
        <v>9.5</v>
      </c>
      <c r="Q878">
        <v>15.8</v>
      </c>
      <c r="R878">
        <v>46</v>
      </c>
      <c r="S878">
        <v>0.19</v>
      </c>
      <c r="U878">
        <v>26.32</v>
      </c>
      <c r="W878">
        <v>72.695000000000007</v>
      </c>
      <c r="Y878">
        <v>98</v>
      </c>
      <c r="AD878">
        <v>93.555000000000007</v>
      </c>
      <c r="AE878">
        <v>68.222999999999999</v>
      </c>
      <c r="AL878">
        <v>78</v>
      </c>
      <c r="AM878">
        <v>92.308000000000007</v>
      </c>
      <c r="AN878">
        <v>78.606999999999999</v>
      </c>
      <c r="AO878">
        <v>23.611000000000001</v>
      </c>
      <c r="AV878">
        <v>93.585999999999999</v>
      </c>
      <c r="BA878">
        <v>12.17</v>
      </c>
      <c r="BF878">
        <v>58.170999999999999</v>
      </c>
      <c r="BG878">
        <v>66.834000000000003</v>
      </c>
      <c r="BI878">
        <v>1.6E-2</v>
      </c>
      <c r="BS878">
        <v>35.621000000000002</v>
      </c>
      <c r="BW878">
        <v>1.121</v>
      </c>
      <c r="BZ878">
        <v>14.116</v>
      </c>
      <c r="CA878">
        <v>61.99</v>
      </c>
      <c r="CD878">
        <v>12.028</v>
      </c>
      <c r="CF878">
        <v>0.90400000000000003</v>
      </c>
      <c r="CG878">
        <v>6.8040000000000003</v>
      </c>
      <c r="CH878">
        <v>19.3</v>
      </c>
      <c r="CJ878">
        <v>4.0780000000000003</v>
      </c>
      <c r="CK878">
        <v>57</v>
      </c>
      <c r="CL878">
        <v>20.39</v>
      </c>
      <c r="CO878">
        <v>8.407</v>
      </c>
      <c r="CR878">
        <v>54.556000000000004</v>
      </c>
    </row>
    <row r="879" spans="1:96" x14ac:dyDescent="0.2">
      <c r="A879" t="s">
        <v>299</v>
      </c>
      <c r="B879" t="s">
        <v>40</v>
      </c>
      <c r="C879">
        <v>2019</v>
      </c>
      <c r="D879">
        <v>549936</v>
      </c>
      <c r="E879">
        <v>1.1500000000000001</v>
      </c>
      <c r="F879">
        <v>14.370000000000001</v>
      </c>
      <c r="I879">
        <v>11.668000000000001</v>
      </c>
      <c r="J879">
        <v>4.2729999999999997</v>
      </c>
      <c r="P879">
        <v>9</v>
      </c>
      <c r="Q879">
        <v>14.9</v>
      </c>
      <c r="R879">
        <v>46</v>
      </c>
      <c r="S879">
        <v>0.19</v>
      </c>
      <c r="U879">
        <v>26.78</v>
      </c>
      <c r="V879">
        <v>74.031000000000006</v>
      </c>
      <c r="Y879">
        <v>96</v>
      </c>
      <c r="AL879">
        <v>78.3</v>
      </c>
      <c r="AM879">
        <v>90.909000000000006</v>
      </c>
      <c r="AN879">
        <v>79.355000000000004</v>
      </c>
      <c r="AO879">
        <v>23.611000000000001</v>
      </c>
      <c r="BA879">
        <v>12.07</v>
      </c>
      <c r="BF879">
        <v>58.170999999999999</v>
      </c>
      <c r="BG879">
        <v>76.539000000000001</v>
      </c>
      <c r="BS879">
        <v>36.463999999999999</v>
      </c>
      <c r="BW879">
        <v>1.153</v>
      </c>
      <c r="BZ879">
        <v>14.116</v>
      </c>
      <c r="CA879">
        <v>62.36</v>
      </c>
      <c r="CD879">
        <v>12.028</v>
      </c>
      <c r="CF879">
        <v>0.90400000000000003</v>
      </c>
      <c r="CJ879">
        <v>4.1680000000000001</v>
      </c>
      <c r="CK879">
        <v>58</v>
      </c>
      <c r="CL879">
        <v>19.809999999999999</v>
      </c>
      <c r="CR879">
        <v>54.669000000000004</v>
      </c>
    </row>
    <row r="880" spans="1:96" x14ac:dyDescent="0.2">
      <c r="A880" t="s">
        <v>299</v>
      </c>
      <c r="B880" t="s">
        <v>40</v>
      </c>
      <c r="C880">
        <v>2020</v>
      </c>
      <c r="D880">
        <v>555988</v>
      </c>
      <c r="E880">
        <v>2.83</v>
      </c>
      <c r="F880">
        <v>16.91</v>
      </c>
      <c r="AL880">
        <v>78.600000000000009</v>
      </c>
      <c r="AO880">
        <v>25</v>
      </c>
      <c r="BA880">
        <v>13.41</v>
      </c>
      <c r="CA880">
        <v>62.4</v>
      </c>
      <c r="CF880">
        <v>0.90500000000000003</v>
      </c>
      <c r="CJ880">
        <v>4.351</v>
      </c>
      <c r="CK880">
        <v>58</v>
      </c>
      <c r="CL880">
        <v>20.150000000000002</v>
      </c>
    </row>
    <row r="881" spans="1:95" x14ac:dyDescent="0.2">
      <c r="A881" t="s">
        <v>299</v>
      </c>
      <c r="B881" t="s">
        <v>40</v>
      </c>
      <c r="C881">
        <v>2021</v>
      </c>
      <c r="D881">
        <v>561901</v>
      </c>
      <c r="E881">
        <v>2.09</v>
      </c>
      <c r="F881">
        <v>15.8</v>
      </c>
    </row>
    <row r="882" spans="1:95" x14ac:dyDescent="0.2">
      <c r="A882" t="s">
        <v>300</v>
      </c>
      <c r="B882" t="s">
        <v>41</v>
      </c>
      <c r="C882">
        <v>2000</v>
      </c>
      <c r="D882">
        <v>3962369</v>
      </c>
      <c r="I882">
        <v>9.2850000000000001</v>
      </c>
      <c r="J882">
        <v>1.78</v>
      </c>
      <c r="K882">
        <v>14.8</v>
      </c>
      <c r="L882">
        <v>2.3519999999999999</v>
      </c>
      <c r="M882">
        <v>3.6259999999999999</v>
      </c>
      <c r="N882">
        <v>1.091</v>
      </c>
      <c r="O882">
        <v>40</v>
      </c>
      <c r="P882">
        <v>7.7</v>
      </c>
      <c r="Q882">
        <v>13.1</v>
      </c>
      <c r="R882">
        <v>18</v>
      </c>
      <c r="S882">
        <v>0.12</v>
      </c>
      <c r="T882">
        <v>14.200000000000001</v>
      </c>
      <c r="U882">
        <v>17.77</v>
      </c>
      <c r="V882">
        <v>78.004999999999995</v>
      </c>
      <c r="W882">
        <v>74.930999999999997</v>
      </c>
      <c r="X882">
        <v>98.4</v>
      </c>
      <c r="Y882">
        <v>82</v>
      </c>
      <c r="Z882">
        <v>61</v>
      </c>
      <c r="AE882">
        <v>43.688000000000002</v>
      </c>
      <c r="AL882">
        <v>81.8</v>
      </c>
      <c r="AM882">
        <v>100</v>
      </c>
      <c r="AN882">
        <v>48.018999999999998</v>
      </c>
      <c r="AO882">
        <v>19.298000000000002</v>
      </c>
      <c r="AQ882">
        <v>94.109000000000009</v>
      </c>
      <c r="AR882">
        <v>93.257999999999996</v>
      </c>
      <c r="AS882">
        <v>5.2860000000000005</v>
      </c>
      <c r="AV882">
        <v>98.676000000000002</v>
      </c>
      <c r="AW882">
        <v>87.8</v>
      </c>
      <c r="AX882">
        <v>0.65700000000000003</v>
      </c>
      <c r="BA882">
        <v>5.08</v>
      </c>
      <c r="BC882">
        <v>0.51700000000000002</v>
      </c>
      <c r="BF882">
        <v>5.8</v>
      </c>
      <c r="BI882">
        <v>3.1E-2</v>
      </c>
      <c r="BJ882">
        <v>0.41300000000000003</v>
      </c>
      <c r="BS882">
        <v>19.599</v>
      </c>
      <c r="BT882">
        <v>97.010999999999996</v>
      </c>
      <c r="BW882">
        <v>1.361</v>
      </c>
      <c r="BX882">
        <v>0.66</v>
      </c>
      <c r="BZ882">
        <v>46.715000000000003</v>
      </c>
      <c r="CB882">
        <v>26.612000000000002</v>
      </c>
      <c r="CC882">
        <v>31.645</v>
      </c>
      <c r="CD882">
        <v>38.709000000000003</v>
      </c>
      <c r="CE882">
        <v>37.582000000000001</v>
      </c>
      <c r="CF882">
        <v>0.86</v>
      </c>
      <c r="CG882">
        <v>6.2839999999999998</v>
      </c>
      <c r="CO882">
        <v>8.9670000000000005</v>
      </c>
      <c r="CQ882">
        <v>22.254999999999999</v>
      </c>
    </row>
    <row r="883" spans="1:95" x14ac:dyDescent="0.2">
      <c r="A883" t="s">
        <v>300</v>
      </c>
      <c r="B883" t="s">
        <v>41</v>
      </c>
      <c r="C883">
        <v>2001</v>
      </c>
      <c r="D883">
        <v>4034074</v>
      </c>
      <c r="H883">
        <v>4.8</v>
      </c>
      <c r="K883">
        <v>15.4</v>
      </c>
      <c r="L883">
        <v>2.347</v>
      </c>
      <c r="M883">
        <v>3.5500000000000003</v>
      </c>
      <c r="N883">
        <v>1.0900000000000001</v>
      </c>
      <c r="O883">
        <v>37</v>
      </c>
      <c r="P883">
        <v>7.5</v>
      </c>
      <c r="Q883">
        <v>12.6</v>
      </c>
      <c r="R883">
        <v>20</v>
      </c>
      <c r="S883">
        <v>0.12</v>
      </c>
      <c r="U883">
        <v>17.25</v>
      </c>
      <c r="W883">
        <v>72.183999999999997</v>
      </c>
      <c r="X883">
        <v>98</v>
      </c>
      <c r="Y883">
        <v>82</v>
      </c>
      <c r="AE883">
        <v>42.667999999999999</v>
      </c>
      <c r="AL883">
        <v>82.3</v>
      </c>
      <c r="AN883">
        <v>52.309000000000005</v>
      </c>
      <c r="AO883">
        <v>19.298000000000002</v>
      </c>
      <c r="AQ883">
        <v>94.612000000000009</v>
      </c>
      <c r="AR883">
        <v>93.506</v>
      </c>
      <c r="AS883">
        <v>4.798</v>
      </c>
      <c r="AV883">
        <v>98.25</v>
      </c>
      <c r="AW883">
        <v>88.34</v>
      </c>
      <c r="AX883">
        <v>0.71399999999999997</v>
      </c>
      <c r="BA883">
        <v>5.92</v>
      </c>
      <c r="BC883">
        <v>0.498</v>
      </c>
      <c r="BF883">
        <v>9.5590000000000011</v>
      </c>
      <c r="BI883">
        <v>4.2000000000000003E-2</v>
      </c>
      <c r="BT883">
        <v>97.165999999999997</v>
      </c>
      <c r="BW883">
        <v>1.405</v>
      </c>
      <c r="BX883">
        <v>0.64800000000000002</v>
      </c>
      <c r="BZ883">
        <v>48.429000000000002</v>
      </c>
      <c r="CB883">
        <v>21.184000000000001</v>
      </c>
      <c r="CC883">
        <v>17.437000000000001</v>
      </c>
      <c r="CD883">
        <v>39.4</v>
      </c>
      <c r="CE883">
        <v>37.658000000000001</v>
      </c>
      <c r="CF883">
        <v>0.85799999999999998</v>
      </c>
      <c r="CG883">
        <v>6.3710000000000004</v>
      </c>
      <c r="CO883">
        <v>9.1120000000000001</v>
      </c>
      <c r="CQ883">
        <v>22.952000000000002</v>
      </c>
    </row>
    <row r="884" spans="1:95" x14ac:dyDescent="0.2">
      <c r="A884" t="s">
        <v>300</v>
      </c>
      <c r="B884" t="s">
        <v>41</v>
      </c>
      <c r="C884">
        <v>2002</v>
      </c>
      <c r="D884">
        <v>4100921.9999999995</v>
      </c>
      <c r="H884">
        <v>5.1000000000000005</v>
      </c>
      <c r="K884">
        <v>16</v>
      </c>
      <c r="L884">
        <v>2.3570000000000002</v>
      </c>
      <c r="M884">
        <v>3.6830000000000003</v>
      </c>
      <c r="N884">
        <v>1.087</v>
      </c>
      <c r="O884">
        <v>38</v>
      </c>
      <c r="P884">
        <v>7.3</v>
      </c>
      <c r="Q884">
        <v>12.1</v>
      </c>
      <c r="R884">
        <v>17</v>
      </c>
      <c r="S884">
        <v>0.13</v>
      </c>
      <c r="U884">
        <v>17.02</v>
      </c>
      <c r="W884">
        <v>69.436000000000007</v>
      </c>
      <c r="X884">
        <v>98.5</v>
      </c>
      <c r="Y884">
        <v>94</v>
      </c>
      <c r="AE884">
        <v>43.925000000000004</v>
      </c>
      <c r="AL884">
        <v>82.5</v>
      </c>
      <c r="AN884">
        <v>52.417999999999999</v>
      </c>
      <c r="AO884">
        <v>35.088000000000001</v>
      </c>
      <c r="AQ884">
        <v>95.094000000000008</v>
      </c>
      <c r="AR884">
        <v>93.747</v>
      </c>
      <c r="AS884">
        <v>4.8659999999999997</v>
      </c>
      <c r="AV884">
        <v>98.509</v>
      </c>
      <c r="AW884">
        <v>88.76</v>
      </c>
      <c r="AX884">
        <v>0.67700000000000005</v>
      </c>
      <c r="BA884">
        <v>6.33</v>
      </c>
      <c r="BC884">
        <v>0.51200000000000001</v>
      </c>
      <c r="BF884">
        <v>19.895</v>
      </c>
      <c r="BI884">
        <v>0.04</v>
      </c>
      <c r="BT884">
        <v>97.322000000000003</v>
      </c>
      <c r="BW884">
        <v>1.5230000000000001</v>
      </c>
      <c r="BX884">
        <v>0.66500000000000004</v>
      </c>
      <c r="BZ884">
        <v>48.429000000000002</v>
      </c>
      <c r="CB884">
        <v>21.760999999999999</v>
      </c>
      <c r="CC884">
        <v>19.489000000000001</v>
      </c>
      <c r="CD884">
        <v>39.593000000000004</v>
      </c>
      <c r="CE884">
        <v>37.658000000000001</v>
      </c>
      <c r="CF884">
        <v>0.85699999999999998</v>
      </c>
      <c r="CG884">
        <v>6.2910000000000004</v>
      </c>
      <c r="CO884">
        <v>9.7870000000000008</v>
      </c>
      <c r="CQ884">
        <v>23.023</v>
      </c>
    </row>
    <row r="885" spans="1:95" x14ac:dyDescent="0.2">
      <c r="A885" t="s">
        <v>300</v>
      </c>
      <c r="B885" t="s">
        <v>41</v>
      </c>
      <c r="C885">
        <v>2003</v>
      </c>
      <c r="D885">
        <v>4164053</v>
      </c>
      <c r="H885">
        <v>5.3</v>
      </c>
      <c r="K885">
        <v>16.7</v>
      </c>
      <c r="L885">
        <v>2.38</v>
      </c>
      <c r="M885">
        <v>3.1710000000000003</v>
      </c>
      <c r="N885">
        <v>1.085</v>
      </c>
      <c r="O885">
        <v>37</v>
      </c>
      <c r="P885">
        <v>7.2</v>
      </c>
      <c r="Q885">
        <v>11.8</v>
      </c>
      <c r="R885">
        <v>16</v>
      </c>
      <c r="S885">
        <v>0.13</v>
      </c>
      <c r="U885">
        <v>15.42</v>
      </c>
      <c r="W885">
        <v>68.263000000000005</v>
      </c>
      <c r="X885">
        <v>98.2</v>
      </c>
      <c r="Y885">
        <v>88</v>
      </c>
      <c r="AL885">
        <v>82.8</v>
      </c>
      <c r="AN885">
        <v>52.820999999999998</v>
      </c>
      <c r="AO885">
        <v>35.088000000000001</v>
      </c>
      <c r="AQ885">
        <v>95.554000000000002</v>
      </c>
      <c r="AR885">
        <v>93.981000000000009</v>
      </c>
      <c r="AS885">
        <v>4.78</v>
      </c>
      <c r="AV885">
        <v>98.695999999999998</v>
      </c>
      <c r="AW885">
        <v>89.31</v>
      </c>
      <c r="AX885">
        <v>0.73099999999999998</v>
      </c>
      <c r="BA885">
        <v>6.5600000000000005</v>
      </c>
      <c r="BC885">
        <v>0.53900000000000003</v>
      </c>
      <c r="BF885">
        <v>20.334</v>
      </c>
      <c r="BI885">
        <v>3.6999999999999998E-2</v>
      </c>
      <c r="BJ885">
        <v>0.36299999999999999</v>
      </c>
      <c r="BT885">
        <v>97.477000000000004</v>
      </c>
      <c r="BW885">
        <v>1.581</v>
      </c>
      <c r="BX885">
        <v>0.67900000000000005</v>
      </c>
      <c r="BZ885">
        <v>48.429000000000002</v>
      </c>
      <c r="CB885">
        <v>25.02</v>
      </c>
      <c r="CC885">
        <v>25.059000000000001</v>
      </c>
      <c r="CD885">
        <v>39.593000000000004</v>
      </c>
      <c r="CE885">
        <v>37.658000000000001</v>
      </c>
      <c r="CF885">
        <v>0.85499999999999998</v>
      </c>
      <c r="CG885">
        <v>7.2050000000000001</v>
      </c>
      <c r="CO885">
        <v>9.8030000000000008</v>
      </c>
      <c r="CQ885">
        <v>22.983000000000001</v>
      </c>
    </row>
    <row r="886" spans="1:95" x14ac:dyDescent="0.2">
      <c r="A886" t="s">
        <v>300</v>
      </c>
      <c r="B886" t="s">
        <v>41</v>
      </c>
      <c r="C886">
        <v>2004</v>
      </c>
      <c r="D886">
        <v>4225156</v>
      </c>
      <c r="H886">
        <v>5.1000000000000005</v>
      </c>
      <c r="K886">
        <v>17.3</v>
      </c>
      <c r="L886">
        <v>2.3919999999999999</v>
      </c>
      <c r="M886">
        <v>3.0590000000000002</v>
      </c>
      <c r="N886">
        <v>1.0840000000000001</v>
      </c>
      <c r="O886">
        <v>36</v>
      </c>
      <c r="P886">
        <v>7.1000000000000005</v>
      </c>
      <c r="Q886">
        <v>11.5</v>
      </c>
      <c r="R886">
        <v>21</v>
      </c>
      <c r="S886">
        <v>0.14000000000000001</v>
      </c>
      <c r="U886">
        <v>15.38</v>
      </c>
      <c r="W886">
        <v>67.09</v>
      </c>
      <c r="X886">
        <v>98.5</v>
      </c>
      <c r="Y886">
        <v>88</v>
      </c>
      <c r="AE886">
        <v>52.01</v>
      </c>
      <c r="AL886">
        <v>83.100000000000009</v>
      </c>
      <c r="AN886">
        <v>51.442999999999998</v>
      </c>
      <c r="AO886">
        <v>35.088000000000001</v>
      </c>
      <c r="AQ886">
        <v>95.992999999999995</v>
      </c>
      <c r="AR886">
        <v>94.209000000000003</v>
      </c>
      <c r="AS886">
        <v>4.5880000000000001</v>
      </c>
      <c r="AV886">
        <v>98.954999999999998</v>
      </c>
      <c r="AW886">
        <v>89.65</v>
      </c>
      <c r="AX886">
        <v>0.66800000000000004</v>
      </c>
      <c r="BA886">
        <v>6.3900000000000006</v>
      </c>
      <c r="BC886">
        <v>0.53400000000000003</v>
      </c>
      <c r="BF886">
        <v>20.792000000000002</v>
      </c>
      <c r="BI886">
        <v>5.2000000000000005E-2</v>
      </c>
      <c r="BJ886">
        <v>0.375</v>
      </c>
      <c r="BT886">
        <v>97.632999999999996</v>
      </c>
      <c r="BW886">
        <v>1.619</v>
      </c>
      <c r="BX886">
        <v>0.70799999999999996</v>
      </c>
      <c r="BZ886">
        <v>48.611000000000004</v>
      </c>
      <c r="CB886">
        <v>30.917000000000002</v>
      </c>
      <c r="CC886">
        <v>33.728000000000002</v>
      </c>
      <c r="CD886">
        <v>39.666000000000004</v>
      </c>
      <c r="CE886">
        <v>37.658000000000001</v>
      </c>
      <c r="CF886">
        <v>0.85399999999999998</v>
      </c>
      <c r="CG886">
        <v>6.6269999999999998</v>
      </c>
      <c r="CO886">
        <v>9.3079999999999998</v>
      </c>
      <c r="CQ886">
        <v>22.405999999999999</v>
      </c>
    </row>
    <row r="887" spans="1:95" x14ac:dyDescent="0.2">
      <c r="A887" t="s">
        <v>300</v>
      </c>
      <c r="B887" t="s">
        <v>41</v>
      </c>
      <c r="C887">
        <v>2005</v>
      </c>
      <c r="D887">
        <v>4285504</v>
      </c>
      <c r="H887">
        <v>4.5</v>
      </c>
      <c r="I887">
        <v>7.9329999999999998</v>
      </c>
      <c r="J887">
        <v>1.7590000000000001</v>
      </c>
      <c r="K887">
        <v>18</v>
      </c>
      <c r="L887">
        <v>2.3620000000000001</v>
      </c>
      <c r="M887">
        <v>3.1890000000000001</v>
      </c>
      <c r="N887">
        <v>1.0820000000000001</v>
      </c>
      <c r="O887">
        <v>33</v>
      </c>
      <c r="P887">
        <v>7.1000000000000005</v>
      </c>
      <c r="Q887">
        <v>11.3</v>
      </c>
      <c r="R887">
        <v>16</v>
      </c>
      <c r="S887">
        <v>0.14000000000000001</v>
      </c>
      <c r="T887">
        <v>12.6</v>
      </c>
      <c r="U887">
        <v>14.47</v>
      </c>
      <c r="W887">
        <v>65.915999999999997</v>
      </c>
      <c r="X887">
        <v>98.5</v>
      </c>
      <c r="Y887">
        <v>89</v>
      </c>
      <c r="Z887">
        <v>69</v>
      </c>
      <c r="AE887">
        <v>56.160000000000004</v>
      </c>
      <c r="AL887">
        <v>83.4</v>
      </c>
      <c r="AM887">
        <v>101.282</v>
      </c>
      <c r="AN887">
        <v>55.597999999999999</v>
      </c>
      <c r="AO887">
        <v>35.088000000000001</v>
      </c>
      <c r="AQ887">
        <v>96.41</v>
      </c>
      <c r="AR887">
        <v>94.43</v>
      </c>
      <c r="AS887">
        <v>4.6370000000000005</v>
      </c>
      <c r="AV887">
        <v>99.052999999999997</v>
      </c>
      <c r="AW887">
        <v>90.070000000000007</v>
      </c>
      <c r="AX887">
        <v>0.66800000000000004</v>
      </c>
      <c r="BA887">
        <v>6.57</v>
      </c>
      <c r="BC887">
        <v>0.59799999999999998</v>
      </c>
      <c r="BF887">
        <v>22.07</v>
      </c>
      <c r="BI887">
        <v>5.1000000000000004E-2</v>
      </c>
      <c r="BR887">
        <v>10.9</v>
      </c>
      <c r="BS887">
        <v>19.795000000000002</v>
      </c>
      <c r="BT887">
        <v>97.787999999999997</v>
      </c>
      <c r="BW887">
        <v>1.569</v>
      </c>
      <c r="BX887">
        <v>0.73299999999999998</v>
      </c>
      <c r="BZ887">
        <v>48.611000000000004</v>
      </c>
      <c r="CB887">
        <v>34.866</v>
      </c>
      <c r="CC887">
        <v>31.884</v>
      </c>
      <c r="CD887">
        <v>39.672000000000004</v>
      </c>
      <c r="CE887">
        <v>37.658000000000001</v>
      </c>
      <c r="CF887">
        <v>0.85199999999999998</v>
      </c>
      <c r="CG887">
        <v>7.8170000000000002</v>
      </c>
      <c r="CO887">
        <v>9.1940000000000008</v>
      </c>
      <c r="CQ887">
        <v>22.87</v>
      </c>
    </row>
    <row r="888" spans="1:95" x14ac:dyDescent="0.2">
      <c r="A888" t="s">
        <v>300</v>
      </c>
      <c r="B888" t="s">
        <v>41</v>
      </c>
      <c r="C888">
        <v>2006</v>
      </c>
      <c r="D888">
        <v>4345421</v>
      </c>
      <c r="H888">
        <v>4</v>
      </c>
      <c r="K888">
        <v>18.600000000000001</v>
      </c>
      <c r="L888">
        <v>2.355</v>
      </c>
      <c r="M888">
        <v>3.7589999999999999</v>
      </c>
      <c r="N888">
        <v>1.0840000000000001</v>
      </c>
      <c r="O888">
        <v>35</v>
      </c>
      <c r="P888">
        <v>7</v>
      </c>
      <c r="Q888">
        <v>11.200000000000001</v>
      </c>
      <c r="R888">
        <v>14</v>
      </c>
      <c r="S888">
        <v>0.15</v>
      </c>
      <c r="U888">
        <v>16.39</v>
      </c>
      <c r="W888">
        <v>64.742999999999995</v>
      </c>
      <c r="X888">
        <v>98.600000000000009</v>
      </c>
      <c r="Y888">
        <v>89</v>
      </c>
      <c r="AA888">
        <v>7.1000000000000005</v>
      </c>
      <c r="AE888">
        <v>55.816000000000003</v>
      </c>
      <c r="AL888">
        <v>83.600000000000009</v>
      </c>
      <c r="AN888">
        <v>55.877000000000002</v>
      </c>
      <c r="AO888">
        <v>38.596000000000004</v>
      </c>
      <c r="AQ888">
        <v>96.808000000000007</v>
      </c>
      <c r="AR888">
        <v>94.644000000000005</v>
      </c>
      <c r="AS888">
        <v>5.0259999999999998</v>
      </c>
      <c r="AV888">
        <v>99.147999999999996</v>
      </c>
      <c r="AW888">
        <v>90.55</v>
      </c>
      <c r="AX888">
        <v>0.69700000000000006</v>
      </c>
      <c r="BA888">
        <v>5.74</v>
      </c>
      <c r="BC888">
        <v>0.60599999999999998</v>
      </c>
      <c r="BF888">
        <v>25.1</v>
      </c>
      <c r="BI888">
        <v>5.1000000000000004E-2</v>
      </c>
      <c r="BJ888">
        <v>0.42899999999999999</v>
      </c>
      <c r="BT888">
        <v>97.944000000000003</v>
      </c>
      <c r="BU888">
        <v>73</v>
      </c>
      <c r="BW888">
        <v>1.6120000000000001</v>
      </c>
      <c r="BX888">
        <v>0.79300000000000004</v>
      </c>
      <c r="BZ888">
        <v>48.613</v>
      </c>
      <c r="CB888">
        <v>36.361000000000004</v>
      </c>
      <c r="CC888">
        <v>33.410000000000004</v>
      </c>
      <c r="CD888">
        <v>39.741999999999997</v>
      </c>
      <c r="CE888">
        <v>37.658000000000001</v>
      </c>
      <c r="CF888">
        <v>0.85099999999999998</v>
      </c>
      <c r="CG888">
        <v>8.077</v>
      </c>
      <c r="CH888">
        <v>20.6</v>
      </c>
      <c r="CO888">
        <v>9.2469999999999999</v>
      </c>
      <c r="CQ888">
        <v>23.684999999999999</v>
      </c>
    </row>
    <row r="889" spans="1:95" x14ac:dyDescent="0.2">
      <c r="A889" t="s">
        <v>300</v>
      </c>
      <c r="B889" t="s">
        <v>41</v>
      </c>
      <c r="C889">
        <v>2007</v>
      </c>
      <c r="D889">
        <v>4404626</v>
      </c>
      <c r="H889">
        <v>3.9</v>
      </c>
      <c r="K889">
        <v>19.3</v>
      </c>
      <c r="L889">
        <v>2.3980000000000001</v>
      </c>
      <c r="M889">
        <v>3.5380000000000003</v>
      </c>
      <c r="N889">
        <v>1.087</v>
      </c>
      <c r="O889">
        <v>29</v>
      </c>
      <c r="P889">
        <v>6.9</v>
      </c>
      <c r="Q889">
        <v>11.1</v>
      </c>
      <c r="R889">
        <v>16</v>
      </c>
      <c r="S889">
        <v>0.15</v>
      </c>
      <c r="U889">
        <v>16.100000000000001</v>
      </c>
      <c r="W889">
        <v>63.57</v>
      </c>
      <c r="X889">
        <v>98.7</v>
      </c>
      <c r="Y889">
        <v>89</v>
      </c>
      <c r="AA889">
        <v>7.4</v>
      </c>
      <c r="AE889">
        <v>56.411999999999999</v>
      </c>
      <c r="AL889">
        <v>83.8</v>
      </c>
      <c r="AN889">
        <v>56.914999999999999</v>
      </c>
      <c r="AO889">
        <v>36.841999999999999</v>
      </c>
      <c r="AQ889">
        <v>97.183999999999997</v>
      </c>
      <c r="AR889">
        <v>94.850999999999999</v>
      </c>
      <c r="AS889">
        <v>4.8780000000000001</v>
      </c>
      <c r="AV889">
        <v>99.218000000000004</v>
      </c>
      <c r="AW889">
        <v>90.8</v>
      </c>
      <c r="AX889">
        <v>0.748</v>
      </c>
      <c r="BA889">
        <v>4.49</v>
      </c>
      <c r="BC889">
        <v>0.60099999999999998</v>
      </c>
      <c r="BF889">
        <v>28.400000000000002</v>
      </c>
      <c r="BI889">
        <v>5.2000000000000005E-2</v>
      </c>
      <c r="BJ889">
        <v>0.35799999999999998</v>
      </c>
      <c r="BT889">
        <v>98.099000000000004</v>
      </c>
      <c r="BU889">
        <v>77</v>
      </c>
      <c r="BW889">
        <v>1.8069999999999999</v>
      </c>
      <c r="BX889">
        <v>0.81700000000000006</v>
      </c>
      <c r="BZ889">
        <v>48.613</v>
      </c>
      <c r="CB889">
        <v>35.980000000000004</v>
      </c>
      <c r="CC889">
        <v>32.285000000000004</v>
      </c>
      <c r="CD889">
        <v>39.741999999999997</v>
      </c>
      <c r="CE889">
        <v>37.658000000000001</v>
      </c>
      <c r="CF889">
        <v>0.85</v>
      </c>
      <c r="CG889">
        <v>8.3780000000000001</v>
      </c>
      <c r="CO889">
        <v>9.3160000000000007</v>
      </c>
      <c r="CQ889">
        <v>24.239000000000001</v>
      </c>
    </row>
    <row r="890" spans="1:95" x14ac:dyDescent="0.2">
      <c r="A890" t="s">
        <v>300</v>
      </c>
      <c r="B890" t="s">
        <v>41</v>
      </c>
      <c r="C890">
        <v>2008</v>
      </c>
      <c r="D890">
        <v>4463123</v>
      </c>
      <c r="H890">
        <v>4</v>
      </c>
      <c r="K890">
        <v>20</v>
      </c>
      <c r="L890">
        <v>2.4170000000000003</v>
      </c>
      <c r="M890">
        <v>3.8140000000000001</v>
      </c>
      <c r="N890">
        <v>1.0900000000000001</v>
      </c>
      <c r="O890">
        <v>29</v>
      </c>
      <c r="P890">
        <v>6.8</v>
      </c>
      <c r="Q890">
        <v>10.9</v>
      </c>
      <c r="R890">
        <v>14</v>
      </c>
      <c r="S890">
        <v>0.16</v>
      </c>
      <c r="U890">
        <v>16.830000000000002</v>
      </c>
      <c r="W890">
        <v>62.809000000000005</v>
      </c>
      <c r="X890">
        <v>99.100000000000009</v>
      </c>
      <c r="Y890">
        <v>89</v>
      </c>
      <c r="AA890">
        <v>6.9</v>
      </c>
      <c r="AE890">
        <v>58.015999999999998</v>
      </c>
      <c r="AL890">
        <v>84.100000000000009</v>
      </c>
      <c r="AN890">
        <v>58.100999999999999</v>
      </c>
      <c r="AO890">
        <v>36.841999999999999</v>
      </c>
      <c r="AQ890">
        <v>97.542000000000002</v>
      </c>
      <c r="AR890">
        <v>95.052999999999997</v>
      </c>
      <c r="AS890">
        <v>4.9270000000000005</v>
      </c>
      <c r="AV890">
        <v>99.263999999999996</v>
      </c>
      <c r="AW890">
        <v>91.2</v>
      </c>
      <c r="AX890">
        <v>0.71399999999999997</v>
      </c>
      <c r="BA890">
        <v>4.78</v>
      </c>
      <c r="BC890">
        <v>0.59699999999999998</v>
      </c>
      <c r="BF890">
        <v>32.29</v>
      </c>
      <c r="BG890">
        <v>0</v>
      </c>
      <c r="BI890">
        <v>5.6000000000000001E-2</v>
      </c>
      <c r="BJ890">
        <v>0.38800000000000001</v>
      </c>
      <c r="BT890">
        <v>98.254999999999995</v>
      </c>
      <c r="BU890">
        <v>71</v>
      </c>
      <c r="BW890">
        <v>1.79</v>
      </c>
      <c r="BX890">
        <v>0.80600000000000005</v>
      </c>
      <c r="BZ890">
        <v>48.613</v>
      </c>
      <c r="CB890">
        <v>30.831</v>
      </c>
      <c r="CC890">
        <v>22.68</v>
      </c>
      <c r="CD890">
        <v>39.741999999999997</v>
      </c>
      <c r="CE890">
        <v>37.658000000000001</v>
      </c>
      <c r="CF890">
        <v>0.84799999999999998</v>
      </c>
      <c r="CG890">
        <v>11.472</v>
      </c>
      <c r="CO890">
        <v>10.013</v>
      </c>
      <c r="CQ890">
        <v>24.558</v>
      </c>
    </row>
    <row r="891" spans="1:95" x14ac:dyDescent="0.2">
      <c r="A891" t="s">
        <v>300</v>
      </c>
      <c r="B891" t="s">
        <v>41</v>
      </c>
      <c r="C891">
        <v>2009</v>
      </c>
      <c r="D891">
        <v>4520739</v>
      </c>
      <c r="H891">
        <v>4.0999999999999996</v>
      </c>
      <c r="K891">
        <v>20.7</v>
      </c>
      <c r="L891">
        <v>2.4159999999999999</v>
      </c>
      <c r="M891">
        <v>3.7909999999999999</v>
      </c>
      <c r="N891">
        <v>1.089</v>
      </c>
      <c r="O891">
        <v>29</v>
      </c>
      <c r="P891">
        <v>6.7</v>
      </c>
      <c r="Q891">
        <v>10.700000000000001</v>
      </c>
      <c r="R891">
        <v>12</v>
      </c>
      <c r="S891">
        <v>0.16</v>
      </c>
      <c r="U891">
        <v>15.950000000000001</v>
      </c>
      <c r="W891">
        <v>62.048999999999999</v>
      </c>
      <c r="X891">
        <v>99.100000000000009</v>
      </c>
      <c r="Y891">
        <v>81</v>
      </c>
      <c r="AA891">
        <v>7.6000000000000005</v>
      </c>
      <c r="AE891">
        <v>54.774999999999999</v>
      </c>
      <c r="AL891">
        <v>84.3</v>
      </c>
      <c r="AN891">
        <v>59.591000000000001</v>
      </c>
      <c r="AO891">
        <v>36.841999999999999</v>
      </c>
      <c r="AQ891">
        <v>97.879000000000005</v>
      </c>
      <c r="AR891">
        <v>95.400999999999996</v>
      </c>
      <c r="AS891">
        <v>4.1120000000000001</v>
      </c>
      <c r="AV891">
        <v>99.41</v>
      </c>
      <c r="AW891">
        <v>91.51</v>
      </c>
      <c r="AX891">
        <v>0.69100000000000006</v>
      </c>
      <c r="BA891">
        <v>7.71</v>
      </c>
      <c r="BC891">
        <v>0.503</v>
      </c>
      <c r="BF891">
        <v>34.33</v>
      </c>
      <c r="BG891">
        <v>0</v>
      </c>
      <c r="BI891">
        <v>5.6000000000000001E-2</v>
      </c>
      <c r="BJ891">
        <v>0.52</v>
      </c>
      <c r="BT891">
        <v>98.41</v>
      </c>
      <c r="BU891">
        <v>70</v>
      </c>
      <c r="BW891">
        <v>1.714</v>
      </c>
      <c r="BX891">
        <v>0.67100000000000004</v>
      </c>
      <c r="BZ891">
        <v>48.631</v>
      </c>
      <c r="CB891">
        <v>25.876000000000001</v>
      </c>
      <c r="CC891">
        <v>18.574000000000002</v>
      </c>
      <c r="CD891">
        <v>39.749000000000002</v>
      </c>
      <c r="CE891">
        <v>37.658000000000001</v>
      </c>
      <c r="CF891">
        <v>0.84699999999999998</v>
      </c>
      <c r="CG891">
        <v>11.613</v>
      </c>
      <c r="CH891">
        <v>25.632999999999999</v>
      </c>
      <c r="CO891">
        <v>11.656000000000001</v>
      </c>
      <c r="CQ891">
        <v>23.605</v>
      </c>
    </row>
    <row r="892" spans="1:95" x14ac:dyDescent="0.2">
      <c r="A892" t="s">
        <v>300</v>
      </c>
      <c r="B892" t="s">
        <v>41</v>
      </c>
      <c r="C892">
        <v>2010</v>
      </c>
      <c r="D892">
        <v>4577371</v>
      </c>
      <c r="E892">
        <v>0.14000000000000001</v>
      </c>
      <c r="F892">
        <v>4.99</v>
      </c>
      <c r="H892">
        <v>3.9</v>
      </c>
      <c r="I892">
        <v>7.335</v>
      </c>
      <c r="J892">
        <v>1.7370000000000001</v>
      </c>
      <c r="K892">
        <v>21.400000000000002</v>
      </c>
      <c r="L892">
        <v>2.4</v>
      </c>
      <c r="M892">
        <v>3.1990000000000003</v>
      </c>
      <c r="N892">
        <v>1.0900000000000001</v>
      </c>
      <c r="O892">
        <v>32</v>
      </c>
      <c r="P892">
        <v>6.7</v>
      </c>
      <c r="Q892">
        <v>10.5</v>
      </c>
      <c r="R892">
        <v>13</v>
      </c>
      <c r="S892">
        <v>0.16</v>
      </c>
      <c r="T892">
        <v>13</v>
      </c>
      <c r="U892">
        <v>13.98</v>
      </c>
      <c r="V892">
        <v>79.56</v>
      </c>
      <c r="W892">
        <v>61.288000000000004</v>
      </c>
      <c r="X892">
        <v>95.3</v>
      </c>
      <c r="Y892">
        <v>83</v>
      </c>
      <c r="Z892">
        <v>74</v>
      </c>
      <c r="AA892">
        <v>7.3</v>
      </c>
      <c r="AE892">
        <v>54.115000000000002</v>
      </c>
      <c r="AL892">
        <v>84.4</v>
      </c>
      <c r="AM892">
        <v>100</v>
      </c>
      <c r="AN892">
        <v>59.185000000000002</v>
      </c>
      <c r="AO892">
        <v>38.596000000000004</v>
      </c>
      <c r="AQ892">
        <v>98.198000000000008</v>
      </c>
      <c r="AR892">
        <v>95.740000000000009</v>
      </c>
      <c r="AS892">
        <v>4.3940000000000001</v>
      </c>
      <c r="AV892">
        <v>98.995999999999995</v>
      </c>
      <c r="AW892">
        <v>91.89</v>
      </c>
      <c r="AX892">
        <v>0.69700000000000006</v>
      </c>
      <c r="BA892">
        <v>7.17</v>
      </c>
      <c r="BC892">
        <v>0.52200000000000002</v>
      </c>
      <c r="BF892">
        <v>36.5</v>
      </c>
      <c r="BG892">
        <v>7.38</v>
      </c>
      <c r="BH892">
        <v>2.56</v>
      </c>
      <c r="BI892">
        <v>5.7000000000000002E-2</v>
      </c>
      <c r="BJ892">
        <v>0.48499999999999999</v>
      </c>
      <c r="BS892">
        <v>19.448</v>
      </c>
      <c r="BT892">
        <v>98.566000000000003</v>
      </c>
      <c r="BU892">
        <v>73</v>
      </c>
      <c r="BW892">
        <v>1.637</v>
      </c>
      <c r="BX892">
        <v>0.73599999999999999</v>
      </c>
      <c r="BZ892">
        <v>48.631</v>
      </c>
      <c r="CB892">
        <v>22.433</v>
      </c>
      <c r="CC892">
        <v>22.084</v>
      </c>
      <c r="CD892">
        <v>39.749000000000002</v>
      </c>
      <c r="CE892">
        <v>37.658000000000001</v>
      </c>
      <c r="CF892">
        <v>0.84499999999999997</v>
      </c>
      <c r="CG892">
        <v>11.513</v>
      </c>
      <c r="CO892">
        <v>12.502000000000001</v>
      </c>
      <c r="CQ892">
        <v>23.106999999999999</v>
      </c>
    </row>
    <row r="893" spans="1:95" x14ac:dyDescent="0.2">
      <c r="A893" t="s">
        <v>300</v>
      </c>
      <c r="B893" t="s">
        <v>41</v>
      </c>
      <c r="C893">
        <v>2011</v>
      </c>
      <c r="D893">
        <v>4633086</v>
      </c>
      <c r="E893">
        <v>0.13</v>
      </c>
      <c r="F893">
        <v>5.58</v>
      </c>
      <c r="H893">
        <v>3.9</v>
      </c>
      <c r="K893">
        <v>22.2</v>
      </c>
      <c r="L893">
        <v>2.383</v>
      </c>
      <c r="M893">
        <v>3.419</v>
      </c>
      <c r="N893">
        <v>1.0880000000000001</v>
      </c>
      <c r="O893">
        <v>30</v>
      </c>
      <c r="P893">
        <v>6.6000000000000005</v>
      </c>
      <c r="Q893">
        <v>10.200000000000001</v>
      </c>
      <c r="R893">
        <v>14</v>
      </c>
      <c r="S893">
        <v>0.17</v>
      </c>
      <c r="U893">
        <v>13.3</v>
      </c>
      <c r="W893">
        <v>60.527999999999999</v>
      </c>
      <c r="X893">
        <v>98.4</v>
      </c>
      <c r="Y893">
        <v>83</v>
      </c>
      <c r="AA893">
        <v>7.2</v>
      </c>
      <c r="AD893">
        <v>99.962000000000003</v>
      </c>
      <c r="AE893">
        <v>53.6</v>
      </c>
      <c r="AL893">
        <v>84.600000000000009</v>
      </c>
      <c r="AM893">
        <v>101.19</v>
      </c>
      <c r="AN893">
        <v>60.33</v>
      </c>
      <c r="AO893">
        <v>38.596000000000004</v>
      </c>
      <c r="AQ893">
        <v>98.498999999999995</v>
      </c>
      <c r="AR893">
        <v>96.067000000000007</v>
      </c>
      <c r="AS893">
        <v>4.6749999999999998</v>
      </c>
      <c r="AV893">
        <v>99.231999999999999</v>
      </c>
      <c r="AW893">
        <v>92.13</v>
      </c>
      <c r="AX893">
        <v>0.70899999999999996</v>
      </c>
      <c r="AZ893">
        <v>50.359000000000002</v>
      </c>
      <c r="BA893">
        <v>10.14</v>
      </c>
      <c r="BF893">
        <v>39.212000000000003</v>
      </c>
      <c r="BG893">
        <v>34.295999999999999</v>
      </c>
      <c r="BI893">
        <v>5.7000000000000002E-2</v>
      </c>
      <c r="BJ893">
        <v>0.46800000000000003</v>
      </c>
      <c r="BS893">
        <v>19.879000000000001</v>
      </c>
      <c r="BT893">
        <v>98.721000000000004</v>
      </c>
      <c r="BU893">
        <v>74</v>
      </c>
      <c r="BW893">
        <v>1.5780000000000001</v>
      </c>
      <c r="BX893">
        <v>0.79200000000000004</v>
      </c>
      <c r="BZ893">
        <v>48.634</v>
      </c>
      <c r="CB893">
        <v>22.099</v>
      </c>
      <c r="CC893">
        <v>21.263999999999999</v>
      </c>
      <c r="CD893">
        <v>39.75</v>
      </c>
      <c r="CE893">
        <v>37.658000000000001</v>
      </c>
      <c r="CF893">
        <v>0.84399999999999997</v>
      </c>
      <c r="CG893">
        <v>10.231</v>
      </c>
      <c r="CO893">
        <v>12.224</v>
      </c>
      <c r="CQ893">
        <v>23.573</v>
      </c>
    </row>
    <row r="894" spans="1:95" x14ac:dyDescent="0.2">
      <c r="A894" t="s">
        <v>300</v>
      </c>
      <c r="B894" t="s">
        <v>41</v>
      </c>
      <c r="C894">
        <v>2012</v>
      </c>
      <c r="D894">
        <v>4688003</v>
      </c>
      <c r="E894">
        <v>0.09</v>
      </c>
      <c r="F894">
        <v>4.99</v>
      </c>
      <c r="H894">
        <v>3.8000000000000003</v>
      </c>
      <c r="K894">
        <v>22.900000000000002</v>
      </c>
      <c r="L894">
        <v>2.395</v>
      </c>
      <c r="M894">
        <v>3.6219999999999999</v>
      </c>
      <c r="N894">
        <v>1.0880000000000001</v>
      </c>
      <c r="O894">
        <v>29</v>
      </c>
      <c r="P894">
        <v>6.5</v>
      </c>
      <c r="Q894">
        <v>9.9</v>
      </c>
      <c r="R894">
        <v>13</v>
      </c>
      <c r="S894">
        <v>0.17</v>
      </c>
      <c r="U894">
        <v>14.91</v>
      </c>
      <c r="W894">
        <v>59.767000000000003</v>
      </c>
      <c r="X894">
        <v>98.9</v>
      </c>
      <c r="Y894">
        <v>90</v>
      </c>
      <c r="AA894">
        <v>7.3</v>
      </c>
      <c r="AD894">
        <v>99.942999999999998</v>
      </c>
      <c r="AE894">
        <v>58.539000000000001</v>
      </c>
      <c r="AL894">
        <v>84.600000000000009</v>
      </c>
      <c r="AM894">
        <v>100</v>
      </c>
      <c r="AN894">
        <v>65.019000000000005</v>
      </c>
      <c r="AO894">
        <v>38.596000000000004</v>
      </c>
      <c r="AQ894">
        <v>98.781000000000006</v>
      </c>
      <c r="AR894">
        <v>96.384</v>
      </c>
      <c r="AS894">
        <v>4.819</v>
      </c>
      <c r="AV894">
        <v>99.503</v>
      </c>
      <c r="AW894">
        <v>92.53</v>
      </c>
      <c r="AX894">
        <v>0.68700000000000006</v>
      </c>
      <c r="BA894">
        <v>9.7799999999999994</v>
      </c>
      <c r="BF894">
        <v>47.5</v>
      </c>
      <c r="BG894">
        <v>56.957999999999998</v>
      </c>
      <c r="BH894">
        <v>2.6</v>
      </c>
      <c r="BI894">
        <v>6.6000000000000003E-2</v>
      </c>
      <c r="BJ894">
        <v>0.55600000000000005</v>
      </c>
      <c r="BS894">
        <v>19.529</v>
      </c>
      <c r="BT894">
        <v>98.876999999999995</v>
      </c>
      <c r="BU894">
        <v>76</v>
      </c>
      <c r="BW894">
        <v>1.548</v>
      </c>
      <c r="BX894">
        <v>0.82100000000000006</v>
      </c>
      <c r="BZ894">
        <v>48.637</v>
      </c>
      <c r="CA894">
        <v>66.680000000000007</v>
      </c>
      <c r="CB894">
        <v>20.28</v>
      </c>
      <c r="CC894">
        <v>17.304000000000002</v>
      </c>
      <c r="CD894">
        <v>39.750999999999998</v>
      </c>
      <c r="CE894">
        <v>37.658000000000001</v>
      </c>
      <c r="CF894">
        <v>0.84199999999999997</v>
      </c>
      <c r="CG894">
        <v>8.6820000000000004</v>
      </c>
      <c r="CH894">
        <v>24.766999999999999</v>
      </c>
      <c r="CK894">
        <v>54</v>
      </c>
      <c r="CO894">
        <v>12.282999999999999</v>
      </c>
      <c r="CQ894">
        <v>23.743000000000002</v>
      </c>
    </row>
    <row r="895" spans="1:95" x14ac:dyDescent="0.2">
      <c r="A895" t="s">
        <v>300</v>
      </c>
      <c r="B895" t="s">
        <v>41</v>
      </c>
      <c r="C895">
        <v>2013</v>
      </c>
      <c r="D895">
        <v>4742111</v>
      </c>
      <c r="E895">
        <v>0.11</v>
      </c>
      <c r="F895">
        <v>5.3500000000000005</v>
      </c>
      <c r="H895">
        <v>4.0999999999999996</v>
      </c>
      <c r="K895">
        <v>23.6</v>
      </c>
      <c r="L895">
        <v>2.4060000000000001</v>
      </c>
      <c r="M895">
        <v>3.2829999999999999</v>
      </c>
      <c r="N895">
        <v>1.089</v>
      </c>
      <c r="O895">
        <v>29</v>
      </c>
      <c r="P895">
        <v>6.4</v>
      </c>
      <c r="Q895">
        <v>9.6</v>
      </c>
      <c r="R895">
        <v>11</v>
      </c>
      <c r="S895">
        <v>0.18</v>
      </c>
      <c r="U895">
        <v>13.58</v>
      </c>
      <c r="W895">
        <v>58.506</v>
      </c>
      <c r="X895">
        <v>99</v>
      </c>
      <c r="Y895">
        <v>91</v>
      </c>
      <c r="AA895">
        <v>7.2</v>
      </c>
      <c r="AD895">
        <v>99.513999999999996</v>
      </c>
      <c r="AE895">
        <v>55.79</v>
      </c>
      <c r="AL895">
        <v>84.600000000000009</v>
      </c>
      <c r="AM895">
        <v>101.176</v>
      </c>
      <c r="AN895">
        <v>64.823000000000008</v>
      </c>
      <c r="AO895">
        <v>38.596000000000004</v>
      </c>
      <c r="AQ895">
        <v>99.046000000000006</v>
      </c>
      <c r="AR895">
        <v>96.69</v>
      </c>
      <c r="AS895">
        <v>4.7700000000000005</v>
      </c>
      <c r="AV895">
        <v>99.564000000000007</v>
      </c>
      <c r="AW895">
        <v>92.69</v>
      </c>
      <c r="AX895">
        <v>0.71399999999999997</v>
      </c>
      <c r="BA895">
        <v>8.77</v>
      </c>
      <c r="BF895">
        <v>45.96</v>
      </c>
      <c r="BG895">
        <v>75.875</v>
      </c>
      <c r="BI895">
        <v>5.8000000000000003E-2</v>
      </c>
      <c r="BJ895">
        <v>0.55600000000000005</v>
      </c>
      <c r="BS895">
        <v>18.620999999999999</v>
      </c>
      <c r="BT895">
        <v>99.031999999999996</v>
      </c>
      <c r="BU895">
        <v>73</v>
      </c>
      <c r="BW895">
        <v>1.61</v>
      </c>
      <c r="BX895">
        <v>0.82800000000000007</v>
      </c>
      <c r="BZ895">
        <v>48.654000000000003</v>
      </c>
      <c r="CA895">
        <v>67.739999999999995</v>
      </c>
      <c r="CB895">
        <v>19.411000000000001</v>
      </c>
      <c r="CC895">
        <v>19.628</v>
      </c>
      <c r="CD895">
        <v>39.759</v>
      </c>
      <c r="CE895">
        <v>37.658000000000001</v>
      </c>
      <c r="CF895">
        <v>0.84099999999999997</v>
      </c>
      <c r="CG895">
        <v>8.6669999999999998</v>
      </c>
      <c r="CK895">
        <v>53</v>
      </c>
      <c r="CL895">
        <v>12.23</v>
      </c>
      <c r="CO895">
        <v>12.436</v>
      </c>
      <c r="CQ895">
        <v>24.16</v>
      </c>
    </row>
    <row r="896" spans="1:95" x14ac:dyDescent="0.2">
      <c r="A896" t="s">
        <v>300</v>
      </c>
      <c r="B896" t="s">
        <v>41</v>
      </c>
      <c r="C896">
        <v>2014</v>
      </c>
      <c r="D896">
        <v>4795390</v>
      </c>
      <c r="E896">
        <v>0.12</v>
      </c>
      <c r="F896">
        <v>5</v>
      </c>
      <c r="H896">
        <v>4.2</v>
      </c>
      <c r="K896">
        <v>24.3</v>
      </c>
      <c r="L896">
        <v>2.4010000000000002</v>
      </c>
      <c r="M896">
        <v>4.4969999999999999</v>
      </c>
      <c r="N896">
        <v>1.089</v>
      </c>
      <c r="O896">
        <v>29</v>
      </c>
      <c r="P896">
        <v>6.3</v>
      </c>
      <c r="Q896">
        <v>9.3000000000000007</v>
      </c>
      <c r="R896">
        <v>12</v>
      </c>
      <c r="S896">
        <v>0.18</v>
      </c>
      <c r="U896">
        <v>14.22</v>
      </c>
      <c r="W896">
        <v>57.244</v>
      </c>
      <c r="X896">
        <v>99.11</v>
      </c>
      <c r="Y896">
        <v>91</v>
      </c>
      <c r="AA896">
        <v>7.2</v>
      </c>
      <c r="AD896">
        <v>97.656999999999996</v>
      </c>
      <c r="AE896">
        <v>58.765000000000001</v>
      </c>
      <c r="AL896">
        <v>84.600000000000009</v>
      </c>
      <c r="AM896">
        <v>100</v>
      </c>
      <c r="AN896">
        <v>64.051000000000002</v>
      </c>
      <c r="AO896">
        <v>33.332999999999998</v>
      </c>
      <c r="AQ896">
        <v>99.295000000000002</v>
      </c>
      <c r="AR896">
        <v>96.984999999999999</v>
      </c>
      <c r="AV896">
        <v>99.359000000000009</v>
      </c>
      <c r="AW896">
        <v>92.91</v>
      </c>
      <c r="AX896">
        <v>0.71899999999999997</v>
      </c>
      <c r="AZ896">
        <v>64.552999999999997</v>
      </c>
      <c r="BA896">
        <v>9.06</v>
      </c>
      <c r="BF896">
        <v>53</v>
      </c>
      <c r="BG896">
        <v>89.469000000000008</v>
      </c>
      <c r="BH896">
        <v>2.4319999999999999</v>
      </c>
      <c r="BI896">
        <v>7.5999999999999998E-2</v>
      </c>
      <c r="BJ896">
        <v>0.57200000000000006</v>
      </c>
      <c r="BR896">
        <v>5.5</v>
      </c>
      <c r="BS896">
        <v>17.765000000000001</v>
      </c>
      <c r="BT896">
        <v>99.188000000000002</v>
      </c>
      <c r="BU896">
        <v>75</v>
      </c>
      <c r="BW896">
        <v>1.6160000000000001</v>
      </c>
      <c r="BX896">
        <v>0.80500000000000005</v>
      </c>
      <c r="BZ896">
        <v>48.654000000000003</v>
      </c>
      <c r="CA896">
        <v>66.94</v>
      </c>
      <c r="CB896">
        <v>25.129000000000001</v>
      </c>
      <c r="CC896">
        <v>18.106000000000002</v>
      </c>
      <c r="CD896">
        <v>39.786000000000001</v>
      </c>
      <c r="CE896">
        <v>37.658000000000001</v>
      </c>
      <c r="CF896">
        <v>0.83899999999999997</v>
      </c>
      <c r="CG896">
        <v>9.947000000000001</v>
      </c>
      <c r="CK896">
        <v>54</v>
      </c>
      <c r="CL896">
        <v>12.26</v>
      </c>
      <c r="CO896">
        <v>12.467000000000001</v>
      </c>
      <c r="CQ896">
        <v>23.727</v>
      </c>
    </row>
    <row r="897" spans="1:96" x14ac:dyDescent="0.2">
      <c r="A897" t="s">
        <v>300</v>
      </c>
      <c r="B897" t="s">
        <v>41</v>
      </c>
      <c r="C897">
        <v>2015</v>
      </c>
      <c r="D897">
        <v>4847805</v>
      </c>
      <c r="E897">
        <v>0.14000000000000001</v>
      </c>
      <c r="F897">
        <v>4.75</v>
      </c>
      <c r="H897">
        <v>3.9</v>
      </c>
      <c r="I897">
        <v>6.9619999999999997</v>
      </c>
      <c r="J897">
        <v>1.7050000000000001</v>
      </c>
      <c r="K897">
        <v>25</v>
      </c>
      <c r="L897">
        <v>2.38</v>
      </c>
      <c r="M897">
        <v>3.8320000000000003</v>
      </c>
      <c r="N897">
        <v>1.0900000000000001</v>
      </c>
      <c r="O897">
        <v>28</v>
      </c>
      <c r="P897">
        <v>6.2</v>
      </c>
      <c r="Q897">
        <v>9</v>
      </c>
      <c r="R897">
        <v>11</v>
      </c>
      <c r="S897">
        <v>0.18</v>
      </c>
      <c r="T897">
        <v>11.6</v>
      </c>
      <c r="U897">
        <v>16.46</v>
      </c>
      <c r="V897">
        <v>80.781000000000006</v>
      </c>
      <c r="W897">
        <v>55.983000000000004</v>
      </c>
      <c r="X897">
        <v>90</v>
      </c>
      <c r="Y897">
        <v>92</v>
      </c>
      <c r="Z897">
        <v>76</v>
      </c>
      <c r="AA897">
        <v>6.9</v>
      </c>
      <c r="AD897">
        <v>98.117999999999995</v>
      </c>
      <c r="AE897">
        <v>59.003999999999998</v>
      </c>
      <c r="AL897">
        <v>84.600000000000009</v>
      </c>
      <c r="AM897">
        <v>102.35300000000001</v>
      </c>
      <c r="AN897">
        <v>64.057000000000002</v>
      </c>
      <c r="AO897">
        <v>33.332999999999998</v>
      </c>
      <c r="AQ897">
        <v>99.528999999999996</v>
      </c>
      <c r="AR897">
        <v>97.271000000000001</v>
      </c>
      <c r="AV897">
        <v>99.41</v>
      </c>
      <c r="AW897">
        <v>93.2</v>
      </c>
      <c r="AX897">
        <v>0.64500000000000002</v>
      </c>
      <c r="BA897">
        <v>9</v>
      </c>
      <c r="BB897">
        <v>0.63800000000000001</v>
      </c>
      <c r="BC897">
        <v>0.49199999999999999</v>
      </c>
      <c r="BF897">
        <v>59.762999999999998</v>
      </c>
      <c r="BG897">
        <v>100.291</v>
      </c>
      <c r="BI897">
        <v>7.4999999999999997E-2</v>
      </c>
      <c r="BJ897">
        <v>0.45</v>
      </c>
      <c r="BS897">
        <v>16.873999999999999</v>
      </c>
      <c r="BT897">
        <v>99.343000000000004</v>
      </c>
      <c r="BU897">
        <v>77</v>
      </c>
      <c r="BW897">
        <v>1.528</v>
      </c>
      <c r="BX897">
        <v>0.79600000000000004</v>
      </c>
      <c r="BZ897">
        <v>48.654000000000003</v>
      </c>
      <c r="CA897">
        <v>70.210000000000008</v>
      </c>
      <c r="CC897">
        <v>15.255000000000001</v>
      </c>
      <c r="CD897">
        <v>39.786000000000001</v>
      </c>
      <c r="CE897">
        <v>37.658000000000001</v>
      </c>
      <c r="CF897">
        <v>0.83799999999999997</v>
      </c>
      <c r="CG897">
        <v>11.49</v>
      </c>
      <c r="CH897">
        <v>20.6</v>
      </c>
      <c r="CK897">
        <v>55</v>
      </c>
      <c r="CL897">
        <v>11.1</v>
      </c>
      <c r="CM897">
        <v>0.68600000000000005</v>
      </c>
      <c r="CO897">
        <v>12.77</v>
      </c>
      <c r="CQ897">
        <v>24.170999999999999</v>
      </c>
    </row>
    <row r="898" spans="1:96" x14ac:dyDescent="0.2">
      <c r="A898" t="s">
        <v>300</v>
      </c>
      <c r="B898" t="s">
        <v>41</v>
      </c>
      <c r="C898">
        <v>2016</v>
      </c>
      <c r="D898">
        <v>4899336</v>
      </c>
      <c r="E898">
        <v>0.16</v>
      </c>
      <c r="F898">
        <v>4.26</v>
      </c>
      <c r="H898">
        <v>3.5</v>
      </c>
      <c r="K898">
        <v>25.7</v>
      </c>
      <c r="L898">
        <v>2.3810000000000002</v>
      </c>
      <c r="M898">
        <v>4.0259999999999998</v>
      </c>
      <c r="O898">
        <v>28</v>
      </c>
      <c r="P898">
        <v>6.2</v>
      </c>
      <c r="Q898">
        <v>8.9</v>
      </c>
      <c r="R898">
        <v>9.4</v>
      </c>
      <c r="S898">
        <v>0.19</v>
      </c>
      <c r="T898">
        <v>11.5</v>
      </c>
      <c r="U898">
        <v>16.57</v>
      </c>
      <c r="W898">
        <v>54.721000000000004</v>
      </c>
      <c r="Y898">
        <v>93</v>
      </c>
      <c r="AA898">
        <v>7.1000000000000005</v>
      </c>
      <c r="AD898">
        <v>98.546000000000006</v>
      </c>
      <c r="AE898">
        <v>56.515000000000001</v>
      </c>
      <c r="AL898">
        <v>84.4</v>
      </c>
      <c r="AM898">
        <v>102.35300000000001</v>
      </c>
      <c r="AN898">
        <v>60.611000000000004</v>
      </c>
      <c r="AO898">
        <v>33.332999999999998</v>
      </c>
      <c r="AQ898">
        <v>99.7</v>
      </c>
      <c r="AR898">
        <v>97.549000000000007</v>
      </c>
      <c r="AV898">
        <v>99.5</v>
      </c>
      <c r="AW898">
        <v>93.45</v>
      </c>
      <c r="AX898">
        <v>0.69100000000000006</v>
      </c>
      <c r="BA898">
        <v>8.6</v>
      </c>
      <c r="BB898">
        <v>0.65</v>
      </c>
      <c r="BF898">
        <v>65.88</v>
      </c>
      <c r="BG898">
        <v>88.501999999999995</v>
      </c>
      <c r="BH898">
        <v>2.3180000000000001</v>
      </c>
      <c r="BI898">
        <v>7.9000000000000001E-2</v>
      </c>
      <c r="BJ898">
        <v>0.42899999999999999</v>
      </c>
      <c r="BR898">
        <v>3.9</v>
      </c>
      <c r="BS898">
        <v>15.762</v>
      </c>
      <c r="BT898">
        <v>99.498999999999995</v>
      </c>
      <c r="BU898">
        <v>71</v>
      </c>
      <c r="BW898">
        <v>1.617</v>
      </c>
      <c r="BZ898">
        <v>48.654000000000003</v>
      </c>
      <c r="CA898">
        <v>71.44</v>
      </c>
      <c r="CC898">
        <v>18.872</v>
      </c>
      <c r="CD898">
        <v>39.786000000000001</v>
      </c>
      <c r="CE898">
        <v>37.658000000000001</v>
      </c>
      <c r="CF898">
        <v>0.83599999999999997</v>
      </c>
      <c r="CG898">
        <v>11.798</v>
      </c>
      <c r="CK898">
        <v>58</v>
      </c>
      <c r="CM898">
        <v>0.63500000000000001</v>
      </c>
      <c r="CO898">
        <v>12.622</v>
      </c>
      <c r="CQ898">
        <v>24.716999999999999</v>
      </c>
      <c r="CR898">
        <v>72.036000000000001</v>
      </c>
    </row>
    <row r="899" spans="1:96" x14ac:dyDescent="0.2">
      <c r="A899" t="s">
        <v>300</v>
      </c>
      <c r="B899" t="s">
        <v>41</v>
      </c>
      <c r="C899">
        <v>2017</v>
      </c>
      <c r="D899">
        <v>4949955</v>
      </c>
      <c r="E899">
        <v>0.17</v>
      </c>
      <c r="F899">
        <v>2.68</v>
      </c>
      <c r="H899">
        <v>3.2</v>
      </c>
      <c r="I899">
        <v>6.8209999999999997</v>
      </c>
      <c r="J899">
        <v>1.6919999999999999</v>
      </c>
      <c r="L899">
        <v>2.3970000000000002</v>
      </c>
      <c r="M899">
        <v>3.7309999999999999</v>
      </c>
      <c r="O899">
        <v>27</v>
      </c>
      <c r="P899">
        <v>6.2</v>
      </c>
      <c r="Q899">
        <v>8.8000000000000007</v>
      </c>
      <c r="R899">
        <v>9.6</v>
      </c>
      <c r="S899">
        <v>0.19</v>
      </c>
      <c r="U899">
        <v>14.71</v>
      </c>
      <c r="W899">
        <v>53.46</v>
      </c>
      <c r="Y899">
        <v>96</v>
      </c>
      <c r="Z899">
        <v>77</v>
      </c>
      <c r="AA899">
        <v>7.2</v>
      </c>
      <c r="AD899">
        <v>96.751999999999995</v>
      </c>
      <c r="AE899">
        <v>59.999000000000002</v>
      </c>
      <c r="AL899">
        <v>84.3</v>
      </c>
      <c r="AM899">
        <v>103.529</v>
      </c>
      <c r="AN899">
        <v>60.752000000000002</v>
      </c>
      <c r="AO899">
        <v>35.088000000000001</v>
      </c>
      <c r="AQ899">
        <v>99.701999999999998</v>
      </c>
      <c r="AR899">
        <v>97.817999999999998</v>
      </c>
      <c r="AV899">
        <v>99.600000000000009</v>
      </c>
      <c r="AX899">
        <v>0.67400000000000004</v>
      </c>
      <c r="AZ899">
        <v>67.838000000000008</v>
      </c>
      <c r="BA899">
        <v>8.14</v>
      </c>
      <c r="BF899">
        <v>71.391000000000005</v>
      </c>
      <c r="BG899">
        <v>96.748000000000005</v>
      </c>
      <c r="BI899">
        <v>0.1</v>
      </c>
      <c r="BJ899">
        <v>0.42299999999999999</v>
      </c>
      <c r="BS899">
        <v>15.83</v>
      </c>
      <c r="BT899">
        <v>99.653999999999996</v>
      </c>
      <c r="BU899">
        <v>75</v>
      </c>
      <c r="BW899">
        <v>1.6640000000000001</v>
      </c>
      <c r="BZ899">
        <v>48.664000000000001</v>
      </c>
      <c r="CA899">
        <v>71.45</v>
      </c>
      <c r="CD899">
        <v>39.789000000000001</v>
      </c>
      <c r="CE899">
        <v>37.658000000000001</v>
      </c>
      <c r="CF899">
        <v>0.83399999999999996</v>
      </c>
      <c r="CG899">
        <v>12.182</v>
      </c>
      <c r="CJ899">
        <v>4.782</v>
      </c>
      <c r="CK899">
        <v>59</v>
      </c>
      <c r="CL899">
        <v>11.93</v>
      </c>
      <c r="CO899">
        <v>12.702999999999999</v>
      </c>
      <c r="CQ899">
        <v>24.13</v>
      </c>
      <c r="CR899">
        <v>77.917000000000002</v>
      </c>
    </row>
    <row r="900" spans="1:96" x14ac:dyDescent="0.2">
      <c r="A900" t="s">
        <v>300</v>
      </c>
      <c r="B900" t="s">
        <v>41</v>
      </c>
      <c r="C900">
        <v>2018</v>
      </c>
      <c r="D900">
        <v>4999443</v>
      </c>
      <c r="E900">
        <v>0.19</v>
      </c>
      <c r="F900">
        <v>4.1399999999999997</v>
      </c>
      <c r="H900">
        <v>3.2</v>
      </c>
      <c r="M900">
        <v>4.2940000000000005</v>
      </c>
      <c r="P900">
        <v>6.2</v>
      </c>
      <c r="Q900">
        <v>8.7000000000000011</v>
      </c>
      <c r="R900">
        <v>10</v>
      </c>
      <c r="S900">
        <v>0.19</v>
      </c>
      <c r="U900">
        <v>14.42</v>
      </c>
      <c r="W900">
        <v>52.518999999999998</v>
      </c>
      <c r="Y900">
        <v>94</v>
      </c>
      <c r="AA900">
        <v>7.1000000000000005</v>
      </c>
      <c r="AD900">
        <v>99.881</v>
      </c>
      <c r="AE900">
        <v>70.299000000000007</v>
      </c>
      <c r="AL900">
        <v>84.2</v>
      </c>
      <c r="AM900">
        <v>103.529</v>
      </c>
      <c r="AN900">
        <v>62.802</v>
      </c>
      <c r="AO900">
        <v>45.614000000000004</v>
      </c>
      <c r="AV900">
        <v>100</v>
      </c>
      <c r="AX900">
        <v>0.66900000000000004</v>
      </c>
      <c r="BA900">
        <v>9.6300000000000008</v>
      </c>
      <c r="BB900">
        <v>0.68900000000000006</v>
      </c>
      <c r="BF900">
        <v>74.087000000000003</v>
      </c>
      <c r="BG900">
        <v>101.80200000000001</v>
      </c>
      <c r="BH900">
        <v>2.4940000000000002</v>
      </c>
      <c r="BI900">
        <v>0.10100000000000001</v>
      </c>
      <c r="BR900">
        <v>3.9</v>
      </c>
      <c r="BS900">
        <v>15.292</v>
      </c>
      <c r="BU900">
        <v>72</v>
      </c>
      <c r="BW900">
        <v>1.6500000000000001</v>
      </c>
      <c r="BZ900">
        <v>48.664000000000001</v>
      </c>
      <c r="CA900">
        <v>72.86</v>
      </c>
      <c r="CD900">
        <v>39.789000000000001</v>
      </c>
      <c r="CE900">
        <v>37.658000000000001</v>
      </c>
      <c r="CF900">
        <v>0.83299999999999996</v>
      </c>
      <c r="CG900">
        <v>11.261000000000001</v>
      </c>
      <c r="CH900">
        <v>20.6</v>
      </c>
      <c r="CJ900">
        <v>5.0030000000000001</v>
      </c>
      <c r="CK900">
        <v>56</v>
      </c>
      <c r="CL900">
        <v>14.01</v>
      </c>
      <c r="CM900">
        <v>0.6</v>
      </c>
      <c r="CO900">
        <v>12.454000000000001</v>
      </c>
      <c r="CQ900">
        <v>25.065999999999999</v>
      </c>
      <c r="CR900">
        <v>76.689000000000007</v>
      </c>
    </row>
    <row r="901" spans="1:96" x14ac:dyDescent="0.2">
      <c r="A901" t="s">
        <v>300</v>
      </c>
      <c r="B901" t="s">
        <v>41</v>
      </c>
      <c r="C901">
        <v>2019</v>
      </c>
      <c r="D901">
        <v>5047561</v>
      </c>
      <c r="E901">
        <v>0.21</v>
      </c>
      <c r="F901">
        <v>4.07</v>
      </c>
      <c r="I901">
        <v>6.6779999999999999</v>
      </c>
      <c r="J901">
        <v>1.6819999999999999</v>
      </c>
      <c r="P901">
        <v>6.2</v>
      </c>
      <c r="Q901">
        <v>8.6</v>
      </c>
      <c r="R901">
        <v>10</v>
      </c>
      <c r="S901">
        <v>0.19</v>
      </c>
      <c r="U901">
        <v>14.780000000000001</v>
      </c>
      <c r="V901">
        <v>80.847000000000008</v>
      </c>
      <c r="Y901">
        <v>95</v>
      </c>
      <c r="AA901">
        <v>7</v>
      </c>
      <c r="AD901">
        <v>99.87</v>
      </c>
      <c r="AE901">
        <v>73.988</v>
      </c>
      <c r="AL901">
        <v>84.2</v>
      </c>
      <c r="AM901">
        <v>103.488</v>
      </c>
      <c r="AN901">
        <v>67.227999999999994</v>
      </c>
      <c r="AO901">
        <v>45.614000000000004</v>
      </c>
      <c r="BA901">
        <v>11.49</v>
      </c>
      <c r="BB901">
        <v>0.625</v>
      </c>
      <c r="BF901">
        <v>81.203000000000003</v>
      </c>
      <c r="BG901">
        <v>92.403000000000006</v>
      </c>
      <c r="BS901">
        <v>14.753</v>
      </c>
      <c r="BU901">
        <v>76</v>
      </c>
      <c r="BW901">
        <v>1.6850000000000001</v>
      </c>
      <c r="BZ901">
        <v>48.664000000000001</v>
      </c>
      <c r="CA901">
        <v>72.69</v>
      </c>
      <c r="CD901">
        <v>39.789000000000001</v>
      </c>
      <c r="CE901">
        <v>37.658000000000001</v>
      </c>
      <c r="CF901">
        <v>0.83100000000000007</v>
      </c>
      <c r="CJ901">
        <v>4.9670000000000005</v>
      </c>
      <c r="CK901">
        <v>56</v>
      </c>
      <c r="CL901">
        <v>12.24</v>
      </c>
      <c r="CM901">
        <v>0.68</v>
      </c>
      <c r="CO901">
        <v>12.524000000000001</v>
      </c>
      <c r="CR901">
        <v>79.778000000000006</v>
      </c>
    </row>
    <row r="902" spans="1:96" x14ac:dyDescent="0.2">
      <c r="A902" t="s">
        <v>300</v>
      </c>
      <c r="B902" t="s">
        <v>41</v>
      </c>
      <c r="C902">
        <v>2020</v>
      </c>
      <c r="D902">
        <v>5094114</v>
      </c>
      <c r="E902">
        <v>0.22</v>
      </c>
      <c r="F902">
        <v>5.05</v>
      </c>
      <c r="AL902">
        <v>84.3</v>
      </c>
      <c r="AO902">
        <v>45.614000000000004</v>
      </c>
      <c r="BA902">
        <v>17.080000000000002</v>
      </c>
      <c r="BB902">
        <v>0.63900000000000001</v>
      </c>
      <c r="CA902">
        <v>72.75</v>
      </c>
      <c r="CF902">
        <v>0.82900000000000007</v>
      </c>
      <c r="CJ902">
        <v>5.0860000000000003</v>
      </c>
      <c r="CK902">
        <v>57</v>
      </c>
      <c r="CL902">
        <v>10.53</v>
      </c>
      <c r="CM902">
        <v>0.68</v>
      </c>
    </row>
    <row r="903" spans="1:96" x14ac:dyDescent="0.2">
      <c r="A903" t="s">
        <v>300</v>
      </c>
      <c r="B903" t="s">
        <v>41</v>
      </c>
      <c r="C903">
        <v>2021</v>
      </c>
      <c r="D903">
        <v>5139053</v>
      </c>
      <c r="E903">
        <v>0.24</v>
      </c>
      <c r="F903">
        <v>4.8500000000000005</v>
      </c>
    </row>
    <row r="904" spans="1:96" x14ac:dyDescent="0.2">
      <c r="A904" t="s">
        <v>301</v>
      </c>
      <c r="B904" t="s">
        <v>42</v>
      </c>
      <c r="C904">
        <v>2000</v>
      </c>
      <c r="D904">
        <v>11126423</v>
      </c>
      <c r="I904">
        <v>6.2650000000000006</v>
      </c>
      <c r="J904">
        <v>2.1059999999999999</v>
      </c>
      <c r="K904">
        <v>17.3</v>
      </c>
      <c r="L904">
        <v>2.2029999999999998</v>
      </c>
      <c r="M904">
        <v>2.528</v>
      </c>
      <c r="N904">
        <v>1.095</v>
      </c>
      <c r="O904">
        <v>46</v>
      </c>
      <c r="P904">
        <v>4.3</v>
      </c>
      <c r="Q904">
        <v>8.8000000000000007</v>
      </c>
      <c r="R904">
        <v>12</v>
      </c>
      <c r="S904">
        <v>7.0000000000000007E-2</v>
      </c>
      <c r="T904">
        <v>18.100000000000001</v>
      </c>
      <c r="U904">
        <v>15.76</v>
      </c>
      <c r="V904">
        <v>76.760999999999996</v>
      </c>
      <c r="W904">
        <v>52.905999999999999</v>
      </c>
      <c r="X904">
        <v>99.9</v>
      </c>
      <c r="Y904">
        <v>94</v>
      </c>
      <c r="Z904">
        <v>47</v>
      </c>
      <c r="AD904">
        <v>99.563000000000002</v>
      </c>
      <c r="AE904">
        <v>94.903999999999996</v>
      </c>
      <c r="AL904">
        <v>83.8</v>
      </c>
      <c r="AM904">
        <v>96.939000000000007</v>
      </c>
      <c r="AN904">
        <v>51.72</v>
      </c>
      <c r="AO904">
        <v>27.621000000000002</v>
      </c>
      <c r="AQ904">
        <v>92.992999999999995</v>
      </c>
      <c r="AR904">
        <v>87.025999999999996</v>
      </c>
      <c r="AS904">
        <v>1.827</v>
      </c>
      <c r="AV904">
        <v>97</v>
      </c>
      <c r="AW904">
        <v>68.34</v>
      </c>
      <c r="AX904">
        <v>1.927</v>
      </c>
      <c r="BA904">
        <v>5.45</v>
      </c>
      <c r="BC904">
        <v>0.23100000000000001</v>
      </c>
      <c r="BF904">
        <v>0.54100000000000004</v>
      </c>
      <c r="BI904">
        <v>8.5000000000000006E-2</v>
      </c>
      <c r="BJ904">
        <v>0.47900000000000004</v>
      </c>
      <c r="BS904">
        <v>24.137</v>
      </c>
      <c r="BT904">
        <v>82.358999999999995</v>
      </c>
      <c r="BW904">
        <v>2.3319999999999999</v>
      </c>
      <c r="BX904">
        <v>0.184</v>
      </c>
      <c r="BZ904">
        <v>5.4820000000000002</v>
      </c>
      <c r="CB904">
        <v>20.91</v>
      </c>
      <c r="CC904">
        <v>3.6920000000000002</v>
      </c>
      <c r="CD904">
        <v>2.3490000000000002</v>
      </c>
      <c r="CE904">
        <v>0</v>
      </c>
      <c r="CF904">
        <v>0.68800000000000006</v>
      </c>
      <c r="CG904">
        <v>5.2759999999999998</v>
      </c>
      <c r="CO904">
        <v>13.214</v>
      </c>
    </row>
    <row r="905" spans="1:96" x14ac:dyDescent="0.2">
      <c r="A905" t="s">
        <v>301</v>
      </c>
      <c r="B905" t="s">
        <v>42</v>
      </c>
      <c r="C905">
        <v>2001</v>
      </c>
      <c r="D905">
        <v>11164676</v>
      </c>
      <c r="H905">
        <v>2.5</v>
      </c>
      <c r="K905">
        <v>17.7</v>
      </c>
      <c r="L905">
        <v>2.1859999999999999</v>
      </c>
      <c r="M905">
        <v>2.8810000000000002</v>
      </c>
      <c r="N905">
        <v>1.0820000000000001</v>
      </c>
      <c r="O905">
        <v>44</v>
      </c>
      <c r="P905">
        <v>4.2</v>
      </c>
      <c r="Q905">
        <v>8.4</v>
      </c>
      <c r="R905">
        <v>9.5</v>
      </c>
      <c r="S905">
        <v>0.08</v>
      </c>
      <c r="U905">
        <v>14.24</v>
      </c>
      <c r="W905">
        <v>50.986000000000004</v>
      </c>
      <c r="X905">
        <v>99.9</v>
      </c>
      <c r="Y905">
        <v>96</v>
      </c>
      <c r="AD905">
        <v>99.573000000000008</v>
      </c>
      <c r="AE905">
        <v>83.137</v>
      </c>
      <c r="AL905">
        <v>84.2</v>
      </c>
      <c r="AN905">
        <v>52.233000000000004</v>
      </c>
      <c r="AO905">
        <v>27.621000000000002</v>
      </c>
      <c r="AQ905">
        <v>93.165000000000006</v>
      </c>
      <c r="AR905">
        <v>87.162000000000006</v>
      </c>
      <c r="AS905">
        <v>1.7870000000000001</v>
      </c>
      <c r="AV905">
        <v>96.225000000000009</v>
      </c>
      <c r="AW905">
        <v>69.42</v>
      </c>
      <c r="AX905">
        <v>1.833</v>
      </c>
      <c r="BA905">
        <v>4.08</v>
      </c>
      <c r="BC905">
        <v>0.20400000000000001</v>
      </c>
      <c r="BF905">
        <v>1.08</v>
      </c>
      <c r="BI905">
        <v>8.8999999999999996E-2</v>
      </c>
      <c r="BJ905">
        <v>0.56500000000000006</v>
      </c>
      <c r="BT905">
        <v>82.59</v>
      </c>
      <c r="BW905">
        <v>2.2690000000000001</v>
      </c>
      <c r="BX905">
        <v>0.184</v>
      </c>
      <c r="BZ905">
        <v>38.545000000000002</v>
      </c>
      <c r="CB905">
        <v>21.900000000000002</v>
      </c>
      <c r="CC905">
        <v>3.3679999999999999</v>
      </c>
      <c r="CD905">
        <v>24.022000000000002</v>
      </c>
      <c r="CE905">
        <v>61.09</v>
      </c>
      <c r="CF905">
        <v>0.68700000000000006</v>
      </c>
      <c r="CG905">
        <v>5.4190000000000005</v>
      </c>
      <c r="CO905">
        <v>14.029</v>
      </c>
    </row>
    <row r="906" spans="1:96" x14ac:dyDescent="0.2">
      <c r="A906" t="s">
        <v>301</v>
      </c>
      <c r="B906" t="s">
        <v>42</v>
      </c>
      <c r="C906">
        <v>2002</v>
      </c>
      <c r="D906">
        <v>11199664</v>
      </c>
      <c r="H906">
        <v>2.5</v>
      </c>
      <c r="K906">
        <v>18.2</v>
      </c>
      <c r="L906">
        <v>2.177</v>
      </c>
      <c r="M906">
        <v>3.1230000000000002</v>
      </c>
      <c r="N906">
        <v>1.069</v>
      </c>
      <c r="O906">
        <v>41</v>
      </c>
      <c r="P906">
        <v>4</v>
      </c>
      <c r="Q906">
        <v>8.1</v>
      </c>
      <c r="R906">
        <v>9.2000000000000011</v>
      </c>
      <c r="S906">
        <v>0.09</v>
      </c>
      <c r="U906">
        <v>13.290000000000001</v>
      </c>
      <c r="W906">
        <v>49.064999999999998</v>
      </c>
      <c r="X906">
        <v>99.9</v>
      </c>
      <c r="Y906">
        <v>98</v>
      </c>
      <c r="AD906">
        <v>99.826000000000008</v>
      </c>
      <c r="AE906">
        <v>86.367000000000004</v>
      </c>
      <c r="AL906">
        <v>84.5</v>
      </c>
      <c r="AN906">
        <v>52.747999999999998</v>
      </c>
      <c r="AO906">
        <v>27.621000000000002</v>
      </c>
      <c r="AQ906">
        <v>93.334000000000003</v>
      </c>
      <c r="AR906">
        <v>87.295000000000002</v>
      </c>
      <c r="AS906">
        <v>1.653</v>
      </c>
      <c r="AV906">
        <v>95.5</v>
      </c>
      <c r="AW906">
        <v>70.37</v>
      </c>
      <c r="AX906">
        <v>1.7030000000000001</v>
      </c>
      <c r="BA906">
        <v>3.31</v>
      </c>
      <c r="BC906">
        <v>0.189</v>
      </c>
      <c r="BF906">
        <v>3.7709999999999999</v>
      </c>
      <c r="BI906">
        <v>8.5000000000000006E-2</v>
      </c>
      <c r="BJ906">
        <v>0.56400000000000006</v>
      </c>
      <c r="BT906">
        <v>82.822000000000003</v>
      </c>
      <c r="BW906">
        <v>2.3180000000000001</v>
      </c>
      <c r="BX906">
        <v>0.17400000000000002</v>
      </c>
      <c r="BZ906">
        <v>51.222999999999999</v>
      </c>
      <c r="CB906">
        <v>28.42</v>
      </c>
      <c r="CC906">
        <v>4.423</v>
      </c>
      <c r="CD906">
        <v>29.455000000000002</v>
      </c>
      <c r="CE906">
        <v>61.09</v>
      </c>
      <c r="CF906">
        <v>0.68600000000000005</v>
      </c>
      <c r="CG906">
        <v>5.9020000000000001</v>
      </c>
      <c r="CO906">
        <v>15.298999999999999</v>
      </c>
    </row>
    <row r="907" spans="1:96" x14ac:dyDescent="0.2">
      <c r="A907" t="s">
        <v>301</v>
      </c>
      <c r="B907" t="s">
        <v>42</v>
      </c>
      <c r="C907">
        <v>2003</v>
      </c>
      <c r="D907">
        <v>11229185</v>
      </c>
      <c r="H907">
        <v>2.5</v>
      </c>
      <c r="K907">
        <v>18.600000000000001</v>
      </c>
      <c r="L907">
        <v>2.1640000000000001</v>
      </c>
      <c r="M907">
        <v>3.1890000000000001</v>
      </c>
      <c r="N907">
        <v>1.0569999999999999</v>
      </c>
      <c r="O907">
        <v>41</v>
      </c>
      <c r="P907">
        <v>3.8000000000000003</v>
      </c>
      <c r="Q907">
        <v>7.8</v>
      </c>
      <c r="R907">
        <v>8.6</v>
      </c>
      <c r="S907">
        <v>0.11</v>
      </c>
      <c r="U907">
        <v>11.5</v>
      </c>
      <c r="W907">
        <v>48.759</v>
      </c>
      <c r="X907">
        <v>99.9</v>
      </c>
      <c r="Y907">
        <v>72</v>
      </c>
      <c r="AD907">
        <v>98.533000000000001</v>
      </c>
      <c r="AE907">
        <v>89.617000000000004</v>
      </c>
      <c r="AL907">
        <v>84.9</v>
      </c>
      <c r="AN907">
        <v>53.703000000000003</v>
      </c>
      <c r="AO907">
        <v>35.960999999999999</v>
      </c>
      <c r="AQ907">
        <v>93.489000000000004</v>
      </c>
      <c r="AR907">
        <v>87.415000000000006</v>
      </c>
      <c r="AS907">
        <v>1.7450000000000001</v>
      </c>
      <c r="AV907">
        <v>96.664000000000001</v>
      </c>
      <c r="AW907">
        <v>71.31</v>
      </c>
      <c r="AX907">
        <v>1.643</v>
      </c>
      <c r="BA907">
        <v>2.33</v>
      </c>
      <c r="BC907">
        <v>0.191</v>
      </c>
      <c r="BF907">
        <v>5.2410000000000005</v>
      </c>
      <c r="BI907">
        <v>7.0000000000000007E-2</v>
      </c>
      <c r="BJ907">
        <v>0.58199999999999996</v>
      </c>
      <c r="BT907">
        <v>83.052999999999997</v>
      </c>
      <c r="BW907">
        <v>2.258</v>
      </c>
      <c r="BX907">
        <v>0.187</v>
      </c>
      <c r="BZ907">
        <v>51.222999999999999</v>
      </c>
      <c r="CB907">
        <v>37.15</v>
      </c>
      <c r="CC907">
        <v>4.6840000000000002</v>
      </c>
      <c r="CD907">
        <v>29.455000000000002</v>
      </c>
      <c r="CE907">
        <v>61.09</v>
      </c>
      <c r="CF907">
        <v>0.68400000000000005</v>
      </c>
      <c r="CG907">
        <v>5.7170000000000005</v>
      </c>
      <c r="CO907">
        <v>15.59</v>
      </c>
    </row>
    <row r="908" spans="1:96" x14ac:dyDescent="0.2">
      <c r="A908" t="s">
        <v>301</v>
      </c>
      <c r="B908" t="s">
        <v>42</v>
      </c>
      <c r="C908">
        <v>2004</v>
      </c>
      <c r="D908">
        <v>11250369</v>
      </c>
      <c r="H908">
        <v>2.5</v>
      </c>
      <c r="K908">
        <v>19</v>
      </c>
      <c r="L908">
        <v>2.1680000000000001</v>
      </c>
      <c r="M908">
        <v>2.9220000000000002</v>
      </c>
      <c r="N908">
        <v>1.04</v>
      </c>
      <c r="O908">
        <v>40</v>
      </c>
      <c r="P908">
        <v>3.6</v>
      </c>
      <c r="Q908">
        <v>7.6000000000000005</v>
      </c>
      <c r="R908">
        <v>8</v>
      </c>
      <c r="S908">
        <v>0.12</v>
      </c>
      <c r="U908">
        <v>11.43</v>
      </c>
      <c r="W908">
        <v>48.454000000000001</v>
      </c>
      <c r="X908">
        <v>99.9</v>
      </c>
      <c r="Y908">
        <v>88</v>
      </c>
      <c r="AD908">
        <v>98.147999999999996</v>
      </c>
      <c r="AE908">
        <v>92.129000000000005</v>
      </c>
      <c r="AL908">
        <v>85.2</v>
      </c>
      <c r="AN908">
        <v>54.826999999999998</v>
      </c>
      <c r="AO908">
        <v>35.960999999999999</v>
      </c>
      <c r="AQ908">
        <v>93.632999999999996</v>
      </c>
      <c r="AR908">
        <v>87.521000000000001</v>
      </c>
      <c r="AS908">
        <v>1.7590000000000001</v>
      </c>
      <c r="AV908">
        <v>96.850999999999999</v>
      </c>
      <c r="AW908">
        <v>72.2</v>
      </c>
      <c r="AX908">
        <v>1.6420000000000001</v>
      </c>
      <c r="BA908">
        <v>1.85</v>
      </c>
      <c r="BC908">
        <v>0.186</v>
      </c>
      <c r="BF908">
        <v>8.4079999999999995</v>
      </c>
      <c r="BI908">
        <v>6.9000000000000006E-2</v>
      </c>
      <c r="BJ908">
        <v>0.60199999999999998</v>
      </c>
      <c r="BT908">
        <v>83.284000000000006</v>
      </c>
      <c r="BW908">
        <v>2.21</v>
      </c>
      <c r="BX908">
        <v>0.20899999999999999</v>
      </c>
      <c r="BZ908">
        <v>51.222999999999999</v>
      </c>
      <c r="CB908">
        <v>40.86</v>
      </c>
      <c r="CC908">
        <v>4.9059999999999997</v>
      </c>
      <c r="CD908">
        <v>29.455000000000002</v>
      </c>
      <c r="CE908">
        <v>61.09</v>
      </c>
      <c r="CF908">
        <v>0.68300000000000005</v>
      </c>
      <c r="CG908">
        <v>5.8660000000000005</v>
      </c>
      <c r="CO908">
        <v>15.737</v>
      </c>
    </row>
    <row r="909" spans="1:96" x14ac:dyDescent="0.2">
      <c r="A909" t="s">
        <v>301</v>
      </c>
      <c r="B909" t="s">
        <v>42</v>
      </c>
      <c r="C909">
        <v>2005</v>
      </c>
      <c r="D909">
        <v>11261586</v>
      </c>
      <c r="H909">
        <v>2.5</v>
      </c>
      <c r="I909">
        <v>5.2670000000000003</v>
      </c>
      <c r="J909">
        <v>1.954</v>
      </c>
      <c r="K909">
        <v>19.400000000000002</v>
      </c>
      <c r="L909">
        <v>2.1800000000000002</v>
      </c>
      <c r="M909">
        <v>2.5619999999999998</v>
      </c>
      <c r="N909">
        <v>1.034</v>
      </c>
      <c r="O909">
        <v>41</v>
      </c>
      <c r="P909">
        <v>3.4</v>
      </c>
      <c r="Q909">
        <v>7.3</v>
      </c>
      <c r="R909">
        <v>7.9</v>
      </c>
      <c r="S909">
        <v>0.13</v>
      </c>
      <c r="T909">
        <v>17.600000000000001</v>
      </c>
      <c r="U909">
        <v>11.59</v>
      </c>
      <c r="W909">
        <v>48.148000000000003</v>
      </c>
      <c r="X909">
        <v>99.9</v>
      </c>
      <c r="Y909">
        <v>89</v>
      </c>
      <c r="Z909">
        <v>68</v>
      </c>
      <c r="AD909">
        <v>97.182000000000002</v>
      </c>
      <c r="AE909">
        <v>100.53</v>
      </c>
      <c r="AL909">
        <v>85.600000000000009</v>
      </c>
      <c r="AM909">
        <v>100</v>
      </c>
      <c r="AN909">
        <v>56.892000000000003</v>
      </c>
      <c r="AO909">
        <v>35.960999999999999</v>
      </c>
      <c r="AQ909">
        <v>93.781999999999996</v>
      </c>
      <c r="AR909">
        <v>87.966000000000008</v>
      </c>
      <c r="AS909">
        <v>1.954</v>
      </c>
      <c r="AV909">
        <v>97.013000000000005</v>
      </c>
      <c r="AW909">
        <v>73</v>
      </c>
      <c r="AX909">
        <v>1.734</v>
      </c>
      <c r="BA909">
        <v>1.95</v>
      </c>
      <c r="BC909">
        <v>0.23</v>
      </c>
      <c r="BF909">
        <v>9.7379999999999995</v>
      </c>
      <c r="BI909">
        <v>8.5000000000000006E-2</v>
      </c>
      <c r="BJ909">
        <v>0.54900000000000004</v>
      </c>
      <c r="BS909">
        <v>24.01</v>
      </c>
      <c r="BT909">
        <v>83.515000000000001</v>
      </c>
      <c r="BW909">
        <v>2.2949999999999999</v>
      </c>
      <c r="BX909">
        <v>0.24099999999999999</v>
      </c>
      <c r="BZ909">
        <v>51.222999999999999</v>
      </c>
      <c r="CB909">
        <v>53.72</v>
      </c>
      <c r="CC909">
        <v>5.82</v>
      </c>
      <c r="CD909">
        <v>29.455000000000002</v>
      </c>
      <c r="CE909">
        <v>61.09</v>
      </c>
      <c r="CF909">
        <v>0.68200000000000005</v>
      </c>
      <c r="CG909">
        <v>6.0739999999999998</v>
      </c>
      <c r="CO909">
        <v>17.988</v>
      </c>
    </row>
    <row r="910" spans="1:96" x14ac:dyDescent="0.2">
      <c r="A910" t="s">
        <v>301</v>
      </c>
      <c r="B910" t="s">
        <v>42</v>
      </c>
      <c r="C910">
        <v>2006</v>
      </c>
      <c r="D910">
        <v>11261241</v>
      </c>
      <c r="H910">
        <v>2.5</v>
      </c>
      <c r="K910">
        <v>19.900000000000002</v>
      </c>
      <c r="L910">
        <v>2.1779999999999999</v>
      </c>
      <c r="M910">
        <v>2.7829999999999999</v>
      </c>
      <c r="N910">
        <v>1.03</v>
      </c>
      <c r="O910">
        <v>38</v>
      </c>
      <c r="P910">
        <v>3.3000000000000003</v>
      </c>
      <c r="Q910">
        <v>7.1000000000000005</v>
      </c>
      <c r="R910">
        <v>7.8</v>
      </c>
      <c r="S910">
        <v>0.15</v>
      </c>
      <c r="U910">
        <v>9.7000000000000011</v>
      </c>
      <c r="W910">
        <v>47.843000000000004</v>
      </c>
      <c r="X910">
        <v>99.9</v>
      </c>
      <c r="Y910">
        <v>89</v>
      </c>
      <c r="AA910">
        <v>5.4</v>
      </c>
      <c r="AD910">
        <v>96.233000000000004</v>
      </c>
      <c r="AE910">
        <v>97.81</v>
      </c>
      <c r="AL910">
        <v>86</v>
      </c>
      <c r="AN910">
        <v>59.126000000000005</v>
      </c>
      <c r="AO910">
        <v>35.960999999999999</v>
      </c>
      <c r="AQ910">
        <v>93.929000000000002</v>
      </c>
      <c r="AR910">
        <v>88.411000000000001</v>
      </c>
      <c r="AS910">
        <v>2.2349999999999999</v>
      </c>
      <c r="AV910">
        <v>97.159000000000006</v>
      </c>
      <c r="AW910">
        <v>73.78</v>
      </c>
      <c r="AX910">
        <v>1.6400000000000001</v>
      </c>
      <c r="BA910">
        <v>1.9100000000000001</v>
      </c>
      <c r="BC910">
        <v>0.24</v>
      </c>
      <c r="BF910">
        <v>11.16</v>
      </c>
      <c r="BI910">
        <v>0.107</v>
      </c>
      <c r="BJ910">
        <v>0.441</v>
      </c>
      <c r="BT910">
        <v>83.745999999999995</v>
      </c>
      <c r="BU910">
        <v>8</v>
      </c>
      <c r="BW910">
        <v>2.3380000000000001</v>
      </c>
      <c r="BX910">
        <v>0.27700000000000002</v>
      </c>
      <c r="BZ910">
        <v>51.222999999999999</v>
      </c>
      <c r="CB910">
        <v>64.42</v>
      </c>
      <c r="CC910">
        <v>5.6980000000000004</v>
      </c>
      <c r="CD910">
        <v>29.455000000000002</v>
      </c>
      <c r="CE910">
        <v>61.09</v>
      </c>
      <c r="CF910">
        <v>0.68100000000000005</v>
      </c>
      <c r="CG910">
        <v>5.1150000000000002</v>
      </c>
      <c r="CO910">
        <v>16.138000000000002</v>
      </c>
    </row>
    <row r="911" spans="1:96" x14ac:dyDescent="0.2">
      <c r="A911" t="s">
        <v>301</v>
      </c>
      <c r="B911" t="s">
        <v>42</v>
      </c>
      <c r="C911">
        <v>2007</v>
      </c>
      <c r="D911">
        <v>11251117</v>
      </c>
      <c r="H911">
        <v>2.5</v>
      </c>
      <c r="K911">
        <v>20.3</v>
      </c>
      <c r="L911">
        <v>2.1869999999999998</v>
      </c>
      <c r="M911">
        <v>2.9130000000000003</v>
      </c>
      <c r="N911">
        <v>1.0230000000000001</v>
      </c>
      <c r="O911">
        <v>38</v>
      </c>
      <c r="P911">
        <v>3.2</v>
      </c>
      <c r="Q911">
        <v>6.9</v>
      </c>
      <c r="R911">
        <v>7.8</v>
      </c>
      <c r="S911">
        <v>0.16</v>
      </c>
      <c r="U911">
        <v>8.59</v>
      </c>
      <c r="W911">
        <v>47.536999999999999</v>
      </c>
      <c r="X911">
        <v>99.9</v>
      </c>
      <c r="Y911">
        <v>93</v>
      </c>
      <c r="AD911">
        <v>97.096000000000004</v>
      </c>
      <c r="AE911">
        <v>95.765000000000001</v>
      </c>
      <c r="AL911">
        <v>86.4</v>
      </c>
      <c r="AN911">
        <v>60.841000000000001</v>
      </c>
      <c r="AO911">
        <v>35.960999999999999</v>
      </c>
      <c r="AQ911">
        <v>94.075000000000003</v>
      </c>
      <c r="AR911">
        <v>88.856000000000009</v>
      </c>
      <c r="AS911">
        <v>2.1179999999999999</v>
      </c>
      <c r="AV911">
        <v>97.301000000000002</v>
      </c>
      <c r="AW911">
        <v>74.61</v>
      </c>
      <c r="AX911">
        <v>1.585</v>
      </c>
      <c r="BA911">
        <v>1.79</v>
      </c>
      <c r="BC911">
        <v>0.216</v>
      </c>
      <c r="BF911">
        <v>11.69</v>
      </c>
      <c r="BI911">
        <v>9.8000000000000004E-2</v>
      </c>
      <c r="BJ911">
        <v>0.436</v>
      </c>
      <c r="BT911">
        <v>83.977000000000004</v>
      </c>
      <c r="BW911">
        <v>2.29</v>
      </c>
      <c r="BX911">
        <v>0.28400000000000003</v>
      </c>
      <c r="BZ911">
        <v>51.222999999999999</v>
      </c>
      <c r="CB911">
        <v>63.120000000000005</v>
      </c>
      <c r="CC911">
        <v>1.7850000000000001</v>
      </c>
      <c r="CD911">
        <v>29.455000000000002</v>
      </c>
      <c r="CE911">
        <v>61.09</v>
      </c>
      <c r="CF911">
        <v>0.67900000000000005</v>
      </c>
      <c r="CG911">
        <v>5.048</v>
      </c>
      <c r="CO911">
        <v>21.751000000000001</v>
      </c>
    </row>
    <row r="912" spans="1:96" x14ac:dyDescent="0.2">
      <c r="A912" t="s">
        <v>301</v>
      </c>
      <c r="B912" t="s">
        <v>42</v>
      </c>
      <c r="C912">
        <v>2008</v>
      </c>
      <c r="D912">
        <v>11236975</v>
      </c>
      <c r="H912">
        <v>2.5</v>
      </c>
      <c r="K912">
        <v>20.8</v>
      </c>
      <c r="L912">
        <v>2.2240000000000002</v>
      </c>
      <c r="M912">
        <v>2.6739999999999999</v>
      </c>
      <c r="N912">
        <v>1.022</v>
      </c>
      <c r="O912">
        <v>40</v>
      </c>
      <c r="P912">
        <v>3.1</v>
      </c>
      <c r="Q912">
        <v>6.7</v>
      </c>
      <c r="R912">
        <v>8.4</v>
      </c>
      <c r="S912">
        <v>0.18</v>
      </c>
      <c r="U912">
        <v>9.16</v>
      </c>
      <c r="W912">
        <v>48.78</v>
      </c>
      <c r="X912">
        <v>99.9</v>
      </c>
      <c r="Y912">
        <v>95</v>
      </c>
      <c r="AD912">
        <v>97.01</v>
      </c>
      <c r="AE912">
        <v>96.477000000000004</v>
      </c>
      <c r="AL912">
        <v>86.8</v>
      </c>
      <c r="AN912">
        <v>61.256</v>
      </c>
      <c r="AO912">
        <v>43.160000000000004</v>
      </c>
      <c r="AQ912">
        <v>94.22</v>
      </c>
      <c r="AR912">
        <v>89.302000000000007</v>
      </c>
      <c r="AS912">
        <v>2.5230000000000001</v>
      </c>
      <c r="AV912">
        <v>97.448999999999998</v>
      </c>
      <c r="AW912">
        <v>75.350000000000009</v>
      </c>
      <c r="AX912">
        <v>1.528</v>
      </c>
      <c r="BA912">
        <v>1.58</v>
      </c>
      <c r="BC912">
        <v>0.23500000000000001</v>
      </c>
      <c r="BF912">
        <v>12.94</v>
      </c>
      <c r="BG912">
        <v>0</v>
      </c>
      <c r="BI912">
        <v>0.10400000000000001</v>
      </c>
      <c r="BJ912">
        <v>0.501</v>
      </c>
      <c r="BT912">
        <v>84.207999999999998</v>
      </c>
      <c r="BW912">
        <v>2.4689999999999999</v>
      </c>
      <c r="BX912">
        <v>0.28500000000000003</v>
      </c>
      <c r="BZ912">
        <v>51.475000000000001</v>
      </c>
      <c r="CB912">
        <v>57.980000000000004</v>
      </c>
      <c r="CC912">
        <v>2.0640000000000001</v>
      </c>
      <c r="CD912">
        <v>35.369999999999997</v>
      </c>
      <c r="CE912">
        <v>61.762999999999998</v>
      </c>
      <c r="CF912">
        <v>0.67800000000000005</v>
      </c>
      <c r="CG912">
        <v>4.5830000000000002</v>
      </c>
      <c r="CO912">
        <v>24.352</v>
      </c>
    </row>
    <row r="913" spans="1:93" x14ac:dyDescent="0.2">
      <c r="A913" t="s">
        <v>301</v>
      </c>
      <c r="B913" t="s">
        <v>42</v>
      </c>
      <c r="C913">
        <v>2009</v>
      </c>
      <c r="D913">
        <v>11226711</v>
      </c>
      <c r="H913">
        <v>2.5</v>
      </c>
      <c r="K913">
        <v>21.2</v>
      </c>
      <c r="L913">
        <v>2.2210000000000001</v>
      </c>
      <c r="M913">
        <v>2.069</v>
      </c>
      <c r="N913">
        <v>1.034</v>
      </c>
      <c r="O913">
        <v>40</v>
      </c>
      <c r="P913">
        <v>3</v>
      </c>
      <c r="Q913">
        <v>6.5</v>
      </c>
      <c r="R913">
        <v>7.3</v>
      </c>
      <c r="S913">
        <v>0.19</v>
      </c>
      <c r="U913">
        <v>8.84</v>
      </c>
      <c r="W913">
        <v>50.023000000000003</v>
      </c>
      <c r="X913">
        <v>99.9</v>
      </c>
      <c r="Y913">
        <v>96</v>
      </c>
      <c r="AD913">
        <v>98.54</v>
      </c>
      <c r="AE913">
        <v>93.899000000000001</v>
      </c>
      <c r="AL913">
        <v>87.2</v>
      </c>
      <c r="AN913">
        <v>61.736000000000004</v>
      </c>
      <c r="AO913">
        <v>43.160000000000004</v>
      </c>
      <c r="AQ913">
        <v>94.364000000000004</v>
      </c>
      <c r="AR913">
        <v>89.748999999999995</v>
      </c>
      <c r="AS913">
        <v>1.966</v>
      </c>
      <c r="AV913">
        <v>97.616</v>
      </c>
      <c r="AW913">
        <v>75.86</v>
      </c>
      <c r="AX913">
        <v>1.573</v>
      </c>
      <c r="BA913">
        <v>1.67</v>
      </c>
      <c r="BC913">
        <v>0.16500000000000001</v>
      </c>
      <c r="BF913">
        <v>14.33</v>
      </c>
      <c r="BG913">
        <v>0</v>
      </c>
      <c r="BI913">
        <v>0.126</v>
      </c>
      <c r="BJ913">
        <v>0.61499999999999999</v>
      </c>
      <c r="BT913">
        <v>84.439000000000007</v>
      </c>
      <c r="BW913">
        <v>2.4950000000000001</v>
      </c>
      <c r="BX913">
        <v>0.253</v>
      </c>
      <c r="BZ913">
        <v>51.475000000000001</v>
      </c>
      <c r="CB913">
        <v>52.2</v>
      </c>
      <c r="CC913">
        <v>2.3010000000000002</v>
      </c>
      <c r="CD913">
        <v>35.369999999999997</v>
      </c>
      <c r="CE913">
        <v>61.762999999999998</v>
      </c>
      <c r="CF913">
        <v>0.67700000000000005</v>
      </c>
      <c r="CG913">
        <v>5.0330000000000004</v>
      </c>
      <c r="CO913">
        <v>24.408000000000001</v>
      </c>
    </row>
    <row r="914" spans="1:93" x14ac:dyDescent="0.2">
      <c r="A914" t="s">
        <v>301</v>
      </c>
      <c r="B914" t="s">
        <v>42</v>
      </c>
      <c r="C914">
        <v>2010</v>
      </c>
      <c r="D914">
        <v>11225833</v>
      </c>
      <c r="H914">
        <v>2.5</v>
      </c>
      <c r="I914">
        <v>5.99</v>
      </c>
      <c r="J914">
        <v>1.978</v>
      </c>
      <c r="K914">
        <v>21.7</v>
      </c>
      <c r="L914">
        <v>2.214</v>
      </c>
      <c r="M914">
        <v>1.9370000000000001</v>
      </c>
      <c r="N914">
        <v>1.0429999999999999</v>
      </c>
      <c r="O914">
        <v>41</v>
      </c>
      <c r="P914">
        <v>2.9</v>
      </c>
      <c r="Q914">
        <v>6.3</v>
      </c>
      <c r="R914">
        <v>8.5</v>
      </c>
      <c r="S914">
        <v>0.2</v>
      </c>
      <c r="T914">
        <v>17.600000000000001</v>
      </c>
      <c r="U914">
        <v>8.33</v>
      </c>
      <c r="V914">
        <v>77.655000000000001</v>
      </c>
      <c r="W914">
        <v>51.267000000000003</v>
      </c>
      <c r="X914">
        <v>99.9</v>
      </c>
      <c r="Y914">
        <v>96</v>
      </c>
      <c r="Z914">
        <v>76</v>
      </c>
      <c r="AD914">
        <v>99.165999999999997</v>
      </c>
      <c r="AE914">
        <v>92.603999999999999</v>
      </c>
      <c r="AL914">
        <v>87.600000000000009</v>
      </c>
      <c r="AM914">
        <v>100.90900000000001</v>
      </c>
      <c r="AN914">
        <v>61.603000000000002</v>
      </c>
      <c r="AO914">
        <v>43.160000000000004</v>
      </c>
      <c r="AQ914">
        <v>94.507000000000005</v>
      </c>
      <c r="AR914">
        <v>90.195000000000007</v>
      </c>
      <c r="AS914">
        <v>2.1670000000000003</v>
      </c>
      <c r="AV914">
        <v>97.813000000000002</v>
      </c>
      <c r="AW914">
        <v>76.59</v>
      </c>
      <c r="AX914">
        <v>1.8009999999999999</v>
      </c>
      <c r="BA914">
        <v>2.5</v>
      </c>
      <c r="BC914">
        <v>0.17</v>
      </c>
      <c r="BF914">
        <v>15.9</v>
      </c>
      <c r="BG914">
        <v>0</v>
      </c>
      <c r="BH914">
        <v>1.905</v>
      </c>
      <c r="BI914">
        <v>0.115</v>
      </c>
      <c r="BJ914">
        <v>0.60799999999999998</v>
      </c>
      <c r="BS914">
        <v>23.933</v>
      </c>
      <c r="BT914">
        <v>84.67</v>
      </c>
      <c r="BW914">
        <v>3.0209999999999999</v>
      </c>
      <c r="BX914">
        <v>0.28000000000000003</v>
      </c>
      <c r="BZ914">
        <v>62.512</v>
      </c>
      <c r="CB914">
        <v>58.89</v>
      </c>
      <c r="CC914">
        <v>3.2880000000000003</v>
      </c>
      <c r="CD914">
        <v>51.24</v>
      </c>
      <c r="CE914">
        <v>86.242999999999995</v>
      </c>
      <c r="CF914">
        <v>0.67500000000000004</v>
      </c>
      <c r="CG914">
        <v>4.4989999999999997</v>
      </c>
      <c r="CO914">
        <v>22.54</v>
      </c>
    </row>
    <row r="915" spans="1:93" x14ac:dyDescent="0.2">
      <c r="A915" t="s">
        <v>301</v>
      </c>
      <c r="B915" t="s">
        <v>42</v>
      </c>
      <c r="C915">
        <v>2011</v>
      </c>
      <c r="D915">
        <v>11236671</v>
      </c>
      <c r="H915">
        <v>2.5</v>
      </c>
      <c r="K915">
        <v>22.2</v>
      </c>
      <c r="L915">
        <v>2.2160000000000002</v>
      </c>
      <c r="M915">
        <v>2.6190000000000002</v>
      </c>
      <c r="N915">
        <v>1.0489999999999999</v>
      </c>
      <c r="O915">
        <v>38</v>
      </c>
      <c r="P915">
        <v>2.8000000000000003</v>
      </c>
      <c r="Q915">
        <v>6.1000000000000005</v>
      </c>
      <c r="R915">
        <v>8.1999999999999993</v>
      </c>
      <c r="S915">
        <v>0.21</v>
      </c>
      <c r="U915">
        <v>7.86</v>
      </c>
      <c r="W915">
        <v>52.51</v>
      </c>
      <c r="X915">
        <v>99.9</v>
      </c>
      <c r="Y915">
        <v>97</v>
      </c>
      <c r="AD915">
        <v>98.742999999999995</v>
      </c>
      <c r="AE915">
        <v>85.879000000000005</v>
      </c>
      <c r="AL915">
        <v>87.8</v>
      </c>
      <c r="AM915">
        <v>100</v>
      </c>
      <c r="AN915">
        <v>61.881999999999998</v>
      </c>
      <c r="AO915">
        <v>45.222000000000001</v>
      </c>
      <c r="AQ915">
        <v>94.647999999999996</v>
      </c>
      <c r="AR915">
        <v>90.641999999999996</v>
      </c>
      <c r="AS915">
        <v>2.2880000000000003</v>
      </c>
      <c r="AV915">
        <v>98.052000000000007</v>
      </c>
      <c r="AW915">
        <v>77.010000000000005</v>
      </c>
      <c r="AX915">
        <v>1.6620000000000001</v>
      </c>
      <c r="BA915">
        <v>3.18</v>
      </c>
      <c r="BF915">
        <v>16.016999999999999</v>
      </c>
      <c r="BG915">
        <v>0</v>
      </c>
      <c r="BI915">
        <v>0.13500000000000001</v>
      </c>
      <c r="BJ915">
        <v>0.27200000000000002</v>
      </c>
      <c r="BS915">
        <v>24.786999999999999</v>
      </c>
      <c r="BT915">
        <v>84.900999999999996</v>
      </c>
      <c r="BW915">
        <v>2.5960000000000001</v>
      </c>
      <c r="BX915">
        <v>0.30099999999999999</v>
      </c>
      <c r="BZ915">
        <v>62.512</v>
      </c>
      <c r="CB915">
        <v>59.45</v>
      </c>
      <c r="CC915">
        <v>10.193</v>
      </c>
      <c r="CD915">
        <v>51.24</v>
      </c>
      <c r="CE915">
        <v>86.242999999999995</v>
      </c>
      <c r="CF915">
        <v>0.67400000000000004</v>
      </c>
      <c r="CG915">
        <v>4.7519999999999998</v>
      </c>
      <c r="CO915">
        <v>22.904</v>
      </c>
    </row>
    <row r="916" spans="1:93" x14ac:dyDescent="0.2">
      <c r="A916" t="s">
        <v>301</v>
      </c>
      <c r="B916" t="s">
        <v>42</v>
      </c>
      <c r="C916">
        <v>2012</v>
      </c>
      <c r="D916">
        <v>11257112</v>
      </c>
      <c r="H916">
        <v>2.5</v>
      </c>
      <c r="K916">
        <v>22.6</v>
      </c>
      <c r="L916">
        <v>2.2120000000000002</v>
      </c>
      <c r="M916">
        <v>2.8029999999999999</v>
      </c>
      <c r="N916">
        <v>1.048</v>
      </c>
      <c r="O916">
        <v>39</v>
      </c>
      <c r="P916">
        <v>2.6</v>
      </c>
      <c r="Q916">
        <v>6</v>
      </c>
      <c r="R916">
        <v>7.5</v>
      </c>
      <c r="S916">
        <v>0.21</v>
      </c>
      <c r="U916">
        <v>8.33</v>
      </c>
      <c r="W916">
        <v>53.753</v>
      </c>
      <c r="X916">
        <v>99.9</v>
      </c>
      <c r="Y916">
        <v>99</v>
      </c>
      <c r="AD916">
        <v>97.995999999999995</v>
      </c>
      <c r="AE916">
        <v>92.251000000000005</v>
      </c>
      <c r="AL916">
        <v>88.100000000000009</v>
      </c>
      <c r="AM916">
        <v>100.926</v>
      </c>
      <c r="AN916">
        <v>62.190000000000005</v>
      </c>
      <c r="AO916">
        <v>45.222000000000001</v>
      </c>
      <c r="AQ916">
        <v>94.787999999999997</v>
      </c>
      <c r="AR916">
        <v>91.09</v>
      </c>
      <c r="AS916">
        <v>2.3170000000000002</v>
      </c>
      <c r="AV916">
        <v>98.341000000000008</v>
      </c>
      <c r="AW916">
        <v>77.760000000000005</v>
      </c>
      <c r="AX916">
        <v>1.6180000000000001</v>
      </c>
      <c r="BA916">
        <v>3.46</v>
      </c>
      <c r="BF916">
        <v>21.2</v>
      </c>
      <c r="BG916">
        <v>0</v>
      </c>
      <c r="BH916">
        <v>2.085</v>
      </c>
      <c r="BI916">
        <v>0.13500000000000001</v>
      </c>
      <c r="BJ916">
        <v>0.40700000000000003</v>
      </c>
      <c r="BS916">
        <v>23.240000000000002</v>
      </c>
      <c r="BT916">
        <v>85.132000000000005</v>
      </c>
      <c r="BW916">
        <v>2.6230000000000002</v>
      </c>
      <c r="BX916">
        <v>0.311</v>
      </c>
      <c r="BZ916">
        <v>70.061000000000007</v>
      </c>
      <c r="CA916">
        <v>68.260000000000005</v>
      </c>
      <c r="CB916">
        <v>60.57</v>
      </c>
      <c r="CC916">
        <v>8.4480000000000004</v>
      </c>
      <c r="CD916">
        <v>54.475000000000001</v>
      </c>
      <c r="CE916">
        <v>98.19</v>
      </c>
      <c r="CF916">
        <v>0.67300000000000004</v>
      </c>
      <c r="CG916">
        <v>5.5170000000000003</v>
      </c>
      <c r="CK916">
        <v>48</v>
      </c>
      <c r="CO916">
        <v>20.900000000000002</v>
      </c>
    </row>
    <row r="917" spans="1:93" x14ac:dyDescent="0.2">
      <c r="A917" t="s">
        <v>301</v>
      </c>
      <c r="B917" t="s">
        <v>42</v>
      </c>
      <c r="C917">
        <v>2013</v>
      </c>
      <c r="D917">
        <v>11282722</v>
      </c>
      <c r="H917">
        <v>2.5</v>
      </c>
      <c r="K917">
        <v>23.1</v>
      </c>
      <c r="L917">
        <v>2.2170000000000001</v>
      </c>
      <c r="M917">
        <v>2.9039999999999999</v>
      </c>
      <c r="N917">
        <v>1.0489999999999999</v>
      </c>
      <c r="O917">
        <v>40</v>
      </c>
      <c r="P917">
        <v>2.5</v>
      </c>
      <c r="Q917">
        <v>5.8</v>
      </c>
      <c r="R917">
        <v>7.7</v>
      </c>
      <c r="S917">
        <v>0.21</v>
      </c>
      <c r="U917">
        <v>8.0400000000000009</v>
      </c>
      <c r="W917">
        <v>53.320999999999998</v>
      </c>
      <c r="X917">
        <v>99.9</v>
      </c>
      <c r="Y917">
        <v>99</v>
      </c>
      <c r="AD917">
        <v>97.984000000000009</v>
      </c>
      <c r="AE917">
        <v>91.623000000000005</v>
      </c>
      <c r="AL917">
        <v>88.2</v>
      </c>
      <c r="AM917">
        <v>100</v>
      </c>
      <c r="AN917">
        <v>62.426000000000002</v>
      </c>
      <c r="AO917">
        <v>48.856000000000002</v>
      </c>
      <c r="AQ917">
        <v>94.924000000000007</v>
      </c>
      <c r="AR917">
        <v>91.536000000000001</v>
      </c>
      <c r="AS917">
        <v>2.3109999999999999</v>
      </c>
      <c r="AV917">
        <v>98.674999999999997</v>
      </c>
      <c r="AW917">
        <v>78.2</v>
      </c>
      <c r="AX917">
        <v>1.4770000000000001</v>
      </c>
      <c r="BA917">
        <v>3.29</v>
      </c>
      <c r="BF917">
        <v>27.93</v>
      </c>
      <c r="BG917">
        <v>0</v>
      </c>
      <c r="BI917">
        <v>0.14000000000000001</v>
      </c>
      <c r="BJ917">
        <v>0.47500000000000003</v>
      </c>
      <c r="BS917">
        <v>22.850999999999999</v>
      </c>
      <c r="BT917">
        <v>85.363</v>
      </c>
      <c r="BW917">
        <v>2.4590000000000001</v>
      </c>
      <c r="BX917">
        <v>0.313</v>
      </c>
      <c r="BZ917">
        <v>70.061000000000007</v>
      </c>
      <c r="CA917">
        <v>65.22</v>
      </c>
      <c r="CB917">
        <v>59.21</v>
      </c>
      <c r="CC917">
        <v>2.8810000000000002</v>
      </c>
      <c r="CD917">
        <v>54.475000000000001</v>
      </c>
      <c r="CE917">
        <v>98.19</v>
      </c>
      <c r="CF917">
        <v>0.67200000000000004</v>
      </c>
      <c r="CG917">
        <v>5.9740000000000002</v>
      </c>
      <c r="CK917">
        <v>46</v>
      </c>
      <c r="CL917">
        <v>70.92</v>
      </c>
      <c r="CO917">
        <v>21.975999999999999</v>
      </c>
    </row>
    <row r="918" spans="1:93" x14ac:dyDescent="0.2">
      <c r="A918" t="s">
        <v>301</v>
      </c>
      <c r="B918" t="s">
        <v>42</v>
      </c>
      <c r="C918">
        <v>2014</v>
      </c>
      <c r="D918">
        <v>11306909</v>
      </c>
      <c r="H918">
        <v>2.5</v>
      </c>
      <c r="K918">
        <v>23.6</v>
      </c>
      <c r="L918">
        <v>2.2130000000000001</v>
      </c>
      <c r="M918">
        <v>2.8140000000000001</v>
      </c>
      <c r="N918">
        <v>1.046</v>
      </c>
      <c r="O918">
        <v>39</v>
      </c>
      <c r="P918">
        <v>2.4</v>
      </c>
      <c r="Q918">
        <v>5.7</v>
      </c>
      <c r="R918">
        <v>7.4</v>
      </c>
      <c r="S918">
        <v>0.2</v>
      </c>
      <c r="U918">
        <v>8.49</v>
      </c>
      <c r="W918">
        <v>52.889000000000003</v>
      </c>
      <c r="X918">
        <v>99.4</v>
      </c>
      <c r="Y918">
        <v>99</v>
      </c>
      <c r="AD918">
        <v>95.070000000000007</v>
      </c>
      <c r="AE918">
        <v>92.53</v>
      </c>
      <c r="AL918">
        <v>88.3</v>
      </c>
      <c r="AM918">
        <v>100.901</v>
      </c>
      <c r="AN918">
        <v>62.353000000000002</v>
      </c>
      <c r="AO918">
        <v>48.856000000000002</v>
      </c>
      <c r="AQ918">
        <v>95.058000000000007</v>
      </c>
      <c r="AR918">
        <v>91.984999999999999</v>
      </c>
      <c r="AV918">
        <v>99.043999999999997</v>
      </c>
      <c r="AW918">
        <v>78.64</v>
      </c>
      <c r="AX918">
        <v>1.4359999999999999</v>
      </c>
      <c r="BA918">
        <v>2.7</v>
      </c>
      <c r="BF918">
        <v>29.07</v>
      </c>
      <c r="BG918">
        <v>0</v>
      </c>
      <c r="BH918">
        <v>1.8420000000000001</v>
      </c>
      <c r="BI918">
        <v>0.13</v>
      </c>
      <c r="BJ918">
        <v>0.41600000000000004</v>
      </c>
      <c r="BS918">
        <v>21.295999999999999</v>
      </c>
      <c r="BT918">
        <v>85.594000000000008</v>
      </c>
      <c r="BW918">
        <v>2.4260000000000002</v>
      </c>
      <c r="BX918">
        <v>0.30399999999999999</v>
      </c>
      <c r="BZ918">
        <v>70.061000000000007</v>
      </c>
      <c r="CA918">
        <v>63</v>
      </c>
      <c r="CB918">
        <v>57.980000000000004</v>
      </c>
      <c r="CC918">
        <v>2.9039999999999999</v>
      </c>
      <c r="CD918">
        <v>54.475000000000001</v>
      </c>
      <c r="CE918">
        <v>98.19</v>
      </c>
      <c r="CF918">
        <v>0.67</v>
      </c>
      <c r="CG918">
        <v>5.306</v>
      </c>
      <c r="CK918">
        <v>46</v>
      </c>
      <c r="CL918">
        <v>70.210000000000008</v>
      </c>
      <c r="CO918">
        <v>23.795000000000002</v>
      </c>
    </row>
    <row r="919" spans="1:93" x14ac:dyDescent="0.2">
      <c r="A919" t="s">
        <v>301</v>
      </c>
      <c r="B919" t="s">
        <v>42</v>
      </c>
      <c r="C919">
        <v>2015</v>
      </c>
      <c r="D919">
        <v>11324777</v>
      </c>
      <c r="H919">
        <v>2.5</v>
      </c>
      <c r="I919">
        <v>6.649</v>
      </c>
      <c r="J919">
        <v>1.83</v>
      </c>
      <c r="K919">
        <v>24.1</v>
      </c>
      <c r="L919">
        <v>2.2080000000000002</v>
      </c>
      <c r="M919">
        <v>2.9649999999999999</v>
      </c>
      <c r="N919">
        <v>1.0569999999999999</v>
      </c>
      <c r="O919">
        <v>38</v>
      </c>
      <c r="P919">
        <v>2.4</v>
      </c>
      <c r="Q919">
        <v>5.6000000000000005</v>
      </c>
      <c r="R919">
        <v>7.1000000000000005</v>
      </c>
      <c r="S919">
        <v>0.2</v>
      </c>
      <c r="T919">
        <v>16.600000000000001</v>
      </c>
      <c r="U919">
        <v>9.01</v>
      </c>
      <c r="V919">
        <v>77.914000000000001</v>
      </c>
      <c r="W919">
        <v>52.456000000000003</v>
      </c>
      <c r="X919">
        <v>99.9</v>
      </c>
      <c r="Y919">
        <v>99</v>
      </c>
      <c r="Z919">
        <v>81</v>
      </c>
      <c r="AD919">
        <v>94.084000000000003</v>
      </c>
      <c r="AE919">
        <v>89.894999999999996</v>
      </c>
      <c r="AL919">
        <v>88.5</v>
      </c>
      <c r="AM919">
        <v>100</v>
      </c>
      <c r="AN919">
        <v>62.691000000000003</v>
      </c>
      <c r="AO919">
        <v>48.856000000000002</v>
      </c>
      <c r="AQ919">
        <v>95.191000000000003</v>
      </c>
      <c r="AR919">
        <v>92.435000000000002</v>
      </c>
      <c r="AV919">
        <v>99.44</v>
      </c>
      <c r="AW919">
        <v>79.040000000000006</v>
      </c>
      <c r="AX919">
        <v>1.4040000000000001</v>
      </c>
      <c r="BA919">
        <v>2.4</v>
      </c>
      <c r="BC919">
        <v>0.159</v>
      </c>
      <c r="BF919">
        <v>37.305</v>
      </c>
      <c r="BG919">
        <v>0</v>
      </c>
      <c r="BI919">
        <v>0.11700000000000001</v>
      </c>
      <c r="BJ919">
        <v>0.42899999999999999</v>
      </c>
      <c r="BS919">
        <v>20.864000000000001</v>
      </c>
      <c r="BT919">
        <v>85.825000000000003</v>
      </c>
      <c r="BW919">
        <v>2.5649999999999999</v>
      </c>
      <c r="BX919">
        <v>0.30299999999999999</v>
      </c>
      <c r="BZ919">
        <v>70.061000000000007</v>
      </c>
      <c r="CA919">
        <v>61.58</v>
      </c>
      <c r="CC919">
        <v>4.5549999999999997</v>
      </c>
      <c r="CD919">
        <v>54.475000000000001</v>
      </c>
      <c r="CE919">
        <v>98.19</v>
      </c>
      <c r="CF919">
        <v>0.66900000000000004</v>
      </c>
      <c r="CG919">
        <v>5.4660000000000002</v>
      </c>
      <c r="CK919">
        <v>47</v>
      </c>
      <c r="CL919">
        <v>70.23</v>
      </c>
      <c r="CO919">
        <v>24.411999999999999</v>
      </c>
    </row>
    <row r="920" spans="1:93" x14ac:dyDescent="0.2">
      <c r="A920" t="s">
        <v>301</v>
      </c>
      <c r="B920" t="s">
        <v>42</v>
      </c>
      <c r="C920">
        <v>2016</v>
      </c>
      <c r="D920">
        <v>11335108</v>
      </c>
      <c r="H920">
        <v>2.5</v>
      </c>
      <c r="K920">
        <v>24.6</v>
      </c>
      <c r="L920">
        <v>2.2130000000000001</v>
      </c>
      <c r="M920">
        <v>2.9390000000000001</v>
      </c>
      <c r="O920">
        <v>37</v>
      </c>
      <c r="P920">
        <v>2.3000000000000003</v>
      </c>
      <c r="Q920">
        <v>5.5</v>
      </c>
      <c r="R920">
        <v>6.9</v>
      </c>
      <c r="S920">
        <v>0.18</v>
      </c>
      <c r="T920">
        <v>16.399999999999999</v>
      </c>
      <c r="U920">
        <v>8.6</v>
      </c>
      <c r="W920">
        <v>52.024000000000001</v>
      </c>
      <c r="X920">
        <v>99.9</v>
      </c>
      <c r="Y920">
        <v>99</v>
      </c>
      <c r="AD920">
        <v>94.534000000000006</v>
      </c>
      <c r="AE920">
        <v>89.176000000000002</v>
      </c>
      <c r="AL920">
        <v>88.600000000000009</v>
      </c>
      <c r="AM920">
        <v>100</v>
      </c>
      <c r="AN920">
        <v>62.371000000000002</v>
      </c>
      <c r="AO920">
        <v>48.856000000000002</v>
      </c>
      <c r="AQ920">
        <v>95.325000000000003</v>
      </c>
      <c r="AR920">
        <v>92.811000000000007</v>
      </c>
      <c r="AV920">
        <v>99.853000000000009</v>
      </c>
      <c r="AW920">
        <v>79.44</v>
      </c>
      <c r="AX920">
        <v>1.4430000000000001</v>
      </c>
      <c r="BA920">
        <v>2</v>
      </c>
      <c r="BF920">
        <v>42.978999999999999</v>
      </c>
      <c r="BG920">
        <v>0</v>
      </c>
      <c r="BH920">
        <v>2.3130000000000002</v>
      </c>
      <c r="BI920">
        <v>9.9000000000000005E-2</v>
      </c>
      <c r="BJ920">
        <v>0.34200000000000003</v>
      </c>
      <c r="BR920">
        <v>6.6000000000000005</v>
      </c>
      <c r="BS920">
        <v>19.738</v>
      </c>
      <c r="BT920">
        <v>86.055999999999997</v>
      </c>
      <c r="BW920">
        <v>2.4700000000000002</v>
      </c>
      <c r="BZ920">
        <v>70.061000000000007</v>
      </c>
      <c r="CA920">
        <v>57.870000000000005</v>
      </c>
      <c r="CC920">
        <v>4.03</v>
      </c>
      <c r="CD920">
        <v>54.475000000000001</v>
      </c>
      <c r="CE920">
        <v>98.19</v>
      </c>
      <c r="CF920">
        <v>0.66800000000000004</v>
      </c>
      <c r="CG920">
        <v>5.0460000000000003</v>
      </c>
      <c r="CK920">
        <v>47</v>
      </c>
      <c r="CO920">
        <v>23.785</v>
      </c>
    </row>
    <row r="921" spans="1:93" x14ac:dyDescent="0.2">
      <c r="A921" t="s">
        <v>301</v>
      </c>
      <c r="B921" t="s">
        <v>42</v>
      </c>
      <c r="C921">
        <v>2017</v>
      </c>
      <c r="D921">
        <v>11339255</v>
      </c>
      <c r="H921">
        <v>2.5</v>
      </c>
      <c r="I921">
        <v>6.4510000000000005</v>
      </c>
      <c r="J921">
        <v>1.7730000000000001</v>
      </c>
      <c r="L921">
        <v>2.2120000000000002</v>
      </c>
      <c r="M921">
        <v>2.8540000000000001</v>
      </c>
      <c r="O921">
        <v>36</v>
      </c>
      <c r="P921">
        <v>2.2000000000000002</v>
      </c>
      <c r="Q921">
        <v>5.3</v>
      </c>
      <c r="R921">
        <v>7.2</v>
      </c>
      <c r="S921">
        <v>0.17</v>
      </c>
      <c r="U921">
        <v>8.7000000000000011</v>
      </c>
      <c r="W921">
        <v>51.591999999999999</v>
      </c>
      <c r="Y921">
        <v>99</v>
      </c>
      <c r="Z921">
        <v>83</v>
      </c>
      <c r="AD921">
        <v>95.685000000000002</v>
      </c>
      <c r="AE921">
        <v>93.143000000000001</v>
      </c>
      <c r="AL921">
        <v>88.7</v>
      </c>
      <c r="AM921">
        <v>100.855</v>
      </c>
      <c r="AN921">
        <v>62.228000000000002</v>
      </c>
      <c r="AO921">
        <v>48.856000000000002</v>
      </c>
      <c r="AQ921">
        <v>95.328000000000003</v>
      </c>
      <c r="AR921">
        <v>92.81</v>
      </c>
      <c r="AV921">
        <v>99.927999999999997</v>
      </c>
      <c r="AX921">
        <v>1.2929999999999999</v>
      </c>
      <c r="BA921">
        <v>1.7</v>
      </c>
      <c r="BF921">
        <v>57.148000000000003</v>
      </c>
      <c r="BG921">
        <v>0</v>
      </c>
      <c r="BI921">
        <v>9.9000000000000005E-2</v>
      </c>
      <c r="BJ921">
        <v>0.43099999999999999</v>
      </c>
      <c r="BS921">
        <v>19.706</v>
      </c>
      <c r="BT921">
        <v>86.055999999999997</v>
      </c>
      <c r="BW921">
        <v>2.2160000000000002</v>
      </c>
      <c r="BZ921">
        <v>70.061000000000007</v>
      </c>
      <c r="CA921">
        <v>57.74</v>
      </c>
      <c r="CD921">
        <v>54.475000000000001</v>
      </c>
      <c r="CE921">
        <v>98.19</v>
      </c>
      <c r="CF921">
        <v>0.66700000000000004</v>
      </c>
      <c r="CK921">
        <v>47</v>
      </c>
      <c r="CL921">
        <v>71.75</v>
      </c>
      <c r="CO921">
        <v>23.312000000000001</v>
      </c>
    </row>
    <row r="922" spans="1:93" x14ac:dyDescent="0.2">
      <c r="A922" t="s">
        <v>301</v>
      </c>
      <c r="B922" t="s">
        <v>42</v>
      </c>
      <c r="C922">
        <v>2018</v>
      </c>
      <c r="D922">
        <v>11338146</v>
      </c>
      <c r="H922">
        <v>2.5</v>
      </c>
      <c r="M922">
        <v>2.8770000000000002</v>
      </c>
      <c r="P922">
        <v>2.2000000000000002</v>
      </c>
      <c r="Q922">
        <v>5.2</v>
      </c>
      <c r="R922">
        <v>7.2</v>
      </c>
      <c r="S922">
        <v>0.16</v>
      </c>
      <c r="U922">
        <v>8.8000000000000007</v>
      </c>
      <c r="W922">
        <v>51.515999999999998</v>
      </c>
      <c r="Y922">
        <v>99</v>
      </c>
      <c r="AD922">
        <v>97.844000000000008</v>
      </c>
      <c r="AE922">
        <v>93.025000000000006</v>
      </c>
      <c r="AL922">
        <v>88.9</v>
      </c>
      <c r="AM922">
        <v>100.855</v>
      </c>
      <c r="AN922">
        <v>62.148000000000003</v>
      </c>
      <c r="AO922">
        <v>53.222999999999999</v>
      </c>
      <c r="AV922">
        <v>100</v>
      </c>
      <c r="AX922">
        <v>1.242</v>
      </c>
      <c r="BA922">
        <v>1.7</v>
      </c>
      <c r="BF922">
        <v>57.148000000000003</v>
      </c>
      <c r="BG922">
        <v>14.274000000000001</v>
      </c>
      <c r="BH922">
        <v>2.0420000000000003</v>
      </c>
      <c r="BI922">
        <v>8.5000000000000006E-2</v>
      </c>
      <c r="BR922">
        <v>6.6000000000000005</v>
      </c>
      <c r="BS922">
        <v>19.109000000000002</v>
      </c>
      <c r="BW922">
        <v>2.3010000000000002</v>
      </c>
      <c r="BZ922">
        <v>70.061000000000007</v>
      </c>
      <c r="CA922">
        <v>58.31</v>
      </c>
      <c r="CD922">
        <v>54.475000000000001</v>
      </c>
      <c r="CE922">
        <v>98.19</v>
      </c>
      <c r="CF922">
        <v>0.66500000000000004</v>
      </c>
      <c r="CK922">
        <v>47</v>
      </c>
      <c r="CL922">
        <v>68.900000000000006</v>
      </c>
      <c r="CO922">
        <v>22.783999999999999</v>
      </c>
    </row>
    <row r="923" spans="1:93" x14ac:dyDescent="0.2">
      <c r="A923" t="s">
        <v>301</v>
      </c>
      <c r="B923" t="s">
        <v>42</v>
      </c>
      <c r="C923">
        <v>2019</v>
      </c>
      <c r="D923">
        <v>11333484</v>
      </c>
      <c r="I923">
        <v>6.3090000000000002</v>
      </c>
      <c r="J923">
        <v>1.758</v>
      </c>
      <c r="P923">
        <v>2.2000000000000002</v>
      </c>
      <c r="Q923">
        <v>5.1000000000000005</v>
      </c>
      <c r="R923">
        <v>6.5</v>
      </c>
      <c r="S923">
        <v>0.14000000000000001</v>
      </c>
      <c r="U923">
        <v>8.89</v>
      </c>
      <c r="V923">
        <v>77.763000000000005</v>
      </c>
      <c r="Y923">
        <v>99</v>
      </c>
      <c r="AD923">
        <v>99.218000000000004</v>
      </c>
      <c r="AE923">
        <v>89.334000000000003</v>
      </c>
      <c r="AL923">
        <v>89</v>
      </c>
      <c r="AM923">
        <v>94.915000000000006</v>
      </c>
      <c r="AN923">
        <v>61.847999999999999</v>
      </c>
      <c r="AO923">
        <v>53.222999999999999</v>
      </c>
      <c r="BA923">
        <v>1.67</v>
      </c>
      <c r="BF923">
        <v>61.835999999999999</v>
      </c>
      <c r="BG923">
        <v>18.175000000000001</v>
      </c>
      <c r="BS923">
        <v>18.512</v>
      </c>
      <c r="BW923">
        <v>2.2930000000000001</v>
      </c>
      <c r="BZ923">
        <v>70.061000000000007</v>
      </c>
      <c r="CA923">
        <v>58.29</v>
      </c>
      <c r="CD923">
        <v>54.475000000000001</v>
      </c>
      <c r="CE923">
        <v>98.19</v>
      </c>
      <c r="CF923">
        <v>0.66300000000000003</v>
      </c>
      <c r="CK923">
        <v>48</v>
      </c>
      <c r="CL923">
        <v>63.81</v>
      </c>
    </row>
    <row r="924" spans="1:93" x14ac:dyDescent="0.2">
      <c r="A924" t="s">
        <v>301</v>
      </c>
      <c r="B924" t="s">
        <v>42</v>
      </c>
      <c r="C924">
        <v>2020</v>
      </c>
      <c r="D924">
        <v>11326616</v>
      </c>
      <c r="AL924">
        <v>89.100000000000009</v>
      </c>
      <c r="AO924">
        <v>53.222999999999999</v>
      </c>
      <c r="BA924">
        <v>3.87</v>
      </c>
      <c r="CA924">
        <v>58.300000000000004</v>
      </c>
      <c r="CF924">
        <v>0.66200000000000003</v>
      </c>
      <c r="CK924">
        <v>47</v>
      </c>
      <c r="CL924">
        <v>63.81</v>
      </c>
    </row>
    <row r="925" spans="1:93" x14ac:dyDescent="0.2">
      <c r="A925" t="s">
        <v>301</v>
      </c>
      <c r="B925" t="s">
        <v>42</v>
      </c>
      <c r="C925">
        <v>2021</v>
      </c>
      <c r="D925">
        <v>11317498</v>
      </c>
    </row>
    <row r="926" spans="1:93" x14ac:dyDescent="0.2">
      <c r="A926" t="s">
        <v>302</v>
      </c>
      <c r="B926" t="s">
        <v>43</v>
      </c>
      <c r="C926">
        <v>2000</v>
      </c>
      <c r="D926">
        <v>943288</v>
      </c>
      <c r="I926">
        <v>1.4670000000000001</v>
      </c>
      <c r="J926">
        <v>1.643</v>
      </c>
      <c r="K926">
        <v>16.399999999999999</v>
      </c>
      <c r="L926">
        <v>2.39</v>
      </c>
      <c r="M926">
        <v>0.93100000000000005</v>
      </c>
      <c r="N926">
        <v>1.024</v>
      </c>
      <c r="O926">
        <v>14</v>
      </c>
      <c r="P926">
        <v>3.7</v>
      </c>
      <c r="Q926">
        <v>6.6000000000000005</v>
      </c>
      <c r="R926">
        <v>4</v>
      </c>
      <c r="T926">
        <v>14.1</v>
      </c>
      <c r="U926">
        <v>12.3</v>
      </c>
      <c r="V926">
        <v>78.747</v>
      </c>
      <c r="W926">
        <v>9.5570000000000004</v>
      </c>
      <c r="X926">
        <v>97.9</v>
      </c>
      <c r="Y926">
        <v>86</v>
      </c>
      <c r="Z926">
        <v>64</v>
      </c>
      <c r="AD926">
        <v>98.070000000000007</v>
      </c>
      <c r="AE926">
        <v>91.269000000000005</v>
      </c>
      <c r="AM926">
        <v>90.290999999999997</v>
      </c>
      <c r="AN926">
        <v>68.992000000000004</v>
      </c>
      <c r="AO926">
        <v>7.1429999999999998</v>
      </c>
      <c r="AQ926">
        <v>99.984999999999999</v>
      </c>
      <c r="AR926">
        <v>99.853000000000009</v>
      </c>
      <c r="AS926">
        <v>44.451000000000001</v>
      </c>
      <c r="AV926">
        <v>100</v>
      </c>
      <c r="AW926">
        <v>100</v>
      </c>
      <c r="AX926">
        <v>1.99</v>
      </c>
      <c r="BA926">
        <v>4.97</v>
      </c>
      <c r="BC926">
        <v>1.81</v>
      </c>
      <c r="BF926">
        <v>15.255000000000001</v>
      </c>
      <c r="BI926">
        <v>0.16300000000000001</v>
      </c>
      <c r="BJ926">
        <v>0.22700000000000001</v>
      </c>
      <c r="BS926">
        <v>20.184999999999999</v>
      </c>
      <c r="BT926">
        <v>100</v>
      </c>
      <c r="BW926">
        <v>7.5760000000000005</v>
      </c>
      <c r="BX926">
        <v>2.177</v>
      </c>
      <c r="BZ926">
        <v>1.671</v>
      </c>
      <c r="CB926">
        <v>43.238</v>
      </c>
      <c r="CC926">
        <v>0.52800000000000002</v>
      </c>
      <c r="CD926">
        <v>4.62</v>
      </c>
      <c r="CE926">
        <v>0</v>
      </c>
      <c r="CF926">
        <v>0.98</v>
      </c>
      <c r="CG926">
        <v>0.84799999999999998</v>
      </c>
      <c r="CO926">
        <v>7.17</v>
      </c>
    </row>
    <row r="927" spans="1:93" x14ac:dyDescent="0.2">
      <c r="A927" t="s">
        <v>302</v>
      </c>
      <c r="B927" t="s">
        <v>43</v>
      </c>
      <c r="C927">
        <v>2001</v>
      </c>
      <c r="D927">
        <v>960274</v>
      </c>
      <c r="H927">
        <v>5.2</v>
      </c>
      <c r="K927">
        <v>16.8</v>
      </c>
      <c r="L927">
        <v>2.3980000000000001</v>
      </c>
      <c r="M927">
        <v>2.2760000000000002</v>
      </c>
      <c r="N927">
        <v>1.038</v>
      </c>
      <c r="O927">
        <v>9</v>
      </c>
      <c r="P927">
        <v>3.4</v>
      </c>
      <c r="Q927">
        <v>6.2</v>
      </c>
      <c r="R927">
        <v>4.8</v>
      </c>
      <c r="U927">
        <v>11.77</v>
      </c>
      <c r="W927">
        <v>8.3919999999999995</v>
      </c>
      <c r="Y927">
        <v>86</v>
      </c>
      <c r="AD927">
        <v>97.954000000000008</v>
      </c>
      <c r="AE927">
        <v>91.525000000000006</v>
      </c>
      <c r="AN927">
        <v>72.277000000000001</v>
      </c>
      <c r="AO927">
        <v>10.714</v>
      </c>
      <c r="AQ927">
        <v>99.984999999999999</v>
      </c>
      <c r="AR927">
        <v>99.853000000000009</v>
      </c>
      <c r="AS927">
        <v>43.408999999999999</v>
      </c>
      <c r="AV927">
        <v>100</v>
      </c>
      <c r="AW927">
        <v>100</v>
      </c>
      <c r="AX927">
        <v>1.8540000000000001</v>
      </c>
      <c r="BA927">
        <v>3.98</v>
      </c>
      <c r="BC927">
        <v>1.6830000000000001</v>
      </c>
      <c r="BF927">
        <v>18.818999999999999</v>
      </c>
      <c r="BI927">
        <v>0.13600000000000001</v>
      </c>
      <c r="BJ927">
        <v>0.23700000000000002</v>
      </c>
      <c r="BT927">
        <v>100</v>
      </c>
      <c r="BW927">
        <v>7.3120000000000003</v>
      </c>
      <c r="BX927">
        <v>2.1350000000000002</v>
      </c>
      <c r="BZ927">
        <v>8.7789999999999999</v>
      </c>
      <c r="CB927">
        <v>56.298999999999999</v>
      </c>
      <c r="CC927">
        <v>0.58599999999999997</v>
      </c>
      <c r="CD927">
        <v>6.2930000000000001</v>
      </c>
      <c r="CE927">
        <v>0</v>
      </c>
      <c r="CF927">
        <v>0.98</v>
      </c>
      <c r="CG927">
        <v>0.72899999999999998</v>
      </c>
      <c r="CO927">
        <v>7.3490000000000002</v>
      </c>
    </row>
    <row r="928" spans="1:93" x14ac:dyDescent="0.2">
      <c r="A928" t="s">
        <v>302</v>
      </c>
      <c r="B928" t="s">
        <v>43</v>
      </c>
      <c r="C928">
        <v>2002</v>
      </c>
      <c r="D928">
        <v>976968</v>
      </c>
      <c r="H928">
        <v>5.8</v>
      </c>
      <c r="K928">
        <v>17.100000000000001</v>
      </c>
      <c r="L928">
        <v>2.3970000000000002</v>
      </c>
      <c r="M928">
        <v>2.3940000000000001</v>
      </c>
      <c r="N928">
        <v>1.0449999999999999</v>
      </c>
      <c r="O928">
        <v>10</v>
      </c>
      <c r="P928">
        <v>3.2</v>
      </c>
      <c r="Q928">
        <v>5.9</v>
      </c>
      <c r="R928">
        <v>2.4</v>
      </c>
      <c r="U928">
        <v>12.08</v>
      </c>
      <c r="W928">
        <v>7.226</v>
      </c>
      <c r="Y928">
        <v>86</v>
      </c>
      <c r="AD928">
        <v>98.888999999999996</v>
      </c>
      <c r="AE928">
        <v>100.85300000000001</v>
      </c>
      <c r="AN928">
        <v>73.730999999999995</v>
      </c>
      <c r="AO928">
        <v>10.714</v>
      </c>
      <c r="AQ928">
        <v>99.984999999999999</v>
      </c>
      <c r="AR928">
        <v>99.853000000000009</v>
      </c>
      <c r="AS928">
        <v>42.853000000000002</v>
      </c>
      <c r="AV928">
        <v>100</v>
      </c>
      <c r="AW928">
        <v>100</v>
      </c>
      <c r="AX928">
        <v>1.7830000000000001</v>
      </c>
      <c r="BA928">
        <v>3.3000000000000003</v>
      </c>
      <c r="BC928">
        <v>1.69</v>
      </c>
      <c r="BF928">
        <v>28.32</v>
      </c>
      <c r="BI928">
        <v>0.19600000000000001</v>
      </c>
      <c r="BJ928">
        <v>0.28000000000000003</v>
      </c>
      <c r="BT928">
        <v>100</v>
      </c>
      <c r="BW928">
        <v>7.3810000000000002</v>
      </c>
      <c r="BX928">
        <v>2.1120000000000001</v>
      </c>
      <c r="BZ928">
        <v>8.7789999999999999</v>
      </c>
      <c r="CB928">
        <v>31.236000000000001</v>
      </c>
      <c r="CC928">
        <v>0.35100000000000003</v>
      </c>
      <c r="CD928">
        <v>6.2930000000000001</v>
      </c>
      <c r="CE928">
        <v>0</v>
      </c>
      <c r="CF928">
        <v>0.98</v>
      </c>
      <c r="CG928">
        <v>0.20500000000000002</v>
      </c>
      <c r="CO928">
        <v>8.0739999999999998</v>
      </c>
    </row>
    <row r="929" spans="1:96" x14ac:dyDescent="0.2">
      <c r="A929" t="s">
        <v>302</v>
      </c>
      <c r="B929" t="s">
        <v>43</v>
      </c>
      <c r="C929">
        <v>2003</v>
      </c>
      <c r="D929">
        <v>993562</v>
      </c>
      <c r="H929">
        <v>6.2</v>
      </c>
      <c r="K929">
        <v>17.5</v>
      </c>
      <c r="L929">
        <v>2.4</v>
      </c>
      <c r="M929">
        <v>2.2640000000000002</v>
      </c>
      <c r="N929">
        <v>1.054</v>
      </c>
      <c r="O929">
        <v>9</v>
      </c>
      <c r="P929">
        <v>3.1</v>
      </c>
      <c r="Q929">
        <v>5.5</v>
      </c>
      <c r="R929">
        <v>4.0999999999999996</v>
      </c>
      <c r="U929">
        <v>11.78</v>
      </c>
      <c r="W929">
        <v>7.0680000000000005</v>
      </c>
      <c r="X929">
        <v>99</v>
      </c>
      <c r="Y929">
        <v>86</v>
      </c>
      <c r="AD929">
        <v>99.197000000000003</v>
      </c>
      <c r="AE929">
        <v>95.856000000000009</v>
      </c>
      <c r="AN929">
        <v>74.667000000000002</v>
      </c>
      <c r="AO929">
        <v>10.714</v>
      </c>
      <c r="AQ929">
        <v>99.960999999999999</v>
      </c>
      <c r="AR929">
        <v>99.841999999999999</v>
      </c>
      <c r="AS929">
        <v>44.567</v>
      </c>
      <c r="AV929">
        <v>100</v>
      </c>
      <c r="AW929">
        <v>100</v>
      </c>
      <c r="AX929">
        <v>1.8420000000000001</v>
      </c>
      <c r="BA929">
        <v>4.1399999999999997</v>
      </c>
      <c r="BC929">
        <v>1.655</v>
      </c>
      <c r="BF929">
        <v>30.09</v>
      </c>
      <c r="BI929">
        <v>0.17300000000000001</v>
      </c>
      <c r="BJ929">
        <v>0.318</v>
      </c>
      <c r="BT929">
        <v>99.965000000000003</v>
      </c>
      <c r="BW929">
        <v>7.6550000000000002</v>
      </c>
      <c r="BX929">
        <v>2.1989999999999998</v>
      </c>
      <c r="BZ929">
        <v>12.168000000000001</v>
      </c>
      <c r="CB929">
        <v>58.928000000000004</v>
      </c>
      <c r="CC929">
        <v>0.44600000000000001</v>
      </c>
      <c r="CD929">
        <v>7.09</v>
      </c>
      <c r="CE929">
        <v>0</v>
      </c>
      <c r="CF929">
        <v>0.98099999999999998</v>
      </c>
      <c r="CG929">
        <v>1.409</v>
      </c>
      <c r="CO929">
        <v>9.1470000000000002</v>
      </c>
    </row>
    <row r="930" spans="1:96" x14ac:dyDescent="0.2">
      <c r="A930" t="s">
        <v>302</v>
      </c>
      <c r="B930" t="s">
        <v>43</v>
      </c>
      <c r="C930">
        <v>2004</v>
      </c>
      <c r="D930">
        <v>1010410</v>
      </c>
      <c r="H930">
        <v>7</v>
      </c>
      <c r="K930">
        <v>17.8</v>
      </c>
      <c r="L930">
        <v>2.4020000000000001</v>
      </c>
      <c r="M930">
        <v>1.6779999999999999</v>
      </c>
      <c r="N930">
        <v>1.0509999999999999</v>
      </c>
      <c r="O930">
        <v>9</v>
      </c>
      <c r="P930">
        <v>2.9</v>
      </c>
      <c r="Q930">
        <v>5.2</v>
      </c>
      <c r="R930">
        <v>3.4</v>
      </c>
      <c r="U930">
        <v>14.59</v>
      </c>
      <c r="W930">
        <v>6.91</v>
      </c>
      <c r="X930">
        <v>95.7</v>
      </c>
      <c r="Y930">
        <v>86</v>
      </c>
      <c r="AD930">
        <v>99.237000000000009</v>
      </c>
      <c r="AE930">
        <v>98.737000000000009</v>
      </c>
      <c r="AN930">
        <v>73.986999999999995</v>
      </c>
      <c r="AO930">
        <v>16.071000000000002</v>
      </c>
      <c r="AQ930">
        <v>99.936999999999998</v>
      </c>
      <c r="AR930">
        <v>99.817000000000007</v>
      </c>
      <c r="AS930">
        <v>46.288000000000004</v>
      </c>
      <c r="AV930">
        <v>100</v>
      </c>
      <c r="AW930">
        <v>100</v>
      </c>
      <c r="AX930">
        <v>1.75</v>
      </c>
      <c r="BA930">
        <v>4.33</v>
      </c>
      <c r="BC930">
        <v>1.599</v>
      </c>
      <c r="BF930">
        <v>33.83</v>
      </c>
      <c r="BI930">
        <v>0.24099999999999999</v>
      </c>
      <c r="BJ930">
        <v>0.33600000000000002</v>
      </c>
      <c r="BT930">
        <v>99.93</v>
      </c>
      <c r="BW930">
        <v>7.76</v>
      </c>
      <c r="BX930">
        <v>2.44</v>
      </c>
      <c r="BZ930">
        <v>26.277000000000001</v>
      </c>
      <c r="CB930">
        <v>60.335000000000001</v>
      </c>
      <c r="CC930">
        <v>0.28899999999999998</v>
      </c>
      <c r="CD930">
        <v>19.394000000000002</v>
      </c>
      <c r="CE930">
        <v>0</v>
      </c>
      <c r="CF930">
        <v>0.98099999999999998</v>
      </c>
      <c r="CG930">
        <v>1.5840000000000001</v>
      </c>
      <c r="CO930">
        <v>8.35</v>
      </c>
    </row>
    <row r="931" spans="1:96" x14ac:dyDescent="0.2">
      <c r="A931" t="s">
        <v>302</v>
      </c>
      <c r="B931" t="s">
        <v>43</v>
      </c>
      <c r="C931">
        <v>2005</v>
      </c>
      <c r="D931">
        <v>1027656.9999999999</v>
      </c>
      <c r="H931">
        <v>7.7</v>
      </c>
      <c r="I931">
        <v>1.228</v>
      </c>
      <c r="J931">
        <v>1.655</v>
      </c>
      <c r="K931">
        <v>18.2</v>
      </c>
      <c r="L931">
        <v>2.3860000000000001</v>
      </c>
      <c r="M931">
        <v>1.206</v>
      </c>
      <c r="N931">
        <v>1.06</v>
      </c>
      <c r="O931">
        <v>12</v>
      </c>
      <c r="P931">
        <v>2.7</v>
      </c>
      <c r="Q931">
        <v>4.9000000000000004</v>
      </c>
      <c r="R931">
        <v>3.8000000000000003</v>
      </c>
      <c r="T931">
        <v>13.8</v>
      </c>
      <c r="U931">
        <v>12.55</v>
      </c>
      <c r="W931">
        <v>6.7510000000000003</v>
      </c>
      <c r="X931">
        <v>99.3</v>
      </c>
      <c r="Y931">
        <v>86</v>
      </c>
      <c r="Z931">
        <v>68</v>
      </c>
      <c r="AD931">
        <v>99.975000000000009</v>
      </c>
      <c r="AE931">
        <v>99.844999999999999</v>
      </c>
      <c r="AM931">
        <v>92.793000000000006</v>
      </c>
      <c r="AN931">
        <v>73.218000000000004</v>
      </c>
      <c r="AO931">
        <v>16.071000000000002</v>
      </c>
      <c r="AQ931">
        <v>99.91</v>
      </c>
      <c r="AR931">
        <v>99.766999999999996</v>
      </c>
      <c r="AS931">
        <v>44</v>
      </c>
      <c r="AV931">
        <v>100</v>
      </c>
      <c r="AW931">
        <v>100</v>
      </c>
      <c r="AX931">
        <v>1.7130000000000001</v>
      </c>
      <c r="BA931">
        <v>5.3</v>
      </c>
      <c r="BC931">
        <v>1.9710000000000001</v>
      </c>
      <c r="BF931">
        <v>32.81</v>
      </c>
      <c r="BI931">
        <v>0.30099999999999999</v>
      </c>
      <c r="BJ931">
        <v>0.36699999999999999</v>
      </c>
      <c r="BS931">
        <v>19.718</v>
      </c>
      <c r="BT931">
        <v>99.896000000000001</v>
      </c>
      <c r="BW931">
        <v>7.8150000000000004</v>
      </c>
      <c r="BX931">
        <v>2.4849999999999999</v>
      </c>
      <c r="BZ931">
        <v>26.277000000000001</v>
      </c>
      <c r="CB931">
        <v>50.526000000000003</v>
      </c>
      <c r="CC931">
        <v>0.41600000000000004</v>
      </c>
      <c r="CD931">
        <v>23.869</v>
      </c>
      <c r="CE931">
        <v>0</v>
      </c>
      <c r="CF931">
        <v>0.98099999999999998</v>
      </c>
      <c r="CG931">
        <v>1.946</v>
      </c>
      <c r="CO931">
        <v>8.5410000000000004</v>
      </c>
      <c r="CP931">
        <v>0.09</v>
      </c>
    </row>
    <row r="932" spans="1:96" x14ac:dyDescent="0.2">
      <c r="A932" t="s">
        <v>302</v>
      </c>
      <c r="B932" t="s">
        <v>43</v>
      </c>
      <c r="C932">
        <v>2006</v>
      </c>
      <c r="D932">
        <v>1045508</v>
      </c>
      <c r="H932">
        <v>7.6000000000000005</v>
      </c>
      <c r="K932">
        <v>18.5</v>
      </c>
      <c r="L932">
        <v>2.3810000000000002</v>
      </c>
      <c r="M932">
        <v>1.22</v>
      </c>
      <c r="N932">
        <v>1.054</v>
      </c>
      <c r="O932">
        <v>9</v>
      </c>
      <c r="P932">
        <v>2.5</v>
      </c>
      <c r="Q932">
        <v>4.6000000000000005</v>
      </c>
      <c r="R932">
        <v>4</v>
      </c>
      <c r="U932">
        <v>9.19</v>
      </c>
      <c r="W932">
        <v>6.593</v>
      </c>
      <c r="X932">
        <v>98.5</v>
      </c>
      <c r="Y932">
        <v>87</v>
      </c>
      <c r="AA932">
        <v>6.2</v>
      </c>
      <c r="AD932">
        <v>99.936999999999998</v>
      </c>
      <c r="AE932">
        <v>99.816000000000003</v>
      </c>
      <c r="AN932">
        <v>74.875</v>
      </c>
      <c r="AO932">
        <v>14.286</v>
      </c>
      <c r="AQ932">
        <v>99.88</v>
      </c>
      <c r="AR932">
        <v>99.716999999999999</v>
      </c>
      <c r="AS932">
        <v>45.673000000000002</v>
      </c>
      <c r="AV932">
        <v>100</v>
      </c>
      <c r="AW932">
        <v>100</v>
      </c>
      <c r="AX932">
        <v>1.627</v>
      </c>
      <c r="BA932">
        <v>4.54</v>
      </c>
      <c r="BC932">
        <v>1.7730000000000001</v>
      </c>
      <c r="BF932">
        <v>35.83</v>
      </c>
      <c r="BI932">
        <v>0.33100000000000002</v>
      </c>
      <c r="BJ932">
        <v>0.38300000000000001</v>
      </c>
      <c r="BT932">
        <v>99.861000000000004</v>
      </c>
      <c r="BU932">
        <v>36</v>
      </c>
      <c r="BW932">
        <v>7.8650000000000002</v>
      </c>
      <c r="BX932">
        <v>2.6190000000000002</v>
      </c>
      <c r="BZ932">
        <v>26.277000000000001</v>
      </c>
      <c r="CB932">
        <v>50.548999999999999</v>
      </c>
      <c r="CC932">
        <v>0.68</v>
      </c>
      <c r="CD932">
        <v>23.879000000000001</v>
      </c>
      <c r="CE932">
        <v>0</v>
      </c>
      <c r="CF932">
        <v>0.98099999999999998</v>
      </c>
      <c r="CG932">
        <v>1.4350000000000001</v>
      </c>
      <c r="CH932">
        <v>17.367000000000001</v>
      </c>
      <c r="CO932">
        <v>8.67</v>
      </c>
      <c r="CP932">
        <v>0.15</v>
      </c>
    </row>
    <row r="933" spans="1:96" x14ac:dyDescent="0.2">
      <c r="A933" t="s">
        <v>302</v>
      </c>
      <c r="B933" t="s">
        <v>43</v>
      </c>
      <c r="C933">
        <v>2007</v>
      </c>
      <c r="D933">
        <v>1063708</v>
      </c>
      <c r="H933">
        <v>7</v>
      </c>
      <c r="K933">
        <v>18.8</v>
      </c>
      <c r="L933">
        <v>2.3839999999999999</v>
      </c>
      <c r="M933">
        <v>1.5960000000000001</v>
      </c>
      <c r="N933">
        <v>1.0589999999999999</v>
      </c>
      <c r="O933">
        <v>8</v>
      </c>
      <c r="P933">
        <v>2.4</v>
      </c>
      <c r="Q933">
        <v>4.3</v>
      </c>
      <c r="R933">
        <v>4.4000000000000004</v>
      </c>
      <c r="U933">
        <v>11.09</v>
      </c>
      <c r="W933">
        <v>6.4350000000000005</v>
      </c>
      <c r="X933">
        <v>98.3</v>
      </c>
      <c r="Y933">
        <v>87</v>
      </c>
      <c r="AD933">
        <v>99.798000000000002</v>
      </c>
      <c r="AE933">
        <v>86.628</v>
      </c>
      <c r="AN933">
        <v>76.811999999999998</v>
      </c>
      <c r="AO933">
        <v>14.286</v>
      </c>
      <c r="AQ933">
        <v>99.850000000000009</v>
      </c>
      <c r="AR933">
        <v>99.667000000000002</v>
      </c>
      <c r="AS933">
        <v>46.856999999999999</v>
      </c>
      <c r="AV933">
        <v>100</v>
      </c>
      <c r="AW933">
        <v>100</v>
      </c>
      <c r="AX933">
        <v>1.6220000000000001</v>
      </c>
      <c r="BA933">
        <v>3.92</v>
      </c>
      <c r="BC933">
        <v>1.764</v>
      </c>
      <c r="BF933">
        <v>40.770000000000003</v>
      </c>
      <c r="BI933">
        <v>0.39200000000000002</v>
      </c>
      <c r="BJ933">
        <v>0.4</v>
      </c>
      <c r="BT933">
        <v>99.826000000000008</v>
      </c>
      <c r="BW933">
        <v>8.0280000000000005</v>
      </c>
      <c r="BX933">
        <v>2.8080000000000003</v>
      </c>
      <c r="BZ933">
        <v>29.102</v>
      </c>
      <c r="CB933">
        <v>41.411000000000001</v>
      </c>
      <c r="CC933">
        <v>0.47100000000000003</v>
      </c>
      <c r="CD933">
        <v>43.265999999999998</v>
      </c>
      <c r="CE933">
        <v>0</v>
      </c>
      <c r="CF933">
        <v>0.98099999999999998</v>
      </c>
      <c r="CG933">
        <v>1.222</v>
      </c>
      <c r="CO933">
        <v>8.593</v>
      </c>
      <c r="CP933">
        <v>0.17</v>
      </c>
    </row>
    <row r="934" spans="1:96" x14ac:dyDescent="0.2">
      <c r="A934" t="s">
        <v>302</v>
      </c>
      <c r="B934" t="s">
        <v>43</v>
      </c>
      <c r="C934">
        <v>2008</v>
      </c>
      <c r="D934">
        <v>1081568</v>
      </c>
      <c r="H934">
        <v>6.5</v>
      </c>
      <c r="K934">
        <v>19.100000000000001</v>
      </c>
      <c r="L934">
        <v>2.403</v>
      </c>
      <c r="M934">
        <v>0.17599999999999999</v>
      </c>
      <c r="N934">
        <v>1.0720000000000001</v>
      </c>
      <c r="O934">
        <v>9</v>
      </c>
      <c r="P934">
        <v>2.2000000000000002</v>
      </c>
      <c r="Q934">
        <v>4</v>
      </c>
      <c r="R934">
        <v>5.1000000000000005</v>
      </c>
      <c r="U934">
        <v>9.8000000000000007</v>
      </c>
      <c r="W934">
        <v>6.18</v>
      </c>
      <c r="X934">
        <v>97.2</v>
      </c>
      <c r="Y934">
        <v>87</v>
      </c>
      <c r="AD934">
        <v>99.585000000000008</v>
      </c>
      <c r="AE934">
        <v>99.674999999999997</v>
      </c>
      <c r="AN934">
        <v>77.984999999999999</v>
      </c>
      <c r="AO934">
        <v>14.286</v>
      </c>
      <c r="AQ934">
        <v>99.820999999999998</v>
      </c>
      <c r="AR934">
        <v>99.617000000000004</v>
      </c>
      <c r="AS934">
        <v>48.648000000000003</v>
      </c>
      <c r="AV934">
        <v>100</v>
      </c>
      <c r="AW934">
        <v>100</v>
      </c>
      <c r="AX934">
        <v>1.587</v>
      </c>
      <c r="BA934">
        <v>3.66</v>
      </c>
      <c r="BC934">
        <v>1.746</v>
      </c>
      <c r="BF934">
        <v>42.31</v>
      </c>
      <c r="BI934">
        <v>0.46500000000000002</v>
      </c>
      <c r="BJ934">
        <v>0.38600000000000001</v>
      </c>
      <c r="BT934">
        <v>99.790999999999997</v>
      </c>
      <c r="BW934">
        <v>8.0510000000000002</v>
      </c>
      <c r="BX934">
        <v>2.762</v>
      </c>
      <c r="BZ934">
        <v>39.375</v>
      </c>
      <c r="CB934">
        <v>37.875</v>
      </c>
      <c r="CC934">
        <v>0.39700000000000002</v>
      </c>
      <c r="CD934">
        <v>56.423000000000002</v>
      </c>
      <c r="CE934">
        <v>9.0329999999999995</v>
      </c>
      <c r="CF934">
        <v>0.98099999999999998</v>
      </c>
      <c r="CG934">
        <v>0.83200000000000007</v>
      </c>
      <c r="CO934">
        <v>9.2249999999999996</v>
      </c>
      <c r="CP934">
        <v>0.17</v>
      </c>
    </row>
    <row r="935" spans="1:96" x14ac:dyDescent="0.2">
      <c r="A935" t="s">
        <v>302</v>
      </c>
      <c r="B935" t="s">
        <v>43</v>
      </c>
      <c r="C935">
        <v>2009</v>
      </c>
      <c r="D935">
        <v>1098089</v>
      </c>
      <c r="H935">
        <v>6.4</v>
      </c>
      <c r="K935">
        <v>19.400000000000002</v>
      </c>
      <c r="L935">
        <v>2.3940000000000001</v>
      </c>
      <c r="M935">
        <v>1.8240000000000001</v>
      </c>
      <c r="N935">
        <v>1.0940000000000001</v>
      </c>
      <c r="O935">
        <v>8</v>
      </c>
      <c r="P935">
        <v>2.1</v>
      </c>
      <c r="Q935">
        <v>3.8000000000000003</v>
      </c>
      <c r="R935">
        <v>5.3</v>
      </c>
      <c r="U935">
        <v>9.25</v>
      </c>
      <c r="W935">
        <v>5.9249999999999998</v>
      </c>
      <c r="X935">
        <v>98.3</v>
      </c>
      <c r="Y935">
        <v>87</v>
      </c>
      <c r="AA935">
        <v>6.8</v>
      </c>
      <c r="AD935">
        <v>99.626999999999995</v>
      </c>
      <c r="AE935">
        <v>100.98400000000001</v>
      </c>
      <c r="AN935">
        <v>79.850000000000009</v>
      </c>
      <c r="AO935">
        <v>12.5</v>
      </c>
      <c r="AQ935">
        <v>99.790999999999997</v>
      </c>
      <c r="AR935">
        <v>99.566000000000003</v>
      </c>
      <c r="AS935">
        <v>41.679000000000002</v>
      </c>
      <c r="AV935">
        <v>100</v>
      </c>
      <c r="AW935">
        <v>100</v>
      </c>
      <c r="AX935">
        <v>1.5449999999999999</v>
      </c>
      <c r="BA935">
        <v>5.36</v>
      </c>
      <c r="BC935">
        <v>1.3560000000000001</v>
      </c>
      <c r="BF935">
        <v>49.81</v>
      </c>
      <c r="BI935">
        <v>0.59199999999999997</v>
      </c>
      <c r="BJ935">
        <v>0.44400000000000001</v>
      </c>
      <c r="BT935">
        <v>99.756</v>
      </c>
      <c r="BU935">
        <v>43</v>
      </c>
      <c r="BW935">
        <v>7.6989999999999998</v>
      </c>
      <c r="BX935">
        <v>2.3970000000000002</v>
      </c>
      <c r="BZ935">
        <v>39.375</v>
      </c>
      <c r="CB935">
        <v>35.849000000000004</v>
      </c>
      <c r="CC935">
        <v>0.32600000000000001</v>
      </c>
      <c r="CD935">
        <v>61.901000000000003</v>
      </c>
      <c r="CE935">
        <v>36.573</v>
      </c>
      <c r="CF935">
        <v>0.98099999999999998</v>
      </c>
      <c r="CG935">
        <v>1.73</v>
      </c>
      <c r="CH935">
        <v>16.3</v>
      </c>
      <c r="CO935">
        <v>9.9550000000000001</v>
      </c>
      <c r="CP935">
        <v>0.2</v>
      </c>
    </row>
    <row r="936" spans="1:96" x14ac:dyDescent="0.2">
      <c r="A936" t="s">
        <v>302</v>
      </c>
      <c r="B936" t="s">
        <v>43</v>
      </c>
      <c r="C936">
        <v>2010</v>
      </c>
      <c r="D936">
        <v>1112617</v>
      </c>
      <c r="E936">
        <v>0.03</v>
      </c>
      <c r="F936">
        <v>0.04</v>
      </c>
      <c r="H936">
        <v>6.3</v>
      </c>
      <c r="I936">
        <v>1.133</v>
      </c>
      <c r="J936">
        <v>1.643</v>
      </c>
      <c r="K936">
        <v>19.8</v>
      </c>
      <c r="L936">
        <v>2.395</v>
      </c>
      <c r="M936">
        <v>1.998</v>
      </c>
      <c r="N936">
        <v>1.0900000000000001</v>
      </c>
      <c r="O936">
        <v>8</v>
      </c>
      <c r="P936">
        <v>2</v>
      </c>
      <c r="Q936">
        <v>3.5</v>
      </c>
      <c r="R936">
        <v>6.3</v>
      </c>
      <c r="T936">
        <v>11.8</v>
      </c>
      <c r="U936">
        <v>8.25</v>
      </c>
      <c r="V936">
        <v>81.019000000000005</v>
      </c>
      <c r="W936">
        <v>5.6710000000000003</v>
      </c>
      <c r="X936">
        <v>98.600000000000009</v>
      </c>
      <c r="Y936">
        <v>87</v>
      </c>
      <c r="Z936">
        <v>65</v>
      </c>
      <c r="AA936">
        <v>6.4</v>
      </c>
      <c r="AD936">
        <v>99.965000000000003</v>
      </c>
      <c r="AE936">
        <v>94.710999999999999</v>
      </c>
      <c r="AM936">
        <v>94.915000000000006</v>
      </c>
      <c r="AN936">
        <v>81.617000000000004</v>
      </c>
      <c r="AO936">
        <v>12.5</v>
      </c>
      <c r="AQ936">
        <v>99.760999999999996</v>
      </c>
      <c r="AR936">
        <v>99.515000000000001</v>
      </c>
      <c r="AS936">
        <v>41.234999999999999</v>
      </c>
      <c r="AV936">
        <v>100</v>
      </c>
      <c r="AW936">
        <v>100</v>
      </c>
      <c r="AX936">
        <v>1.45</v>
      </c>
      <c r="BA936">
        <v>6.26</v>
      </c>
      <c r="BC936">
        <v>1.3169999999999999</v>
      </c>
      <c r="BF936">
        <v>52.99</v>
      </c>
      <c r="BG936">
        <v>38.724000000000004</v>
      </c>
      <c r="BH936">
        <v>2.9350000000000001</v>
      </c>
      <c r="BI936">
        <v>0.63400000000000001</v>
      </c>
      <c r="BJ936">
        <v>0.44700000000000001</v>
      </c>
      <c r="BS936">
        <v>20.082000000000001</v>
      </c>
      <c r="BT936">
        <v>99.721000000000004</v>
      </c>
      <c r="BU936">
        <v>40</v>
      </c>
      <c r="BW936">
        <v>7.2700000000000005</v>
      </c>
      <c r="BX936">
        <v>2.4449999999999998</v>
      </c>
      <c r="BZ936">
        <v>39.375</v>
      </c>
      <c r="CB936">
        <v>38.155000000000001</v>
      </c>
      <c r="CC936">
        <v>0.28700000000000003</v>
      </c>
      <c r="CD936">
        <v>61.908000000000001</v>
      </c>
      <c r="CE936">
        <v>36.573</v>
      </c>
      <c r="CF936">
        <v>0.98099999999999998</v>
      </c>
      <c r="CG936">
        <v>0.71899999999999997</v>
      </c>
      <c r="CO936">
        <v>9.5240000000000009</v>
      </c>
      <c r="CP936">
        <v>0.23</v>
      </c>
    </row>
    <row r="937" spans="1:96" x14ac:dyDescent="0.2">
      <c r="A937" t="s">
        <v>302</v>
      </c>
      <c r="B937" t="s">
        <v>43</v>
      </c>
      <c r="C937">
        <v>2011</v>
      </c>
      <c r="D937">
        <v>1124837</v>
      </c>
      <c r="E937">
        <v>0.05</v>
      </c>
      <c r="F937">
        <v>7.0000000000000007E-2</v>
      </c>
      <c r="H937">
        <v>6.2</v>
      </c>
      <c r="K937">
        <v>20.100000000000001</v>
      </c>
      <c r="L937">
        <v>2.3959999999999999</v>
      </c>
      <c r="M937">
        <v>1.954</v>
      </c>
      <c r="N937">
        <v>1.0900000000000001</v>
      </c>
      <c r="O937">
        <v>8</v>
      </c>
      <c r="P937">
        <v>1.9000000000000001</v>
      </c>
      <c r="Q937">
        <v>3.3000000000000003</v>
      </c>
      <c r="R937">
        <v>5.2</v>
      </c>
      <c r="U937">
        <v>7.79</v>
      </c>
      <c r="W937">
        <v>5.4160000000000004</v>
      </c>
      <c r="X937">
        <v>98.3</v>
      </c>
      <c r="Y937">
        <v>87</v>
      </c>
      <c r="AA937">
        <v>6.7</v>
      </c>
      <c r="AD937">
        <v>99.847000000000008</v>
      </c>
      <c r="AE937">
        <v>92.870999999999995</v>
      </c>
      <c r="AM937">
        <v>95.798000000000002</v>
      </c>
      <c r="AN937">
        <v>81.518000000000001</v>
      </c>
      <c r="AO937">
        <v>10.714</v>
      </c>
      <c r="AQ937">
        <v>99.731000000000009</v>
      </c>
      <c r="AR937">
        <v>99.463000000000008</v>
      </c>
      <c r="AS937">
        <v>40.22</v>
      </c>
      <c r="AV937">
        <v>100</v>
      </c>
      <c r="AW937">
        <v>100</v>
      </c>
      <c r="AX937">
        <v>1.5070000000000001</v>
      </c>
      <c r="AZ937">
        <v>85.238</v>
      </c>
      <c r="BA937">
        <v>7.86</v>
      </c>
      <c r="BF937">
        <v>56.86</v>
      </c>
      <c r="BG937">
        <v>39.859000000000002</v>
      </c>
      <c r="BI937">
        <v>0.67500000000000004</v>
      </c>
      <c r="BJ937">
        <v>0.45600000000000002</v>
      </c>
      <c r="BS937">
        <v>20.091000000000001</v>
      </c>
      <c r="BT937">
        <v>99.686999999999998</v>
      </c>
      <c r="BU937">
        <v>55</v>
      </c>
      <c r="BW937">
        <v>6.8980000000000006</v>
      </c>
      <c r="BX937">
        <v>2.4300000000000002</v>
      </c>
      <c r="BZ937">
        <v>39.375</v>
      </c>
      <c r="CB937">
        <v>32.591000000000001</v>
      </c>
      <c r="CC937">
        <v>3.1430000000000002</v>
      </c>
      <c r="CD937">
        <v>61.908000000000001</v>
      </c>
      <c r="CE937">
        <v>36.573</v>
      </c>
      <c r="CF937">
        <v>0.98099999999999998</v>
      </c>
      <c r="CG937">
        <v>0.8</v>
      </c>
      <c r="CO937">
        <v>9.5960000000000001</v>
      </c>
      <c r="CP937">
        <v>0.16</v>
      </c>
    </row>
    <row r="938" spans="1:96" x14ac:dyDescent="0.2">
      <c r="A938" t="s">
        <v>302</v>
      </c>
      <c r="B938" t="s">
        <v>43</v>
      </c>
      <c r="C938">
        <v>2012</v>
      </c>
      <c r="D938">
        <v>1135046</v>
      </c>
      <c r="E938">
        <v>0.03</v>
      </c>
      <c r="F938">
        <v>0.05</v>
      </c>
      <c r="H938">
        <v>6.3</v>
      </c>
      <c r="K938">
        <v>20.400000000000002</v>
      </c>
      <c r="L938">
        <v>2.4090000000000003</v>
      </c>
      <c r="M938">
        <v>2.399</v>
      </c>
      <c r="N938">
        <v>1.089</v>
      </c>
      <c r="O938">
        <v>7</v>
      </c>
      <c r="P938">
        <v>1.8</v>
      </c>
      <c r="Q938">
        <v>3.2</v>
      </c>
      <c r="R938">
        <v>6.4</v>
      </c>
      <c r="U938">
        <v>6.07</v>
      </c>
      <c r="W938">
        <v>5.1610000000000005</v>
      </c>
      <c r="X938">
        <v>98.7</v>
      </c>
      <c r="Y938">
        <v>86</v>
      </c>
      <c r="AA938">
        <v>6.2</v>
      </c>
      <c r="AD938">
        <v>98.689000000000007</v>
      </c>
      <c r="AE938">
        <v>95.613</v>
      </c>
      <c r="AM938">
        <v>96.667000000000002</v>
      </c>
      <c r="AN938">
        <v>80.742000000000004</v>
      </c>
      <c r="AO938">
        <v>10.714</v>
      </c>
      <c r="AQ938">
        <v>99.701999999999998</v>
      </c>
      <c r="AR938">
        <v>99.412000000000006</v>
      </c>
      <c r="AS938">
        <v>42.131999999999998</v>
      </c>
      <c r="AV938">
        <v>100</v>
      </c>
      <c r="AW938">
        <v>100</v>
      </c>
      <c r="AX938">
        <v>1.464</v>
      </c>
      <c r="BA938">
        <v>11.8</v>
      </c>
      <c r="BF938">
        <v>60.69</v>
      </c>
      <c r="BG938">
        <v>44.030999999999999</v>
      </c>
      <c r="BH938">
        <v>3.165</v>
      </c>
      <c r="BI938">
        <v>0.70399999999999996</v>
      </c>
      <c r="BJ938">
        <v>0.438</v>
      </c>
      <c r="BS938">
        <v>19.225000000000001</v>
      </c>
      <c r="BT938">
        <v>99.652000000000001</v>
      </c>
      <c r="BU938">
        <v>63</v>
      </c>
      <c r="BW938">
        <v>6.3740000000000006</v>
      </c>
      <c r="BX938">
        <v>2.5870000000000002</v>
      </c>
      <c r="BZ938">
        <v>39.375</v>
      </c>
      <c r="CA938">
        <v>55.43</v>
      </c>
      <c r="CB938">
        <v>30.408000000000001</v>
      </c>
      <c r="CC938">
        <v>5.1280000000000001</v>
      </c>
      <c r="CD938">
        <v>61.908000000000001</v>
      </c>
      <c r="CE938">
        <v>36.573</v>
      </c>
      <c r="CF938">
        <v>0.98099999999999998</v>
      </c>
      <c r="CG938">
        <v>1.9379999999999999</v>
      </c>
      <c r="CH938">
        <v>22.2</v>
      </c>
      <c r="CK938">
        <v>66</v>
      </c>
      <c r="CO938">
        <v>9.548</v>
      </c>
      <c r="CP938">
        <v>0.11</v>
      </c>
    </row>
    <row r="939" spans="1:96" x14ac:dyDescent="0.2">
      <c r="A939" t="s">
        <v>302</v>
      </c>
      <c r="B939" t="s">
        <v>43</v>
      </c>
      <c r="C939">
        <v>2013</v>
      </c>
      <c r="D939">
        <v>1143866</v>
      </c>
      <c r="E939">
        <v>0.05</v>
      </c>
      <c r="F939">
        <v>0.08</v>
      </c>
      <c r="H939">
        <v>6.6000000000000005</v>
      </c>
      <c r="K939">
        <v>20.7</v>
      </c>
      <c r="L939">
        <v>2.3940000000000001</v>
      </c>
      <c r="M939">
        <v>1.6879999999999999</v>
      </c>
      <c r="N939">
        <v>1.0920000000000001</v>
      </c>
      <c r="O939">
        <v>6</v>
      </c>
      <c r="P939">
        <v>1.7</v>
      </c>
      <c r="Q939">
        <v>3</v>
      </c>
      <c r="R939">
        <v>4.0999999999999996</v>
      </c>
      <c r="U939">
        <v>4.9800000000000004</v>
      </c>
      <c r="W939">
        <v>5.0449999999999999</v>
      </c>
      <c r="X939">
        <v>99.9</v>
      </c>
      <c r="Y939">
        <v>86</v>
      </c>
      <c r="AA939">
        <v>5.4</v>
      </c>
      <c r="AD939">
        <v>98.204999999999998</v>
      </c>
      <c r="AE939">
        <v>96.597000000000008</v>
      </c>
      <c r="AM939">
        <v>96.721000000000004</v>
      </c>
      <c r="AN939">
        <v>81.314999999999998</v>
      </c>
      <c r="AO939">
        <v>10.714</v>
      </c>
      <c r="AQ939">
        <v>99.671999999999997</v>
      </c>
      <c r="AR939">
        <v>99.36</v>
      </c>
      <c r="AS939">
        <v>42.085999999999999</v>
      </c>
      <c r="AV939">
        <v>100</v>
      </c>
      <c r="AW939">
        <v>100</v>
      </c>
      <c r="AX939">
        <v>1.389</v>
      </c>
      <c r="BA939">
        <v>15.870000000000001</v>
      </c>
      <c r="BF939">
        <v>65.454999999999998</v>
      </c>
      <c r="BG939">
        <v>42.734000000000002</v>
      </c>
      <c r="BI939">
        <v>0.84199999999999997</v>
      </c>
      <c r="BJ939">
        <v>0.48199999999999998</v>
      </c>
      <c r="BS939">
        <v>18.684999999999999</v>
      </c>
      <c r="BT939">
        <v>99.617000000000004</v>
      </c>
      <c r="BU939">
        <v>58</v>
      </c>
      <c r="BW939">
        <v>5.73</v>
      </c>
      <c r="BX939">
        <v>2.5760000000000001</v>
      </c>
      <c r="BZ939">
        <v>39.375</v>
      </c>
      <c r="CA939">
        <v>55.13</v>
      </c>
      <c r="CB939">
        <v>25.137</v>
      </c>
      <c r="CC939">
        <v>23.279</v>
      </c>
      <c r="CD939">
        <v>64.397999999999996</v>
      </c>
      <c r="CE939">
        <v>36.573</v>
      </c>
      <c r="CF939">
        <v>0.98099999999999998</v>
      </c>
      <c r="CG939">
        <v>1.0489999999999999</v>
      </c>
      <c r="CK939">
        <v>63</v>
      </c>
      <c r="CL939">
        <v>14.450000000000001</v>
      </c>
      <c r="CO939">
        <v>9.6479999999999997</v>
      </c>
      <c r="CP939">
        <v>0.1</v>
      </c>
    </row>
    <row r="940" spans="1:96" x14ac:dyDescent="0.2">
      <c r="A940" t="s">
        <v>302</v>
      </c>
      <c r="B940" t="s">
        <v>43</v>
      </c>
      <c r="C940">
        <v>2014</v>
      </c>
      <c r="D940">
        <v>1152297</v>
      </c>
      <c r="E940">
        <v>0.08</v>
      </c>
      <c r="F940">
        <v>0.13</v>
      </c>
      <c r="H940">
        <v>6.9</v>
      </c>
      <c r="K940">
        <v>21.1</v>
      </c>
      <c r="L940">
        <v>2.367</v>
      </c>
      <c r="M940">
        <v>0.29099999999999998</v>
      </c>
      <c r="N940">
        <v>1.0740000000000001</v>
      </c>
      <c r="O940">
        <v>8</v>
      </c>
      <c r="P940">
        <v>1.7</v>
      </c>
      <c r="Q940">
        <v>2.9</v>
      </c>
      <c r="R940">
        <v>3.9</v>
      </c>
      <c r="U940">
        <v>5.29</v>
      </c>
      <c r="W940">
        <v>4.9290000000000003</v>
      </c>
      <c r="X940">
        <v>97.4</v>
      </c>
      <c r="Y940">
        <v>86</v>
      </c>
      <c r="AA940">
        <v>5.6000000000000005</v>
      </c>
      <c r="AD940">
        <v>97.728999999999999</v>
      </c>
      <c r="AE940">
        <v>100.852</v>
      </c>
      <c r="AM940">
        <v>98.332999999999998</v>
      </c>
      <c r="AN940">
        <v>84.126000000000005</v>
      </c>
      <c r="AO940">
        <v>12.5</v>
      </c>
      <c r="AQ940">
        <v>99.643000000000001</v>
      </c>
      <c r="AR940">
        <v>99.308000000000007</v>
      </c>
      <c r="AV940">
        <v>100</v>
      </c>
      <c r="AW940">
        <v>100</v>
      </c>
      <c r="AX940">
        <v>1.4079999999999999</v>
      </c>
      <c r="AZ940">
        <v>90.15</v>
      </c>
      <c r="BA940">
        <v>16.09</v>
      </c>
      <c r="BF940">
        <v>69.33</v>
      </c>
      <c r="BG940">
        <v>57.341000000000001</v>
      </c>
      <c r="BH940">
        <v>2.871</v>
      </c>
      <c r="BI940">
        <v>0.79500000000000004</v>
      </c>
      <c r="BJ940">
        <v>0.50800000000000001</v>
      </c>
      <c r="BS940">
        <v>18.294</v>
      </c>
      <c r="BT940">
        <v>99.582000000000008</v>
      </c>
      <c r="BU940">
        <v>48</v>
      </c>
      <c r="BW940">
        <v>6.0179999999999998</v>
      </c>
      <c r="BX940">
        <v>2.5289999999999999</v>
      </c>
      <c r="BZ940">
        <v>47.801000000000002</v>
      </c>
      <c r="CA940">
        <v>57.43</v>
      </c>
      <c r="CB940">
        <v>25.134</v>
      </c>
      <c r="CC940">
        <v>22.704000000000001</v>
      </c>
      <c r="CD940">
        <v>70.754000000000005</v>
      </c>
      <c r="CE940">
        <v>36.573</v>
      </c>
      <c r="CF940">
        <v>0.98099999999999998</v>
      </c>
      <c r="CG940">
        <v>0.95500000000000007</v>
      </c>
      <c r="CK940">
        <v>63</v>
      </c>
      <c r="CL940">
        <v>16.52</v>
      </c>
      <c r="CO940">
        <v>9.4079999999999995</v>
      </c>
      <c r="CP940">
        <v>0.09</v>
      </c>
    </row>
    <row r="941" spans="1:96" x14ac:dyDescent="0.2">
      <c r="A941" t="s">
        <v>302</v>
      </c>
      <c r="B941" t="s">
        <v>43</v>
      </c>
      <c r="C941">
        <v>2015</v>
      </c>
      <c r="D941">
        <v>1160987</v>
      </c>
      <c r="E941">
        <v>0.04</v>
      </c>
      <c r="F941">
        <v>7.0000000000000007E-2</v>
      </c>
      <c r="H941">
        <v>7.3</v>
      </c>
      <c r="I941">
        <v>1.097</v>
      </c>
      <c r="J941">
        <v>1.635</v>
      </c>
      <c r="K941">
        <v>21.400000000000002</v>
      </c>
      <c r="L941">
        <v>2.3580000000000001</v>
      </c>
      <c r="M941">
        <v>2.6830000000000003</v>
      </c>
      <c r="N941">
        <v>1.0720000000000001</v>
      </c>
      <c r="O941">
        <v>7</v>
      </c>
      <c r="P941">
        <v>1.6</v>
      </c>
      <c r="Q941">
        <v>2.7</v>
      </c>
      <c r="R941">
        <v>6.2</v>
      </c>
      <c r="T941">
        <v>11.5</v>
      </c>
      <c r="U941">
        <v>6.72</v>
      </c>
      <c r="V941">
        <v>82.013999999999996</v>
      </c>
      <c r="W941">
        <v>4.8140000000000001</v>
      </c>
      <c r="Y941">
        <v>90</v>
      </c>
      <c r="Z941">
        <v>75</v>
      </c>
      <c r="AA941">
        <v>5.4</v>
      </c>
      <c r="AD941">
        <v>98.600000000000009</v>
      </c>
      <c r="AE941">
        <v>97.613</v>
      </c>
      <c r="AM941">
        <v>98.332999999999998</v>
      </c>
      <c r="AN941">
        <v>85.837000000000003</v>
      </c>
      <c r="AO941">
        <v>12.5</v>
      </c>
      <c r="AQ941">
        <v>99.613</v>
      </c>
      <c r="AR941">
        <v>99.256</v>
      </c>
      <c r="AV941">
        <v>100</v>
      </c>
      <c r="AW941">
        <v>100</v>
      </c>
      <c r="AX941">
        <v>1.377</v>
      </c>
      <c r="BA941">
        <v>14.91</v>
      </c>
      <c r="BC941">
        <v>1.097</v>
      </c>
      <c r="BF941">
        <v>71.716000000000008</v>
      </c>
      <c r="BG941">
        <v>75.245999999999995</v>
      </c>
      <c r="BI941">
        <v>0.80500000000000005</v>
      </c>
      <c r="BJ941">
        <v>0.48099999999999998</v>
      </c>
      <c r="BS941">
        <v>19.100999999999999</v>
      </c>
      <c r="BT941">
        <v>99.546999999999997</v>
      </c>
      <c r="BU941">
        <v>51</v>
      </c>
      <c r="BW941">
        <v>5.9950000000000001</v>
      </c>
      <c r="BX941">
        <v>2.5110000000000001</v>
      </c>
      <c r="BZ941">
        <v>47.801000000000002</v>
      </c>
      <c r="CA941">
        <v>55.76</v>
      </c>
      <c r="CC941">
        <v>22.736000000000001</v>
      </c>
      <c r="CD941">
        <v>70.754000000000005</v>
      </c>
      <c r="CE941">
        <v>36.573</v>
      </c>
      <c r="CF941">
        <v>0.98099999999999998</v>
      </c>
      <c r="CG941">
        <v>1.292</v>
      </c>
      <c r="CH941">
        <v>20.100000000000001</v>
      </c>
      <c r="CK941">
        <v>61</v>
      </c>
      <c r="CL941">
        <v>18.260000000000002</v>
      </c>
      <c r="CO941">
        <v>9.2089999999999996</v>
      </c>
      <c r="CP941">
        <v>0.09</v>
      </c>
    </row>
    <row r="942" spans="1:96" x14ac:dyDescent="0.2">
      <c r="A942" t="s">
        <v>302</v>
      </c>
      <c r="B942" t="s">
        <v>43</v>
      </c>
      <c r="C942">
        <v>2016</v>
      </c>
      <c r="D942">
        <v>1170189</v>
      </c>
      <c r="E942">
        <v>0.04</v>
      </c>
      <c r="F942">
        <v>0.06</v>
      </c>
      <c r="H942">
        <v>7.3</v>
      </c>
      <c r="K942">
        <v>21.8</v>
      </c>
      <c r="L942">
        <v>2.3719999999999999</v>
      </c>
      <c r="M942">
        <v>0.436</v>
      </c>
      <c r="O942">
        <v>6</v>
      </c>
      <c r="P942">
        <v>1.5</v>
      </c>
      <c r="Q942">
        <v>2.6</v>
      </c>
      <c r="R942">
        <v>5.6000000000000005</v>
      </c>
      <c r="T942">
        <v>11.3</v>
      </c>
      <c r="U942">
        <v>5.21</v>
      </c>
      <c r="W942">
        <v>4.6980000000000004</v>
      </c>
      <c r="Y942">
        <v>90</v>
      </c>
      <c r="AA942">
        <v>5.8</v>
      </c>
      <c r="AD942">
        <v>98.263999999999996</v>
      </c>
      <c r="AE942">
        <v>98.347999999999999</v>
      </c>
      <c r="AM942">
        <v>98.361000000000004</v>
      </c>
      <c r="AN942">
        <v>85.010999999999996</v>
      </c>
      <c r="AO942">
        <v>17.856999999999999</v>
      </c>
      <c r="AQ942">
        <v>99.613</v>
      </c>
      <c r="AR942">
        <v>99.204000000000008</v>
      </c>
      <c r="AV942">
        <v>100</v>
      </c>
      <c r="AW942">
        <v>100</v>
      </c>
      <c r="AX942">
        <v>1.357</v>
      </c>
      <c r="BA942">
        <v>12.950000000000001</v>
      </c>
      <c r="BF942">
        <v>75.900000000000006</v>
      </c>
      <c r="BG942">
        <v>96.126999999999995</v>
      </c>
      <c r="BH942">
        <v>3</v>
      </c>
      <c r="BI942">
        <v>0.90500000000000003</v>
      </c>
      <c r="BJ942">
        <v>0.53400000000000003</v>
      </c>
      <c r="BS942">
        <v>16.958000000000002</v>
      </c>
      <c r="BT942">
        <v>99.546999999999997</v>
      </c>
      <c r="BU942">
        <v>47</v>
      </c>
      <c r="BW942">
        <v>6.2969999999999997</v>
      </c>
      <c r="BZ942">
        <v>54.24</v>
      </c>
      <c r="CA942">
        <v>58.79</v>
      </c>
      <c r="CC942">
        <v>25.544</v>
      </c>
      <c r="CD942">
        <v>74.055999999999997</v>
      </c>
      <c r="CE942">
        <v>36.573</v>
      </c>
      <c r="CF942">
        <v>0.98099999999999998</v>
      </c>
      <c r="CG942">
        <v>1.111</v>
      </c>
      <c r="CK942">
        <v>55</v>
      </c>
      <c r="CO942">
        <v>8.968</v>
      </c>
      <c r="CR942">
        <v>71.347999999999999</v>
      </c>
    </row>
    <row r="943" spans="1:96" x14ac:dyDescent="0.2">
      <c r="A943" t="s">
        <v>302</v>
      </c>
      <c r="B943" t="s">
        <v>43</v>
      </c>
      <c r="C943">
        <v>2017</v>
      </c>
      <c r="D943">
        <v>1179685</v>
      </c>
      <c r="E943">
        <v>0.03</v>
      </c>
      <c r="F943">
        <v>0.05</v>
      </c>
      <c r="H943">
        <v>7.1000000000000005</v>
      </c>
      <c r="I943">
        <v>1.087</v>
      </c>
      <c r="J943">
        <v>1.633</v>
      </c>
      <c r="L943">
        <v>2.3780000000000001</v>
      </c>
      <c r="M943">
        <v>1.8029999999999999</v>
      </c>
      <c r="O943">
        <v>6</v>
      </c>
      <c r="P943">
        <v>1.4000000000000001</v>
      </c>
      <c r="Q943">
        <v>2.5</v>
      </c>
      <c r="R943">
        <v>5.1000000000000005</v>
      </c>
      <c r="U943">
        <v>5.96</v>
      </c>
      <c r="W943">
        <v>4.5819999999999999</v>
      </c>
      <c r="Y943">
        <v>90</v>
      </c>
      <c r="Z943">
        <v>78</v>
      </c>
      <c r="AA943">
        <v>6.1000000000000005</v>
      </c>
      <c r="AD943">
        <v>98.66</v>
      </c>
      <c r="AE943">
        <v>98.942000000000007</v>
      </c>
      <c r="AM943">
        <v>98.361000000000004</v>
      </c>
      <c r="AN943">
        <v>84.992999999999995</v>
      </c>
      <c r="AO943">
        <v>17.856999999999999</v>
      </c>
      <c r="AQ943">
        <v>99.613</v>
      </c>
      <c r="AR943">
        <v>99.152000000000001</v>
      </c>
      <c r="AV943">
        <v>100</v>
      </c>
      <c r="AX943">
        <v>1.3480000000000001</v>
      </c>
      <c r="AZ943">
        <v>88.716000000000008</v>
      </c>
      <c r="BA943">
        <v>11.05</v>
      </c>
      <c r="BF943">
        <v>80.742999999999995</v>
      </c>
      <c r="BG943">
        <v>104.672</v>
      </c>
      <c r="BI943">
        <v>1.012</v>
      </c>
      <c r="BJ943">
        <v>0.56100000000000005</v>
      </c>
      <c r="BS943">
        <v>17.294</v>
      </c>
      <c r="BT943">
        <v>99.546999999999997</v>
      </c>
      <c r="BU943">
        <v>49</v>
      </c>
      <c r="BW943">
        <v>6.3710000000000004</v>
      </c>
      <c r="BZ943">
        <v>54.24</v>
      </c>
      <c r="CA943">
        <v>58.79</v>
      </c>
      <c r="CD943">
        <v>74.055999999999997</v>
      </c>
      <c r="CE943">
        <v>36.573</v>
      </c>
      <c r="CF943">
        <v>0.98199999999999998</v>
      </c>
      <c r="CG943">
        <v>0.59299999999999997</v>
      </c>
      <c r="CJ943">
        <v>4.5209999999999999</v>
      </c>
      <c r="CK943">
        <v>57</v>
      </c>
      <c r="CL943">
        <v>19.79</v>
      </c>
      <c r="CO943">
        <v>8.548</v>
      </c>
      <c r="CR943">
        <v>71.647999999999996</v>
      </c>
    </row>
    <row r="944" spans="1:96" x14ac:dyDescent="0.2">
      <c r="A944" t="s">
        <v>302</v>
      </c>
      <c r="B944" t="s">
        <v>43</v>
      </c>
      <c r="C944">
        <v>2018</v>
      </c>
      <c r="D944">
        <v>1189262</v>
      </c>
      <c r="E944">
        <v>0.04</v>
      </c>
      <c r="F944">
        <v>0.05</v>
      </c>
      <c r="H944">
        <v>6.8</v>
      </c>
      <c r="M944">
        <v>1.9550000000000001</v>
      </c>
      <c r="P944">
        <v>1.4000000000000001</v>
      </c>
      <c r="Q944">
        <v>2.4</v>
      </c>
      <c r="R944">
        <v>4.9000000000000004</v>
      </c>
      <c r="U944">
        <v>5.47</v>
      </c>
      <c r="W944">
        <v>4.4590000000000005</v>
      </c>
      <c r="Y944">
        <v>90</v>
      </c>
      <c r="AA944">
        <v>6.3</v>
      </c>
      <c r="AD944">
        <v>99.424999999999997</v>
      </c>
      <c r="AE944">
        <v>95.823000000000008</v>
      </c>
      <c r="AM944">
        <v>98.361000000000004</v>
      </c>
      <c r="AN944">
        <v>84.296999999999997</v>
      </c>
      <c r="AO944">
        <v>17.856999999999999</v>
      </c>
      <c r="AV944">
        <v>100</v>
      </c>
      <c r="AX944">
        <v>1.319</v>
      </c>
      <c r="BA944">
        <v>8.370000000000001</v>
      </c>
      <c r="BF944">
        <v>84.433999999999997</v>
      </c>
      <c r="BG944">
        <v>111.20100000000001</v>
      </c>
      <c r="BH944">
        <v>2.8919999999999999</v>
      </c>
      <c r="BI944">
        <v>1.0469999999999999</v>
      </c>
      <c r="BJ944">
        <v>0.55900000000000005</v>
      </c>
      <c r="BS944">
        <v>16.943999999999999</v>
      </c>
      <c r="BU944">
        <v>50</v>
      </c>
      <c r="BW944">
        <v>6.1660000000000004</v>
      </c>
      <c r="BZ944">
        <v>54.24</v>
      </c>
      <c r="CA944">
        <v>58.72</v>
      </c>
      <c r="CD944">
        <v>74.055999999999997</v>
      </c>
      <c r="CE944">
        <v>36.573</v>
      </c>
      <c r="CF944">
        <v>0.98199999999999998</v>
      </c>
      <c r="CG944">
        <v>1.2610000000000001</v>
      </c>
      <c r="CH944">
        <v>26.3</v>
      </c>
      <c r="CJ944">
        <v>4.9130000000000003</v>
      </c>
      <c r="CK944">
        <v>59</v>
      </c>
      <c r="CL944">
        <v>19.850000000000001</v>
      </c>
      <c r="CO944">
        <v>8.6750000000000007</v>
      </c>
      <c r="CP944">
        <v>0.12</v>
      </c>
      <c r="CR944">
        <v>80.718000000000004</v>
      </c>
    </row>
    <row r="945" spans="1:96" x14ac:dyDescent="0.2">
      <c r="A945" t="s">
        <v>302</v>
      </c>
      <c r="B945" t="s">
        <v>43</v>
      </c>
      <c r="C945">
        <v>2019</v>
      </c>
      <c r="D945">
        <v>1198574</v>
      </c>
      <c r="E945">
        <v>0.03</v>
      </c>
      <c r="F945">
        <v>0.04</v>
      </c>
      <c r="I945">
        <v>1.077</v>
      </c>
      <c r="J945">
        <v>1.619</v>
      </c>
      <c r="P945">
        <v>1.3</v>
      </c>
      <c r="Q945">
        <v>2.3000000000000003</v>
      </c>
      <c r="R945">
        <v>5.3</v>
      </c>
      <c r="U945">
        <v>5.75</v>
      </c>
      <c r="V945">
        <v>83.141000000000005</v>
      </c>
      <c r="Y945">
        <v>86</v>
      </c>
      <c r="AA945">
        <v>6.1000000000000005</v>
      </c>
      <c r="AM945">
        <v>98.373999999999995</v>
      </c>
      <c r="AN945">
        <v>83.652000000000001</v>
      </c>
      <c r="AO945">
        <v>17.856999999999999</v>
      </c>
      <c r="BA945">
        <v>7.07</v>
      </c>
      <c r="BF945">
        <v>86.064000000000007</v>
      </c>
      <c r="BG945">
        <v>118.702</v>
      </c>
      <c r="BS945">
        <v>16.594000000000001</v>
      </c>
      <c r="BU945">
        <v>39</v>
      </c>
      <c r="BW945">
        <v>6.1040000000000001</v>
      </c>
      <c r="BZ945">
        <v>54.24</v>
      </c>
      <c r="CA945">
        <v>58.78</v>
      </c>
      <c r="CD945">
        <v>74.055999999999997</v>
      </c>
      <c r="CE945">
        <v>36.573</v>
      </c>
      <c r="CF945">
        <v>0.98199999999999998</v>
      </c>
      <c r="CJ945">
        <v>4.9710000000000001</v>
      </c>
      <c r="CK945">
        <v>58</v>
      </c>
      <c r="CL945">
        <v>21.740000000000002</v>
      </c>
      <c r="CP945">
        <v>0.09</v>
      </c>
      <c r="CR945">
        <v>80.781000000000006</v>
      </c>
    </row>
    <row r="946" spans="1:96" x14ac:dyDescent="0.2">
      <c r="A946" t="s">
        <v>302</v>
      </c>
      <c r="B946" t="s">
        <v>43</v>
      </c>
      <c r="C946">
        <v>2020</v>
      </c>
      <c r="D946">
        <v>1207361</v>
      </c>
      <c r="E946">
        <v>0.03</v>
      </c>
      <c r="F946">
        <v>0.05</v>
      </c>
      <c r="AA946">
        <v>6.3</v>
      </c>
      <c r="AO946">
        <v>19.643000000000001</v>
      </c>
      <c r="BA946">
        <v>7.21</v>
      </c>
      <c r="BU946">
        <v>44</v>
      </c>
      <c r="CA946">
        <v>58.74</v>
      </c>
      <c r="CF946">
        <v>0.98199999999999998</v>
      </c>
      <c r="CJ946">
        <v>4.9830000000000005</v>
      </c>
      <c r="CK946">
        <v>57</v>
      </c>
      <c r="CL946">
        <v>20.45</v>
      </c>
    </row>
    <row r="947" spans="1:96" x14ac:dyDescent="0.2">
      <c r="A947" t="s">
        <v>302</v>
      </c>
      <c r="B947" t="s">
        <v>43</v>
      </c>
      <c r="C947">
        <v>2021</v>
      </c>
      <c r="D947">
        <v>1215588</v>
      </c>
      <c r="E947">
        <v>0.03</v>
      </c>
      <c r="F947">
        <v>0.05</v>
      </c>
    </row>
    <row r="948" spans="1:96" x14ac:dyDescent="0.2">
      <c r="A948" t="s">
        <v>303</v>
      </c>
      <c r="B948" t="s">
        <v>44</v>
      </c>
      <c r="C948">
        <v>2000</v>
      </c>
      <c r="D948">
        <v>10289374</v>
      </c>
      <c r="I948">
        <v>3.052</v>
      </c>
      <c r="J948">
        <v>3.3109999999999999</v>
      </c>
      <c r="K948">
        <v>21</v>
      </c>
      <c r="L948">
        <v>2.3770000000000002</v>
      </c>
      <c r="M948">
        <v>3.9060000000000001</v>
      </c>
      <c r="N948">
        <v>0.52200000000000002</v>
      </c>
      <c r="O948">
        <v>7</v>
      </c>
      <c r="P948">
        <v>2.7</v>
      </c>
      <c r="Q948">
        <v>5.5</v>
      </c>
      <c r="R948">
        <v>16</v>
      </c>
      <c r="T948">
        <v>22.6</v>
      </c>
      <c r="U948">
        <v>14.89</v>
      </c>
      <c r="V948">
        <v>74.951999999999998</v>
      </c>
      <c r="W948">
        <v>13.442</v>
      </c>
      <c r="X948">
        <v>99.9</v>
      </c>
      <c r="Y948">
        <v>97</v>
      </c>
      <c r="Z948">
        <v>70</v>
      </c>
      <c r="AF948">
        <v>89.811000000000007</v>
      </c>
      <c r="AG948">
        <v>11.199</v>
      </c>
      <c r="AL948">
        <v>72.900000000000006</v>
      </c>
      <c r="AM948">
        <v>96.212000000000003</v>
      </c>
      <c r="AN948">
        <v>74.524000000000001</v>
      </c>
      <c r="AO948">
        <v>15</v>
      </c>
      <c r="AQ948">
        <v>99.805999999999997</v>
      </c>
      <c r="AR948">
        <v>99.14</v>
      </c>
      <c r="AS948">
        <v>12.914</v>
      </c>
      <c r="AT948">
        <v>96.322000000000003</v>
      </c>
      <c r="AU948">
        <v>83.542000000000002</v>
      </c>
      <c r="AV948">
        <v>100</v>
      </c>
      <c r="AW948">
        <v>93.2</v>
      </c>
      <c r="AX948">
        <v>1.7670000000000001</v>
      </c>
      <c r="AY948">
        <v>3.9159999999999999</v>
      </c>
      <c r="BC948">
        <v>0.753</v>
      </c>
      <c r="BD948">
        <v>64.974999999999994</v>
      </c>
      <c r="BE948">
        <v>18.55</v>
      </c>
      <c r="BF948">
        <v>9.7810000000000006</v>
      </c>
      <c r="BI948">
        <v>0.52200000000000002</v>
      </c>
      <c r="BJ948">
        <v>1.113</v>
      </c>
      <c r="BK948">
        <v>2.851</v>
      </c>
      <c r="BL948">
        <v>0.99399999999999999</v>
      </c>
      <c r="BN948">
        <v>27.362000000000002</v>
      </c>
      <c r="BS948">
        <v>20.387</v>
      </c>
      <c r="BT948">
        <v>98.128</v>
      </c>
      <c r="BW948">
        <v>12.349</v>
      </c>
      <c r="BX948">
        <v>0.90400000000000003</v>
      </c>
      <c r="CD948">
        <v>48.237000000000002</v>
      </c>
      <c r="CE948">
        <v>51.183</v>
      </c>
      <c r="CF948">
        <v>0.97</v>
      </c>
      <c r="CG948">
        <v>1.8560000000000001</v>
      </c>
      <c r="CO948">
        <v>8.7230000000000008</v>
      </c>
      <c r="CP948">
        <v>0.03</v>
      </c>
    </row>
    <row r="949" spans="1:96" x14ac:dyDescent="0.2">
      <c r="A949" t="s">
        <v>303</v>
      </c>
      <c r="B949" t="s">
        <v>44</v>
      </c>
      <c r="C949">
        <v>2001</v>
      </c>
      <c r="D949">
        <v>10271019</v>
      </c>
      <c r="H949">
        <v>2.5</v>
      </c>
      <c r="K949">
        <v>21.2</v>
      </c>
      <c r="L949">
        <v>2.3730000000000002</v>
      </c>
      <c r="M949">
        <v>4.5090000000000003</v>
      </c>
      <c r="N949">
        <v>0.51800000000000002</v>
      </c>
      <c r="O949">
        <v>7</v>
      </c>
      <c r="P949">
        <v>2.6</v>
      </c>
      <c r="Q949">
        <v>5.2</v>
      </c>
      <c r="R949">
        <v>14</v>
      </c>
      <c r="U949">
        <v>13.38</v>
      </c>
      <c r="W949">
        <v>12.401</v>
      </c>
      <c r="X949">
        <v>99.9</v>
      </c>
      <c r="Y949">
        <v>97</v>
      </c>
      <c r="AF949">
        <v>83.168000000000006</v>
      </c>
      <c r="AG949">
        <v>11.277000000000001</v>
      </c>
      <c r="AL949">
        <v>73.8</v>
      </c>
      <c r="AN949">
        <v>74.358000000000004</v>
      </c>
      <c r="AO949">
        <v>15</v>
      </c>
      <c r="AP949">
        <v>16.899999999999999</v>
      </c>
      <c r="AQ949">
        <v>99.805999999999997</v>
      </c>
      <c r="AR949">
        <v>99.14</v>
      </c>
      <c r="AS949">
        <v>13.534000000000001</v>
      </c>
      <c r="AT949">
        <v>96.317999999999998</v>
      </c>
      <c r="AU949">
        <v>83.53</v>
      </c>
      <c r="AV949">
        <v>100</v>
      </c>
      <c r="AW949">
        <v>93.820000000000007</v>
      </c>
      <c r="AX949">
        <v>1.732</v>
      </c>
      <c r="AY949">
        <v>4.1150000000000002</v>
      </c>
      <c r="BC949">
        <v>0.73899999999999999</v>
      </c>
      <c r="BD949">
        <v>65.025000000000006</v>
      </c>
      <c r="BE949">
        <v>17.423999999999999</v>
      </c>
      <c r="BF949">
        <v>14.697000000000001</v>
      </c>
      <c r="BI949">
        <v>0.56200000000000006</v>
      </c>
      <c r="BJ949">
        <v>1.103</v>
      </c>
      <c r="BK949">
        <v>3.0920000000000001</v>
      </c>
      <c r="BL949">
        <v>1.9390000000000001</v>
      </c>
      <c r="BT949">
        <v>98.128</v>
      </c>
      <c r="BW949">
        <v>12.361000000000001</v>
      </c>
      <c r="BX949">
        <v>0.95100000000000007</v>
      </c>
      <c r="CD949">
        <v>48.247</v>
      </c>
      <c r="CE949">
        <v>51.183</v>
      </c>
      <c r="CF949">
        <v>0.96899999999999997</v>
      </c>
      <c r="CG949">
        <v>1.3140000000000001</v>
      </c>
      <c r="CO949">
        <v>8.8970000000000002</v>
      </c>
      <c r="CP949">
        <v>0.05</v>
      </c>
    </row>
    <row r="950" spans="1:96" x14ac:dyDescent="0.2">
      <c r="A950" t="s">
        <v>303</v>
      </c>
      <c r="B950" t="s">
        <v>44</v>
      </c>
      <c r="C950">
        <v>2002</v>
      </c>
      <c r="D950">
        <v>10252264</v>
      </c>
      <c r="H950">
        <v>2.5</v>
      </c>
      <c r="K950">
        <v>21.5</v>
      </c>
      <c r="L950">
        <v>2.371</v>
      </c>
      <c r="M950">
        <v>4.3239999999999998</v>
      </c>
      <c r="N950">
        <v>0.50600000000000001</v>
      </c>
      <c r="O950">
        <v>6</v>
      </c>
      <c r="P950">
        <v>2.4</v>
      </c>
      <c r="Q950">
        <v>5</v>
      </c>
      <c r="R950">
        <v>13</v>
      </c>
      <c r="U950">
        <v>14.38</v>
      </c>
      <c r="W950">
        <v>11.36</v>
      </c>
      <c r="X950">
        <v>99.9</v>
      </c>
      <c r="Y950">
        <v>98</v>
      </c>
      <c r="AC950">
        <v>24.1</v>
      </c>
      <c r="AF950">
        <v>84.903999999999996</v>
      </c>
      <c r="AG950">
        <v>12.266999999999999</v>
      </c>
      <c r="AL950">
        <v>74.8</v>
      </c>
      <c r="AN950">
        <v>73.844000000000008</v>
      </c>
      <c r="AO950">
        <v>17</v>
      </c>
      <c r="AP950">
        <v>16</v>
      </c>
      <c r="AQ950">
        <v>99.811000000000007</v>
      </c>
      <c r="AR950">
        <v>99.138999999999996</v>
      </c>
      <c r="AS950">
        <v>14.138</v>
      </c>
      <c r="AT950">
        <v>96.436000000000007</v>
      </c>
      <c r="AU950">
        <v>83.522999999999996</v>
      </c>
      <c r="AV950">
        <v>100</v>
      </c>
      <c r="AW950">
        <v>94.4</v>
      </c>
      <c r="AX950">
        <v>1.6340000000000001</v>
      </c>
      <c r="AY950">
        <v>4.5629999999999997</v>
      </c>
      <c r="BC950">
        <v>0.76</v>
      </c>
      <c r="BD950">
        <v>65.424999999999997</v>
      </c>
      <c r="BE950">
        <v>16.904</v>
      </c>
      <c r="BF950">
        <v>23.93</v>
      </c>
      <c r="BI950">
        <v>0.59499999999999997</v>
      </c>
      <c r="BJ950">
        <v>1.1020000000000001</v>
      </c>
      <c r="BK950">
        <v>3.0700000000000003</v>
      </c>
      <c r="BL950">
        <v>2.2690000000000001</v>
      </c>
      <c r="BT950">
        <v>98.289000000000001</v>
      </c>
      <c r="BW950">
        <v>12.085000000000001</v>
      </c>
      <c r="BX950">
        <v>0.98899999999999999</v>
      </c>
      <c r="CD950">
        <v>48.265000000000001</v>
      </c>
      <c r="CE950">
        <v>51.219000000000001</v>
      </c>
      <c r="CF950">
        <v>0.96899999999999997</v>
      </c>
      <c r="CG950">
        <v>1.3560000000000001</v>
      </c>
      <c r="CO950">
        <v>9.4320000000000004</v>
      </c>
      <c r="CP950">
        <v>7.0000000000000007E-2</v>
      </c>
    </row>
    <row r="951" spans="1:96" x14ac:dyDescent="0.2">
      <c r="A951" t="s">
        <v>303</v>
      </c>
      <c r="B951" t="s">
        <v>44</v>
      </c>
      <c r="C951">
        <v>2003</v>
      </c>
      <c r="D951">
        <v>10239131</v>
      </c>
      <c r="H951">
        <v>2.5</v>
      </c>
      <c r="K951">
        <v>21.7</v>
      </c>
      <c r="L951">
        <v>2.3660000000000001</v>
      </c>
      <c r="M951">
        <v>3.9410000000000003</v>
      </c>
      <c r="N951">
        <v>0.48699999999999999</v>
      </c>
      <c r="O951">
        <v>6</v>
      </c>
      <c r="P951">
        <v>2.4</v>
      </c>
      <c r="Q951">
        <v>4.8</v>
      </c>
      <c r="R951">
        <v>13</v>
      </c>
      <c r="U951">
        <v>14.57</v>
      </c>
      <c r="W951">
        <v>11.311</v>
      </c>
      <c r="X951">
        <v>99.9</v>
      </c>
      <c r="Y951">
        <v>97</v>
      </c>
      <c r="AC951">
        <v>27.2</v>
      </c>
      <c r="AF951">
        <v>90.45</v>
      </c>
      <c r="AG951">
        <v>12.051</v>
      </c>
      <c r="AL951">
        <v>75.7</v>
      </c>
      <c r="AN951">
        <v>74.710999999999999</v>
      </c>
      <c r="AO951">
        <v>17</v>
      </c>
      <c r="AP951">
        <v>15.6</v>
      </c>
      <c r="AQ951">
        <v>99.817000000000007</v>
      </c>
      <c r="AR951">
        <v>99.138999999999996</v>
      </c>
      <c r="AS951">
        <v>15.248000000000001</v>
      </c>
      <c r="AT951">
        <v>96.554000000000002</v>
      </c>
      <c r="AU951">
        <v>83.516000000000005</v>
      </c>
      <c r="AV951">
        <v>100</v>
      </c>
      <c r="AW951">
        <v>94.83</v>
      </c>
      <c r="AX951">
        <v>1.554</v>
      </c>
      <c r="AY951">
        <v>4.0960000000000001</v>
      </c>
      <c r="BC951">
        <v>0.77700000000000002</v>
      </c>
      <c r="BD951">
        <v>64.724999999999994</v>
      </c>
      <c r="BE951">
        <v>16.878</v>
      </c>
      <c r="BF951">
        <v>34.300000000000004</v>
      </c>
      <c r="BI951">
        <v>0.627</v>
      </c>
      <c r="BJ951">
        <v>1.147</v>
      </c>
      <c r="BK951">
        <v>3.2680000000000002</v>
      </c>
      <c r="BL951">
        <v>2.1590000000000003</v>
      </c>
      <c r="BT951">
        <v>98.45</v>
      </c>
      <c r="BW951">
        <v>12.441000000000001</v>
      </c>
      <c r="BX951">
        <v>1.107</v>
      </c>
      <c r="CD951">
        <v>48.265000000000001</v>
      </c>
      <c r="CE951">
        <v>51.219000000000001</v>
      </c>
      <c r="CF951">
        <v>0.97</v>
      </c>
      <c r="CG951">
        <v>1.5920000000000001</v>
      </c>
      <c r="CN951">
        <v>169.54300000000001</v>
      </c>
      <c r="CO951">
        <v>9.870000000000001</v>
      </c>
      <c r="CP951">
        <v>0.11</v>
      </c>
    </row>
    <row r="952" spans="1:96" x14ac:dyDescent="0.2">
      <c r="A952" t="s">
        <v>303</v>
      </c>
      <c r="B952" t="s">
        <v>44</v>
      </c>
      <c r="C952">
        <v>2004</v>
      </c>
      <c r="D952">
        <v>10239444</v>
      </c>
      <c r="G952">
        <v>5.8</v>
      </c>
      <c r="H952">
        <v>2.5</v>
      </c>
      <c r="K952">
        <v>22</v>
      </c>
      <c r="L952">
        <v>2.363</v>
      </c>
      <c r="M952">
        <v>5.444</v>
      </c>
      <c r="N952">
        <v>0.47200000000000003</v>
      </c>
      <c r="O952">
        <v>5</v>
      </c>
      <c r="P952">
        <v>2.3000000000000003</v>
      </c>
      <c r="Q952">
        <v>4.6000000000000005</v>
      </c>
      <c r="R952">
        <v>12</v>
      </c>
      <c r="U952">
        <v>13.92</v>
      </c>
      <c r="W952">
        <v>11.263</v>
      </c>
      <c r="X952">
        <v>99.9</v>
      </c>
      <c r="Y952">
        <v>97</v>
      </c>
      <c r="AC952">
        <v>25.400000000000002</v>
      </c>
      <c r="AF952">
        <v>97.031999999999996</v>
      </c>
      <c r="AG952">
        <v>12.978</v>
      </c>
      <c r="AL952">
        <v>76.7</v>
      </c>
      <c r="AN952">
        <v>74.186999999999998</v>
      </c>
      <c r="AO952">
        <v>17</v>
      </c>
      <c r="AP952">
        <v>16.100000000000001</v>
      </c>
      <c r="AQ952">
        <v>99.823000000000008</v>
      </c>
      <c r="AR952">
        <v>99.138999999999996</v>
      </c>
      <c r="AS952">
        <v>16.469000000000001</v>
      </c>
      <c r="AT952">
        <v>96.673000000000002</v>
      </c>
      <c r="AU952">
        <v>84.341000000000008</v>
      </c>
      <c r="AV952">
        <v>100</v>
      </c>
      <c r="AW952">
        <v>95.26</v>
      </c>
      <c r="AX952">
        <v>1.542</v>
      </c>
      <c r="AY952">
        <v>4.4020000000000001</v>
      </c>
      <c r="BC952">
        <v>0.76100000000000001</v>
      </c>
      <c r="BD952">
        <v>64.174999999999997</v>
      </c>
      <c r="BE952">
        <v>17.178000000000001</v>
      </c>
      <c r="BF952">
        <v>35.5</v>
      </c>
      <c r="BI952">
        <v>0.68600000000000005</v>
      </c>
      <c r="BJ952">
        <v>1.1460000000000001</v>
      </c>
      <c r="BK952">
        <v>3.375</v>
      </c>
      <c r="BL952">
        <v>2.3679999999999999</v>
      </c>
      <c r="BO952">
        <v>32.636000000000003</v>
      </c>
      <c r="BP952">
        <v>0.94000000000000006</v>
      </c>
      <c r="BQ952">
        <v>2.2000000000000002</v>
      </c>
      <c r="BT952">
        <v>98.611000000000004</v>
      </c>
      <c r="BW952">
        <v>12.512</v>
      </c>
      <c r="BX952">
        <v>1.2650000000000001</v>
      </c>
      <c r="CD952">
        <v>76.716000000000008</v>
      </c>
      <c r="CE952">
        <v>72.367999999999995</v>
      </c>
      <c r="CF952">
        <v>0.97</v>
      </c>
      <c r="CG952">
        <v>1.3089999999999999</v>
      </c>
      <c r="CN952">
        <v>179.13900000000001</v>
      </c>
      <c r="CO952">
        <v>9.6080000000000005</v>
      </c>
      <c r="CP952">
        <v>0.11</v>
      </c>
    </row>
    <row r="953" spans="1:96" x14ac:dyDescent="0.2">
      <c r="A953" t="s">
        <v>303</v>
      </c>
      <c r="B953" t="s">
        <v>44</v>
      </c>
      <c r="C953">
        <v>2005</v>
      </c>
      <c r="D953">
        <v>10258165</v>
      </c>
      <c r="G953">
        <v>5.5</v>
      </c>
      <c r="H953">
        <v>2.5</v>
      </c>
      <c r="I953">
        <v>2.8450000000000002</v>
      </c>
      <c r="J953">
        <v>3.3260000000000001</v>
      </c>
      <c r="K953">
        <v>22.3</v>
      </c>
      <c r="L953">
        <v>2.3820000000000001</v>
      </c>
      <c r="M953">
        <v>4.742</v>
      </c>
      <c r="N953">
        <v>0.47100000000000003</v>
      </c>
      <c r="O953">
        <v>5</v>
      </c>
      <c r="P953">
        <v>2.2000000000000002</v>
      </c>
      <c r="Q953">
        <v>4.3</v>
      </c>
      <c r="R953">
        <v>11</v>
      </c>
      <c r="T953">
        <v>19.900000000000002</v>
      </c>
      <c r="U953">
        <v>12.93</v>
      </c>
      <c r="W953">
        <v>11.214</v>
      </c>
      <c r="X953">
        <v>99.9</v>
      </c>
      <c r="Y953">
        <v>97</v>
      </c>
      <c r="Z953">
        <v>71</v>
      </c>
      <c r="AB953">
        <v>21.6</v>
      </c>
      <c r="AC953">
        <v>24.3</v>
      </c>
      <c r="AE953">
        <v>100</v>
      </c>
      <c r="AF953">
        <v>99.835000000000008</v>
      </c>
      <c r="AG953">
        <v>14.231</v>
      </c>
      <c r="AL953">
        <v>77.7</v>
      </c>
      <c r="AM953">
        <v>96.241</v>
      </c>
      <c r="AN953">
        <v>73.728999999999999</v>
      </c>
      <c r="AO953">
        <v>17</v>
      </c>
      <c r="AP953">
        <v>15.9</v>
      </c>
      <c r="AQ953">
        <v>99.828000000000003</v>
      </c>
      <c r="AR953">
        <v>99.138999999999996</v>
      </c>
      <c r="AS953">
        <v>16.635999999999999</v>
      </c>
      <c r="AT953">
        <v>96.792000000000002</v>
      </c>
      <c r="AU953">
        <v>85.165999999999997</v>
      </c>
      <c r="AV953">
        <v>100</v>
      </c>
      <c r="AW953">
        <v>95.65</v>
      </c>
      <c r="AX953">
        <v>1.538</v>
      </c>
      <c r="AY953">
        <v>4.6120000000000001</v>
      </c>
      <c r="BC953">
        <v>0.97199999999999998</v>
      </c>
      <c r="BD953">
        <v>64.8</v>
      </c>
      <c r="BE953">
        <v>15.896000000000001</v>
      </c>
      <c r="BF953">
        <v>35.270000000000003</v>
      </c>
      <c r="BI953">
        <v>0.76700000000000002</v>
      </c>
      <c r="BJ953">
        <v>1.1679999999999999</v>
      </c>
      <c r="BK953">
        <v>4.91</v>
      </c>
      <c r="BL953">
        <v>2.4350000000000001</v>
      </c>
      <c r="BO953">
        <v>32.222000000000001</v>
      </c>
      <c r="BP953">
        <v>0.91</v>
      </c>
      <c r="BQ953">
        <v>2.4</v>
      </c>
      <c r="BS953">
        <v>20.347999999999999</v>
      </c>
      <c r="BT953">
        <v>98.772000000000006</v>
      </c>
      <c r="BW953">
        <v>12.250999999999999</v>
      </c>
      <c r="BX953">
        <v>1.3540000000000001</v>
      </c>
      <c r="CD953">
        <v>89.439000000000007</v>
      </c>
      <c r="CE953">
        <v>75.929000000000002</v>
      </c>
      <c r="CF953">
        <v>0.97</v>
      </c>
      <c r="CG953">
        <v>1.0529999999999999</v>
      </c>
      <c r="CN953">
        <v>184.60400000000001</v>
      </c>
      <c r="CO953">
        <v>9.3290000000000006</v>
      </c>
      <c r="CP953">
        <v>0.11</v>
      </c>
    </row>
    <row r="954" spans="1:96" x14ac:dyDescent="0.2">
      <c r="A954" t="s">
        <v>303</v>
      </c>
      <c r="B954" t="s">
        <v>44</v>
      </c>
      <c r="C954">
        <v>2006</v>
      </c>
      <c r="D954">
        <v>10298609</v>
      </c>
      <c r="G954">
        <v>5.6000000000000005</v>
      </c>
      <c r="H954">
        <v>2.5</v>
      </c>
      <c r="K954">
        <v>22.6</v>
      </c>
      <c r="L954">
        <v>2.3740000000000001</v>
      </c>
      <c r="M954">
        <v>4.1589999999999998</v>
      </c>
      <c r="N954">
        <v>0.45200000000000001</v>
      </c>
      <c r="O954">
        <v>5</v>
      </c>
      <c r="P954">
        <v>2.1</v>
      </c>
      <c r="Q954">
        <v>4.0999999999999996</v>
      </c>
      <c r="R954">
        <v>11</v>
      </c>
      <c r="U954">
        <v>10.64</v>
      </c>
      <c r="W954">
        <v>11.166</v>
      </c>
      <c r="X954">
        <v>99.9</v>
      </c>
      <c r="Y954">
        <v>97</v>
      </c>
      <c r="AA954">
        <v>6.4</v>
      </c>
      <c r="AB954">
        <v>21.2</v>
      </c>
      <c r="AC954">
        <v>23.400000000000002</v>
      </c>
      <c r="AF954">
        <v>97.447000000000003</v>
      </c>
      <c r="AG954">
        <v>15.246</v>
      </c>
      <c r="AJ954">
        <v>15.532</v>
      </c>
      <c r="AL954">
        <v>78.600000000000009</v>
      </c>
      <c r="AN954">
        <v>73.793999999999997</v>
      </c>
      <c r="AO954">
        <v>15.5</v>
      </c>
      <c r="AP954">
        <v>15.4</v>
      </c>
      <c r="AQ954">
        <v>99.834000000000003</v>
      </c>
      <c r="AR954">
        <v>99.138000000000005</v>
      </c>
      <c r="AS954">
        <v>17.666</v>
      </c>
      <c r="AT954">
        <v>96.911000000000001</v>
      </c>
      <c r="AU954">
        <v>85.99</v>
      </c>
      <c r="AV954">
        <v>100</v>
      </c>
      <c r="AW954">
        <v>95.91</v>
      </c>
      <c r="AX954">
        <v>1.512</v>
      </c>
      <c r="AY954">
        <v>4.782</v>
      </c>
      <c r="BC954">
        <v>0.91700000000000004</v>
      </c>
      <c r="BD954">
        <v>65.275000000000006</v>
      </c>
      <c r="BE954">
        <v>14.068</v>
      </c>
      <c r="BF954">
        <v>47.93</v>
      </c>
      <c r="BI954">
        <v>0.85099999999999998</v>
      </c>
      <c r="BJ954">
        <v>1.232</v>
      </c>
      <c r="BK954">
        <v>5.2649999999999997</v>
      </c>
      <c r="BL954">
        <v>2.6390000000000002</v>
      </c>
      <c r="BO954">
        <v>31.62</v>
      </c>
      <c r="BP954">
        <v>0.91</v>
      </c>
      <c r="BQ954">
        <v>2.7</v>
      </c>
      <c r="BT954">
        <v>98.933000000000007</v>
      </c>
      <c r="BU954">
        <v>56</v>
      </c>
      <c r="BW954">
        <v>12.278</v>
      </c>
      <c r="BX954">
        <v>1.5070000000000001</v>
      </c>
      <c r="CD954">
        <v>89.454000000000008</v>
      </c>
      <c r="CE954">
        <v>75.930000000000007</v>
      </c>
      <c r="CF954">
        <v>0.97</v>
      </c>
      <c r="CG954">
        <v>1.262</v>
      </c>
      <c r="CH954">
        <v>15.266999999999999</v>
      </c>
      <c r="CN954">
        <v>180.399</v>
      </c>
      <c r="CO954">
        <v>9.5139999999999993</v>
      </c>
      <c r="CP954">
        <v>0.12</v>
      </c>
    </row>
    <row r="955" spans="1:96" x14ac:dyDescent="0.2">
      <c r="A955" t="s">
        <v>303</v>
      </c>
      <c r="B955" t="s">
        <v>44</v>
      </c>
      <c r="C955">
        <v>2007</v>
      </c>
      <c r="D955">
        <v>10357535</v>
      </c>
      <c r="G955">
        <v>5.5</v>
      </c>
      <c r="H955">
        <v>2.5</v>
      </c>
      <c r="K955">
        <v>22.900000000000002</v>
      </c>
      <c r="L955">
        <v>2.3860000000000001</v>
      </c>
      <c r="M955">
        <v>4.5220000000000002</v>
      </c>
      <c r="N955">
        <v>0.44900000000000001</v>
      </c>
      <c r="O955">
        <v>5</v>
      </c>
      <c r="P955">
        <v>2</v>
      </c>
      <c r="Q955">
        <v>3.9</v>
      </c>
      <c r="R955">
        <v>8.8000000000000007</v>
      </c>
      <c r="U955">
        <v>12.17</v>
      </c>
      <c r="W955">
        <v>11.117000000000001</v>
      </c>
      <c r="X955">
        <v>99.9</v>
      </c>
      <c r="Y955">
        <v>98</v>
      </c>
      <c r="AA955">
        <v>6.5</v>
      </c>
      <c r="AB955">
        <v>24.2</v>
      </c>
      <c r="AC955">
        <v>24</v>
      </c>
      <c r="AD955">
        <v>99.954999999999998</v>
      </c>
      <c r="AF955">
        <v>97.742000000000004</v>
      </c>
      <c r="AG955">
        <v>15.472</v>
      </c>
      <c r="AL955">
        <v>79.600000000000009</v>
      </c>
      <c r="AN955">
        <v>72.927999999999997</v>
      </c>
      <c r="AO955">
        <v>15.5</v>
      </c>
      <c r="AP955">
        <v>16.899999999999999</v>
      </c>
      <c r="AQ955">
        <v>99.838999999999999</v>
      </c>
      <c r="AR955">
        <v>99.138000000000005</v>
      </c>
      <c r="AS955">
        <v>17.936</v>
      </c>
      <c r="AT955">
        <v>97.031000000000006</v>
      </c>
      <c r="AU955">
        <v>86.814000000000007</v>
      </c>
      <c r="AV955">
        <v>100</v>
      </c>
      <c r="AW955">
        <v>96.19</v>
      </c>
      <c r="AX955">
        <v>1.4730000000000001</v>
      </c>
      <c r="AY955">
        <v>5.0220000000000002</v>
      </c>
      <c r="BC955">
        <v>0.94500000000000006</v>
      </c>
      <c r="BD955">
        <v>66.075000000000003</v>
      </c>
      <c r="BE955">
        <v>11.744</v>
      </c>
      <c r="BF955">
        <v>51.93</v>
      </c>
      <c r="BI955">
        <v>0.96</v>
      </c>
      <c r="BJ955">
        <v>1.302</v>
      </c>
      <c r="BK955">
        <v>5.4740000000000002</v>
      </c>
      <c r="BL955">
        <v>2.246</v>
      </c>
      <c r="BO955">
        <v>30.661999999999999</v>
      </c>
      <c r="BP955">
        <v>0.89</v>
      </c>
      <c r="BQ955">
        <v>4.0999999999999996</v>
      </c>
      <c r="BT955">
        <v>99.094000000000008</v>
      </c>
      <c r="BU955">
        <v>62</v>
      </c>
      <c r="BW955">
        <v>12.384</v>
      </c>
      <c r="BX955">
        <v>1.6420000000000001</v>
      </c>
      <c r="CD955">
        <v>89.456000000000003</v>
      </c>
      <c r="CE955">
        <v>75.936000000000007</v>
      </c>
      <c r="CF955">
        <v>0.97</v>
      </c>
      <c r="CG955">
        <v>1.2170000000000001</v>
      </c>
      <c r="CN955">
        <v>182.50200000000001</v>
      </c>
      <c r="CO955">
        <v>8.9079999999999995</v>
      </c>
      <c r="CP955">
        <v>0.11</v>
      </c>
    </row>
    <row r="956" spans="1:96" x14ac:dyDescent="0.2">
      <c r="A956" t="s">
        <v>303</v>
      </c>
      <c r="B956" t="s">
        <v>44</v>
      </c>
      <c r="C956">
        <v>2008</v>
      </c>
      <c r="D956">
        <v>10425267</v>
      </c>
      <c r="G956">
        <v>5.9</v>
      </c>
      <c r="H956">
        <v>2.5</v>
      </c>
      <c r="K956">
        <v>23.2</v>
      </c>
      <c r="L956">
        <v>2.371</v>
      </c>
      <c r="M956">
        <v>5.3630000000000004</v>
      </c>
      <c r="N956">
        <v>0.45200000000000001</v>
      </c>
      <c r="O956">
        <v>5</v>
      </c>
      <c r="P956">
        <v>1.9000000000000001</v>
      </c>
      <c r="Q956">
        <v>3.7</v>
      </c>
      <c r="R956">
        <v>8.9</v>
      </c>
      <c r="U956">
        <v>10.64</v>
      </c>
      <c r="W956">
        <v>11.044</v>
      </c>
      <c r="X956">
        <v>99.9</v>
      </c>
      <c r="Y956">
        <v>97</v>
      </c>
      <c r="AB956">
        <v>30.5</v>
      </c>
      <c r="AC956">
        <v>21.8</v>
      </c>
      <c r="AD956">
        <v>99.347000000000008</v>
      </c>
      <c r="AF956">
        <v>98.421000000000006</v>
      </c>
      <c r="AG956">
        <v>17.675000000000001</v>
      </c>
      <c r="AL956">
        <v>80.400000000000006</v>
      </c>
      <c r="AN956">
        <v>72.393000000000001</v>
      </c>
      <c r="AO956">
        <v>15.5</v>
      </c>
      <c r="AP956">
        <v>17.900000000000002</v>
      </c>
      <c r="AQ956">
        <v>99.844999999999999</v>
      </c>
      <c r="AR956">
        <v>99.138000000000005</v>
      </c>
      <c r="AS956">
        <v>18.754999999999999</v>
      </c>
      <c r="AT956">
        <v>97.150999999999996</v>
      </c>
      <c r="AU956">
        <v>87.638000000000005</v>
      </c>
      <c r="AV956">
        <v>100</v>
      </c>
      <c r="AW956">
        <v>96.460000000000008</v>
      </c>
      <c r="AX956">
        <v>1.4850000000000001</v>
      </c>
      <c r="AY956">
        <v>5.5640000000000001</v>
      </c>
      <c r="BC956">
        <v>0.92700000000000005</v>
      </c>
      <c r="BD956">
        <v>66.55</v>
      </c>
      <c r="BE956">
        <v>10.877000000000001</v>
      </c>
      <c r="BF956">
        <v>62.97</v>
      </c>
      <c r="BI956">
        <v>1.0170000000000001</v>
      </c>
      <c r="BJ956">
        <v>1.2390000000000001</v>
      </c>
      <c r="BK956">
        <v>5.7229999999999999</v>
      </c>
      <c r="BL956">
        <v>2.5830000000000002</v>
      </c>
      <c r="BM956">
        <v>65.278999999999996</v>
      </c>
      <c r="BO956">
        <v>30.951000000000001</v>
      </c>
      <c r="BP956">
        <v>0.91</v>
      </c>
      <c r="BQ956">
        <v>4.6000000000000005</v>
      </c>
      <c r="BT956">
        <v>99.256</v>
      </c>
      <c r="BW956">
        <v>11.793000000000001</v>
      </c>
      <c r="BX956">
        <v>1.6320000000000001</v>
      </c>
      <c r="CD956">
        <v>90.198000000000008</v>
      </c>
      <c r="CE956">
        <v>78.218000000000004</v>
      </c>
      <c r="CF956">
        <v>0.97</v>
      </c>
      <c r="CG956">
        <v>1.093</v>
      </c>
      <c r="CN956">
        <v>196.685</v>
      </c>
      <c r="CO956">
        <v>8.8960000000000008</v>
      </c>
      <c r="CP956">
        <v>0.12</v>
      </c>
    </row>
    <row r="957" spans="1:96" x14ac:dyDescent="0.2">
      <c r="A957" t="s">
        <v>303</v>
      </c>
      <c r="B957" t="s">
        <v>44</v>
      </c>
      <c r="C957">
        <v>2009</v>
      </c>
      <c r="D957">
        <v>10488155</v>
      </c>
      <c r="G957">
        <v>6</v>
      </c>
      <c r="H957">
        <v>2.5</v>
      </c>
      <c r="K957">
        <v>23.6</v>
      </c>
      <c r="L957">
        <v>2.3660000000000001</v>
      </c>
      <c r="M957">
        <v>5.0739999999999998</v>
      </c>
      <c r="N957">
        <v>0.443</v>
      </c>
      <c r="O957">
        <v>4</v>
      </c>
      <c r="P957">
        <v>1.8</v>
      </c>
      <c r="Q957">
        <v>3.5</v>
      </c>
      <c r="R957">
        <v>6.9</v>
      </c>
      <c r="U957">
        <v>8.86</v>
      </c>
      <c r="W957">
        <v>10.971</v>
      </c>
      <c r="X957">
        <v>99.600000000000009</v>
      </c>
      <c r="Y957">
        <v>98</v>
      </c>
      <c r="AA957">
        <v>6.3</v>
      </c>
      <c r="AB957">
        <v>30.6</v>
      </c>
      <c r="AC957">
        <v>23.8</v>
      </c>
      <c r="AD957">
        <v>99.942999999999998</v>
      </c>
      <c r="AF957">
        <v>95.164000000000001</v>
      </c>
      <c r="AG957">
        <v>20.240000000000002</v>
      </c>
      <c r="AJ957">
        <v>17.312000000000001</v>
      </c>
      <c r="AL957">
        <v>80.8</v>
      </c>
      <c r="AN957">
        <v>72.585000000000008</v>
      </c>
      <c r="AO957">
        <v>15.5</v>
      </c>
      <c r="AP957">
        <v>15.1</v>
      </c>
      <c r="AQ957">
        <v>99.850999999999999</v>
      </c>
      <c r="AR957">
        <v>99.138000000000005</v>
      </c>
      <c r="AS957">
        <v>15.966000000000001</v>
      </c>
      <c r="AT957">
        <v>97.271000000000001</v>
      </c>
      <c r="AU957">
        <v>88.462000000000003</v>
      </c>
      <c r="AV957">
        <v>100</v>
      </c>
      <c r="AW957">
        <v>96.68</v>
      </c>
      <c r="AX957">
        <v>1.425</v>
      </c>
      <c r="AY957">
        <v>6.6760000000000002</v>
      </c>
      <c r="BC957">
        <v>0.73699999999999999</v>
      </c>
      <c r="BD957">
        <v>65.375</v>
      </c>
      <c r="BE957">
        <v>12.826000000000001</v>
      </c>
      <c r="BF957">
        <v>64.430000000000007</v>
      </c>
      <c r="BG957">
        <v>19.440999999999999</v>
      </c>
      <c r="BI957">
        <v>1.0580000000000001</v>
      </c>
      <c r="BJ957">
        <v>1.294</v>
      </c>
      <c r="BK957">
        <v>5.6280000000000001</v>
      </c>
      <c r="BL957">
        <v>1.6779999999999999</v>
      </c>
      <c r="BM957">
        <v>69.201999999999998</v>
      </c>
      <c r="BO957">
        <v>30.313000000000002</v>
      </c>
      <c r="BP957">
        <v>0.9</v>
      </c>
      <c r="BQ957">
        <v>2.8000000000000003</v>
      </c>
      <c r="BT957">
        <v>99.417000000000002</v>
      </c>
      <c r="BU957">
        <v>64</v>
      </c>
      <c r="BW957">
        <v>10.983000000000001</v>
      </c>
      <c r="BX957">
        <v>1.45</v>
      </c>
      <c r="CD957">
        <v>94.731000000000009</v>
      </c>
      <c r="CE957">
        <v>92.114000000000004</v>
      </c>
      <c r="CF957">
        <v>0.97</v>
      </c>
      <c r="CG957">
        <v>0.89600000000000002</v>
      </c>
      <c r="CH957">
        <v>11.5</v>
      </c>
      <c r="CN957">
        <v>208.38499999999999</v>
      </c>
      <c r="CO957">
        <v>10.216000000000001</v>
      </c>
      <c r="CP957">
        <v>0.12</v>
      </c>
    </row>
    <row r="958" spans="1:96" x14ac:dyDescent="0.2">
      <c r="A958" t="s">
        <v>303</v>
      </c>
      <c r="B958" t="s">
        <v>44</v>
      </c>
      <c r="C958">
        <v>2010</v>
      </c>
      <c r="D958">
        <v>10536514</v>
      </c>
      <c r="E958">
        <v>0.22</v>
      </c>
      <c r="F958">
        <v>0.32</v>
      </c>
      <c r="G958">
        <v>6.5</v>
      </c>
      <c r="H958">
        <v>2.5</v>
      </c>
      <c r="I958">
        <v>2.7050000000000001</v>
      </c>
      <c r="J958">
        <v>3.2530000000000001</v>
      </c>
      <c r="K958">
        <v>23.900000000000002</v>
      </c>
      <c r="L958">
        <v>2.3780000000000001</v>
      </c>
      <c r="M958">
        <v>4.6959999999999997</v>
      </c>
      <c r="N958">
        <v>0.46200000000000002</v>
      </c>
      <c r="O958">
        <v>4</v>
      </c>
      <c r="P958">
        <v>1.7</v>
      </c>
      <c r="Q958">
        <v>3.4</v>
      </c>
      <c r="R958">
        <v>6.8</v>
      </c>
      <c r="T958">
        <v>17.7</v>
      </c>
      <c r="U958">
        <v>7.8500000000000005</v>
      </c>
      <c r="V958">
        <v>77.56</v>
      </c>
      <c r="W958">
        <v>10.898</v>
      </c>
      <c r="X958">
        <v>99.9</v>
      </c>
      <c r="Y958">
        <v>98</v>
      </c>
      <c r="Z958">
        <v>73</v>
      </c>
      <c r="AA958">
        <v>6.2</v>
      </c>
      <c r="AB958">
        <v>26.3</v>
      </c>
      <c r="AC958">
        <v>22.8</v>
      </c>
      <c r="AD958">
        <v>99.995999999999995</v>
      </c>
      <c r="AE958">
        <v>99.293999999999997</v>
      </c>
      <c r="AF958">
        <v>92.331000000000003</v>
      </c>
      <c r="AG958">
        <v>22.63</v>
      </c>
      <c r="AL958">
        <v>81.2</v>
      </c>
      <c r="AM958">
        <v>95.275999999999996</v>
      </c>
      <c r="AN958">
        <v>72.45</v>
      </c>
      <c r="AO958">
        <v>22</v>
      </c>
      <c r="AP958">
        <v>15.8</v>
      </c>
      <c r="AQ958">
        <v>99.856999999999999</v>
      </c>
      <c r="AR958">
        <v>99.138000000000005</v>
      </c>
      <c r="AS958">
        <v>16.965</v>
      </c>
      <c r="AT958">
        <v>97.391999999999996</v>
      </c>
      <c r="AU958">
        <v>89.284999999999997</v>
      </c>
      <c r="AV958">
        <v>100</v>
      </c>
      <c r="AW958">
        <v>96.78</v>
      </c>
      <c r="AX958">
        <v>1.3980000000000001</v>
      </c>
      <c r="AY958">
        <v>6.9359999999999999</v>
      </c>
      <c r="BC958">
        <v>0.76900000000000002</v>
      </c>
      <c r="BD958">
        <v>64.974999999999994</v>
      </c>
      <c r="BE958">
        <v>13.237</v>
      </c>
      <c r="BF958">
        <v>68.820000000000007</v>
      </c>
      <c r="BG958">
        <v>33.972999999999999</v>
      </c>
      <c r="BH958">
        <v>3.2480000000000002</v>
      </c>
      <c r="BI958">
        <v>1.1919999999999999</v>
      </c>
      <c r="BJ958">
        <v>1.337</v>
      </c>
      <c r="BK958">
        <v>5.7789999999999999</v>
      </c>
      <c r="BL958">
        <v>1.446</v>
      </c>
      <c r="BM958">
        <v>63.868000000000002</v>
      </c>
      <c r="BO958">
        <v>30.844000000000001</v>
      </c>
      <c r="BP958">
        <v>0.91</v>
      </c>
      <c r="BQ958">
        <v>3.4</v>
      </c>
      <c r="BS958">
        <v>20.618000000000002</v>
      </c>
      <c r="BT958">
        <v>99.578000000000003</v>
      </c>
      <c r="BU958">
        <v>66</v>
      </c>
      <c r="BW958">
        <v>11.152000000000001</v>
      </c>
      <c r="BX958">
        <v>1.58</v>
      </c>
      <c r="CD958">
        <v>94.731000000000009</v>
      </c>
      <c r="CE958">
        <v>92.114000000000004</v>
      </c>
      <c r="CF958">
        <v>0.97</v>
      </c>
      <c r="CG958">
        <v>0.97799999999999998</v>
      </c>
      <c r="CN958">
        <v>207.85300000000001</v>
      </c>
      <c r="CO958">
        <v>9.8239999999999998</v>
      </c>
      <c r="CP958">
        <v>0.13</v>
      </c>
    </row>
    <row r="959" spans="1:96" x14ac:dyDescent="0.2">
      <c r="A959" t="s">
        <v>303</v>
      </c>
      <c r="B959" t="s">
        <v>44</v>
      </c>
      <c r="C959">
        <v>2011</v>
      </c>
      <c r="D959">
        <v>10566512</v>
      </c>
      <c r="E959">
        <v>0.23</v>
      </c>
      <c r="F959">
        <v>0.34</v>
      </c>
      <c r="G959">
        <v>5.9</v>
      </c>
      <c r="H959">
        <v>2.5</v>
      </c>
      <c r="K959">
        <v>24.2</v>
      </c>
      <c r="L959">
        <v>2.3610000000000002</v>
      </c>
      <c r="M959">
        <v>5.593</v>
      </c>
      <c r="N959">
        <v>0.46600000000000003</v>
      </c>
      <c r="O959">
        <v>4</v>
      </c>
      <c r="P959">
        <v>1.6</v>
      </c>
      <c r="Q959">
        <v>3.3000000000000003</v>
      </c>
      <c r="R959">
        <v>6.2</v>
      </c>
      <c r="U959">
        <v>7.54</v>
      </c>
      <c r="W959">
        <v>10.825000000000001</v>
      </c>
      <c r="X959">
        <v>99.9</v>
      </c>
      <c r="Y959">
        <v>98</v>
      </c>
      <c r="AA959">
        <v>6.3</v>
      </c>
      <c r="AB959">
        <v>25.5</v>
      </c>
      <c r="AC959">
        <v>21.7</v>
      </c>
      <c r="AD959">
        <v>99.307000000000002</v>
      </c>
      <c r="AE959">
        <v>99.155000000000001</v>
      </c>
      <c r="AF959">
        <v>92.218000000000004</v>
      </c>
      <c r="AG959">
        <v>25.125</v>
      </c>
      <c r="AL959">
        <v>81.600000000000009</v>
      </c>
      <c r="AM959">
        <v>95.311999999999998</v>
      </c>
      <c r="AN959">
        <v>73.251000000000005</v>
      </c>
      <c r="AO959">
        <v>22</v>
      </c>
      <c r="AP959">
        <v>16.3</v>
      </c>
      <c r="AQ959">
        <v>99.862000000000009</v>
      </c>
      <c r="AR959">
        <v>99.137</v>
      </c>
      <c r="AS959">
        <v>17.72</v>
      </c>
      <c r="AT959">
        <v>97.513000000000005</v>
      </c>
      <c r="AU959">
        <v>90.108000000000004</v>
      </c>
      <c r="AV959">
        <v>100</v>
      </c>
      <c r="AW959">
        <v>96.77</v>
      </c>
      <c r="AX959">
        <v>1.3360000000000001</v>
      </c>
      <c r="AY959">
        <v>7.9080000000000004</v>
      </c>
      <c r="AZ959">
        <v>80.650999999999996</v>
      </c>
      <c r="BD959">
        <v>65.724999999999994</v>
      </c>
      <c r="BE959">
        <v>12.749000000000001</v>
      </c>
      <c r="BF959">
        <v>70.489999999999995</v>
      </c>
      <c r="BG959">
        <v>43.242000000000004</v>
      </c>
      <c r="BI959">
        <v>1.268</v>
      </c>
      <c r="BJ959">
        <v>1.556</v>
      </c>
      <c r="BK959">
        <v>6.0830000000000002</v>
      </c>
      <c r="BL959">
        <v>3.4250000000000003</v>
      </c>
      <c r="BM959">
        <v>60.88</v>
      </c>
      <c r="BN959">
        <v>33.313000000000002</v>
      </c>
      <c r="BO959">
        <v>30.621000000000002</v>
      </c>
      <c r="BP959">
        <v>0.9</v>
      </c>
      <c r="BQ959">
        <v>2.5</v>
      </c>
      <c r="BS959">
        <v>20.099</v>
      </c>
      <c r="BT959">
        <v>99.739000000000004</v>
      </c>
      <c r="BU959">
        <v>65</v>
      </c>
      <c r="BW959">
        <v>10.888999999999999</v>
      </c>
      <c r="BX959">
        <v>1.679</v>
      </c>
      <c r="CD959">
        <v>94.731000000000009</v>
      </c>
      <c r="CE959">
        <v>92.114000000000004</v>
      </c>
      <c r="CF959">
        <v>0.97</v>
      </c>
      <c r="CG959">
        <v>0.81400000000000006</v>
      </c>
      <c r="CN959">
        <v>219.232</v>
      </c>
      <c r="CO959">
        <v>10.111000000000001</v>
      </c>
      <c r="CP959">
        <v>0.12</v>
      </c>
    </row>
    <row r="960" spans="1:96" x14ac:dyDescent="0.2">
      <c r="A960" t="s">
        <v>303</v>
      </c>
      <c r="B960" t="s">
        <v>44</v>
      </c>
      <c r="C960">
        <v>2012</v>
      </c>
      <c r="D960">
        <v>10581302</v>
      </c>
      <c r="E960">
        <v>0.19</v>
      </c>
      <c r="F960">
        <v>0.28000000000000003</v>
      </c>
      <c r="G960">
        <v>5.2</v>
      </c>
      <c r="H960">
        <v>2.5</v>
      </c>
      <c r="K960">
        <v>24.5</v>
      </c>
      <c r="L960">
        <v>2.3740000000000001</v>
      </c>
      <c r="M960">
        <v>4.5289999999999999</v>
      </c>
      <c r="N960">
        <v>0.46400000000000002</v>
      </c>
      <c r="O960">
        <v>4</v>
      </c>
      <c r="P960">
        <v>1.6</v>
      </c>
      <c r="Q960">
        <v>3.2</v>
      </c>
      <c r="R960">
        <v>6.1000000000000005</v>
      </c>
      <c r="U960">
        <v>7.23</v>
      </c>
      <c r="W960">
        <v>10.752000000000001</v>
      </c>
      <c r="X960">
        <v>99.9</v>
      </c>
      <c r="Y960">
        <v>98</v>
      </c>
      <c r="AA960">
        <v>6.3</v>
      </c>
      <c r="AB960">
        <v>26.5</v>
      </c>
      <c r="AC960">
        <v>22.900000000000002</v>
      </c>
      <c r="AD960">
        <v>99.567999999999998</v>
      </c>
      <c r="AE960">
        <v>99.715000000000003</v>
      </c>
      <c r="AF960">
        <v>91.484999999999999</v>
      </c>
      <c r="AG960">
        <v>27.832000000000001</v>
      </c>
      <c r="AH960">
        <v>500</v>
      </c>
      <c r="AJ960">
        <v>13.781000000000001</v>
      </c>
      <c r="AL960">
        <v>81.900000000000006</v>
      </c>
      <c r="AM960">
        <v>96.825000000000003</v>
      </c>
      <c r="AN960">
        <v>73.959000000000003</v>
      </c>
      <c r="AO960">
        <v>22</v>
      </c>
      <c r="AP960">
        <v>15.3</v>
      </c>
      <c r="AQ960">
        <v>99.867999999999995</v>
      </c>
      <c r="AR960">
        <v>99.137</v>
      </c>
      <c r="AS960">
        <v>17.742000000000001</v>
      </c>
      <c r="AT960">
        <v>97.635999999999996</v>
      </c>
      <c r="AU960">
        <v>90.941000000000003</v>
      </c>
      <c r="AV960">
        <v>100</v>
      </c>
      <c r="AW960">
        <v>96.990000000000009</v>
      </c>
      <c r="AX960">
        <v>1.292</v>
      </c>
      <c r="AY960">
        <v>8.5380000000000003</v>
      </c>
      <c r="BD960">
        <v>66.55</v>
      </c>
      <c r="BE960">
        <v>13.418000000000001</v>
      </c>
      <c r="BF960">
        <v>73.430000000000007</v>
      </c>
      <c r="BG960">
        <v>43.875999999999998</v>
      </c>
      <c r="BH960">
        <v>2.9609999999999999</v>
      </c>
      <c r="BI960">
        <v>1.3049999999999999</v>
      </c>
      <c r="BJ960">
        <v>1.782</v>
      </c>
      <c r="BK960">
        <v>6.5590000000000002</v>
      </c>
      <c r="BL960">
        <v>3.3660000000000001</v>
      </c>
      <c r="BM960">
        <v>60.198999999999998</v>
      </c>
      <c r="BN960">
        <v>33.701000000000001</v>
      </c>
      <c r="BO960">
        <v>30.402000000000001</v>
      </c>
      <c r="BP960">
        <v>0.88</v>
      </c>
      <c r="BQ960">
        <v>2.3000000000000003</v>
      </c>
      <c r="BS960">
        <v>18.492000000000001</v>
      </c>
      <c r="BT960">
        <v>99.899000000000001</v>
      </c>
      <c r="BU960">
        <v>62</v>
      </c>
      <c r="BW960">
        <v>10.486000000000001</v>
      </c>
      <c r="BX960">
        <v>1.726</v>
      </c>
      <c r="BY960">
        <v>21.562000000000001</v>
      </c>
      <c r="CD960">
        <v>94.731000000000009</v>
      </c>
      <c r="CE960">
        <v>92.114000000000004</v>
      </c>
      <c r="CF960">
        <v>0.97</v>
      </c>
      <c r="CG960">
        <v>0.99199999999999999</v>
      </c>
      <c r="CH960">
        <v>10.700000000000001</v>
      </c>
      <c r="CK960">
        <v>49</v>
      </c>
      <c r="CN960">
        <v>213.89000000000001</v>
      </c>
      <c r="CO960">
        <v>10.122999999999999</v>
      </c>
      <c r="CP960">
        <v>0.12</v>
      </c>
    </row>
    <row r="961" spans="1:96" x14ac:dyDescent="0.2">
      <c r="A961" t="s">
        <v>303</v>
      </c>
      <c r="B961" t="s">
        <v>44</v>
      </c>
      <c r="C961">
        <v>2013</v>
      </c>
      <c r="D961">
        <v>10586529</v>
      </c>
      <c r="E961">
        <v>0.21</v>
      </c>
      <c r="F961">
        <v>0.3</v>
      </c>
      <c r="G961">
        <v>5.9</v>
      </c>
      <c r="H961">
        <v>2.5</v>
      </c>
      <c r="K961">
        <v>24.900000000000002</v>
      </c>
      <c r="L961">
        <v>2.3690000000000002</v>
      </c>
      <c r="M961">
        <v>5.3090000000000002</v>
      </c>
      <c r="N961">
        <v>0.46300000000000002</v>
      </c>
      <c r="O961">
        <v>4</v>
      </c>
      <c r="P961">
        <v>1.6</v>
      </c>
      <c r="Q961">
        <v>3.1</v>
      </c>
      <c r="R961">
        <v>5.1000000000000005</v>
      </c>
      <c r="U961">
        <v>6.37</v>
      </c>
      <c r="W961">
        <v>10.996</v>
      </c>
      <c r="X961">
        <v>99.8</v>
      </c>
      <c r="Y961">
        <v>98</v>
      </c>
      <c r="AA961">
        <v>6.7</v>
      </c>
      <c r="AB961">
        <v>29.1</v>
      </c>
      <c r="AC961">
        <v>22.2</v>
      </c>
      <c r="AD961">
        <v>98.987000000000009</v>
      </c>
      <c r="AE961">
        <v>99.37</v>
      </c>
      <c r="AF961">
        <v>94.576000000000008</v>
      </c>
      <c r="AG961">
        <v>29.195</v>
      </c>
      <c r="AL961">
        <v>82.2</v>
      </c>
      <c r="AM961">
        <v>96.875</v>
      </c>
      <c r="AN961">
        <v>74.820000000000007</v>
      </c>
      <c r="AO961">
        <v>19.5</v>
      </c>
      <c r="AP961">
        <v>15.4</v>
      </c>
      <c r="AQ961">
        <v>99.873999999999995</v>
      </c>
      <c r="AR961">
        <v>99.135999999999996</v>
      </c>
      <c r="AS961">
        <v>17.692</v>
      </c>
      <c r="AT961">
        <v>97.757999999999996</v>
      </c>
      <c r="AU961">
        <v>91.783000000000001</v>
      </c>
      <c r="AV961">
        <v>100</v>
      </c>
      <c r="AW961">
        <v>97.070000000000007</v>
      </c>
      <c r="AX961">
        <v>1.2490000000000001</v>
      </c>
      <c r="AY961">
        <v>9.370000000000001</v>
      </c>
      <c r="BD961">
        <v>67.724999999999994</v>
      </c>
      <c r="BE961">
        <v>13.244</v>
      </c>
      <c r="BF961">
        <v>74.11</v>
      </c>
      <c r="BG961">
        <v>52.908000000000001</v>
      </c>
      <c r="BI961">
        <v>1.327</v>
      </c>
      <c r="BJ961">
        <v>1.9000000000000001</v>
      </c>
      <c r="BK961">
        <v>6.7450000000000001</v>
      </c>
      <c r="BL961">
        <v>2.98</v>
      </c>
      <c r="BM961">
        <v>56.748000000000005</v>
      </c>
      <c r="BN961">
        <v>33.869</v>
      </c>
      <c r="BO961">
        <v>30.812000000000001</v>
      </c>
      <c r="BP961">
        <v>0.91</v>
      </c>
      <c r="BQ961">
        <v>2.6</v>
      </c>
      <c r="BS961">
        <v>18.080000000000002</v>
      </c>
      <c r="BT961">
        <v>99.900999999999996</v>
      </c>
      <c r="BU961">
        <v>60</v>
      </c>
      <c r="BW961">
        <v>10.053000000000001</v>
      </c>
      <c r="BX961">
        <v>1.7450000000000001</v>
      </c>
      <c r="CD961">
        <v>94.731000000000009</v>
      </c>
      <c r="CE961">
        <v>92.114000000000004</v>
      </c>
      <c r="CF961">
        <v>0.97</v>
      </c>
      <c r="CG961">
        <v>0.85</v>
      </c>
      <c r="CK961">
        <v>48</v>
      </c>
      <c r="CL961">
        <v>10.07</v>
      </c>
      <c r="CN961">
        <v>157.11000000000001</v>
      </c>
      <c r="CO961">
        <v>10.602</v>
      </c>
      <c r="CP961">
        <v>0.11</v>
      </c>
    </row>
    <row r="962" spans="1:96" x14ac:dyDescent="0.2">
      <c r="A962" t="s">
        <v>303</v>
      </c>
      <c r="B962" t="s">
        <v>44</v>
      </c>
      <c r="C962">
        <v>2014</v>
      </c>
      <c r="D962">
        <v>10591104</v>
      </c>
      <c r="E962">
        <v>0.21</v>
      </c>
      <c r="F962">
        <v>0.3</v>
      </c>
      <c r="G962">
        <v>5.9</v>
      </c>
      <c r="H962">
        <v>2.5</v>
      </c>
      <c r="K962">
        <v>25.2</v>
      </c>
      <c r="L962">
        <v>2.3730000000000002</v>
      </c>
      <c r="M962">
        <v>6.22</v>
      </c>
      <c r="N962">
        <v>0.47700000000000004</v>
      </c>
      <c r="O962">
        <v>4</v>
      </c>
      <c r="P962">
        <v>1.6</v>
      </c>
      <c r="Q962">
        <v>3.1</v>
      </c>
      <c r="R962">
        <v>5.1000000000000005</v>
      </c>
      <c r="U962">
        <v>6.69</v>
      </c>
      <c r="W962">
        <v>11.24</v>
      </c>
      <c r="Y962">
        <v>97</v>
      </c>
      <c r="AA962">
        <v>6.5</v>
      </c>
      <c r="AB962">
        <v>31.400000000000002</v>
      </c>
      <c r="AC962">
        <v>22.3</v>
      </c>
      <c r="AD962">
        <v>99.322000000000003</v>
      </c>
      <c r="AE962">
        <v>98.924999999999997</v>
      </c>
      <c r="AF962">
        <v>95.393000000000001</v>
      </c>
      <c r="AG962">
        <v>29.887</v>
      </c>
      <c r="AL962">
        <v>82.600000000000009</v>
      </c>
      <c r="AM962">
        <v>96.183000000000007</v>
      </c>
      <c r="AN962">
        <v>74.572000000000003</v>
      </c>
      <c r="AO962">
        <v>19.5</v>
      </c>
      <c r="AP962">
        <v>16.3</v>
      </c>
      <c r="AQ962">
        <v>99.88</v>
      </c>
      <c r="AR962">
        <v>99.135999999999996</v>
      </c>
      <c r="AT962">
        <v>97.88</v>
      </c>
      <c r="AU962">
        <v>92.626000000000005</v>
      </c>
      <c r="AV962">
        <v>100</v>
      </c>
      <c r="AW962">
        <v>97.14</v>
      </c>
      <c r="AX962">
        <v>1.2230000000000001</v>
      </c>
      <c r="AY962">
        <v>9.9580000000000002</v>
      </c>
      <c r="AZ962">
        <v>82.177999999999997</v>
      </c>
      <c r="BD962">
        <v>68.975000000000009</v>
      </c>
      <c r="BE962">
        <v>12.49</v>
      </c>
      <c r="BF962">
        <v>74.231999999999999</v>
      </c>
      <c r="BG962">
        <v>67.641000000000005</v>
      </c>
      <c r="BH962">
        <v>3.2850000000000001</v>
      </c>
      <c r="BI962">
        <v>1.4570000000000001</v>
      </c>
      <c r="BJ962">
        <v>1.9730000000000001</v>
      </c>
      <c r="BK962">
        <v>7.0540000000000003</v>
      </c>
      <c r="BL962">
        <v>4.1139999999999999</v>
      </c>
      <c r="BM962">
        <v>54.634999999999998</v>
      </c>
      <c r="BN962">
        <v>34.116</v>
      </c>
      <c r="BO962">
        <v>30.14</v>
      </c>
      <c r="BP962">
        <v>0.9</v>
      </c>
      <c r="BQ962">
        <v>3.7</v>
      </c>
      <c r="BS962">
        <v>17.189</v>
      </c>
      <c r="BT962">
        <v>99.903000000000006</v>
      </c>
      <c r="BU962">
        <v>64</v>
      </c>
      <c r="BW962">
        <v>9.8239999999999998</v>
      </c>
      <c r="BX962">
        <v>1.7110000000000001</v>
      </c>
      <c r="CD962">
        <v>94.731000000000009</v>
      </c>
      <c r="CE962">
        <v>92.114000000000004</v>
      </c>
      <c r="CF962">
        <v>0.97099999999999997</v>
      </c>
      <c r="CG962">
        <v>0.76500000000000001</v>
      </c>
      <c r="CK962">
        <v>51</v>
      </c>
      <c r="CL962">
        <v>11.620000000000001</v>
      </c>
      <c r="CN962">
        <v>176.04300000000001</v>
      </c>
      <c r="CO962">
        <v>10.314</v>
      </c>
      <c r="CP962">
        <v>0.11</v>
      </c>
    </row>
    <row r="963" spans="1:96" x14ac:dyDescent="0.2">
      <c r="A963" t="s">
        <v>303</v>
      </c>
      <c r="B963" t="s">
        <v>44</v>
      </c>
      <c r="C963">
        <v>2015</v>
      </c>
      <c r="D963">
        <v>10601390</v>
      </c>
      <c r="E963">
        <v>0.21</v>
      </c>
      <c r="F963">
        <v>0.3</v>
      </c>
      <c r="G963">
        <v>6.4</v>
      </c>
      <c r="H963">
        <v>2.5</v>
      </c>
      <c r="I963">
        <v>2.6560000000000001</v>
      </c>
      <c r="J963">
        <v>3.242</v>
      </c>
      <c r="K963">
        <v>25.6</v>
      </c>
      <c r="L963">
        <v>2.3810000000000002</v>
      </c>
      <c r="M963">
        <v>5.8810000000000002</v>
      </c>
      <c r="N963">
        <v>0.49199999999999999</v>
      </c>
      <c r="O963">
        <v>4</v>
      </c>
      <c r="P963">
        <v>1.6</v>
      </c>
      <c r="Q963">
        <v>3.2</v>
      </c>
      <c r="R963">
        <v>5.5</v>
      </c>
      <c r="T963">
        <v>15.5</v>
      </c>
      <c r="U963">
        <v>7.18</v>
      </c>
      <c r="V963">
        <v>78.457999999999998</v>
      </c>
      <c r="W963">
        <v>11.484</v>
      </c>
      <c r="Y963">
        <v>97</v>
      </c>
      <c r="Z963">
        <v>74</v>
      </c>
      <c r="AA963">
        <v>6.6000000000000005</v>
      </c>
      <c r="AB963">
        <v>32</v>
      </c>
      <c r="AC963">
        <v>18.2</v>
      </c>
      <c r="AD963">
        <v>99.808999999999997</v>
      </c>
      <c r="AE963">
        <v>98.622</v>
      </c>
      <c r="AF963">
        <v>93.722999999999999</v>
      </c>
      <c r="AG963">
        <v>31.01</v>
      </c>
      <c r="AH963">
        <v>490.66700000000003</v>
      </c>
      <c r="AI963">
        <v>18.821000000000002</v>
      </c>
      <c r="AJ963">
        <v>20.658999999999999</v>
      </c>
      <c r="AK963">
        <v>24.928000000000001</v>
      </c>
      <c r="AL963">
        <v>82.8</v>
      </c>
      <c r="AM963">
        <v>96.899000000000001</v>
      </c>
      <c r="AN963">
        <v>75.341000000000008</v>
      </c>
      <c r="AO963">
        <v>20</v>
      </c>
      <c r="AP963">
        <v>16.5</v>
      </c>
      <c r="AQ963">
        <v>99.88</v>
      </c>
      <c r="AR963">
        <v>99.135000000000005</v>
      </c>
      <c r="AT963">
        <v>97.881</v>
      </c>
      <c r="AU963">
        <v>93.47</v>
      </c>
      <c r="AV963">
        <v>100</v>
      </c>
      <c r="AW963">
        <v>97.17</v>
      </c>
      <c r="AX963">
        <v>1.276</v>
      </c>
      <c r="AY963">
        <v>10.189</v>
      </c>
      <c r="BB963">
        <v>0.68400000000000005</v>
      </c>
      <c r="BC963">
        <v>0.68800000000000006</v>
      </c>
      <c r="BD963">
        <v>70.225000000000009</v>
      </c>
      <c r="BE963">
        <v>12.233000000000001</v>
      </c>
      <c r="BF963">
        <v>75.668999999999997</v>
      </c>
      <c r="BG963">
        <v>73.191000000000003</v>
      </c>
      <c r="BI963">
        <v>1.575</v>
      </c>
      <c r="BJ963">
        <v>1.929</v>
      </c>
      <c r="BK963">
        <v>7.3490000000000002</v>
      </c>
      <c r="BL963">
        <v>4.6820000000000004</v>
      </c>
      <c r="BM963">
        <v>50.675000000000004</v>
      </c>
      <c r="BN963">
        <v>34.527000000000001</v>
      </c>
      <c r="BO963">
        <v>29.993000000000002</v>
      </c>
      <c r="BP963">
        <v>0.89</v>
      </c>
      <c r="BQ963">
        <v>4.2</v>
      </c>
      <c r="BS963">
        <v>17.509</v>
      </c>
      <c r="BT963">
        <v>99.903000000000006</v>
      </c>
      <c r="BU963">
        <v>71</v>
      </c>
      <c r="BW963">
        <v>9.8870000000000005</v>
      </c>
      <c r="BX963">
        <v>1.7090000000000001</v>
      </c>
      <c r="BY963">
        <v>22.724</v>
      </c>
      <c r="CD963">
        <v>94.731000000000009</v>
      </c>
      <c r="CE963">
        <v>92.114000000000004</v>
      </c>
      <c r="CF963">
        <v>0.97099999999999997</v>
      </c>
      <c r="CG963">
        <v>0.83000000000000007</v>
      </c>
      <c r="CH963">
        <v>11.667</v>
      </c>
      <c r="CK963">
        <v>56</v>
      </c>
      <c r="CL963">
        <v>16.66</v>
      </c>
      <c r="CM963">
        <v>0.67700000000000005</v>
      </c>
      <c r="CN963">
        <v>196.779</v>
      </c>
      <c r="CO963">
        <v>11.745000000000001</v>
      </c>
      <c r="CP963">
        <v>0.12</v>
      </c>
    </row>
    <row r="964" spans="1:96" x14ac:dyDescent="0.2">
      <c r="A964" t="s">
        <v>303</v>
      </c>
      <c r="B964" t="s">
        <v>44</v>
      </c>
      <c r="C964">
        <v>2016</v>
      </c>
      <c r="D964">
        <v>10618868</v>
      </c>
      <c r="E964">
        <v>0.18</v>
      </c>
      <c r="F964">
        <v>0.25</v>
      </c>
      <c r="G964">
        <v>5.6000000000000005</v>
      </c>
      <c r="H964">
        <v>2.5</v>
      </c>
      <c r="K964">
        <v>26</v>
      </c>
      <c r="L964">
        <v>2.379</v>
      </c>
      <c r="M964">
        <v>6.3170000000000002</v>
      </c>
      <c r="O964">
        <v>4</v>
      </c>
      <c r="P964">
        <v>1.6</v>
      </c>
      <c r="Q964">
        <v>3.2</v>
      </c>
      <c r="R964">
        <v>5.5</v>
      </c>
      <c r="T964">
        <v>15</v>
      </c>
      <c r="U964">
        <v>5.93</v>
      </c>
      <c r="W964">
        <v>11.728</v>
      </c>
      <c r="Y964">
        <v>96</v>
      </c>
      <c r="AA964">
        <v>6.7</v>
      </c>
      <c r="AB964">
        <v>35.200000000000003</v>
      </c>
      <c r="AC964">
        <v>19.600000000000001</v>
      </c>
      <c r="AD964">
        <v>99.668999999999997</v>
      </c>
      <c r="AE964">
        <v>98.33</v>
      </c>
      <c r="AF964">
        <v>91.859000000000009</v>
      </c>
      <c r="AG964">
        <v>32.564</v>
      </c>
      <c r="AL964">
        <v>83.2</v>
      </c>
      <c r="AM964">
        <v>96.153999999999996</v>
      </c>
      <c r="AN964">
        <v>75.870999999999995</v>
      </c>
      <c r="AO964">
        <v>20</v>
      </c>
      <c r="AP964">
        <v>16</v>
      </c>
      <c r="AQ964">
        <v>99.88</v>
      </c>
      <c r="AR964">
        <v>99.135000000000005</v>
      </c>
      <c r="AT964">
        <v>97.881</v>
      </c>
      <c r="AU964">
        <v>94.313000000000002</v>
      </c>
      <c r="AV964">
        <v>100</v>
      </c>
      <c r="AW964">
        <v>97.13</v>
      </c>
      <c r="AX964">
        <v>1.3069999999999999</v>
      </c>
      <c r="AY964">
        <v>10.385</v>
      </c>
      <c r="BB964">
        <v>0.72899999999999998</v>
      </c>
      <c r="BD964">
        <v>71.95</v>
      </c>
      <c r="BE964">
        <v>11.624000000000001</v>
      </c>
      <c r="BF964">
        <v>76.480999999999995</v>
      </c>
      <c r="BG964">
        <v>80.33</v>
      </c>
      <c r="BH964">
        <v>3.3570000000000002</v>
      </c>
      <c r="BI964">
        <v>1.5640000000000001</v>
      </c>
      <c r="BJ964">
        <v>1.68</v>
      </c>
      <c r="BK964">
        <v>7.093</v>
      </c>
      <c r="BL964">
        <v>4.8330000000000002</v>
      </c>
      <c r="BM964">
        <v>46.155999999999999</v>
      </c>
      <c r="BN964">
        <v>35.378999999999998</v>
      </c>
      <c r="BP964">
        <v>0.87</v>
      </c>
      <c r="BQ964">
        <v>4.6000000000000005</v>
      </c>
      <c r="BS964">
        <v>16.179000000000002</v>
      </c>
      <c r="BT964">
        <v>99.903000000000006</v>
      </c>
      <c r="BU964">
        <v>70</v>
      </c>
      <c r="BV964">
        <v>3.464</v>
      </c>
      <c r="BW964">
        <v>10.041</v>
      </c>
      <c r="CD964">
        <v>94.731000000000009</v>
      </c>
      <c r="CE964">
        <v>92.114000000000004</v>
      </c>
      <c r="CF964">
        <v>0.97099999999999997</v>
      </c>
      <c r="CG964">
        <v>0.61199999999999999</v>
      </c>
      <c r="CK964">
        <v>55</v>
      </c>
      <c r="CM964">
        <v>0.65100000000000002</v>
      </c>
      <c r="CN964">
        <v>211.89099999999999</v>
      </c>
      <c r="CO964">
        <v>11.441000000000001</v>
      </c>
      <c r="CP964">
        <v>0.14000000000000001</v>
      </c>
      <c r="CR964">
        <v>78.003</v>
      </c>
    </row>
    <row r="965" spans="1:96" x14ac:dyDescent="0.2">
      <c r="A965" t="s">
        <v>303</v>
      </c>
      <c r="B965" t="s">
        <v>44</v>
      </c>
      <c r="C965">
        <v>2017</v>
      </c>
      <c r="D965">
        <v>10641032</v>
      </c>
      <c r="E965">
        <v>0.11</v>
      </c>
      <c r="F965">
        <v>0.15</v>
      </c>
      <c r="G965">
        <v>5.6000000000000005</v>
      </c>
      <c r="H965">
        <v>2.5</v>
      </c>
      <c r="I965">
        <v>2.6480000000000001</v>
      </c>
      <c r="J965">
        <v>3.2389999999999999</v>
      </c>
      <c r="L965">
        <v>2.375</v>
      </c>
      <c r="M965">
        <v>5.4969999999999999</v>
      </c>
      <c r="O965">
        <v>3</v>
      </c>
      <c r="P965">
        <v>1.6</v>
      </c>
      <c r="Q965">
        <v>3.2</v>
      </c>
      <c r="R965">
        <v>5.4</v>
      </c>
      <c r="U965">
        <v>5.59</v>
      </c>
      <c r="W965">
        <v>11.972</v>
      </c>
      <c r="Y965">
        <v>96</v>
      </c>
      <c r="Z965">
        <v>76</v>
      </c>
      <c r="AA965">
        <v>6.8</v>
      </c>
      <c r="AB965">
        <v>39.9</v>
      </c>
      <c r="AC965">
        <v>18.400000000000002</v>
      </c>
      <c r="AD965">
        <v>99.677000000000007</v>
      </c>
      <c r="AE965">
        <v>98.144000000000005</v>
      </c>
      <c r="AF965">
        <v>89.375</v>
      </c>
      <c r="AG965">
        <v>33.820999999999998</v>
      </c>
      <c r="AL965">
        <v>83.4</v>
      </c>
      <c r="AM965">
        <v>96.183000000000007</v>
      </c>
      <c r="AN965">
        <v>76.424999999999997</v>
      </c>
      <c r="AO965">
        <v>22</v>
      </c>
      <c r="AP965">
        <v>15.6</v>
      </c>
      <c r="AQ965">
        <v>99.88</v>
      </c>
      <c r="AR965">
        <v>99.134</v>
      </c>
      <c r="AT965">
        <v>97.881</v>
      </c>
      <c r="AU965">
        <v>94.459000000000003</v>
      </c>
      <c r="AV965">
        <v>100</v>
      </c>
      <c r="AX965">
        <v>1.2550000000000001</v>
      </c>
      <c r="AY965">
        <v>10.144</v>
      </c>
      <c r="AZ965">
        <v>80.992000000000004</v>
      </c>
      <c r="BD965">
        <v>73.625</v>
      </c>
      <c r="BE965">
        <v>10.907</v>
      </c>
      <c r="BF965">
        <v>78.719000000000008</v>
      </c>
      <c r="BG965">
        <v>81.811000000000007</v>
      </c>
      <c r="BI965">
        <v>1.577</v>
      </c>
      <c r="BJ965">
        <v>1.7910000000000001</v>
      </c>
      <c r="BK965">
        <v>7.3289999999999997</v>
      </c>
      <c r="BL965">
        <v>5.1749999999999998</v>
      </c>
      <c r="BM965">
        <v>44.045999999999999</v>
      </c>
      <c r="BN965">
        <v>35.567999999999998</v>
      </c>
      <c r="BP965">
        <v>0.85</v>
      </c>
      <c r="BQ965">
        <v>7.4</v>
      </c>
      <c r="BS965">
        <v>16.199000000000002</v>
      </c>
      <c r="BT965">
        <v>99.903000000000006</v>
      </c>
      <c r="BU965">
        <v>70</v>
      </c>
      <c r="BV965">
        <v>2.5230000000000001</v>
      </c>
      <c r="BW965">
        <v>9.9280000000000008</v>
      </c>
      <c r="CD965">
        <v>94.731000000000009</v>
      </c>
      <c r="CE965">
        <v>92.114000000000004</v>
      </c>
      <c r="CF965">
        <v>0.97099999999999997</v>
      </c>
      <c r="CG965">
        <v>0.62</v>
      </c>
      <c r="CJ965">
        <v>4.6310000000000002</v>
      </c>
      <c r="CK965">
        <v>57</v>
      </c>
      <c r="CL965">
        <v>16.91</v>
      </c>
      <c r="CN965">
        <v>208.69300000000001</v>
      </c>
      <c r="CO965">
        <v>9.766</v>
      </c>
      <c r="CP965">
        <v>0.15</v>
      </c>
      <c r="CR965">
        <v>78.471000000000004</v>
      </c>
    </row>
    <row r="966" spans="1:96" x14ac:dyDescent="0.2">
      <c r="A966" t="s">
        <v>303</v>
      </c>
      <c r="B966" t="s">
        <v>44</v>
      </c>
      <c r="C966">
        <v>2018</v>
      </c>
      <c r="D966">
        <v>10665679</v>
      </c>
      <c r="E966">
        <v>0.1</v>
      </c>
      <c r="F966">
        <v>0.14000000000000001</v>
      </c>
      <c r="G966">
        <v>6.1000000000000005</v>
      </c>
      <c r="H966">
        <v>2.5</v>
      </c>
      <c r="M966">
        <v>5.2</v>
      </c>
      <c r="P966">
        <v>1.6</v>
      </c>
      <c r="Q966">
        <v>3.2</v>
      </c>
      <c r="R966">
        <v>4.7</v>
      </c>
      <c r="U966">
        <v>6.34</v>
      </c>
      <c r="W966">
        <v>11.931000000000001</v>
      </c>
      <c r="Y966">
        <v>96</v>
      </c>
      <c r="AA966">
        <v>7</v>
      </c>
      <c r="AB966">
        <v>41.800000000000004</v>
      </c>
      <c r="AC966">
        <v>21.1</v>
      </c>
      <c r="AD966">
        <v>99.588999999999999</v>
      </c>
      <c r="AE966">
        <v>98.471000000000004</v>
      </c>
      <c r="AF966">
        <v>90.042000000000002</v>
      </c>
      <c r="AG966">
        <v>33.329000000000001</v>
      </c>
      <c r="AH966">
        <v>495.33300000000003</v>
      </c>
      <c r="AI966">
        <v>16.853999999999999</v>
      </c>
      <c r="AJ966">
        <v>18.765000000000001</v>
      </c>
      <c r="AK966">
        <v>30.545000000000002</v>
      </c>
      <c r="AL966">
        <v>83.7</v>
      </c>
      <c r="AM966">
        <v>96.153999999999996</v>
      </c>
      <c r="AN966">
        <v>77.018000000000001</v>
      </c>
      <c r="AO966">
        <v>22</v>
      </c>
      <c r="AP966">
        <v>15.1</v>
      </c>
      <c r="AV966">
        <v>100</v>
      </c>
      <c r="AX966">
        <v>1.228</v>
      </c>
      <c r="AY966">
        <v>10.154999999999999</v>
      </c>
      <c r="BB966">
        <v>0.754</v>
      </c>
      <c r="BD966">
        <v>74.825000000000003</v>
      </c>
      <c r="BE966">
        <v>9.9909999999999997</v>
      </c>
      <c r="BF966">
        <v>80.688000000000002</v>
      </c>
      <c r="BG966">
        <v>87.98</v>
      </c>
      <c r="BH966">
        <v>3.4649999999999999</v>
      </c>
      <c r="BI966">
        <v>1.46</v>
      </c>
      <c r="BJ966">
        <v>1.9279999999999999</v>
      </c>
      <c r="BK966">
        <v>7.6040000000000001</v>
      </c>
      <c r="BL966">
        <v>5.25</v>
      </c>
      <c r="BM966">
        <v>40.177</v>
      </c>
      <c r="BP966">
        <v>0.85</v>
      </c>
      <c r="BQ966">
        <v>10.4</v>
      </c>
      <c r="BS966">
        <v>15.734</v>
      </c>
      <c r="BU966">
        <v>71</v>
      </c>
      <c r="BV966">
        <v>2.1579999999999999</v>
      </c>
      <c r="BW966">
        <v>9.7889999999999997</v>
      </c>
      <c r="BY966">
        <v>30.438000000000002</v>
      </c>
      <c r="CD966">
        <v>94.731000000000009</v>
      </c>
      <c r="CE966">
        <v>92.114000000000004</v>
      </c>
      <c r="CF966">
        <v>0.97099999999999997</v>
      </c>
      <c r="CH966">
        <v>8.3670000000000009</v>
      </c>
      <c r="CJ966">
        <v>4.6909999999999998</v>
      </c>
      <c r="CK966">
        <v>59</v>
      </c>
      <c r="CL966">
        <v>21.89</v>
      </c>
      <c r="CM966">
        <v>0.626</v>
      </c>
      <c r="CO966">
        <v>10.178000000000001</v>
      </c>
      <c r="CP966">
        <v>0.13</v>
      </c>
      <c r="CR966">
        <v>85.216000000000008</v>
      </c>
    </row>
    <row r="967" spans="1:96" x14ac:dyDescent="0.2">
      <c r="A967" t="s">
        <v>303</v>
      </c>
      <c r="B967" t="s">
        <v>44</v>
      </c>
      <c r="C967">
        <v>2019</v>
      </c>
      <c r="D967">
        <v>10689213</v>
      </c>
      <c r="E967">
        <v>0.1</v>
      </c>
      <c r="F967">
        <v>0.14000000000000001</v>
      </c>
      <c r="I967">
        <v>2.5760000000000001</v>
      </c>
      <c r="J967">
        <v>3.1950000000000003</v>
      </c>
      <c r="P967">
        <v>1.6</v>
      </c>
      <c r="Q967">
        <v>3.2</v>
      </c>
      <c r="R967">
        <v>4.9000000000000004</v>
      </c>
      <c r="U967">
        <v>5.95</v>
      </c>
      <c r="V967">
        <v>79.13</v>
      </c>
      <c r="Y967">
        <v>92</v>
      </c>
      <c r="AG967">
        <v>32.58</v>
      </c>
      <c r="AL967">
        <v>84</v>
      </c>
      <c r="AM967">
        <v>96.899000000000001</v>
      </c>
      <c r="AN967">
        <v>77.004999999999995</v>
      </c>
      <c r="AO967">
        <v>22.5</v>
      </c>
      <c r="AP967">
        <v>14.700000000000001</v>
      </c>
      <c r="AX967">
        <v>1.179</v>
      </c>
      <c r="AY967">
        <v>10.725</v>
      </c>
      <c r="BB967">
        <v>0.73199999999999998</v>
      </c>
      <c r="BD967">
        <v>75.125</v>
      </c>
      <c r="BE967">
        <v>9.8010000000000002</v>
      </c>
      <c r="BF967">
        <v>80.867000000000004</v>
      </c>
      <c r="BG967">
        <v>92.509</v>
      </c>
      <c r="BM967">
        <v>35.506999999999998</v>
      </c>
      <c r="BS967">
        <v>15.269</v>
      </c>
      <c r="BV967">
        <v>2.16</v>
      </c>
      <c r="BW967">
        <v>9.4500000000000011</v>
      </c>
      <c r="CD967">
        <v>94.731000000000009</v>
      </c>
      <c r="CE967">
        <v>92.114000000000004</v>
      </c>
      <c r="CF967">
        <v>0.97099999999999997</v>
      </c>
      <c r="CJ967">
        <v>4.74</v>
      </c>
      <c r="CK967">
        <v>56</v>
      </c>
      <c r="CL967">
        <v>24.89</v>
      </c>
      <c r="CM967">
        <v>0.66200000000000003</v>
      </c>
      <c r="CP967">
        <v>0.13</v>
      </c>
      <c r="CR967">
        <v>85.061000000000007</v>
      </c>
    </row>
    <row r="968" spans="1:96" x14ac:dyDescent="0.2">
      <c r="A968" t="s">
        <v>303</v>
      </c>
      <c r="B968" t="s">
        <v>44</v>
      </c>
      <c r="C968">
        <v>2020</v>
      </c>
      <c r="D968">
        <v>10708982</v>
      </c>
      <c r="E968">
        <v>0.11</v>
      </c>
      <c r="F968">
        <v>0.15</v>
      </c>
      <c r="AL968">
        <v>84.3</v>
      </c>
      <c r="AO968">
        <v>22.5</v>
      </c>
      <c r="BB968">
        <v>0.73699999999999999</v>
      </c>
      <c r="CF968">
        <v>0.97099999999999997</v>
      </c>
      <c r="CJ968">
        <v>4.8559999999999999</v>
      </c>
      <c r="CK968">
        <v>54</v>
      </c>
      <c r="CL968">
        <v>23.57</v>
      </c>
      <c r="CM968">
        <v>0.64200000000000002</v>
      </c>
    </row>
    <row r="969" spans="1:96" x14ac:dyDescent="0.2">
      <c r="A969" t="s">
        <v>303</v>
      </c>
      <c r="B969" t="s">
        <v>44</v>
      </c>
      <c r="C969">
        <v>2021</v>
      </c>
      <c r="D969">
        <v>10724553</v>
      </c>
      <c r="E969">
        <v>0.1</v>
      </c>
      <c r="F969">
        <v>0.14000000000000001</v>
      </c>
    </row>
    <row r="970" spans="1:96" x14ac:dyDescent="0.2">
      <c r="A970" t="s">
        <v>304</v>
      </c>
      <c r="B970" t="s">
        <v>45</v>
      </c>
      <c r="C970">
        <v>2000</v>
      </c>
      <c r="D970">
        <v>81400883</v>
      </c>
      <c r="I970">
        <v>0.88200000000000001</v>
      </c>
      <c r="J970">
        <v>0.60199999999999998</v>
      </c>
      <c r="K970">
        <v>16.3</v>
      </c>
      <c r="L970">
        <v>2.3930000000000002</v>
      </c>
      <c r="M970">
        <v>6.4530000000000003</v>
      </c>
      <c r="N970">
        <v>0.496</v>
      </c>
      <c r="O970">
        <v>7</v>
      </c>
      <c r="P970">
        <v>2.8000000000000003</v>
      </c>
      <c r="Q970">
        <v>5.4</v>
      </c>
      <c r="R970">
        <v>12</v>
      </c>
      <c r="T970">
        <v>16.100000000000001</v>
      </c>
      <c r="U970">
        <v>9.620000000000001</v>
      </c>
      <c r="V970">
        <v>78.094999999999999</v>
      </c>
      <c r="W970">
        <v>12.668000000000001</v>
      </c>
      <c r="X970">
        <v>98.600000000000009</v>
      </c>
      <c r="Y970">
        <v>90</v>
      </c>
      <c r="Z970">
        <v>76</v>
      </c>
      <c r="AD970">
        <v>99.917000000000002</v>
      </c>
      <c r="AF970">
        <v>81.719000000000008</v>
      </c>
      <c r="AG970">
        <v>22.251000000000001</v>
      </c>
      <c r="AL970">
        <v>85.4</v>
      </c>
      <c r="AM970">
        <v>83.620999999999995</v>
      </c>
      <c r="AN970">
        <v>72.394000000000005</v>
      </c>
      <c r="AO970">
        <v>30.942</v>
      </c>
      <c r="AP970">
        <v>19.600000000000001</v>
      </c>
      <c r="AQ970">
        <v>100</v>
      </c>
      <c r="AR970">
        <v>99.218000000000004</v>
      </c>
      <c r="AS970">
        <v>51.591000000000001</v>
      </c>
      <c r="AT970">
        <v>99.8</v>
      </c>
      <c r="AU970">
        <v>95.463999999999999</v>
      </c>
      <c r="AV970">
        <v>100</v>
      </c>
      <c r="AW970">
        <v>100</v>
      </c>
      <c r="AX970">
        <v>1.504</v>
      </c>
      <c r="AY970">
        <v>2.669</v>
      </c>
      <c r="BC970">
        <v>2.153</v>
      </c>
      <c r="BE970">
        <v>13.31</v>
      </c>
      <c r="BF970">
        <v>30.216000000000001</v>
      </c>
      <c r="BI970">
        <v>0.84799999999999998</v>
      </c>
      <c r="BJ970">
        <v>2.4010000000000002</v>
      </c>
      <c r="BK970">
        <v>6.452</v>
      </c>
      <c r="BL970">
        <v>93.861000000000004</v>
      </c>
      <c r="BN970">
        <v>21.670999999999999</v>
      </c>
      <c r="BO970">
        <v>30.548000000000002</v>
      </c>
      <c r="BS970">
        <v>14.851000000000001</v>
      </c>
      <c r="BW970">
        <v>11.054</v>
      </c>
      <c r="BX970">
        <v>1.9650000000000001</v>
      </c>
      <c r="BZ970">
        <v>38.108000000000004</v>
      </c>
      <c r="CB970">
        <v>35.700000000000003</v>
      </c>
      <c r="CC970">
        <v>34.241999999999997</v>
      </c>
      <c r="CD970">
        <v>53.292999999999999</v>
      </c>
      <c r="CE970">
        <v>56.344000000000001</v>
      </c>
      <c r="CF970">
        <v>0.98399999999999999</v>
      </c>
      <c r="CG970">
        <v>1.2470000000000001</v>
      </c>
      <c r="CO970">
        <v>12.195</v>
      </c>
      <c r="CP970">
        <v>0.27</v>
      </c>
    </row>
    <row r="971" spans="1:96" x14ac:dyDescent="0.2">
      <c r="A971" t="s">
        <v>304</v>
      </c>
      <c r="B971" t="s">
        <v>45</v>
      </c>
      <c r="C971">
        <v>2001</v>
      </c>
      <c r="D971">
        <v>81453894</v>
      </c>
      <c r="H971">
        <v>2.5</v>
      </c>
      <c r="K971">
        <v>16.600000000000001</v>
      </c>
      <c r="L971">
        <v>2.4079999999999999</v>
      </c>
      <c r="M971">
        <v>7.0549999999999997</v>
      </c>
      <c r="N971">
        <v>0.48899999999999999</v>
      </c>
      <c r="O971">
        <v>7</v>
      </c>
      <c r="P971">
        <v>2.7</v>
      </c>
      <c r="Q971">
        <v>5.2</v>
      </c>
      <c r="R971">
        <v>9</v>
      </c>
      <c r="U971">
        <v>8.9500000000000011</v>
      </c>
      <c r="W971">
        <v>12.519</v>
      </c>
      <c r="X971">
        <v>98.600000000000009</v>
      </c>
      <c r="Y971">
        <v>93</v>
      </c>
      <c r="AD971">
        <v>99.361000000000004</v>
      </c>
      <c r="AF971">
        <v>87.542000000000002</v>
      </c>
      <c r="AG971">
        <v>21.78</v>
      </c>
      <c r="AL971">
        <v>85.4</v>
      </c>
      <c r="AN971">
        <v>73.423000000000002</v>
      </c>
      <c r="AO971">
        <v>31.081</v>
      </c>
      <c r="AP971">
        <v>19.100000000000001</v>
      </c>
      <c r="AQ971">
        <v>100</v>
      </c>
      <c r="AR971">
        <v>99.219000000000008</v>
      </c>
      <c r="AS971">
        <v>51.652000000000001</v>
      </c>
      <c r="AT971">
        <v>99.8</v>
      </c>
      <c r="AU971">
        <v>95.478999999999999</v>
      </c>
      <c r="AV971">
        <v>100</v>
      </c>
      <c r="AW971">
        <v>100</v>
      </c>
      <c r="AX971">
        <v>1.5130000000000001</v>
      </c>
      <c r="AY971">
        <v>2.7789999999999999</v>
      </c>
      <c r="BC971">
        <v>2.0070000000000001</v>
      </c>
      <c r="BE971">
        <v>13.089</v>
      </c>
      <c r="BF971">
        <v>31.651</v>
      </c>
      <c r="BI971">
        <v>0.86699999999999999</v>
      </c>
      <c r="BJ971">
        <v>2.3959999999999999</v>
      </c>
      <c r="BK971">
        <v>6.633</v>
      </c>
      <c r="BL971">
        <v>88.798000000000002</v>
      </c>
      <c r="BO971">
        <v>32.234000000000002</v>
      </c>
      <c r="BT971">
        <v>98.876000000000005</v>
      </c>
      <c r="BW971">
        <v>11.25</v>
      </c>
      <c r="BX971">
        <v>1.9000000000000001</v>
      </c>
      <c r="BZ971">
        <v>44.759</v>
      </c>
      <c r="CB971">
        <v>35.503</v>
      </c>
      <c r="CC971">
        <v>30.934000000000001</v>
      </c>
      <c r="CD971">
        <v>60.262999999999998</v>
      </c>
      <c r="CE971">
        <v>66.238</v>
      </c>
      <c r="CF971">
        <v>0.98399999999999999</v>
      </c>
      <c r="CG971">
        <v>1.1360000000000001</v>
      </c>
      <c r="CO971">
        <v>12.217000000000001</v>
      </c>
      <c r="CP971">
        <v>0.27</v>
      </c>
    </row>
    <row r="972" spans="1:96" x14ac:dyDescent="0.2">
      <c r="A972" t="s">
        <v>304</v>
      </c>
      <c r="B972" t="s">
        <v>45</v>
      </c>
      <c r="C972">
        <v>2002</v>
      </c>
      <c r="D972">
        <v>81535124</v>
      </c>
      <c r="H972">
        <v>2.5</v>
      </c>
      <c r="K972">
        <v>17</v>
      </c>
      <c r="L972">
        <v>2.41</v>
      </c>
      <c r="M972">
        <v>6.2519999999999998</v>
      </c>
      <c r="N972">
        <v>0.48899999999999999</v>
      </c>
      <c r="O972">
        <v>7</v>
      </c>
      <c r="P972">
        <v>2.7</v>
      </c>
      <c r="Q972">
        <v>5.1000000000000005</v>
      </c>
      <c r="R972">
        <v>8.9</v>
      </c>
      <c r="U972">
        <v>8.8000000000000007</v>
      </c>
      <c r="W972">
        <v>12.370000000000001</v>
      </c>
      <c r="X972">
        <v>98.600000000000009</v>
      </c>
      <c r="Y972">
        <v>93</v>
      </c>
      <c r="AD972">
        <v>95.513000000000005</v>
      </c>
      <c r="AF972">
        <v>89.963999999999999</v>
      </c>
      <c r="AG972">
        <v>21.740000000000002</v>
      </c>
      <c r="AL972">
        <v>85.4</v>
      </c>
      <c r="AN972">
        <v>74.411000000000001</v>
      </c>
      <c r="AO972">
        <v>32.172000000000004</v>
      </c>
      <c r="AP972">
        <v>19.100000000000001</v>
      </c>
      <c r="AQ972">
        <v>100</v>
      </c>
      <c r="AR972">
        <v>99.219000000000008</v>
      </c>
      <c r="AS972">
        <v>51.160000000000004</v>
      </c>
      <c r="AT972">
        <v>99.8</v>
      </c>
      <c r="AU972">
        <v>95.492999999999995</v>
      </c>
      <c r="AV972">
        <v>100</v>
      </c>
      <c r="AW972">
        <v>100</v>
      </c>
      <c r="AX972">
        <v>1.4870000000000001</v>
      </c>
      <c r="AY972">
        <v>3.1819999999999999</v>
      </c>
      <c r="BC972">
        <v>2.008</v>
      </c>
      <c r="BE972">
        <v>12.621</v>
      </c>
      <c r="BF972">
        <v>48.82</v>
      </c>
      <c r="BI972">
        <v>0.877</v>
      </c>
      <c r="BJ972">
        <v>2.4239999999999999</v>
      </c>
      <c r="BK972">
        <v>6.7010000000000005</v>
      </c>
      <c r="BL972">
        <v>84.438000000000002</v>
      </c>
      <c r="BO972">
        <v>41.841999999999999</v>
      </c>
      <c r="BT972">
        <v>98.876000000000005</v>
      </c>
      <c r="BW972">
        <v>11.036</v>
      </c>
      <c r="BX972">
        <v>1.8840000000000001</v>
      </c>
      <c r="BZ972">
        <v>44.780999999999999</v>
      </c>
      <c r="CB972">
        <v>38.241999999999997</v>
      </c>
      <c r="CC972">
        <v>30.824000000000002</v>
      </c>
      <c r="CD972">
        <v>61.454999999999998</v>
      </c>
      <c r="CE972">
        <v>66.935000000000002</v>
      </c>
      <c r="CF972">
        <v>0.98399999999999999</v>
      </c>
      <c r="CG972">
        <v>1.171</v>
      </c>
      <c r="CO972">
        <v>12.387</v>
      </c>
      <c r="CP972">
        <v>0.27</v>
      </c>
    </row>
    <row r="973" spans="1:96" x14ac:dyDescent="0.2">
      <c r="A973" t="s">
        <v>304</v>
      </c>
      <c r="B973" t="s">
        <v>45</v>
      </c>
      <c r="C973">
        <v>2003</v>
      </c>
      <c r="D973">
        <v>81614371</v>
      </c>
      <c r="H973">
        <v>2.5</v>
      </c>
      <c r="K973">
        <v>17.3</v>
      </c>
      <c r="L973">
        <v>2.4239999999999999</v>
      </c>
      <c r="M973">
        <v>5.7649999999999997</v>
      </c>
      <c r="N973">
        <v>0.48099999999999998</v>
      </c>
      <c r="O973">
        <v>6</v>
      </c>
      <c r="P973">
        <v>2.7</v>
      </c>
      <c r="Q973">
        <v>5</v>
      </c>
      <c r="R973">
        <v>9.1</v>
      </c>
      <c r="U973">
        <v>8.3800000000000008</v>
      </c>
      <c r="W973">
        <v>11.85</v>
      </c>
      <c r="X973">
        <v>98.600000000000009</v>
      </c>
      <c r="Y973">
        <v>95</v>
      </c>
      <c r="AC973">
        <v>24.3</v>
      </c>
      <c r="AD973">
        <v>96.388999999999996</v>
      </c>
      <c r="AF973">
        <v>90.706000000000003</v>
      </c>
      <c r="AG973">
        <v>21.8</v>
      </c>
      <c r="AL973">
        <v>85.5</v>
      </c>
      <c r="AN973">
        <v>75.263999999999996</v>
      </c>
      <c r="AO973">
        <v>32.172000000000004</v>
      </c>
      <c r="AP973">
        <v>19.600000000000001</v>
      </c>
      <c r="AQ973">
        <v>100</v>
      </c>
      <c r="AR973">
        <v>99.22</v>
      </c>
      <c r="AS973">
        <v>56.477000000000004</v>
      </c>
      <c r="AT973">
        <v>99.8</v>
      </c>
      <c r="AU973">
        <v>95.507000000000005</v>
      </c>
      <c r="AV973">
        <v>100</v>
      </c>
      <c r="AW973">
        <v>100</v>
      </c>
      <c r="AX973">
        <v>1.429</v>
      </c>
      <c r="AY973">
        <v>4.07</v>
      </c>
      <c r="BC973">
        <v>2.121</v>
      </c>
      <c r="BE973">
        <v>12.862</v>
      </c>
      <c r="BF973">
        <v>55.9</v>
      </c>
      <c r="BI973">
        <v>0.88700000000000001</v>
      </c>
      <c r="BJ973">
        <v>2.4649999999999999</v>
      </c>
      <c r="BK973">
        <v>6.8540000000000001</v>
      </c>
      <c r="BL973">
        <v>82.650999999999996</v>
      </c>
      <c r="BO973">
        <v>31.936</v>
      </c>
      <c r="BT973">
        <v>98.876000000000005</v>
      </c>
      <c r="BW973">
        <v>11.038</v>
      </c>
      <c r="BX973">
        <v>2.0859999999999999</v>
      </c>
      <c r="BZ973">
        <v>44.877000000000002</v>
      </c>
      <c r="CB973">
        <v>36.576000000000001</v>
      </c>
      <c r="CC973">
        <v>27.283000000000001</v>
      </c>
      <c r="CD973">
        <v>61.835999999999999</v>
      </c>
      <c r="CE973">
        <v>67.126000000000005</v>
      </c>
      <c r="CF973">
        <v>0.98399999999999999</v>
      </c>
      <c r="CG973">
        <v>1.0529999999999999</v>
      </c>
      <c r="CN973">
        <v>98.95</v>
      </c>
      <c r="CO973">
        <v>12.514000000000001</v>
      </c>
      <c r="CP973">
        <v>0.28000000000000003</v>
      </c>
    </row>
    <row r="974" spans="1:96" x14ac:dyDescent="0.2">
      <c r="A974" t="s">
        <v>304</v>
      </c>
      <c r="B974" t="s">
        <v>45</v>
      </c>
      <c r="C974">
        <v>2004</v>
      </c>
      <c r="D974">
        <v>81646474</v>
      </c>
      <c r="H974">
        <v>2.5</v>
      </c>
      <c r="K974">
        <v>17.7</v>
      </c>
      <c r="L974">
        <v>2.4140000000000001</v>
      </c>
      <c r="M974">
        <v>7.3550000000000004</v>
      </c>
      <c r="N974">
        <v>0.46900000000000003</v>
      </c>
      <c r="O974">
        <v>6</v>
      </c>
      <c r="P974">
        <v>2.6</v>
      </c>
      <c r="Q974">
        <v>4.9000000000000004</v>
      </c>
      <c r="R974">
        <v>8</v>
      </c>
      <c r="U974">
        <v>7.48</v>
      </c>
      <c r="W974">
        <v>11.33</v>
      </c>
      <c r="X974">
        <v>98.2</v>
      </c>
      <c r="Y974">
        <v>96</v>
      </c>
      <c r="AD974">
        <v>97.299000000000007</v>
      </c>
      <c r="AF974">
        <v>87.611000000000004</v>
      </c>
      <c r="AG974">
        <v>22.943000000000001</v>
      </c>
      <c r="AL974">
        <v>85.600000000000009</v>
      </c>
      <c r="AN974">
        <v>75.564999999999998</v>
      </c>
      <c r="AO974">
        <v>32.75</v>
      </c>
      <c r="AP974">
        <v>21.900000000000002</v>
      </c>
      <c r="AQ974">
        <v>100</v>
      </c>
      <c r="AR974">
        <v>99.221000000000004</v>
      </c>
      <c r="AS974">
        <v>57.459000000000003</v>
      </c>
      <c r="AT974">
        <v>99.8</v>
      </c>
      <c r="AU974">
        <v>95.655000000000001</v>
      </c>
      <c r="AV974">
        <v>100</v>
      </c>
      <c r="AW974">
        <v>100</v>
      </c>
      <c r="AX974">
        <v>1.385</v>
      </c>
      <c r="AY974">
        <v>4.6950000000000003</v>
      </c>
      <c r="BC974">
        <v>2.1070000000000002</v>
      </c>
      <c r="BE974">
        <v>13.454000000000001</v>
      </c>
      <c r="BF974">
        <v>64.73</v>
      </c>
      <c r="BI974">
        <v>0.92400000000000004</v>
      </c>
      <c r="BJ974">
        <v>2.427</v>
      </c>
      <c r="BK974">
        <v>6.8650000000000002</v>
      </c>
      <c r="BL974">
        <v>85.710999999999999</v>
      </c>
      <c r="BO974">
        <v>32.090000000000003</v>
      </c>
      <c r="BT974">
        <v>98.876000000000005</v>
      </c>
      <c r="BW974">
        <v>10.863</v>
      </c>
      <c r="BX974">
        <v>2.242</v>
      </c>
      <c r="BZ974">
        <v>60.667000000000002</v>
      </c>
      <c r="CB974">
        <v>29.961000000000002</v>
      </c>
      <c r="CC974">
        <v>27.574999999999999</v>
      </c>
      <c r="CD974">
        <v>69.972999999999999</v>
      </c>
      <c r="CE974">
        <v>73.835000000000008</v>
      </c>
      <c r="CF974">
        <v>0.98399999999999999</v>
      </c>
      <c r="CG974">
        <v>1.0629999999999999</v>
      </c>
      <c r="CN974">
        <v>99.042000000000002</v>
      </c>
      <c r="CO974">
        <v>12.162000000000001</v>
      </c>
      <c r="CP974">
        <v>0.28000000000000003</v>
      </c>
    </row>
    <row r="975" spans="1:96" x14ac:dyDescent="0.2">
      <c r="A975" t="s">
        <v>304</v>
      </c>
      <c r="B975" t="s">
        <v>45</v>
      </c>
      <c r="C975">
        <v>2005</v>
      </c>
      <c r="D975">
        <v>81602739</v>
      </c>
      <c r="H975">
        <v>2.5</v>
      </c>
      <c r="I975">
        <v>0.79400000000000004</v>
      </c>
      <c r="J975">
        <v>0.58599999999999997</v>
      </c>
      <c r="K975">
        <v>18</v>
      </c>
      <c r="L975">
        <v>2.4220000000000002</v>
      </c>
      <c r="M975">
        <v>6.7229999999999999</v>
      </c>
      <c r="N975">
        <v>0.46600000000000003</v>
      </c>
      <c r="O975">
        <v>6</v>
      </c>
      <c r="P975">
        <v>2.6</v>
      </c>
      <c r="Q975">
        <v>4.7</v>
      </c>
      <c r="R975">
        <v>7.4</v>
      </c>
      <c r="T975">
        <v>14.1</v>
      </c>
      <c r="U975">
        <v>6.8900000000000006</v>
      </c>
      <c r="W975">
        <v>10.811</v>
      </c>
      <c r="X975">
        <v>98.2</v>
      </c>
      <c r="Y975">
        <v>96</v>
      </c>
      <c r="Z975">
        <v>77</v>
      </c>
      <c r="AB975">
        <v>20.6</v>
      </c>
      <c r="AC975">
        <v>23.2</v>
      </c>
      <c r="AD975">
        <v>97.959000000000003</v>
      </c>
      <c r="AE975">
        <v>96.210000000000008</v>
      </c>
      <c r="AF975">
        <v>87.757000000000005</v>
      </c>
      <c r="AG975">
        <v>22.495000000000001</v>
      </c>
      <c r="AL975">
        <v>85.7</v>
      </c>
      <c r="AM975">
        <v>92.593000000000004</v>
      </c>
      <c r="AN975">
        <v>75.959000000000003</v>
      </c>
      <c r="AO975">
        <v>31.759</v>
      </c>
      <c r="AP975">
        <v>16.3</v>
      </c>
      <c r="AQ975">
        <v>100</v>
      </c>
      <c r="AR975">
        <v>99.221000000000004</v>
      </c>
      <c r="AS975">
        <v>54.569000000000003</v>
      </c>
      <c r="AT975">
        <v>99.8</v>
      </c>
      <c r="AU975">
        <v>95.802999999999997</v>
      </c>
      <c r="AV975">
        <v>100</v>
      </c>
      <c r="AW975">
        <v>100</v>
      </c>
      <c r="AX975">
        <v>1.357</v>
      </c>
      <c r="AY975">
        <v>5.476</v>
      </c>
      <c r="BC975">
        <v>2.4290000000000003</v>
      </c>
      <c r="BD975">
        <v>65.45</v>
      </c>
      <c r="BE975">
        <v>14.703000000000001</v>
      </c>
      <c r="BF975">
        <v>68.710000000000008</v>
      </c>
      <c r="BI975">
        <v>1.0289999999999999</v>
      </c>
      <c r="BJ975">
        <v>2.4290000000000003</v>
      </c>
      <c r="BK975">
        <v>6.923</v>
      </c>
      <c r="BL975">
        <v>87.56</v>
      </c>
      <c r="BO975">
        <v>33.884</v>
      </c>
      <c r="BS975">
        <v>14.347</v>
      </c>
      <c r="BT975">
        <v>98.876000000000005</v>
      </c>
      <c r="BW975">
        <v>10.617000000000001</v>
      </c>
      <c r="BX975">
        <v>2.3260000000000001</v>
      </c>
      <c r="BZ975">
        <v>61.062000000000005</v>
      </c>
      <c r="CB975">
        <v>31.59</v>
      </c>
      <c r="CC975">
        <v>27.946000000000002</v>
      </c>
      <c r="CD975">
        <v>71.731999999999999</v>
      </c>
      <c r="CE975">
        <v>75.180999999999997</v>
      </c>
      <c r="CF975">
        <v>0.98399999999999999</v>
      </c>
      <c r="CG975">
        <v>1.0649999999999999</v>
      </c>
      <c r="CN975">
        <v>98.2</v>
      </c>
      <c r="CO975">
        <v>12.265000000000001</v>
      </c>
      <c r="CP975">
        <v>0.36</v>
      </c>
    </row>
    <row r="976" spans="1:96" x14ac:dyDescent="0.2">
      <c r="A976" t="s">
        <v>304</v>
      </c>
      <c r="B976" t="s">
        <v>45</v>
      </c>
      <c r="C976">
        <v>2006</v>
      </c>
      <c r="D976">
        <v>81472235</v>
      </c>
      <c r="H976">
        <v>2.5</v>
      </c>
      <c r="K976">
        <v>18.400000000000002</v>
      </c>
      <c r="L976">
        <v>2.4260000000000002</v>
      </c>
      <c r="M976">
        <v>6.4870000000000001</v>
      </c>
      <c r="N976">
        <v>0.46200000000000002</v>
      </c>
      <c r="O976">
        <v>6</v>
      </c>
      <c r="P976">
        <v>2.6</v>
      </c>
      <c r="Q976">
        <v>4.6000000000000005</v>
      </c>
      <c r="R976">
        <v>6.6000000000000005</v>
      </c>
      <c r="U976">
        <v>6.57</v>
      </c>
      <c r="W976">
        <v>10.291</v>
      </c>
      <c r="X976">
        <v>98.4</v>
      </c>
      <c r="Y976">
        <v>96</v>
      </c>
      <c r="AA976">
        <v>6.6000000000000005</v>
      </c>
      <c r="AB976">
        <v>20.8</v>
      </c>
      <c r="AD976">
        <v>98.031000000000006</v>
      </c>
      <c r="AF976">
        <v>93.042000000000002</v>
      </c>
      <c r="AG976">
        <v>21.984000000000002</v>
      </c>
      <c r="AJ976">
        <v>15.378</v>
      </c>
      <c r="AL976">
        <v>86.2</v>
      </c>
      <c r="AN976">
        <v>77.201000000000008</v>
      </c>
      <c r="AO976">
        <v>31.596</v>
      </c>
      <c r="AP976">
        <v>18.100000000000001</v>
      </c>
      <c r="AQ976">
        <v>100</v>
      </c>
      <c r="AR976">
        <v>99.222000000000008</v>
      </c>
      <c r="AS976">
        <v>54.058</v>
      </c>
      <c r="AT976">
        <v>99.8</v>
      </c>
      <c r="AU976">
        <v>95.95</v>
      </c>
      <c r="AV976">
        <v>100</v>
      </c>
      <c r="AW976">
        <v>100</v>
      </c>
      <c r="AX976">
        <v>1.3380000000000001</v>
      </c>
      <c r="AY976">
        <v>6.4910000000000005</v>
      </c>
      <c r="BC976">
        <v>2.2560000000000002</v>
      </c>
      <c r="BD976">
        <v>67.150000000000006</v>
      </c>
      <c r="BE976">
        <v>13.603</v>
      </c>
      <c r="BF976">
        <v>72.16</v>
      </c>
      <c r="BI976">
        <v>1.046</v>
      </c>
      <c r="BJ976">
        <v>2.464</v>
      </c>
      <c r="BK976">
        <v>7.0670000000000002</v>
      </c>
      <c r="BL976">
        <v>80.231999999999999</v>
      </c>
      <c r="BM976">
        <v>48.622999999999998</v>
      </c>
      <c r="BO976">
        <v>33.073999999999998</v>
      </c>
      <c r="BT976">
        <v>99.048000000000002</v>
      </c>
      <c r="BU976">
        <v>63</v>
      </c>
      <c r="BW976">
        <v>10.777000000000001</v>
      </c>
      <c r="BX976">
        <v>2.4950000000000001</v>
      </c>
      <c r="BZ976">
        <v>63.594999999999999</v>
      </c>
      <c r="CB976">
        <v>35.298999999999999</v>
      </c>
      <c r="CC976">
        <v>28.461000000000002</v>
      </c>
      <c r="CD976">
        <v>74.067000000000007</v>
      </c>
      <c r="CE976">
        <v>77.004999999999995</v>
      </c>
      <c r="CF976">
        <v>0.98399999999999999</v>
      </c>
      <c r="CG976">
        <v>0.99199999999999999</v>
      </c>
      <c r="CH976">
        <v>22.167000000000002</v>
      </c>
      <c r="CN976">
        <v>95.734999999999999</v>
      </c>
      <c r="CO976">
        <v>11.952999999999999</v>
      </c>
      <c r="CP976">
        <v>0.36</v>
      </c>
    </row>
    <row r="977" spans="1:96" x14ac:dyDescent="0.2">
      <c r="A977" t="s">
        <v>304</v>
      </c>
      <c r="B977" t="s">
        <v>45</v>
      </c>
      <c r="C977">
        <v>2007</v>
      </c>
      <c r="D977">
        <v>81277836</v>
      </c>
      <c r="H977">
        <v>2.5</v>
      </c>
      <c r="K977">
        <v>18.8</v>
      </c>
      <c r="L977">
        <v>2.431</v>
      </c>
      <c r="M977">
        <v>6.1829999999999998</v>
      </c>
      <c r="N977">
        <v>0.46900000000000003</v>
      </c>
      <c r="O977">
        <v>6</v>
      </c>
      <c r="P977">
        <v>2.5</v>
      </c>
      <c r="Q977">
        <v>4.5</v>
      </c>
      <c r="R977">
        <v>6</v>
      </c>
      <c r="U977">
        <v>6.36</v>
      </c>
      <c r="W977">
        <v>9.7710000000000008</v>
      </c>
      <c r="X977">
        <v>98.4</v>
      </c>
      <c r="Y977">
        <v>96</v>
      </c>
      <c r="AA977">
        <v>6.4</v>
      </c>
      <c r="AB977">
        <v>22.7</v>
      </c>
      <c r="AD977">
        <v>98.376000000000005</v>
      </c>
      <c r="AF977">
        <v>92.498999999999995</v>
      </c>
      <c r="AG977">
        <v>22.622</v>
      </c>
      <c r="AL977">
        <v>86.7</v>
      </c>
      <c r="AN977">
        <v>77.832999999999998</v>
      </c>
      <c r="AO977">
        <v>31.648</v>
      </c>
      <c r="AP977">
        <v>16.7</v>
      </c>
      <c r="AQ977">
        <v>100</v>
      </c>
      <c r="AR977">
        <v>99.222000000000008</v>
      </c>
      <c r="AS977">
        <v>53.371000000000002</v>
      </c>
      <c r="AT977">
        <v>99.8</v>
      </c>
      <c r="AU977">
        <v>96.097999999999999</v>
      </c>
      <c r="AV977">
        <v>100</v>
      </c>
      <c r="AW977">
        <v>100</v>
      </c>
      <c r="AX977">
        <v>1.278</v>
      </c>
      <c r="AY977">
        <v>7.9110000000000005</v>
      </c>
      <c r="BC977">
        <v>2.194</v>
      </c>
      <c r="BD977">
        <v>68.975000000000009</v>
      </c>
      <c r="BE977">
        <v>12.577999999999999</v>
      </c>
      <c r="BF977">
        <v>75.16</v>
      </c>
      <c r="BG977">
        <v>11.319000000000001</v>
      </c>
      <c r="BI977">
        <v>1.1000000000000001</v>
      </c>
      <c r="BJ977">
        <v>2.4470000000000001</v>
      </c>
      <c r="BK977">
        <v>7.2220000000000004</v>
      </c>
      <c r="BL977">
        <v>71.471000000000004</v>
      </c>
      <c r="BM977">
        <v>44.789000000000001</v>
      </c>
      <c r="BO977">
        <v>33</v>
      </c>
      <c r="BT977">
        <v>99.219000000000008</v>
      </c>
      <c r="BU977">
        <v>61</v>
      </c>
      <c r="BW977">
        <v>10.475</v>
      </c>
      <c r="BX977">
        <v>2.5819999999999999</v>
      </c>
      <c r="BZ977">
        <v>65.713999999999999</v>
      </c>
      <c r="CB977">
        <v>47.172000000000004</v>
      </c>
      <c r="CC977">
        <v>26.888999999999999</v>
      </c>
      <c r="CD977">
        <v>76.085999999999999</v>
      </c>
      <c r="CE977">
        <v>77.552000000000007</v>
      </c>
      <c r="CF977">
        <v>0.98399999999999999</v>
      </c>
      <c r="CG977">
        <v>0.93100000000000005</v>
      </c>
      <c r="CN977">
        <v>92.388999999999996</v>
      </c>
      <c r="CO977">
        <v>11.922000000000001</v>
      </c>
      <c r="CP977">
        <v>0.37</v>
      </c>
    </row>
    <row r="978" spans="1:96" x14ac:dyDescent="0.2">
      <c r="A978" t="s">
        <v>304</v>
      </c>
      <c r="B978" t="s">
        <v>45</v>
      </c>
      <c r="C978">
        <v>2008</v>
      </c>
      <c r="D978">
        <v>81065751</v>
      </c>
      <c r="G978">
        <v>9</v>
      </c>
      <c r="H978">
        <v>2.5</v>
      </c>
      <c r="K978">
        <v>19.2</v>
      </c>
      <c r="L978">
        <v>2.4279999999999999</v>
      </c>
      <c r="M978">
        <v>7.1189999999999998</v>
      </c>
      <c r="N978">
        <v>0.46900000000000003</v>
      </c>
      <c r="O978">
        <v>6</v>
      </c>
      <c r="P978">
        <v>2.4</v>
      </c>
      <c r="Q978">
        <v>4.4000000000000004</v>
      </c>
      <c r="R978">
        <v>5.4</v>
      </c>
      <c r="U978">
        <v>5.78</v>
      </c>
      <c r="W978">
        <v>9.4290000000000003</v>
      </c>
      <c r="X978">
        <v>98.5</v>
      </c>
      <c r="Y978">
        <v>96</v>
      </c>
      <c r="AA978">
        <v>6.5</v>
      </c>
      <c r="AB978">
        <v>25.8</v>
      </c>
      <c r="AD978">
        <v>97.47</v>
      </c>
      <c r="AF978">
        <v>93.42</v>
      </c>
      <c r="AG978">
        <v>23.917000000000002</v>
      </c>
      <c r="AL978">
        <v>87.4</v>
      </c>
      <c r="AN978">
        <v>78.114000000000004</v>
      </c>
      <c r="AO978">
        <v>32.19</v>
      </c>
      <c r="AP978">
        <v>16.7</v>
      </c>
      <c r="AQ978">
        <v>100</v>
      </c>
      <c r="AR978">
        <v>99.222999999999999</v>
      </c>
      <c r="AS978">
        <v>54.207999999999998</v>
      </c>
      <c r="AT978">
        <v>99.8</v>
      </c>
      <c r="AU978">
        <v>96.245999999999995</v>
      </c>
      <c r="AV978">
        <v>100</v>
      </c>
      <c r="AW978">
        <v>100</v>
      </c>
      <c r="AX978">
        <v>1.2869999999999999</v>
      </c>
      <c r="AY978">
        <v>8.1159999999999997</v>
      </c>
      <c r="BC978">
        <v>2.12</v>
      </c>
      <c r="BD978">
        <v>70.100000000000009</v>
      </c>
      <c r="BE978">
        <v>11.645</v>
      </c>
      <c r="BF978">
        <v>78</v>
      </c>
      <c r="BG978">
        <v>16.777000000000001</v>
      </c>
      <c r="BI978">
        <v>1.1340000000000001</v>
      </c>
      <c r="BJ978">
        <v>2.6</v>
      </c>
      <c r="BK978">
        <v>7.4110000000000005</v>
      </c>
      <c r="BL978">
        <v>67.613</v>
      </c>
      <c r="BM978">
        <v>41.116</v>
      </c>
      <c r="BO978">
        <v>33.105000000000004</v>
      </c>
      <c r="BP978">
        <v>1.02</v>
      </c>
      <c r="BQ978">
        <v>10.700000000000001</v>
      </c>
      <c r="BT978">
        <v>99.39</v>
      </c>
      <c r="BU978">
        <v>59</v>
      </c>
      <c r="BW978">
        <v>10.543000000000001</v>
      </c>
      <c r="BX978">
        <v>2.589</v>
      </c>
      <c r="BZ978">
        <v>68.435000000000002</v>
      </c>
      <c r="CB978">
        <v>55.297000000000004</v>
      </c>
      <c r="CC978">
        <v>29.716000000000001</v>
      </c>
      <c r="CD978">
        <v>77.557000000000002</v>
      </c>
      <c r="CE978">
        <v>79.676000000000002</v>
      </c>
      <c r="CF978">
        <v>0.98399999999999999</v>
      </c>
      <c r="CG978">
        <v>0.89100000000000001</v>
      </c>
      <c r="CN978">
        <v>90.954999999999998</v>
      </c>
      <c r="CO978">
        <v>12.154</v>
      </c>
      <c r="CP978">
        <v>0.38</v>
      </c>
    </row>
    <row r="979" spans="1:96" x14ac:dyDescent="0.2">
      <c r="A979" t="s">
        <v>304</v>
      </c>
      <c r="B979" t="s">
        <v>45</v>
      </c>
      <c r="C979">
        <v>2009</v>
      </c>
      <c r="D979">
        <v>80899961</v>
      </c>
      <c r="H979">
        <v>2.5</v>
      </c>
      <c r="K979">
        <v>19.5</v>
      </c>
      <c r="L979">
        <v>2.4329999999999998</v>
      </c>
      <c r="M979">
        <v>7.2010000000000005</v>
      </c>
      <c r="N979">
        <v>0.47400000000000003</v>
      </c>
      <c r="O979">
        <v>6</v>
      </c>
      <c r="P979">
        <v>2.4</v>
      </c>
      <c r="Q979">
        <v>4.3</v>
      </c>
      <c r="R979">
        <v>5.4</v>
      </c>
      <c r="U979">
        <v>5.34</v>
      </c>
      <c r="W979">
        <v>9.088000000000001</v>
      </c>
      <c r="X979">
        <v>98.3</v>
      </c>
      <c r="Y979">
        <v>96</v>
      </c>
      <c r="AA979">
        <v>6.7</v>
      </c>
      <c r="AB979">
        <v>27.900000000000002</v>
      </c>
      <c r="AC979">
        <v>21.900000000000002</v>
      </c>
      <c r="AD979">
        <v>97.069000000000003</v>
      </c>
      <c r="AF979">
        <v>94.588000000000008</v>
      </c>
      <c r="AG979">
        <v>25.655000000000001</v>
      </c>
      <c r="AJ979">
        <v>14.772</v>
      </c>
      <c r="AL979">
        <v>88.4</v>
      </c>
      <c r="AN979">
        <v>78.894000000000005</v>
      </c>
      <c r="AO979">
        <v>32.797000000000004</v>
      </c>
      <c r="AP979">
        <v>16.5</v>
      </c>
      <c r="AQ979">
        <v>100</v>
      </c>
      <c r="AR979">
        <v>99.224000000000004</v>
      </c>
      <c r="AS979">
        <v>48.337000000000003</v>
      </c>
      <c r="AT979">
        <v>99.8</v>
      </c>
      <c r="AU979">
        <v>96.394000000000005</v>
      </c>
      <c r="AV979">
        <v>100</v>
      </c>
      <c r="AW979">
        <v>100</v>
      </c>
      <c r="AX979">
        <v>1.288</v>
      </c>
      <c r="AY979">
        <v>8.6530000000000005</v>
      </c>
      <c r="BC979">
        <v>1.7870000000000001</v>
      </c>
      <c r="BD979">
        <v>70.325000000000003</v>
      </c>
      <c r="BE979">
        <v>11.64</v>
      </c>
      <c r="BF979">
        <v>79</v>
      </c>
      <c r="BG979">
        <v>23.486000000000001</v>
      </c>
      <c r="BI979">
        <v>1.18</v>
      </c>
      <c r="BJ979">
        <v>2.726</v>
      </c>
      <c r="BK979">
        <v>7.758</v>
      </c>
      <c r="BL979">
        <v>68.658000000000001</v>
      </c>
      <c r="BM979">
        <v>38.009</v>
      </c>
      <c r="BO979">
        <v>32.44</v>
      </c>
      <c r="BT979">
        <v>99.561999999999998</v>
      </c>
      <c r="BU979">
        <v>60</v>
      </c>
      <c r="BW979">
        <v>9.7680000000000007</v>
      </c>
      <c r="BX979">
        <v>2.242</v>
      </c>
      <c r="BZ979">
        <v>68.516999999999996</v>
      </c>
      <c r="CB979">
        <v>57.21</v>
      </c>
      <c r="CC979">
        <v>32.597000000000001</v>
      </c>
      <c r="CD979">
        <v>77.867000000000004</v>
      </c>
      <c r="CE979">
        <v>80.165999999999997</v>
      </c>
      <c r="CF979">
        <v>0.98399999999999999</v>
      </c>
      <c r="CG979">
        <v>0.99299999999999999</v>
      </c>
      <c r="CH979">
        <v>18.933</v>
      </c>
      <c r="CN979">
        <v>89.290999999999997</v>
      </c>
      <c r="CO979">
        <v>13.412000000000001</v>
      </c>
      <c r="CP979">
        <v>0.35000000000000003</v>
      </c>
    </row>
    <row r="980" spans="1:96" x14ac:dyDescent="0.2">
      <c r="A980" t="s">
        <v>304</v>
      </c>
      <c r="B980" t="s">
        <v>45</v>
      </c>
      <c r="C980">
        <v>2010</v>
      </c>
      <c r="D980">
        <v>80827001</v>
      </c>
      <c r="E980">
        <v>7.0000000000000007E-2</v>
      </c>
      <c r="F980">
        <v>0.1</v>
      </c>
      <c r="H980">
        <v>2.5</v>
      </c>
      <c r="I980">
        <v>0.755</v>
      </c>
      <c r="J980">
        <v>0.57999999999999996</v>
      </c>
      <c r="K980">
        <v>19.900000000000002</v>
      </c>
      <c r="L980">
        <v>2.4359999999999999</v>
      </c>
      <c r="M980">
        <v>6.6850000000000005</v>
      </c>
      <c r="N980">
        <v>0.48</v>
      </c>
      <c r="O980">
        <v>6</v>
      </c>
      <c r="P980">
        <v>2.3000000000000003</v>
      </c>
      <c r="Q980">
        <v>4.2</v>
      </c>
      <c r="R980">
        <v>5.3</v>
      </c>
      <c r="T980">
        <v>13.1</v>
      </c>
      <c r="U980">
        <v>4.8100000000000005</v>
      </c>
      <c r="V980">
        <v>80.168000000000006</v>
      </c>
      <c r="W980">
        <v>8.7460000000000004</v>
      </c>
      <c r="X980">
        <v>98.3</v>
      </c>
      <c r="Y980">
        <v>96</v>
      </c>
      <c r="Z980">
        <v>79</v>
      </c>
      <c r="AA980">
        <v>6.7</v>
      </c>
      <c r="AB980">
        <v>26.1</v>
      </c>
      <c r="AD980">
        <v>97.647000000000006</v>
      </c>
      <c r="AE980">
        <v>98.838999999999999</v>
      </c>
      <c r="AF980">
        <v>96.84</v>
      </c>
      <c r="AG980">
        <v>26.134</v>
      </c>
      <c r="AL980">
        <v>89.4</v>
      </c>
      <c r="AM980">
        <v>93.007000000000005</v>
      </c>
      <c r="AN980">
        <v>79.400999999999996</v>
      </c>
      <c r="AO980">
        <v>32.797000000000004</v>
      </c>
      <c r="AP980">
        <v>16.7</v>
      </c>
      <c r="AQ980">
        <v>100</v>
      </c>
      <c r="AR980">
        <v>99.224000000000004</v>
      </c>
      <c r="AS980">
        <v>48.837000000000003</v>
      </c>
      <c r="AT980">
        <v>99.8</v>
      </c>
      <c r="AU980">
        <v>96.542000000000002</v>
      </c>
      <c r="AV980">
        <v>100</v>
      </c>
      <c r="AW980">
        <v>100</v>
      </c>
      <c r="AX980">
        <v>1.2790000000000001</v>
      </c>
      <c r="AY980">
        <v>9.3330000000000002</v>
      </c>
      <c r="BC980">
        <v>1.7670000000000001</v>
      </c>
      <c r="BD980">
        <v>71.25</v>
      </c>
      <c r="BE980">
        <v>11.975</v>
      </c>
      <c r="BF980">
        <v>82</v>
      </c>
      <c r="BG980">
        <v>26.228999999999999</v>
      </c>
      <c r="BH980">
        <v>4.3360000000000003</v>
      </c>
      <c r="BI980">
        <v>1.2030000000000001</v>
      </c>
      <c r="BJ980">
        <v>2.714</v>
      </c>
      <c r="BK980">
        <v>7.9910000000000005</v>
      </c>
      <c r="BL980">
        <v>62.612000000000002</v>
      </c>
      <c r="BO980">
        <v>32.06</v>
      </c>
      <c r="BS980">
        <v>15.138</v>
      </c>
      <c r="BT980">
        <v>99.733000000000004</v>
      </c>
      <c r="BU980">
        <v>64</v>
      </c>
      <c r="BV980">
        <v>6.6959999999999997</v>
      </c>
      <c r="BW980">
        <v>10.302</v>
      </c>
      <c r="BX980">
        <v>2.3359999999999999</v>
      </c>
      <c r="BZ980">
        <v>68.582999999999998</v>
      </c>
      <c r="CB980">
        <v>56.555</v>
      </c>
      <c r="CC980">
        <v>33.701999999999998</v>
      </c>
      <c r="CD980">
        <v>77.900999999999996</v>
      </c>
      <c r="CE980">
        <v>80.207999999999998</v>
      </c>
      <c r="CF980">
        <v>0.98399999999999999</v>
      </c>
      <c r="CG980">
        <v>0.98099999999999998</v>
      </c>
      <c r="CN980">
        <v>87.554000000000002</v>
      </c>
      <c r="CO980">
        <v>13.343999999999999</v>
      </c>
      <c r="CP980">
        <v>0.39</v>
      </c>
    </row>
    <row r="981" spans="1:96" x14ac:dyDescent="0.2">
      <c r="A981" t="s">
        <v>304</v>
      </c>
      <c r="B981" t="s">
        <v>45</v>
      </c>
      <c r="C981">
        <v>2011</v>
      </c>
      <c r="D981">
        <v>80855629</v>
      </c>
      <c r="E981">
        <v>0.05</v>
      </c>
      <c r="F981">
        <v>7.0000000000000007E-2</v>
      </c>
      <c r="G981">
        <v>8.7000000000000011</v>
      </c>
      <c r="H981">
        <v>2.5</v>
      </c>
      <c r="K981">
        <v>20.3</v>
      </c>
      <c r="L981">
        <v>2.4250000000000003</v>
      </c>
      <c r="M981">
        <v>6.4580000000000002</v>
      </c>
      <c r="N981">
        <v>0.48099999999999998</v>
      </c>
      <c r="O981">
        <v>6</v>
      </c>
      <c r="P981">
        <v>2.3000000000000003</v>
      </c>
      <c r="Q981">
        <v>4.0999999999999996</v>
      </c>
      <c r="R981">
        <v>5.3</v>
      </c>
      <c r="U981">
        <v>5.2700000000000005</v>
      </c>
      <c r="W981">
        <v>8.4049999999999994</v>
      </c>
      <c r="X981">
        <v>98.3</v>
      </c>
      <c r="Y981">
        <v>95</v>
      </c>
      <c r="AA981">
        <v>6.6000000000000005</v>
      </c>
      <c r="AB981">
        <v>25.400000000000002</v>
      </c>
      <c r="AD981">
        <v>97.549000000000007</v>
      </c>
      <c r="AE981">
        <v>98.352000000000004</v>
      </c>
      <c r="AF981">
        <v>96.134</v>
      </c>
      <c r="AG981">
        <v>27.670999999999999</v>
      </c>
      <c r="AL981">
        <v>90.2</v>
      </c>
      <c r="AM981">
        <v>93.706000000000003</v>
      </c>
      <c r="AN981">
        <v>80.353999999999999</v>
      </c>
      <c r="AO981">
        <v>32.902999999999999</v>
      </c>
      <c r="AP981">
        <v>16.899999999999999</v>
      </c>
      <c r="AQ981">
        <v>100</v>
      </c>
      <c r="AR981">
        <v>99.225000000000009</v>
      </c>
      <c r="AS981">
        <v>49.334000000000003</v>
      </c>
      <c r="AT981">
        <v>99.8</v>
      </c>
      <c r="AU981">
        <v>96.689000000000007</v>
      </c>
      <c r="AV981">
        <v>100</v>
      </c>
      <c r="AW981">
        <v>100</v>
      </c>
      <c r="AX981">
        <v>1.2690000000000001</v>
      </c>
      <c r="AY981">
        <v>10.195</v>
      </c>
      <c r="AZ981">
        <v>98.134</v>
      </c>
      <c r="BD981">
        <v>72.7</v>
      </c>
      <c r="BE981">
        <v>10.999000000000001</v>
      </c>
      <c r="BF981">
        <v>81.27</v>
      </c>
      <c r="BG981">
        <v>35.372</v>
      </c>
      <c r="BI981">
        <v>1.246</v>
      </c>
      <c r="BJ981">
        <v>2.7960000000000003</v>
      </c>
      <c r="BK981">
        <v>8.1530000000000005</v>
      </c>
      <c r="BL981">
        <v>59.681000000000004</v>
      </c>
      <c r="BM981">
        <v>30.1</v>
      </c>
      <c r="BO981">
        <v>32.441000000000003</v>
      </c>
      <c r="BP981">
        <v>1.06</v>
      </c>
      <c r="BQ981">
        <v>9</v>
      </c>
      <c r="BS981">
        <v>14.901</v>
      </c>
      <c r="BT981">
        <v>99.905000000000001</v>
      </c>
      <c r="BU981">
        <v>67</v>
      </c>
      <c r="BW981">
        <v>10.011000000000001</v>
      </c>
      <c r="BX981">
        <v>2.4060000000000001</v>
      </c>
      <c r="BZ981">
        <v>69.311999999999998</v>
      </c>
      <c r="CB981">
        <v>52.365000000000002</v>
      </c>
      <c r="CC981">
        <v>38.94</v>
      </c>
      <c r="CD981">
        <v>77.995999999999995</v>
      </c>
      <c r="CE981">
        <v>80.207999999999998</v>
      </c>
      <c r="CF981">
        <v>0.98399999999999999</v>
      </c>
      <c r="CG981">
        <v>0.91300000000000003</v>
      </c>
      <c r="CN981">
        <v>85.926000000000002</v>
      </c>
      <c r="CO981">
        <v>12.951000000000001</v>
      </c>
      <c r="CP981">
        <v>0.39</v>
      </c>
    </row>
    <row r="982" spans="1:96" x14ac:dyDescent="0.2">
      <c r="A982" t="s">
        <v>304</v>
      </c>
      <c r="B982" t="s">
        <v>45</v>
      </c>
      <c r="C982">
        <v>2012</v>
      </c>
      <c r="D982">
        <v>80972629</v>
      </c>
      <c r="E982">
        <v>7.0000000000000007E-2</v>
      </c>
      <c r="F982">
        <v>0.1</v>
      </c>
      <c r="G982">
        <v>8.4</v>
      </c>
      <c r="H982">
        <v>2.5</v>
      </c>
      <c r="K982">
        <v>20.7</v>
      </c>
      <c r="L982">
        <v>2.4239999999999999</v>
      </c>
      <c r="M982">
        <v>6.9649999999999999</v>
      </c>
      <c r="N982">
        <v>0.48399999999999999</v>
      </c>
      <c r="O982">
        <v>5</v>
      </c>
      <c r="P982">
        <v>2.3000000000000003</v>
      </c>
      <c r="Q982">
        <v>4</v>
      </c>
      <c r="R982">
        <v>5.2</v>
      </c>
      <c r="U982">
        <v>4.7</v>
      </c>
      <c r="W982">
        <v>8.0630000000000006</v>
      </c>
      <c r="X982">
        <v>98.5</v>
      </c>
      <c r="Y982">
        <v>95</v>
      </c>
      <c r="AA982">
        <v>6.7</v>
      </c>
      <c r="AB982">
        <v>28.3</v>
      </c>
      <c r="AD982">
        <v>96.704999999999998</v>
      </c>
      <c r="AE982">
        <v>98.558999999999997</v>
      </c>
      <c r="AF982">
        <v>95.53</v>
      </c>
      <c r="AG982">
        <v>28.956</v>
      </c>
      <c r="AH982">
        <v>515.33299999999997</v>
      </c>
      <c r="AJ982">
        <v>12.214</v>
      </c>
      <c r="AL982">
        <v>90.4</v>
      </c>
      <c r="AM982">
        <v>94.406000000000006</v>
      </c>
      <c r="AN982">
        <v>80.522999999999996</v>
      </c>
      <c r="AO982">
        <v>32.902999999999999</v>
      </c>
      <c r="AP982">
        <v>15.6</v>
      </c>
      <c r="AQ982">
        <v>100</v>
      </c>
      <c r="AR982">
        <v>99.225000000000009</v>
      </c>
      <c r="AS982">
        <v>48.704000000000001</v>
      </c>
      <c r="AT982">
        <v>99.8</v>
      </c>
      <c r="AU982">
        <v>96.823999999999998</v>
      </c>
      <c r="AV982">
        <v>100</v>
      </c>
      <c r="AW982">
        <v>100</v>
      </c>
      <c r="AX982">
        <v>1.2610000000000001</v>
      </c>
      <c r="AY982">
        <v>11.370000000000001</v>
      </c>
      <c r="BD982">
        <v>73</v>
      </c>
      <c r="BE982">
        <v>9.9440000000000008</v>
      </c>
      <c r="BF982">
        <v>82.350000000000009</v>
      </c>
      <c r="BG982">
        <v>41.619</v>
      </c>
      <c r="BH982">
        <v>4.258</v>
      </c>
      <c r="BI982">
        <v>1.302</v>
      </c>
      <c r="BJ982">
        <v>2.8679999999999999</v>
      </c>
      <c r="BK982">
        <v>8.3870000000000005</v>
      </c>
      <c r="BL982">
        <v>56.750999999999998</v>
      </c>
      <c r="BM982">
        <v>28.439</v>
      </c>
      <c r="BP982">
        <v>1.05</v>
      </c>
      <c r="BQ982">
        <v>9.4</v>
      </c>
      <c r="BS982">
        <v>13.592000000000001</v>
      </c>
      <c r="BT982">
        <v>100</v>
      </c>
      <c r="BU982">
        <v>65</v>
      </c>
      <c r="BV982">
        <v>5.8010000000000002</v>
      </c>
      <c r="BW982">
        <v>10.051</v>
      </c>
      <c r="BX982">
        <v>2.4609999999999999</v>
      </c>
      <c r="BY982">
        <v>33.011000000000003</v>
      </c>
      <c r="BZ982">
        <v>69.314999999999998</v>
      </c>
      <c r="CA982">
        <v>52.82</v>
      </c>
      <c r="CB982">
        <v>48.988</v>
      </c>
      <c r="CC982">
        <v>32.89</v>
      </c>
      <c r="CD982">
        <v>78.001000000000005</v>
      </c>
      <c r="CE982">
        <v>80.216000000000008</v>
      </c>
      <c r="CF982">
        <v>0.98399999999999999</v>
      </c>
      <c r="CG982">
        <v>0.81400000000000006</v>
      </c>
      <c r="CH982">
        <v>18.5</v>
      </c>
      <c r="CK982">
        <v>79</v>
      </c>
      <c r="CN982">
        <v>84.54</v>
      </c>
      <c r="CO982">
        <v>13.138</v>
      </c>
      <c r="CP982">
        <v>0.37</v>
      </c>
    </row>
    <row r="983" spans="1:96" x14ac:dyDescent="0.2">
      <c r="A983" t="s">
        <v>304</v>
      </c>
      <c r="B983" t="s">
        <v>45</v>
      </c>
      <c r="C983">
        <v>2013</v>
      </c>
      <c r="D983">
        <v>81174373</v>
      </c>
      <c r="E983">
        <v>0.09</v>
      </c>
      <c r="F983">
        <v>0.12</v>
      </c>
      <c r="G983">
        <v>9.1</v>
      </c>
      <c r="H983">
        <v>2.5</v>
      </c>
      <c r="K983">
        <v>21.1</v>
      </c>
      <c r="L983">
        <v>2.4260000000000002</v>
      </c>
      <c r="M983">
        <v>7.3180000000000005</v>
      </c>
      <c r="N983">
        <v>0.48</v>
      </c>
      <c r="O983">
        <v>5</v>
      </c>
      <c r="P983">
        <v>2.3000000000000003</v>
      </c>
      <c r="Q983">
        <v>4</v>
      </c>
      <c r="R983">
        <v>5.4</v>
      </c>
      <c r="U983">
        <v>4.38</v>
      </c>
      <c r="W983">
        <v>8.0690000000000008</v>
      </c>
      <c r="X983">
        <v>98.5</v>
      </c>
      <c r="Y983">
        <v>93</v>
      </c>
      <c r="AA983">
        <v>7</v>
      </c>
      <c r="AB983">
        <v>26.1</v>
      </c>
      <c r="AC983">
        <v>20.900000000000002</v>
      </c>
      <c r="AD983">
        <v>96.411000000000001</v>
      </c>
      <c r="AE983">
        <v>99.27</v>
      </c>
      <c r="AF983">
        <v>98.662000000000006</v>
      </c>
      <c r="AG983">
        <v>29.995000000000001</v>
      </c>
      <c r="AL983">
        <v>90.600000000000009</v>
      </c>
      <c r="AM983">
        <v>94.406000000000006</v>
      </c>
      <c r="AN983">
        <v>81.350999999999999</v>
      </c>
      <c r="AO983">
        <v>36.450000000000003</v>
      </c>
      <c r="AP983">
        <v>14.1</v>
      </c>
      <c r="AQ983">
        <v>100</v>
      </c>
      <c r="AR983">
        <v>99.225000000000009</v>
      </c>
      <c r="AS983">
        <v>48.634</v>
      </c>
      <c r="AT983">
        <v>99.8</v>
      </c>
      <c r="AU983">
        <v>96.959000000000003</v>
      </c>
      <c r="AV983">
        <v>100</v>
      </c>
      <c r="AW983">
        <v>100</v>
      </c>
      <c r="AX983">
        <v>1.2690000000000001</v>
      </c>
      <c r="AY983">
        <v>11.473000000000001</v>
      </c>
      <c r="BD983">
        <v>73.5</v>
      </c>
      <c r="BE983">
        <v>9.6829999999999998</v>
      </c>
      <c r="BF983">
        <v>84.17</v>
      </c>
      <c r="BG983">
        <v>45.581000000000003</v>
      </c>
      <c r="BI983">
        <v>1.3029999999999999</v>
      </c>
      <c r="BJ983">
        <v>2.8210000000000002</v>
      </c>
      <c r="BK983">
        <v>8.370000000000001</v>
      </c>
      <c r="BL983">
        <v>60.494</v>
      </c>
      <c r="BM983">
        <v>23.978999999999999</v>
      </c>
      <c r="BO983">
        <v>33.436999999999998</v>
      </c>
      <c r="BP983">
        <v>1.06</v>
      </c>
      <c r="BQ983">
        <v>8.4</v>
      </c>
      <c r="BS983">
        <v>13.172000000000001</v>
      </c>
      <c r="BT983">
        <v>100</v>
      </c>
      <c r="BU983">
        <v>68</v>
      </c>
      <c r="BW983">
        <v>10.241</v>
      </c>
      <c r="BX983">
        <v>2.4849999999999999</v>
      </c>
      <c r="BZ983">
        <v>69.331000000000003</v>
      </c>
      <c r="CA983">
        <v>51.44</v>
      </c>
      <c r="CB983">
        <v>47.457999999999998</v>
      </c>
      <c r="CC983">
        <v>34.564</v>
      </c>
      <c r="CD983">
        <v>78.088000000000008</v>
      </c>
      <c r="CE983">
        <v>80.272000000000006</v>
      </c>
      <c r="CF983">
        <v>0.98399999999999999</v>
      </c>
      <c r="CG983">
        <v>0.84</v>
      </c>
      <c r="CK983">
        <v>78</v>
      </c>
      <c r="CL983">
        <v>10.23</v>
      </c>
      <c r="CN983">
        <v>81.488</v>
      </c>
      <c r="CO983">
        <v>13.361000000000001</v>
      </c>
      <c r="CP983">
        <v>0.38</v>
      </c>
    </row>
    <row r="984" spans="1:96" x14ac:dyDescent="0.2">
      <c r="A984" t="s">
        <v>304</v>
      </c>
      <c r="B984" t="s">
        <v>45</v>
      </c>
      <c r="C984">
        <v>2014</v>
      </c>
      <c r="D984">
        <v>81450370</v>
      </c>
      <c r="E984">
        <v>0.14000000000000001</v>
      </c>
      <c r="F984">
        <v>0.19</v>
      </c>
      <c r="G984">
        <v>9.5</v>
      </c>
      <c r="H984">
        <v>2.5</v>
      </c>
      <c r="K984">
        <v>21.5</v>
      </c>
      <c r="L984">
        <v>2.4350000000000001</v>
      </c>
      <c r="M984">
        <v>8.0500000000000007</v>
      </c>
      <c r="N984">
        <v>0.48899999999999999</v>
      </c>
      <c r="O984">
        <v>5</v>
      </c>
      <c r="P984">
        <v>2.3000000000000003</v>
      </c>
      <c r="Q984">
        <v>3.9</v>
      </c>
      <c r="R984">
        <v>5.6000000000000005</v>
      </c>
      <c r="U984">
        <v>4.3</v>
      </c>
      <c r="W984">
        <v>8.0760000000000005</v>
      </c>
      <c r="X984">
        <v>98.5</v>
      </c>
      <c r="Y984">
        <v>93</v>
      </c>
      <c r="AA984">
        <v>7</v>
      </c>
      <c r="AB984">
        <v>26.5</v>
      </c>
      <c r="AD984">
        <v>96.763999999999996</v>
      </c>
      <c r="AE984">
        <v>99.028000000000006</v>
      </c>
      <c r="AF984">
        <v>99.558000000000007</v>
      </c>
      <c r="AG984">
        <v>28.423000000000002</v>
      </c>
      <c r="AL984">
        <v>90.7</v>
      </c>
      <c r="AM984">
        <v>93.793000000000006</v>
      </c>
      <c r="AN984">
        <v>81.733000000000004</v>
      </c>
      <c r="AO984">
        <v>36.450000000000003</v>
      </c>
      <c r="AP984">
        <v>17.2</v>
      </c>
      <c r="AQ984">
        <v>100</v>
      </c>
      <c r="AR984">
        <v>99.225000000000009</v>
      </c>
      <c r="AT984">
        <v>99.8</v>
      </c>
      <c r="AU984">
        <v>97.094000000000008</v>
      </c>
      <c r="AV984">
        <v>100</v>
      </c>
      <c r="AW984">
        <v>100</v>
      </c>
      <c r="AX984">
        <v>1.222</v>
      </c>
      <c r="AY984">
        <v>11.919</v>
      </c>
      <c r="AZ984">
        <v>98.76</v>
      </c>
      <c r="BD984">
        <v>73.775000000000006</v>
      </c>
      <c r="BE984">
        <v>9.173</v>
      </c>
      <c r="BF984">
        <v>86.19</v>
      </c>
      <c r="BG984">
        <v>64.579000000000008</v>
      </c>
      <c r="BH984">
        <v>4.3230000000000004</v>
      </c>
      <c r="BI984">
        <v>1.3320000000000001</v>
      </c>
      <c r="BJ984">
        <v>2.867</v>
      </c>
      <c r="BK984">
        <v>8.2379999999999995</v>
      </c>
      <c r="BL984">
        <v>57.157000000000004</v>
      </c>
      <c r="BM984">
        <v>22.622</v>
      </c>
      <c r="BP984">
        <v>1.03</v>
      </c>
      <c r="BQ984">
        <v>9.5</v>
      </c>
      <c r="BS984">
        <v>12.839</v>
      </c>
      <c r="BT984">
        <v>100</v>
      </c>
      <c r="BU984">
        <v>61</v>
      </c>
      <c r="BV984">
        <v>5.0049999999999999</v>
      </c>
      <c r="BW984">
        <v>9.7319999999999993</v>
      </c>
      <c r="BX984">
        <v>2.423</v>
      </c>
      <c r="BZ984">
        <v>69.331000000000003</v>
      </c>
      <c r="CA984">
        <v>51.54</v>
      </c>
      <c r="CB984">
        <v>46.552</v>
      </c>
      <c r="CC984">
        <v>32.390999999999998</v>
      </c>
      <c r="CD984">
        <v>78.37</v>
      </c>
      <c r="CE984">
        <v>80.36</v>
      </c>
      <c r="CF984">
        <v>0.98399999999999999</v>
      </c>
      <c r="CG984">
        <v>0.879</v>
      </c>
      <c r="CK984">
        <v>79</v>
      </c>
      <c r="CL984">
        <v>11.47</v>
      </c>
      <c r="CN984">
        <v>77.59</v>
      </c>
      <c r="CO984">
        <v>13.423</v>
      </c>
      <c r="CP984">
        <v>0.42</v>
      </c>
    </row>
    <row r="985" spans="1:96" x14ac:dyDescent="0.2">
      <c r="A985" t="s">
        <v>304</v>
      </c>
      <c r="B985" t="s">
        <v>45</v>
      </c>
      <c r="C985">
        <v>2015</v>
      </c>
      <c r="D985">
        <v>81787411</v>
      </c>
      <c r="E985">
        <v>0.19</v>
      </c>
      <c r="F985">
        <v>0.25</v>
      </c>
      <c r="G985">
        <v>10.1</v>
      </c>
      <c r="H985">
        <v>2.5</v>
      </c>
      <c r="I985">
        <v>0.73299999999999998</v>
      </c>
      <c r="J985">
        <v>0.57699999999999996</v>
      </c>
      <c r="K985">
        <v>21.900000000000002</v>
      </c>
      <c r="L985">
        <v>2.4359999999999999</v>
      </c>
      <c r="M985">
        <v>7.4980000000000002</v>
      </c>
      <c r="N985">
        <v>0.50800000000000001</v>
      </c>
      <c r="O985">
        <v>5</v>
      </c>
      <c r="P985">
        <v>2.3000000000000003</v>
      </c>
      <c r="Q985">
        <v>3.9</v>
      </c>
      <c r="R985">
        <v>7.3</v>
      </c>
      <c r="T985">
        <v>12.5</v>
      </c>
      <c r="U985">
        <v>4.3600000000000003</v>
      </c>
      <c r="V985">
        <v>80.421999999999997</v>
      </c>
      <c r="W985">
        <v>8.0820000000000007</v>
      </c>
      <c r="X985">
        <v>98.7</v>
      </c>
      <c r="Y985">
        <v>93</v>
      </c>
      <c r="Z985">
        <v>82</v>
      </c>
      <c r="AA985">
        <v>7</v>
      </c>
      <c r="AB985">
        <v>28.1</v>
      </c>
      <c r="AD985">
        <v>98.143000000000001</v>
      </c>
      <c r="AE985">
        <v>99.018000000000001</v>
      </c>
      <c r="AF985">
        <v>98.037000000000006</v>
      </c>
      <c r="AG985">
        <v>29.589000000000002</v>
      </c>
      <c r="AH985">
        <v>508</v>
      </c>
      <c r="AI985">
        <v>15.839</v>
      </c>
      <c r="AJ985">
        <v>16.995999999999999</v>
      </c>
      <c r="AK985">
        <v>33.506999999999998</v>
      </c>
      <c r="AL985">
        <v>90.8</v>
      </c>
      <c r="AM985">
        <v>94.483000000000004</v>
      </c>
      <c r="AN985">
        <v>82.209000000000003</v>
      </c>
      <c r="AO985">
        <v>36.450000000000003</v>
      </c>
      <c r="AP985">
        <v>15.8</v>
      </c>
      <c r="AQ985">
        <v>100</v>
      </c>
      <c r="AR985">
        <v>99.225000000000009</v>
      </c>
      <c r="AT985">
        <v>99.8</v>
      </c>
      <c r="AU985">
        <v>97.228999999999999</v>
      </c>
      <c r="AV985">
        <v>100</v>
      </c>
      <c r="AW985">
        <v>100</v>
      </c>
      <c r="AX985">
        <v>1.1919999999999999</v>
      </c>
      <c r="AY985">
        <v>12.636000000000001</v>
      </c>
      <c r="BB985">
        <v>0.86899999999999999</v>
      </c>
      <c r="BC985">
        <v>1.5529999999999999</v>
      </c>
      <c r="BD985">
        <v>73.975000000000009</v>
      </c>
      <c r="BE985">
        <v>8.5679999999999996</v>
      </c>
      <c r="BF985">
        <v>87.59</v>
      </c>
      <c r="BG985">
        <v>71.491</v>
      </c>
      <c r="BI985">
        <v>1.302</v>
      </c>
      <c r="BJ985">
        <v>2.9119999999999999</v>
      </c>
      <c r="BK985">
        <v>8.9969999999999999</v>
      </c>
      <c r="BL985">
        <v>57.137</v>
      </c>
      <c r="BM985">
        <v>21.673000000000002</v>
      </c>
      <c r="BN985">
        <v>26.849</v>
      </c>
      <c r="BO985">
        <v>33.744999999999997</v>
      </c>
      <c r="BP985">
        <v>1.06</v>
      </c>
      <c r="BQ985">
        <v>9.6</v>
      </c>
      <c r="BS985">
        <v>12.82</v>
      </c>
      <c r="BT985">
        <v>100</v>
      </c>
      <c r="BU985">
        <v>77</v>
      </c>
      <c r="BV985">
        <v>6.0760000000000005</v>
      </c>
      <c r="BW985">
        <v>9.73</v>
      </c>
      <c r="BX985">
        <v>2.4130000000000003</v>
      </c>
      <c r="BY985">
        <v>33.503</v>
      </c>
      <c r="BZ985">
        <v>69.435000000000002</v>
      </c>
      <c r="CA985">
        <v>50.49</v>
      </c>
      <c r="CC985">
        <v>19.958000000000002</v>
      </c>
      <c r="CD985">
        <v>78.424999999999997</v>
      </c>
      <c r="CE985">
        <v>80.47</v>
      </c>
      <c r="CF985">
        <v>0.98399999999999999</v>
      </c>
      <c r="CG985">
        <v>0.83399999999999996</v>
      </c>
      <c r="CH985">
        <v>20.6</v>
      </c>
      <c r="CK985">
        <v>81</v>
      </c>
      <c r="CL985">
        <v>14.8</v>
      </c>
      <c r="CM985">
        <v>0.68200000000000005</v>
      </c>
      <c r="CN985">
        <v>77.129000000000005</v>
      </c>
      <c r="CO985">
        <v>13.437000000000001</v>
      </c>
      <c r="CP985">
        <v>0.52</v>
      </c>
    </row>
    <row r="986" spans="1:96" x14ac:dyDescent="0.2">
      <c r="A986" t="s">
        <v>304</v>
      </c>
      <c r="B986" t="s">
        <v>45</v>
      </c>
      <c r="C986">
        <v>2016</v>
      </c>
      <c r="D986">
        <v>82193770</v>
      </c>
      <c r="E986">
        <v>0.24</v>
      </c>
      <c r="F986">
        <v>0.31</v>
      </c>
      <c r="G986">
        <v>10.4</v>
      </c>
      <c r="H986">
        <v>2.5</v>
      </c>
      <c r="K986">
        <v>22.3</v>
      </c>
      <c r="L986">
        <v>2.4409999999999998</v>
      </c>
      <c r="M986">
        <v>7.1820000000000004</v>
      </c>
      <c r="O986">
        <v>5</v>
      </c>
      <c r="P986">
        <v>2.3000000000000003</v>
      </c>
      <c r="Q986">
        <v>3.9</v>
      </c>
      <c r="R986">
        <v>7.3</v>
      </c>
      <c r="T986">
        <v>12.1</v>
      </c>
      <c r="U986">
        <v>4.05</v>
      </c>
      <c r="W986">
        <v>8.0890000000000004</v>
      </c>
      <c r="Y986">
        <v>93</v>
      </c>
      <c r="AA986">
        <v>6.9</v>
      </c>
      <c r="AB986">
        <v>27.3</v>
      </c>
      <c r="AD986">
        <v>99.486000000000004</v>
      </c>
      <c r="AE986">
        <v>98.14</v>
      </c>
      <c r="AF986">
        <v>99.658000000000001</v>
      </c>
      <c r="AG986">
        <v>30.528000000000002</v>
      </c>
      <c r="AL986">
        <v>90.9</v>
      </c>
      <c r="AM986">
        <v>95.171999999999997</v>
      </c>
      <c r="AN986">
        <v>82.668000000000006</v>
      </c>
      <c r="AO986">
        <v>36.450000000000003</v>
      </c>
      <c r="AP986">
        <v>15.5</v>
      </c>
      <c r="AQ986">
        <v>100</v>
      </c>
      <c r="AR986">
        <v>99.225000000000009</v>
      </c>
      <c r="AT986">
        <v>99.8</v>
      </c>
      <c r="AU986">
        <v>97.231000000000009</v>
      </c>
      <c r="AV986">
        <v>100</v>
      </c>
      <c r="AW986">
        <v>100</v>
      </c>
      <c r="AX986">
        <v>1.1950000000000001</v>
      </c>
      <c r="AY986">
        <v>12.531000000000001</v>
      </c>
      <c r="BB986">
        <v>0.86399999999999999</v>
      </c>
      <c r="BD986">
        <v>74.650000000000006</v>
      </c>
      <c r="BE986">
        <v>9.6110000000000007</v>
      </c>
      <c r="BF986">
        <v>84.165000000000006</v>
      </c>
      <c r="BG986">
        <v>76.763999999999996</v>
      </c>
      <c r="BH986">
        <v>4.4390000000000001</v>
      </c>
      <c r="BI986">
        <v>1.3180000000000001</v>
      </c>
      <c r="BJ986">
        <v>2.9170000000000003</v>
      </c>
      <c r="BK986">
        <v>9.1539999999999999</v>
      </c>
      <c r="BL986">
        <v>57.151000000000003</v>
      </c>
      <c r="BM986">
        <v>19.556000000000001</v>
      </c>
      <c r="BN986">
        <v>27.14</v>
      </c>
      <c r="BP986">
        <v>1.07</v>
      </c>
      <c r="BQ986">
        <v>9.6</v>
      </c>
      <c r="BR986">
        <v>0.01</v>
      </c>
      <c r="BS986">
        <v>11.919</v>
      </c>
      <c r="BT986">
        <v>100</v>
      </c>
      <c r="BU986">
        <v>75</v>
      </c>
      <c r="BV986">
        <v>5.1690000000000005</v>
      </c>
      <c r="BW986">
        <v>9.7390000000000008</v>
      </c>
      <c r="BZ986">
        <v>69.436999999999998</v>
      </c>
      <c r="CA986">
        <v>51.07</v>
      </c>
      <c r="CC986">
        <v>21.269000000000002</v>
      </c>
      <c r="CD986">
        <v>78.594999999999999</v>
      </c>
      <c r="CE986">
        <v>80.637</v>
      </c>
      <c r="CF986">
        <v>0.98399999999999999</v>
      </c>
      <c r="CG986">
        <v>1.1719999999999999</v>
      </c>
      <c r="CK986">
        <v>81</v>
      </c>
      <c r="CM986">
        <v>0.73</v>
      </c>
      <c r="CN986">
        <v>78.524000000000001</v>
      </c>
      <c r="CO986">
        <v>13.516999999999999</v>
      </c>
      <c r="CP986">
        <v>0.70000000000000007</v>
      </c>
      <c r="CR986">
        <v>84.906999999999996</v>
      </c>
    </row>
    <row r="987" spans="1:96" x14ac:dyDescent="0.2">
      <c r="A987" t="s">
        <v>304</v>
      </c>
      <c r="B987" t="s">
        <v>45</v>
      </c>
      <c r="C987">
        <v>2017</v>
      </c>
      <c r="D987">
        <v>82658409</v>
      </c>
      <c r="E987">
        <v>0.24</v>
      </c>
      <c r="F987">
        <v>0.31</v>
      </c>
      <c r="G987">
        <v>10.4</v>
      </c>
      <c r="H987">
        <v>2.5</v>
      </c>
      <c r="I987">
        <v>0.72799999999999998</v>
      </c>
      <c r="J987">
        <v>0.57600000000000007</v>
      </c>
      <c r="L987">
        <v>2.4369999999999998</v>
      </c>
      <c r="M987">
        <v>7.2700000000000005</v>
      </c>
      <c r="O987">
        <v>7</v>
      </c>
      <c r="P987">
        <v>2.3000000000000003</v>
      </c>
      <c r="Q987">
        <v>3.9</v>
      </c>
      <c r="R987">
        <v>6.8</v>
      </c>
      <c r="U987">
        <v>3.99</v>
      </c>
      <c r="W987">
        <v>8.0950000000000006</v>
      </c>
      <c r="Y987">
        <v>93</v>
      </c>
      <c r="Z987">
        <v>83</v>
      </c>
      <c r="AA987">
        <v>7.1000000000000005</v>
      </c>
      <c r="AB987">
        <v>29.8</v>
      </c>
      <c r="AC987">
        <v>18.8</v>
      </c>
      <c r="AD987">
        <v>99.471000000000004</v>
      </c>
      <c r="AE987">
        <v>98.745000000000005</v>
      </c>
      <c r="AF987">
        <v>98.751000000000005</v>
      </c>
      <c r="AG987">
        <v>31.309000000000001</v>
      </c>
      <c r="AL987">
        <v>90.9</v>
      </c>
      <c r="AM987">
        <v>93.793000000000006</v>
      </c>
      <c r="AN987">
        <v>82.978999999999999</v>
      </c>
      <c r="AO987">
        <v>30.748000000000001</v>
      </c>
      <c r="AP987">
        <v>16.2</v>
      </c>
      <c r="AQ987">
        <v>100</v>
      </c>
      <c r="AR987">
        <v>99.225000000000009</v>
      </c>
      <c r="AT987">
        <v>99.8</v>
      </c>
      <c r="AU987">
        <v>97.233000000000004</v>
      </c>
      <c r="AV987">
        <v>100</v>
      </c>
      <c r="AX987">
        <v>1.163</v>
      </c>
      <c r="AY987">
        <v>13.325000000000001</v>
      </c>
      <c r="AZ987">
        <v>99.141000000000005</v>
      </c>
      <c r="BD987">
        <v>75.25</v>
      </c>
      <c r="BE987">
        <v>9.343</v>
      </c>
      <c r="BF987">
        <v>84.396000000000001</v>
      </c>
      <c r="BG987">
        <v>79.253</v>
      </c>
      <c r="BI987">
        <v>1.304</v>
      </c>
      <c r="BJ987">
        <v>3.0380000000000003</v>
      </c>
      <c r="BK987">
        <v>9.4830000000000005</v>
      </c>
      <c r="BL987">
        <v>57.307000000000002</v>
      </c>
      <c r="BM987">
        <v>17.387</v>
      </c>
      <c r="BN987">
        <v>27.556000000000001</v>
      </c>
      <c r="BP987">
        <v>1.05</v>
      </c>
      <c r="BQ987">
        <v>10.200000000000001</v>
      </c>
      <c r="BS987">
        <v>11.957000000000001</v>
      </c>
      <c r="BT987">
        <v>100</v>
      </c>
      <c r="BU987">
        <v>72</v>
      </c>
      <c r="BV987">
        <v>4.8340000000000005</v>
      </c>
      <c r="BW987">
        <v>9.5169999999999995</v>
      </c>
      <c r="BZ987">
        <v>69.448000000000008</v>
      </c>
      <c r="CA987">
        <v>51.06</v>
      </c>
      <c r="CD987">
        <v>78.828000000000003</v>
      </c>
      <c r="CE987">
        <v>81.326999999999998</v>
      </c>
      <c r="CF987">
        <v>0.98399999999999999</v>
      </c>
      <c r="CG987">
        <v>0.98399999999999999</v>
      </c>
      <c r="CJ987">
        <v>5.5590000000000002</v>
      </c>
      <c r="CK987">
        <v>81</v>
      </c>
      <c r="CL987">
        <v>14.97</v>
      </c>
      <c r="CN987">
        <v>76.603000000000009</v>
      </c>
      <c r="CO987">
        <v>13.704000000000001</v>
      </c>
      <c r="CP987">
        <v>0.67</v>
      </c>
      <c r="CR987">
        <v>85.567999999999998</v>
      </c>
    </row>
    <row r="988" spans="1:96" x14ac:dyDescent="0.2">
      <c r="A988" t="s">
        <v>304</v>
      </c>
      <c r="B988" t="s">
        <v>45</v>
      </c>
      <c r="C988">
        <v>2018</v>
      </c>
      <c r="D988">
        <v>83124413</v>
      </c>
      <c r="E988">
        <v>0.24</v>
      </c>
      <c r="F988">
        <v>0.31</v>
      </c>
      <c r="H988">
        <v>2.5</v>
      </c>
      <c r="M988">
        <v>6.22</v>
      </c>
      <c r="P988">
        <v>2.3000000000000003</v>
      </c>
      <c r="Q988">
        <v>3.9</v>
      </c>
      <c r="R988">
        <v>6.7</v>
      </c>
      <c r="U988">
        <v>4.09</v>
      </c>
      <c r="W988">
        <v>7.8570000000000002</v>
      </c>
      <c r="Y988">
        <v>93</v>
      </c>
      <c r="AA988">
        <v>7.1000000000000005</v>
      </c>
      <c r="AB988">
        <v>27.5</v>
      </c>
      <c r="AD988">
        <v>99.311000000000007</v>
      </c>
      <c r="AE988">
        <v>98.881</v>
      </c>
      <c r="AF988">
        <v>98.837000000000003</v>
      </c>
      <c r="AG988">
        <v>32.282000000000004</v>
      </c>
      <c r="AH988">
        <v>500.33300000000003</v>
      </c>
      <c r="AI988">
        <v>18.635000000000002</v>
      </c>
      <c r="AJ988">
        <v>19.600999999999999</v>
      </c>
      <c r="AK988">
        <v>37.538000000000004</v>
      </c>
      <c r="AL988">
        <v>90.9</v>
      </c>
      <c r="AM988">
        <v>93.835999999999999</v>
      </c>
      <c r="AN988">
        <v>82.853000000000009</v>
      </c>
      <c r="AO988">
        <v>30.748000000000001</v>
      </c>
      <c r="AP988">
        <v>15.3</v>
      </c>
      <c r="AV988">
        <v>100</v>
      </c>
      <c r="AX988">
        <v>1.1440000000000001</v>
      </c>
      <c r="AY988">
        <v>13.866</v>
      </c>
      <c r="BB988">
        <v>0.85799999999999998</v>
      </c>
      <c r="BD988">
        <v>75.900000000000006</v>
      </c>
      <c r="BE988">
        <v>9.1880000000000006</v>
      </c>
      <c r="BF988">
        <v>89.739000000000004</v>
      </c>
      <c r="BG988">
        <v>82.563000000000002</v>
      </c>
      <c r="BH988">
        <v>4.3739999999999997</v>
      </c>
      <c r="BI988">
        <v>1.256</v>
      </c>
      <c r="BJ988">
        <v>3.0939999999999999</v>
      </c>
      <c r="BK988">
        <v>9.6690000000000005</v>
      </c>
      <c r="BL988">
        <v>57.408999999999999</v>
      </c>
      <c r="BM988">
        <v>14.516</v>
      </c>
      <c r="BR988">
        <v>0.01</v>
      </c>
      <c r="BS988">
        <v>11.619</v>
      </c>
      <c r="BU988">
        <v>70</v>
      </c>
      <c r="BV988">
        <v>4.702</v>
      </c>
      <c r="BW988">
        <v>9.0869999999999997</v>
      </c>
      <c r="BY988">
        <v>41.003</v>
      </c>
      <c r="BZ988">
        <v>69.448000000000008</v>
      </c>
      <c r="CA988">
        <v>51.04</v>
      </c>
      <c r="CD988">
        <v>78.829000000000008</v>
      </c>
      <c r="CE988">
        <v>81.326999999999998</v>
      </c>
      <c r="CF988">
        <v>0.98399999999999999</v>
      </c>
      <c r="CG988">
        <v>0.94800000000000006</v>
      </c>
      <c r="CH988">
        <v>23.567</v>
      </c>
      <c r="CJ988">
        <v>5.5389999999999997</v>
      </c>
      <c r="CK988">
        <v>80</v>
      </c>
      <c r="CL988">
        <v>14.39</v>
      </c>
      <c r="CM988">
        <v>0.73099999999999998</v>
      </c>
      <c r="CO988">
        <v>13.784000000000001</v>
      </c>
      <c r="CP988">
        <v>0.61</v>
      </c>
      <c r="CR988">
        <v>87.442000000000007</v>
      </c>
    </row>
    <row r="989" spans="1:96" x14ac:dyDescent="0.2">
      <c r="A989" t="s">
        <v>304</v>
      </c>
      <c r="B989" t="s">
        <v>45</v>
      </c>
      <c r="C989">
        <v>2019</v>
      </c>
      <c r="D989">
        <v>83517046</v>
      </c>
      <c r="E989">
        <v>0.24</v>
      </c>
      <c r="F989">
        <v>0.31</v>
      </c>
      <c r="I989">
        <v>0.72299999999999998</v>
      </c>
      <c r="J989">
        <v>0.57400000000000007</v>
      </c>
      <c r="P989">
        <v>2.3000000000000003</v>
      </c>
      <c r="Q989">
        <v>3.8000000000000003</v>
      </c>
      <c r="R989">
        <v>5.8</v>
      </c>
      <c r="U989">
        <v>3.7800000000000002</v>
      </c>
      <c r="V989">
        <v>81.722999999999999</v>
      </c>
      <c r="Y989">
        <v>93</v>
      </c>
      <c r="AA989">
        <v>7</v>
      </c>
      <c r="AG989">
        <v>33.26</v>
      </c>
      <c r="AL989">
        <v>90.9</v>
      </c>
      <c r="AM989">
        <v>96.528000000000006</v>
      </c>
      <c r="AN989">
        <v>82.957999999999998</v>
      </c>
      <c r="AO989">
        <v>30.888999999999999</v>
      </c>
      <c r="AX989">
        <v>1.1300000000000001</v>
      </c>
      <c r="AY989">
        <v>14.633000000000001</v>
      </c>
      <c r="BB989">
        <v>0.85499999999999998</v>
      </c>
      <c r="BD989">
        <v>76.7</v>
      </c>
      <c r="BE989">
        <v>8.2349999999999994</v>
      </c>
      <c r="BF989">
        <v>88.135000000000005</v>
      </c>
      <c r="BG989">
        <v>86.519000000000005</v>
      </c>
      <c r="BM989">
        <v>14.548999999999999</v>
      </c>
      <c r="BS989">
        <v>11.281000000000001</v>
      </c>
      <c r="BU989">
        <v>67</v>
      </c>
      <c r="BV989">
        <v>4.1539999999999999</v>
      </c>
      <c r="BW989">
        <v>8.4049999999999994</v>
      </c>
      <c r="BZ989">
        <v>69.448000000000008</v>
      </c>
      <c r="CA989">
        <v>51.02</v>
      </c>
      <c r="CD989">
        <v>78.829000000000008</v>
      </c>
      <c r="CE989">
        <v>81.326999999999998</v>
      </c>
      <c r="CF989">
        <v>0.98399999999999999</v>
      </c>
      <c r="CJ989">
        <v>5.3109999999999999</v>
      </c>
      <c r="CK989">
        <v>80</v>
      </c>
      <c r="CL989">
        <v>14.6</v>
      </c>
      <c r="CM989">
        <v>0.78200000000000003</v>
      </c>
      <c r="CP989">
        <v>0.61</v>
      </c>
      <c r="CR989">
        <v>87.498000000000005</v>
      </c>
    </row>
    <row r="990" spans="1:96" x14ac:dyDescent="0.2">
      <c r="A990" t="s">
        <v>304</v>
      </c>
      <c r="B990" t="s">
        <v>45</v>
      </c>
      <c r="C990">
        <v>2020</v>
      </c>
      <c r="D990">
        <v>83783945</v>
      </c>
      <c r="E990">
        <v>0.24</v>
      </c>
      <c r="F990">
        <v>0.31</v>
      </c>
      <c r="AA990">
        <v>7.3</v>
      </c>
      <c r="AL990">
        <v>91</v>
      </c>
      <c r="AO990">
        <v>31.170999999999999</v>
      </c>
      <c r="BB990">
        <v>0.85</v>
      </c>
      <c r="BU990">
        <v>65</v>
      </c>
      <c r="CA990">
        <v>51.03</v>
      </c>
      <c r="CF990">
        <v>0.98399999999999999</v>
      </c>
      <c r="CJ990">
        <v>5.2330000000000005</v>
      </c>
      <c r="CK990">
        <v>80</v>
      </c>
      <c r="CL990">
        <v>12.16</v>
      </c>
      <c r="CM990">
        <v>0.78600000000000003</v>
      </c>
    </row>
    <row r="991" spans="1:96" x14ac:dyDescent="0.2">
      <c r="A991" t="s">
        <v>304</v>
      </c>
      <c r="B991" t="s">
        <v>45</v>
      </c>
      <c r="C991">
        <v>2021</v>
      </c>
      <c r="D991">
        <v>83900471</v>
      </c>
      <c r="E991">
        <v>0.24</v>
      </c>
      <c r="F991">
        <v>0.31</v>
      </c>
    </row>
    <row r="992" spans="1:96" x14ac:dyDescent="0.2">
      <c r="A992" t="s">
        <v>305</v>
      </c>
      <c r="B992" t="s">
        <v>46</v>
      </c>
      <c r="C992">
        <v>2000</v>
      </c>
      <c r="D992">
        <v>717577</v>
      </c>
      <c r="I992">
        <v>34.332000000000001</v>
      </c>
      <c r="J992">
        <v>16.865000000000002</v>
      </c>
      <c r="K992">
        <v>9.3000000000000007</v>
      </c>
      <c r="L992">
        <v>2.306</v>
      </c>
      <c r="M992">
        <v>1.833</v>
      </c>
      <c r="N992">
        <v>1.1910000000000001</v>
      </c>
      <c r="O992">
        <v>507</v>
      </c>
      <c r="P992">
        <v>43.9</v>
      </c>
      <c r="Q992">
        <v>101.10000000000001</v>
      </c>
      <c r="R992">
        <v>692</v>
      </c>
      <c r="S992">
        <v>2.4900000000000002</v>
      </c>
      <c r="T992">
        <v>21.6</v>
      </c>
      <c r="U992">
        <v>27.45</v>
      </c>
      <c r="V992">
        <v>59.844000000000001</v>
      </c>
      <c r="W992">
        <v>33.099000000000004</v>
      </c>
      <c r="Y992">
        <v>46</v>
      </c>
      <c r="Z992">
        <v>25</v>
      </c>
      <c r="AD992">
        <v>27.036000000000001</v>
      </c>
      <c r="AE992">
        <v>14.458</v>
      </c>
      <c r="AL992">
        <v>18.900000000000002</v>
      </c>
      <c r="AN992">
        <v>59.945999999999998</v>
      </c>
      <c r="AO992">
        <v>0</v>
      </c>
      <c r="AQ992">
        <v>75.561000000000007</v>
      </c>
      <c r="AR992">
        <v>47.243000000000002</v>
      </c>
      <c r="AS992">
        <v>1.5760000000000001</v>
      </c>
      <c r="AV992">
        <v>56.399000000000001</v>
      </c>
      <c r="AW992">
        <v>5.3</v>
      </c>
      <c r="BA992">
        <v>11.66</v>
      </c>
      <c r="BC992">
        <v>0.184</v>
      </c>
      <c r="BF992">
        <v>0.19500000000000001</v>
      </c>
      <c r="BI992">
        <v>3.0000000000000001E-3</v>
      </c>
      <c r="BS992">
        <v>40.454000000000001</v>
      </c>
      <c r="BT992">
        <v>89.802000000000007</v>
      </c>
      <c r="BW992">
        <v>0.51100000000000001</v>
      </c>
      <c r="BX992">
        <v>8.5000000000000006E-2</v>
      </c>
      <c r="BZ992">
        <v>0</v>
      </c>
      <c r="CC992">
        <v>0</v>
      </c>
      <c r="CD992">
        <v>0</v>
      </c>
      <c r="CE992">
        <v>0</v>
      </c>
      <c r="CF992">
        <v>0.85899999999999999</v>
      </c>
      <c r="CG992">
        <v>8.9</v>
      </c>
      <c r="CO992">
        <v>11.071</v>
      </c>
    </row>
    <row r="993" spans="1:96" x14ac:dyDescent="0.2">
      <c r="A993" t="s">
        <v>305</v>
      </c>
      <c r="B993" t="s">
        <v>46</v>
      </c>
      <c r="C993">
        <v>2001</v>
      </c>
      <c r="D993">
        <v>733019</v>
      </c>
      <c r="K993">
        <v>9.6</v>
      </c>
      <c r="L993">
        <v>2.2960000000000003</v>
      </c>
      <c r="M993">
        <v>1.714</v>
      </c>
      <c r="N993">
        <v>1.1919999999999999</v>
      </c>
      <c r="O993">
        <v>490</v>
      </c>
      <c r="P993">
        <v>43.300000000000004</v>
      </c>
      <c r="Q993">
        <v>98.8</v>
      </c>
      <c r="R993">
        <v>716</v>
      </c>
      <c r="S993">
        <v>1.78</v>
      </c>
      <c r="U993">
        <v>27.560000000000002</v>
      </c>
      <c r="W993">
        <v>32.009</v>
      </c>
      <c r="Y993">
        <v>49</v>
      </c>
      <c r="AD993">
        <v>29.714000000000002</v>
      </c>
      <c r="AL993">
        <v>19.8</v>
      </c>
      <c r="AN993">
        <v>60.349000000000004</v>
      </c>
      <c r="AO993">
        <v>0</v>
      </c>
      <c r="AQ993">
        <v>75.554000000000002</v>
      </c>
      <c r="AR993">
        <v>47.264000000000003</v>
      </c>
      <c r="AS993">
        <v>1.752</v>
      </c>
      <c r="AV993">
        <v>56.414999999999999</v>
      </c>
      <c r="AW993">
        <v>5.51</v>
      </c>
      <c r="BA993">
        <v>11.63</v>
      </c>
      <c r="BC993">
        <v>0.184</v>
      </c>
      <c r="BF993">
        <v>0.34400000000000003</v>
      </c>
      <c r="BI993">
        <v>1E-3</v>
      </c>
      <c r="BT993">
        <v>90.281000000000006</v>
      </c>
      <c r="BW993">
        <v>0.5</v>
      </c>
      <c r="BX993">
        <v>9.1999999999999998E-2</v>
      </c>
      <c r="BZ993">
        <v>0</v>
      </c>
      <c r="CC993">
        <v>0</v>
      </c>
      <c r="CD993">
        <v>0</v>
      </c>
      <c r="CE993">
        <v>0</v>
      </c>
      <c r="CF993">
        <v>0.85599999999999998</v>
      </c>
      <c r="CO993">
        <v>9.0570000000000004</v>
      </c>
    </row>
    <row r="994" spans="1:96" x14ac:dyDescent="0.2">
      <c r="A994" t="s">
        <v>305</v>
      </c>
      <c r="B994" t="s">
        <v>46</v>
      </c>
      <c r="C994">
        <v>2002</v>
      </c>
      <c r="D994">
        <v>746947</v>
      </c>
      <c r="K994">
        <v>9.8000000000000007</v>
      </c>
      <c r="L994">
        <v>2.2920000000000003</v>
      </c>
      <c r="M994">
        <v>1.667</v>
      </c>
      <c r="N994">
        <v>1.1919999999999999</v>
      </c>
      <c r="O994">
        <v>470</v>
      </c>
      <c r="P994">
        <v>42.7</v>
      </c>
      <c r="Q994">
        <v>96.4</v>
      </c>
      <c r="R994">
        <v>534</v>
      </c>
      <c r="S994">
        <v>1.3800000000000001</v>
      </c>
      <c r="U994">
        <v>27.45</v>
      </c>
      <c r="W994">
        <v>30.919</v>
      </c>
      <c r="Y994">
        <v>62</v>
      </c>
      <c r="AD994">
        <v>31.342000000000002</v>
      </c>
      <c r="AE994">
        <v>17.271000000000001</v>
      </c>
      <c r="AL994">
        <v>21</v>
      </c>
      <c r="AN994">
        <v>61.026000000000003</v>
      </c>
      <c r="AO994">
        <v>0</v>
      </c>
      <c r="AQ994">
        <v>75.546999999999997</v>
      </c>
      <c r="AR994">
        <v>47.285000000000004</v>
      </c>
      <c r="AS994">
        <v>1.835</v>
      </c>
      <c r="AV994">
        <v>49.7</v>
      </c>
      <c r="AW994">
        <v>5.74</v>
      </c>
      <c r="BA994">
        <v>11.69</v>
      </c>
      <c r="BC994">
        <v>0.185</v>
      </c>
      <c r="BF994">
        <v>0.48699999999999999</v>
      </c>
      <c r="BI994">
        <v>2E-3</v>
      </c>
      <c r="BT994">
        <v>90.76</v>
      </c>
      <c r="BW994">
        <v>0.53500000000000003</v>
      </c>
      <c r="BX994">
        <v>9.7000000000000003E-2</v>
      </c>
      <c r="BZ994">
        <v>0</v>
      </c>
      <c r="CC994">
        <v>0</v>
      </c>
      <c r="CD994">
        <v>0</v>
      </c>
      <c r="CE994">
        <v>0</v>
      </c>
      <c r="CF994">
        <v>0.85299999999999998</v>
      </c>
      <c r="CO994">
        <v>9.734</v>
      </c>
    </row>
    <row r="995" spans="1:96" x14ac:dyDescent="0.2">
      <c r="A995" t="s">
        <v>305</v>
      </c>
      <c r="B995" t="s">
        <v>46</v>
      </c>
      <c r="C995">
        <v>2003</v>
      </c>
      <c r="D995">
        <v>759639</v>
      </c>
      <c r="K995">
        <v>10</v>
      </c>
      <c r="L995">
        <v>2.2749999999999999</v>
      </c>
      <c r="M995">
        <v>1.667</v>
      </c>
      <c r="N995">
        <v>1.19</v>
      </c>
      <c r="O995">
        <v>449</v>
      </c>
      <c r="P995">
        <v>42.1</v>
      </c>
      <c r="Q995">
        <v>93.8</v>
      </c>
      <c r="R995">
        <v>532</v>
      </c>
      <c r="S995">
        <v>1.03</v>
      </c>
      <c r="U995">
        <v>27.78</v>
      </c>
      <c r="W995">
        <v>29.798000000000002</v>
      </c>
      <c r="X995">
        <v>60.6</v>
      </c>
      <c r="Y995">
        <v>66</v>
      </c>
      <c r="AL995">
        <v>22.900000000000002</v>
      </c>
      <c r="AN995">
        <v>61.873000000000005</v>
      </c>
      <c r="AO995">
        <v>10.769</v>
      </c>
      <c r="AQ995">
        <v>75.540999999999997</v>
      </c>
      <c r="AR995">
        <v>47.306000000000004</v>
      </c>
      <c r="AS995">
        <v>1.875</v>
      </c>
      <c r="AV995">
        <v>56.398000000000003</v>
      </c>
      <c r="AW995">
        <v>6.0200000000000005</v>
      </c>
      <c r="BA995">
        <v>11.69</v>
      </c>
      <c r="BC995">
        <v>0.182</v>
      </c>
      <c r="BF995">
        <v>0.626</v>
      </c>
      <c r="BI995">
        <v>2E-3</v>
      </c>
      <c r="BT995">
        <v>91.239000000000004</v>
      </c>
      <c r="BW995">
        <v>0.55500000000000005</v>
      </c>
      <c r="BX995">
        <v>0.105</v>
      </c>
      <c r="BZ995">
        <v>0</v>
      </c>
      <c r="CC995">
        <v>0</v>
      </c>
      <c r="CD995">
        <v>0</v>
      </c>
      <c r="CE995">
        <v>0</v>
      </c>
      <c r="CF995">
        <v>0.85099999999999998</v>
      </c>
      <c r="CO995">
        <v>10.394</v>
      </c>
    </row>
    <row r="996" spans="1:96" x14ac:dyDescent="0.2">
      <c r="A996" t="s">
        <v>305</v>
      </c>
      <c r="B996" t="s">
        <v>46</v>
      </c>
      <c r="C996">
        <v>2004</v>
      </c>
      <c r="D996">
        <v>771599</v>
      </c>
      <c r="K996">
        <v>10.200000000000001</v>
      </c>
      <c r="L996">
        <v>2.2840000000000003</v>
      </c>
      <c r="M996">
        <v>1.659</v>
      </c>
      <c r="N996">
        <v>1.1890000000000001</v>
      </c>
      <c r="O996">
        <v>426</v>
      </c>
      <c r="P996">
        <v>41.5</v>
      </c>
      <c r="Q996">
        <v>91.3</v>
      </c>
      <c r="R996">
        <v>476</v>
      </c>
      <c r="S996">
        <v>0.9</v>
      </c>
      <c r="U996">
        <v>27.61</v>
      </c>
      <c r="W996">
        <v>28.676000000000002</v>
      </c>
      <c r="Y996">
        <v>60</v>
      </c>
      <c r="AD996">
        <v>35.307000000000002</v>
      </c>
      <c r="AL996">
        <v>25</v>
      </c>
      <c r="AN996">
        <v>62.719000000000001</v>
      </c>
      <c r="AO996">
        <v>10.769</v>
      </c>
      <c r="AQ996">
        <v>75.534999999999997</v>
      </c>
      <c r="AR996">
        <v>47.326999999999998</v>
      </c>
      <c r="AS996">
        <v>1.9060000000000001</v>
      </c>
      <c r="AV996">
        <v>56.356999999999999</v>
      </c>
      <c r="AW996">
        <v>6.23</v>
      </c>
      <c r="BA996">
        <v>11.620000000000001</v>
      </c>
      <c r="BC996">
        <v>0.16800000000000001</v>
      </c>
      <c r="BF996">
        <v>0.78100000000000003</v>
      </c>
      <c r="BI996">
        <v>2E-3</v>
      </c>
      <c r="BT996">
        <v>91.716999999999999</v>
      </c>
      <c r="BW996">
        <v>0.52700000000000002</v>
      </c>
      <c r="BX996">
        <v>0.113</v>
      </c>
      <c r="BZ996">
        <v>0</v>
      </c>
      <c r="CC996">
        <v>0</v>
      </c>
      <c r="CD996">
        <v>0</v>
      </c>
      <c r="CE996">
        <v>0</v>
      </c>
      <c r="CF996">
        <v>0.84899999999999998</v>
      </c>
      <c r="CO996">
        <v>10.704000000000001</v>
      </c>
    </row>
    <row r="997" spans="1:96" x14ac:dyDescent="0.2">
      <c r="A997" t="s">
        <v>305</v>
      </c>
      <c r="B997" t="s">
        <v>46</v>
      </c>
      <c r="C997">
        <v>2005</v>
      </c>
      <c r="D997">
        <v>783248</v>
      </c>
      <c r="I997">
        <v>33.102000000000004</v>
      </c>
      <c r="J997">
        <v>16.872</v>
      </c>
      <c r="K997">
        <v>10.5</v>
      </c>
      <c r="L997">
        <v>2.2360000000000002</v>
      </c>
      <c r="M997">
        <v>1.5</v>
      </c>
      <c r="N997">
        <v>1.1879999999999999</v>
      </c>
      <c r="O997">
        <v>393</v>
      </c>
      <c r="P997">
        <v>40.800000000000004</v>
      </c>
      <c r="Q997">
        <v>88.7</v>
      </c>
      <c r="R997">
        <v>496</v>
      </c>
      <c r="S997">
        <v>0.76</v>
      </c>
      <c r="T997">
        <v>20.900000000000002</v>
      </c>
      <c r="U997">
        <v>28.09</v>
      </c>
      <c r="W997">
        <v>27.555</v>
      </c>
      <c r="Y997">
        <v>65</v>
      </c>
      <c r="Z997">
        <v>32</v>
      </c>
      <c r="AD997">
        <v>36.865000000000002</v>
      </c>
      <c r="AE997">
        <v>19.013999999999999</v>
      </c>
      <c r="AL997">
        <v>27.2</v>
      </c>
      <c r="AN997">
        <v>63.52</v>
      </c>
      <c r="AO997">
        <v>10.769</v>
      </c>
      <c r="AQ997">
        <v>75.53</v>
      </c>
      <c r="AR997">
        <v>48.588000000000001</v>
      </c>
      <c r="AS997">
        <v>1.8980000000000001</v>
      </c>
      <c r="AV997">
        <v>56.291000000000004</v>
      </c>
      <c r="AW997">
        <v>6.49</v>
      </c>
      <c r="BA997">
        <v>11.52</v>
      </c>
      <c r="BC997">
        <v>0.26200000000000001</v>
      </c>
      <c r="BF997">
        <v>0.95400000000000007</v>
      </c>
      <c r="BI997">
        <v>5.0000000000000001E-3</v>
      </c>
      <c r="BS997">
        <v>39.052999999999997</v>
      </c>
      <c r="BT997">
        <v>92.195999999999998</v>
      </c>
      <c r="BW997">
        <v>0.52900000000000003</v>
      </c>
      <c r="BX997">
        <v>0.11900000000000001</v>
      </c>
      <c r="BZ997">
        <v>0</v>
      </c>
      <c r="CC997">
        <v>0</v>
      </c>
      <c r="CD997">
        <v>0</v>
      </c>
      <c r="CE997">
        <v>0</v>
      </c>
      <c r="CF997">
        <v>0.84599999999999997</v>
      </c>
      <c r="CG997">
        <v>8.1</v>
      </c>
      <c r="CO997">
        <v>9.7639999999999993</v>
      </c>
    </row>
    <row r="998" spans="1:96" x14ac:dyDescent="0.2">
      <c r="A998" t="s">
        <v>305</v>
      </c>
      <c r="B998" t="s">
        <v>46</v>
      </c>
      <c r="C998">
        <v>2006</v>
      </c>
      <c r="D998">
        <v>794554</v>
      </c>
      <c r="K998">
        <v>10.700000000000001</v>
      </c>
      <c r="L998">
        <v>2.2650000000000001</v>
      </c>
      <c r="M998">
        <v>1.667</v>
      </c>
      <c r="N998">
        <v>1.1859999999999999</v>
      </c>
      <c r="O998">
        <v>361</v>
      </c>
      <c r="P998">
        <v>40.200000000000003</v>
      </c>
      <c r="Q998">
        <v>86.2</v>
      </c>
      <c r="R998">
        <v>474</v>
      </c>
      <c r="S998">
        <v>0.68</v>
      </c>
      <c r="U998">
        <v>27.94</v>
      </c>
      <c r="W998">
        <v>26.433</v>
      </c>
      <c r="X998">
        <v>78.400000000000006</v>
      </c>
      <c r="Y998">
        <v>67</v>
      </c>
      <c r="AD998">
        <v>39.89</v>
      </c>
      <c r="AE998">
        <v>20.612000000000002</v>
      </c>
      <c r="AL998">
        <v>29.400000000000002</v>
      </c>
      <c r="AN998">
        <v>64.707000000000008</v>
      </c>
      <c r="AO998">
        <v>10.769</v>
      </c>
      <c r="AQ998">
        <v>75.525000000000006</v>
      </c>
      <c r="AR998">
        <v>49.844999999999999</v>
      </c>
      <c r="AS998">
        <v>2.0380000000000003</v>
      </c>
      <c r="AV998">
        <v>55.5</v>
      </c>
      <c r="AW998">
        <v>6.8500000000000005</v>
      </c>
      <c r="BA998">
        <v>11.34</v>
      </c>
      <c r="BC998">
        <v>0.186</v>
      </c>
      <c r="BF998">
        <v>1.27</v>
      </c>
      <c r="BI998">
        <v>3.0000000000000001E-3</v>
      </c>
      <c r="BT998">
        <v>92.674999999999997</v>
      </c>
      <c r="BW998">
        <v>0.51600000000000001</v>
      </c>
      <c r="BX998">
        <v>0.13</v>
      </c>
      <c r="BZ998">
        <v>0</v>
      </c>
      <c r="CC998">
        <v>0</v>
      </c>
      <c r="CD998">
        <v>0</v>
      </c>
      <c r="CE998">
        <v>0</v>
      </c>
      <c r="CF998">
        <v>0.84399999999999997</v>
      </c>
      <c r="CO998">
        <v>10.005000000000001</v>
      </c>
    </row>
    <row r="999" spans="1:96" x14ac:dyDescent="0.2">
      <c r="A999" t="s">
        <v>305</v>
      </c>
      <c r="B999" t="s">
        <v>46</v>
      </c>
      <c r="C999">
        <v>2007</v>
      </c>
      <c r="D999">
        <v>805456</v>
      </c>
      <c r="K999">
        <v>11</v>
      </c>
      <c r="L999">
        <v>2.27</v>
      </c>
      <c r="M999">
        <v>1.738</v>
      </c>
      <c r="N999">
        <v>1.1830000000000001</v>
      </c>
      <c r="O999">
        <v>335</v>
      </c>
      <c r="P999">
        <v>39.5</v>
      </c>
      <c r="Q999">
        <v>83.7</v>
      </c>
      <c r="R999">
        <v>496</v>
      </c>
      <c r="S999">
        <v>0.65</v>
      </c>
      <c r="U999">
        <v>27.69</v>
      </c>
      <c r="W999">
        <v>25.312000000000001</v>
      </c>
      <c r="Y999">
        <v>74</v>
      </c>
      <c r="AD999">
        <v>43.942</v>
      </c>
      <c r="AE999">
        <v>21.584</v>
      </c>
      <c r="AL999">
        <v>30.900000000000002</v>
      </c>
      <c r="AN999">
        <v>65.927999999999997</v>
      </c>
      <c r="AO999">
        <v>13.846</v>
      </c>
      <c r="AQ999">
        <v>75.521000000000001</v>
      </c>
      <c r="AR999">
        <v>51.097999999999999</v>
      </c>
      <c r="AS999">
        <v>2.0150000000000001</v>
      </c>
      <c r="AV999">
        <v>56.123000000000005</v>
      </c>
      <c r="AW999">
        <v>7.17</v>
      </c>
      <c r="BA999">
        <v>11.17</v>
      </c>
      <c r="BC999">
        <v>0.17500000000000002</v>
      </c>
      <c r="BF999">
        <v>1.62</v>
      </c>
      <c r="BI999">
        <v>3.0000000000000001E-3</v>
      </c>
      <c r="BT999">
        <v>93.153999999999996</v>
      </c>
      <c r="BW999">
        <v>0.57300000000000006</v>
      </c>
      <c r="BX999">
        <v>0.13600000000000001</v>
      </c>
      <c r="BZ999">
        <v>0</v>
      </c>
      <c r="CC999">
        <v>0</v>
      </c>
      <c r="CD999">
        <v>0</v>
      </c>
      <c r="CE999">
        <v>0</v>
      </c>
      <c r="CF999">
        <v>0.84099999999999997</v>
      </c>
      <c r="CO999">
        <v>10.141999999999999</v>
      </c>
    </row>
    <row r="1000" spans="1:96" x14ac:dyDescent="0.2">
      <c r="A1000" t="s">
        <v>305</v>
      </c>
      <c r="B1000" t="s">
        <v>46</v>
      </c>
      <c r="C1000">
        <v>2008</v>
      </c>
      <c r="D1000">
        <v>816361</v>
      </c>
      <c r="K1000">
        <v>11.200000000000001</v>
      </c>
      <c r="L1000">
        <v>2.2410000000000001</v>
      </c>
      <c r="M1000">
        <v>1.7810000000000001</v>
      </c>
      <c r="N1000">
        <v>1.18</v>
      </c>
      <c r="O1000">
        <v>320</v>
      </c>
      <c r="P1000">
        <v>38.800000000000004</v>
      </c>
      <c r="Q1000">
        <v>81.2</v>
      </c>
      <c r="R1000">
        <v>564</v>
      </c>
      <c r="S1000">
        <v>0.54</v>
      </c>
      <c r="U1000">
        <v>27.44</v>
      </c>
      <c r="W1000">
        <v>24.591999999999999</v>
      </c>
      <c r="Y1000">
        <v>73</v>
      </c>
      <c r="AA1000">
        <v>5</v>
      </c>
      <c r="AD1000">
        <v>48.018999999999998</v>
      </c>
      <c r="AE1000">
        <v>22.596</v>
      </c>
      <c r="AL1000">
        <v>32.299999999999997</v>
      </c>
      <c r="AN1000">
        <v>67.222000000000008</v>
      </c>
      <c r="AO1000">
        <v>13.846</v>
      </c>
      <c r="AQ1000">
        <v>75.518000000000001</v>
      </c>
      <c r="AR1000">
        <v>52.347000000000001</v>
      </c>
      <c r="AS1000">
        <v>2.0340000000000003</v>
      </c>
      <c r="AV1000">
        <v>56.042999999999999</v>
      </c>
      <c r="AW1000">
        <v>7.59</v>
      </c>
      <c r="BA1000">
        <v>11.1</v>
      </c>
      <c r="BC1000">
        <v>0.16600000000000001</v>
      </c>
      <c r="BF1000">
        <v>2.2600000000000002</v>
      </c>
      <c r="BI1000">
        <v>3.0000000000000001E-3</v>
      </c>
      <c r="BT1000">
        <v>93.632000000000005</v>
      </c>
      <c r="BU1000">
        <v>75</v>
      </c>
      <c r="BW1000">
        <v>0.61</v>
      </c>
      <c r="BX1000">
        <v>0.13400000000000001</v>
      </c>
      <c r="BZ1000">
        <v>0</v>
      </c>
      <c r="CC1000">
        <v>0</v>
      </c>
      <c r="CD1000">
        <v>0</v>
      </c>
      <c r="CE1000">
        <v>0</v>
      </c>
      <c r="CF1000">
        <v>0.83899999999999997</v>
      </c>
      <c r="CO1000">
        <v>10.238</v>
      </c>
    </row>
    <row r="1001" spans="1:96" x14ac:dyDescent="0.2">
      <c r="A1001" t="s">
        <v>305</v>
      </c>
      <c r="B1001" t="s">
        <v>46</v>
      </c>
      <c r="C1001">
        <v>2009</v>
      </c>
      <c r="D1001">
        <v>827820</v>
      </c>
      <c r="K1001">
        <v>11.5</v>
      </c>
      <c r="L1001">
        <v>2.2050000000000001</v>
      </c>
      <c r="M1001">
        <v>1.8169999999999999</v>
      </c>
      <c r="N1001">
        <v>1.175</v>
      </c>
      <c r="O1001">
        <v>299</v>
      </c>
      <c r="P1001">
        <v>38.1</v>
      </c>
      <c r="Q1001">
        <v>78.8</v>
      </c>
      <c r="R1001">
        <v>571</v>
      </c>
      <c r="S1001">
        <v>0.49</v>
      </c>
      <c r="U1001">
        <v>27.900000000000002</v>
      </c>
      <c r="W1001">
        <v>23.872</v>
      </c>
      <c r="Y1001">
        <v>84</v>
      </c>
      <c r="AA1001">
        <v>4.9000000000000004</v>
      </c>
      <c r="AD1001">
        <v>47.99</v>
      </c>
      <c r="AE1001">
        <v>32.055999999999997</v>
      </c>
      <c r="AL1001">
        <v>33.700000000000003</v>
      </c>
      <c r="AN1001">
        <v>68.516999999999996</v>
      </c>
      <c r="AO1001">
        <v>13.846</v>
      </c>
      <c r="AQ1001">
        <v>75.513999999999996</v>
      </c>
      <c r="AR1001">
        <v>53.591999999999999</v>
      </c>
      <c r="AS1001">
        <v>1.972</v>
      </c>
      <c r="AV1001">
        <v>55.981999999999999</v>
      </c>
      <c r="AW1001">
        <v>7.91</v>
      </c>
      <c r="BA1001">
        <v>11.46</v>
      </c>
      <c r="BC1001">
        <v>0.153</v>
      </c>
      <c r="BF1001">
        <v>4</v>
      </c>
      <c r="BG1001">
        <v>0</v>
      </c>
      <c r="BI1001">
        <v>0.01</v>
      </c>
      <c r="BT1001">
        <v>94.111000000000004</v>
      </c>
      <c r="BU1001">
        <v>61</v>
      </c>
      <c r="BW1001">
        <v>0.55300000000000005</v>
      </c>
      <c r="BX1001">
        <v>0.13200000000000001</v>
      </c>
      <c r="BZ1001">
        <v>0</v>
      </c>
      <c r="CC1001">
        <v>0</v>
      </c>
      <c r="CD1001">
        <v>0</v>
      </c>
      <c r="CE1001">
        <v>0</v>
      </c>
      <c r="CF1001">
        <v>0.83699999999999997</v>
      </c>
      <c r="CO1001">
        <v>10.311</v>
      </c>
    </row>
    <row r="1002" spans="1:96" x14ac:dyDescent="0.2">
      <c r="A1002" t="s">
        <v>305</v>
      </c>
      <c r="B1002" t="s">
        <v>46</v>
      </c>
      <c r="C1002">
        <v>2010</v>
      </c>
      <c r="D1002">
        <v>840194</v>
      </c>
      <c r="E1002">
        <v>19.740000000000002</v>
      </c>
      <c r="F1002">
        <v>40.9</v>
      </c>
      <c r="I1002">
        <v>33.25</v>
      </c>
      <c r="J1002">
        <v>16.68</v>
      </c>
      <c r="K1002">
        <v>11.8</v>
      </c>
      <c r="L1002">
        <v>2.1630000000000003</v>
      </c>
      <c r="M1002">
        <v>1.8480000000000001</v>
      </c>
      <c r="N1002">
        <v>1.1719999999999999</v>
      </c>
      <c r="O1002">
        <v>283</v>
      </c>
      <c r="P1002">
        <v>37.300000000000004</v>
      </c>
      <c r="Q1002">
        <v>76.400000000000006</v>
      </c>
      <c r="R1002">
        <v>621</v>
      </c>
      <c r="S1002">
        <v>0.44</v>
      </c>
      <c r="T1002">
        <v>19.100000000000001</v>
      </c>
      <c r="U1002">
        <v>28.21</v>
      </c>
      <c r="V1002">
        <v>61.867000000000004</v>
      </c>
      <c r="W1002">
        <v>23.152000000000001</v>
      </c>
      <c r="Y1002">
        <v>85</v>
      </c>
      <c r="Z1002">
        <v>38</v>
      </c>
      <c r="AA1002">
        <v>5</v>
      </c>
      <c r="AL1002">
        <v>35</v>
      </c>
      <c r="AN1002">
        <v>69.783000000000001</v>
      </c>
      <c r="AO1002">
        <v>13.846</v>
      </c>
      <c r="AQ1002">
        <v>75.515000000000001</v>
      </c>
      <c r="AR1002">
        <v>54.838000000000001</v>
      </c>
      <c r="AS1002">
        <v>2.0300000000000002</v>
      </c>
      <c r="AV1002">
        <v>55.951999999999998</v>
      </c>
      <c r="AW1002">
        <v>8.3800000000000008</v>
      </c>
      <c r="BA1002">
        <v>11.52</v>
      </c>
      <c r="BC1002">
        <v>0.153</v>
      </c>
      <c r="BF1002">
        <v>6.5</v>
      </c>
      <c r="BG1002">
        <v>0</v>
      </c>
      <c r="BH1002">
        <v>2.3330000000000002</v>
      </c>
      <c r="BI1002">
        <v>8.0000000000000002E-3</v>
      </c>
      <c r="BS1002">
        <v>39.442999999999998</v>
      </c>
      <c r="BT1002">
        <v>94.59</v>
      </c>
      <c r="BW1002">
        <v>0.61499999999999999</v>
      </c>
      <c r="BX1002">
        <v>0.14200000000000002</v>
      </c>
      <c r="BZ1002">
        <v>0</v>
      </c>
      <c r="CC1002">
        <v>0</v>
      </c>
      <c r="CD1002">
        <v>0</v>
      </c>
      <c r="CE1002">
        <v>0</v>
      </c>
      <c r="CF1002">
        <v>0.83499999999999996</v>
      </c>
      <c r="CG1002">
        <v>7.4</v>
      </c>
      <c r="CO1002">
        <v>6.3479999999999999</v>
      </c>
    </row>
    <row r="1003" spans="1:96" x14ac:dyDescent="0.2">
      <c r="A1003" t="s">
        <v>305</v>
      </c>
      <c r="B1003" t="s">
        <v>46</v>
      </c>
      <c r="C1003">
        <v>2011</v>
      </c>
      <c r="D1003">
        <v>853671</v>
      </c>
      <c r="E1003">
        <v>19.59</v>
      </c>
      <c r="F1003">
        <v>40.200000000000003</v>
      </c>
      <c r="K1003">
        <v>12</v>
      </c>
      <c r="L1003">
        <v>2.1659999999999999</v>
      </c>
      <c r="M1003">
        <v>1.879</v>
      </c>
      <c r="N1003">
        <v>1.17</v>
      </c>
      <c r="O1003">
        <v>272</v>
      </c>
      <c r="P1003">
        <v>36.5</v>
      </c>
      <c r="Q1003">
        <v>74.100000000000009</v>
      </c>
      <c r="R1003">
        <v>540</v>
      </c>
      <c r="S1003">
        <v>0.39</v>
      </c>
      <c r="U1003">
        <v>25.19</v>
      </c>
      <c r="W1003">
        <v>22.432000000000002</v>
      </c>
      <c r="Y1003">
        <v>84</v>
      </c>
      <c r="AA1003">
        <v>4.4000000000000004</v>
      </c>
      <c r="AD1003">
        <v>58.712000000000003</v>
      </c>
      <c r="AE1003">
        <v>50.185000000000002</v>
      </c>
      <c r="AL1003">
        <v>36.300000000000004</v>
      </c>
      <c r="AN1003">
        <v>70.483999999999995</v>
      </c>
      <c r="AO1003">
        <v>13.846</v>
      </c>
      <c r="AQ1003">
        <v>75.519000000000005</v>
      </c>
      <c r="AR1003">
        <v>56.085999999999999</v>
      </c>
      <c r="AS1003">
        <v>2.0670000000000002</v>
      </c>
      <c r="AV1003">
        <v>55.963000000000001</v>
      </c>
      <c r="AW1003">
        <v>8.84</v>
      </c>
      <c r="AZ1003">
        <v>12.274000000000001</v>
      </c>
      <c r="BA1003">
        <v>11.51</v>
      </c>
      <c r="BF1003">
        <v>7</v>
      </c>
      <c r="BG1003">
        <v>0</v>
      </c>
      <c r="BI1003">
        <v>5.0000000000000001E-3</v>
      </c>
      <c r="BS1003">
        <v>40.335999999999999</v>
      </c>
      <c r="BT1003">
        <v>95.069000000000003</v>
      </c>
      <c r="BU1003">
        <v>61</v>
      </c>
      <c r="BW1003">
        <v>0.55400000000000005</v>
      </c>
      <c r="BX1003">
        <v>0.14799999999999999</v>
      </c>
      <c r="BZ1003">
        <v>0</v>
      </c>
      <c r="CC1003">
        <v>0</v>
      </c>
      <c r="CD1003">
        <v>0</v>
      </c>
      <c r="CE1003">
        <v>0</v>
      </c>
      <c r="CF1003">
        <v>0.83299999999999996</v>
      </c>
      <c r="CO1003">
        <v>6.6340000000000003</v>
      </c>
    </row>
    <row r="1004" spans="1:96" x14ac:dyDescent="0.2">
      <c r="A1004" t="s">
        <v>305</v>
      </c>
      <c r="B1004" t="s">
        <v>46</v>
      </c>
      <c r="C1004">
        <v>2012</v>
      </c>
      <c r="D1004">
        <v>868136</v>
      </c>
      <c r="E1004">
        <v>19.440000000000001</v>
      </c>
      <c r="F1004">
        <v>39.5</v>
      </c>
      <c r="K1004">
        <v>12.3</v>
      </c>
      <c r="L1004">
        <v>2.1850000000000001</v>
      </c>
      <c r="M1004">
        <v>2</v>
      </c>
      <c r="N1004">
        <v>1.1659999999999999</v>
      </c>
      <c r="O1004">
        <v>262</v>
      </c>
      <c r="P1004">
        <v>35.700000000000003</v>
      </c>
      <c r="Q1004">
        <v>71.8</v>
      </c>
      <c r="R1004">
        <v>500</v>
      </c>
      <c r="S1004">
        <v>0.35000000000000003</v>
      </c>
      <c r="U1004">
        <v>23.61</v>
      </c>
      <c r="W1004">
        <v>21.712</v>
      </c>
      <c r="X1004">
        <v>87.4</v>
      </c>
      <c r="Y1004">
        <v>81</v>
      </c>
      <c r="AE1004">
        <v>47.795000000000002</v>
      </c>
      <c r="AL1004">
        <v>37.700000000000003</v>
      </c>
      <c r="AN1004">
        <v>71.010000000000005</v>
      </c>
      <c r="AO1004">
        <v>13.846</v>
      </c>
      <c r="AQ1004">
        <v>75.527000000000001</v>
      </c>
      <c r="AR1004">
        <v>57.334000000000003</v>
      </c>
      <c r="AS1004">
        <v>2.012</v>
      </c>
      <c r="AV1004">
        <v>54.6</v>
      </c>
      <c r="AW1004">
        <v>9.25</v>
      </c>
      <c r="BA1004">
        <v>11.52</v>
      </c>
      <c r="BF1004">
        <v>8.2669999999999995</v>
      </c>
      <c r="BG1004">
        <v>0</v>
      </c>
      <c r="BH1004">
        <v>1.5070000000000001</v>
      </c>
      <c r="BI1004">
        <v>9.0000000000000011E-3</v>
      </c>
      <c r="BS1004">
        <v>40.349000000000004</v>
      </c>
      <c r="BT1004">
        <v>95.546999999999997</v>
      </c>
      <c r="BW1004">
        <v>0.55300000000000005</v>
      </c>
      <c r="BX1004">
        <v>0.15</v>
      </c>
      <c r="BZ1004">
        <v>0</v>
      </c>
      <c r="CA1004">
        <v>61.54</v>
      </c>
      <c r="CC1004">
        <v>0</v>
      </c>
      <c r="CD1004">
        <v>0</v>
      </c>
      <c r="CE1004">
        <v>0</v>
      </c>
      <c r="CF1004">
        <v>0.83000000000000007</v>
      </c>
      <c r="CH1004">
        <v>51.2</v>
      </c>
      <c r="CK1004">
        <v>36</v>
      </c>
      <c r="CO1004">
        <v>6.38</v>
      </c>
    </row>
    <row r="1005" spans="1:96" x14ac:dyDescent="0.2">
      <c r="A1005" t="s">
        <v>305</v>
      </c>
      <c r="B1005" t="s">
        <v>46</v>
      </c>
      <c r="C1005">
        <v>2013</v>
      </c>
      <c r="D1005">
        <v>883296</v>
      </c>
      <c r="E1005">
        <v>22.17</v>
      </c>
      <c r="F1005">
        <v>44.660000000000004</v>
      </c>
      <c r="K1005">
        <v>12.6</v>
      </c>
      <c r="L1005">
        <v>2.1970000000000001</v>
      </c>
      <c r="M1005">
        <v>2</v>
      </c>
      <c r="N1005">
        <v>1.163</v>
      </c>
      <c r="O1005">
        <v>256</v>
      </c>
      <c r="P1005">
        <v>34.9</v>
      </c>
      <c r="Q1005">
        <v>69.600000000000009</v>
      </c>
      <c r="R1005">
        <v>447</v>
      </c>
      <c r="S1005">
        <v>0.31</v>
      </c>
      <c r="U1005">
        <v>23.77</v>
      </c>
      <c r="W1005">
        <v>21.138000000000002</v>
      </c>
      <c r="Y1005">
        <v>80</v>
      </c>
      <c r="AD1005">
        <v>58.877000000000002</v>
      </c>
      <c r="AE1005">
        <v>43.078000000000003</v>
      </c>
      <c r="AL1005">
        <v>39.1</v>
      </c>
      <c r="AN1005">
        <v>71.433000000000007</v>
      </c>
      <c r="AO1005">
        <v>12.727</v>
      </c>
      <c r="AQ1005">
        <v>75.540000000000006</v>
      </c>
      <c r="AR1005">
        <v>58.585000000000001</v>
      </c>
      <c r="AS1005">
        <v>1.976</v>
      </c>
      <c r="AV1005">
        <v>56.13</v>
      </c>
      <c r="AW1005">
        <v>9.7900000000000009</v>
      </c>
      <c r="BA1005">
        <v>11.540000000000001</v>
      </c>
      <c r="BF1005">
        <v>9.5</v>
      </c>
      <c r="BG1005">
        <v>1.302</v>
      </c>
      <c r="BI1005">
        <v>8.0000000000000002E-3</v>
      </c>
      <c r="BS1005">
        <v>41.042000000000002</v>
      </c>
      <c r="BT1005">
        <v>96.025999999999996</v>
      </c>
      <c r="BW1005">
        <v>0.629</v>
      </c>
      <c r="BX1005">
        <v>0.151</v>
      </c>
      <c r="BZ1005">
        <v>0</v>
      </c>
      <c r="CA1005">
        <v>61.59</v>
      </c>
      <c r="CC1005">
        <v>0</v>
      </c>
      <c r="CD1005">
        <v>0.81</v>
      </c>
      <c r="CE1005">
        <v>0</v>
      </c>
      <c r="CF1005">
        <v>0.82600000000000007</v>
      </c>
      <c r="CK1005">
        <v>36</v>
      </c>
      <c r="CL1005">
        <v>70.34</v>
      </c>
      <c r="CO1005">
        <v>6.298</v>
      </c>
    </row>
    <row r="1006" spans="1:96" x14ac:dyDescent="0.2">
      <c r="A1006" t="s">
        <v>305</v>
      </c>
      <c r="B1006" t="s">
        <v>46</v>
      </c>
      <c r="C1006">
        <v>2014</v>
      </c>
      <c r="D1006">
        <v>898707</v>
      </c>
      <c r="E1006">
        <v>20.95</v>
      </c>
      <c r="F1006">
        <v>43.480000000000004</v>
      </c>
      <c r="K1006">
        <v>12.9</v>
      </c>
      <c r="L1006">
        <v>2.1259999999999999</v>
      </c>
      <c r="M1006">
        <v>1.9930000000000001</v>
      </c>
      <c r="N1006">
        <v>1.161</v>
      </c>
      <c r="O1006">
        <v>256</v>
      </c>
      <c r="P1006">
        <v>34.200000000000003</v>
      </c>
      <c r="Q1006">
        <v>67.5</v>
      </c>
      <c r="R1006">
        <v>337</v>
      </c>
      <c r="S1006">
        <v>0.26</v>
      </c>
      <c r="U1006">
        <v>23.81</v>
      </c>
      <c r="W1006">
        <v>20.564</v>
      </c>
      <c r="Y1006">
        <v>71</v>
      </c>
      <c r="AD1006">
        <v>67.528999999999996</v>
      </c>
      <c r="AE1006">
        <v>42.230000000000004</v>
      </c>
      <c r="AL1006">
        <v>40.4</v>
      </c>
      <c r="AN1006">
        <v>71.87</v>
      </c>
      <c r="AO1006">
        <v>12.727</v>
      </c>
      <c r="AQ1006">
        <v>75.555999999999997</v>
      </c>
      <c r="AR1006">
        <v>59.837000000000003</v>
      </c>
      <c r="AV1006">
        <v>56.42</v>
      </c>
      <c r="AW1006">
        <v>10.290000000000001</v>
      </c>
      <c r="BA1006">
        <v>11.450000000000001</v>
      </c>
      <c r="BF1006">
        <v>10.71</v>
      </c>
      <c r="BG1006">
        <v>3.194</v>
      </c>
      <c r="BH1006">
        <v>2</v>
      </c>
      <c r="BI1006">
        <v>8.0000000000000002E-3</v>
      </c>
      <c r="BR1006">
        <v>65.599999999999994</v>
      </c>
      <c r="BS1006">
        <v>40.834000000000003</v>
      </c>
      <c r="BT1006">
        <v>96.504999999999995</v>
      </c>
      <c r="BW1006">
        <v>0.41500000000000004</v>
      </c>
      <c r="BX1006">
        <v>0.14200000000000002</v>
      </c>
      <c r="BZ1006">
        <v>0</v>
      </c>
      <c r="CA1006">
        <v>61.65</v>
      </c>
      <c r="CC1006">
        <v>0</v>
      </c>
      <c r="CD1006">
        <v>0.81</v>
      </c>
      <c r="CE1006">
        <v>0</v>
      </c>
      <c r="CF1006">
        <v>0.82300000000000006</v>
      </c>
      <c r="CK1006">
        <v>34</v>
      </c>
      <c r="CL1006">
        <v>71.040000000000006</v>
      </c>
      <c r="CO1006">
        <v>6.2540000000000004</v>
      </c>
    </row>
    <row r="1007" spans="1:96" x14ac:dyDescent="0.2">
      <c r="A1007" t="s">
        <v>305</v>
      </c>
      <c r="B1007" t="s">
        <v>46</v>
      </c>
      <c r="C1007">
        <v>2015</v>
      </c>
      <c r="D1007">
        <v>913998</v>
      </c>
      <c r="E1007">
        <v>19.72</v>
      </c>
      <c r="F1007">
        <v>42.28</v>
      </c>
      <c r="I1007">
        <v>32.673000000000002</v>
      </c>
      <c r="J1007">
        <v>16.195</v>
      </c>
      <c r="K1007">
        <v>13.200000000000001</v>
      </c>
      <c r="L1007">
        <v>2.1470000000000002</v>
      </c>
      <c r="M1007">
        <v>2.0089999999999999</v>
      </c>
      <c r="N1007">
        <v>1.1579999999999999</v>
      </c>
      <c r="O1007">
        <v>247</v>
      </c>
      <c r="P1007">
        <v>33.5</v>
      </c>
      <c r="Q1007">
        <v>65.3</v>
      </c>
      <c r="R1007">
        <v>367</v>
      </c>
      <c r="S1007">
        <v>0.22</v>
      </c>
      <c r="T1007">
        <v>19.5</v>
      </c>
      <c r="U1007">
        <v>23.85</v>
      </c>
      <c r="V1007">
        <v>64.643000000000001</v>
      </c>
      <c r="W1007">
        <v>19.989000000000001</v>
      </c>
      <c r="Y1007">
        <v>74</v>
      </c>
      <c r="Z1007">
        <v>44</v>
      </c>
      <c r="AD1007">
        <v>60.719000000000001</v>
      </c>
      <c r="AE1007">
        <v>44.572000000000003</v>
      </c>
      <c r="AL1007">
        <v>41.9</v>
      </c>
      <c r="AN1007">
        <v>72.381</v>
      </c>
      <c r="AO1007">
        <v>12.727</v>
      </c>
      <c r="AQ1007">
        <v>75.576999999999998</v>
      </c>
      <c r="AR1007">
        <v>61.091000000000001</v>
      </c>
      <c r="AV1007">
        <v>57.530999999999999</v>
      </c>
      <c r="AW1007">
        <v>10.89</v>
      </c>
      <c r="BA1007">
        <v>11.39</v>
      </c>
      <c r="BC1007">
        <v>0.125</v>
      </c>
      <c r="BF1007">
        <v>11.922000000000001</v>
      </c>
      <c r="BG1007">
        <v>5.4710000000000001</v>
      </c>
      <c r="BI1007">
        <v>6.0000000000000001E-3</v>
      </c>
      <c r="BS1007">
        <v>46.881999999999998</v>
      </c>
      <c r="BT1007">
        <v>96.983000000000004</v>
      </c>
      <c r="BW1007">
        <v>0.48799999999999999</v>
      </c>
      <c r="BX1007">
        <v>0.13900000000000001</v>
      </c>
      <c r="BZ1007">
        <v>0</v>
      </c>
      <c r="CA1007">
        <v>51.22</v>
      </c>
      <c r="CC1007">
        <v>0</v>
      </c>
      <c r="CD1007">
        <v>0.81</v>
      </c>
      <c r="CE1007">
        <v>0</v>
      </c>
      <c r="CF1007">
        <v>0.82100000000000006</v>
      </c>
      <c r="CG1007">
        <v>6.5</v>
      </c>
      <c r="CH1007">
        <v>50</v>
      </c>
      <c r="CK1007">
        <v>34</v>
      </c>
      <c r="CL1007">
        <v>70.900000000000006</v>
      </c>
      <c r="CO1007">
        <v>5.2830000000000004</v>
      </c>
    </row>
    <row r="1008" spans="1:96" x14ac:dyDescent="0.2">
      <c r="A1008" t="s">
        <v>305</v>
      </c>
      <c r="B1008" t="s">
        <v>46</v>
      </c>
      <c r="C1008">
        <v>2016</v>
      </c>
      <c r="D1008">
        <v>929117</v>
      </c>
      <c r="E1008">
        <v>18.5</v>
      </c>
      <c r="F1008">
        <v>41.09</v>
      </c>
      <c r="K1008">
        <v>13.5</v>
      </c>
      <c r="L1008">
        <v>2.1430000000000002</v>
      </c>
      <c r="M1008">
        <v>2.0499999999999998</v>
      </c>
      <c r="O1008">
        <v>246</v>
      </c>
      <c r="P1008">
        <v>32.700000000000003</v>
      </c>
      <c r="Q1008">
        <v>63.2</v>
      </c>
      <c r="R1008">
        <v>339</v>
      </c>
      <c r="S1008">
        <v>0.19</v>
      </c>
      <c r="T1008">
        <v>19.600000000000001</v>
      </c>
      <c r="U1008">
        <v>23.79</v>
      </c>
      <c r="W1008">
        <v>19.414999999999999</v>
      </c>
      <c r="Y1008">
        <v>68</v>
      </c>
      <c r="AD1008">
        <v>57.381999999999998</v>
      </c>
      <c r="AE1008">
        <v>43.271999999999998</v>
      </c>
      <c r="AL1008">
        <v>43.300000000000004</v>
      </c>
      <c r="AN1008">
        <v>72.594999999999999</v>
      </c>
      <c r="AO1008">
        <v>12.727</v>
      </c>
      <c r="AQ1008">
        <v>75.603000000000009</v>
      </c>
      <c r="AR1008">
        <v>62.347000000000001</v>
      </c>
      <c r="AV1008">
        <v>58.694000000000003</v>
      </c>
      <c r="AW1008">
        <v>11.52</v>
      </c>
      <c r="BA1008">
        <v>11.31</v>
      </c>
      <c r="BF1008">
        <v>13.135</v>
      </c>
      <c r="BG1008">
        <v>11.148</v>
      </c>
      <c r="BH1008">
        <v>2.298</v>
      </c>
      <c r="BI1008">
        <v>5.0000000000000001E-3</v>
      </c>
      <c r="BR1008">
        <v>65.599999999999994</v>
      </c>
      <c r="BS1008">
        <v>45.103000000000002</v>
      </c>
      <c r="BT1008">
        <v>97.462000000000003</v>
      </c>
      <c r="BW1008">
        <v>0.42899999999999999</v>
      </c>
      <c r="BZ1008">
        <v>0</v>
      </c>
      <c r="CA1008">
        <v>51.18</v>
      </c>
      <c r="CC1008">
        <v>0</v>
      </c>
      <c r="CD1008">
        <v>0.81</v>
      </c>
      <c r="CE1008">
        <v>0</v>
      </c>
      <c r="CF1008">
        <v>0.81800000000000006</v>
      </c>
      <c r="CK1008">
        <v>30</v>
      </c>
      <c r="CO1008">
        <v>5.2469999999999999</v>
      </c>
      <c r="CR1008">
        <v>25.63</v>
      </c>
    </row>
    <row r="1009" spans="1:96" x14ac:dyDescent="0.2">
      <c r="A1009" t="s">
        <v>305</v>
      </c>
      <c r="B1009" t="s">
        <v>46</v>
      </c>
      <c r="C1009">
        <v>2017</v>
      </c>
      <c r="D1009">
        <v>944100</v>
      </c>
      <c r="E1009">
        <v>17.28</v>
      </c>
      <c r="F1009">
        <v>39.9</v>
      </c>
      <c r="I1009">
        <v>31.951000000000001</v>
      </c>
      <c r="J1009">
        <v>15.927</v>
      </c>
      <c r="L1009">
        <v>2.1219999999999999</v>
      </c>
      <c r="M1009">
        <v>2.0779999999999998</v>
      </c>
      <c r="O1009">
        <v>248</v>
      </c>
      <c r="P1009">
        <v>32</v>
      </c>
      <c r="Q1009">
        <v>61.300000000000004</v>
      </c>
      <c r="R1009">
        <v>272</v>
      </c>
      <c r="S1009">
        <v>0.17</v>
      </c>
      <c r="U1009">
        <v>23.69</v>
      </c>
      <c r="W1009">
        <v>18.841000000000001</v>
      </c>
      <c r="Y1009">
        <v>76</v>
      </c>
      <c r="Z1009">
        <v>47</v>
      </c>
      <c r="AD1009">
        <v>59.966000000000001</v>
      </c>
      <c r="AE1009">
        <v>47.116</v>
      </c>
      <c r="AL1009">
        <v>44.800000000000004</v>
      </c>
      <c r="AN1009">
        <v>72.97</v>
      </c>
      <c r="AO1009">
        <v>10.769</v>
      </c>
      <c r="AQ1009">
        <v>75.632000000000005</v>
      </c>
      <c r="AR1009">
        <v>63.605000000000004</v>
      </c>
      <c r="AV1009">
        <v>60.2</v>
      </c>
      <c r="BA1009">
        <v>11.18</v>
      </c>
      <c r="BF1009">
        <v>55.681000000000004</v>
      </c>
      <c r="BG1009">
        <v>19.757000000000001</v>
      </c>
      <c r="BI1009">
        <v>5.0000000000000001E-3</v>
      </c>
      <c r="BS1009">
        <v>45.420999999999999</v>
      </c>
      <c r="BT1009">
        <v>97.941000000000003</v>
      </c>
      <c r="BW1009">
        <v>0.40200000000000002</v>
      </c>
      <c r="BZ1009">
        <v>0</v>
      </c>
      <c r="CA1009">
        <v>51.300000000000004</v>
      </c>
      <c r="CD1009">
        <v>0.81</v>
      </c>
      <c r="CE1009">
        <v>0</v>
      </c>
      <c r="CF1009">
        <v>0.81600000000000006</v>
      </c>
      <c r="CK1009">
        <v>31</v>
      </c>
      <c r="CL1009">
        <v>70.540000000000006</v>
      </c>
      <c r="CO1009">
        <v>4.8929999999999998</v>
      </c>
      <c r="CR1009">
        <v>29.54</v>
      </c>
    </row>
    <row r="1010" spans="1:96" x14ac:dyDescent="0.2">
      <c r="A1010" t="s">
        <v>305</v>
      </c>
      <c r="B1010" t="s">
        <v>46</v>
      </c>
      <c r="C1010">
        <v>2018</v>
      </c>
      <c r="D1010">
        <v>958923</v>
      </c>
      <c r="E1010">
        <v>15.3</v>
      </c>
      <c r="F1010">
        <v>36.770000000000003</v>
      </c>
      <c r="M1010">
        <v>2.105</v>
      </c>
      <c r="P1010">
        <v>31.2</v>
      </c>
      <c r="Q1010">
        <v>59.300000000000004</v>
      </c>
      <c r="R1010">
        <v>260</v>
      </c>
      <c r="S1010">
        <v>0.15</v>
      </c>
      <c r="U1010">
        <v>23.6</v>
      </c>
      <c r="W1010">
        <v>18.443000000000001</v>
      </c>
      <c r="Y1010">
        <v>84</v>
      </c>
      <c r="AD1010">
        <v>62.106999999999999</v>
      </c>
      <c r="AE1010">
        <v>49.225000000000001</v>
      </c>
      <c r="AL1010">
        <v>46</v>
      </c>
      <c r="AN1010">
        <v>73.504999999999995</v>
      </c>
      <c r="AO1010">
        <v>26.154</v>
      </c>
      <c r="AV1010">
        <v>60.395000000000003</v>
      </c>
      <c r="BA1010">
        <v>11.06</v>
      </c>
      <c r="BF1010">
        <v>55.681000000000004</v>
      </c>
      <c r="BG1010">
        <v>20.597999999999999</v>
      </c>
      <c r="BH1010">
        <v>2.7920000000000003</v>
      </c>
      <c r="BI1010">
        <v>6.0000000000000001E-3</v>
      </c>
      <c r="BR1010">
        <v>64.5</v>
      </c>
      <c r="BS1010">
        <v>46.420999999999999</v>
      </c>
      <c r="BW1010">
        <v>0.40700000000000003</v>
      </c>
      <c r="BZ1010">
        <v>0</v>
      </c>
      <c r="CA1010">
        <v>51.32</v>
      </c>
      <c r="CD1010">
        <v>0.81</v>
      </c>
      <c r="CE1010">
        <v>0</v>
      </c>
      <c r="CF1010">
        <v>0.81300000000000006</v>
      </c>
      <c r="CH1010">
        <v>37.950000000000003</v>
      </c>
      <c r="CK1010">
        <v>31</v>
      </c>
      <c r="CL1010">
        <v>70.77</v>
      </c>
      <c r="CO1010">
        <v>4.78</v>
      </c>
      <c r="CR1010">
        <v>37.102000000000004</v>
      </c>
    </row>
    <row r="1011" spans="1:96" x14ac:dyDescent="0.2">
      <c r="A1011" t="s">
        <v>305</v>
      </c>
      <c r="B1011" t="s">
        <v>46</v>
      </c>
      <c r="C1011">
        <v>2019</v>
      </c>
      <c r="D1011">
        <v>973557</v>
      </c>
      <c r="E1011">
        <v>13.71</v>
      </c>
      <c r="F1011">
        <v>34.130000000000003</v>
      </c>
      <c r="I1011">
        <v>31.013999999999999</v>
      </c>
      <c r="J1011">
        <v>15.654</v>
      </c>
      <c r="P1011">
        <v>30.5</v>
      </c>
      <c r="Q1011">
        <v>57.5</v>
      </c>
      <c r="R1011">
        <v>234</v>
      </c>
      <c r="S1011">
        <v>0.14000000000000001</v>
      </c>
      <c r="U1011">
        <v>23.5</v>
      </c>
      <c r="V1011">
        <v>65.814999999999998</v>
      </c>
      <c r="Y1011">
        <v>83</v>
      </c>
      <c r="AD1011">
        <v>67.025000000000006</v>
      </c>
      <c r="AE1011">
        <v>49.936999999999998</v>
      </c>
      <c r="AL1011">
        <v>47.4</v>
      </c>
      <c r="AN1011">
        <v>73.986999999999995</v>
      </c>
      <c r="AO1011">
        <v>26.154</v>
      </c>
      <c r="BA1011">
        <v>10.97</v>
      </c>
      <c r="BF1011">
        <v>55.681000000000004</v>
      </c>
      <c r="BG1011">
        <v>23.625</v>
      </c>
      <c r="BS1011">
        <v>47.422000000000004</v>
      </c>
      <c r="BW1011">
        <v>0.41000000000000003</v>
      </c>
      <c r="BZ1011">
        <v>0</v>
      </c>
      <c r="CA1011">
        <v>51.58</v>
      </c>
      <c r="CD1011">
        <v>0.81</v>
      </c>
      <c r="CE1011">
        <v>0</v>
      </c>
      <c r="CF1011">
        <v>0.81</v>
      </c>
      <c r="CK1011">
        <v>30</v>
      </c>
      <c r="CL1011">
        <v>71.36</v>
      </c>
      <c r="CR1011">
        <v>36.606000000000002</v>
      </c>
    </row>
    <row r="1012" spans="1:96" x14ac:dyDescent="0.2">
      <c r="A1012" t="s">
        <v>305</v>
      </c>
      <c r="B1012" t="s">
        <v>46</v>
      </c>
      <c r="C1012">
        <v>2020</v>
      </c>
      <c r="D1012">
        <v>988002</v>
      </c>
      <c r="E1012">
        <v>14.55</v>
      </c>
      <c r="F1012">
        <v>35.54</v>
      </c>
      <c r="AD1012">
        <v>66.995999999999995</v>
      </c>
      <c r="AE1012">
        <v>49.816000000000003</v>
      </c>
      <c r="AL1012">
        <v>48.800000000000004</v>
      </c>
      <c r="AO1012">
        <v>26.154</v>
      </c>
      <c r="BA1012">
        <v>11.57</v>
      </c>
      <c r="CA1012">
        <v>51.71</v>
      </c>
      <c r="CF1012">
        <v>0.80700000000000005</v>
      </c>
      <c r="CK1012">
        <v>27</v>
      </c>
      <c r="CL1012">
        <v>76.73</v>
      </c>
    </row>
    <row r="1013" spans="1:96" x14ac:dyDescent="0.2">
      <c r="A1013" t="s">
        <v>305</v>
      </c>
      <c r="B1013" t="s">
        <v>46</v>
      </c>
      <c r="C1013">
        <v>2021</v>
      </c>
      <c r="D1013">
        <v>1002197</v>
      </c>
      <c r="E1013">
        <v>13.120000000000001</v>
      </c>
      <c r="F1013">
        <v>33.130000000000003</v>
      </c>
    </row>
    <row r="1014" spans="1:96" x14ac:dyDescent="0.2">
      <c r="A1014" t="s">
        <v>306</v>
      </c>
      <c r="B1014" t="s">
        <v>47</v>
      </c>
      <c r="C1014">
        <v>2000</v>
      </c>
      <c r="D1014">
        <v>69650</v>
      </c>
      <c r="I1014">
        <v>8.870000000000001</v>
      </c>
      <c r="J1014">
        <v>3.669</v>
      </c>
      <c r="K1014">
        <v>19.400000000000002</v>
      </c>
      <c r="L1014">
        <v>2.294</v>
      </c>
      <c r="M1014">
        <v>1.357</v>
      </c>
      <c r="N1014">
        <v>1.181</v>
      </c>
      <c r="P1014">
        <v>12.9</v>
      </c>
      <c r="Q1014">
        <v>17</v>
      </c>
      <c r="R1014">
        <v>4.5</v>
      </c>
      <c r="X1014">
        <v>100</v>
      </c>
      <c r="Y1014">
        <v>99</v>
      </c>
      <c r="AD1014">
        <v>98.344999999999999</v>
      </c>
      <c r="AQ1014">
        <v>93.475000000000009</v>
      </c>
      <c r="AR1014">
        <v>64.031999999999996</v>
      </c>
      <c r="AV1014">
        <v>80.992000000000004</v>
      </c>
      <c r="AW1014">
        <v>78.36</v>
      </c>
      <c r="BF1014">
        <v>8.8149999999999995</v>
      </c>
      <c r="BI1014">
        <v>0</v>
      </c>
      <c r="BS1014">
        <v>22.955000000000002</v>
      </c>
      <c r="BW1014">
        <v>1.4730000000000001</v>
      </c>
      <c r="BZ1014">
        <v>0</v>
      </c>
      <c r="CC1014">
        <v>0</v>
      </c>
      <c r="CD1014">
        <v>40.000999999999998</v>
      </c>
      <c r="CF1014">
        <v>0.71799999999999997</v>
      </c>
      <c r="CG1014">
        <v>2.8719999999999999</v>
      </c>
      <c r="CO1014">
        <v>7.3890000000000002</v>
      </c>
      <c r="CQ1014">
        <v>23.734999999999999</v>
      </c>
    </row>
    <row r="1015" spans="1:96" x14ac:dyDescent="0.2">
      <c r="A1015" t="s">
        <v>306</v>
      </c>
      <c r="B1015" t="s">
        <v>47</v>
      </c>
      <c r="C1015">
        <v>2001</v>
      </c>
      <c r="D1015">
        <v>69671</v>
      </c>
      <c r="H1015">
        <v>3.8000000000000003</v>
      </c>
      <c r="K1015">
        <v>19.900000000000002</v>
      </c>
      <c r="L1015">
        <v>2.2909999999999999</v>
      </c>
      <c r="M1015">
        <v>1.359</v>
      </c>
      <c r="N1015">
        <v>1.167</v>
      </c>
      <c r="P1015">
        <v>13.3</v>
      </c>
      <c r="Q1015">
        <v>17.400000000000002</v>
      </c>
      <c r="R1015">
        <v>5.6000000000000005</v>
      </c>
      <c r="X1015">
        <v>100</v>
      </c>
      <c r="Y1015">
        <v>99</v>
      </c>
      <c r="AD1015">
        <v>92.808000000000007</v>
      </c>
      <c r="AO1015">
        <v>18.75</v>
      </c>
      <c r="AQ1015">
        <v>93.75</v>
      </c>
      <c r="AR1015">
        <v>65.292000000000002</v>
      </c>
      <c r="AV1015">
        <v>82.353000000000009</v>
      </c>
      <c r="AW1015">
        <v>79.5</v>
      </c>
      <c r="BF1015">
        <v>13.245000000000001</v>
      </c>
      <c r="BI1015">
        <v>0.06</v>
      </c>
      <c r="BW1015">
        <v>1.5780000000000001</v>
      </c>
      <c r="BZ1015">
        <v>0</v>
      </c>
      <c r="CC1015">
        <v>0</v>
      </c>
      <c r="CD1015">
        <v>40.000999999999998</v>
      </c>
      <c r="CF1015">
        <v>0.71499999999999997</v>
      </c>
      <c r="CG1015">
        <v>1.4350000000000001</v>
      </c>
      <c r="CO1015">
        <v>6.6000000000000005</v>
      </c>
      <c r="CQ1015">
        <v>22.024000000000001</v>
      </c>
    </row>
    <row r="1016" spans="1:96" x14ac:dyDescent="0.2">
      <c r="A1016" t="s">
        <v>306</v>
      </c>
      <c r="B1016" t="s">
        <v>47</v>
      </c>
      <c r="C1016">
        <v>2002</v>
      </c>
      <c r="D1016">
        <v>69840</v>
      </c>
      <c r="H1016">
        <v>4.0999999999999996</v>
      </c>
      <c r="K1016">
        <v>20.3</v>
      </c>
      <c r="L1016">
        <v>2.306</v>
      </c>
      <c r="M1016">
        <v>1.3640000000000001</v>
      </c>
      <c r="N1016">
        <v>1.1659999999999999</v>
      </c>
      <c r="P1016">
        <v>13.8</v>
      </c>
      <c r="Q1016">
        <v>17.8</v>
      </c>
      <c r="R1016">
        <v>3.3000000000000003</v>
      </c>
      <c r="X1016">
        <v>100</v>
      </c>
      <c r="Y1016">
        <v>98</v>
      </c>
      <c r="AD1016">
        <v>94.442999999999998</v>
      </c>
      <c r="AO1016">
        <v>18.75</v>
      </c>
      <c r="AQ1016">
        <v>94.025000000000006</v>
      </c>
      <c r="AR1016">
        <v>66.552000000000007</v>
      </c>
      <c r="AV1016">
        <v>87.7</v>
      </c>
      <c r="AW1016">
        <v>80.850000000000009</v>
      </c>
      <c r="BF1016">
        <v>18.425000000000001</v>
      </c>
      <c r="BI1016">
        <v>2.9000000000000001E-2</v>
      </c>
      <c r="BW1016">
        <v>1.4690000000000001</v>
      </c>
      <c r="BZ1016">
        <v>0</v>
      </c>
      <c r="CC1016">
        <v>89.537999999999997</v>
      </c>
      <c r="CD1016">
        <v>40.000999999999998</v>
      </c>
      <c r="CF1016">
        <v>0.71299999999999997</v>
      </c>
      <c r="CG1016">
        <v>12.887</v>
      </c>
      <c r="CO1016">
        <v>6.4350000000000005</v>
      </c>
      <c r="CQ1016">
        <v>21.442</v>
      </c>
    </row>
    <row r="1017" spans="1:96" x14ac:dyDescent="0.2">
      <c r="A1017" t="s">
        <v>306</v>
      </c>
      <c r="B1017" t="s">
        <v>47</v>
      </c>
      <c r="C1017">
        <v>2003</v>
      </c>
      <c r="D1017">
        <v>70102</v>
      </c>
      <c r="H1017">
        <v>4.7</v>
      </c>
      <c r="K1017">
        <v>20.8</v>
      </c>
      <c r="L1017">
        <v>2.274</v>
      </c>
      <c r="M1017">
        <v>1.333</v>
      </c>
      <c r="N1017">
        <v>1.1539999999999999</v>
      </c>
      <c r="P1017">
        <v>14.3</v>
      </c>
      <c r="Q1017">
        <v>18.400000000000002</v>
      </c>
      <c r="R1017">
        <v>8.4</v>
      </c>
      <c r="X1017">
        <v>100</v>
      </c>
      <c r="Y1017">
        <v>99</v>
      </c>
      <c r="AD1017">
        <v>92.114000000000004</v>
      </c>
      <c r="AE1017">
        <v>106.121</v>
      </c>
      <c r="AO1017">
        <v>18.75</v>
      </c>
      <c r="AQ1017">
        <v>94.3</v>
      </c>
      <c r="AR1017">
        <v>67.813000000000002</v>
      </c>
      <c r="AV1017">
        <v>85.028000000000006</v>
      </c>
      <c r="AW1017">
        <v>81.69</v>
      </c>
      <c r="BF1017">
        <v>23.62</v>
      </c>
      <c r="BI1017">
        <v>6.5000000000000002E-2</v>
      </c>
      <c r="BW1017">
        <v>1.673</v>
      </c>
      <c r="BZ1017">
        <v>0</v>
      </c>
      <c r="CC1017">
        <v>83.870999999999995</v>
      </c>
      <c r="CD1017">
        <v>40.000999999999998</v>
      </c>
      <c r="CF1017">
        <v>0.71099999999999997</v>
      </c>
      <c r="CG1017">
        <v>11.412000000000001</v>
      </c>
      <c r="CO1017">
        <v>6.7190000000000003</v>
      </c>
      <c r="CQ1017">
        <v>22.051000000000002</v>
      </c>
    </row>
    <row r="1018" spans="1:96" x14ac:dyDescent="0.2">
      <c r="A1018" t="s">
        <v>306</v>
      </c>
      <c r="B1018" t="s">
        <v>47</v>
      </c>
      <c r="C1018">
        <v>2004</v>
      </c>
      <c r="D1018">
        <v>70387</v>
      </c>
      <c r="H1018">
        <v>5</v>
      </c>
      <c r="K1018">
        <v>21.3</v>
      </c>
      <c r="L1018">
        <v>2.2629999999999999</v>
      </c>
      <c r="M1018">
        <v>1.3780000000000001</v>
      </c>
      <c r="N1018">
        <v>1.139</v>
      </c>
      <c r="P1018">
        <v>14.9</v>
      </c>
      <c r="Q1018">
        <v>19</v>
      </c>
      <c r="R1018">
        <v>10</v>
      </c>
      <c r="X1018">
        <v>100</v>
      </c>
      <c r="Y1018">
        <v>99</v>
      </c>
      <c r="AD1018">
        <v>90.363</v>
      </c>
      <c r="AE1018">
        <v>101.833</v>
      </c>
      <c r="AO1018">
        <v>19.355</v>
      </c>
      <c r="AQ1018">
        <v>94.575000000000003</v>
      </c>
      <c r="AR1018">
        <v>69.073000000000008</v>
      </c>
      <c r="AV1018">
        <v>86.332999999999998</v>
      </c>
      <c r="AW1018">
        <v>82.73</v>
      </c>
      <c r="BF1018">
        <v>30.32</v>
      </c>
      <c r="BI1018">
        <v>3.1E-2</v>
      </c>
      <c r="BW1018">
        <v>2.0300000000000002</v>
      </c>
      <c r="BZ1018">
        <v>0</v>
      </c>
      <c r="CC1018">
        <v>73.778000000000006</v>
      </c>
      <c r="CD1018">
        <v>40.000999999999998</v>
      </c>
      <c r="CF1018">
        <v>0.70899999999999996</v>
      </c>
      <c r="CG1018">
        <v>11.366</v>
      </c>
      <c r="CO1018">
        <v>6.5869999999999997</v>
      </c>
      <c r="CQ1018">
        <v>23.673000000000002</v>
      </c>
    </row>
    <row r="1019" spans="1:96" x14ac:dyDescent="0.2">
      <c r="A1019" t="s">
        <v>306</v>
      </c>
      <c r="B1019" t="s">
        <v>47</v>
      </c>
      <c r="C1019">
        <v>2005</v>
      </c>
      <c r="D1019">
        <v>70580</v>
      </c>
      <c r="H1019">
        <v>5.5</v>
      </c>
      <c r="I1019">
        <v>8.4039999999999999</v>
      </c>
      <c r="J1019">
        <v>3.5830000000000002</v>
      </c>
      <c r="K1019">
        <v>21.8</v>
      </c>
      <c r="L1019">
        <v>2.2589999999999999</v>
      </c>
      <c r="M1019">
        <v>1.357</v>
      </c>
      <c r="N1019">
        <v>1.1260000000000001</v>
      </c>
      <c r="P1019">
        <v>15.5</v>
      </c>
      <c r="Q1019">
        <v>19.7</v>
      </c>
      <c r="R1019">
        <v>12</v>
      </c>
      <c r="X1019">
        <v>99</v>
      </c>
      <c r="Y1019">
        <v>98</v>
      </c>
      <c r="AD1019">
        <v>87.918000000000006</v>
      </c>
      <c r="AE1019">
        <v>92.361000000000004</v>
      </c>
      <c r="AO1019">
        <v>12.903</v>
      </c>
      <c r="AQ1019">
        <v>94.850000000000009</v>
      </c>
      <c r="AR1019">
        <v>70.332999999999998</v>
      </c>
      <c r="AV1019">
        <v>87.613</v>
      </c>
      <c r="AW1019">
        <v>83.74</v>
      </c>
      <c r="BF1019">
        <v>38.544000000000004</v>
      </c>
      <c r="BI1019">
        <v>7.4999999999999997E-2</v>
      </c>
      <c r="BS1019">
        <v>23.562999999999999</v>
      </c>
      <c r="BW1019">
        <v>2.0249999999999999</v>
      </c>
      <c r="BZ1019">
        <v>0</v>
      </c>
      <c r="CC1019">
        <v>84.745999999999995</v>
      </c>
      <c r="CD1019">
        <v>40.000999999999998</v>
      </c>
      <c r="CF1019">
        <v>0.70699999999999996</v>
      </c>
      <c r="CG1019">
        <v>11.335000000000001</v>
      </c>
      <c r="CO1019">
        <v>6.82</v>
      </c>
      <c r="CQ1019">
        <v>25.948</v>
      </c>
    </row>
    <row r="1020" spans="1:96" x14ac:dyDescent="0.2">
      <c r="A1020" t="s">
        <v>306</v>
      </c>
      <c r="B1020" t="s">
        <v>47</v>
      </c>
      <c r="C1020">
        <v>2006</v>
      </c>
      <c r="D1020">
        <v>70718</v>
      </c>
      <c r="H1020">
        <v>5</v>
      </c>
      <c r="K1020">
        <v>22.3</v>
      </c>
      <c r="L1020">
        <v>2.298</v>
      </c>
      <c r="M1020">
        <v>1.405</v>
      </c>
      <c r="N1020">
        <v>1.115</v>
      </c>
      <c r="P1020">
        <v>16.2</v>
      </c>
      <c r="Q1020">
        <v>20.5</v>
      </c>
      <c r="R1020">
        <v>31</v>
      </c>
      <c r="Y1020">
        <v>95</v>
      </c>
      <c r="AD1020">
        <v>86.828000000000003</v>
      </c>
      <c r="AE1020">
        <v>85.882000000000005</v>
      </c>
      <c r="AO1020">
        <v>12.903</v>
      </c>
      <c r="AQ1020">
        <v>95.125</v>
      </c>
      <c r="AR1020">
        <v>71.593000000000004</v>
      </c>
      <c r="AV1020">
        <v>88.876999999999995</v>
      </c>
      <c r="AW1020">
        <v>84.47</v>
      </c>
      <c r="BF1020">
        <v>39.398000000000003</v>
      </c>
      <c r="BI1020">
        <v>5.8000000000000003E-2</v>
      </c>
      <c r="BW1020">
        <v>2.0209999999999999</v>
      </c>
      <c r="BZ1020">
        <v>0</v>
      </c>
      <c r="CC1020">
        <v>88.929000000000002</v>
      </c>
      <c r="CD1020">
        <v>40.000999999999998</v>
      </c>
      <c r="CF1020">
        <v>0.70499999999999996</v>
      </c>
      <c r="CG1020">
        <v>7.07</v>
      </c>
      <c r="CH1020">
        <v>20.2</v>
      </c>
      <c r="CO1020">
        <v>6.7240000000000002</v>
      </c>
      <c r="CQ1020">
        <v>25.53</v>
      </c>
    </row>
    <row r="1021" spans="1:96" x14ac:dyDescent="0.2">
      <c r="A1021" t="s">
        <v>306</v>
      </c>
      <c r="B1021" t="s">
        <v>47</v>
      </c>
      <c r="C1021">
        <v>2007</v>
      </c>
      <c r="D1021">
        <v>70797</v>
      </c>
      <c r="H1021">
        <v>4.6000000000000005</v>
      </c>
      <c r="K1021">
        <v>22.900000000000002</v>
      </c>
      <c r="L1021">
        <v>2.2949999999999999</v>
      </c>
      <c r="M1021">
        <v>1.448</v>
      </c>
      <c r="N1021">
        <v>1.101</v>
      </c>
      <c r="P1021">
        <v>16.899999999999999</v>
      </c>
      <c r="Q1021">
        <v>21.3</v>
      </c>
      <c r="R1021">
        <v>4.9000000000000004</v>
      </c>
      <c r="X1021">
        <v>94</v>
      </c>
      <c r="Y1021">
        <v>96</v>
      </c>
      <c r="AD1021">
        <v>83.09</v>
      </c>
      <c r="AE1021">
        <v>81.323999999999998</v>
      </c>
      <c r="AO1021">
        <v>16.129000000000001</v>
      </c>
      <c r="AQ1021">
        <v>95.4</v>
      </c>
      <c r="AR1021">
        <v>72.852999999999994</v>
      </c>
      <c r="AV1021">
        <v>90.135999999999996</v>
      </c>
      <c r="AW1021">
        <v>85.29</v>
      </c>
      <c r="BF1021">
        <v>40.274999999999999</v>
      </c>
      <c r="BI1021">
        <v>4.9000000000000002E-2</v>
      </c>
      <c r="BW1021">
        <v>2.5880000000000001</v>
      </c>
      <c r="BZ1021">
        <v>0</v>
      </c>
      <c r="CC1021">
        <v>90.745999999999995</v>
      </c>
      <c r="CD1021">
        <v>40.000999999999998</v>
      </c>
      <c r="CF1021">
        <v>0.70200000000000007</v>
      </c>
      <c r="CG1021">
        <v>9.8870000000000005</v>
      </c>
      <c r="CO1021">
        <v>6.5490000000000004</v>
      </c>
      <c r="CQ1021">
        <v>27.45</v>
      </c>
    </row>
    <row r="1022" spans="1:96" x14ac:dyDescent="0.2">
      <c r="A1022" t="s">
        <v>306</v>
      </c>
      <c r="B1022" t="s">
        <v>47</v>
      </c>
      <c r="C1022">
        <v>2008</v>
      </c>
      <c r="D1022">
        <v>70829</v>
      </c>
      <c r="H1022">
        <v>4.0999999999999996</v>
      </c>
      <c r="K1022">
        <v>23.400000000000002</v>
      </c>
      <c r="L1022">
        <v>2.3170000000000002</v>
      </c>
      <c r="M1022">
        <v>1.4379999999999999</v>
      </c>
      <c r="N1022">
        <v>1.1060000000000001</v>
      </c>
      <c r="P1022">
        <v>17.7</v>
      </c>
      <c r="Q1022">
        <v>22.3</v>
      </c>
      <c r="R1022">
        <v>21</v>
      </c>
      <c r="X1022">
        <v>100</v>
      </c>
      <c r="Y1022">
        <v>96</v>
      </c>
      <c r="AD1022">
        <v>83.933999999999997</v>
      </c>
      <c r="AE1022">
        <v>79.241</v>
      </c>
      <c r="AO1022">
        <v>18.75</v>
      </c>
      <c r="AQ1022">
        <v>95.674999999999997</v>
      </c>
      <c r="AR1022">
        <v>74.113</v>
      </c>
      <c r="AV1022">
        <v>90.9</v>
      </c>
      <c r="AW1022">
        <v>85.97</v>
      </c>
      <c r="BF1022">
        <v>41.160000000000004</v>
      </c>
      <c r="BG1022">
        <v>0</v>
      </c>
      <c r="BI1022">
        <v>7.3999999999999996E-2</v>
      </c>
      <c r="BW1022">
        <v>2.3279999999999998</v>
      </c>
      <c r="BZ1022">
        <v>0</v>
      </c>
      <c r="CC1022">
        <v>91.114000000000004</v>
      </c>
      <c r="CD1022">
        <v>40.000999999999998</v>
      </c>
      <c r="CF1022">
        <v>0.70000000000000007</v>
      </c>
      <c r="CG1022">
        <v>9.8830000000000009</v>
      </c>
      <c r="CO1022">
        <v>6.6440000000000001</v>
      </c>
      <c r="CQ1022">
        <v>27.297000000000001</v>
      </c>
    </row>
    <row r="1023" spans="1:96" x14ac:dyDescent="0.2">
      <c r="A1023" t="s">
        <v>306</v>
      </c>
      <c r="B1023" t="s">
        <v>47</v>
      </c>
      <c r="C1023">
        <v>2009</v>
      </c>
      <c r="D1023">
        <v>70848</v>
      </c>
      <c r="H1023">
        <v>4.4000000000000004</v>
      </c>
      <c r="K1023">
        <v>23.900000000000002</v>
      </c>
      <c r="L1023">
        <v>2.3010000000000002</v>
      </c>
      <c r="M1023">
        <v>1.4370000000000001</v>
      </c>
      <c r="N1023">
        <v>1.1020000000000001</v>
      </c>
      <c r="P1023">
        <v>18.600000000000001</v>
      </c>
      <c r="Q1023">
        <v>23.3</v>
      </c>
      <c r="R1023">
        <v>6.5</v>
      </c>
      <c r="X1023">
        <v>100</v>
      </c>
      <c r="Y1023">
        <v>99</v>
      </c>
      <c r="AD1023">
        <v>91.363</v>
      </c>
      <c r="AE1023">
        <v>82.210000000000008</v>
      </c>
      <c r="AO1023">
        <v>14.286</v>
      </c>
      <c r="AQ1023">
        <v>95.95</v>
      </c>
      <c r="AR1023">
        <v>75.373000000000005</v>
      </c>
      <c r="AV1023">
        <v>92.686999999999998</v>
      </c>
      <c r="AW1023">
        <v>86.86</v>
      </c>
      <c r="BF1023">
        <v>42.02</v>
      </c>
      <c r="BG1023">
        <v>0</v>
      </c>
      <c r="BI1023">
        <v>6.3E-2</v>
      </c>
      <c r="BW1023">
        <v>2.2760000000000002</v>
      </c>
      <c r="BZ1023">
        <v>0</v>
      </c>
      <c r="CC1023">
        <v>91.719000000000008</v>
      </c>
      <c r="CD1023">
        <v>40.000999999999998</v>
      </c>
      <c r="CF1023">
        <v>0.69800000000000006</v>
      </c>
      <c r="CG1023">
        <v>18.349</v>
      </c>
      <c r="CH1023">
        <v>19.25</v>
      </c>
      <c r="CO1023">
        <v>6.7010000000000005</v>
      </c>
      <c r="CQ1023">
        <v>26.51</v>
      </c>
    </row>
    <row r="1024" spans="1:96" x14ac:dyDescent="0.2">
      <c r="A1024" t="s">
        <v>306</v>
      </c>
      <c r="B1024" t="s">
        <v>47</v>
      </c>
      <c r="C1024">
        <v>2010</v>
      </c>
      <c r="D1024">
        <v>70877</v>
      </c>
      <c r="H1024">
        <v>4.7</v>
      </c>
      <c r="I1024">
        <v>8.2430000000000003</v>
      </c>
      <c r="J1024">
        <v>3.5529999999999999</v>
      </c>
      <c r="K1024">
        <v>24.5</v>
      </c>
      <c r="L1024">
        <v>2.2840000000000003</v>
      </c>
      <c r="M1024">
        <v>1.417</v>
      </c>
      <c r="N1024">
        <v>1.1000000000000001</v>
      </c>
      <c r="P1024">
        <v>19.5</v>
      </c>
      <c r="Q1024">
        <v>24.5</v>
      </c>
      <c r="R1024">
        <v>13</v>
      </c>
      <c r="Y1024">
        <v>98</v>
      </c>
      <c r="AE1024">
        <v>77.959000000000003</v>
      </c>
      <c r="AO1024">
        <v>12.5</v>
      </c>
      <c r="AQ1024">
        <v>96.225000000000009</v>
      </c>
      <c r="AR1024">
        <v>76.632999999999996</v>
      </c>
      <c r="AV1024">
        <v>94.001999999999995</v>
      </c>
      <c r="AW1024">
        <v>87.45</v>
      </c>
      <c r="BF1024">
        <v>47.45</v>
      </c>
      <c r="BG1024">
        <v>0</v>
      </c>
      <c r="BI1024">
        <v>0.12</v>
      </c>
      <c r="BS1024">
        <v>23.741</v>
      </c>
      <c r="BW1024">
        <v>2.4300000000000002</v>
      </c>
      <c r="BZ1024">
        <v>0</v>
      </c>
      <c r="CC1024">
        <v>92.27</v>
      </c>
      <c r="CD1024">
        <v>40.000999999999998</v>
      </c>
      <c r="CF1024">
        <v>0.69600000000000006</v>
      </c>
      <c r="CG1024">
        <v>21.163</v>
      </c>
      <c r="CO1024">
        <v>6.9880000000000004</v>
      </c>
      <c r="CQ1024">
        <v>26.391000000000002</v>
      </c>
    </row>
    <row r="1025" spans="1:95" x14ac:dyDescent="0.2">
      <c r="A1025" t="s">
        <v>306</v>
      </c>
      <c r="B1025" t="s">
        <v>47</v>
      </c>
      <c r="C1025">
        <v>2011</v>
      </c>
      <c r="D1025">
        <v>70912</v>
      </c>
      <c r="H1025">
        <v>5</v>
      </c>
      <c r="K1025">
        <v>25</v>
      </c>
      <c r="L1025">
        <v>2.2770000000000001</v>
      </c>
      <c r="M1025">
        <v>1.4000000000000001</v>
      </c>
      <c r="N1025">
        <v>1.0940000000000001</v>
      </c>
      <c r="P1025">
        <v>20.5</v>
      </c>
      <c r="Q1025">
        <v>25.7</v>
      </c>
      <c r="R1025">
        <v>3.2</v>
      </c>
      <c r="X1025">
        <v>100</v>
      </c>
      <c r="Y1025">
        <v>98</v>
      </c>
      <c r="AD1025">
        <v>98.826999999999998</v>
      </c>
      <c r="AE1025">
        <v>80.027000000000001</v>
      </c>
      <c r="AO1025">
        <v>12.5</v>
      </c>
      <c r="AQ1025">
        <v>96.5</v>
      </c>
      <c r="AR1025">
        <v>77.893000000000001</v>
      </c>
      <c r="AV1025">
        <v>95.359000000000009</v>
      </c>
      <c r="AW1025">
        <v>88.01</v>
      </c>
      <c r="BF1025">
        <v>48.6</v>
      </c>
      <c r="BG1025">
        <v>0</v>
      </c>
      <c r="BI1025">
        <v>9.8000000000000004E-2</v>
      </c>
      <c r="BS1025">
        <v>24.276</v>
      </c>
      <c r="BW1025">
        <v>2.17</v>
      </c>
      <c r="BZ1025">
        <v>0</v>
      </c>
      <c r="CC1025">
        <v>92.051000000000002</v>
      </c>
      <c r="CD1025">
        <v>40.000999999999998</v>
      </c>
      <c r="CF1025">
        <v>0.69400000000000006</v>
      </c>
      <c r="CG1025">
        <v>8.4610000000000003</v>
      </c>
      <c r="CO1025">
        <v>7.18</v>
      </c>
      <c r="CQ1025">
        <v>26.42</v>
      </c>
    </row>
    <row r="1026" spans="1:95" x14ac:dyDescent="0.2">
      <c r="A1026" t="s">
        <v>306</v>
      </c>
      <c r="B1026" t="s">
        <v>47</v>
      </c>
      <c r="C1026">
        <v>2012</v>
      </c>
      <c r="D1026">
        <v>70954</v>
      </c>
      <c r="H1026">
        <v>5.1000000000000005</v>
      </c>
      <c r="K1026">
        <v>25.6</v>
      </c>
      <c r="L1026">
        <v>2.2629999999999999</v>
      </c>
      <c r="M1026">
        <v>1.667</v>
      </c>
      <c r="N1026">
        <v>1.097</v>
      </c>
      <c r="P1026">
        <v>21.6</v>
      </c>
      <c r="Q1026">
        <v>26.900000000000002</v>
      </c>
      <c r="R1026">
        <v>11</v>
      </c>
      <c r="X1026">
        <v>100</v>
      </c>
      <c r="Y1026">
        <v>97</v>
      </c>
      <c r="AD1026">
        <v>98.924000000000007</v>
      </c>
      <c r="AE1026">
        <v>82.349000000000004</v>
      </c>
      <c r="AO1026">
        <v>12.5</v>
      </c>
      <c r="AQ1026">
        <v>96.5</v>
      </c>
      <c r="AR1026">
        <v>77.893000000000001</v>
      </c>
      <c r="AV1026">
        <v>96.766000000000005</v>
      </c>
      <c r="AW1026">
        <v>88.66</v>
      </c>
      <c r="BF1026">
        <v>49.800000000000004</v>
      </c>
      <c r="BG1026">
        <v>0</v>
      </c>
      <c r="BI1026">
        <v>0.16700000000000001</v>
      </c>
      <c r="BS1026">
        <v>22.216000000000001</v>
      </c>
      <c r="BW1026">
        <v>2.3239999999999998</v>
      </c>
      <c r="BZ1026">
        <v>0</v>
      </c>
      <c r="CA1026">
        <v>66.64</v>
      </c>
      <c r="CC1026">
        <v>92.41</v>
      </c>
      <c r="CD1026">
        <v>40.000999999999998</v>
      </c>
      <c r="CF1026">
        <v>0.69100000000000006</v>
      </c>
      <c r="CK1026">
        <v>58</v>
      </c>
      <c r="CO1026">
        <v>7.5090000000000003</v>
      </c>
      <c r="CQ1026">
        <v>26.582000000000001</v>
      </c>
    </row>
    <row r="1027" spans="1:95" x14ac:dyDescent="0.2">
      <c r="A1027" t="s">
        <v>306</v>
      </c>
      <c r="B1027" t="s">
        <v>47</v>
      </c>
      <c r="C1027">
        <v>2013</v>
      </c>
      <c r="D1027">
        <v>71019</v>
      </c>
      <c r="H1027">
        <v>5.2</v>
      </c>
      <c r="K1027">
        <v>26.2</v>
      </c>
      <c r="L1027">
        <v>2.2349999999999999</v>
      </c>
      <c r="M1027">
        <v>1.667</v>
      </c>
      <c r="N1027">
        <v>1.087</v>
      </c>
      <c r="P1027">
        <v>22.6</v>
      </c>
      <c r="Q1027">
        <v>28.2</v>
      </c>
      <c r="R1027">
        <v>4.9000000000000004</v>
      </c>
      <c r="X1027">
        <v>100</v>
      </c>
      <c r="Y1027">
        <v>93</v>
      </c>
      <c r="AD1027">
        <v>99.834000000000003</v>
      </c>
      <c r="AE1027">
        <v>73.972999999999999</v>
      </c>
      <c r="AO1027">
        <v>12.5</v>
      </c>
      <c r="AQ1027">
        <v>96.5</v>
      </c>
      <c r="AR1027">
        <v>77.893000000000001</v>
      </c>
      <c r="AV1027">
        <v>98.216999999999999</v>
      </c>
      <c r="AW1027">
        <v>89.19</v>
      </c>
      <c r="BF1027">
        <v>51</v>
      </c>
      <c r="BG1027">
        <v>0</v>
      </c>
      <c r="BI1027">
        <v>0.16300000000000001</v>
      </c>
      <c r="BS1027">
        <v>22.151</v>
      </c>
      <c r="BW1027">
        <v>2.3730000000000002</v>
      </c>
      <c r="BZ1027">
        <v>0</v>
      </c>
      <c r="CA1027">
        <v>66.820000000000007</v>
      </c>
      <c r="CC1027">
        <v>92.119</v>
      </c>
      <c r="CD1027">
        <v>40.000999999999998</v>
      </c>
      <c r="CF1027">
        <v>0.68800000000000006</v>
      </c>
      <c r="CK1027">
        <v>58</v>
      </c>
      <c r="CO1027">
        <v>7.2860000000000005</v>
      </c>
      <c r="CQ1027">
        <v>28.251999999999999</v>
      </c>
    </row>
    <row r="1028" spans="1:95" x14ac:dyDescent="0.2">
      <c r="A1028" t="s">
        <v>306</v>
      </c>
      <c r="B1028" t="s">
        <v>47</v>
      </c>
      <c r="C1028">
        <v>2014</v>
      </c>
      <c r="D1028">
        <v>71091</v>
      </c>
      <c r="H1028">
        <v>5.3</v>
      </c>
      <c r="K1028">
        <v>26.8</v>
      </c>
      <c r="L1028">
        <v>2.2040000000000002</v>
      </c>
      <c r="M1028">
        <v>1.577</v>
      </c>
      <c r="N1028">
        <v>1.0880000000000001</v>
      </c>
      <c r="P1028">
        <v>23.7</v>
      </c>
      <c r="Q1028">
        <v>29.6</v>
      </c>
      <c r="R1028">
        <v>1.6</v>
      </c>
      <c r="X1028">
        <v>100</v>
      </c>
      <c r="Y1028">
        <v>94</v>
      </c>
      <c r="AD1028">
        <v>96.957999999999998</v>
      </c>
      <c r="AE1028">
        <v>87.168999999999997</v>
      </c>
      <c r="AO1028">
        <v>12.903</v>
      </c>
      <c r="AQ1028">
        <v>96.5</v>
      </c>
      <c r="AR1028">
        <v>77.893000000000001</v>
      </c>
      <c r="AV1028">
        <v>99.704000000000008</v>
      </c>
      <c r="AW1028">
        <v>89.67</v>
      </c>
      <c r="BF1028">
        <v>57.5</v>
      </c>
      <c r="BG1028">
        <v>29.836000000000002</v>
      </c>
      <c r="BI1028">
        <v>0.14200000000000002</v>
      </c>
      <c r="BS1028">
        <v>21.01</v>
      </c>
      <c r="BW1028">
        <v>2.4740000000000002</v>
      </c>
      <c r="BZ1028">
        <v>0</v>
      </c>
      <c r="CA1028">
        <v>63.85</v>
      </c>
      <c r="CC1028">
        <v>84.126999999999995</v>
      </c>
      <c r="CD1028">
        <v>40.000999999999998</v>
      </c>
      <c r="CF1028">
        <v>0.68600000000000005</v>
      </c>
      <c r="CG1028">
        <v>12.66</v>
      </c>
      <c r="CK1028">
        <v>58</v>
      </c>
      <c r="CO1028">
        <v>7.2190000000000003</v>
      </c>
      <c r="CQ1028">
        <v>26.286000000000001</v>
      </c>
    </row>
    <row r="1029" spans="1:95" x14ac:dyDescent="0.2">
      <c r="A1029" t="s">
        <v>306</v>
      </c>
      <c r="B1029" t="s">
        <v>47</v>
      </c>
      <c r="C1029">
        <v>2015</v>
      </c>
      <c r="D1029">
        <v>71175</v>
      </c>
      <c r="H1029">
        <v>5.3</v>
      </c>
      <c r="I1029">
        <v>8.322000000000001</v>
      </c>
      <c r="J1029">
        <v>3.5620000000000003</v>
      </c>
      <c r="K1029">
        <v>27.3</v>
      </c>
      <c r="L1029">
        <v>2.206</v>
      </c>
      <c r="M1029">
        <v>1.581</v>
      </c>
      <c r="N1029">
        <v>1.095</v>
      </c>
      <c r="P1029">
        <v>24.6</v>
      </c>
      <c r="Q1029">
        <v>30.900000000000002</v>
      </c>
      <c r="R1029">
        <v>11</v>
      </c>
      <c r="X1029">
        <v>96</v>
      </c>
      <c r="Y1029">
        <v>96</v>
      </c>
      <c r="AD1029">
        <v>98.975999999999999</v>
      </c>
      <c r="AE1029">
        <v>90.694000000000003</v>
      </c>
      <c r="AO1029">
        <v>21.875</v>
      </c>
      <c r="AQ1029">
        <v>96.5</v>
      </c>
      <c r="AR1029">
        <v>77.893000000000001</v>
      </c>
      <c r="AV1029">
        <v>99.814999999999998</v>
      </c>
      <c r="AW1029">
        <v>90.06</v>
      </c>
      <c r="BF1029">
        <v>65</v>
      </c>
      <c r="BG1029">
        <v>43.085999999999999</v>
      </c>
      <c r="BI1029">
        <v>0.153</v>
      </c>
      <c r="BS1029">
        <v>20.689</v>
      </c>
      <c r="BW1029">
        <v>2.4710000000000001</v>
      </c>
      <c r="BZ1029">
        <v>0</v>
      </c>
      <c r="CA1029">
        <v>56.04</v>
      </c>
      <c r="CC1029">
        <v>76.239999999999995</v>
      </c>
      <c r="CD1029">
        <v>40.000999999999998</v>
      </c>
      <c r="CF1029">
        <v>0.68400000000000005</v>
      </c>
      <c r="CG1029">
        <v>12.645</v>
      </c>
      <c r="CH1029">
        <v>21.867000000000001</v>
      </c>
      <c r="CO1029">
        <v>6.6610000000000005</v>
      </c>
    </row>
    <row r="1030" spans="1:95" x14ac:dyDescent="0.2">
      <c r="A1030" t="s">
        <v>306</v>
      </c>
      <c r="B1030" t="s">
        <v>47</v>
      </c>
      <c r="C1030">
        <v>2016</v>
      </c>
      <c r="D1030">
        <v>71307</v>
      </c>
      <c r="H1030">
        <v>5.4</v>
      </c>
      <c r="K1030">
        <v>27.900000000000002</v>
      </c>
      <c r="L1030">
        <v>2.2170000000000001</v>
      </c>
      <c r="M1030">
        <v>1.6040000000000001</v>
      </c>
      <c r="P1030">
        <v>25.5</v>
      </c>
      <c r="Q1030">
        <v>32.1</v>
      </c>
      <c r="R1030">
        <v>8.1</v>
      </c>
      <c r="X1030">
        <v>96</v>
      </c>
      <c r="Y1030">
        <v>96</v>
      </c>
      <c r="AD1030">
        <v>99.043999999999997</v>
      </c>
      <c r="AO1030">
        <v>21.875</v>
      </c>
      <c r="AV1030">
        <v>99.981999999999999</v>
      </c>
      <c r="AW1030">
        <v>90.600000000000009</v>
      </c>
      <c r="BB1030">
        <v>0.66200000000000003</v>
      </c>
      <c r="BF1030">
        <v>67.03</v>
      </c>
      <c r="BG1030">
        <v>41.983000000000004</v>
      </c>
      <c r="BI1030">
        <v>0.16500000000000001</v>
      </c>
      <c r="BS1030">
        <v>19.988</v>
      </c>
      <c r="BW1030">
        <v>2.5180000000000002</v>
      </c>
      <c r="BZ1030">
        <v>0</v>
      </c>
      <c r="CA1030">
        <v>57.9</v>
      </c>
      <c r="CC1030">
        <v>47.029000000000003</v>
      </c>
      <c r="CD1030">
        <v>40.000999999999998</v>
      </c>
      <c r="CF1030">
        <v>0.68100000000000005</v>
      </c>
      <c r="CG1030">
        <v>22.437999999999999</v>
      </c>
      <c r="CK1030">
        <v>59</v>
      </c>
      <c r="CM1030">
        <v>0.69000000000000006</v>
      </c>
      <c r="CO1030">
        <v>6.7430000000000003</v>
      </c>
    </row>
    <row r="1031" spans="1:95" x14ac:dyDescent="0.2">
      <c r="A1031" t="s">
        <v>306</v>
      </c>
      <c r="B1031" t="s">
        <v>47</v>
      </c>
      <c r="C1031">
        <v>2017</v>
      </c>
      <c r="D1031">
        <v>71460</v>
      </c>
      <c r="H1031">
        <v>5.7</v>
      </c>
      <c r="I1031">
        <v>8.5020000000000007</v>
      </c>
      <c r="J1031">
        <v>3.5820000000000003</v>
      </c>
      <c r="L1031">
        <v>2.2040000000000002</v>
      </c>
      <c r="M1031">
        <v>1.6160000000000001</v>
      </c>
      <c r="P1031">
        <v>26.400000000000002</v>
      </c>
      <c r="Q1031">
        <v>33.200000000000003</v>
      </c>
      <c r="R1031">
        <v>1.6</v>
      </c>
      <c r="Y1031">
        <v>77</v>
      </c>
      <c r="AO1031">
        <v>25</v>
      </c>
      <c r="AV1031">
        <v>100</v>
      </c>
      <c r="BF1031">
        <v>69.62</v>
      </c>
      <c r="BG1031">
        <v>72.983000000000004</v>
      </c>
      <c r="BI1031">
        <v>0.17500000000000002</v>
      </c>
      <c r="BS1031">
        <v>19.493000000000002</v>
      </c>
      <c r="BW1031">
        <v>2.2560000000000002</v>
      </c>
      <c r="BZ1031">
        <v>0</v>
      </c>
      <c r="CA1031">
        <v>57.81</v>
      </c>
      <c r="CD1031">
        <v>40.000999999999998</v>
      </c>
      <c r="CF1031">
        <v>0.67900000000000005</v>
      </c>
      <c r="CG1031">
        <v>26.588000000000001</v>
      </c>
      <c r="CK1031">
        <v>57</v>
      </c>
      <c r="CO1031">
        <v>7.1619999999999999</v>
      </c>
    </row>
    <row r="1032" spans="1:95" x14ac:dyDescent="0.2">
      <c r="A1032" t="s">
        <v>306</v>
      </c>
      <c r="B1032" t="s">
        <v>47</v>
      </c>
      <c r="C1032">
        <v>2018</v>
      </c>
      <c r="D1032">
        <v>71626</v>
      </c>
      <c r="H1032">
        <v>5.8</v>
      </c>
      <c r="M1032">
        <v>1.629</v>
      </c>
      <c r="P1032">
        <v>27.3</v>
      </c>
      <c r="Q1032">
        <v>34</v>
      </c>
      <c r="R1032">
        <v>6.4</v>
      </c>
      <c r="Y1032">
        <v>84</v>
      </c>
      <c r="AO1032">
        <v>25</v>
      </c>
      <c r="AV1032">
        <v>100</v>
      </c>
      <c r="BB1032">
        <v>0.66200000000000003</v>
      </c>
      <c r="BF1032">
        <v>69.62</v>
      </c>
      <c r="BG1032">
        <v>93.909000000000006</v>
      </c>
      <c r="BI1032">
        <v>0.17599999999999999</v>
      </c>
      <c r="BS1032">
        <v>18.926000000000002</v>
      </c>
      <c r="BW1032">
        <v>2.3180000000000001</v>
      </c>
      <c r="BZ1032">
        <v>0</v>
      </c>
      <c r="CA1032">
        <v>58.61</v>
      </c>
      <c r="CD1032">
        <v>40.000999999999998</v>
      </c>
      <c r="CF1032">
        <v>0.67700000000000005</v>
      </c>
      <c r="CH1032">
        <v>30.35</v>
      </c>
      <c r="CK1032">
        <v>57</v>
      </c>
      <c r="CM1032">
        <v>0.73</v>
      </c>
      <c r="CO1032">
        <v>7.681</v>
      </c>
    </row>
    <row r="1033" spans="1:95" x14ac:dyDescent="0.2">
      <c r="A1033" t="s">
        <v>306</v>
      </c>
      <c r="B1033" t="s">
        <v>47</v>
      </c>
      <c r="C1033">
        <v>2019</v>
      </c>
      <c r="D1033">
        <v>71808</v>
      </c>
      <c r="I1033">
        <v>8.4920000000000009</v>
      </c>
      <c r="J1033">
        <v>3.5950000000000002</v>
      </c>
      <c r="P1033">
        <v>28.1</v>
      </c>
      <c r="Q1033">
        <v>34.700000000000003</v>
      </c>
      <c r="R1033">
        <v>16</v>
      </c>
      <c r="Y1033">
        <v>92</v>
      </c>
      <c r="AD1033">
        <v>96.275000000000006</v>
      </c>
      <c r="AO1033">
        <v>25</v>
      </c>
      <c r="BB1033">
        <v>0.56700000000000006</v>
      </c>
      <c r="BF1033">
        <v>69.62</v>
      </c>
      <c r="BS1033">
        <v>18.358000000000001</v>
      </c>
      <c r="BW1033">
        <v>2.2509999999999999</v>
      </c>
      <c r="BZ1033">
        <v>0</v>
      </c>
      <c r="CA1033">
        <v>58.99</v>
      </c>
      <c r="CD1033">
        <v>40.000999999999998</v>
      </c>
      <c r="CF1033">
        <v>0.67500000000000004</v>
      </c>
      <c r="CK1033">
        <v>55</v>
      </c>
      <c r="CM1033">
        <v>0.76300000000000001</v>
      </c>
      <c r="CO1033">
        <v>9.8460000000000001</v>
      </c>
    </row>
    <row r="1034" spans="1:95" x14ac:dyDescent="0.2">
      <c r="A1034" t="s">
        <v>306</v>
      </c>
      <c r="B1034" t="s">
        <v>47</v>
      </c>
      <c r="C1034">
        <v>2020</v>
      </c>
      <c r="D1034">
        <v>71991</v>
      </c>
      <c r="AO1034">
        <v>34.375</v>
      </c>
      <c r="BB1034">
        <v>0.56700000000000006</v>
      </c>
      <c r="CA1034">
        <v>58.93</v>
      </c>
      <c r="CF1034">
        <v>0.67300000000000004</v>
      </c>
      <c r="CK1034">
        <v>55</v>
      </c>
      <c r="CM1034">
        <v>0.76</v>
      </c>
    </row>
    <row r="1035" spans="1:95" x14ac:dyDescent="0.2">
      <c r="A1035" t="s">
        <v>306</v>
      </c>
      <c r="B1035" t="s">
        <v>47</v>
      </c>
      <c r="C1035">
        <v>2021</v>
      </c>
      <c r="D1035">
        <v>72172</v>
      </c>
    </row>
    <row r="1036" spans="1:95" x14ac:dyDescent="0.2">
      <c r="A1036" t="s">
        <v>307</v>
      </c>
      <c r="B1036" t="s">
        <v>48</v>
      </c>
      <c r="C1036">
        <v>2000</v>
      </c>
      <c r="D1036">
        <v>5341192</v>
      </c>
      <c r="I1036">
        <v>1.2070000000000001</v>
      </c>
      <c r="J1036">
        <v>1.554</v>
      </c>
      <c r="K1036">
        <v>14</v>
      </c>
      <c r="L1036">
        <v>2.4079999999999999</v>
      </c>
      <c r="M1036">
        <v>6.2160000000000002</v>
      </c>
      <c r="N1036">
        <v>0.38200000000000001</v>
      </c>
      <c r="O1036">
        <v>8</v>
      </c>
      <c r="P1036">
        <v>3.5</v>
      </c>
      <c r="Q1036">
        <v>5.7</v>
      </c>
      <c r="R1036">
        <v>13</v>
      </c>
      <c r="T1036">
        <v>18.3</v>
      </c>
      <c r="U1036">
        <v>9.6</v>
      </c>
      <c r="V1036">
        <v>76.932000000000002</v>
      </c>
      <c r="W1036">
        <v>7.1740000000000004</v>
      </c>
      <c r="X1036">
        <v>98.8</v>
      </c>
      <c r="Y1036">
        <v>97</v>
      </c>
      <c r="Z1036">
        <v>72</v>
      </c>
      <c r="AC1036">
        <v>30.5</v>
      </c>
      <c r="AD1036">
        <v>99.93</v>
      </c>
      <c r="AF1036">
        <v>97.03</v>
      </c>
      <c r="AG1036">
        <v>29.295999999999999</v>
      </c>
      <c r="AL1036">
        <v>85.7</v>
      </c>
      <c r="AM1036">
        <v>101.818</v>
      </c>
      <c r="AN1036">
        <v>83.74</v>
      </c>
      <c r="AO1036">
        <v>37.43</v>
      </c>
      <c r="AQ1036">
        <v>100</v>
      </c>
      <c r="AR1036">
        <v>99.597000000000008</v>
      </c>
      <c r="AS1036">
        <v>43.569000000000003</v>
      </c>
      <c r="AT1036">
        <v>93.832999999999998</v>
      </c>
      <c r="AU1036">
        <v>92.149000000000001</v>
      </c>
      <c r="AV1036">
        <v>100</v>
      </c>
      <c r="AW1036">
        <v>100</v>
      </c>
      <c r="AX1036">
        <v>1.4850000000000001</v>
      </c>
      <c r="AY1036">
        <v>9.6370000000000005</v>
      </c>
      <c r="BC1036">
        <v>2.0390000000000001</v>
      </c>
      <c r="BD1036">
        <v>76.25</v>
      </c>
      <c r="BE1036">
        <v>5.8440000000000003</v>
      </c>
      <c r="BF1036">
        <v>39.172000000000004</v>
      </c>
      <c r="BI1036">
        <v>1.341</v>
      </c>
      <c r="BL1036">
        <v>54.267000000000003</v>
      </c>
      <c r="BN1036">
        <v>32.288000000000004</v>
      </c>
      <c r="BS1036">
        <v>12.311999999999999</v>
      </c>
      <c r="BT1036">
        <v>100</v>
      </c>
      <c r="BW1036">
        <v>10.162000000000001</v>
      </c>
      <c r="BX1036">
        <v>2.371</v>
      </c>
      <c r="BZ1036">
        <v>85.135999999999996</v>
      </c>
      <c r="CB1036">
        <v>57.362000000000002</v>
      </c>
      <c r="CC1036">
        <v>49.370000000000005</v>
      </c>
      <c r="CD1036">
        <v>85.137</v>
      </c>
      <c r="CE1036">
        <v>91.753</v>
      </c>
      <c r="CF1036">
        <v>0.97599999999999998</v>
      </c>
      <c r="CG1036">
        <v>1.0860000000000001</v>
      </c>
      <c r="CO1036">
        <v>14.82</v>
      </c>
      <c r="CP1036">
        <v>1.06</v>
      </c>
    </row>
    <row r="1037" spans="1:95" x14ac:dyDescent="0.2">
      <c r="A1037" t="s">
        <v>307</v>
      </c>
      <c r="B1037" t="s">
        <v>48</v>
      </c>
      <c r="C1037">
        <v>2001</v>
      </c>
      <c r="D1037">
        <v>5358059</v>
      </c>
      <c r="H1037">
        <v>2.5</v>
      </c>
      <c r="K1037">
        <v>14.4</v>
      </c>
      <c r="L1037">
        <v>2.42</v>
      </c>
      <c r="M1037">
        <v>6.1269999999999998</v>
      </c>
      <c r="N1037">
        <v>0.38200000000000001</v>
      </c>
      <c r="O1037">
        <v>8</v>
      </c>
      <c r="P1037">
        <v>3.4</v>
      </c>
      <c r="Q1037">
        <v>5.6000000000000005</v>
      </c>
      <c r="R1037">
        <v>11</v>
      </c>
      <c r="U1037">
        <v>8.57</v>
      </c>
      <c r="W1037">
        <v>6.8959999999999999</v>
      </c>
      <c r="X1037">
        <v>98.9</v>
      </c>
      <c r="Y1037">
        <v>94</v>
      </c>
      <c r="AC1037">
        <v>29.5</v>
      </c>
      <c r="AD1037">
        <v>99.847000000000008</v>
      </c>
      <c r="AF1037">
        <v>99.522000000000006</v>
      </c>
      <c r="AG1037">
        <v>31.065999999999999</v>
      </c>
      <c r="AL1037">
        <v>85.8</v>
      </c>
      <c r="AN1037">
        <v>83.978999999999999</v>
      </c>
      <c r="AQ1037">
        <v>100</v>
      </c>
      <c r="AR1037">
        <v>99.597000000000008</v>
      </c>
      <c r="AS1037">
        <v>42.2</v>
      </c>
      <c r="AT1037">
        <v>93.832999999999998</v>
      </c>
      <c r="AU1037">
        <v>92.149000000000001</v>
      </c>
      <c r="AV1037">
        <v>100</v>
      </c>
      <c r="AW1037">
        <v>100</v>
      </c>
      <c r="AX1037">
        <v>1.4630000000000001</v>
      </c>
      <c r="AY1037">
        <v>10.157999999999999</v>
      </c>
      <c r="BC1037">
        <v>1.881</v>
      </c>
      <c r="BD1037">
        <v>76.2</v>
      </c>
      <c r="BE1037">
        <v>6.1840000000000002</v>
      </c>
      <c r="BF1037">
        <v>42.957999999999998</v>
      </c>
      <c r="BI1037">
        <v>1.337</v>
      </c>
      <c r="BJ1037">
        <v>2.3250000000000002</v>
      </c>
      <c r="BK1037">
        <v>6.9910000000000005</v>
      </c>
      <c r="BL1037">
        <v>52.392000000000003</v>
      </c>
      <c r="BT1037">
        <v>100</v>
      </c>
      <c r="BW1037">
        <v>10.426</v>
      </c>
      <c r="BX1037">
        <v>2.302</v>
      </c>
      <c r="BZ1037">
        <v>85.135999999999996</v>
      </c>
      <c r="CB1037">
        <v>58.768000000000001</v>
      </c>
      <c r="CC1037">
        <v>51.488</v>
      </c>
      <c r="CD1037">
        <v>85.137</v>
      </c>
      <c r="CE1037">
        <v>91.753</v>
      </c>
      <c r="CF1037">
        <v>0.97599999999999998</v>
      </c>
      <c r="CG1037">
        <v>0.97099999999999997</v>
      </c>
      <c r="CO1037">
        <v>15.262</v>
      </c>
      <c r="CP1037">
        <v>1.03</v>
      </c>
    </row>
    <row r="1038" spans="1:95" x14ac:dyDescent="0.2">
      <c r="A1038" t="s">
        <v>307</v>
      </c>
      <c r="B1038" t="s">
        <v>48</v>
      </c>
      <c r="C1038">
        <v>2002</v>
      </c>
      <c r="D1038">
        <v>5372798</v>
      </c>
      <c r="H1038">
        <v>2.5</v>
      </c>
      <c r="K1038">
        <v>14.700000000000001</v>
      </c>
      <c r="L1038">
        <v>2.37</v>
      </c>
      <c r="M1038">
        <v>5.7620000000000005</v>
      </c>
      <c r="N1038">
        <v>0.38300000000000001</v>
      </c>
      <c r="O1038">
        <v>8</v>
      </c>
      <c r="P1038">
        <v>3.2</v>
      </c>
      <c r="Q1038">
        <v>5.5</v>
      </c>
      <c r="R1038">
        <v>8.6</v>
      </c>
      <c r="U1038">
        <v>8.8800000000000008</v>
      </c>
      <c r="W1038">
        <v>6.6180000000000003</v>
      </c>
      <c r="X1038">
        <v>98.8</v>
      </c>
      <c r="Y1038">
        <v>95</v>
      </c>
      <c r="AC1038">
        <v>28</v>
      </c>
      <c r="AD1038">
        <v>99.861000000000004</v>
      </c>
      <c r="AF1038">
        <v>96.698999999999998</v>
      </c>
      <c r="AG1038">
        <v>32.36</v>
      </c>
      <c r="AL1038">
        <v>85.9</v>
      </c>
      <c r="AN1038">
        <v>83.570999999999998</v>
      </c>
      <c r="AO1038">
        <v>37.989000000000004</v>
      </c>
      <c r="AP1038">
        <v>10.8</v>
      </c>
      <c r="AQ1038">
        <v>100</v>
      </c>
      <c r="AR1038">
        <v>99.597000000000008</v>
      </c>
      <c r="AS1038">
        <v>43.481999999999999</v>
      </c>
      <c r="AT1038">
        <v>93.832999999999998</v>
      </c>
      <c r="AU1038">
        <v>92.149000000000001</v>
      </c>
      <c r="AV1038">
        <v>100</v>
      </c>
      <c r="AW1038">
        <v>100</v>
      </c>
      <c r="AX1038">
        <v>1.395</v>
      </c>
      <c r="AY1038">
        <v>11.007</v>
      </c>
      <c r="BC1038">
        <v>1.9710000000000001</v>
      </c>
      <c r="BD1038">
        <v>75.875</v>
      </c>
      <c r="BE1038">
        <v>5.5830000000000002</v>
      </c>
      <c r="BF1038">
        <v>64.25</v>
      </c>
      <c r="BI1038">
        <v>1.343</v>
      </c>
      <c r="BJ1038">
        <v>2.4409999999999998</v>
      </c>
      <c r="BK1038">
        <v>9.1760000000000002</v>
      </c>
      <c r="BL1038">
        <v>53.54</v>
      </c>
      <c r="BT1038">
        <v>100</v>
      </c>
      <c r="BW1038">
        <v>10.335000000000001</v>
      </c>
      <c r="BX1038">
        <v>2.3890000000000002</v>
      </c>
      <c r="BZ1038">
        <v>85.572000000000003</v>
      </c>
      <c r="CB1038">
        <v>61.407000000000004</v>
      </c>
      <c r="CC1038">
        <v>53.096000000000004</v>
      </c>
      <c r="CD1038">
        <v>85.447000000000003</v>
      </c>
      <c r="CE1038">
        <v>91.753</v>
      </c>
      <c r="CF1038">
        <v>0.97499999999999998</v>
      </c>
      <c r="CG1038">
        <v>0.89300000000000002</v>
      </c>
      <c r="CO1038">
        <v>15.506</v>
      </c>
      <c r="CP1038">
        <v>0.96</v>
      </c>
    </row>
    <row r="1039" spans="1:95" x14ac:dyDescent="0.2">
      <c r="A1039" t="s">
        <v>307</v>
      </c>
      <c r="B1039" t="s">
        <v>48</v>
      </c>
      <c r="C1039">
        <v>2003</v>
      </c>
      <c r="D1039">
        <v>5386968</v>
      </c>
      <c r="H1039">
        <v>2.5</v>
      </c>
      <c r="K1039">
        <v>15</v>
      </c>
      <c r="L1039">
        <v>2.3730000000000002</v>
      </c>
      <c r="M1039">
        <v>6.0970000000000004</v>
      </c>
      <c r="N1039">
        <v>0.38500000000000001</v>
      </c>
      <c r="O1039">
        <v>7</v>
      </c>
      <c r="P1039">
        <v>3.2</v>
      </c>
      <c r="Q1039">
        <v>5.4</v>
      </c>
      <c r="R1039">
        <v>8.3000000000000007</v>
      </c>
      <c r="U1039">
        <v>8.26</v>
      </c>
      <c r="W1039">
        <v>6.468</v>
      </c>
      <c r="X1039">
        <v>98.9</v>
      </c>
      <c r="Y1039">
        <v>96</v>
      </c>
      <c r="AC1039">
        <v>28</v>
      </c>
      <c r="AG1039">
        <v>35.01</v>
      </c>
      <c r="AL1039">
        <v>86</v>
      </c>
      <c r="AN1039">
        <v>83.207999999999998</v>
      </c>
      <c r="AO1039">
        <v>37.989000000000004</v>
      </c>
      <c r="AP1039">
        <v>9.9</v>
      </c>
      <c r="AQ1039">
        <v>100</v>
      </c>
      <c r="AR1039">
        <v>99.597000000000008</v>
      </c>
      <c r="AS1039">
        <v>45.713000000000001</v>
      </c>
      <c r="AT1039">
        <v>93.832999999999998</v>
      </c>
      <c r="AU1039">
        <v>92.149000000000001</v>
      </c>
      <c r="AV1039">
        <v>100</v>
      </c>
      <c r="AW1039">
        <v>100</v>
      </c>
      <c r="AX1039">
        <v>1.31</v>
      </c>
      <c r="AY1039">
        <v>11.995000000000001</v>
      </c>
      <c r="BC1039">
        <v>2.0310000000000001</v>
      </c>
      <c r="BD1039">
        <v>75.125</v>
      </c>
      <c r="BE1039">
        <v>8.891</v>
      </c>
      <c r="BF1039">
        <v>76.260000000000005</v>
      </c>
      <c r="BI1039">
        <v>1.3880000000000001</v>
      </c>
      <c r="BJ1039">
        <v>2.5110000000000001</v>
      </c>
      <c r="BK1039">
        <v>9.02</v>
      </c>
      <c r="BL1039">
        <v>57.944000000000003</v>
      </c>
      <c r="BO1039">
        <v>26.472999999999999</v>
      </c>
      <c r="BT1039">
        <v>100</v>
      </c>
      <c r="BW1039">
        <v>11.252000000000001</v>
      </c>
      <c r="BX1039">
        <v>2.5569999999999999</v>
      </c>
      <c r="BZ1039">
        <v>85.572000000000003</v>
      </c>
      <c r="CB1039">
        <v>60.154000000000003</v>
      </c>
      <c r="CC1039">
        <v>35.052999999999997</v>
      </c>
      <c r="CD1039">
        <v>85.447000000000003</v>
      </c>
      <c r="CE1039">
        <v>91.753</v>
      </c>
      <c r="CF1039">
        <v>0.97499999999999998</v>
      </c>
      <c r="CG1039">
        <v>1.2070000000000001</v>
      </c>
      <c r="CN1039">
        <v>67.588999999999999</v>
      </c>
      <c r="CO1039">
        <v>15.593</v>
      </c>
      <c r="CP1039">
        <v>0.84</v>
      </c>
    </row>
    <row r="1040" spans="1:95" x14ac:dyDescent="0.2">
      <c r="A1040" t="s">
        <v>307</v>
      </c>
      <c r="B1040" t="s">
        <v>48</v>
      </c>
      <c r="C1040">
        <v>2004</v>
      </c>
      <c r="D1040">
        <v>5402754</v>
      </c>
      <c r="H1040">
        <v>2.5</v>
      </c>
      <c r="K1040">
        <v>15.3</v>
      </c>
      <c r="L1040">
        <v>2.387</v>
      </c>
      <c r="M1040">
        <v>6.0129999999999999</v>
      </c>
      <c r="N1040">
        <v>0.377</v>
      </c>
      <c r="O1040">
        <v>7</v>
      </c>
      <c r="P1040">
        <v>3.1</v>
      </c>
      <c r="Q1040">
        <v>5.2</v>
      </c>
      <c r="R1040">
        <v>7.6000000000000005</v>
      </c>
      <c r="U1040">
        <v>7.03</v>
      </c>
      <c r="W1040">
        <v>6.3180000000000005</v>
      </c>
      <c r="X1040">
        <v>98.600000000000009</v>
      </c>
      <c r="Y1040">
        <v>95</v>
      </c>
      <c r="AB1040">
        <v>15.200000000000001</v>
      </c>
      <c r="AC1040">
        <v>26</v>
      </c>
      <c r="AD1040">
        <v>98.257999999999996</v>
      </c>
      <c r="AF1040">
        <v>99.234000000000009</v>
      </c>
      <c r="AG1040">
        <v>37.593000000000004</v>
      </c>
      <c r="AL1040">
        <v>86.100000000000009</v>
      </c>
      <c r="AN1040">
        <v>84.036000000000001</v>
      </c>
      <c r="AO1040">
        <v>37.989000000000004</v>
      </c>
      <c r="AP1040">
        <v>10.200000000000001</v>
      </c>
      <c r="AQ1040">
        <v>100</v>
      </c>
      <c r="AR1040">
        <v>99.597000000000008</v>
      </c>
      <c r="AS1040">
        <v>46.966000000000001</v>
      </c>
      <c r="AT1040">
        <v>94.144999999999996</v>
      </c>
      <c r="AU1040">
        <v>92.149000000000001</v>
      </c>
      <c r="AV1040">
        <v>100</v>
      </c>
      <c r="AW1040">
        <v>100</v>
      </c>
      <c r="AX1040">
        <v>1.3440000000000001</v>
      </c>
      <c r="AY1040">
        <v>13.705</v>
      </c>
      <c r="BC1040">
        <v>1.9910000000000001</v>
      </c>
      <c r="BD1040">
        <v>75.674999999999997</v>
      </c>
      <c r="BE1040">
        <v>8.6059999999999999</v>
      </c>
      <c r="BF1040">
        <v>80.930000000000007</v>
      </c>
      <c r="BI1040">
        <v>1.456</v>
      </c>
      <c r="BJ1040">
        <v>2.419</v>
      </c>
      <c r="BK1040">
        <v>9.5359999999999996</v>
      </c>
      <c r="BL1040">
        <v>68.168999999999997</v>
      </c>
      <c r="BO1040">
        <v>26.202000000000002</v>
      </c>
      <c r="BT1040">
        <v>100</v>
      </c>
      <c r="BW1040">
        <v>10.192</v>
      </c>
      <c r="BX1040">
        <v>2.7960000000000003</v>
      </c>
      <c r="BZ1040">
        <v>86.225999999999999</v>
      </c>
      <c r="CB1040">
        <v>57.067</v>
      </c>
      <c r="CC1040">
        <v>34.551000000000002</v>
      </c>
      <c r="CD1040">
        <v>85.923000000000002</v>
      </c>
      <c r="CE1040">
        <v>91.753</v>
      </c>
      <c r="CF1040">
        <v>0.97499999999999998</v>
      </c>
      <c r="CG1040">
        <v>0.79600000000000004</v>
      </c>
      <c r="CN1040">
        <v>69.724000000000004</v>
      </c>
      <c r="CO1040">
        <v>15.733000000000001</v>
      </c>
      <c r="CP1040">
        <v>0.85</v>
      </c>
    </row>
    <row r="1041" spans="1:96" x14ac:dyDescent="0.2">
      <c r="A1041" t="s">
        <v>307</v>
      </c>
      <c r="B1041" t="s">
        <v>48</v>
      </c>
      <c r="C1041">
        <v>2005</v>
      </c>
      <c r="D1041">
        <v>5421701</v>
      </c>
      <c r="H1041">
        <v>2.5</v>
      </c>
      <c r="I1041">
        <v>1.0669999999999999</v>
      </c>
      <c r="J1041">
        <v>1.5250000000000001</v>
      </c>
      <c r="K1041">
        <v>15.700000000000001</v>
      </c>
      <c r="L1041">
        <v>2.448</v>
      </c>
      <c r="M1041">
        <v>6.1530000000000005</v>
      </c>
      <c r="N1041">
        <v>0.377</v>
      </c>
      <c r="O1041">
        <v>6</v>
      </c>
      <c r="P1041">
        <v>3.1</v>
      </c>
      <c r="Q1041">
        <v>5</v>
      </c>
      <c r="R1041">
        <v>8.4</v>
      </c>
      <c r="T1041">
        <v>15.1</v>
      </c>
      <c r="U1041">
        <v>6.49</v>
      </c>
      <c r="W1041">
        <v>6.1690000000000005</v>
      </c>
      <c r="X1041">
        <v>98.8</v>
      </c>
      <c r="Y1041">
        <v>93</v>
      </c>
      <c r="Z1041">
        <v>76</v>
      </c>
      <c r="AB1041">
        <v>17.7</v>
      </c>
      <c r="AC1041">
        <v>26</v>
      </c>
      <c r="AD1041">
        <v>98.567000000000007</v>
      </c>
      <c r="AF1041">
        <v>95.441000000000003</v>
      </c>
      <c r="AG1041">
        <v>39.832000000000001</v>
      </c>
      <c r="AL1041">
        <v>86.100000000000009</v>
      </c>
      <c r="AM1041">
        <v>101.575</v>
      </c>
      <c r="AN1041">
        <v>84.722000000000008</v>
      </c>
      <c r="AO1041">
        <v>36.872</v>
      </c>
      <c r="AP1041">
        <v>10.200000000000001</v>
      </c>
      <c r="AQ1041">
        <v>100</v>
      </c>
      <c r="AR1041">
        <v>99.597000000000008</v>
      </c>
      <c r="AS1041">
        <v>46.683</v>
      </c>
      <c r="AT1041">
        <v>94.456000000000003</v>
      </c>
      <c r="AU1041">
        <v>92.149000000000001</v>
      </c>
      <c r="AV1041">
        <v>100</v>
      </c>
      <c r="AW1041">
        <v>100</v>
      </c>
      <c r="AX1041">
        <v>1.3980000000000001</v>
      </c>
      <c r="AY1041">
        <v>15.032999999999999</v>
      </c>
      <c r="BC1041">
        <v>2.4300000000000002</v>
      </c>
      <c r="BD1041">
        <v>75.900000000000006</v>
      </c>
      <c r="BE1041">
        <v>8.2219999999999995</v>
      </c>
      <c r="BF1041">
        <v>82.74</v>
      </c>
      <c r="BI1041">
        <v>1.546</v>
      </c>
      <c r="BJ1041">
        <v>2.3930000000000002</v>
      </c>
      <c r="BK1041">
        <v>10.125</v>
      </c>
      <c r="BL1041">
        <v>71.921999999999997</v>
      </c>
      <c r="BO1041">
        <v>26.704000000000001</v>
      </c>
      <c r="BS1041">
        <v>12.048</v>
      </c>
      <c r="BT1041">
        <v>100</v>
      </c>
      <c r="BW1041">
        <v>9.4979999999999993</v>
      </c>
      <c r="BX1041">
        <v>2.9870000000000001</v>
      </c>
      <c r="BZ1041">
        <v>86.388999999999996</v>
      </c>
      <c r="CB1041">
        <v>56.338999999999999</v>
      </c>
      <c r="CC1041">
        <v>23.88</v>
      </c>
      <c r="CD1041">
        <v>86.042000000000002</v>
      </c>
      <c r="CE1041">
        <v>91.753</v>
      </c>
      <c r="CF1041">
        <v>0.97499999999999998</v>
      </c>
      <c r="CG1041">
        <v>0.97799999999999998</v>
      </c>
      <c r="CN1041">
        <v>74.534000000000006</v>
      </c>
      <c r="CO1041">
        <v>15.698</v>
      </c>
      <c r="CP1041">
        <v>0.81</v>
      </c>
    </row>
    <row r="1042" spans="1:96" x14ac:dyDescent="0.2">
      <c r="A1042" t="s">
        <v>307</v>
      </c>
      <c r="B1042" t="s">
        <v>48</v>
      </c>
      <c r="C1042">
        <v>2006</v>
      </c>
      <c r="D1042">
        <v>5444293</v>
      </c>
      <c r="H1042">
        <v>2.5</v>
      </c>
      <c r="K1042">
        <v>16</v>
      </c>
      <c r="L1042">
        <v>2.4220000000000002</v>
      </c>
      <c r="M1042">
        <v>5.7780000000000005</v>
      </c>
      <c r="N1042">
        <v>0.379</v>
      </c>
      <c r="O1042">
        <v>6</v>
      </c>
      <c r="P1042">
        <v>3</v>
      </c>
      <c r="Q1042">
        <v>4.8</v>
      </c>
      <c r="R1042">
        <v>7.2</v>
      </c>
      <c r="U1042">
        <v>5.79</v>
      </c>
      <c r="W1042">
        <v>6.0190000000000001</v>
      </c>
      <c r="X1042">
        <v>98.7</v>
      </c>
      <c r="Y1042">
        <v>90</v>
      </c>
      <c r="AA1042">
        <v>8</v>
      </c>
      <c r="AB1042">
        <v>15.8</v>
      </c>
      <c r="AC1042">
        <v>25</v>
      </c>
      <c r="AD1042">
        <v>98.897000000000006</v>
      </c>
      <c r="AF1042">
        <v>95.117000000000004</v>
      </c>
      <c r="AG1042">
        <v>40.808</v>
      </c>
      <c r="AJ1042">
        <v>18.426000000000002</v>
      </c>
      <c r="AL1042">
        <v>86.3</v>
      </c>
      <c r="AN1042">
        <v>85.503</v>
      </c>
      <c r="AO1042">
        <v>36.872</v>
      </c>
      <c r="AP1042">
        <v>10.200000000000001</v>
      </c>
      <c r="AQ1042">
        <v>100</v>
      </c>
      <c r="AR1042">
        <v>99.597000000000008</v>
      </c>
      <c r="AS1042">
        <v>48.46</v>
      </c>
      <c r="AT1042">
        <v>94.768000000000001</v>
      </c>
      <c r="AU1042">
        <v>92.149000000000001</v>
      </c>
      <c r="AV1042">
        <v>100</v>
      </c>
      <c r="AW1042">
        <v>100</v>
      </c>
      <c r="AX1042">
        <v>1.298</v>
      </c>
      <c r="AY1042">
        <v>14.243</v>
      </c>
      <c r="BC1042">
        <v>2.2650000000000001</v>
      </c>
      <c r="BD1042">
        <v>77.375</v>
      </c>
      <c r="BE1042">
        <v>6.2270000000000003</v>
      </c>
      <c r="BF1042">
        <v>86.65</v>
      </c>
      <c r="BI1042">
        <v>1.5780000000000001</v>
      </c>
      <c r="BJ1042">
        <v>2.403</v>
      </c>
      <c r="BK1042">
        <v>10.136000000000001</v>
      </c>
      <c r="BL1042">
        <v>58.478999999999999</v>
      </c>
      <c r="BM1042">
        <v>33.905000000000001</v>
      </c>
      <c r="BO1042">
        <v>27.366</v>
      </c>
      <c r="BT1042">
        <v>100</v>
      </c>
      <c r="BU1042">
        <v>64</v>
      </c>
      <c r="BW1042">
        <v>10.914</v>
      </c>
      <c r="BX1042">
        <v>3.1859999999999999</v>
      </c>
      <c r="BZ1042">
        <v>86.388999999999996</v>
      </c>
      <c r="CB1042">
        <v>60.184000000000005</v>
      </c>
      <c r="CC1042">
        <v>38.518000000000001</v>
      </c>
      <c r="CD1042">
        <v>86.042000000000002</v>
      </c>
      <c r="CE1042">
        <v>91.753</v>
      </c>
      <c r="CF1042">
        <v>0.97499999999999998</v>
      </c>
      <c r="CG1042">
        <v>0.53300000000000003</v>
      </c>
      <c r="CH1042">
        <v>27.533000000000001</v>
      </c>
      <c r="CN1042">
        <v>72.222000000000008</v>
      </c>
      <c r="CO1042">
        <v>15.42</v>
      </c>
      <c r="CP1042">
        <v>0.8</v>
      </c>
    </row>
    <row r="1043" spans="1:96" x14ac:dyDescent="0.2">
      <c r="A1043" t="s">
        <v>307</v>
      </c>
      <c r="B1043" t="s">
        <v>48</v>
      </c>
      <c r="C1043">
        <v>2007</v>
      </c>
      <c r="D1043">
        <v>5469920</v>
      </c>
      <c r="H1043">
        <v>2.5</v>
      </c>
      <c r="K1043">
        <v>16.399999999999999</v>
      </c>
      <c r="L1043">
        <v>2.4250000000000003</v>
      </c>
      <c r="M1043">
        <v>5.6760000000000002</v>
      </c>
      <c r="N1043">
        <v>0.38</v>
      </c>
      <c r="O1043">
        <v>6</v>
      </c>
      <c r="P1043">
        <v>2.9</v>
      </c>
      <c r="Q1043">
        <v>4.5</v>
      </c>
      <c r="R1043">
        <v>7.5</v>
      </c>
      <c r="U1043">
        <v>7.66</v>
      </c>
      <c r="W1043">
        <v>5.8689999999999998</v>
      </c>
      <c r="X1043">
        <v>97.8</v>
      </c>
      <c r="Y1043">
        <v>87</v>
      </c>
      <c r="AA1043">
        <v>7.8</v>
      </c>
      <c r="AB1043">
        <v>19.100000000000001</v>
      </c>
      <c r="AC1043">
        <v>24</v>
      </c>
      <c r="AD1043">
        <v>99.507000000000005</v>
      </c>
      <c r="AF1043">
        <v>96.070999999999998</v>
      </c>
      <c r="AG1043">
        <v>36.185000000000002</v>
      </c>
      <c r="AL1043">
        <v>86.3</v>
      </c>
      <c r="AN1043">
        <v>85.665999999999997</v>
      </c>
      <c r="AO1043">
        <v>37.989000000000004</v>
      </c>
      <c r="AP1043">
        <v>9.9</v>
      </c>
      <c r="AQ1043">
        <v>100</v>
      </c>
      <c r="AR1043">
        <v>99.597000000000008</v>
      </c>
      <c r="AS1043">
        <v>47.658999999999999</v>
      </c>
      <c r="AT1043">
        <v>95.079000000000008</v>
      </c>
      <c r="AU1043">
        <v>92.149000000000001</v>
      </c>
      <c r="AV1043">
        <v>100</v>
      </c>
      <c r="AW1043">
        <v>100</v>
      </c>
      <c r="AX1043">
        <v>1.373</v>
      </c>
      <c r="AY1043">
        <v>16.186</v>
      </c>
      <c r="BC1043">
        <v>2.2389999999999999</v>
      </c>
      <c r="BD1043">
        <v>77</v>
      </c>
      <c r="BE1043">
        <v>7.0570000000000004</v>
      </c>
      <c r="BF1043">
        <v>85.03</v>
      </c>
      <c r="BG1043">
        <v>6.09</v>
      </c>
      <c r="BI1043">
        <v>1.647</v>
      </c>
      <c r="BJ1043">
        <v>2.5150000000000001</v>
      </c>
      <c r="BK1043">
        <v>10.361000000000001</v>
      </c>
      <c r="BL1043">
        <v>57.926000000000002</v>
      </c>
      <c r="BM1043">
        <v>41.779000000000003</v>
      </c>
      <c r="BO1043">
        <v>27.626999999999999</v>
      </c>
      <c r="BT1043">
        <v>100</v>
      </c>
      <c r="BU1043">
        <v>61</v>
      </c>
      <c r="BW1043">
        <v>9.99</v>
      </c>
      <c r="BX1043">
        <v>3.3719999999999999</v>
      </c>
      <c r="BZ1043">
        <v>86.399000000000001</v>
      </c>
      <c r="CB1043">
        <v>72.56</v>
      </c>
      <c r="CC1043">
        <v>30.901</v>
      </c>
      <c r="CD1043">
        <v>86.049000000000007</v>
      </c>
      <c r="CE1043">
        <v>91.753</v>
      </c>
      <c r="CF1043">
        <v>0.97499999999999998</v>
      </c>
      <c r="CG1043">
        <v>0.71299999999999997</v>
      </c>
      <c r="CN1043">
        <v>66.253</v>
      </c>
      <c r="CO1043">
        <v>15.422000000000001</v>
      </c>
      <c r="CP1043">
        <v>0.81</v>
      </c>
    </row>
    <row r="1044" spans="1:96" x14ac:dyDescent="0.2">
      <c r="A1044" t="s">
        <v>307</v>
      </c>
      <c r="B1044" t="s">
        <v>48</v>
      </c>
      <c r="C1044">
        <v>2008</v>
      </c>
      <c r="D1044">
        <v>5497731</v>
      </c>
      <c r="H1044">
        <v>2.5</v>
      </c>
      <c r="K1044">
        <v>16.7</v>
      </c>
      <c r="L1044">
        <v>2.4300000000000002</v>
      </c>
      <c r="M1044">
        <v>6.0170000000000003</v>
      </c>
      <c r="N1044">
        <v>0.38500000000000001</v>
      </c>
      <c r="O1044">
        <v>6</v>
      </c>
      <c r="P1044">
        <v>2.8000000000000003</v>
      </c>
      <c r="Q1044">
        <v>4.4000000000000004</v>
      </c>
      <c r="R1044">
        <v>6.9</v>
      </c>
      <c r="U1044">
        <v>7.62</v>
      </c>
      <c r="W1044">
        <v>5.5819999999999999</v>
      </c>
      <c r="Y1044">
        <v>87</v>
      </c>
      <c r="AA1044">
        <v>8</v>
      </c>
      <c r="AB1044">
        <v>16.3</v>
      </c>
      <c r="AC1044">
        <v>23</v>
      </c>
      <c r="AD1044">
        <v>99.350999999999999</v>
      </c>
      <c r="AF1044">
        <v>94.222999999999999</v>
      </c>
      <c r="AG1044">
        <v>36.164999999999999</v>
      </c>
      <c r="AL1044">
        <v>86.5</v>
      </c>
      <c r="AN1044">
        <v>85.195000000000007</v>
      </c>
      <c r="AO1044">
        <v>37.989000000000004</v>
      </c>
      <c r="AP1044">
        <v>10.200000000000001</v>
      </c>
      <c r="AQ1044">
        <v>100</v>
      </c>
      <c r="AR1044">
        <v>99.597000000000008</v>
      </c>
      <c r="AS1044">
        <v>48.151000000000003</v>
      </c>
      <c r="AT1044">
        <v>95.39</v>
      </c>
      <c r="AU1044">
        <v>92.445000000000007</v>
      </c>
      <c r="AV1044">
        <v>100</v>
      </c>
      <c r="AW1044">
        <v>100</v>
      </c>
      <c r="AX1044">
        <v>1.3880000000000001</v>
      </c>
      <c r="AY1044">
        <v>16.827999999999999</v>
      </c>
      <c r="BC1044">
        <v>2.141</v>
      </c>
      <c r="BD1044">
        <v>76.325000000000003</v>
      </c>
      <c r="BE1044">
        <v>7.5830000000000002</v>
      </c>
      <c r="BF1044">
        <v>85.02</v>
      </c>
      <c r="BG1044">
        <v>19.192</v>
      </c>
      <c r="BI1044">
        <v>1.6819999999999999</v>
      </c>
      <c r="BJ1044">
        <v>2.7730000000000001</v>
      </c>
      <c r="BK1044">
        <v>12.115</v>
      </c>
      <c r="BL1044">
        <v>62.427</v>
      </c>
      <c r="BM1044">
        <v>42.198999999999998</v>
      </c>
      <c r="BO1044">
        <v>26.744</v>
      </c>
      <c r="BT1044">
        <v>100</v>
      </c>
      <c r="BU1044">
        <v>53</v>
      </c>
      <c r="BW1044">
        <v>9.3170000000000002</v>
      </c>
      <c r="BX1044">
        <v>3.355</v>
      </c>
      <c r="BZ1044">
        <v>86.399000000000001</v>
      </c>
      <c r="CB1044">
        <v>78.802999999999997</v>
      </c>
      <c r="CC1044">
        <v>42.018000000000001</v>
      </c>
      <c r="CD1044">
        <v>86.049000000000007</v>
      </c>
      <c r="CE1044">
        <v>91.753</v>
      </c>
      <c r="CF1044">
        <v>0.97499999999999998</v>
      </c>
      <c r="CG1044">
        <v>0.98199999999999998</v>
      </c>
      <c r="CN1044">
        <v>62.771000000000001</v>
      </c>
      <c r="CO1044">
        <v>15.467000000000001</v>
      </c>
      <c r="CP1044">
        <v>0.82000000000000006</v>
      </c>
    </row>
    <row r="1045" spans="1:96" x14ac:dyDescent="0.2">
      <c r="A1045" t="s">
        <v>307</v>
      </c>
      <c r="B1045" t="s">
        <v>48</v>
      </c>
      <c r="C1045">
        <v>2009</v>
      </c>
      <c r="D1045">
        <v>5526389</v>
      </c>
      <c r="H1045">
        <v>2.5</v>
      </c>
      <c r="K1045">
        <v>17.100000000000001</v>
      </c>
      <c r="L1045">
        <v>2.4210000000000003</v>
      </c>
      <c r="M1045">
        <v>6.7789999999999999</v>
      </c>
      <c r="N1045">
        <v>0.38100000000000001</v>
      </c>
      <c r="O1045">
        <v>6</v>
      </c>
      <c r="P1045">
        <v>2.8000000000000003</v>
      </c>
      <c r="Q1045">
        <v>4.2</v>
      </c>
      <c r="R1045">
        <v>6.1000000000000005</v>
      </c>
      <c r="U1045">
        <v>5.65</v>
      </c>
      <c r="W1045">
        <v>5.2960000000000003</v>
      </c>
      <c r="X1045">
        <v>98.7</v>
      </c>
      <c r="Y1045">
        <v>84</v>
      </c>
      <c r="AA1045">
        <v>7.7</v>
      </c>
      <c r="AB1045">
        <v>18.400000000000002</v>
      </c>
      <c r="AC1045">
        <v>19</v>
      </c>
      <c r="AD1045">
        <v>99.073999999999998</v>
      </c>
      <c r="AF1045">
        <v>93.528000000000006</v>
      </c>
      <c r="AG1045">
        <v>37.436</v>
      </c>
      <c r="AJ1045">
        <v>16.559999999999999</v>
      </c>
      <c r="AL1045">
        <v>86.7</v>
      </c>
      <c r="AN1045">
        <v>86.073000000000008</v>
      </c>
      <c r="AO1045">
        <v>37.989000000000004</v>
      </c>
      <c r="AP1045">
        <v>10.200000000000001</v>
      </c>
      <c r="AQ1045">
        <v>100</v>
      </c>
      <c r="AR1045">
        <v>99.597000000000008</v>
      </c>
      <c r="AS1045">
        <v>40.680999999999997</v>
      </c>
      <c r="AT1045">
        <v>95.701999999999998</v>
      </c>
      <c r="AU1045">
        <v>92.742000000000004</v>
      </c>
      <c r="AV1045">
        <v>100</v>
      </c>
      <c r="AW1045">
        <v>100</v>
      </c>
      <c r="AX1045">
        <v>1.347</v>
      </c>
      <c r="AY1045">
        <v>17.937000000000001</v>
      </c>
      <c r="BC1045">
        <v>1.6600000000000001</v>
      </c>
      <c r="BD1045">
        <v>73.525000000000006</v>
      </c>
      <c r="BE1045">
        <v>8.8460000000000001</v>
      </c>
      <c r="BF1045">
        <v>86.84</v>
      </c>
      <c r="BG1045">
        <v>29.602</v>
      </c>
      <c r="BI1045">
        <v>1.766</v>
      </c>
      <c r="BJ1045">
        <v>3.0550000000000002</v>
      </c>
      <c r="BK1045">
        <v>12.889000000000001</v>
      </c>
      <c r="BL1045">
        <v>46.573</v>
      </c>
      <c r="BM1045">
        <v>6.601</v>
      </c>
      <c r="BO1045">
        <v>27.439</v>
      </c>
      <c r="BT1045">
        <v>100</v>
      </c>
      <c r="BU1045">
        <v>54</v>
      </c>
      <c r="BW1045">
        <v>8.8339999999999996</v>
      </c>
      <c r="BX1045">
        <v>2.79</v>
      </c>
      <c r="BZ1045">
        <v>86.813000000000002</v>
      </c>
      <c r="CB1045">
        <v>80.558000000000007</v>
      </c>
      <c r="CC1045">
        <v>43.42</v>
      </c>
      <c r="CD1045">
        <v>86.168000000000006</v>
      </c>
      <c r="CE1045">
        <v>91.753</v>
      </c>
      <c r="CF1045">
        <v>0.97499999999999998</v>
      </c>
      <c r="CG1045">
        <v>0.85</v>
      </c>
      <c r="CH1045">
        <v>33.567</v>
      </c>
      <c r="CN1045">
        <v>67.331000000000003</v>
      </c>
      <c r="CO1045">
        <v>17.463999999999999</v>
      </c>
      <c r="CP1045">
        <v>0.88</v>
      </c>
    </row>
    <row r="1046" spans="1:96" x14ac:dyDescent="0.2">
      <c r="A1046" t="s">
        <v>307</v>
      </c>
      <c r="B1046" t="s">
        <v>48</v>
      </c>
      <c r="C1046">
        <v>2010</v>
      </c>
      <c r="D1046">
        <v>5554849</v>
      </c>
      <c r="E1046">
        <v>0.19</v>
      </c>
      <c r="F1046">
        <v>0.23</v>
      </c>
      <c r="H1046">
        <v>2.5</v>
      </c>
      <c r="I1046">
        <v>1.0580000000000001</v>
      </c>
      <c r="J1046">
        <v>1.5130000000000001</v>
      </c>
      <c r="K1046">
        <v>17.400000000000002</v>
      </c>
      <c r="L1046">
        <v>2.4260000000000002</v>
      </c>
      <c r="M1046">
        <v>5.8760000000000003</v>
      </c>
      <c r="N1046">
        <v>0.38100000000000001</v>
      </c>
      <c r="O1046">
        <v>5</v>
      </c>
      <c r="P1046">
        <v>2.9</v>
      </c>
      <c r="Q1046">
        <v>4.0999999999999996</v>
      </c>
      <c r="R1046">
        <v>6.9</v>
      </c>
      <c r="T1046">
        <v>13.4</v>
      </c>
      <c r="U1046">
        <v>4.99</v>
      </c>
      <c r="V1046">
        <v>79.165999999999997</v>
      </c>
      <c r="W1046">
        <v>5.0090000000000003</v>
      </c>
      <c r="X1046">
        <v>98.5</v>
      </c>
      <c r="Y1046">
        <v>85</v>
      </c>
      <c r="Z1046">
        <v>79</v>
      </c>
      <c r="AA1046">
        <v>7.8</v>
      </c>
      <c r="AB1046">
        <v>17.400000000000002</v>
      </c>
      <c r="AC1046">
        <v>20.900000000000002</v>
      </c>
      <c r="AD1046">
        <v>98.796000000000006</v>
      </c>
      <c r="AE1046">
        <v>99.3</v>
      </c>
      <c r="AF1046">
        <v>99.100000000000009</v>
      </c>
      <c r="AG1046">
        <v>37.609000000000002</v>
      </c>
      <c r="AL1046">
        <v>86.7</v>
      </c>
      <c r="AM1046">
        <v>100.78700000000001</v>
      </c>
      <c r="AN1046">
        <v>86.164000000000001</v>
      </c>
      <c r="AO1046">
        <v>37.989000000000004</v>
      </c>
      <c r="AP1046">
        <v>8.9</v>
      </c>
      <c r="AQ1046">
        <v>100</v>
      </c>
      <c r="AR1046">
        <v>99.597000000000008</v>
      </c>
      <c r="AS1046">
        <v>40.270000000000003</v>
      </c>
      <c r="AT1046">
        <v>96.013000000000005</v>
      </c>
      <c r="AU1046">
        <v>93.04</v>
      </c>
      <c r="AV1046">
        <v>100</v>
      </c>
      <c r="AW1046">
        <v>100</v>
      </c>
      <c r="AX1046">
        <v>1.2670000000000001</v>
      </c>
      <c r="AY1046">
        <v>20.126000000000001</v>
      </c>
      <c r="BC1046">
        <v>1.6120000000000001</v>
      </c>
      <c r="BD1046">
        <v>71.8</v>
      </c>
      <c r="BE1046">
        <v>11.945</v>
      </c>
      <c r="BF1046">
        <v>88.72</v>
      </c>
      <c r="BG1046">
        <v>63.831000000000003</v>
      </c>
      <c r="BH1046">
        <v>3.9860000000000002</v>
      </c>
      <c r="BI1046">
        <v>1.8520000000000001</v>
      </c>
      <c r="BJ1046">
        <v>2.9170000000000003</v>
      </c>
      <c r="BK1046">
        <v>13.428000000000001</v>
      </c>
      <c r="BL1046">
        <v>54.198</v>
      </c>
      <c r="BM1046">
        <v>0.86899999999999999</v>
      </c>
      <c r="BO1046">
        <v>27.341000000000001</v>
      </c>
      <c r="BS1046">
        <v>11.963000000000001</v>
      </c>
      <c r="BT1046">
        <v>100</v>
      </c>
      <c r="BU1046">
        <v>61</v>
      </c>
      <c r="BV1046">
        <v>15.401</v>
      </c>
      <c r="BW1046">
        <v>8.8490000000000002</v>
      </c>
      <c r="BX1046">
        <v>2.8570000000000002</v>
      </c>
      <c r="BZ1046">
        <v>86.817999999999998</v>
      </c>
      <c r="CB1046">
        <v>81.929000000000002</v>
      </c>
      <c r="CC1046">
        <v>47.79</v>
      </c>
      <c r="CD1046">
        <v>86.171000000000006</v>
      </c>
      <c r="CE1046">
        <v>91.753</v>
      </c>
      <c r="CF1046">
        <v>0.97499999999999998</v>
      </c>
      <c r="CG1046">
        <v>0.75600000000000001</v>
      </c>
      <c r="CN1046">
        <v>71.001000000000005</v>
      </c>
      <c r="CO1046">
        <v>17.227</v>
      </c>
      <c r="CP1046">
        <v>0.91</v>
      </c>
    </row>
    <row r="1047" spans="1:96" x14ac:dyDescent="0.2">
      <c r="A1047" t="s">
        <v>307</v>
      </c>
      <c r="B1047" t="s">
        <v>48</v>
      </c>
      <c r="C1047">
        <v>2011</v>
      </c>
      <c r="D1047">
        <v>5582980</v>
      </c>
      <c r="E1047">
        <v>0.22</v>
      </c>
      <c r="F1047">
        <v>0.27</v>
      </c>
      <c r="G1047">
        <v>5.8</v>
      </c>
      <c r="H1047">
        <v>2.5</v>
      </c>
      <c r="K1047">
        <v>17.8</v>
      </c>
      <c r="L1047">
        <v>2.4390000000000001</v>
      </c>
      <c r="M1047">
        <v>5.8870000000000005</v>
      </c>
      <c r="N1047">
        <v>0.38300000000000001</v>
      </c>
      <c r="O1047">
        <v>5</v>
      </c>
      <c r="P1047">
        <v>3</v>
      </c>
      <c r="Q1047">
        <v>4.0999999999999996</v>
      </c>
      <c r="R1047">
        <v>7.4</v>
      </c>
      <c r="U1047">
        <v>4.07</v>
      </c>
      <c r="W1047">
        <v>4.7229999999999999</v>
      </c>
      <c r="X1047">
        <v>98.5</v>
      </c>
      <c r="Y1047">
        <v>87</v>
      </c>
      <c r="AA1047">
        <v>7.8</v>
      </c>
      <c r="AB1047">
        <v>15</v>
      </c>
      <c r="AD1047">
        <v>99.105000000000004</v>
      </c>
      <c r="AE1047">
        <v>99.372</v>
      </c>
      <c r="AF1047">
        <v>99.432000000000002</v>
      </c>
      <c r="AG1047">
        <v>38.600999999999999</v>
      </c>
      <c r="AL1047">
        <v>86.8</v>
      </c>
      <c r="AM1047">
        <v>101.587</v>
      </c>
      <c r="AN1047">
        <v>86.593000000000004</v>
      </c>
      <c r="AO1047">
        <v>39.106000000000002</v>
      </c>
      <c r="AP1047">
        <v>7.9</v>
      </c>
      <c r="AQ1047">
        <v>100</v>
      </c>
      <c r="AR1047">
        <v>99.597000000000008</v>
      </c>
      <c r="AS1047">
        <v>40.301000000000002</v>
      </c>
      <c r="AT1047">
        <v>96.323999999999998</v>
      </c>
      <c r="AU1047">
        <v>93.338000000000008</v>
      </c>
      <c r="AV1047">
        <v>100</v>
      </c>
      <c r="AW1047">
        <v>100</v>
      </c>
      <c r="AX1047">
        <v>1.2370000000000001</v>
      </c>
      <c r="AY1047">
        <v>22.241</v>
      </c>
      <c r="AZ1047">
        <v>99.737000000000009</v>
      </c>
      <c r="BD1047">
        <v>71.625</v>
      </c>
      <c r="BE1047">
        <v>12.756</v>
      </c>
      <c r="BF1047">
        <v>89.81</v>
      </c>
      <c r="BG1047">
        <v>83.311999999999998</v>
      </c>
      <c r="BI1047">
        <v>2.0430000000000001</v>
      </c>
      <c r="BJ1047">
        <v>2.9449999999999998</v>
      </c>
      <c r="BK1047">
        <v>14.06</v>
      </c>
      <c r="BL1047">
        <v>46.29</v>
      </c>
      <c r="BM1047">
        <v>5.9729999999999999</v>
      </c>
      <c r="BN1047">
        <v>37.916000000000004</v>
      </c>
      <c r="BO1047">
        <v>27.635999999999999</v>
      </c>
      <c r="BP1047">
        <v>0.86</v>
      </c>
      <c r="BQ1047">
        <v>5.8</v>
      </c>
      <c r="BS1047">
        <v>12.621</v>
      </c>
      <c r="BT1047">
        <v>100</v>
      </c>
      <c r="BU1047">
        <v>61</v>
      </c>
      <c r="BV1047">
        <v>16.751999999999999</v>
      </c>
      <c r="BW1047">
        <v>7.9160000000000004</v>
      </c>
      <c r="BX1047">
        <v>2.911</v>
      </c>
      <c r="BZ1047">
        <v>86.817999999999998</v>
      </c>
      <c r="CB1047">
        <v>75.775999999999996</v>
      </c>
      <c r="CC1047">
        <v>40.619999999999997</v>
      </c>
      <c r="CD1047">
        <v>86.171000000000006</v>
      </c>
      <c r="CE1047">
        <v>91.753</v>
      </c>
      <c r="CF1047">
        <v>0.97499999999999998</v>
      </c>
      <c r="CG1047">
        <v>0.82400000000000007</v>
      </c>
      <c r="CN1047">
        <v>70.698000000000008</v>
      </c>
      <c r="CO1047">
        <v>16.974</v>
      </c>
      <c r="CP1047">
        <v>0.85</v>
      </c>
    </row>
    <row r="1048" spans="1:96" x14ac:dyDescent="0.2">
      <c r="A1048" t="s">
        <v>307</v>
      </c>
      <c r="B1048" t="s">
        <v>48</v>
      </c>
      <c r="C1048">
        <v>2012</v>
      </c>
      <c r="D1048">
        <v>5610909</v>
      </c>
      <c r="E1048">
        <v>0.27</v>
      </c>
      <c r="F1048">
        <v>0.32</v>
      </c>
      <c r="G1048">
        <v>5.4</v>
      </c>
      <c r="H1048">
        <v>2.5</v>
      </c>
      <c r="K1048">
        <v>18.100000000000001</v>
      </c>
      <c r="L1048">
        <v>2.415</v>
      </c>
      <c r="M1048">
        <v>6.3100000000000005</v>
      </c>
      <c r="N1048">
        <v>0.379</v>
      </c>
      <c r="O1048">
        <v>5</v>
      </c>
      <c r="P1048">
        <v>3.1</v>
      </c>
      <c r="Q1048">
        <v>4.0999999999999996</v>
      </c>
      <c r="R1048">
        <v>7</v>
      </c>
      <c r="U1048">
        <v>3.0700000000000003</v>
      </c>
      <c r="W1048">
        <v>4.4359999999999999</v>
      </c>
      <c r="X1048">
        <v>98.2</v>
      </c>
      <c r="Y1048">
        <v>90</v>
      </c>
      <c r="AA1048">
        <v>7.5</v>
      </c>
      <c r="AB1048">
        <v>16.2</v>
      </c>
      <c r="AD1048">
        <v>99.433999999999997</v>
      </c>
      <c r="AE1048">
        <v>99.484999999999999</v>
      </c>
      <c r="AF1048">
        <v>99.731000000000009</v>
      </c>
      <c r="AG1048">
        <v>40.192</v>
      </c>
      <c r="AH1048">
        <v>498</v>
      </c>
      <c r="AJ1048">
        <v>16.690999999999999</v>
      </c>
      <c r="AL1048">
        <v>86.9</v>
      </c>
      <c r="AM1048">
        <v>102.381</v>
      </c>
      <c r="AN1048">
        <v>87.436000000000007</v>
      </c>
      <c r="AO1048">
        <v>39.106000000000002</v>
      </c>
      <c r="AP1048">
        <v>7</v>
      </c>
      <c r="AQ1048">
        <v>100</v>
      </c>
      <c r="AR1048">
        <v>99.597000000000008</v>
      </c>
      <c r="AS1048">
        <v>39.814999999999998</v>
      </c>
      <c r="AT1048">
        <v>96.635999999999996</v>
      </c>
      <c r="AU1048">
        <v>93.637</v>
      </c>
      <c r="AV1048">
        <v>100</v>
      </c>
      <c r="AW1048">
        <v>100</v>
      </c>
      <c r="AX1048">
        <v>1.248</v>
      </c>
      <c r="AY1048">
        <v>24.123000000000001</v>
      </c>
      <c r="BD1048">
        <v>71.025000000000006</v>
      </c>
      <c r="BE1048">
        <v>13.289</v>
      </c>
      <c r="BF1048">
        <v>92.26</v>
      </c>
      <c r="BG1048">
        <v>96.990000000000009</v>
      </c>
      <c r="BH1048">
        <v>4.0730000000000004</v>
      </c>
      <c r="BI1048">
        <v>2.2080000000000002</v>
      </c>
      <c r="BJ1048">
        <v>2.9809999999999999</v>
      </c>
      <c r="BK1048">
        <v>14.486000000000001</v>
      </c>
      <c r="BL1048">
        <v>50.570999999999998</v>
      </c>
      <c r="BM1048">
        <v>0</v>
      </c>
      <c r="BN1048">
        <v>37.328000000000003</v>
      </c>
      <c r="BO1048">
        <v>28.193999999999999</v>
      </c>
      <c r="BP1048">
        <v>0.86</v>
      </c>
      <c r="BQ1048">
        <v>4.6000000000000005</v>
      </c>
      <c r="BS1048">
        <v>11.028</v>
      </c>
      <c r="BT1048">
        <v>100</v>
      </c>
      <c r="BU1048">
        <v>60</v>
      </c>
      <c r="BV1048">
        <v>15.435</v>
      </c>
      <c r="BW1048">
        <v>7.0979999999999999</v>
      </c>
      <c r="BX1048">
        <v>2.9430000000000001</v>
      </c>
      <c r="BY1048">
        <v>52.206000000000003</v>
      </c>
      <c r="BZ1048">
        <v>86.817999999999998</v>
      </c>
      <c r="CA1048">
        <v>55.2</v>
      </c>
      <c r="CB1048">
        <v>70.242000000000004</v>
      </c>
      <c r="CC1048">
        <v>32.177999999999997</v>
      </c>
      <c r="CD1048">
        <v>86.171000000000006</v>
      </c>
      <c r="CE1048">
        <v>91.753</v>
      </c>
      <c r="CF1048">
        <v>0.97499999999999998</v>
      </c>
      <c r="CG1048">
        <v>0.83799999999999997</v>
      </c>
      <c r="CH1048">
        <v>33.067</v>
      </c>
      <c r="CK1048">
        <v>90</v>
      </c>
      <c r="CN1048">
        <v>68.245000000000005</v>
      </c>
      <c r="CO1048">
        <v>15.838000000000001</v>
      </c>
      <c r="CP1048">
        <v>0.83000000000000007</v>
      </c>
    </row>
    <row r="1049" spans="1:96" x14ac:dyDescent="0.2">
      <c r="A1049" t="s">
        <v>307</v>
      </c>
      <c r="B1049" t="s">
        <v>48</v>
      </c>
      <c r="C1049">
        <v>2013</v>
      </c>
      <c r="D1049">
        <v>5638152</v>
      </c>
      <c r="E1049">
        <v>0.27</v>
      </c>
      <c r="F1049">
        <v>0.32</v>
      </c>
      <c r="G1049">
        <v>5.4</v>
      </c>
      <c r="H1049">
        <v>2.5</v>
      </c>
      <c r="K1049">
        <v>18.5</v>
      </c>
      <c r="L1049">
        <v>2.4430000000000001</v>
      </c>
      <c r="M1049">
        <v>6.3170000000000002</v>
      </c>
      <c r="N1049">
        <v>0.371</v>
      </c>
      <c r="O1049">
        <v>4</v>
      </c>
      <c r="P1049">
        <v>3.2</v>
      </c>
      <c r="Q1049">
        <v>4.0999999999999996</v>
      </c>
      <c r="R1049">
        <v>6.7</v>
      </c>
      <c r="U1049">
        <v>3.5100000000000002</v>
      </c>
      <c r="W1049">
        <v>4.3730000000000002</v>
      </c>
      <c r="X1049">
        <v>96.3</v>
      </c>
      <c r="Y1049">
        <v>89</v>
      </c>
      <c r="AA1049">
        <v>7.6000000000000005</v>
      </c>
      <c r="AB1049">
        <v>14.6</v>
      </c>
      <c r="AC1049">
        <v>17</v>
      </c>
      <c r="AD1049">
        <v>99.747</v>
      </c>
      <c r="AE1049">
        <v>99.471000000000004</v>
      </c>
      <c r="AF1049">
        <v>99.198000000000008</v>
      </c>
      <c r="AG1049">
        <v>40.929000000000002</v>
      </c>
      <c r="AL1049">
        <v>87.100000000000009</v>
      </c>
      <c r="AM1049">
        <v>100</v>
      </c>
      <c r="AN1049">
        <v>88.245000000000005</v>
      </c>
      <c r="AO1049">
        <v>39.106000000000002</v>
      </c>
      <c r="AP1049">
        <v>6.8</v>
      </c>
      <c r="AQ1049">
        <v>100</v>
      </c>
      <c r="AR1049">
        <v>99.597000000000008</v>
      </c>
      <c r="AS1049">
        <v>39.593000000000004</v>
      </c>
      <c r="AT1049">
        <v>96.740000000000009</v>
      </c>
      <c r="AU1049">
        <v>93.936999999999998</v>
      </c>
      <c r="AV1049">
        <v>100</v>
      </c>
      <c r="AW1049">
        <v>100</v>
      </c>
      <c r="AX1049">
        <v>1.1559999999999999</v>
      </c>
      <c r="AY1049">
        <v>24.935000000000002</v>
      </c>
      <c r="BD1049">
        <v>70.775000000000006</v>
      </c>
      <c r="BE1049">
        <v>12.585000000000001</v>
      </c>
      <c r="BF1049">
        <v>94.63</v>
      </c>
      <c r="BG1049">
        <v>101.80800000000001</v>
      </c>
      <c r="BI1049">
        <v>2.2880000000000003</v>
      </c>
      <c r="BJ1049">
        <v>2.97</v>
      </c>
      <c r="BK1049">
        <v>14.412000000000001</v>
      </c>
      <c r="BL1049">
        <v>46.905999999999999</v>
      </c>
      <c r="BM1049">
        <v>21.103000000000002</v>
      </c>
      <c r="BN1049">
        <v>35.344000000000001</v>
      </c>
      <c r="BO1049">
        <v>28.657</v>
      </c>
      <c r="BP1049">
        <v>0.88</v>
      </c>
      <c r="BQ1049">
        <v>3.8000000000000003</v>
      </c>
      <c r="BS1049">
        <v>10.745000000000001</v>
      </c>
      <c r="BT1049">
        <v>100</v>
      </c>
      <c r="BU1049">
        <v>61</v>
      </c>
      <c r="BV1049">
        <v>16.129000000000001</v>
      </c>
      <c r="BW1049">
        <v>7.4009999999999998</v>
      </c>
      <c r="BX1049">
        <v>2.97</v>
      </c>
      <c r="BZ1049">
        <v>86.817999999999998</v>
      </c>
      <c r="CA1049">
        <v>53.97</v>
      </c>
      <c r="CB1049">
        <v>56.771000000000001</v>
      </c>
      <c r="CC1049">
        <v>40.524000000000001</v>
      </c>
      <c r="CD1049">
        <v>86.171000000000006</v>
      </c>
      <c r="CE1049">
        <v>91.753</v>
      </c>
      <c r="CF1049">
        <v>0.97499999999999998</v>
      </c>
      <c r="CG1049">
        <v>0.85099999999999998</v>
      </c>
      <c r="CK1049">
        <v>91</v>
      </c>
      <c r="CL1049">
        <v>7.43</v>
      </c>
      <c r="CN1049">
        <v>72.564000000000007</v>
      </c>
      <c r="CO1049">
        <v>17.062999999999999</v>
      </c>
      <c r="CP1049">
        <v>0.85</v>
      </c>
    </row>
    <row r="1050" spans="1:96" x14ac:dyDescent="0.2">
      <c r="A1050" t="s">
        <v>307</v>
      </c>
      <c r="B1050" t="s">
        <v>48</v>
      </c>
      <c r="C1050">
        <v>2014</v>
      </c>
      <c r="D1050">
        <v>5664199</v>
      </c>
      <c r="E1050">
        <v>0.34</v>
      </c>
      <c r="F1050">
        <v>0.4</v>
      </c>
      <c r="G1050">
        <v>5.5</v>
      </c>
      <c r="H1050">
        <v>2.5</v>
      </c>
      <c r="K1050">
        <v>18.900000000000002</v>
      </c>
      <c r="L1050">
        <v>2.4820000000000002</v>
      </c>
      <c r="M1050">
        <v>6.7519999999999998</v>
      </c>
      <c r="N1050">
        <v>0.36399999999999999</v>
      </c>
      <c r="O1050">
        <v>4</v>
      </c>
      <c r="P1050">
        <v>3.2</v>
      </c>
      <c r="Q1050">
        <v>4.0999999999999996</v>
      </c>
      <c r="R1050">
        <v>5.9</v>
      </c>
      <c r="U1050">
        <v>3.46</v>
      </c>
      <c r="W1050">
        <v>4.3109999999999999</v>
      </c>
      <c r="X1050">
        <v>95.9</v>
      </c>
      <c r="Y1050">
        <v>90</v>
      </c>
      <c r="AA1050">
        <v>7.5</v>
      </c>
      <c r="AB1050">
        <v>14.3</v>
      </c>
      <c r="AD1050">
        <v>99.498000000000005</v>
      </c>
      <c r="AE1050">
        <v>99.341999999999999</v>
      </c>
      <c r="AF1050">
        <v>97.557000000000002</v>
      </c>
      <c r="AG1050">
        <v>42.131</v>
      </c>
      <c r="AL1050">
        <v>87.100000000000009</v>
      </c>
      <c r="AM1050">
        <v>98.45</v>
      </c>
      <c r="AN1050">
        <v>87.070000000000007</v>
      </c>
      <c r="AO1050">
        <v>39.106000000000002</v>
      </c>
      <c r="AP1050">
        <v>6.3</v>
      </c>
      <c r="AQ1050">
        <v>100</v>
      </c>
      <c r="AR1050">
        <v>99.597000000000008</v>
      </c>
      <c r="AT1050">
        <v>96.738</v>
      </c>
      <c r="AU1050">
        <v>94.237000000000009</v>
      </c>
      <c r="AV1050">
        <v>100</v>
      </c>
      <c r="AW1050">
        <v>100</v>
      </c>
      <c r="AX1050">
        <v>1.1060000000000001</v>
      </c>
      <c r="AY1050">
        <v>27.724</v>
      </c>
      <c r="AZ1050">
        <v>100</v>
      </c>
      <c r="BD1050">
        <v>71.100000000000009</v>
      </c>
      <c r="BE1050">
        <v>13.082000000000001</v>
      </c>
      <c r="BF1050">
        <v>95.990000000000009</v>
      </c>
      <c r="BG1050">
        <v>109.22200000000001</v>
      </c>
      <c r="BH1050">
        <v>3.8160000000000003</v>
      </c>
      <c r="BI1050">
        <v>2.4969999999999999</v>
      </c>
      <c r="BJ1050">
        <v>2.9140000000000001</v>
      </c>
      <c r="BK1050">
        <v>14.839</v>
      </c>
      <c r="BL1050">
        <v>54.173999999999999</v>
      </c>
      <c r="BM1050">
        <v>14.048999999999999</v>
      </c>
      <c r="BN1050">
        <v>36.085000000000001</v>
      </c>
      <c r="BO1050">
        <v>28.433</v>
      </c>
      <c r="BP1050">
        <v>0.89</v>
      </c>
      <c r="BQ1050">
        <v>3.2</v>
      </c>
      <c r="BS1050">
        <v>11.024000000000001</v>
      </c>
      <c r="BT1050">
        <v>100</v>
      </c>
      <c r="BU1050">
        <v>60</v>
      </c>
      <c r="BV1050">
        <v>15.489000000000001</v>
      </c>
      <c r="BW1050">
        <v>6.625</v>
      </c>
      <c r="BX1050">
        <v>2.9020000000000001</v>
      </c>
      <c r="BZ1050">
        <v>86.850999999999999</v>
      </c>
      <c r="CA1050">
        <v>53.34</v>
      </c>
      <c r="CB1050">
        <v>45.103000000000002</v>
      </c>
      <c r="CC1050">
        <v>29.486000000000001</v>
      </c>
      <c r="CD1050">
        <v>86.195999999999998</v>
      </c>
      <c r="CE1050">
        <v>91.753</v>
      </c>
      <c r="CF1050">
        <v>0.97399999999999998</v>
      </c>
      <c r="CG1050">
        <v>1.306</v>
      </c>
      <c r="CK1050">
        <v>92</v>
      </c>
      <c r="CL1050">
        <v>8.24</v>
      </c>
      <c r="CN1050">
        <v>63.26</v>
      </c>
      <c r="CO1050">
        <v>16.199000000000002</v>
      </c>
      <c r="CP1050">
        <v>0.86</v>
      </c>
    </row>
    <row r="1051" spans="1:96" x14ac:dyDescent="0.2">
      <c r="A1051" t="s">
        <v>307</v>
      </c>
      <c r="B1051" t="s">
        <v>48</v>
      </c>
      <c r="C1051">
        <v>2015</v>
      </c>
      <c r="D1051">
        <v>5688695</v>
      </c>
      <c r="E1051">
        <v>0.25</v>
      </c>
      <c r="F1051">
        <v>0.3</v>
      </c>
      <c r="G1051">
        <v>5.5</v>
      </c>
      <c r="H1051">
        <v>2.5</v>
      </c>
      <c r="I1051">
        <v>1.0150000000000001</v>
      </c>
      <c r="J1051">
        <v>1.5090000000000001</v>
      </c>
      <c r="K1051">
        <v>19.3</v>
      </c>
      <c r="L1051">
        <v>2.4860000000000002</v>
      </c>
      <c r="M1051">
        <v>6.8849999999999998</v>
      </c>
      <c r="N1051">
        <v>0.375</v>
      </c>
      <c r="O1051">
        <v>4</v>
      </c>
      <c r="P1051">
        <v>3.3000000000000003</v>
      </c>
      <c r="Q1051">
        <v>4.0999999999999996</v>
      </c>
      <c r="R1051">
        <v>6.5</v>
      </c>
      <c r="T1051">
        <v>11.700000000000001</v>
      </c>
      <c r="U1051">
        <v>3.47</v>
      </c>
      <c r="V1051">
        <v>80.594000000000008</v>
      </c>
      <c r="W1051">
        <v>4.2480000000000002</v>
      </c>
      <c r="X1051">
        <v>95.4</v>
      </c>
      <c r="Y1051">
        <v>91</v>
      </c>
      <c r="Z1051">
        <v>82</v>
      </c>
      <c r="AA1051">
        <v>7.5</v>
      </c>
      <c r="AB1051">
        <v>13.3</v>
      </c>
      <c r="AD1051">
        <v>99.94</v>
      </c>
      <c r="AE1051">
        <v>99.376000000000005</v>
      </c>
      <c r="AF1051">
        <v>96.078000000000003</v>
      </c>
      <c r="AG1051">
        <v>44.475000000000001</v>
      </c>
      <c r="AH1051">
        <v>504.33300000000003</v>
      </c>
      <c r="AI1051">
        <v>10.422000000000001</v>
      </c>
      <c r="AJ1051">
        <v>15.868</v>
      </c>
      <c r="AK1051">
        <v>27.509</v>
      </c>
      <c r="AL1051">
        <v>87.2</v>
      </c>
      <c r="AM1051">
        <v>102.419</v>
      </c>
      <c r="AN1051">
        <v>86.168999999999997</v>
      </c>
      <c r="AO1051">
        <v>37.43</v>
      </c>
      <c r="AP1051">
        <v>5.8</v>
      </c>
      <c r="AQ1051">
        <v>100</v>
      </c>
      <c r="AR1051">
        <v>99.597000000000008</v>
      </c>
      <c r="AT1051">
        <v>96.737000000000009</v>
      </c>
      <c r="AU1051">
        <v>94.539000000000001</v>
      </c>
      <c r="AV1051">
        <v>100</v>
      </c>
      <c r="AW1051">
        <v>100</v>
      </c>
      <c r="AX1051">
        <v>1.145</v>
      </c>
      <c r="AY1051">
        <v>29.826000000000001</v>
      </c>
      <c r="BB1051">
        <v>0.92700000000000005</v>
      </c>
      <c r="BC1051">
        <v>1.395</v>
      </c>
      <c r="BD1051">
        <v>71.975000000000009</v>
      </c>
      <c r="BE1051">
        <v>11.434000000000001</v>
      </c>
      <c r="BF1051">
        <v>96.331000000000003</v>
      </c>
      <c r="BG1051">
        <v>117.066</v>
      </c>
      <c r="BI1051">
        <v>2.4990000000000001</v>
      </c>
      <c r="BJ1051">
        <v>3.0550000000000002</v>
      </c>
      <c r="BK1051">
        <v>15.138</v>
      </c>
      <c r="BL1051">
        <v>55.615000000000002</v>
      </c>
      <c r="BN1051">
        <v>32.198999999999998</v>
      </c>
      <c r="BO1051">
        <v>28.371000000000002</v>
      </c>
      <c r="BP1051">
        <v>0.93</v>
      </c>
      <c r="BQ1051">
        <v>3.1</v>
      </c>
      <c r="BS1051">
        <v>10.566000000000001</v>
      </c>
      <c r="BT1051">
        <v>100</v>
      </c>
      <c r="BU1051">
        <v>64</v>
      </c>
      <c r="BV1051">
        <v>14.120000000000001</v>
      </c>
      <c r="BW1051">
        <v>6.1840000000000002</v>
      </c>
      <c r="BX1051">
        <v>2.8890000000000002</v>
      </c>
      <c r="BY1051">
        <v>40.24</v>
      </c>
      <c r="BZ1051">
        <v>86.850999999999999</v>
      </c>
      <c r="CA1051">
        <v>52.84</v>
      </c>
      <c r="CC1051">
        <v>24.083000000000002</v>
      </c>
      <c r="CD1051">
        <v>86.195999999999998</v>
      </c>
      <c r="CE1051">
        <v>91.753</v>
      </c>
      <c r="CF1051">
        <v>0.97399999999999998</v>
      </c>
      <c r="CG1051">
        <v>1.0900000000000001</v>
      </c>
      <c r="CH1051">
        <v>29.6</v>
      </c>
      <c r="CK1051">
        <v>91</v>
      </c>
      <c r="CL1051">
        <v>8.89</v>
      </c>
      <c r="CM1051">
        <v>0.73</v>
      </c>
      <c r="CN1051">
        <v>56.305</v>
      </c>
      <c r="CO1051">
        <v>16.244</v>
      </c>
      <c r="CP1051">
        <v>0.85</v>
      </c>
    </row>
    <row r="1052" spans="1:96" x14ac:dyDescent="0.2">
      <c r="A1052" t="s">
        <v>307</v>
      </c>
      <c r="B1052" t="s">
        <v>48</v>
      </c>
      <c r="C1052">
        <v>2016</v>
      </c>
      <c r="D1052">
        <v>5711346</v>
      </c>
      <c r="E1052">
        <v>0.26</v>
      </c>
      <c r="F1052">
        <v>0.31</v>
      </c>
      <c r="G1052">
        <v>5.8</v>
      </c>
      <c r="H1052">
        <v>2.5</v>
      </c>
      <c r="K1052">
        <v>19.7</v>
      </c>
      <c r="L1052">
        <v>2.5009999999999999</v>
      </c>
      <c r="M1052">
        <v>6.2220000000000004</v>
      </c>
      <c r="O1052">
        <v>4</v>
      </c>
      <c r="P1052">
        <v>3.2</v>
      </c>
      <c r="Q1052">
        <v>4.0999999999999996</v>
      </c>
      <c r="R1052">
        <v>5.9</v>
      </c>
      <c r="T1052">
        <v>11.3</v>
      </c>
      <c r="U1052">
        <v>3.97</v>
      </c>
      <c r="W1052">
        <v>4.1859999999999999</v>
      </c>
      <c r="X1052">
        <v>94.4</v>
      </c>
      <c r="Y1052">
        <v>94</v>
      </c>
      <c r="AA1052">
        <v>7.6000000000000005</v>
      </c>
      <c r="AB1052">
        <v>17.900000000000002</v>
      </c>
      <c r="AD1052">
        <v>99.990000000000009</v>
      </c>
      <c r="AE1052">
        <v>99.305000000000007</v>
      </c>
      <c r="AF1052">
        <v>97.751000000000005</v>
      </c>
      <c r="AG1052">
        <v>44.594000000000001</v>
      </c>
      <c r="AL1052">
        <v>87.3</v>
      </c>
      <c r="AM1052">
        <v>102.419</v>
      </c>
      <c r="AN1052">
        <v>87.762</v>
      </c>
      <c r="AO1052">
        <v>37.43</v>
      </c>
      <c r="AP1052">
        <v>5.7</v>
      </c>
      <c r="AQ1052">
        <v>100</v>
      </c>
      <c r="AR1052">
        <v>99.597000000000008</v>
      </c>
      <c r="AT1052">
        <v>96.736000000000004</v>
      </c>
      <c r="AU1052">
        <v>94.84</v>
      </c>
      <c r="AV1052">
        <v>100</v>
      </c>
      <c r="AW1052">
        <v>100</v>
      </c>
      <c r="AX1052">
        <v>1.1420000000000001</v>
      </c>
      <c r="AY1052">
        <v>30.103000000000002</v>
      </c>
      <c r="BB1052">
        <v>0.93600000000000005</v>
      </c>
      <c r="BD1052">
        <v>72.674999999999997</v>
      </c>
      <c r="BE1052">
        <v>9.7029999999999994</v>
      </c>
      <c r="BF1052">
        <v>96.968000000000004</v>
      </c>
      <c r="BG1052">
        <v>122.708</v>
      </c>
      <c r="BH1052">
        <v>3.746</v>
      </c>
      <c r="BI1052">
        <v>2.4790000000000001</v>
      </c>
      <c r="BJ1052">
        <v>3.1040000000000001</v>
      </c>
      <c r="BK1052">
        <v>15.58</v>
      </c>
      <c r="BL1052">
        <v>55.969000000000001</v>
      </c>
      <c r="BM1052">
        <v>12.089</v>
      </c>
      <c r="BN1052">
        <v>33.65</v>
      </c>
      <c r="BP1052">
        <v>0.91</v>
      </c>
      <c r="BQ1052">
        <v>3</v>
      </c>
      <c r="BR1052">
        <v>1E-3</v>
      </c>
      <c r="BS1052">
        <v>10.154</v>
      </c>
      <c r="BT1052">
        <v>100</v>
      </c>
      <c r="BU1052">
        <v>66</v>
      </c>
      <c r="BV1052">
        <v>16.385000000000002</v>
      </c>
      <c r="BW1052">
        <v>6.476</v>
      </c>
      <c r="BZ1052">
        <v>86.850999999999999</v>
      </c>
      <c r="CA1052">
        <v>52.63</v>
      </c>
      <c r="CC1052">
        <v>15.037000000000001</v>
      </c>
      <c r="CD1052">
        <v>86.195999999999998</v>
      </c>
      <c r="CE1052">
        <v>91.753</v>
      </c>
      <c r="CF1052">
        <v>0.97299999999999998</v>
      </c>
      <c r="CG1052">
        <v>0.98099999999999998</v>
      </c>
      <c r="CK1052">
        <v>90</v>
      </c>
      <c r="CM1052">
        <v>0.71099999999999997</v>
      </c>
      <c r="CN1052">
        <v>59.681000000000004</v>
      </c>
      <c r="CO1052">
        <v>16.169</v>
      </c>
      <c r="CP1052">
        <v>0.75</v>
      </c>
      <c r="CR1052">
        <v>77.442999999999998</v>
      </c>
    </row>
    <row r="1053" spans="1:96" x14ac:dyDescent="0.2">
      <c r="A1053" t="s">
        <v>307</v>
      </c>
      <c r="B1053" t="s">
        <v>48</v>
      </c>
      <c r="C1053">
        <v>2017</v>
      </c>
      <c r="D1053">
        <v>5732277</v>
      </c>
      <c r="E1053">
        <v>0.17</v>
      </c>
      <c r="F1053">
        <v>0.21</v>
      </c>
      <c r="G1053">
        <v>6.1000000000000005</v>
      </c>
      <c r="H1053">
        <v>2.5</v>
      </c>
      <c r="I1053">
        <v>0.996</v>
      </c>
      <c r="J1053">
        <v>1.5230000000000001</v>
      </c>
      <c r="L1053">
        <v>2.4940000000000002</v>
      </c>
      <c r="M1053">
        <v>6.9169999999999998</v>
      </c>
      <c r="O1053">
        <v>4</v>
      </c>
      <c r="P1053">
        <v>3.2</v>
      </c>
      <c r="Q1053">
        <v>4</v>
      </c>
      <c r="R1053">
        <v>5.1000000000000005</v>
      </c>
      <c r="U1053">
        <v>3.27</v>
      </c>
      <c r="W1053">
        <v>4.1230000000000002</v>
      </c>
      <c r="Y1053">
        <v>97</v>
      </c>
      <c r="Z1053">
        <v>81</v>
      </c>
      <c r="AA1053">
        <v>7.6000000000000005</v>
      </c>
      <c r="AB1053">
        <v>16.899999999999999</v>
      </c>
      <c r="AC1053">
        <v>16.899999999999999</v>
      </c>
      <c r="AD1053">
        <v>99.798000000000002</v>
      </c>
      <c r="AE1053">
        <v>99.43</v>
      </c>
      <c r="AF1053">
        <v>93.73</v>
      </c>
      <c r="AG1053">
        <v>45.536999999999999</v>
      </c>
      <c r="AL1053">
        <v>87.5</v>
      </c>
      <c r="AM1053">
        <v>102.419</v>
      </c>
      <c r="AN1053">
        <v>87.635000000000005</v>
      </c>
      <c r="AO1053">
        <v>37.43</v>
      </c>
      <c r="AP1053">
        <v>5.3</v>
      </c>
      <c r="AQ1053">
        <v>100</v>
      </c>
      <c r="AR1053">
        <v>99.597000000000008</v>
      </c>
      <c r="AT1053">
        <v>96.734999999999999</v>
      </c>
      <c r="AU1053">
        <v>94.84</v>
      </c>
      <c r="AV1053">
        <v>100</v>
      </c>
      <c r="AX1053">
        <v>1.0469999999999999</v>
      </c>
      <c r="AY1053">
        <v>33.530999999999999</v>
      </c>
      <c r="AZ1053">
        <v>99.917000000000002</v>
      </c>
      <c r="BD1053">
        <v>73.225000000000009</v>
      </c>
      <c r="BE1053">
        <v>12.671000000000001</v>
      </c>
      <c r="BF1053">
        <v>97.099000000000004</v>
      </c>
      <c r="BG1053">
        <v>129.51300000000001</v>
      </c>
      <c r="BI1053">
        <v>2.5030000000000001</v>
      </c>
      <c r="BJ1053">
        <v>3.0460000000000003</v>
      </c>
      <c r="BK1053">
        <v>15.547000000000001</v>
      </c>
      <c r="BL1053">
        <v>57.557000000000002</v>
      </c>
      <c r="BM1053">
        <v>7.7540000000000004</v>
      </c>
      <c r="BN1053">
        <v>34.249000000000002</v>
      </c>
      <c r="BP1053">
        <v>0.93</v>
      </c>
      <c r="BQ1053">
        <v>3</v>
      </c>
      <c r="BS1053">
        <v>10.11</v>
      </c>
      <c r="BT1053">
        <v>100</v>
      </c>
      <c r="BU1053">
        <v>65</v>
      </c>
      <c r="BV1053">
        <v>15.698</v>
      </c>
      <c r="BW1053">
        <v>6.0570000000000004</v>
      </c>
      <c r="BZ1053">
        <v>86.850999999999999</v>
      </c>
      <c r="CA1053">
        <v>52.65</v>
      </c>
      <c r="CD1053">
        <v>86.195999999999998</v>
      </c>
      <c r="CE1053">
        <v>91.753</v>
      </c>
      <c r="CF1053">
        <v>0.97299999999999998</v>
      </c>
      <c r="CG1053">
        <v>1.2390000000000001</v>
      </c>
      <c r="CJ1053">
        <v>5.9089999999999998</v>
      </c>
      <c r="CK1053">
        <v>88</v>
      </c>
      <c r="CL1053">
        <v>10.36</v>
      </c>
      <c r="CN1053">
        <v>63.393999999999998</v>
      </c>
      <c r="CO1053">
        <v>16.251999999999999</v>
      </c>
      <c r="CP1053">
        <v>0.74</v>
      </c>
      <c r="CR1053">
        <v>79.117999999999995</v>
      </c>
    </row>
    <row r="1054" spans="1:96" x14ac:dyDescent="0.2">
      <c r="A1054" t="s">
        <v>307</v>
      </c>
      <c r="B1054" t="s">
        <v>48</v>
      </c>
      <c r="C1054">
        <v>2018</v>
      </c>
      <c r="D1054">
        <v>5752131</v>
      </c>
      <c r="E1054">
        <v>0.17</v>
      </c>
      <c r="F1054">
        <v>0.21</v>
      </c>
      <c r="H1054">
        <v>2.5</v>
      </c>
      <c r="M1054">
        <v>4.9459999999999997</v>
      </c>
      <c r="P1054">
        <v>3.1</v>
      </c>
      <c r="Q1054">
        <v>3.9</v>
      </c>
      <c r="R1054">
        <v>5.4</v>
      </c>
      <c r="U1054">
        <v>3.19</v>
      </c>
      <c r="W1054">
        <v>4.1690000000000005</v>
      </c>
      <c r="Y1054">
        <v>95</v>
      </c>
      <c r="AA1054">
        <v>7.6000000000000005</v>
      </c>
      <c r="AB1054">
        <v>16.8</v>
      </c>
      <c r="AD1054">
        <v>99.396000000000001</v>
      </c>
      <c r="AE1054">
        <v>99.573000000000008</v>
      </c>
      <c r="AF1054">
        <v>98.033000000000001</v>
      </c>
      <c r="AG1054">
        <v>45.832000000000001</v>
      </c>
      <c r="AH1054">
        <v>501</v>
      </c>
      <c r="AI1054">
        <v>11.615</v>
      </c>
      <c r="AJ1054">
        <v>18.655999999999999</v>
      </c>
      <c r="AK1054">
        <v>24.763000000000002</v>
      </c>
      <c r="AL1054">
        <v>87.600000000000009</v>
      </c>
      <c r="AM1054">
        <v>102.419</v>
      </c>
      <c r="AN1054">
        <v>87.191000000000003</v>
      </c>
      <c r="AO1054">
        <v>37.43</v>
      </c>
      <c r="AP1054">
        <v>4.9000000000000004</v>
      </c>
      <c r="AV1054">
        <v>100</v>
      </c>
      <c r="AX1054">
        <v>1.073</v>
      </c>
      <c r="AY1054">
        <v>33.158999999999999</v>
      </c>
      <c r="BB1054">
        <v>0.95200000000000007</v>
      </c>
      <c r="BD1054">
        <v>74.125</v>
      </c>
      <c r="BE1054">
        <v>12.031000000000001</v>
      </c>
      <c r="BF1054">
        <v>97.644000000000005</v>
      </c>
      <c r="BG1054">
        <v>139.99700000000001</v>
      </c>
      <c r="BH1054">
        <v>3.9590000000000001</v>
      </c>
      <c r="BI1054">
        <v>2.4300000000000002</v>
      </c>
      <c r="BJ1054">
        <v>3.0640000000000001</v>
      </c>
      <c r="BK1054">
        <v>15.657</v>
      </c>
      <c r="BL1054">
        <v>58.597999999999999</v>
      </c>
      <c r="BM1054">
        <v>13.457000000000001</v>
      </c>
      <c r="BR1054">
        <v>1E-3</v>
      </c>
      <c r="BS1054">
        <v>9.8770000000000007</v>
      </c>
      <c r="BU1054">
        <v>67</v>
      </c>
      <c r="BV1054">
        <v>15.572000000000001</v>
      </c>
      <c r="BW1054">
        <v>6.024</v>
      </c>
      <c r="BY1054">
        <v>50.417000000000002</v>
      </c>
      <c r="BZ1054">
        <v>86.850999999999999</v>
      </c>
      <c r="CA1054">
        <v>52.6</v>
      </c>
      <c r="CD1054">
        <v>86.195999999999998</v>
      </c>
      <c r="CE1054">
        <v>91.753</v>
      </c>
      <c r="CF1054">
        <v>0.97299999999999998</v>
      </c>
      <c r="CG1054">
        <v>1.008</v>
      </c>
      <c r="CH1054">
        <v>32.799999999999997</v>
      </c>
      <c r="CJ1054">
        <v>5.9169999999999998</v>
      </c>
      <c r="CK1054">
        <v>88</v>
      </c>
      <c r="CL1054">
        <v>13.99</v>
      </c>
      <c r="CM1054">
        <v>0.76200000000000001</v>
      </c>
      <c r="CO1054">
        <v>16.263000000000002</v>
      </c>
      <c r="CP1054">
        <v>0.72</v>
      </c>
      <c r="CR1054">
        <v>86.34</v>
      </c>
    </row>
    <row r="1055" spans="1:96" x14ac:dyDescent="0.2">
      <c r="A1055" t="s">
        <v>307</v>
      </c>
      <c r="B1055" t="s">
        <v>48</v>
      </c>
      <c r="C1055">
        <v>2019</v>
      </c>
      <c r="D1055">
        <v>5771877</v>
      </c>
      <c r="E1055">
        <v>0.17</v>
      </c>
      <c r="F1055">
        <v>0.21</v>
      </c>
      <c r="I1055">
        <v>0.98799999999999999</v>
      </c>
      <c r="J1055">
        <v>1.518</v>
      </c>
      <c r="P1055">
        <v>3</v>
      </c>
      <c r="Q1055">
        <v>3.8000000000000003</v>
      </c>
      <c r="R1055">
        <v>5</v>
      </c>
      <c r="U1055">
        <v>3.7</v>
      </c>
      <c r="V1055">
        <v>81.316000000000003</v>
      </c>
      <c r="Y1055">
        <v>96</v>
      </c>
      <c r="AA1055">
        <v>7.7</v>
      </c>
      <c r="AB1055">
        <v>19.2</v>
      </c>
      <c r="AG1055">
        <v>47.097999999999999</v>
      </c>
      <c r="AL1055">
        <v>87.7</v>
      </c>
      <c r="AM1055">
        <v>103.226</v>
      </c>
      <c r="AN1055">
        <v>86.841999999999999</v>
      </c>
      <c r="AO1055">
        <v>39.106000000000002</v>
      </c>
      <c r="AX1055">
        <v>0.99</v>
      </c>
      <c r="AY1055">
        <v>36.930999999999997</v>
      </c>
      <c r="BB1055">
        <v>0.95100000000000007</v>
      </c>
      <c r="BD1055">
        <v>75</v>
      </c>
      <c r="BE1055">
        <v>11.618</v>
      </c>
      <c r="BF1055">
        <v>98.046000000000006</v>
      </c>
      <c r="BG1055">
        <v>138.02799999999999</v>
      </c>
      <c r="BM1055">
        <v>9.8049999999999997</v>
      </c>
      <c r="BS1055">
        <v>9.6449999999999996</v>
      </c>
      <c r="BU1055">
        <v>66</v>
      </c>
      <c r="BV1055">
        <v>16.128</v>
      </c>
      <c r="BW1055">
        <v>5.5570000000000004</v>
      </c>
      <c r="BZ1055">
        <v>86.850999999999999</v>
      </c>
      <c r="CA1055">
        <v>52.58</v>
      </c>
      <c r="CD1055">
        <v>86.195999999999998</v>
      </c>
      <c r="CE1055">
        <v>91.753</v>
      </c>
      <c r="CF1055">
        <v>0.97199999999999998</v>
      </c>
      <c r="CJ1055">
        <v>6.0010000000000003</v>
      </c>
      <c r="CK1055">
        <v>87</v>
      </c>
      <c r="CL1055">
        <v>9.870000000000001</v>
      </c>
      <c r="CM1055">
        <v>0.76400000000000001</v>
      </c>
      <c r="CP1055">
        <v>0.72</v>
      </c>
      <c r="CR1055">
        <v>86.117000000000004</v>
      </c>
    </row>
    <row r="1056" spans="1:96" x14ac:dyDescent="0.2">
      <c r="A1056" t="s">
        <v>307</v>
      </c>
      <c r="B1056" t="s">
        <v>48</v>
      </c>
      <c r="C1056">
        <v>2020</v>
      </c>
      <c r="D1056">
        <v>5792203</v>
      </c>
      <c r="E1056">
        <v>0.17</v>
      </c>
      <c r="F1056">
        <v>0.21</v>
      </c>
      <c r="AA1056">
        <v>7.5</v>
      </c>
      <c r="AL1056">
        <v>87.7</v>
      </c>
      <c r="AO1056">
        <v>39.664999999999999</v>
      </c>
      <c r="BB1056">
        <v>0.94900000000000007</v>
      </c>
      <c r="BU1056">
        <v>65</v>
      </c>
      <c r="CA1056">
        <v>52.620000000000005</v>
      </c>
      <c r="CF1056">
        <v>0.97099999999999997</v>
      </c>
      <c r="CJ1056">
        <v>5.9630000000000001</v>
      </c>
      <c r="CK1056">
        <v>88</v>
      </c>
      <c r="CL1056">
        <v>8.1300000000000008</v>
      </c>
      <c r="CM1056">
        <v>0.76100000000000001</v>
      </c>
    </row>
    <row r="1057" spans="1:95" x14ac:dyDescent="0.2">
      <c r="A1057" t="s">
        <v>307</v>
      </c>
      <c r="B1057" t="s">
        <v>48</v>
      </c>
      <c r="C1057">
        <v>2021</v>
      </c>
      <c r="D1057">
        <v>5813302</v>
      </c>
      <c r="E1057">
        <v>0.17</v>
      </c>
      <c r="F1057">
        <v>0.21</v>
      </c>
    </row>
    <row r="1058" spans="1:95" x14ac:dyDescent="0.2">
      <c r="A1058" t="s">
        <v>308</v>
      </c>
      <c r="B1058" t="s">
        <v>49</v>
      </c>
      <c r="C1058">
        <v>2000</v>
      </c>
      <c r="D1058">
        <v>8471317</v>
      </c>
      <c r="I1058">
        <v>12.793000000000001</v>
      </c>
      <c r="J1058">
        <v>2.528</v>
      </c>
      <c r="K1058">
        <v>16</v>
      </c>
      <c r="L1058">
        <v>2.2640000000000002</v>
      </c>
      <c r="M1058">
        <v>4.1589999999999998</v>
      </c>
      <c r="N1058">
        <v>1.107</v>
      </c>
      <c r="O1058">
        <v>80</v>
      </c>
      <c r="P1058">
        <v>23.400000000000002</v>
      </c>
      <c r="Q1058">
        <v>40.700000000000003</v>
      </c>
      <c r="R1058">
        <v>78</v>
      </c>
      <c r="S1058">
        <v>1.03</v>
      </c>
      <c r="T1058">
        <v>21.900000000000002</v>
      </c>
      <c r="U1058">
        <v>29.43</v>
      </c>
      <c r="V1058">
        <v>73.221000000000004</v>
      </c>
      <c r="W1058">
        <v>107.85300000000001</v>
      </c>
      <c r="X1058">
        <v>97.600000000000009</v>
      </c>
      <c r="Y1058">
        <v>78</v>
      </c>
      <c r="Z1058">
        <v>48</v>
      </c>
      <c r="AD1058">
        <v>87.76</v>
      </c>
      <c r="AE1058">
        <v>60.786999999999999</v>
      </c>
      <c r="AL1058">
        <v>79.2</v>
      </c>
      <c r="AM1058">
        <v>111.864</v>
      </c>
      <c r="AN1058">
        <v>51.294000000000004</v>
      </c>
      <c r="AO1058">
        <v>16.106999999999999</v>
      </c>
      <c r="AQ1058">
        <v>89.823000000000008</v>
      </c>
      <c r="AR1058">
        <v>77.751000000000005</v>
      </c>
      <c r="AS1058">
        <v>2.1040000000000001</v>
      </c>
      <c r="AV1058">
        <v>88.765000000000001</v>
      </c>
      <c r="AW1058">
        <v>80.23</v>
      </c>
      <c r="AX1058">
        <v>2.181</v>
      </c>
      <c r="BA1058">
        <v>6.43</v>
      </c>
      <c r="BC1058">
        <v>0.156</v>
      </c>
      <c r="BF1058">
        <v>3.7050000000000001</v>
      </c>
      <c r="BI1058">
        <v>2E-3</v>
      </c>
      <c r="BR1058">
        <v>21</v>
      </c>
      <c r="BS1058">
        <v>16.472000000000001</v>
      </c>
      <c r="BT1058">
        <v>86.814999999999998</v>
      </c>
      <c r="BW1058">
        <v>2.3130000000000002</v>
      </c>
      <c r="BX1058">
        <v>0.255</v>
      </c>
      <c r="BZ1058">
        <v>28.205000000000002</v>
      </c>
      <c r="CB1058">
        <v>0.69000000000000006</v>
      </c>
      <c r="CC1058">
        <v>0</v>
      </c>
      <c r="CD1058">
        <v>12.666</v>
      </c>
      <c r="CE1058">
        <v>17.559000000000001</v>
      </c>
      <c r="CF1058">
        <v>0.76200000000000001</v>
      </c>
      <c r="CG1058">
        <v>14.282999999999999</v>
      </c>
      <c r="CO1058">
        <v>3.5990000000000002</v>
      </c>
      <c r="CQ1058">
        <v>13.803000000000001</v>
      </c>
    </row>
    <row r="1059" spans="1:95" x14ac:dyDescent="0.2">
      <c r="A1059" t="s">
        <v>308</v>
      </c>
      <c r="B1059" t="s">
        <v>49</v>
      </c>
      <c r="C1059">
        <v>2001</v>
      </c>
      <c r="D1059">
        <v>8598599</v>
      </c>
      <c r="H1059">
        <v>20.6</v>
      </c>
      <c r="K1059">
        <v>16.600000000000001</v>
      </c>
      <c r="L1059">
        <v>2.242</v>
      </c>
      <c r="M1059">
        <v>4.3049999999999997</v>
      </c>
      <c r="N1059">
        <v>1.1040000000000001</v>
      </c>
      <c r="O1059">
        <v>75</v>
      </c>
      <c r="P1059">
        <v>23.3</v>
      </c>
      <c r="Q1059">
        <v>39.6</v>
      </c>
      <c r="R1059">
        <v>69</v>
      </c>
      <c r="S1059">
        <v>0.9</v>
      </c>
      <c r="U1059">
        <v>32.17</v>
      </c>
      <c r="W1059">
        <v>107.17700000000001</v>
      </c>
      <c r="Y1059">
        <v>72</v>
      </c>
      <c r="AL1059">
        <v>79.7</v>
      </c>
      <c r="AN1059">
        <v>51.047000000000004</v>
      </c>
      <c r="AO1059">
        <v>16.106999999999999</v>
      </c>
      <c r="AQ1059">
        <v>90.272000000000006</v>
      </c>
      <c r="AR1059">
        <v>78.061000000000007</v>
      </c>
      <c r="AS1059">
        <v>1.7390000000000001</v>
      </c>
      <c r="AV1059">
        <v>89.790999999999997</v>
      </c>
      <c r="AW1059">
        <v>81.070000000000007</v>
      </c>
      <c r="AX1059">
        <v>1.83</v>
      </c>
      <c r="BA1059">
        <v>7.26</v>
      </c>
      <c r="BC1059">
        <v>0.11900000000000001</v>
      </c>
      <c r="BF1059">
        <v>4.4290000000000003</v>
      </c>
      <c r="BI1059">
        <v>1E-3</v>
      </c>
      <c r="BT1059">
        <v>86.658000000000001</v>
      </c>
      <c r="BW1059">
        <v>2.2789999999999999</v>
      </c>
      <c r="BX1059">
        <v>0.22800000000000001</v>
      </c>
      <c r="BZ1059">
        <v>28.205000000000002</v>
      </c>
      <c r="CB1059">
        <v>0.74</v>
      </c>
      <c r="CC1059">
        <v>0</v>
      </c>
      <c r="CD1059">
        <v>12.666</v>
      </c>
      <c r="CE1059">
        <v>17.559000000000001</v>
      </c>
      <c r="CF1059">
        <v>0.76</v>
      </c>
      <c r="CG1059">
        <v>12.734999999999999</v>
      </c>
      <c r="CO1059">
        <v>3.6710000000000003</v>
      </c>
      <c r="CQ1059">
        <v>14.766</v>
      </c>
    </row>
    <row r="1060" spans="1:95" x14ac:dyDescent="0.2">
      <c r="A1060" t="s">
        <v>308</v>
      </c>
      <c r="B1060" t="s">
        <v>49</v>
      </c>
      <c r="C1060">
        <v>2002</v>
      </c>
      <c r="D1060">
        <v>8724974</v>
      </c>
      <c r="H1060">
        <v>22.7</v>
      </c>
      <c r="K1060">
        <v>17.2</v>
      </c>
      <c r="L1060">
        <v>2.2589999999999999</v>
      </c>
      <c r="M1060">
        <v>4.343</v>
      </c>
      <c r="N1060">
        <v>1.1000000000000001</v>
      </c>
      <c r="O1060">
        <v>75</v>
      </c>
      <c r="P1060">
        <v>23.1</v>
      </c>
      <c r="Q1060">
        <v>38.700000000000003</v>
      </c>
      <c r="R1060">
        <v>58</v>
      </c>
      <c r="S1060">
        <v>0.8</v>
      </c>
      <c r="U1060">
        <v>36.730000000000004</v>
      </c>
      <c r="W1060">
        <v>106.501</v>
      </c>
      <c r="X1060">
        <v>97.8</v>
      </c>
      <c r="Y1060">
        <v>82</v>
      </c>
      <c r="AD1060">
        <v>94.284000000000006</v>
      </c>
      <c r="AE1060">
        <v>64.13</v>
      </c>
      <c r="AL1060">
        <v>80.2</v>
      </c>
      <c r="AN1060">
        <v>53.548999999999999</v>
      </c>
      <c r="AO1060">
        <v>17.333000000000002</v>
      </c>
      <c r="AQ1060">
        <v>90.713000000000008</v>
      </c>
      <c r="AR1060">
        <v>78.372</v>
      </c>
      <c r="AS1060">
        <v>1.698</v>
      </c>
      <c r="AV1060">
        <v>89.75</v>
      </c>
      <c r="AW1060">
        <v>81.790000000000006</v>
      </c>
      <c r="AX1060">
        <v>1.6580000000000001</v>
      </c>
      <c r="BA1060">
        <v>6.78</v>
      </c>
      <c r="BC1060">
        <v>0.11800000000000001</v>
      </c>
      <c r="BF1060">
        <v>6.8239999999999998</v>
      </c>
      <c r="BI1060">
        <v>1E-3</v>
      </c>
      <c r="BT1060">
        <v>86.501000000000005</v>
      </c>
      <c r="BW1060">
        <v>2.46</v>
      </c>
      <c r="BX1060">
        <v>0.22600000000000001</v>
      </c>
      <c r="BZ1060">
        <v>28.205000000000002</v>
      </c>
      <c r="CB1060">
        <v>1.98</v>
      </c>
      <c r="CC1060">
        <v>0</v>
      </c>
      <c r="CD1060">
        <v>12.666</v>
      </c>
      <c r="CE1060">
        <v>17.559000000000001</v>
      </c>
      <c r="CF1060">
        <v>0.75900000000000001</v>
      </c>
      <c r="CG1060">
        <v>14.659000000000001</v>
      </c>
      <c r="CO1060">
        <v>3.5939999999999999</v>
      </c>
      <c r="CQ1060">
        <v>14.582000000000001</v>
      </c>
    </row>
    <row r="1061" spans="1:95" x14ac:dyDescent="0.2">
      <c r="A1061" t="s">
        <v>308</v>
      </c>
      <c r="B1061" t="s">
        <v>49</v>
      </c>
      <c r="C1061">
        <v>2003</v>
      </c>
      <c r="D1061">
        <v>8850317</v>
      </c>
      <c r="H1061">
        <v>23.7</v>
      </c>
      <c r="K1061">
        <v>17.900000000000002</v>
      </c>
      <c r="L1061">
        <v>2.21</v>
      </c>
      <c r="M1061">
        <v>4.0010000000000003</v>
      </c>
      <c r="N1061">
        <v>1.0960000000000001</v>
      </c>
      <c r="O1061">
        <v>76</v>
      </c>
      <c r="P1061">
        <v>23</v>
      </c>
      <c r="Q1061">
        <v>37.800000000000004</v>
      </c>
      <c r="R1061">
        <v>68</v>
      </c>
      <c r="S1061">
        <v>0.71</v>
      </c>
      <c r="U1061">
        <v>39.200000000000003</v>
      </c>
      <c r="W1061">
        <v>106.127</v>
      </c>
      <c r="Y1061">
        <v>79</v>
      </c>
      <c r="AD1061">
        <v>90.878</v>
      </c>
      <c r="AL1061">
        <v>80.5</v>
      </c>
      <c r="AN1061">
        <v>52.78</v>
      </c>
      <c r="AO1061">
        <v>17.333000000000002</v>
      </c>
      <c r="AQ1061">
        <v>91.210999999999999</v>
      </c>
      <c r="AR1061">
        <v>78.730999999999995</v>
      </c>
      <c r="AS1061">
        <v>1.5529999999999999</v>
      </c>
      <c r="AV1061">
        <v>89.174000000000007</v>
      </c>
      <c r="AW1061">
        <v>82.68</v>
      </c>
      <c r="AX1061">
        <v>1.395</v>
      </c>
      <c r="BA1061">
        <v>6.94</v>
      </c>
      <c r="BC1061">
        <v>0.109</v>
      </c>
      <c r="BF1061">
        <v>7.8980000000000006</v>
      </c>
      <c r="BI1061">
        <v>1E-3</v>
      </c>
      <c r="BT1061">
        <v>86.344999999999999</v>
      </c>
      <c r="BW1061">
        <v>2.4430000000000001</v>
      </c>
      <c r="BX1061">
        <v>0.21</v>
      </c>
      <c r="BZ1061">
        <v>28.205000000000002</v>
      </c>
      <c r="CB1061">
        <v>3.84</v>
      </c>
      <c r="CC1061">
        <v>0</v>
      </c>
      <c r="CD1061">
        <v>12.666</v>
      </c>
      <c r="CE1061">
        <v>17.559000000000001</v>
      </c>
      <c r="CF1061">
        <v>0.75700000000000001</v>
      </c>
      <c r="CG1061">
        <v>21.491</v>
      </c>
      <c r="CO1061">
        <v>3.0049999999999999</v>
      </c>
      <c r="CQ1061">
        <v>13.242000000000001</v>
      </c>
    </row>
    <row r="1062" spans="1:95" x14ac:dyDescent="0.2">
      <c r="A1062" t="s">
        <v>308</v>
      </c>
      <c r="B1062" t="s">
        <v>49</v>
      </c>
      <c r="C1062">
        <v>2004</v>
      </c>
      <c r="D1062">
        <v>8974444</v>
      </c>
      <c r="H1062">
        <v>23.2</v>
      </c>
      <c r="K1062">
        <v>18.600000000000001</v>
      </c>
      <c r="L1062">
        <v>2.23</v>
      </c>
      <c r="M1062">
        <v>3.8250000000000002</v>
      </c>
      <c r="N1062">
        <v>1.091</v>
      </c>
      <c r="O1062">
        <v>81</v>
      </c>
      <c r="P1062">
        <v>22.900000000000002</v>
      </c>
      <c r="Q1062">
        <v>37.1</v>
      </c>
      <c r="R1062">
        <v>63</v>
      </c>
      <c r="S1062">
        <v>0.63</v>
      </c>
      <c r="U1062">
        <v>35.99</v>
      </c>
      <c r="W1062">
        <v>105.753</v>
      </c>
      <c r="Y1062">
        <v>79</v>
      </c>
      <c r="AD1062">
        <v>85.622</v>
      </c>
      <c r="AE1062">
        <v>72.397000000000006</v>
      </c>
      <c r="AL1062">
        <v>80.8</v>
      </c>
      <c r="AN1062">
        <v>51.914000000000001</v>
      </c>
      <c r="AO1062">
        <v>17.333000000000002</v>
      </c>
      <c r="AQ1062">
        <v>91.72</v>
      </c>
      <c r="AR1062">
        <v>79.111000000000004</v>
      </c>
      <c r="AS1062">
        <v>1.486</v>
      </c>
      <c r="AV1062">
        <v>90.317000000000007</v>
      </c>
      <c r="AW1062">
        <v>83.43</v>
      </c>
      <c r="AX1062">
        <v>1.444</v>
      </c>
      <c r="BA1062">
        <v>6.3</v>
      </c>
      <c r="BC1062">
        <v>0.106</v>
      </c>
      <c r="BF1062">
        <v>8.8659999999999997</v>
      </c>
      <c r="BI1062">
        <v>2E-3</v>
      </c>
      <c r="BT1062">
        <v>86.188000000000002</v>
      </c>
      <c r="BW1062">
        <v>1.988</v>
      </c>
      <c r="BX1062">
        <v>0.217</v>
      </c>
      <c r="BZ1062">
        <v>71.551000000000002</v>
      </c>
      <c r="CB1062">
        <v>5.97</v>
      </c>
      <c r="CC1062">
        <v>0</v>
      </c>
      <c r="CD1062">
        <v>75.945000000000007</v>
      </c>
      <c r="CE1062">
        <v>95.45</v>
      </c>
      <c r="CF1062">
        <v>0.75600000000000001</v>
      </c>
      <c r="CG1062">
        <v>24.949000000000002</v>
      </c>
      <c r="CO1062">
        <v>2.992</v>
      </c>
      <c r="CQ1062">
        <v>13.837</v>
      </c>
    </row>
    <row r="1063" spans="1:95" x14ac:dyDescent="0.2">
      <c r="A1063" t="s">
        <v>308</v>
      </c>
      <c r="B1063" t="s">
        <v>49</v>
      </c>
      <c r="C1063">
        <v>2005</v>
      </c>
      <c r="D1063">
        <v>9097262</v>
      </c>
      <c r="H1063">
        <v>19.3</v>
      </c>
      <c r="I1063">
        <v>11.641999999999999</v>
      </c>
      <c r="J1063">
        <v>2.4820000000000002</v>
      </c>
      <c r="K1063">
        <v>19.3</v>
      </c>
      <c r="L1063">
        <v>2.2469999999999999</v>
      </c>
      <c r="M1063">
        <v>3.8090000000000002</v>
      </c>
      <c r="N1063">
        <v>1.087</v>
      </c>
      <c r="O1063">
        <v>83</v>
      </c>
      <c r="P1063">
        <v>22.900000000000002</v>
      </c>
      <c r="Q1063">
        <v>36.5</v>
      </c>
      <c r="R1063">
        <v>69</v>
      </c>
      <c r="S1063">
        <v>0.57000000000000006</v>
      </c>
      <c r="T1063">
        <v>20.400000000000002</v>
      </c>
      <c r="U1063">
        <v>28.87</v>
      </c>
      <c r="W1063">
        <v>105.378</v>
      </c>
      <c r="Y1063">
        <v>79</v>
      </c>
      <c r="Z1063">
        <v>55</v>
      </c>
      <c r="AD1063">
        <v>86.831000000000003</v>
      </c>
      <c r="AE1063">
        <v>75.251000000000005</v>
      </c>
      <c r="AL1063">
        <v>81.100000000000009</v>
      </c>
      <c r="AM1063">
        <v>108.955</v>
      </c>
      <c r="AN1063">
        <v>53.741</v>
      </c>
      <c r="AO1063">
        <v>17.333000000000002</v>
      </c>
      <c r="AQ1063">
        <v>92.210999999999999</v>
      </c>
      <c r="AR1063">
        <v>79.492000000000004</v>
      </c>
      <c r="AS1063">
        <v>1.637</v>
      </c>
      <c r="AV1063">
        <v>90.141000000000005</v>
      </c>
      <c r="AW1063">
        <v>84.100000000000009</v>
      </c>
      <c r="AX1063">
        <v>1.4630000000000001</v>
      </c>
      <c r="BA1063">
        <v>6.59</v>
      </c>
      <c r="BC1063">
        <v>0.13300000000000001</v>
      </c>
      <c r="BF1063">
        <v>11.483000000000001</v>
      </c>
      <c r="BI1063">
        <v>1E-3</v>
      </c>
      <c r="BR1063">
        <v>17.600000000000001</v>
      </c>
      <c r="BS1063">
        <v>16.987000000000002</v>
      </c>
      <c r="BT1063">
        <v>86.031000000000006</v>
      </c>
      <c r="BW1063">
        <v>1.968</v>
      </c>
      <c r="BX1063">
        <v>0.24299999999999999</v>
      </c>
      <c r="BZ1063">
        <v>71.551000000000002</v>
      </c>
      <c r="CB1063">
        <v>6.42</v>
      </c>
      <c r="CC1063">
        <v>0</v>
      </c>
      <c r="CD1063">
        <v>75.945000000000007</v>
      </c>
      <c r="CE1063">
        <v>95.45</v>
      </c>
      <c r="CF1063">
        <v>0.754</v>
      </c>
      <c r="CG1063">
        <v>26.315999999999999</v>
      </c>
      <c r="CO1063">
        <v>3.238</v>
      </c>
      <c r="CQ1063">
        <v>14.894</v>
      </c>
    </row>
    <row r="1064" spans="1:95" x14ac:dyDescent="0.2">
      <c r="A1064" t="s">
        <v>308</v>
      </c>
      <c r="B1064" t="s">
        <v>49</v>
      </c>
      <c r="C1064">
        <v>2006</v>
      </c>
      <c r="D1064">
        <v>9218681</v>
      </c>
      <c r="H1064">
        <v>16.5</v>
      </c>
      <c r="K1064">
        <v>20</v>
      </c>
      <c r="L1064">
        <v>2.2690000000000001</v>
      </c>
      <c r="M1064">
        <v>4.2629999999999999</v>
      </c>
      <c r="N1064">
        <v>1.081</v>
      </c>
      <c r="O1064">
        <v>86</v>
      </c>
      <c r="P1064">
        <v>22.900000000000002</v>
      </c>
      <c r="Q1064">
        <v>36</v>
      </c>
      <c r="R1064">
        <v>62</v>
      </c>
      <c r="S1064">
        <v>0.49</v>
      </c>
      <c r="U1064">
        <v>25.63</v>
      </c>
      <c r="W1064">
        <v>105.004</v>
      </c>
      <c r="X1064">
        <v>95.5</v>
      </c>
      <c r="Y1064">
        <v>81</v>
      </c>
      <c r="AA1064">
        <v>5.1000000000000005</v>
      </c>
      <c r="AD1064">
        <v>85.671999999999997</v>
      </c>
      <c r="AL1064">
        <v>81.600000000000009</v>
      </c>
      <c r="AN1064">
        <v>54.814999999999998</v>
      </c>
      <c r="AO1064">
        <v>19.663</v>
      </c>
      <c r="AQ1064">
        <v>92.683999999999997</v>
      </c>
      <c r="AR1064">
        <v>79.872</v>
      </c>
      <c r="AS1064">
        <v>1.835</v>
      </c>
      <c r="AV1064">
        <v>90.117999999999995</v>
      </c>
      <c r="AW1064">
        <v>84.73</v>
      </c>
      <c r="AX1064">
        <v>1.4379999999999999</v>
      </c>
      <c r="BA1064">
        <v>5.66</v>
      </c>
      <c r="BC1064">
        <v>0.13200000000000001</v>
      </c>
      <c r="BF1064">
        <v>14.845000000000001</v>
      </c>
      <c r="BI1064">
        <v>2E-3</v>
      </c>
      <c r="BT1064">
        <v>85.873999999999995</v>
      </c>
      <c r="BU1064">
        <v>62</v>
      </c>
      <c r="BW1064">
        <v>2.0699999999999998</v>
      </c>
      <c r="BX1064">
        <v>0.26900000000000002</v>
      </c>
      <c r="BZ1064">
        <v>71.551000000000002</v>
      </c>
      <c r="CB1064">
        <v>5.34</v>
      </c>
      <c r="CC1064">
        <v>0</v>
      </c>
      <c r="CD1064">
        <v>75.945000000000007</v>
      </c>
      <c r="CE1064">
        <v>95.45</v>
      </c>
      <c r="CF1064">
        <v>0.753</v>
      </c>
      <c r="CG1064">
        <v>23.257000000000001</v>
      </c>
      <c r="CH1064">
        <v>70.75</v>
      </c>
      <c r="CO1064">
        <v>3.246</v>
      </c>
      <c r="CQ1064">
        <v>15.280000000000001</v>
      </c>
    </row>
    <row r="1065" spans="1:95" x14ac:dyDescent="0.2">
      <c r="A1065" t="s">
        <v>308</v>
      </c>
      <c r="B1065" t="s">
        <v>49</v>
      </c>
      <c r="C1065">
        <v>2007</v>
      </c>
      <c r="D1065">
        <v>9338856</v>
      </c>
      <c r="H1065">
        <v>16.3</v>
      </c>
      <c r="K1065">
        <v>20.7</v>
      </c>
      <c r="L1065">
        <v>2.2749999999999999</v>
      </c>
      <c r="M1065">
        <v>4.3680000000000003</v>
      </c>
      <c r="N1065">
        <v>1.0780000000000001</v>
      </c>
      <c r="O1065">
        <v>90</v>
      </c>
      <c r="P1065">
        <v>22.900000000000002</v>
      </c>
      <c r="Q1065">
        <v>35.5</v>
      </c>
      <c r="R1065">
        <v>56</v>
      </c>
      <c r="S1065">
        <v>0.42</v>
      </c>
      <c r="U1065">
        <v>24.19</v>
      </c>
      <c r="W1065">
        <v>104.63</v>
      </c>
      <c r="X1065">
        <v>97.8</v>
      </c>
      <c r="Y1065">
        <v>82</v>
      </c>
      <c r="AA1065">
        <v>5.1000000000000005</v>
      </c>
      <c r="AD1065">
        <v>91.786000000000001</v>
      </c>
      <c r="AE1065">
        <v>80.472000000000008</v>
      </c>
      <c r="AL1065">
        <v>82.5</v>
      </c>
      <c r="AN1065">
        <v>53.927</v>
      </c>
      <c r="AO1065">
        <v>19.663</v>
      </c>
      <c r="AQ1065">
        <v>93.14</v>
      </c>
      <c r="AR1065">
        <v>80.253</v>
      </c>
      <c r="AS1065">
        <v>1.8560000000000001</v>
      </c>
      <c r="AV1065">
        <v>96.876000000000005</v>
      </c>
      <c r="AW1065">
        <v>85.58</v>
      </c>
      <c r="AX1065">
        <v>1.387</v>
      </c>
      <c r="BA1065">
        <v>5.16</v>
      </c>
      <c r="BC1065">
        <v>0.13300000000000001</v>
      </c>
      <c r="BF1065">
        <v>17.66</v>
      </c>
      <c r="BG1065">
        <v>0.42099999999999999</v>
      </c>
      <c r="BI1065">
        <v>2E-3</v>
      </c>
      <c r="BT1065">
        <v>85.718000000000004</v>
      </c>
      <c r="BU1065">
        <v>57</v>
      </c>
      <c r="BW1065">
        <v>2.1360000000000001</v>
      </c>
      <c r="BX1065">
        <v>0.28800000000000003</v>
      </c>
      <c r="BZ1065">
        <v>71.551000000000002</v>
      </c>
      <c r="CB1065">
        <v>4.2</v>
      </c>
      <c r="CC1065">
        <v>0</v>
      </c>
      <c r="CD1065">
        <v>75.945000000000007</v>
      </c>
      <c r="CE1065">
        <v>95.45</v>
      </c>
      <c r="CF1065">
        <v>0.751</v>
      </c>
      <c r="CG1065">
        <v>22.603999999999999</v>
      </c>
      <c r="CO1065">
        <v>3.7320000000000002</v>
      </c>
      <c r="CQ1065">
        <v>16.494</v>
      </c>
    </row>
    <row r="1066" spans="1:95" x14ac:dyDescent="0.2">
      <c r="A1066" t="s">
        <v>308</v>
      </c>
      <c r="B1066" t="s">
        <v>49</v>
      </c>
      <c r="C1066">
        <v>2008</v>
      </c>
      <c r="D1066">
        <v>9458079</v>
      </c>
      <c r="H1066">
        <v>16.2</v>
      </c>
      <c r="K1066">
        <v>21.5</v>
      </c>
      <c r="L1066">
        <v>2.3010000000000002</v>
      </c>
      <c r="M1066">
        <v>4.4690000000000003</v>
      </c>
      <c r="N1066">
        <v>1.073</v>
      </c>
      <c r="O1066">
        <v>92</v>
      </c>
      <c r="P1066">
        <v>22.900000000000002</v>
      </c>
      <c r="Q1066">
        <v>35</v>
      </c>
      <c r="R1066">
        <v>57</v>
      </c>
      <c r="S1066">
        <v>0.39</v>
      </c>
      <c r="U1066">
        <v>25.94</v>
      </c>
      <c r="W1066">
        <v>103.22200000000001</v>
      </c>
      <c r="Y1066">
        <v>82</v>
      </c>
      <c r="AA1066">
        <v>4.8</v>
      </c>
      <c r="AD1066">
        <v>88.132000000000005</v>
      </c>
      <c r="AE1066">
        <v>85.728999999999999</v>
      </c>
      <c r="AL1066">
        <v>82.9</v>
      </c>
      <c r="AN1066">
        <v>56.859000000000002</v>
      </c>
      <c r="AO1066">
        <v>19.663</v>
      </c>
      <c r="AQ1066">
        <v>93.578000000000003</v>
      </c>
      <c r="AR1066">
        <v>80.634</v>
      </c>
      <c r="AS1066">
        <v>1.9410000000000001</v>
      </c>
      <c r="AV1066">
        <v>97.576000000000008</v>
      </c>
      <c r="AW1066">
        <v>86.2</v>
      </c>
      <c r="AX1066">
        <v>1.6160000000000001</v>
      </c>
      <c r="BA1066">
        <v>4.76</v>
      </c>
      <c r="BC1066">
        <v>0.13200000000000001</v>
      </c>
      <c r="BF1066">
        <v>20.82</v>
      </c>
      <c r="BG1066">
        <v>0.443</v>
      </c>
      <c r="BI1066">
        <v>2E-3</v>
      </c>
      <c r="BT1066">
        <v>85.561000000000007</v>
      </c>
      <c r="BU1066">
        <v>56</v>
      </c>
      <c r="BW1066">
        <v>2.1430000000000002</v>
      </c>
      <c r="BX1066">
        <v>0.28400000000000003</v>
      </c>
      <c r="BZ1066">
        <v>71.551000000000002</v>
      </c>
      <c r="CB1066">
        <v>3.0500000000000003</v>
      </c>
      <c r="CC1066">
        <v>0</v>
      </c>
      <c r="CD1066">
        <v>75.945000000000007</v>
      </c>
      <c r="CE1066">
        <v>95.45</v>
      </c>
      <c r="CF1066">
        <v>0.75</v>
      </c>
      <c r="CG1066">
        <v>25.312000000000001</v>
      </c>
      <c r="CO1066">
        <v>4.1680000000000001</v>
      </c>
      <c r="CQ1066">
        <v>15.513</v>
      </c>
    </row>
    <row r="1067" spans="1:95" x14ac:dyDescent="0.2">
      <c r="A1067" t="s">
        <v>308</v>
      </c>
      <c r="B1067" t="s">
        <v>49</v>
      </c>
      <c r="C1067">
        <v>2009</v>
      </c>
      <c r="D1067">
        <v>9576736</v>
      </c>
      <c r="H1067">
        <v>14.8</v>
      </c>
      <c r="K1067">
        <v>22.2</v>
      </c>
      <c r="L1067">
        <v>2.274</v>
      </c>
      <c r="M1067">
        <v>3.9540000000000002</v>
      </c>
      <c r="N1067">
        <v>1.071</v>
      </c>
      <c r="O1067">
        <v>95</v>
      </c>
      <c r="P1067">
        <v>22.8</v>
      </c>
      <c r="Q1067">
        <v>34.5</v>
      </c>
      <c r="R1067">
        <v>56</v>
      </c>
      <c r="S1067">
        <v>0.37</v>
      </c>
      <c r="U1067">
        <v>23.77</v>
      </c>
      <c r="W1067">
        <v>101.813</v>
      </c>
      <c r="Y1067">
        <v>82</v>
      </c>
      <c r="AA1067">
        <v>5.4</v>
      </c>
      <c r="AD1067">
        <v>95.906999999999996</v>
      </c>
      <c r="AE1067">
        <v>82.16</v>
      </c>
      <c r="AL1067">
        <v>83</v>
      </c>
      <c r="AN1067">
        <v>53.936999999999998</v>
      </c>
      <c r="AO1067">
        <v>19.663</v>
      </c>
      <c r="AQ1067">
        <v>93.998000000000005</v>
      </c>
      <c r="AR1067">
        <v>81.013999999999996</v>
      </c>
      <c r="AS1067">
        <v>1.7050000000000001</v>
      </c>
      <c r="AV1067">
        <v>97.858000000000004</v>
      </c>
      <c r="AW1067">
        <v>86.73</v>
      </c>
      <c r="AX1067">
        <v>1.5669999999999999</v>
      </c>
      <c r="BA1067">
        <v>5.47</v>
      </c>
      <c r="BC1067">
        <v>0.108</v>
      </c>
      <c r="BF1067">
        <v>27.72</v>
      </c>
      <c r="BG1067">
        <v>1.052</v>
      </c>
      <c r="BI1067">
        <v>2E-3</v>
      </c>
      <c r="BT1067">
        <v>85.403999999999996</v>
      </c>
      <c r="BU1067">
        <v>63</v>
      </c>
      <c r="BW1067">
        <v>2.069</v>
      </c>
      <c r="BX1067">
        <v>0.255</v>
      </c>
      <c r="BZ1067">
        <v>71.552000000000007</v>
      </c>
      <c r="CB1067">
        <v>2.96</v>
      </c>
      <c r="CC1067">
        <v>0</v>
      </c>
      <c r="CD1067">
        <v>76.652000000000001</v>
      </c>
      <c r="CE1067">
        <v>95.45</v>
      </c>
      <c r="CF1067">
        <v>0.748</v>
      </c>
      <c r="CG1067">
        <v>24.8</v>
      </c>
      <c r="CO1067">
        <v>4.3769999999999998</v>
      </c>
      <c r="CQ1067">
        <v>14.022</v>
      </c>
    </row>
    <row r="1068" spans="1:95" x14ac:dyDescent="0.2">
      <c r="A1068" t="s">
        <v>308</v>
      </c>
      <c r="B1068" t="s">
        <v>49</v>
      </c>
      <c r="C1068">
        <v>2010</v>
      </c>
      <c r="D1068">
        <v>9695117</v>
      </c>
      <c r="E1068">
        <v>2.69</v>
      </c>
      <c r="F1068">
        <v>14.98</v>
      </c>
      <c r="H1068">
        <v>12.4</v>
      </c>
      <c r="I1068">
        <v>10.722</v>
      </c>
      <c r="J1068">
        <v>2.4769999999999999</v>
      </c>
      <c r="K1068">
        <v>23</v>
      </c>
      <c r="L1068">
        <v>2.2429999999999999</v>
      </c>
      <c r="M1068">
        <v>4.4359999999999999</v>
      </c>
      <c r="N1068">
        <v>1.0660000000000001</v>
      </c>
      <c r="O1068">
        <v>96</v>
      </c>
      <c r="P1068">
        <v>22.8</v>
      </c>
      <c r="Q1068">
        <v>34.1</v>
      </c>
      <c r="R1068">
        <v>51</v>
      </c>
      <c r="S1068">
        <v>0.34</v>
      </c>
      <c r="T1068">
        <v>19.600000000000001</v>
      </c>
      <c r="U1068">
        <v>27.84</v>
      </c>
      <c r="V1068">
        <v>73.168999999999997</v>
      </c>
      <c r="W1068">
        <v>100.405</v>
      </c>
      <c r="X1068">
        <v>96.9</v>
      </c>
      <c r="Y1068">
        <v>85</v>
      </c>
      <c r="Z1068">
        <v>68</v>
      </c>
      <c r="AA1068">
        <v>4.7</v>
      </c>
      <c r="AD1068">
        <v>95.445999999999998</v>
      </c>
      <c r="AE1068">
        <v>83.53</v>
      </c>
      <c r="AL1068">
        <v>83.100000000000009</v>
      </c>
      <c r="AM1068">
        <v>104.22500000000001</v>
      </c>
      <c r="AN1068">
        <v>57.478000000000002</v>
      </c>
      <c r="AO1068">
        <v>20.765000000000001</v>
      </c>
      <c r="AQ1068">
        <v>94.400999999999996</v>
      </c>
      <c r="AR1068">
        <v>81.393000000000001</v>
      </c>
      <c r="AS1068">
        <v>2.0630000000000002</v>
      </c>
      <c r="AV1068">
        <v>98.144999999999996</v>
      </c>
      <c r="AW1068">
        <v>87.31</v>
      </c>
      <c r="AX1068">
        <v>1.36</v>
      </c>
      <c r="BA1068">
        <v>5.21</v>
      </c>
      <c r="BC1068">
        <v>0.129</v>
      </c>
      <c r="BF1068">
        <v>31.400000000000002</v>
      </c>
      <c r="BG1068">
        <v>2.5129999999999999</v>
      </c>
      <c r="BH1068">
        <v>2.343</v>
      </c>
      <c r="BI1068">
        <v>2E-3</v>
      </c>
      <c r="BR1068">
        <v>14.8</v>
      </c>
      <c r="BS1068">
        <v>16.792000000000002</v>
      </c>
      <c r="BT1068">
        <v>85.247</v>
      </c>
      <c r="BU1068">
        <v>60</v>
      </c>
      <c r="BW1068">
        <v>2.1219999999999999</v>
      </c>
      <c r="BX1068">
        <v>0.315</v>
      </c>
      <c r="BZ1068">
        <v>71.552000000000007</v>
      </c>
      <c r="CB1068">
        <v>3.15</v>
      </c>
      <c r="CC1068">
        <v>0</v>
      </c>
      <c r="CD1068">
        <v>76.652000000000001</v>
      </c>
      <c r="CE1068">
        <v>95.45</v>
      </c>
      <c r="CF1068">
        <v>0.747</v>
      </c>
      <c r="CG1068">
        <v>25.518000000000001</v>
      </c>
      <c r="CO1068">
        <v>4.5629999999999997</v>
      </c>
      <c r="CQ1068">
        <v>13.847</v>
      </c>
    </row>
    <row r="1069" spans="1:95" x14ac:dyDescent="0.2">
      <c r="A1069" t="s">
        <v>308</v>
      </c>
      <c r="B1069" t="s">
        <v>49</v>
      </c>
      <c r="C1069">
        <v>2011</v>
      </c>
      <c r="D1069">
        <v>9813219</v>
      </c>
      <c r="E1069">
        <v>2.36</v>
      </c>
      <c r="F1069">
        <v>13.19</v>
      </c>
      <c r="H1069">
        <v>10.4</v>
      </c>
      <c r="K1069">
        <v>23.8</v>
      </c>
      <c r="L1069">
        <v>2.2269999999999999</v>
      </c>
      <c r="M1069">
        <v>4.6059999999999999</v>
      </c>
      <c r="N1069">
        <v>1.0620000000000001</v>
      </c>
      <c r="O1069">
        <v>95</v>
      </c>
      <c r="P1069">
        <v>22.6</v>
      </c>
      <c r="Q1069">
        <v>33.700000000000003</v>
      </c>
      <c r="R1069">
        <v>55</v>
      </c>
      <c r="S1069">
        <v>0.32</v>
      </c>
      <c r="U1069">
        <v>25.68</v>
      </c>
      <c r="W1069">
        <v>98.995999999999995</v>
      </c>
      <c r="X1069">
        <v>98.7</v>
      </c>
      <c r="Y1069">
        <v>84</v>
      </c>
      <c r="AA1069">
        <v>5.4</v>
      </c>
      <c r="AD1069">
        <v>95.299000000000007</v>
      </c>
      <c r="AE1069">
        <v>76.537999999999997</v>
      </c>
      <c r="AL1069">
        <v>83</v>
      </c>
      <c r="AM1069">
        <v>107.042</v>
      </c>
      <c r="AN1069">
        <v>59.901000000000003</v>
      </c>
      <c r="AO1069">
        <v>20.765000000000001</v>
      </c>
      <c r="AQ1069">
        <v>94.777000000000001</v>
      </c>
      <c r="AR1069">
        <v>81.760000000000005</v>
      </c>
      <c r="AS1069">
        <v>2.8559999999999999</v>
      </c>
      <c r="AV1069">
        <v>97.899000000000001</v>
      </c>
      <c r="AW1069">
        <v>87.9</v>
      </c>
      <c r="AX1069">
        <v>1.2929999999999999</v>
      </c>
      <c r="AZ1069">
        <v>38.204999999999998</v>
      </c>
      <c r="BA1069">
        <v>6.09</v>
      </c>
      <c r="BF1069">
        <v>38</v>
      </c>
      <c r="BG1069">
        <v>7.899</v>
      </c>
      <c r="BI1069">
        <v>2E-3</v>
      </c>
      <c r="BS1069">
        <v>17.225999999999999</v>
      </c>
      <c r="BT1069">
        <v>85.091000000000008</v>
      </c>
      <c r="BU1069">
        <v>62</v>
      </c>
      <c r="BW1069">
        <v>2.173</v>
      </c>
      <c r="BX1069">
        <v>0.441</v>
      </c>
      <c r="BZ1069">
        <v>71.552000000000007</v>
      </c>
      <c r="CB1069">
        <v>3.46</v>
      </c>
      <c r="CC1069">
        <v>0</v>
      </c>
      <c r="CD1069">
        <v>76.652000000000001</v>
      </c>
      <c r="CE1069">
        <v>95.45</v>
      </c>
      <c r="CF1069">
        <v>0.745</v>
      </c>
      <c r="CG1069">
        <v>25.608000000000001</v>
      </c>
      <c r="CO1069">
        <v>4.7720000000000002</v>
      </c>
      <c r="CQ1069">
        <v>13.734</v>
      </c>
    </row>
    <row r="1070" spans="1:95" x14ac:dyDescent="0.2">
      <c r="A1070" t="s">
        <v>308</v>
      </c>
      <c r="B1070" t="s">
        <v>49</v>
      </c>
      <c r="C1070">
        <v>2012</v>
      </c>
      <c r="D1070">
        <v>9930916</v>
      </c>
      <c r="E1070">
        <v>2.23</v>
      </c>
      <c r="F1070">
        <v>13.1</v>
      </c>
      <c r="H1070">
        <v>9.8000000000000007</v>
      </c>
      <c r="K1070">
        <v>24.5</v>
      </c>
      <c r="L1070">
        <v>2.2109999999999999</v>
      </c>
      <c r="M1070">
        <v>3.7480000000000002</v>
      </c>
      <c r="N1070">
        <v>1.0589999999999999</v>
      </c>
      <c r="O1070">
        <v>94</v>
      </c>
      <c r="P1070">
        <v>22.400000000000002</v>
      </c>
      <c r="Q1070">
        <v>33.299999999999997</v>
      </c>
      <c r="R1070">
        <v>54</v>
      </c>
      <c r="S1070">
        <v>0.31</v>
      </c>
      <c r="U1070">
        <v>30.240000000000002</v>
      </c>
      <c r="W1070">
        <v>97.588000000000008</v>
      </c>
      <c r="X1070">
        <v>98.8</v>
      </c>
      <c r="Y1070">
        <v>85</v>
      </c>
      <c r="AA1070">
        <v>4.8</v>
      </c>
      <c r="AD1070">
        <v>94.070999999999998</v>
      </c>
      <c r="AE1070">
        <v>75.783000000000001</v>
      </c>
      <c r="AL1070">
        <v>82.9</v>
      </c>
      <c r="AM1070">
        <v>106.944</v>
      </c>
      <c r="AN1070">
        <v>60.765000000000001</v>
      </c>
      <c r="AO1070">
        <v>20.765000000000001</v>
      </c>
      <c r="AQ1070">
        <v>95.131</v>
      </c>
      <c r="AR1070">
        <v>82.117000000000004</v>
      </c>
      <c r="AS1070">
        <v>2.8479999999999999</v>
      </c>
      <c r="AV1070">
        <v>97.867000000000004</v>
      </c>
      <c r="AW1070">
        <v>88.4</v>
      </c>
      <c r="AX1070">
        <v>1.268</v>
      </c>
      <c r="BA1070">
        <v>6.72</v>
      </c>
      <c r="BF1070">
        <v>42.32</v>
      </c>
      <c r="BG1070">
        <v>15.726000000000001</v>
      </c>
      <c r="BH1070">
        <v>2.6080000000000001</v>
      </c>
      <c r="BI1070">
        <v>3.0000000000000001E-3</v>
      </c>
      <c r="BS1070">
        <v>16.147000000000002</v>
      </c>
      <c r="BT1070">
        <v>84.933999999999997</v>
      </c>
      <c r="BU1070">
        <v>62</v>
      </c>
      <c r="BW1070">
        <v>2.1640000000000001</v>
      </c>
      <c r="BX1070">
        <v>0.442</v>
      </c>
      <c r="BZ1070">
        <v>71.552000000000007</v>
      </c>
      <c r="CA1070">
        <v>48.69</v>
      </c>
      <c r="CB1070">
        <v>3.79</v>
      </c>
      <c r="CC1070">
        <v>0</v>
      </c>
      <c r="CD1070">
        <v>76.652000000000001</v>
      </c>
      <c r="CE1070">
        <v>95.45</v>
      </c>
      <c r="CF1070">
        <v>0.74399999999999999</v>
      </c>
      <c r="CG1070">
        <v>22.838000000000001</v>
      </c>
      <c r="CH1070">
        <v>65</v>
      </c>
      <c r="CK1070">
        <v>32</v>
      </c>
      <c r="CO1070">
        <v>4.8109999999999999</v>
      </c>
      <c r="CQ1070">
        <v>14.543000000000001</v>
      </c>
    </row>
    <row r="1071" spans="1:95" x14ac:dyDescent="0.2">
      <c r="A1071" t="s">
        <v>308</v>
      </c>
      <c r="B1071" t="s">
        <v>49</v>
      </c>
      <c r="C1071">
        <v>2013</v>
      </c>
      <c r="D1071">
        <v>10048226</v>
      </c>
      <c r="E1071">
        <v>1.1599999999999999</v>
      </c>
      <c r="F1071">
        <v>12.39</v>
      </c>
      <c r="H1071">
        <v>9</v>
      </c>
      <c r="K1071">
        <v>25.3</v>
      </c>
      <c r="L1071">
        <v>2.2210000000000001</v>
      </c>
      <c r="M1071">
        <v>4.032</v>
      </c>
      <c r="N1071">
        <v>1.0549999999999999</v>
      </c>
      <c r="O1071">
        <v>94</v>
      </c>
      <c r="P1071">
        <v>22.2</v>
      </c>
      <c r="Q1071">
        <v>32.700000000000003</v>
      </c>
      <c r="R1071">
        <v>55</v>
      </c>
      <c r="S1071">
        <v>0.3</v>
      </c>
      <c r="U1071">
        <v>39.96</v>
      </c>
      <c r="W1071">
        <v>96.921999999999997</v>
      </c>
      <c r="X1071">
        <v>98.600000000000009</v>
      </c>
      <c r="Y1071">
        <v>83</v>
      </c>
      <c r="AA1071">
        <v>5</v>
      </c>
      <c r="AD1071">
        <v>93.826999999999998</v>
      </c>
      <c r="AE1071">
        <v>77.92</v>
      </c>
      <c r="AL1071">
        <v>82.7</v>
      </c>
      <c r="AM1071">
        <v>106.849</v>
      </c>
      <c r="AN1071">
        <v>61.184000000000005</v>
      </c>
      <c r="AO1071">
        <v>20.765000000000001</v>
      </c>
      <c r="AQ1071">
        <v>95.472000000000008</v>
      </c>
      <c r="AR1071">
        <v>82.472999999999999</v>
      </c>
      <c r="AS1071">
        <v>2.8180000000000001</v>
      </c>
      <c r="AV1071">
        <v>98.385999999999996</v>
      </c>
      <c r="AW1071">
        <v>88.99</v>
      </c>
      <c r="AX1071">
        <v>1.1719999999999999</v>
      </c>
      <c r="BA1071">
        <v>7.3500000000000005</v>
      </c>
      <c r="BF1071">
        <v>45.9</v>
      </c>
      <c r="BG1071">
        <v>26.304000000000002</v>
      </c>
      <c r="BI1071">
        <v>4.0000000000000001E-3</v>
      </c>
      <c r="BS1071">
        <v>15.388</v>
      </c>
      <c r="BT1071">
        <v>84.777000000000001</v>
      </c>
      <c r="BU1071">
        <v>69</v>
      </c>
      <c r="BW1071">
        <v>2.0950000000000002</v>
      </c>
      <c r="BX1071">
        <v>0.44400000000000001</v>
      </c>
      <c r="BZ1071">
        <v>71.552000000000007</v>
      </c>
      <c r="CA1071">
        <v>47.01</v>
      </c>
      <c r="CB1071">
        <v>3.84</v>
      </c>
      <c r="CC1071">
        <v>0</v>
      </c>
      <c r="CD1071">
        <v>76.652000000000001</v>
      </c>
      <c r="CE1071">
        <v>95.45</v>
      </c>
      <c r="CF1071">
        <v>0.74199999999999999</v>
      </c>
      <c r="CG1071">
        <v>19.684999999999999</v>
      </c>
      <c r="CK1071">
        <v>29</v>
      </c>
      <c r="CL1071">
        <v>27.17</v>
      </c>
      <c r="CO1071">
        <v>4.8250000000000002</v>
      </c>
      <c r="CQ1071">
        <v>15.029</v>
      </c>
    </row>
    <row r="1072" spans="1:95" x14ac:dyDescent="0.2">
      <c r="A1072" t="s">
        <v>308</v>
      </c>
      <c r="B1072" t="s">
        <v>49</v>
      </c>
      <c r="C1072">
        <v>2014</v>
      </c>
      <c r="D1072">
        <v>10165182</v>
      </c>
      <c r="E1072">
        <v>1.01</v>
      </c>
      <c r="F1072">
        <v>11.13</v>
      </c>
      <c r="H1072">
        <v>8.5</v>
      </c>
      <c r="K1072">
        <v>26.1</v>
      </c>
      <c r="L1072">
        <v>2.2189999999999999</v>
      </c>
      <c r="M1072">
        <v>3.02</v>
      </c>
      <c r="N1072">
        <v>1.0509999999999999</v>
      </c>
      <c r="O1072">
        <v>94</v>
      </c>
      <c r="P1072">
        <v>21.8</v>
      </c>
      <c r="Q1072">
        <v>32.1</v>
      </c>
      <c r="R1072">
        <v>54</v>
      </c>
      <c r="S1072">
        <v>0.28999999999999998</v>
      </c>
      <c r="U1072">
        <v>31.69</v>
      </c>
      <c r="W1072">
        <v>96.257000000000005</v>
      </c>
      <c r="X1072">
        <v>97.600000000000009</v>
      </c>
      <c r="Y1072">
        <v>88</v>
      </c>
      <c r="AA1072">
        <v>5.4</v>
      </c>
      <c r="AD1072">
        <v>92.045000000000002</v>
      </c>
      <c r="AE1072">
        <v>77.730999999999995</v>
      </c>
      <c r="AL1072">
        <v>82.4</v>
      </c>
      <c r="AM1072">
        <v>106.75700000000001</v>
      </c>
      <c r="AN1072">
        <v>61.905999999999999</v>
      </c>
      <c r="AO1072">
        <v>20.765000000000001</v>
      </c>
      <c r="AQ1072">
        <v>95.8</v>
      </c>
      <c r="AR1072">
        <v>82.829000000000008</v>
      </c>
      <c r="AV1072">
        <v>98.471000000000004</v>
      </c>
      <c r="AW1072">
        <v>89.5</v>
      </c>
      <c r="AX1072">
        <v>1.1950000000000001</v>
      </c>
      <c r="AZ1072">
        <v>54.091000000000001</v>
      </c>
      <c r="BA1072">
        <v>6.72</v>
      </c>
      <c r="BF1072">
        <v>49.58</v>
      </c>
      <c r="BG1072">
        <v>31.161999999999999</v>
      </c>
      <c r="BH1072">
        <v>2.6110000000000002</v>
      </c>
      <c r="BI1072">
        <v>4.0000000000000001E-3</v>
      </c>
      <c r="BR1072">
        <v>12.1</v>
      </c>
      <c r="BS1072">
        <v>14.593999999999999</v>
      </c>
      <c r="BT1072">
        <v>84.62</v>
      </c>
      <c r="BU1072">
        <v>61</v>
      </c>
      <c r="BW1072">
        <v>2.129</v>
      </c>
      <c r="BX1072">
        <v>0.435</v>
      </c>
      <c r="BZ1072">
        <v>85.338000000000008</v>
      </c>
      <c r="CA1072">
        <v>49.95</v>
      </c>
      <c r="CB1072">
        <v>3.7600000000000002</v>
      </c>
      <c r="CC1072">
        <v>0</v>
      </c>
      <c r="CD1072">
        <v>81.078000000000003</v>
      </c>
      <c r="CE1072">
        <v>95.45</v>
      </c>
      <c r="CF1072">
        <v>0.74</v>
      </c>
      <c r="CG1072">
        <v>17.806000000000001</v>
      </c>
      <c r="CK1072">
        <v>32</v>
      </c>
      <c r="CL1072">
        <v>27.310000000000002</v>
      </c>
      <c r="CO1072">
        <v>4.508</v>
      </c>
      <c r="CQ1072">
        <v>15.041</v>
      </c>
    </row>
    <row r="1073" spans="1:96" x14ac:dyDescent="0.2">
      <c r="A1073" t="s">
        <v>308</v>
      </c>
      <c r="B1073" t="s">
        <v>49</v>
      </c>
      <c r="C1073">
        <v>2015</v>
      </c>
      <c r="D1073">
        <v>10281675</v>
      </c>
      <c r="E1073">
        <v>0.87</v>
      </c>
      <c r="F1073">
        <v>7.73</v>
      </c>
      <c r="H1073">
        <v>7.6000000000000005</v>
      </c>
      <c r="I1073">
        <v>10.026</v>
      </c>
      <c r="J1073">
        <v>2.4649999999999999</v>
      </c>
      <c r="K1073">
        <v>26.900000000000002</v>
      </c>
      <c r="L1073">
        <v>2.2309999999999999</v>
      </c>
      <c r="M1073">
        <v>3.1019999999999999</v>
      </c>
      <c r="N1073">
        <v>1.0469999999999999</v>
      </c>
      <c r="O1073">
        <v>94</v>
      </c>
      <c r="P1073">
        <v>21.400000000000002</v>
      </c>
      <c r="Q1073">
        <v>31.3</v>
      </c>
      <c r="R1073">
        <v>55</v>
      </c>
      <c r="S1073">
        <v>0.28999999999999998</v>
      </c>
      <c r="T1073">
        <v>19.100000000000001</v>
      </c>
      <c r="U1073">
        <v>32.86</v>
      </c>
      <c r="V1073">
        <v>71.753</v>
      </c>
      <c r="W1073">
        <v>95.591000000000008</v>
      </c>
      <c r="X1073">
        <v>99.600000000000009</v>
      </c>
      <c r="Y1073">
        <v>85</v>
      </c>
      <c r="Z1073">
        <v>74</v>
      </c>
      <c r="AA1073">
        <v>5.1000000000000005</v>
      </c>
      <c r="AD1073">
        <v>95.534999999999997</v>
      </c>
      <c r="AE1073">
        <v>78.424999999999997</v>
      </c>
      <c r="AL1073">
        <v>82.600000000000009</v>
      </c>
      <c r="AM1073">
        <v>105.333</v>
      </c>
      <c r="AN1073">
        <v>63.585999999999999</v>
      </c>
      <c r="AO1073">
        <v>20.765000000000001</v>
      </c>
      <c r="AQ1073">
        <v>96.117000000000004</v>
      </c>
      <c r="AR1073">
        <v>83.185000000000002</v>
      </c>
      <c r="AV1073">
        <v>98.56</v>
      </c>
      <c r="AW1073">
        <v>89.93</v>
      </c>
      <c r="AX1073">
        <v>1.272</v>
      </c>
      <c r="BA1073">
        <v>7.61</v>
      </c>
      <c r="BB1073">
        <v>0.68600000000000005</v>
      </c>
      <c r="BC1073">
        <v>0.14300000000000002</v>
      </c>
      <c r="BF1073">
        <v>54.216000000000001</v>
      </c>
      <c r="BG1073">
        <v>41.036000000000001</v>
      </c>
      <c r="BI1073">
        <v>3.0000000000000001E-3</v>
      </c>
      <c r="BS1073">
        <v>14.617000000000001</v>
      </c>
      <c r="BT1073">
        <v>84.463999999999999</v>
      </c>
      <c r="BU1073">
        <v>66</v>
      </c>
      <c r="BW1073">
        <v>2.2840000000000003</v>
      </c>
      <c r="BX1073">
        <v>0.43</v>
      </c>
      <c r="BZ1073">
        <v>85.338000000000008</v>
      </c>
      <c r="CA1073">
        <v>49.11</v>
      </c>
      <c r="CC1073">
        <v>0</v>
      </c>
      <c r="CD1073">
        <v>81.078000000000003</v>
      </c>
      <c r="CE1073">
        <v>95.45</v>
      </c>
      <c r="CF1073">
        <v>0.73899999999999999</v>
      </c>
      <c r="CH1073">
        <v>58</v>
      </c>
      <c r="CK1073">
        <v>33</v>
      </c>
      <c r="CL1073">
        <v>27.900000000000002</v>
      </c>
      <c r="CM1073">
        <v>0.57799999999999996</v>
      </c>
      <c r="CO1073">
        <v>4.415</v>
      </c>
      <c r="CQ1073">
        <v>17.577999999999999</v>
      </c>
    </row>
    <row r="1074" spans="1:96" x14ac:dyDescent="0.2">
      <c r="A1074" t="s">
        <v>308</v>
      </c>
      <c r="B1074" t="s">
        <v>49</v>
      </c>
      <c r="C1074">
        <v>2016</v>
      </c>
      <c r="D1074">
        <v>10397738</v>
      </c>
      <c r="E1074">
        <v>0.31</v>
      </c>
      <c r="F1074">
        <v>7.45</v>
      </c>
      <c r="H1074">
        <v>7</v>
      </c>
      <c r="K1074">
        <v>27.6</v>
      </c>
      <c r="L1074">
        <v>2.2330000000000001</v>
      </c>
      <c r="M1074">
        <v>3.1520000000000001</v>
      </c>
      <c r="O1074">
        <v>94</v>
      </c>
      <c r="P1074">
        <v>21</v>
      </c>
      <c r="Q1074">
        <v>30.5</v>
      </c>
      <c r="R1074">
        <v>51</v>
      </c>
      <c r="S1074">
        <v>0.28000000000000003</v>
      </c>
      <c r="T1074">
        <v>19</v>
      </c>
      <c r="U1074">
        <v>35.43</v>
      </c>
      <c r="W1074">
        <v>94.926000000000002</v>
      </c>
      <c r="Y1074">
        <v>85</v>
      </c>
      <c r="AA1074">
        <v>5.2</v>
      </c>
      <c r="AD1074">
        <v>95.421000000000006</v>
      </c>
      <c r="AE1074">
        <v>84.593000000000004</v>
      </c>
      <c r="AL1074">
        <v>82.8</v>
      </c>
      <c r="AM1074">
        <v>108</v>
      </c>
      <c r="AN1074">
        <v>64.585999999999999</v>
      </c>
      <c r="AO1074">
        <v>26.842000000000002</v>
      </c>
      <c r="AQ1074">
        <v>96.576000000000008</v>
      </c>
      <c r="AR1074">
        <v>83.54</v>
      </c>
      <c r="AV1074">
        <v>98.9</v>
      </c>
      <c r="AW1074">
        <v>90.41</v>
      </c>
      <c r="AX1074">
        <v>1.276</v>
      </c>
      <c r="BA1074">
        <v>7.28</v>
      </c>
      <c r="BB1074">
        <v>0.65100000000000002</v>
      </c>
      <c r="BF1074">
        <v>63.871000000000002</v>
      </c>
      <c r="BG1074">
        <v>50.972999999999999</v>
      </c>
      <c r="BH1074">
        <v>2.29</v>
      </c>
      <c r="BI1074">
        <v>3.0000000000000001E-3</v>
      </c>
      <c r="BR1074">
        <v>14.8</v>
      </c>
      <c r="BS1074">
        <v>13.638</v>
      </c>
      <c r="BT1074">
        <v>84.307000000000002</v>
      </c>
      <c r="BU1074">
        <v>71</v>
      </c>
      <c r="BW1074">
        <v>2.3690000000000002</v>
      </c>
      <c r="BZ1074">
        <v>85.338000000000008</v>
      </c>
      <c r="CA1074">
        <v>50.32</v>
      </c>
      <c r="CC1074">
        <v>0</v>
      </c>
      <c r="CD1074">
        <v>81.078000000000003</v>
      </c>
      <c r="CE1074">
        <v>95.45</v>
      </c>
      <c r="CF1074">
        <v>0.73699999999999999</v>
      </c>
      <c r="CG1074">
        <v>15.542</v>
      </c>
      <c r="CK1074">
        <v>31</v>
      </c>
      <c r="CM1074">
        <v>0.505</v>
      </c>
      <c r="CO1074">
        <v>4.7110000000000003</v>
      </c>
      <c r="CQ1074">
        <v>14.903</v>
      </c>
      <c r="CR1074">
        <v>60.204999999999998</v>
      </c>
    </row>
    <row r="1075" spans="1:96" x14ac:dyDescent="0.2">
      <c r="A1075" t="s">
        <v>308</v>
      </c>
      <c r="B1075" t="s">
        <v>49</v>
      </c>
      <c r="C1075">
        <v>2017</v>
      </c>
      <c r="D1075">
        <v>10513111</v>
      </c>
      <c r="E1075">
        <v>0.54</v>
      </c>
      <c r="F1075">
        <v>3.5</v>
      </c>
      <c r="H1075">
        <v>6</v>
      </c>
      <c r="I1075">
        <v>9.620000000000001</v>
      </c>
      <c r="J1075">
        <v>2.4369999999999998</v>
      </c>
      <c r="L1075">
        <v>2.2440000000000002</v>
      </c>
      <c r="M1075">
        <v>3.1539999999999999</v>
      </c>
      <c r="O1075">
        <v>95</v>
      </c>
      <c r="P1075">
        <v>20.5</v>
      </c>
      <c r="Q1075">
        <v>29.7</v>
      </c>
      <c r="R1075">
        <v>46</v>
      </c>
      <c r="S1075">
        <v>0.28000000000000003</v>
      </c>
      <c r="U1075">
        <v>46.300000000000004</v>
      </c>
      <c r="W1075">
        <v>94.26</v>
      </c>
      <c r="Y1075">
        <v>84</v>
      </c>
      <c r="Z1075">
        <v>74</v>
      </c>
      <c r="AA1075">
        <v>5.6000000000000005</v>
      </c>
      <c r="AD1075">
        <v>94.686999999999998</v>
      </c>
      <c r="AE1075">
        <v>85.382000000000005</v>
      </c>
      <c r="AL1075">
        <v>83</v>
      </c>
      <c r="AM1075">
        <v>109.211</v>
      </c>
      <c r="AN1075">
        <v>65.027000000000001</v>
      </c>
      <c r="AO1075">
        <v>26.842000000000002</v>
      </c>
      <c r="AQ1075">
        <v>96.69</v>
      </c>
      <c r="AR1075">
        <v>83.893000000000001</v>
      </c>
      <c r="AV1075">
        <v>100</v>
      </c>
      <c r="AX1075">
        <v>1.19</v>
      </c>
      <c r="AZ1075">
        <v>56.239000000000004</v>
      </c>
      <c r="BA1075">
        <v>5.83</v>
      </c>
      <c r="BF1075">
        <v>67.570999999999998</v>
      </c>
      <c r="BG1075">
        <v>56.332999999999998</v>
      </c>
      <c r="BI1075">
        <v>5.0000000000000001E-3</v>
      </c>
      <c r="BS1075">
        <v>13.569000000000001</v>
      </c>
      <c r="BT1075">
        <v>84.15</v>
      </c>
      <c r="BU1075">
        <v>67</v>
      </c>
      <c r="BW1075">
        <v>2.3069999999999999</v>
      </c>
      <c r="BZ1075">
        <v>85.338000000000008</v>
      </c>
      <c r="CA1075">
        <v>50.28</v>
      </c>
      <c r="CD1075">
        <v>81.078000000000003</v>
      </c>
      <c r="CE1075">
        <v>95.45</v>
      </c>
      <c r="CF1075">
        <v>0.73599999999999999</v>
      </c>
      <c r="CG1075">
        <v>11.567</v>
      </c>
      <c r="CJ1075">
        <v>3.8919999999999999</v>
      </c>
      <c r="CK1075">
        <v>29</v>
      </c>
      <c r="CL1075">
        <v>26.76</v>
      </c>
      <c r="CO1075">
        <v>4.7290000000000001</v>
      </c>
      <c r="CQ1075">
        <v>15.162000000000001</v>
      </c>
      <c r="CR1075">
        <v>63.408000000000001</v>
      </c>
    </row>
    <row r="1076" spans="1:96" x14ac:dyDescent="0.2">
      <c r="A1076" t="s">
        <v>308</v>
      </c>
      <c r="B1076" t="s">
        <v>49</v>
      </c>
      <c r="C1076">
        <v>2018</v>
      </c>
      <c r="D1076">
        <v>10627147</v>
      </c>
      <c r="E1076">
        <v>0.41000000000000003</v>
      </c>
      <c r="F1076">
        <v>2.4500000000000002</v>
      </c>
      <c r="H1076">
        <v>5.5</v>
      </c>
      <c r="M1076">
        <v>3.0670000000000002</v>
      </c>
      <c r="P1076">
        <v>20</v>
      </c>
      <c r="Q1076">
        <v>28.8</v>
      </c>
      <c r="R1076">
        <v>45</v>
      </c>
      <c r="S1076">
        <v>0.27</v>
      </c>
      <c r="U1076">
        <v>53.46</v>
      </c>
      <c r="W1076">
        <v>93.034000000000006</v>
      </c>
      <c r="Y1076">
        <v>94</v>
      </c>
      <c r="AA1076">
        <v>5.4</v>
      </c>
      <c r="AD1076">
        <v>94.326999999999998</v>
      </c>
      <c r="AE1076">
        <v>89.347000000000008</v>
      </c>
      <c r="AL1076">
        <v>83.100000000000009</v>
      </c>
      <c r="AM1076">
        <v>109.211</v>
      </c>
      <c r="AN1076">
        <v>65.439000000000007</v>
      </c>
      <c r="AO1076">
        <v>26.842000000000002</v>
      </c>
      <c r="AV1076">
        <v>100</v>
      </c>
      <c r="AX1076">
        <v>1.246</v>
      </c>
      <c r="BA1076">
        <v>5.86</v>
      </c>
      <c r="BB1076">
        <v>0.63100000000000001</v>
      </c>
      <c r="BF1076">
        <v>74.823999999999998</v>
      </c>
      <c r="BG1076">
        <v>63.737000000000002</v>
      </c>
      <c r="BH1076">
        <v>2.3570000000000002</v>
      </c>
      <c r="BI1076">
        <v>5.0000000000000001E-3</v>
      </c>
      <c r="BR1076">
        <v>14.8</v>
      </c>
      <c r="BS1076">
        <v>13.144</v>
      </c>
      <c r="BU1076">
        <v>62</v>
      </c>
      <c r="BW1076">
        <v>2.3810000000000002</v>
      </c>
      <c r="BZ1076">
        <v>85.338000000000008</v>
      </c>
      <c r="CA1076">
        <v>50.57</v>
      </c>
      <c r="CD1076">
        <v>81.078000000000003</v>
      </c>
      <c r="CE1076">
        <v>95.45</v>
      </c>
      <c r="CF1076">
        <v>0.73399999999999999</v>
      </c>
      <c r="CG1076">
        <v>10.050000000000001</v>
      </c>
      <c r="CH1076">
        <v>60.300000000000004</v>
      </c>
      <c r="CJ1076">
        <v>4.1349999999999998</v>
      </c>
      <c r="CK1076">
        <v>30</v>
      </c>
      <c r="CL1076">
        <v>26.79</v>
      </c>
      <c r="CM1076">
        <v>0.50600000000000001</v>
      </c>
      <c r="CO1076">
        <v>4.5869999999999997</v>
      </c>
      <c r="CQ1076">
        <v>15.209</v>
      </c>
      <c r="CR1076">
        <v>60.896999999999998</v>
      </c>
    </row>
    <row r="1077" spans="1:96" x14ac:dyDescent="0.2">
      <c r="A1077" t="s">
        <v>308</v>
      </c>
      <c r="B1077" t="s">
        <v>49</v>
      </c>
      <c r="C1077">
        <v>2019</v>
      </c>
      <c r="D1077">
        <v>10738957</v>
      </c>
      <c r="E1077">
        <v>0.37</v>
      </c>
      <c r="F1077">
        <v>2.16</v>
      </c>
      <c r="I1077">
        <v>9.2029999999999994</v>
      </c>
      <c r="J1077">
        <v>2.4090000000000003</v>
      </c>
      <c r="P1077">
        <v>19.400000000000002</v>
      </c>
      <c r="Q1077">
        <v>28</v>
      </c>
      <c r="R1077">
        <v>42</v>
      </c>
      <c r="S1077">
        <v>0.27</v>
      </c>
      <c r="U1077">
        <v>64.599999999999994</v>
      </c>
      <c r="V1077">
        <v>72.844000000000008</v>
      </c>
      <c r="Y1077">
        <v>89</v>
      </c>
      <c r="AA1077">
        <v>6</v>
      </c>
      <c r="AD1077">
        <v>96.046000000000006</v>
      </c>
      <c r="AE1077">
        <v>83.626999999999995</v>
      </c>
      <c r="AL1077">
        <v>83.4</v>
      </c>
      <c r="AM1077">
        <v>106.024</v>
      </c>
      <c r="AN1077">
        <v>67.930999999999997</v>
      </c>
      <c r="AO1077">
        <v>26.842000000000002</v>
      </c>
      <c r="BA1077">
        <v>6.36</v>
      </c>
      <c r="BB1077">
        <v>0.58399999999999996</v>
      </c>
      <c r="BF1077">
        <v>74.823999999999998</v>
      </c>
      <c r="BG1077">
        <v>67.197000000000003</v>
      </c>
      <c r="BS1077">
        <v>12.718999999999999</v>
      </c>
      <c r="BU1077">
        <v>72</v>
      </c>
      <c r="BW1077">
        <v>2.5489999999999999</v>
      </c>
      <c r="BZ1077">
        <v>85.338000000000008</v>
      </c>
      <c r="CA1077">
        <v>50.550000000000004</v>
      </c>
      <c r="CD1077">
        <v>81.078000000000003</v>
      </c>
      <c r="CE1077">
        <v>95.45</v>
      </c>
      <c r="CF1077">
        <v>0.73299999999999998</v>
      </c>
      <c r="CJ1077">
        <v>4.2770000000000001</v>
      </c>
      <c r="CK1077">
        <v>28</v>
      </c>
      <c r="CL1077">
        <v>27.900000000000002</v>
      </c>
      <c r="CM1077">
        <v>0.51900000000000002</v>
      </c>
      <c r="CR1077">
        <v>63.940000000000005</v>
      </c>
    </row>
    <row r="1078" spans="1:96" x14ac:dyDescent="0.2">
      <c r="A1078" t="s">
        <v>308</v>
      </c>
      <c r="B1078" t="s">
        <v>49</v>
      </c>
      <c r="C1078">
        <v>2020</v>
      </c>
      <c r="D1078">
        <v>10847904</v>
      </c>
      <c r="E1078">
        <v>0.46</v>
      </c>
      <c r="F1078">
        <v>2.86</v>
      </c>
      <c r="AA1078">
        <v>5.2</v>
      </c>
      <c r="AL1078">
        <v>83.5</v>
      </c>
      <c r="AO1078">
        <v>27.895</v>
      </c>
      <c r="BA1078">
        <v>8.9</v>
      </c>
      <c r="BB1078">
        <v>0.59399999999999997</v>
      </c>
      <c r="BU1078">
        <v>67</v>
      </c>
      <c r="CA1078">
        <v>50.53</v>
      </c>
      <c r="CF1078">
        <v>0.73099999999999998</v>
      </c>
      <c r="CJ1078">
        <v>4.1639999999999997</v>
      </c>
      <c r="CK1078">
        <v>28</v>
      </c>
      <c r="CL1078">
        <v>27.900000000000002</v>
      </c>
      <c r="CM1078">
        <v>0.52800000000000002</v>
      </c>
    </row>
    <row r="1079" spans="1:96" x14ac:dyDescent="0.2">
      <c r="A1079" t="s">
        <v>308</v>
      </c>
      <c r="B1079" t="s">
        <v>49</v>
      </c>
      <c r="C1079">
        <v>2021</v>
      </c>
      <c r="D1079">
        <v>10953714</v>
      </c>
      <c r="E1079">
        <v>0.42</v>
      </c>
      <c r="F1079">
        <v>2.56</v>
      </c>
    </row>
    <row r="1080" spans="1:96" x14ac:dyDescent="0.2">
      <c r="A1080" t="s">
        <v>309</v>
      </c>
      <c r="B1080" t="s">
        <v>50</v>
      </c>
      <c r="C1080">
        <v>2000</v>
      </c>
      <c r="D1080">
        <v>31042238</v>
      </c>
      <c r="I1080">
        <v>27.201000000000001</v>
      </c>
      <c r="J1080">
        <v>8.9969999999999999</v>
      </c>
      <c r="K1080">
        <v>17.400000000000002</v>
      </c>
      <c r="L1080">
        <v>2.242</v>
      </c>
      <c r="M1080">
        <v>0.88300000000000001</v>
      </c>
      <c r="N1080">
        <v>0.79300000000000004</v>
      </c>
      <c r="O1080">
        <v>161</v>
      </c>
      <c r="P1080">
        <v>21</v>
      </c>
      <c r="Q1080">
        <v>39.700000000000003</v>
      </c>
      <c r="R1080">
        <v>75</v>
      </c>
      <c r="S1080">
        <v>0.01</v>
      </c>
      <c r="T1080">
        <v>21.1</v>
      </c>
      <c r="U1080">
        <v>22.54</v>
      </c>
      <c r="V1080">
        <v>72.210999999999999</v>
      </c>
      <c r="W1080">
        <v>11.756</v>
      </c>
      <c r="X1080">
        <v>92</v>
      </c>
      <c r="Y1080">
        <v>80</v>
      </c>
      <c r="Z1080">
        <v>56</v>
      </c>
      <c r="AD1080">
        <v>90.748000000000005</v>
      </c>
      <c r="AE1080">
        <v>51.831000000000003</v>
      </c>
      <c r="AL1080">
        <v>70.3</v>
      </c>
      <c r="AM1080">
        <v>63.332999999999998</v>
      </c>
      <c r="AN1080">
        <v>15.935</v>
      </c>
      <c r="AO1080">
        <v>3.4210000000000003</v>
      </c>
      <c r="AQ1080">
        <v>89.837000000000003</v>
      </c>
      <c r="AR1080">
        <v>83.731000000000009</v>
      </c>
      <c r="AS1080">
        <v>3.044</v>
      </c>
      <c r="AW1080">
        <v>86.47</v>
      </c>
      <c r="AX1080">
        <v>2.5750000000000002</v>
      </c>
      <c r="BA1080">
        <v>29.77</v>
      </c>
      <c r="BC1080">
        <v>0.13400000000000001</v>
      </c>
      <c r="BF1080">
        <v>0.49199999999999999</v>
      </c>
      <c r="BI1080">
        <v>1.2E-2</v>
      </c>
      <c r="BS1080">
        <v>36.192999999999998</v>
      </c>
      <c r="BT1080">
        <v>89.65</v>
      </c>
      <c r="BW1080">
        <v>2.8170000000000002</v>
      </c>
      <c r="BX1080">
        <v>0.14100000000000001</v>
      </c>
      <c r="BZ1080">
        <v>39.838000000000001</v>
      </c>
      <c r="CB1080">
        <v>1.43</v>
      </c>
      <c r="CC1080">
        <v>30.815999999999999</v>
      </c>
      <c r="CD1080">
        <v>14.88</v>
      </c>
      <c r="CE1080">
        <v>18.75</v>
      </c>
      <c r="CF1080">
        <v>0.90900000000000003</v>
      </c>
      <c r="CQ1080">
        <v>38.271999999999998</v>
      </c>
    </row>
    <row r="1081" spans="1:96" x14ac:dyDescent="0.2">
      <c r="A1081" t="s">
        <v>309</v>
      </c>
      <c r="B1081" t="s">
        <v>50</v>
      </c>
      <c r="C1081">
        <v>2001</v>
      </c>
      <c r="D1081">
        <v>31451513</v>
      </c>
      <c r="H1081">
        <v>8</v>
      </c>
      <c r="K1081">
        <v>17.900000000000002</v>
      </c>
      <c r="L1081">
        <v>2.2520000000000002</v>
      </c>
      <c r="M1081">
        <v>1.107</v>
      </c>
      <c r="N1081">
        <v>0.78400000000000003</v>
      </c>
      <c r="O1081">
        <v>155</v>
      </c>
      <c r="P1081">
        <v>20.900000000000002</v>
      </c>
      <c r="Q1081">
        <v>38.9</v>
      </c>
      <c r="R1081">
        <v>73</v>
      </c>
      <c r="S1081">
        <v>0.01</v>
      </c>
      <c r="U1081">
        <v>22.68</v>
      </c>
      <c r="W1081">
        <v>10.718</v>
      </c>
      <c r="Y1081">
        <v>83</v>
      </c>
      <c r="AD1081">
        <v>92.748999999999995</v>
      </c>
      <c r="AE1081">
        <v>54.77</v>
      </c>
      <c r="AL1081">
        <v>70.8</v>
      </c>
      <c r="AN1081">
        <v>16.216999999999999</v>
      </c>
      <c r="AO1081">
        <v>3.4210000000000003</v>
      </c>
      <c r="AQ1081">
        <v>90.114999999999995</v>
      </c>
      <c r="AR1081">
        <v>84.072000000000003</v>
      </c>
      <c r="AS1081">
        <v>2.9060000000000001</v>
      </c>
      <c r="AW1081">
        <v>87.68</v>
      </c>
      <c r="AX1081">
        <v>2.5180000000000002</v>
      </c>
      <c r="BA1081">
        <v>27.3</v>
      </c>
      <c r="BC1081">
        <v>0.121</v>
      </c>
      <c r="BF1081">
        <v>0.64600000000000002</v>
      </c>
      <c r="BI1081">
        <v>1.4E-2</v>
      </c>
      <c r="BJ1081">
        <v>0.23</v>
      </c>
      <c r="BT1081">
        <v>89.132000000000005</v>
      </c>
      <c r="BW1081">
        <v>2.6640000000000001</v>
      </c>
      <c r="BX1081">
        <v>0.13900000000000001</v>
      </c>
      <c r="BZ1081">
        <v>39.838000000000001</v>
      </c>
      <c r="CB1081">
        <v>1.55</v>
      </c>
      <c r="CC1081">
        <v>29.437000000000001</v>
      </c>
      <c r="CD1081">
        <v>14.88</v>
      </c>
      <c r="CE1081">
        <v>18.75</v>
      </c>
      <c r="CF1081">
        <v>0.90900000000000003</v>
      </c>
      <c r="CQ1081">
        <v>35.615000000000002</v>
      </c>
    </row>
    <row r="1082" spans="1:96" x14ac:dyDescent="0.2">
      <c r="A1082" t="s">
        <v>309</v>
      </c>
      <c r="B1082" t="s">
        <v>50</v>
      </c>
      <c r="C1082">
        <v>2002</v>
      </c>
      <c r="D1082">
        <v>31855110</v>
      </c>
      <c r="H1082">
        <v>7.4</v>
      </c>
      <c r="K1082">
        <v>18.5</v>
      </c>
      <c r="L1082">
        <v>2.2440000000000002</v>
      </c>
      <c r="M1082">
        <v>1.0589999999999999</v>
      </c>
      <c r="N1082">
        <v>0.78100000000000003</v>
      </c>
      <c r="O1082">
        <v>148</v>
      </c>
      <c r="P1082">
        <v>20.6</v>
      </c>
      <c r="Q1082">
        <v>37.800000000000004</v>
      </c>
      <c r="R1082">
        <v>74</v>
      </c>
      <c r="S1082">
        <v>0.01</v>
      </c>
      <c r="U1082">
        <v>22.8</v>
      </c>
      <c r="W1082">
        <v>9.68</v>
      </c>
      <c r="X1082">
        <v>95.9</v>
      </c>
      <c r="Y1082">
        <v>81</v>
      </c>
      <c r="AD1082">
        <v>93.902000000000001</v>
      </c>
      <c r="AE1082">
        <v>60.683</v>
      </c>
      <c r="AL1082">
        <v>71.3</v>
      </c>
      <c r="AN1082">
        <v>16.553000000000001</v>
      </c>
      <c r="AO1082">
        <v>6.17</v>
      </c>
      <c r="AQ1082">
        <v>90.387</v>
      </c>
      <c r="AR1082">
        <v>84.400999999999996</v>
      </c>
      <c r="AS1082">
        <v>3.0409999999999999</v>
      </c>
      <c r="AW1082">
        <v>88.87</v>
      </c>
      <c r="AX1082">
        <v>2.6219999999999999</v>
      </c>
      <c r="BA1082">
        <v>25.900000000000002</v>
      </c>
      <c r="BC1082">
        <v>0.128</v>
      </c>
      <c r="BF1082">
        <v>1.5920000000000001</v>
      </c>
      <c r="BI1082">
        <v>1.4999999999999999E-2</v>
      </c>
      <c r="BJ1082">
        <v>0.36599999999999999</v>
      </c>
      <c r="BT1082">
        <v>88.613</v>
      </c>
      <c r="BW1082">
        <v>2.8069999999999999</v>
      </c>
      <c r="BX1082">
        <v>0.14899999999999999</v>
      </c>
      <c r="BZ1082">
        <v>39.838000000000001</v>
      </c>
      <c r="CB1082">
        <v>1.55</v>
      </c>
      <c r="CC1082">
        <v>28.135999999999999</v>
      </c>
      <c r="CD1082">
        <v>14.88</v>
      </c>
      <c r="CE1082">
        <v>18.75</v>
      </c>
      <c r="CF1082">
        <v>0.90800000000000003</v>
      </c>
      <c r="CQ1082">
        <v>35.447000000000003</v>
      </c>
    </row>
    <row r="1083" spans="1:96" x14ac:dyDescent="0.2">
      <c r="A1083" t="s">
        <v>309</v>
      </c>
      <c r="B1083" t="s">
        <v>50</v>
      </c>
      <c r="C1083">
        <v>2003</v>
      </c>
      <c r="D1083">
        <v>32264159</v>
      </c>
      <c r="H1083">
        <v>7</v>
      </c>
      <c r="K1083">
        <v>19.100000000000001</v>
      </c>
      <c r="L1083">
        <v>2.2229999999999999</v>
      </c>
      <c r="M1083">
        <v>1.47</v>
      </c>
      <c r="N1083">
        <v>0.77200000000000002</v>
      </c>
      <c r="O1083">
        <v>145</v>
      </c>
      <c r="P1083">
        <v>20.400000000000002</v>
      </c>
      <c r="Q1083">
        <v>36.5</v>
      </c>
      <c r="R1083">
        <v>76</v>
      </c>
      <c r="S1083">
        <v>0.02</v>
      </c>
      <c r="U1083">
        <v>22.7</v>
      </c>
      <c r="W1083">
        <v>9.6810000000000009</v>
      </c>
      <c r="Y1083">
        <v>84</v>
      </c>
      <c r="AD1083">
        <v>94.358000000000004</v>
      </c>
      <c r="AE1083">
        <v>61.445</v>
      </c>
      <c r="AL1083">
        <v>71.7</v>
      </c>
      <c r="AN1083">
        <v>16.957000000000001</v>
      </c>
      <c r="AO1083">
        <v>6.17</v>
      </c>
      <c r="AQ1083">
        <v>90.655000000000001</v>
      </c>
      <c r="AR1083">
        <v>84.716000000000008</v>
      </c>
      <c r="AS1083">
        <v>2.9750000000000001</v>
      </c>
      <c r="AW1083">
        <v>89.4</v>
      </c>
      <c r="AX1083">
        <v>2.5880000000000001</v>
      </c>
      <c r="BA1083">
        <v>23.72</v>
      </c>
      <c r="BC1083">
        <v>0.128</v>
      </c>
      <c r="BF1083">
        <v>2.1949999999999998</v>
      </c>
      <c r="BI1083">
        <v>0.02</v>
      </c>
      <c r="BJ1083">
        <v>0.19600000000000001</v>
      </c>
      <c r="BT1083">
        <v>88.094999999999999</v>
      </c>
      <c r="BW1083">
        <v>2.8220000000000001</v>
      </c>
      <c r="BX1083">
        <v>0.157</v>
      </c>
      <c r="BZ1083">
        <v>39.838000000000001</v>
      </c>
      <c r="CB1083">
        <v>2.16</v>
      </c>
      <c r="CC1083">
        <v>26.797000000000001</v>
      </c>
      <c r="CD1083">
        <v>14.88</v>
      </c>
      <c r="CE1083">
        <v>18.75</v>
      </c>
      <c r="CF1083">
        <v>0.90800000000000003</v>
      </c>
      <c r="CG1083">
        <v>2.0150000000000001</v>
      </c>
      <c r="CQ1083">
        <v>38.091999999999999</v>
      </c>
    </row>
    <row r="1084" spans="1:96" x14ac:dyDescent="0.2">
      <c r="A1084" t="s">
        <v>309</v>
      </c>
      <c r="B1084" t="s">
        <v>50</v>
      </c>
      <c r="C1084">
        <v>2004</v>
      </c>
      <c r="D1084">
        <v>32692153</v>
      </c>
      <c r="H1084">
        <v>7</v>
      </c>
      <c r="K1084">
        <v>19.600000000000001</v>
      </c>
      <c r="L1084">
        <v>2.234</v>
      </c>
      <c r="M1084">
        <v>1.3440000000000001</v>
      </c>
      <c r="N1084">
        <v>0.76200000000000001</v>
      </c>
      <c r="O1084">
        <v>134</v>
      </c>
      <c r="P1084">
        <v>20.100000000000001</v>
      </c>
      <c r="Q1084">
        <v>35.1</v>
      </c>
      <c r="R1084">
        <v>76</v>
      </c>
      <c r="S1084">
        <v>0.02</v>
      </c>
      <c r="U1084">
        <v>22.48</v>
      </c>
      <c r="W1084">
        <v>9.6829999999999998</v>
      </c>
      <c r="Y1084">
        <v>81</v>
      </c>
      <c r="AD1084">
        <v>95.084000000000003</v>
      </c>
      <c r="AE1084">
        <v>62.332000000000001</v>
      </c>
      <c r="AL1084">
        <v>72.100000000000009</v>
      </c>
      <c r="AN1084">
        <v>17.393000000000001</v>
      </c>
      <c r="AO1084">
        <v>6.17</v>
      </c>
      <c r="AQ1084">
        <v>90.918000000000006</v>
      </c>
      <c r="AR1084">
        <v>85.019000000000005</v>
      </c>
      <c r="AS1084">
        <v>3.173</v>
      </c>
      <c r="AW1084">
        <v>90.3</v>
      </c>
      <c r="AX1084">
        <v>2.4969999999999999</v>
      </c>
      <c r="BA1084">
        <v>17.650000000000002</v>
      </c>
      <c r="BC1084">
        <v>0.124</v>
      </c>
      <c r="BF1084">
        <v>4.6340000000000003</v>
      </c>
      <c r="BI1084">
        <v>2.6000000000000002E-2</v>
      </c>
      <c r="BJ1084">
        <v>0.16400000000000001</v>
      </c>
      <c r="BT1084">
        <v>87.576999999999998</v>
      </c>
      <c r="BW1084">
        <v>2.6870000000000003</v>
      </c>
      <c r="BX1084">
        <v>0.186</v>
      </c>
      <c r="BZ1084">
        <v>39.838000000000001</v>
      </c>
      <c r="CB1084">
        <v>2.2200000000000002</v>
      </c>
      <c r="CC1084">
        <v>25.006</v>
      </c>
      <c r="CD1084">
        <v>14.88</v>
      </c>
      <c r="CE1084">
        <v>18.75</v>
      </c>
      <c r="CF1084">
        <v>0.90800000000000003</v>
      </c>
      <c r="CG1084">
        <v>1.373</v>
      </c>
      <c r="CQ1084">
        <v>36.631999999999998</v>
      </c>
    </row>
    <row r="1085" spans="1:96" x14ac:dyDescent="0.2">
      <c r="A1085" t="s">
        <v>309</v>
      </c>
      <c r="B1085" t="s">
        <v>50</v>
      </c>
      <c r="C1085">
        <v>2005</v>
      </c>
      <c r="D1085">
        <v>33149720</v>
      </c>
      <c r="H1085">
        <v>6.7</v>
      </c>
      <c r="I1085">
        <v>22.602</v>
      </c>
      <c r="J1085">
        <v>8.6050000000000004</v>
      </c>
      <c r="K1085">
        <v>20.2</v>
      </c>
      <c r="L1085">
        <v>2.2309999999999999</v>
      </c>
      <c r="M1085">
        <v>1.5010000000000001</v>
      </c>
      <c r="N1085">
        <v>0.75700000000000001</v>
      </c>
      <c r="O1085">
        <v>127</v>
      </c>
      <c r="P1085">
        <v>19.900000000000002</v>
      </c>
      <c r="Q1085">
        <v>33.6</v>
      </c>
      <c r="R1085">
        <v>80</v>
      </c>
      <c r="S1085">
        <v>0.02</v>
      </c>
      <c r="T1085">
        <v>17.600000000000001</v>
      </c>
      <c r="U1085">
        <v>22.06</v>
      </c>
      <c r="W1085">
        <v>9.6840000000000011</v>
      </c>
      <c r="Y1085">
        <v>83</v>
      </c>
      <c r="Z1085">
        <v>61</v>
      </c>
      <c r="AD1085">
        <v>95.397999999999996</v>
      </c>
      <c r="AE1085">
        <v>72.531000000000006</v>
      </c>
      <c r="AL1085">
        <v>72.400000000000006</v>
      </c>
      <c r="AM1085">
        <v>68.570999999999998</v>
      </c>
      <c r="AN1085">
        <v>17.885000000000002</v>
      </c>
      <c r="AO1085">
        <v>6.17</v>
      </c>
      <c r="AQ1085">
        <v>91.174999999999997</v>
      </c>
      <c r="AR1085">
        <v>85.308000000000007</v>
      </c>
      <c r="AS1085">
        <v>3.0950000000000002</v>
      </c>
      <c r="AW1085">
        <v>90.97</v>
      </c>
      <c r="AX1085">
        <v>2.4279999999999999</v>
      </c>
      <c r="BA1085">
        <v>15.27</v>
      </c>
      <c r="BC1085">
        <v>0.16300000000000001</v>
      </c>
      <c r="BF1085">
        <v>5.8440000000000003</v>
      </c>
      <c r="BI1085">
        <v>2.7E-2</v>
      </c>
      <c r="BJ1085">
        <v>6.6000000000000003E-2</v>
      </c>
      <c r="BS1085">
        <v>35.298999999999999</v>
      </c>
      <c r="BT1085">
        <v>87.058999999999997</v>
      </c>
      <c r="BW1085">
        <v>3.2120000000000002</v>
      </c>
      <c r="BX1085">
        <v>0.19400000000000001</v>
      </c>
      <c r="BZ1085">
        <v>48.929000000000002</v>
      </c>
      <c r="CB1085">
        <v>2.38</v>
      </c>
      <c r="CC1085">
        <v>25.279</v>
      </c>
      <c r="CD1085">
        <v>16.634</v>
      </c>
      <c r="CE1085">
        <v>18.75</v>
      </c>
      <c r="CF1085">
        <v>0.90800000000000003</v>
      </c>
      <c r="CG1085">
        <v>0.61499999999999999</v>
      </c>
      <c r="CQ1085">
        <v>41.163000000000004</v>
      </c>
    </row>
    <row r="1086" spans="1:96" x14ac:dyDescent="0.2">
      <c r="A1086" t="s">
        <v>309</v>
      </c>
      <c r="B1086" t="s">
        <v>50</v>
      </c>
      <c r="C1086">
        <v>2006</v>
      </c>
      <c r="D1086">
        <v>33641007</v>
      </c>
      <c r="H1086">
        <v>6.4</v>
      </c>
      <c r="K1086">
        <v>20.8</v>
      </c>
      <c r="L1086">
        <v>2.2330000000000001</v>
      </c>
      <c r="M1086">
        <v>1.504</v>
      </c>
      <c r="N1086">
        <v>0.752</v>
      </c>
      <c r="O1086">
        <v>122</v>
      </c>
      <c r="P1086">
        <v>19.7</v>
      </c>
      <c r="Q1086">
        <v>32.1</v>
      </c>
      <c r="R1086">
        <v>79</v>
      </c>
      <c r="S1086">
        <v>0.02</v>
      </c>
      <c r="U1086">
        <v>22.17</v>
      </c>
      <c r="W1086">
        <v>9.6859999999999999</v>
      </c>
      <c r="X1086">
        <v>95.2</v>
      </c>
      <c r="Y1086">
        <v>91</v>
      </c>
      <c r="AD1086">
        <v>95.644000000000005</v>
      </c>
      <c r="AE1086">
        <v>66.102000000000004</v>
      </c>
      <c r="AL1086">
        <v>72.7</v>
      </c>
      <c r="AN1086">
        <v>18.425000000000001</v>
      </c>
      <c r="AO1086">
        <v>6.17</v>
      </c>
      <c r="AQ1086">
        <v>91.427999999999997</v>
      </c>
      <c r="AR1086">
        <v>85.584000000000003</v>
      </c>
      <c r="AS1086">
        <v>3.117</v>
      </c>
      <c r="AW1086">
        <v>91.09</v>
      </c>
      <c r="AX1086">
        <v>2.4380000000000002</v>
      </c>
      <c r="BA1086">
        <v>12.27</v>
      </c>
      <c r="BC1086">
        <v>0.151</v>
      </c>
      <c r="BF1086">
        <v>7.3760000000000003</v>
      </c>
      <c r="BI1086">
        <v>3.7999999999999999E-2</v>
      </c>
      <c r="BT1086">
        <v>86.540999999999997</v>
      </c>
      <c r="BW1086">
        <v>2.9790000000000001</v>
      </c>
      <c r="BX1086">
        <v>0.19900000000000001</v>
      </c>
      <c r="BZ1086">
        <v>48.929000000000002</v>
      </c>
      <c r="CB1086">
        <v>2.17</v>
      </c>
      <c r="CC1086">
        <v>25.347000000000001</v>
      </c>
      <c r="CD1086">
        <v>16.634</v>
      </c>
      <c r="CE1086">
        <v>18.75</v>
      </c>
      <c r="CF1086">
        <v>0.90800000000000003</v>
      </c>
      <c r="CG1086">
        <v>0.92700000000000005</v>
      </c>
      <c r="CH1086">
        <v>34.200000000000003</v>
      </c>
      <c r="CQ1086">
        <v>42.948</v>
      </c>
    </row>
    <row r="1087" spans="1:96" x14ac:dyDescent="0.2">
      <c r="A1087" t="s">
        <v>309</v>
      </c>
      <c r="B1087" t="s">
        <v>50</v>
      </c>
      <c r="C1087">
        <v>2007</v>
      </c>
      <c r="D1087">
        <v>34166976</v>
      </c>
      <c r="H1087">
        <v>6</v>
      </c>
      <c r="K1087">
        <v>21.400000000000002</v>
      </c>
      <c r="L1087">
        <v>2.242</v>
      </c>
      <c r="M1087">
        <v>1.254</v>
      </c>
      <c r="N1087">
        <v>0.748</v>
      </c>
      <c r="O1087">
        <v>119</v>
      </c>
      <c r="P1087">
        <v>19.400000000000002</v>
      </c>
      <c r="Q1087">
        <v>30.8</v>
      </c>
      <c r="R1087">
        <v>78</v>
      </c>
      <c r="S1087">
        <v>0.02</v>
      </c>
      <c r="U1087">
        <v>22.29</v>
      </c>
      <c r="W1087">
        <v>9.6869999999999994</v>
      </c>
      <c r="Y1087">
        <v>92</v>
      </c>
      <c r="AD1087">
        <v>95.891000000000005</v>
      </c>
      <c r="AE1087">
        <v>60.453000000000003</v>
      </c>
      <c r="AL1087">
        <v>72.900000000000006</v>
      </c>
      <c r="AN1087">
        <v>19.016000000000002</v>
      </c>
      <c r="AO1087">
        <v>7.7119999999999997</v>
      </c>
      <c r="AQ1087">
        <v>91.676000000000002</v>
      </c>
      <c r="AR1087">
        <v>85.847999999999999</v>
      </c>
      <c r="AS1087">
        <v>3.1350000000000002</v>
      </c>
      <c r="AW1087">
        <v>91.56</v>
      </c>
      <c r="AX1087">
        <v>2.427</v>
      </c>
      <c r="BA1087">
        <v>13.790000000000001</v>
      </c>
      <c r="BC1087">
        <v>0.14499999999999999</v>
      </c>
      <c r="BF1087">
        <v>9.4510000000000005</v>
      </c>
      <c r="BI1087">
        <v>4.1000000000000002E-2</v>
      </c>
      <c r="BT1087">
        <v>86.022999999999996</v>
      </c>
      <c r="BW1087">
        <v>3.173</v>
      </c>
      <c r="BX1087">
        <v>0.22</v>
      </c>
      <c r="BZ1087">
        <v>48.929000000000002</v>
      </c>
      <c r="CB1087">
        <v>2.56</v>
      </c>
      <c r="CC1087">
        <v>25.146000000000001</v>
      </c>
      <c r="CD1087">
        <v>16.634</v>
      </c>
      <c r="CE1087">
        <v>18.75</v>
      </c>
      <c r="CF1087">
        <v>0.90800000000000003</v>
      </c>
      <c r="CG1087">
        <v>0.79300000000000004</v>
      </c>
      <c r="CQ1087">
        <v>39.727000000000004</v>
      </c>
    </row>
    <row r="1088" spans="1:96" x14ac:dyDescent="0.2">
      <c r="A1088" t="s">
        <v>309</v>
      </c>
      <c r="B1088" t="s">
        <v>50</v>
      </c>
      <c r="C1088">
        <v>2008</v>
      </c>
      <c r="D1088">
        <v>34730604</v>
      </c>
      <c r="H1088">
        <v>5.6000000000000005</v>
      </c>
      <c r="K1088">
        <v>22</v>
      </c>
      <c r="L1088">
        <v>2.2330000000000001</v>
      </c>
      <c r="M1088">
        <v>1.034</v>
      </c>
      <c r="N1088">
        <v>0.74199999999999999</v>
      </c>
      <c r="O1088">
        <v>117</v>
      </c>
      <c r="P1088">
        <v>18.900000000000002</v>
      </c>
      <c r="Q1088">
        <v>29.5</v>
      </c>
      <c r="R1088">
        <v>74</v>
      </c>
      <c r="S1088">
        <v>0.03</v>
      </c>
      <c r="U1088">
        <v>22.41</v>
      </c>
      <c r="W1088">
        <v>10.061</v>
      </c>
      <c r="Y1088">
        <v>88</v>
      </c>
      <c r="AD1088">
        <v>97.269000000000005</v>
      </c>
      <c r="AE1088">
        <v>55.279000000000003</v>
      </c>
      <c r="AL1088">
        <v>73.100000000000009</v>
      </c>
      <c r="AN1088">
        <v>19.672000000000001</v>
      </c>
      <c r="AO1088">
        <v>7.7119999999999997</v>
      </c>
      <c r="AQ1088">
        <v>91.92</v>
      </c>
      <c r="AR1088">
        <v>86.099000000000004</v>
      </c>
      <c r="AS1088">
        <v>3.6160000000000001</v>
      </c>
      <c r="AW1088">
        <v>92.06</v>
      </c>
      <c r="AX1088">
        <v>2.3069999999999999</v>
      </c>
      <c r="BA1088">
        <v>11.33</v>
      </c>
      <c r="BC1088">
        <v>0.159</v>
      </c>
      <c r="BF1088">
        <v>10.18</v>
      </c>
      <c r="BI1088">
        <v>0.05</v>
      </c>
      <c r="BT1088">
        <v>85.504999999999995</v>
      </c>
      <c r="BW1088">
        <v>3.1390000000000002</v>
      </c>
      <c r="BX1088">
        <v>0.216</v>
      </c>
      <c r="BZ1088">
        <v>48.929000000000002</v>
      </c>
      <c r="CB1088">
        <v>4.1100000000000003</v>
      </c>
      <c r="CC1088">
        <v>25.733000000000001</v>
      </c>
      <c r="CD1088">
        <v>16.634</v>
      </c>
      <c r="CE1088">
        <v>18.75</v>
      </c>
      <c r="CF1088">
        <v>0.90800000000000003</v>
      </c>
      <c r="CG1088">
        <v>0.94400000000000006</v>
      </c>
      <c r="CO1088">
        <v>7.3620000000000001</v>
      </c>
      <c r="CQ1088">
        <v>47.19</v>
      </c>
    </row>
    <row r="1089" spans="1:96" x14ac:dyDescent="0.2">
      <c r="A1089" t="s">
        <v>309</v>
      </c>
      <c r="B1089" t="s">
        <v>50</v>
      </c>
      <c r="C1089">
        <v>2009</v>
      </c>
      <c r="D1089">
        <v>35333882</v>
      </c>
      <c r="H1089">
        <v>5.2</v>
      </c>
      <c r="K1089">
        <v>22.7</v>
      </c>
      <c r="L1089">
        <v>2.2320000000000002</v>
      </c>
      <c r="M1089">
        <v>1.6540000000000001</v>
      </c>
      <c r="N1089">
        <v>0.72599999999999998</v>
      </c>
      <c r="O1089">
        <v>117</v>
      </c>
      <c r="P1089">
        <v>18.2</v>
      </c>
      <c r="Q1089">
        <v>28.400000000000002</v>
      </c>
      <c r="R1089">
        <v>77</v>
      </c>
      <c r="S1089">
        <v>0.03</v>
      </c>
      <c r="U1089">
        <v>22.48</v>
      </c>
      <c r="W1089">
        <v>10.435</v>
      </c>
      <c r="Y1089">
        <v>92</v>
      </c>
      <c r="AD1089">
        <v>98.997</v>
      </c>
      <c r="AE1089">
        <v>62.192</v>
      </c>
      <c r="AL1089">
        <v>73.100000000000009</v>
      </c>
      <c r="AN1089">
        <v>20.379000000000001</v>
      </c>
      <c r="AO1089">
        <v>7.7119999999999997</v>
      </c>
      <c r="AQ1089">
        <v>92.156999999999996</v>
      </c>
      <c r="AR1089">
        <v>86.335999999999999</v>
      </c>
      <c r="AS1089">
        <v>3.5740000000000003</v>
      </c>
      <c r="AV1089">
        <v>98.747</v>
      </c>
      <c r="AW1089">
        <v>92.42</v>
      </c>
      <c r="AX1089">
        <v>2.601</v>
      </c>
      <c r="BA1089">
        <v>10.16</v>
      </c>
      <c r="BC1089">
        <v>0.14300000000000002</v>
      </c>
      <c r="BF1089">
        <v>11.23</v>
      </c>
      <c r="BG1089">
        <v>0</v>
      </c>
      <c r="BI1089">
        <v>0.06</v>
      </c>
      <c r="BT1089">
        <v>84.986999999999995</v>
      </c>
      <c r="BW1089">
        <v>3.4010000000000002</v>
      </c>
      <c r="BX1089">
        <v>0.24399999999999999</v>
      </c>
      <c r="BZ1089">
        <v>48.929000000000002</v>
      </c>
      <c r="CB1089">
        <v>9.9500000000000011</v>
      </c>
      <c r="CC1089">
        <v>25.715</v>
      </c>
      <c r="CD1089">
        <v>16.634</v>
      </c>
      <c r="CE1089">
        <v>18.75</v>
      </c>
      <c r="CF1089">
        <v>0.90800000000000003</v>
      </c>
      <c r="CG1089">
        <v>0.78400000000000003</v>
      </c>
      <c r="CO1089">
        <v>8.1370000000000005</v>
      </c>
      <c r="CQ1089">
        <v>37.524999999999999</v>
      </c>
    </row>
    <row r="1090" spans="1:96" x14ac:dyDescent="0.2">
      <c r="A1090" t="s">
        <v>309</v>
      </c>
      <c r="B1090" t="s">
        <v>50</v>
      </c>
      <c r="C1090">
        <v>2010</v>
      </c>
      <c r="D1090">
        <v>35977451</v>
      </c>
      <c r="E1090">
        <v>0.78</v>
      </c>
      <c r="F1090">
        <v>5.15</v>
      </c>
      <c r="H1090">
        <v>4.5</v>
      </c>
      <c r="I1090">
        <v>18.141999999999999</v>
      </c>
      <c r="J1090">
        <v>8.01</v>
      </c>
      <c r="K1090">
        <v>23.3</v>
      </c>
      <c r="L1090">
        <v>2.2290000000000001</v>
      </c>
      <c r="M1090">
        <v>1.474</v>
      </c>
      <c r="N1090">
        <v>0.72299999999999998</v>
      </c>
      <c r="O1090">
        <v>115</v>
      </c>
      <c r="P1090">
        <v>17.5</v>
      </c>
      <c r="Q1090">
        <v>27.400000000000002</v>
      </c>
      <c r="R1090">
        <v>78</v>
      </c>
      <c r="S1090">
        <v>0.03</v>
      </c>
      <c r="T1090">
        <v>15.4</v>
      </c>
      <c r="U1090">
        <v>22.3</v>
      </c>
      <c r="V1090">
        <v>75.855000000000004</v>
      </c>
      <c r="W1090">
        <v>10.808</v>
      </c>
      <c r="Y1090">
        <v>95</v>
      </c>
      <c r="Z1090">
        <v>68</v>
      </c>
      <c r="AA1090">
        <v>5.5</v>
      </c>
      <c r="AD1090">
        <v>98.921000000000006</v>
      </c>
      <c r="AE1090">
        <v>58.28</v>
      </c>
      <c r="AL1090">
        <v>73.2</v>
      </c>
      <c r="AM1090">
        <v>74.358999999999995</v>
      </c>
      <c r="AN1090">
        <v>20.529</v>
      </c>
      <c r="AO1090">
        <v>7.7119999999999997</v>
      </c>
      <c r="AQ1090">
        <v>92.388999999999996</v>
      </c>
      <c r="AR1090">
        <v>86.56</v>
      </c>
      <c r="AS1090">
        <v>3.5110000000000001</v>
      </c>
      <c r="AV1090">
        <v>98.878</v>
      </c>
      <c r="AW1090">
        <v>92.41</v>
      </c>
      <c r="AX1090">
        <v>2.2240000000000002</v>
      </c>
      <c r="BA1090">
        <v>9.9600000000000009</v>
      </c>
      <c r="BC1090">
        <v>0.13500000000000001</v>
      </c>
      <c r="BF1090">
        <v>12.5</v>
      </c>
      <c r="BG1090">
        <v>0</v>
      </c>
      <c r="BH1090">
        <v>2.06</v>
      </c>
      <c r="BI1090">
        <v>5.9000000000000004E-2</v>
      </c>
      <c r="BS1090">
        <v>34.285000000000004</v>
      </c>
      <c r="BT1090">
        <v>84.469000000000008</v>
      </c>
      <c r="BW1090">
        <v>3.2749999999999999</v>
      </c>
      <c r="BX1090">
        <v>0.246</v>
      </c>
      <c r="BZ1090">
        <v>48.929000000000002</v>
      </c>
      <c r="CB1090">
        <v>16.02</v>
      </c>
      <c r="CC1090">
        <v>25.652000000000001</v>
      </c>
      <c r="CD1090">
        <v>16.634</v>
      </c>
      <c r="CE1090">
        <v>18.75</v>
      </c>
      <c r="CF1090">
        <v>0.90800000000000003</v>
      </c>
      <c r="CG1090">
        <v>0.70599999999999996</v>
      </c>
      <c r="CO1090">
        <v>7.8929999999999998</v>
      </c>
      <c r="CQ1090">
        <v>37.054000000000002</v>
      </c>
    </row>
    <row r="1091" spans="1:96" x14ac:dyDescent="0.2">
      <c r="A1091" t="s">
        <v>309</v>
      </c>
      <c r="B1091" t="s">
        <v>50</v>
      </c>
      <c r="C1091">
        <v>2011</v>
      </c>
      <c r="D1091">
        <v>36661438</v>
      </c>
      <c r="E1091">
        <v>0.46</v>
      </c>
      <c r="F1091">
        <v>3.94</v>
      </c>
      <c r="H1091">
        <v>4</v>
      </c>
      <c r="K1091">
        <v>24</v>
      </c>
      <c r="L1091">
        <v>2.2440000000000002</v>
      </c>
      <c r="M1091">
        <v>1.643</v>
      </c>
      <c r="N1091">
        <v>0.71599999999999997</v>
      </c>
      <c r="O1091">
        <v>116</v>
      </c>
      <c r="P1091">
        <v>17.100000000000001</v>
      </c>
      <c r="Q1091">
        <v>26.7</v>
      </c>
      <c r="R1091">
        <v>73</v>
      </c>
      <c r="S1091">
        <v>0.04</v>
      </c>
      <c r="U1091">
        <v>22.31</v>
      </c>
      <c r="W1091">
        <v>11.182</v>
      </c>
      <c r="Y1091">
        <v>95</v>
      </c>
      <c r="AA1091">
        <v>5.3</v>
      </c>
      <c r="AD1091">
        <v>99.087000000000003</v>
      </c>
      <c r="AE1091">
        <v>70.435000000000002</v>
      </c>
      <c r="AL1091">
        <v>73.3</v>
      </c>
      <c r="AM1091">
        <v>73.418000000000006</v>
      </c>
      <c r="AN1091">
        <v>21.933</v>
      </c>
      <c r="AO1091">
        <v>7.9690000000000003</v>
      </c>
      <c r="AQ1091">
        <v>92.616</v>
      </c>
      <c r="AR1091">
        <v>86.772000000000006</v>
      </c>
      <c r="AS1091">
        <v>3.5880000000000001</v>
      </c>
      <c r="AV1091">
        <v>99.05</v>
      </c>
      <c r="AW1091">
        <v>92.49</v>
      </c>
      <c r="AX1091">
        <v>2.1360000000000001</v>
      </c>
      <c r="AZ1091">
        <v>33.286000000000001</v>
      </c>
      <c r="BA1091">
        <v>9.9600000000000009</v>
      </c>
      <c r="BF1091">
        <v>14.9</v>
      </c>
      <c r="BG1091">
        <v>0</v>
      </c>
      <c r="BI1091">
        <v>6.6000000000000003E-2</v>
      </c>
      <c r="BS1091">
        <v>34.215000000000003</v>
      </c>
      <c r="BT1091">
        <v>83.95</v>
      </c>
      <c r="BU1091">
        <v>63</v>
      </c>
      <c r="BW1091">
        <v>3.2680000000000002</v>
      </c>
      <c r="BX1091">
        <v>0.253</v>
      </c>
      <c r="BZ1091">
        <v>48.929000000000002</v>
      </c>
      <c r="CB1091">
        <v>17.330000000000002</v>
      </c>
      <c r="CC1091">
        <v>22.239000000000001</v>
      </c>
      <c r="CD1091">
        <v>16.634</v>
      </c>
      <c r="CE1091">
        <v>18.75</v>
      </c>
      <c r="CF1091">
        <v>0.90800000000000003</v>
      </c>
      <c r="CG1091">
        <v>0.76400000000000001</v>
      </c>
      <c r="CO1091">
        <v>8.0570000000000004</v>
      </c>
      <c r="CQ1091">
        <v>40.423999999999999</v>
      </c>
    </row>
    <row r="1092" spans="1:96" x14ac:dyDescent="0.2">
      <c r="A1092" t="s">
        <v>309</v>
      </c>
      <c r="B1092" t="s">
        <v>50</v>
      </c>
      <c r="C1092">
        <v>2012</v>
      </c>
      <c r="D1092">
        <v>37383899</v>
      </c>
      <c r="E1092">
        <v>0.44</v>
      </c>
      <c r="F1092">
        <v>3.7</v>
      </c>
      <c r="H1092">
        <v>3.5</v>
      </c>
      <c r="K1092">
        <v>24.7</v>
      </c>
      <c r="L1092">
        <v>2.234</v>
      </c>
      <c r="M1092">
        <v>1.6779999999999999</v>
      </c>
      <c r="N1092">
        <v>0.71399999999999997</v>
      </c>
      <c r="O1092">
        <v>116</v>
      </c>
      <c r="P1092">
        <v>16.899999999999999</v>
      </c>
      <c r="Q1092">
        <v>26.2</v>
      </c>
      <c r="R1092">
        <v>73</v>
      </c>
      <c r="S1092">
        <v>0.04</v>
      </c>
      <c r="U1092">
        <v>21.36</v>
      </c>
      <c r="W1092">
        <v>11.556000000000001</v>
      </c>
      <c r="Y1092">
        <v>95</v>
      </c>
      <c r="AA1092">
        <v>5.6000000000000005</v>
      </c>
      <c r="AD1092">
        <v>99.15</v>
      </c>
      <c r="AE1092">
        <v>114.634</v>
      </c>
      <c r="AL1092">
        <v>73.5</v>
      </c>
      <c r="AM1092">
        <v>71.605000000000004</v>
      </c>
      <c r="AN1092">
        <v>23.446999999999999</v>
      </c>
      <c r="AO1092">
        <v>31.602</v>
      </c>
      <c r="AQ1092">
        <v>92.838000000000008</v>
      </c>
      <c r="AR1092">
        <v>86.971000000000004</v>
      </c>
      <c r="AS1092">
        <v>3.5270000000000001</v>
      </c>
      <c r="AV1092">
        <v>98.765000000000001</v>
      </c>
      <c r="AW1092">
        <v>92.47</v>
      </c>
      <c r="AX1092">
        <v>2.0840000000000001</v>
      </c>
      <c r="BA1092">
        <v>10.97</v>
      </c>
      <c r="BF1092">
        <v>18.2</v>
      </c>
      <c r="BG1092">
        <v>0</v>
      </c>
      <c r="BH1092">
        <v>2.016</v>
      </c>
      <c r="BI1092">
        <v>8.2000000000000003E-2</v>
      </c>
      <c r="BS1092">
        <v>33.697000000000003</v>
      </c>
      <c r="BT1092">
        <v>83.432000000000002</v>
      </c>
      <c r="BU1092">
        <v>66</v>
      </c>
      <c r="BW1092">
        <v>3.427</v>
      </c>
      <c r="BX1092">
        <v>0.25700000000000001</v>
      </c>
      <c r="BZ1092">
        <v>48.929000000000002</v>
      </c>
      <c r="CA1092">
        <v>43.97</v>
      </c>
      <c r="CB1092">
        <v>17.690000000000001</v>
      </c>
      <c r="CC1092">
        <v>21.929000000000002</v>
      </c>
      <c r="CD1092">
        <v>16.634</v>
      </c>
      <c r="CE1092">
        <v>18.75</v>
      </c>
      <c r="CF1092">
        <v>0.90800000000000003</v>
      </c>
      <c r="CG1092">
        <v>1.399</v>
      </c>
      <c r="CH1092">
        <v>10.1</v>
      </c>
      <c r="CK1092">
        <v>34</v>
      </c>
      <c r="CO1092">
        <v>8.713000000000001</v>
      </c>
    </row>
    <row r="1093" spans="1:96" x14ac:dyDescent="0.2">
      <c r="A1093" t="s">
        <v>309</v>
      </c>
      <c r="B1093" t="s">
        <v>50</v>
      </c>
      <c r="C1093">
        <v>2013</v>
      </c>
      <c r="D1093">
        <v>38140135</v>
      </c>
      <c r="E1093">
        <v>0.4</v>
      </c>
      <c r="F1093">
        <v>3.23</v>
      </c>
      <c r="H1093">
        <v>3.3000000000000003</v>
      </c>
      <c r="K1093">
        <v>25.3</v>
      </c>
      <c r="L1093">
        <v>2.2240000000000002</v>
      </c>
      <c r="M1093">
        <v>1.8129999999999999</v>
      </c>
      <c r="N1093">
        <v>0.70699999999999996</v>
      </c>
      <c r="O1093">
        <v>115</v>
      </c>
      <c r="P1093">
        <v>16.399999999999999</v>
      </c>
      <c r="Q1093">
        <v>25.8</v>
      </c>
      <c r="R1093">
        <v>68</v>
      </c>
      <c r="S1093">
        <v>0.04</v>
      </c>
      <c r="U1093">
        <v>21.11</v>
      </c>
      <c r="W1093">
        <v>11.259</v>
      </c>
      <c r="X1093">
        <v>96.600000000000009</v>
      </c>
      <c r="Y1093">
        <v>95</v>
      </c>
      <c r="AD1093">
        <v>99.277000000000001</v>
      </c>
      <c r="AE1093">
        <v>85.263000000000005</v>
      </c>
      <c r="AL1093">
        <v>73.8</v>
      </c>
      <c r="AM1093">
        <v>73.171000000000006</v>
      </c>
      <c r="AN1093">
        <v>24.048000000000002</v>
      </c>
      <c r="AO1093">
        <v>31.602</v>
      </c>
      <c r="AQ1093">
        <v>93.055000000000007</v>
      </c>
      <c r="AR1093">
        <v>87.156999999999996</v>
      </c>
      <c r="AS1093">
        <v>3.464</v>
      </c>
      <c r="AV1093">
        <v>99.539000000000001</v>
      </c>
      <c r="AW1093">
        <v>92.83</v>
      </c>
      <c r="AX1093">
        <v>2.0569999999999999</v>
      </c>
      <c r="BA1093">
        <v>9.82</v>
      </c>
      <c r="BF1093">
        <v>22.5</v>
      </c>
      <c r="BG1093">
        <v>0</v>
      </c>
      <c r="BI1093">
        <v>9.1999999999999998E-2</v>
      </c>
      <c r="BS1093">
        <v>34.265999999999998</v>
      </c>
      <c r="BT1093">
        <v>82.914000000000001</v>
      </c>
      <c r="BW1093">
        <v>3.472</v>
      </c>
      <c r="BX1093">
        <v>0.254</v>
      </c>
      <c r="BZ1093">
        <v>48.929000000000002</v>
      </c>
      <c r="CA1093">
        <v>42.4</v>
      </c>
      <c r="CB1093">
        <v>29.79</v>
      </c>
      <c r="CC1093">
        <v>21.16</v>
      </c>
      <c r="CD1093">
        <v>16.634</v>
      </c>
      <c r="CE1093">
        <v>18.75</v>
      </c>
      <c r="CF1093">
        <v>0.90800000000000003</v>
      </c>
      <c r="CG1093">
        <v>1.2590000000000001</v>
      </c>
      <c r="CK1093">
        <v>36</v>
      </c>
      <c r="CL1093">
        <v>36.26</v>
      </c>
      <c r="CO1093">
        <v>8.625</v>
      </c>
    </row>
    <row r="1094" spans="1:96" x14ac:dyDescent="0.2">
      <c r="A1094" t="s">
        <v>309</v>
      </c>
      <c r="B1094" t="s">
        <v>50</v>
      </c>
      <c r="C1094">
        <v>2014</v>
      </c>
      <c r="D1094">
        <v>38923688</v>
      </c>
      <c r="E1094">
        <v>0.37</v>
      </c>
      <c r="F1094">
        <v>2.9</v>
      </c>
      <c r="H1094">
        <v>3.3000000000000003</v>
      </c>
      <c r="K1094">
        <v>26</v>
      </c>
      <c r="L1094">
        <v>2.2309999999999999</v>
      </c>
      <c r="M1094">
        <v>1.369</v>
      </c>
      <c r="N1094">
        <v>0.70100000000000007</v>
      </c>
      <c r="O1094">
        <v>114</v>
      </c>
      <c r="P1094">
        <v>15.6</v>
      </c>
      <c r="Q1094">
        <v>25.5</v>
      </c>
      <c r="R1094">
        <v>72</v>
      </c>
      <c r="S1094">
        <v>0.04</v>
      </c>
      <c r="U1094">
        <v>21.21</v>
      </c>
      <c r="W1094">
        <v>10.962</v>
      </c>
      <c r="Y1094">
        <v>95</v>
      </c>
      <c r="AA1094">
        <v>6.4</v>
      </c>
      <c r="AD1094">
        <v>99.245999999999995</v>
      </c>
      <c r="AE1094">
        <v>79.293999999999997</v>
      </c>
      <c r="AL1094">
        <v>74.100000000000009</v>
      </c>
      <c r="AM1094">
        <v>72.619</v>
      </c>
      <c r="AN1094">
        <v>22.754999999999999</v>
      </c>
      <c r="AO1094">
        <v>31.602</v>
      </c>
      <c r="AQ1094">
        <v>93.266999999999996</v>
      </c>
      <c r="AR1094">
        <v>87.332999999999998</v>
      </c>
      <c r="AV1094">
        <v>99.841000000000008</v>
      </c>
      <c r="AW1094">
        <v>93.100000000000009</v>
      </c>
      <c r="AX1094">
        <v>2.0390000000000001</v>
      </c>
      <c r="AZ1094">
        <v>50.475999999999999</v>
      </c>
      <c r="BA1094">
        <v>10.210000000000001</v>
      </c>
      <c r="BF1094">
        <v>29.5</v>
      </c>
      <c r="BG1094">
        <v>21.330000000000002</v>
      </c>
      <c r="BH1094">
        <v>2.5409999999999999</v>
      </c>
      <c r="BI1094">
        <v>9.2999999999999999E-2</v>
      </c>
      <c r="BS1094">
        <v>36.602000000000004</v>
      </c>
      <c r="BT1094">
        <v>82.396000000000001</v>
      </c>
      <c r="BU1094">
        <v>69</v>
      </c>
      <c r="BW1094">
        <v>3.68</v>
      </c>
      <c r="BX1094">
        <v>0.24399999999999999</v>
      </c>
      <c r="BZ1094">
        <v>48.929000000000002</v>
      </c>
      <c r="CA1094">
        <v>41.36</v>
      </c>
      <c r="CB1094">
        <v>64.94</v>
      </c>
      <c r="CC1094">
        <v>20.972000000000001</v>
      </c>
      <c r="CD1094">
        <v>16.634</v>
      </c>
      <c r="CE1094">
        <v>18.75</v>
      </c>
      <c r="CF1094">
        <v>0.90800000000000003</v>
      </c>
      <c r="CG1094">
        <v>1.482</v>
      </c>
      <c r="CK1094">
        <v>36</v>
      </c>
      <c r="CL1094">
        <v>36.630000000000003</v>
      </c>
      <c r="CO1094">
        <v>9.0519999999999996</v>
      </c>
    </row>
    <row r="1095" spans="1:96" x14ac:dyDescent="0.2">
      <c r="A1095" t="s">
        <v>309</v>
      </c>
      <c r="B1095" t="s">
        <v>50</v>
      </c>
      <c r="C1095">
        <v>2015</v>
      </c>
      <c r="D1095">
        <v>39728020</v>
      </c>
      <c r="E1095">
        <v>0.36</v>
      </c>
      <c r="F1095">
        <v>2.65</v>
      </c>
      <c r="H1095">
        <v>3.2</v>
      </c>
      <c r="I1095">
        <v>15.509</v>
      </c>
      <c r="J1095">
        <v>7.5910000000000002</v>
      </c>
      <c r="K1095">
        <v>26.7</v>
      </c>
      <c r="L1095">
        <v>2.2029999999999998</v>
      </c>
      <c r="M1095">
        <v>1.4000000000000001</v>
      </c>
      <c r="N1095">
        <v>0.70499999999999996</v>
      </c>
      <c r="O1095">
        <v>114</v>
      </c>
      <c r="P1095">
        <v>15</v>
      </c>
      <c r="Q1095">
        <v>25.2</v>
      </c>
      <c r="R1095">
        <v>75</v>
      </c>
      <c r="S1095">
        <v>0.05</v>
      </c>
      <c r="T1095">
        <v>14.4</v>
      </c>
      <c r="U1095">
        <v>21.18</v>
      </c>
      <c r="V1095">
        <v>76.543999999999997</v>
      </c>
      <c r="W1095">
        <v>10.665000000000001</v>
      </c>
      <c r="Y1095">
        <v>95</v>
      </c>
      <c r="Z1095">
        <v>76</v>
      </c>
      <c r="AD1095">
        <v>99.316000000000003</v>
      </c>
      <c r="AE1095">
        <v>76.150999999999996</v>
      </c>
      <c r="AL1095">
        <v>74.3</v>
      </c>
      <c r="AM1095">
        <v>88.234999999999999</v>
      </c>
      <c r="AN1095">
        <v>23.786000000000001</v>
      </c>
      <c r="AO1095">
        <v>31.602</v>
      </c>
      <c r="AQ1095">
        <v>93.475000000000009</v>
      </c>
      <c r="AR1095">
        <v>87.497</v>
      </c>
      <c r="AV1095">
        <v>99.930999999999997</v>
      </c>
      <c r="AW1095">
        <v>92.7</v>
      </c>
      <c r="AX1095">
        <v>2.0169999999999999</v>
      </c>
      <c r="BA1095">
        <v>11.21</v>
      </c>
      <c r="BC1095">
        <v>0.108</v>
      </c>
      <c r="BF1095">
        <v>38.200000000000003</v>
      </c>
      <c r="BG1095">
        <v>41.076999999999998</v>
      </c>
      <c r="BI1095">
        <v>0.105</v>
      </c>
      <c r="BS1095">
        <v>38.451999999999998</v>
      </c>
      <c r="BT1095">
        <v>81.878</v>
      </c>
      <c r="BW1095">
        <v>3.7960000000000003</v>
      </c>
      <c r="BX1095">
        <v>0.23900000000000002</v>
      </c>
      <c r="BZ1095">
        <v>48.929000000000002</v>
      </c>
      <c r="CA1095">
        <v>39.230000000000004</v>
      </c>
      <c r="CC1095">
        <v>20.594999999999999</v>
      </c>
      <c r="CD1095">
        <v>16.634</v>
      </c>
      <c r="CE1095">
        <v>18.75</v>
      </c>
      <c r="CF1095">
        <v>0.90800000000000003</v>
      </c>
      <c r="CG1095">
        <v>1.3640000000000001</v>
      </c>
      <c r="CH1095">
        <v>7.1669999999999998</v>
      </c>
      <c r="CK1095">
        <v>36</v>
      </c>
      <c r="CL1095">
        <v>41.69</v>
      </c>
      <c r="CO1095">
        <v>9.2539999999999996</v>
      </c>
    </row>
    <row r="1096" spans="1:96" x14ac:dyDescent="0.2">
      <c r="A1096" t="s">
        <v>309</v>
      </c>
      <c r="B1096" t="s">
        <v>50</v>
      </c>
      <c r="C1096">
        <v>2016</v>
      </c>
      <c r="D1096">
        <v>40551398</v>
      </c>
      <c r="E1096">
        <v>0.34</v>
      </c>
      <c r="F1096">
        <v>2.48</v>
      </c>
      <c r="H1096">
        <v>3.2</v>
      </c>
      <c r="K1096">
        <v>27.400000000000002</v>
      </c>
      <c r="L1096">
        <v>2.1930000000000001</v>
      </c>
      <c r="M1096">
        <v>1.02</v>
      </c>
      <c r="O1096">
        <v>113</v>
      </c>
      <c r="P1096">
        <v>15.1</v>
      </c>
      <c r="Q1096">
        <v>24.8</v>
      </c>
      <c r="R1096">
        <v>70</v>
      </c>
      <c r="S1096">
        <v>0.05</v>
      </c>
      <c r="T1096">
        <v>14.200000000000001</v>
      </c>
      <c r="U1096">
        <v>21.05</v>
      </c>
      <c r="W1096">
        <v>10.368</v>
      </c>
      <c r="Y1096">
        <v>91</v>
      </c>
      <c r="AA1096">
        <v>5.3</v>
      </c>
      <c r="AD1096">
        <v>99.275000000000006</v>
      </c>
      <c r="AE1096">
        <v>79.135000000000005</v>
      </c>
      <c r="AL1096">
        <v>74.7</v>
      </c>
      <c r="AM1096">
        <v>88.372</v>
      </c>
      <c r="AN1096">
        <v>24.826000000000001</v>
      </c>
      <c r="AO1096">
        <v>31.602</v>
      </c>
      <c r="AQ1096">
        <v>93.516000000000005</v>
      </c>
      <c r="AR1096">
        <v>87.542000000000002</v>
      </c>
      <c r="AV1096">
        <v>99.990000000000009</v>
      </c>
      <c r="AW1096">
        <v>92.62</v>
      </c>
      <c r="AX1096">
        <v>1.9160000000000001</v>
      </c>
      <c r="BA1096">
        <v>10.200000000000001</v>
      </c>
      <c r="BF1096">
        <v>42.945999999999998</v>
      </c>
      <c r="BG1096">
        <v>65.792000000000002</v>
      </c>
      <c r="BH1096">
        <v>2.577</v>
      </c>
      <c r="BI1096">
        <v>0.112</v>
      </c>
      <c r="BS1096">
        <v>38.768999999999998</v>
      </c>
      <c r="BT1096">
        <v>81.878</v>
      </c>
      <c r="BU1096">
        <v>50</v>
      </c>
      <c r="BW1096">
        <v>3.67</v>
      </c>
      <c r="BZ1096">
        <v>48.929000000000002</v>
      </c>
      <c r="CA1096">
        <v>41.26</v>
      </c>
      <c r="CC1096">
        <v>20.748000000000001</v>
      </c>
      <c r="CD1096">
        <v>16.634</v>
      </c>
      <c r="CE1096">
        <v>18.75</v>
      </c>
      <c r="CF1096">
        <v>0.90800000000000003</v>
      </c>
      <c r="CK1096">
        <v>34</v>
      </c>
      <c r="CO1096">
        <v>8.8090000000000011</v>
      </c>
      <c r="CR1096">
        <v>41.557000000000002</v>
      </c>
    </row>
    <row r="1097" spans="1:96" x14ac:dyDescent="0.2">
      <c r="A1097" t="s">
        <v>309</v>
      </c>
      <c r="B1097" t="s">
        <v>50</v>
      </c>
      <c r="C1097">
        <v>2017</v>
      </c>
      <c r="D1097">
        <v>41389174</v>
      </c>
      <c r="E1097">
        <v>0.34</v>
      </c>
      <c r="F1097">
        <v>2.46</v>
      </c>
      <c r="H1097">
        <v>3.1</v>
      </c>
      <c r="I1097">
        <v>14.991</v>
      </c>
      <c r="J1097">
        <v>7.4859999999999998</v>
      </c>
      <c r="L1097">
        <v>2.1989999999999998</v>
      </c>
      <c r="M1097">
        <v>0.99</v>
      </c>
      <c r="O1097">
        <v>112</v>
      </c>
      <c r="P1097">
        <v>15.5</v>
      </c>
      <c r="Q1097">
        <v>24.3</v>
      </c>
      <c r="R1097">
        <v>70</v>
      </c>
      <c r="S1097">
        <v>0.05</v>
      </c>
      <c r="U1097">
        <v>21.01</v>
      </c>
      <c r="W1097">
        <v>10.071</v>
      </c>
      <c r="Y1097">
        <v>88</v>
      </c>
      <c r="Z1097">
        <v>78</v>
      </c>
      <c r="AA1097">
        <v>5.2</v>
      </c>
      <c r="AD1097">
        <v>99.484999999999999</v>
      </c>
      <c r="AL1097">
        <v>75</v>
      </c>
      <c r="AM1097">
        <v>92.771000000000001</v>
      </c>
      <c r="AN1097">
        <v>25.923000000000002</v>
      </c>
      <c r="AO1097">
        <v>25.757999999999999</v>
      </c>
      <c r="AQ1097">
        <v>93.555999999999997</v>
      </c>
      <c r="AR1097">
        <v>87.587000000000003</v>
      </c>
      <c r="AV1097">
        <v>100</v>
      </c>
      <c r="AX1097">
        <v>1.8260000000000001</v>
      </c>
      <c r="AZ1097">
        <v>42.777000000000001</v>
      </c>
      <c r="BA1097">
        <v>12</v>
      </c>
      <c r="BF1097">
        <v>47.691000000000003</v>
      </c>
      <c r="BG1097">
        <v>78.263000000000005</v>
      </c>
      <c r="BI1097">
        <v>0.126</v>
      </c>
      <c r="BJ1097">
        <v>0.54200000000000004</v>
      </c>
      <c r="BS1097">
        <v>39.314</v>
      </c>
      <c r="BT1097">
        <v>81.878</v>
      </c>
      <c r="BU1097">
        <v>59</v>
      </c>
      <c r="BW1097">
        <v>3.7070000000000003</v>
      </c>
      <c r="BZ1097">
        <v>48.929000000000002</v>
      </c>
      <c r="CA1097">
        <v>41.22</v>
      </c>
      <c r="CD1097">
        <v>16.634</v>
      </c>
      <c r="CE1097">
        <v>18.75</v>
      </c>
      <c r="CF1097">
        <v>0.90800000000000003</v>
      </c>
      <c r="CJ1097">
        <v>3.8140000000000001</v>
      </c>
      <c r="CK1097">
        <v>33</v>
      </c>
      <c r="CL1097">
        <v>42.83</v>
      </c>
      <c r="CO1097">
        <v>8.5449999999999999</v>
      </c>
      <c r="CR1097">
        <v>45.701000000000001</v>
      </c>
    </row>
    <row r="1098" spans="1:96" x14ac:dyDescent="0.2">
      <c r="A1098" t="s">
        <v>309</v>
      </c>
      <c r="B1098" t="s">
        <v>50</v>
      </c>
      <c r="C1098">
        <v>2018</v>
      </c>
      <c r="D1098">
        <v>42228415</v>
      </c>
      <c r="E1098">
        <v>0.32</v>
      </c>
      <c r="F1098">
        <v>2.3199999999999998</v>
      </c>
      <c r="H1098">
        <v>2.8000000000000003</v>
      </c>
      <c r="M1098">
        <v>1.7590000000000001</v>
      </c>
      <c r="P1098">
        <v>16</v>
      </c>
      <c r="Q1098">
        <v>23.8</v>
      </c>
      <c r="R1098">
        <v>69</v>
      </c>
      <c r="S1098">
        <v>0.05</v>
      </c>
      <c r="U1098">
        <v>20.96</v>
      </c>
      <c r="W1098">
        <v>9.8339999999999996</v>
      </c>
      <c r="Y1098">
        <v>80</v>
      </c>
      <c r="AA1098">
        <v>5</v>
      </c>
      <c r="AD1098">
        <v>99.647000000000006</v>
      </c>
      <c r="AE1098">
        <v>84.641000000000005</v>
      </c>
      <c r="AL1098">
        <v>75.2</v>
      </c>
      <c r="AM1098">
        <v>92.771000000000001</v>
      </c>
      <c r="AN1098">
        <v>25.490000000000002</v>
      </c>
      <c r="AO1098">
        <v>25.757999999999999</v>
      </c>
      <c r="AV1098">
        <v>100</v>
      </c>
      <c r="AX1098">
        <v>1.905</v>
      </c>
      <c r="BA1098">
        <v>11.89</v>
      </c>
      <c r="BF1098">
        <v>59.58</v>
      </c>
      <c r="BG1098">
        <v>81.653000000000006</v>
      </c>
      <c r="BH1098">
        <v>2.4210000000000003</v>
      </c>
      <c r="BI1098">
        <v>0.124</v>
      </c>
      <c r="BS1098">
        <v>40.285000000000004</v>
      </c>
      <c r="BU1098">
        <v>58</v>
      </c>
      <c r="BW1098">
        <v>3.891</v>
      </c>
      <c r="BZ1098">
        <v>48.929000000000002</v>
      </c>
      <c r="CA1098">
        <v>41.53</v>
      </c>
      <c r="CD1098">
        <v>16.634</v>
      </c>
      <c r="CE1098">
        <v>18.75</v>
      </c>
      <c r="CF1098">
        <v>0.90800000000000003</v>
      </c>
      <c r="CH1098">
        <v>12</v>
      </c>
      <c r="CJ1098">
        <v>3.9460000000000002</v>
      </c>
      <c r="CK1098">
        <v>35</v>
      </c>
      <c r="CL1098">
        <v>43.13</v>
      </c>
      <c r="CO1098">
        <v>8.4310000000000009</v>
      </c>
      <c r="CR1098">
        <v>52.745000000000005</v>
      </c>
    </row>
    <row r="1099" spans="1:96" x14ac:dyDescent="0.2">
      <c r="A1099" t="s">
        <v>309</v>
      </c>
      <c r="B1099" t="s">
        <v>50</v>
      </c>
      <c r="C1099">
        <v>2019</v>
      </c>
      <c r="D1099">
        <v>43053054</v>
      </c>
      <c r="E1099">
        <v>0.32</v>
      </c>
      <c r="F1099">
        <v>2.2800000000000002</v>
      </c>
      <c r="I1099">
        <v>14.355</v>
      </c>
      <c r="J1099">
        <v>7.3959999999999999</v>
      </c>
      <c r="P1099">
        <v>16.3</v>
      </c>
      <c r="Q1099">
        <v>23.3</v>
      </c>
      <c r="R1099">
        <v>61</v>
      </c>
      <c r="S1099">
        <v>0.05</v>
      </c>
      <c r="U1099">
        <v>20.900000000000002</v>
      </c>
      <c r="V1099">
        <v>77.134</v>
      </c>
      <c r="Y1099">
        <v>80</v>
      </c>
      <c r="AA1099">
        <v>4.7</v>
      </c>
      <c r="AD1099">
        <v>99.61</v>
      </c>
      <c r="AE1099">
        <v>82.921000000000006</v>
      </c>
      <c r="AL1099">
        <v>75.400000000000006</v>
      </c>
      <c r="AM1099">
        <v>92.771000000000001</v>
      </c>
      <c r="AN1099">
        <v>25.103000000000002</v>
      </c>
      <c r="AO1099">
        <v>25.757999999999999</v>
      </c>
      <c r="BA1099">
        <v>11.81</v>
      </c>
      <c r="BB1099">
        <v>0.58799999999999997</v>
      </c>
      <c r="BF1099">
        <v>59.58</v>
      </c>
      <c r="BG1099">
        <v>95.987000000000009</v>
      </c>
      <c r="BS1099">
        <v>41.256</v>
      </c>
      <c r="BU1099">
        <v>43</v>
      </c>
      <c r="BW1099">
        <v>3.988</v>
      </c>
      <c r="BZ1099">
        <v>48.929000000000002</v>
      </c>
      <c r="CA1099">
        <v>41.54</v>
      </c>
      <c r="CD1099">
        <v>16.634</v>
      </c>
      <c r="CE1099">
        <v>18.75</v>
      </c>
      <c r="CF1099">
        <v>0.90800000000000003</v>
      </c>
      <c r="CJ1099">
        <v>4.0780000000000003</v>
      </c>
      <c r="CK1099">
        <v>35</v>
      </c>
      <c r="CL1099">
        <v>45.75</v>
      </c>
      <c r="CM1099">
        <v>0.6</v>
      </c>
      <c r="CR1099">
        <v>55.149000000000001</v>
      </c>
    </row>
    <row r="1100" spans="1:96" x14ac:dyDescent="0.2">
      <c r="A1100" t="s">
        <v>309</v>
      </c>
      <c r="B1100" t="s">
        <v>50</v>
      </c>
      <c r="C1100">
        <v>2020</v>
      </c>
      <c r="D1100">
        <v>43851043</v>
      </c>
      <c r="E1100">
        <v>0.39</v>
      </c>
      <c r="F1100">
        <v>3.14</v>
      </c>
      <c r="AL1100">
        <v>75.8</v>
      </c>
      <c r="AO1100">
        <v>25.757999999999999</v>
      </c>
      <c r="BA1100">
        <v>12.83</v>
      </c>
      <c r="BB1100">
        <v>0.57799999999999996</v>
      </c>
      <c r="CA1100">
        <v>41.58</v>
      </c>
      <c r="CF1100">
        <v>0.90800000000000003</v>
      </c>
      <c r="CJ1100">
        <v>4.0780000000000003</v>
      </c>
      <c r="CK1100">
        <v>36</v>
      </c>
      <c r="CL1100">
        <v>45.52</v>
      </c>
      <c r="CM1100">
        <v>0.55000000000000004</v>
      </c>
    </row>
    <row r="1101" spans="1:96" x14ac:dyDescent="0.2">
      <c r="A1101" t="s">
        <v>309</v>
      </c>
      <c r="B1101" t="s">
        <v>50</v>
      </c>
      <c r="C1101">
        <v>2021</v>
      </c>
      <c r="D1101">
        <v>44616626</v>
      </c>
      <c r="E1101">
        <v>0.37</v>
      </c>
      <c r="F1101">
        <v>2.89</v>
      </c>
    </row>
    <row r="1102" spans="1:96" x14ac:dyDescent="0.2">
      <c r="A1102" t="s">
        <v>310</v>
      </c>
      <c r="B1102" t="s">
        <v>51</v>
      </c>
      <c r="C1102">
        <v>2000</v>
      </c>
      <c r="D1102">
        <v>12681123</v>
      </c>
      <c r="I1102">
        <v>30.188000000000002</v>
      </c>
      <c r="J1102">
        <v>2.702</v>
      </c>
      <c r="K1102">
        <v>13.200000000000001</v>
      </c>
      <c r="L1102">
        <v>2.3410000000000002</v>
      </c>
      <c r="M1102">
        <v>2.306</v>
      </c>
      <c r="N1102">
        <v>1.046</v>
      </c>
      <c r="O1102">
        <v>122</v>
      </c>
      <c r="P1102">
        <v>14.5</v>
      </c>
      <c r="Q1102">
        <v>28.900000000000002</v>
      </c>
      <c r="R1102">
        <v>68</v>
      </c>
      <c r="S1102">
        <v>0.23</v>
      </c>
      <c r="T1102">
        <v>16.600000000000001</v>
      </c>
      <c r="U1102">
        <v>13.51</v>
      </c>
      <c r="V1102">
        <v>74.533000000000001</v>
      </c>
      <c r="W1102">
        <v>84.191000000000003</v>
      </c>
      <c r="Y1102">
        <v>87</v>
      </c>
      <c r="Z1102">
        <v>49</v>
      </c>
      <c r="AD1102">
        <v>97.069000000000003</v>
      </c>
      <c r="AE1102">
        <v>57.124000000000002</v>
      </c>
      <c r="AL1102">
        <v>69.100000000000009</v>
      </c>
      <c r="AM1102">
        <v>95.652000000000001</v>
      </c>
      <c r="AN1102">
        <v>61.51</v>
      </c>
      <c r="AO1102">
        <v>14.634</v>
      </c>
      <c r="AQ1102">
        <v>82.367999999999995</v>
      </c>
      <c r="AR1102">
        <v>69.671999999999997</v>
      </c>
      <c r="AS1102">
        <v>1.2410000000000001</v>
      </c>
      <c r="AV1102">
        <v>93.522999999999996</v>
      </c>
      <c r="AW1102">
        <v>87.18</v>
      </c>
      <c r="AX1102">
        <v>1.768</v>
      </c>
      <c r="BA1102">
        <v>4.8</v>
      </c>
      <c r="BC1102">
        <v>9.6000000000000002E-2</v>
      </c>
      <c r="BF1102">
        <v>1.462</v>
      </c>
      <c r="BI1102">
        <v>6.0000000000000001E-3</v>
      </c>
      <c r="BS1102">
        <v>18.585000000000001</v>
      </c>
      <c r="BT1102">
        <v>82.864999999999995</v>
      </c>
      <c r="BW1102">
        <v>1.6220000000000001</v>
      </c>
      <c r="BX1102">
        <v>0.20100000000000001</v>
      </c>
      <c r="BZ1102">
        <v>50.698999999999998</v>
      </c>
      <c r="CB1102">
        <v>41.221000000000004</v>
      </c>
      <c r="CC1102">
        <v>1.1040000000000001</v>
      </c>
      <c r="CD1102">
        <v>19.359000000000002</v>
      </c>
      <c r="CE1102">
        <v>46.078000000000003</v>
      </c>
      <c r="CF1102">
        <v>0.77</v>
      </c>
      <c r="CG1102">
        <v>14.455</v>
      </c>
      <c r="CO1102">
        <v>2.1120000000000001</v>
      </c>
    </row>
    <row r="1103" spans="1:96" x14ac:dyDescent="0.2">
      <c r="A1103" t="s">
        <v>310</v>
      </c>
      <c r="B1103" t="s">
        <v>51</v>
      </c>
      <c r="C1103">
        <v>2001</v>
      </c>
      <c r="D1103">
        <v>12914660</v>
      </c>
      <c r="H1103">
        <v>21.2</v>
      </c>
      <c r="K1103">
        <v>13.6</v>
      </c>
      <c r="L1103">
        <v>2.3450000000000002</v>
      </c>
      <c r="M1103">
        <v>1.899</v>
      </c>
      <c r="N1103">
        <v>1.0489999999999999</v>
      </c>
      <c r="O1103">
        <v>117</v>
      </c>
      <c r="P1103">
        <v>13.6</v>
      </c>
      <c r="Q1103">
        <v>27.3</v>
      </c>
      <c r="R1103">
        <v>58</v>
      </c>
      <c r="S1103">
        <v>0.23</v>
      </c>
      <c r="U1103">
        <v>14.77</v>
      </c>
      <c r="W1103">
        <v>84.152000000000001</v>
      </c>
      <c r="Y1103">
        <v>89</v>
      </c>
      <c r="AD1103">
        <v>98.415999999999997</v>
      </c>
      <c r="AE1103">
        <v>56.774999999999999</v>
      </c>
      <c r="AL1103">
        <v>70.3</v>
      </c>
      <c r="AN1103">
        <v>60.916000000000004</v>
      </c>
      <c r="AO1103">
        <v>14.634</v>
      </c>
      <c r="AQ1103">
        <v>83.085000000000008</v>
      </c>
      <c r="AR1103">
        <v>70.759</v>
      </c>
      <c r="AS1103">
        <v>1.3560000000000001</v>
      </c>
      <c r="AV1103">
        <v>93.909000000000006</v>
      </c>
      <c r="AW1103">
        <v>87.89</v>
      </c>
      <c r="AX1103">
        <v>1.8920000000000001</v>
      </c>
      <c r="BA1103">
        <v>4.25</v>
      </c>
      <c r="BC1103">
        <v>0.122</v>
      </c>
      <c r="BF1103">
        <v>2.67</v>
      </c>
      <c r="BI1103">
        <v>5.0000000000000001E-3</v>
      </c>
      <c r="BJ1103">
        <v>5.1000000000000004E-2</v>
      </c>
      <c r="BT1103">
        <v>83.751999999999995</v>
      </c>
      <c r="BW1103">
        <v>1.776</v>
      </c>
      <c r="BX1103">
        <v>0.24299999999999999</v>
      </c>
      <c r="BZ1103">
        <v>51.758000000000003</v>
      </c>
      <c r="CB1103">
        <v>41.698999999999998</v>
      </c>
      <c r="CC1103">
        <v>1.101</v>
      </c>
      <c r="CD1103">
        <v>19.574000000000002</v>
      </c>
      <c r="CE1103">
        <v>46.078000000000003</v>
      </c>
      <c r="CF1103">
        <v>0.76500000000000001</v>
      </c>
      <c r="CG1103">
        <v>12.838000000000001</v>
      </c>
      <c r="CO1103">
        <v>2.4060000000000001</v>
      </c>
    </row>
    <row r="1104" spans="1:96" x14ac:dyDescent="0.2">
      <c r="A1104" t="s">
        <v>310</v>
      </c>
      <c r="B1104" t="s">
        <v>51</v>
      </c>
      <c r="C1104">
        <v>2002</v>
      </c>
      <c r="D1104">
        <v>13143465</v>
      </c>
      <c r="H1104">
        <v>22.900000000000002</v>
      </c>
      <c r="K1104">
        <v>14</v>
      </c>
      <c r="L1104">
        <v>2.3330000000000002</v>
      </c>
      <c r="M1104">
        <v>2.4350000000000001</v>
      </c>
      <c r="N1104">
        <v>1.0449999999999999</v>
      </c>
      <c r="O1104">
        <v>110</v>
      </c>
      <c r="P1104">
        <v>12.9</v>
      </c>
      <c r="Q1104">
        <v>25.900000000000002</v>
      </c>
      <c r="R1104">
        <v>55</v>
      </c>
      <c r="S1104">
        <v>0.21</v>
      </c>
      <c r="U1104">
        <v>15.01</v>
      </c>
      <c r="W1104">
        <v>84.114000000000004</v>
      </c>
      <c r="Y1104">
        <v>88</v>
      </c>
      <c r="AD1104">
        <v>99.192000000000007</v>
      </c>
      <c r="AE1104">
        <v>57.164999999999999</v>
      </c>
      <c r="AL1104">
        <v>71.400000000000006</v>
      </c>
      <c r="AN1104">
        <v>60.35</v>
      </c>
      <c r="AQ1104">
        <v>83.822000000000003</v>
      </c>
      <c r="AR1104">
        <v>71.789000000000001</v>
      </c>
      <c r="AS1104">
        <v>1.4810000000000001</v>
      </c>
      <c r="AV1104">
        <v>94.28</v>
      </c>
      <c r="AW1104">
        <v>88.850000000000009</v>
      </c>
      <c r="AX1104">
        <v>1.772</v>
      </c>
      <c r="BA1104">
        <v>4.95</v>
      </c>
      <c r="BC1104">
        <v>0.13100000000000001</v>
      </c>
      <c r="BF1104">
        <v>4.2610000000000001</v>
      </c>
      <c r="BI1104">
        <v>7.0000000000000001E-3</v>
      </c>
      <c r="BJ1104">
        <v>5.5E-2</v>
      </c>
      <c r="BT1104">
        <v>84.638999999999996</v>
      </c>
      <c r="BW1104">
        <v>1.883</v>
      </c>
      <c r="BX1104">
        <v>0.26600000000000001</v>
      </c>
      <c r="BZ1104">
        <v>55.597999999999999</v>
      </c>
      <c r="CB1104">
        <v>36.160000000000004</v>
      </c>
      <c r="CC1104">
        <v>1.905</v>
      </c>
      <c r="CD1104">
        <v>21.667999999999999</v>
      </c>
      <c r="CE1104">
        <v>46.078000000000003</v>
      </c>
      <c r="CF1104">
        <v>0.75900000000000001</v>
      </c>
      <c r="CG1104">
        <v>14.502000000000001</v>
      </c>
      <c r="CO1104">
        <v>2.5640000000000001</v>
      </c>
    </row>
    <row r="1105" spans="1:96" x14ac:dyDescent="0.2">
      <c r="A1105" t="s">
        <v>310</v>
      </c>
      <c r="B1105" t="s">
        <v>51</v>
      </c>
      <c r="C1105">
        <v>2003</v>
      </c>
      <c r="D1105">
        <v>13369678</v>
      </c>
      <c r="H1105">
        <v>22.900000000000002</v>
      </c>
      <c r="K1105">
        <v>14.4</v>
      </c>
      <c r="L1105">
        <v>2.3479999999999999</v>
      </c>
      <c r="M1105">
        <v>2.617</v>
      </c>
      <c r="N1105">
        <v>1.042</v>
      </c>
      <c r="O1105">
        <v>100</v>
      </c>
      <c r="P1105">
        <v>12.3</v>
      </c>
      <c r="Q1105">
        <v>24.8</v>
      </c>
      <c r="R1105">
        <v>64</v>
      </c>
      <c r="S1105">
        <v>0.19</v>
      </c>
      <c r="U1105">
        <v>15.06</v>
      </c>
      <c r="W1105">
        <v>84.009</v>
      </c>
      <c r="Y1105">
        <v>87</v>
      </c>
      <c r="AD1105">
        <v>99.126000000000005</v>
      </c>
      <c r="AE1105">
        <v>57.298999999999999</v>
      </c>
      <c r="AL1105">
        <v>72.5</v>
      </c>
      <c r="AN1105">
        <v>59.791000000000004</v>
      </c>
      <c r="AO1105">
        <v>16</v>
      </c>
      <c r="AQ1105">
        <v>84.536000000000001</v>
      </c>
      <c r="AR1105">
        <v>72.784000000000006</v>
      </c>
      <c r="AS1105">
        <v>1.3780000000000001</v>
      </c>
      <c r="AV1105">
        <v>94.972999999999999</v>
      </c>
      <c r="AW1105">
        <v>89.75</v>
      </c>
      <c r="AX1105">
        <v>1.851</v>
      </c>
      <c r="BA1105">
        <v>5.66</v>
      </c>
      <c r="BC1105">
        <v>0.13</v>
      </c>
      <c r="BF1105">
        <v>4.46</v>
      </c>
      <c r="BI1105">
        <v>7.0000000000000001E-3</v>
      </c>
      <c r="BJ1105">
        <v>5.7000000000000002E-2</v>
      </c>
      <c r="BT1105">
        <v>85.525999999999996</v>
      </c>
      <c r="BW1105">
        <v>2.0009999999999999</v>
      </c>
      <c r="BX1105">
        <v>0.26200000000000001</v>
      </c>
      <c r="BZ1105">
        <v>55.597999999999999</v>
      </c>
      <c r="CB1105">
        <v>37.116</v>
      </c>
      <c r="CC1105">
        <v>1.6340000000000001</v>
      </c>
      <c r="CD1105">
        <v>21.743000000000002</v>
      </c>
      <c r="CE1105">
        <v>46.078000000000003</v>
      </c>
      <c r="CF1105">
        <v>0.754</v>
      </c>
      <c r="CG1105">
        <v>14.488</v>
      </c>
      <c r="CO1105">
        <v>2.819</v>
      </c>
    </row>
    <row r="1106" spans="1:96" x14ac:dyDescent="0.2">
      <c r="A1106" t="s">
        <v>310</v>
      </c>
      <c r="B1106" t="s">
        <v>51</v>
      </c>
      <c r="C1106">
        <v>2004</v>
      </c>
      <c r="D1106">
        <v>13596390</v>
      </c>
      <c r="H1106">
        <v>22.900000000000002</v>
      </c>
      <c r="K1106">
        <v>14.8</v>
      </c>
      <c r="L1106">
        <v>2.3519999999999999</v>
      </c>
      <c r="M1106">
        <v>2.9220000000000002</v>
      </c>
      <c r="N1106">
        <v>1.0329999999999999</v>
      </c>
      <c r="O1106">
        <v>94</v>
      </c>
      <c r="P1106">
        <v>11.8</v>
      </c>
      <c r="Q1106">
        <v>23.7</v>
      </c>
      <c r="R1106">
        <v>58</v>
      </c>
      <c r="S1106">
        <v>0.2</v>
      </c>
      <c r="U1106">
        <v>13.780000000000001</v>
      </c>
      <c r="W1106">
        <v>83.903999999999996</v>
      </c>
      <c r="X1106">
        <v>98.2</v>
      </c>
      <c r="Y1106">
        <v>88</v>
      </c>
      <c r="AE1106">
        <v>58.566000000000003</v>
      </c>
      <c r="AL1106">
        <v>73.5</v>
      </c>
      <c r="AN1106">
        <v>63.690000000000005</v>
      </c>
      <c r="AO1106">
        <v>16</v>
      </c>
      <c r="AQ1106">
        <v>85.248999999999995</v>
      </c>
      <c r="AR1106">
        <v>73.774000000000001</v>
      </c>
      <c r="AS1106">
        <v>1.333</v>
      </c>
      <c r="AV1106">
        <v>94.962000000000003</v>
      </c>
      <c r="AW1106">
        <v>90.29</v>
      </c>
      <c r="AX1106">
        <v>1.6859999999999999</v>
      </c>
      <c r="BA1106">
        <v>5</v>
      </c>
      <c r="BC1106">
        <v>0.126</v>
      </c>
      <c r="BF1106">
        <v>4.8340000000000005</v>
      </c>
      <c r="BI1106">
        <v>7.0000000000000001E-3</v>
      </c>
      <c r="BT1106">
        <v>86.412999999999997</v>
      </c>
      <c r="BW1106">
        <v>2.117</v>
      </c>
      <c r="BX1106">
        <v>0.27800000000000002</v>
      </c>
      <c r="BZ1106">
        <v>58.264000000000003</v>
      </c>
      <c r="CB1106">
        <v>41.447000000000003</v>
      </c>
      <c r="CC1106">
        <v>1.6400000000000001</v>
      </c>
      <c r="CD1106">
        <v>22.850999999999999</v>
      </c>
      <c r="CE1106">
        <v>46.106999999999999</v>
      </c>
      <c r="CF1106">
        <v>0.748</v>
      </c>
      <c r="CG1106">
        <v>17.577999999999999</v>
      </c>
      <c r="CO1106">
        <v>2.8839999999999999</v>
      </c>
    </row>
    <row r="1107" spans="1:96" x14ac:dyDescent="0.2">
      <c r="A1107" t="s">
        <v>310</v>
      </c>
      <c r="B1107" t="s">
        <v>51</v>
      </c>
      <c r="C1107">
        <v>2005</v>
      </c>
      <c r="D1107">
        <v>13825839</v>
      </c>
      <c r="H1107">
        <v>22.5</v>
      </c>
      <c r="I1107">
        <v>28.003</v>
      </c>
      <c r="J1107">
        <v>2.61</v>
      </c>
      <c r="K1107">
        <v>15.200000000000001</v>
      </c>
      <c r="L1107">
        <v>2.351</v>
      </c>
      <c r="M1107">
        <v>2.8420000000000001</v>
      </c>
      <c r="N1107">
        <v>1.03</v>
      </c>
      <c r="O1107">
        <v>94</v>
      </c>
      <c r="P1107">
        <v>11.3</v>
      </c>
      <c r="Q1107">
        <v>22.7</v>
      </c>
      <c r="R1107">
        <v>40</v>
      </c>
      <c r="S1107">
        <v>0.2</v>
      </c>
      <c r="T1107">
        <v>15</v>
      </c>
      <c r="U1107">
        <v>17.21</v>
      </c>
      <c r="W1107">
        <v>83.798000000000002</v>
      </c>
      <c r="X1107">
        <v>80</v>
      </c>
      <c r="Y1107">
        <v>92</v>
      </c>
      <c r="Z1107">
        <v>58</v>
      </c>
      <c r="AD1107">
        <v>97.902000000000001</v>
      </c>
      <c r="AE1107">
        <v>60.704999999999998</v>
      </c>
      <c r="AL1107">
        <v>74.600000000000009</v>
      </c>
      <c r="AM1107">
        <v>95.832999999999998</v>
      </c>
      <c r="AN1107">
        <v>62.698</v>
      </c>
      <c r="AO1107">
        <v>16</v>
      </c>
      <c r="AQ1107">
        <v>85.963000000000008</v>
      </c>
      <c r="AR1107">
        <v>74.912999999999997</v>
      </c>
      <c r="AS1107">
        <v>1.413</v>
      </c>
      <c r="AV1107">
        <v>95.832999999999998</v>
      </c>
      <c r="AW1107">
        <v>90.83</v>
      </c>
      <c r="AX1107">
        <v>1.96</v>
      </c>
      <c r="BA1107">
        <v>3.7800000000000002</v>
      </c>
      <c r="BC1107">
        <v>0.14899999999999999</v>
      </c>
      <c r="BF1107">
        <v>5.9939999999999998</v>
      </c>
      <c r="BI1107">
        <v>0.01</v>
      </c>
      <c r="BR1107">
        <v>21.5</v>
      </c>
      <c r="BS1107">
        <v>19.588999999999999</v>
      </c>
      <c r="BT1107">
        <v>87.3</v>
      </c>
      <c r="BW1107">
        <v>2.1680000000000001</v>
      </c>
      <c r="BX1107">
        <v>0.29399999999999998</v>
      </c>
      <c r="BZ1107">
        <v>58.264000000000003</v>
      </c>
      <c r="CB1107">
        <v>42.79</v>
      </c>
      <c r="CC1107">
        <v>1.722</v>
      </c>
      <c r="CD1107">
        <v>22.850999999999999</v>
      </c>
      <c r="CE1107">
        <v>46.106999999999999</v>
      </c>
      <c r="CF1107">
        <v>0.74199999999999999</v>
      </c>
      <c r="CG1107">
        <v>15.341000000000001</v>
      </c>
      <c r="CO1107">
        <v>2.8340000000000001</v>
      </c>
    </row>
    <row r="1108" spans="1:96" x14ac:dyDescent="0.2">
      <c r="A1108" t="s">
        <v>310</v>
      </c>
      <c r="B1108" t="s">
        <v>51</v>
      </c>
      <c r="C1108">
        <v>2006</v>
      </c>
      <c r="D1108">
        <v>14059379</v>
      </c>
      <c r="H1108">
        <v>22.900000000000002</v>
      </c>
      <c r="K1108">
        <v>15.6</v>
      </c>
      <c r="L1108">
        <v>2.395</v>
      </c>
      <c r="M1108">
        <v>2.83</v>
      </c>
      <c r="N1108">
        <v>1.028</v>
      </c>
      <c r="O1108">
        <v>90</v>
      </c>
      <c r="P1108">
        <v>10.9</v>
      </c>
      <c r="Q1108">
        <v>21.8</v>
      </c>
      <c r="R1108">
        <v>41</v>
      </c>
      <c r="S1108">
        <v>0.19</v>
      </c>
      <c r="U1108">
        <v>18.45</v>
      </c>
      <c r="W1108">
        <v>83.692999999999998</v>
      </c>
      <c r="X1108">
        <v>82.600000000000009</v>
      </c>
      <c r="Y1108">
        <v>96</v>
      </c>
      <c r="AA1108">
        <v>5</v>
      </c>
      <c r="AD1108">
        <v>98.501000000000005</v>
      </c>
      <c r="AE1108">
        <v>62.370000000000005</v>
      </c>
      <c r="AL1108">
        <v>75.7</v>
      </c>
      <c r="AN1108">
        <v>63.067999999999998</v>
      </c>
      <c r="AO1108">
        <v>25</v>
      </c>
      <c r="AQ1108">
        <v>86.677000000000007</v>
      </c>
      <c r="AR1108">
        <v>76.048000000000002</v>
      </c>
      <c r="AS1108">
        <v>1.5409999999999999</v>
      </c>
      <c r="AV1108">
        <v>96.314999999999998</v>
      </c>
      <c r="AW1108">
        <v>91.62</v>
      </c>
      <c r="AX1108">
        <v>1.8140000000000001</v>
      </c>
      <c r="BA1108">
        <v>3.5500000000000003</v>
      </c>
      <c r="BC1108">
        <v>0.14699999999999999</v>
      </c>
      <c r="BF1108">
        <v>7.2</v>
      </c>
      <c r="BI1108">
        <v>9.0000000000000011E-3</v>
      </c>
      <c r="BJ1108">
        <v>0.129</v>
      </c>
      <c r="BT1108">
        <v>88.186999999999998</v>
      </c>
      <c r="BU1108">
        <v>67</v>
      </c>
      <c r="BW1108">
        <v>2.0550000000000002</v>
      </c>
      <c r="BX1108">
        <v>0.312</v>
      </c>
      <c r="BZ1108">
        <v>58.264000000000003</v>
      </c>
      <c r="CB1108">
        <v>39.425000000000004</v>
      </c>
      <c r="CC1108">
        <v>1.6440000000000001</v>
      </c>
      <c r="CD1108">
        <v>22.876000000000001</v>
      </c>
      <c r="CE1108">
        <v>46.106999999999999</v>
      </c>
      <c r="CF1108">
        <v>0.73599999999999999</v>
      </c>
      <c r="CG1108">
        <v>16.963999999999999</v>
      </c>
      <c r="CH1108">
        <v>62.050000000000004</v>
      </c>
      <c r="CO1108">
        <v>2.968</v>
      </c>
    </row>
    <row r="1109" spans="1:96" x14ac:dyDescent="0.2">
      <c r="A1109" t="s">
        <v>310</v>
      </c>
      <c r="B1109" t="s">
        <v>51</v>
      </c>
      <c r="C1109">
        <v>2007</v>
      </c>
      <c r="D1109">
        <v>14296554</v>
      </c>
      <c r="H1109">
        <v>22.2</v>
      </c>
      <c r="K1109">
        <v>16</v>
      </c>
      <c r="L1109">
        <v>2.3919999999999999</v>
      </c>
      <c r="M1109">
        <v>3.1440000000000001</v>
      </c>
      <c r="N1109">
        <v>1.016</v>
      </c>
      <c r="O1109">
        <v>85</v>
      </c>
      <c r="P1109">
        <v>10.4</v>
      </c>
      <c r="Q1109">
        <v>20.900000000000002</v>
      </c>
      <c r="R1109">
        <v>43</v>
      </c>
      <c r="S1109">
        <v>0.19</v>
      </c>
      <c r="U1109">
        <v>19.12</v>
      </c>
      <c r="W1109">
        <v>83.588000000000008</v>
      </c>
      <c r="X1109">
        <v>84.100000000000009</v>
      </c>
      <c r="Y1109">
        <v>96</v>
      </c>
      <c r="AA1109">
        <v>5</v>
      </c>
      <c r="AD1109">
        <v>99.094000000000008</v>
      </c>
      <c r="AE1109">
        <v>64.33</v>
      </c>
      <c r="AL1109">
        <v>76.8</v>
      </c>
      <c r="AN1109">
        <v>63.18</v>
      </c>
      <c r="AO1109">
        <v>25</v>
      </c>
      <c r="AQ1109">
        <v>87.391000000000005</v>
      </c>
      <c r="AR1109">
        <v>77.180000000000007</v>
      </c>
      <c r="AS1109">
        <v>1.46</v>
      </c>
      <c r="AV1109">
        <v>96.813000000000002</v>
      </c>
      <c r="AW1109">
        <v>92.100000000000009</v>
      </c>
      <c r="AX1109">
        <v>1.5669999999999999</v>
      </c>
      <c r="BA1109">
        <v>3.14</v>
      </c>
      <c r="BC1109">
        <v>0.14499999999999999</v>
      </c>
      <c r="BF1109">
        <v>10.8</v>
      </c>
      <c r="BI1109">
        <v>0.01</v>
      </c>
      <c r="BJ1109">
        <v>0.13200000000000001</v>
      </c>
      <c r="BT1109">
        <v>89.073999999999998</v>
      </c>
      <c r="BU1109">
        <v>70</v>
      </c>
      <c r="BW1109">
        <v>2.3559999999999999</v>
      </c>
      <c r="BX1109">
        <v>0.316</v>
      </c>
      <c r="BZ1109">
        <v>58.264000000000003</v>
      </c>
      <c r="CB1109">
        <v>30.202000000000002</v>
      </c>
      <c r="CC1109">
        <v>3.399</v>
      </c>
      <c r="CD1109">
        <v>22.876000000000001</v>
      </c>
      <c r="CE1109">
        <v>46.106999999999999</v>
      </c>
      <c r="CF1109">
        <v>0.73</v>
      </c>
      <c r="CG1109">
        <v>15.899000000000001</v>
      </c>
      <c r="CO1109">
        <v>3.3820000000000001</v>
      </c>
    </row>
    <row r="1110" spans="1:96" x14ac:dyDescent="0.2">
      <c r="A1110" t="s">
        <v>310</v>
      </c>
      <c r="B1110" t="s">
        <v>51</v>
      </c>
      <c r="C1110">
        <v>2008</v>
      </c>
      <c r="D1110">
        <v>14535740</v>
      </c>
      <c r="H1110">
        <v>21.400000000000002</v>
      </c>
      <c r="K1110">
        <v>16.399999999999999</v>
      </c>
      <c r="L1110">
        <v>2.4010000000000002</v>
      </c>
      <c r="M1110">
        <v>2.98</v>
      </c>
      <c r="N1110">
        <v>1.012</v>
      </c>
      <c r="O1110">
        <v>82</v>
      </c>
      <c r="P1110">
        <v>10</v>
      </c>
      <c r="Q1110">
        <v>20</v>
      </c>
      <c r="R1110">
        <v>42</v>
      </c>
      <c r="S1110">
        <v>0.19</v>
      </c>
      <c r="U1110">
        <v>19.900000000000002</v>
      </c>
      <c r="W1110">
        <v>83.418999999999997</v>
      </c>
      <c r="X1110">
        <v>85.8</v>
      </c>
      <c r="Y1110">
        <v>96</v>
      </c>
      <c r="AA1110">
        <v>5.3</v>
      </c>
      <c r="AD1110">
        <v>94.528000000000006</v>
      </c>
      <c r="AL1110">
        <v>77.7</v>
      </c>
      <c r="AN1110">
        <v>63.383000000000003</v>
      </c>
      <c r="AO1110">
        <v>25</v>
      </c>
      <c r="AQ1110">
        <v>88.106000000000009</v>
      </c>
      <c r="AR1110">
        <v>78.308999999999997</v>
      </c>
      <c r="AS1110">
        <v>1.571</v>
      </c>
      <c r="AV1110">
        <v>97.207000000000008</v>
      </c>
      <c r="AW1110">
        <v>92.570000000000007</v>
      </c>
      <c r="AX1110">
        <v>1.4490000000000001</v>
      </c>
      <c r="BA1110">
        <v>3.92</v>
      </c>
      <c r="BC1110">
        <v>0.14799999999999999</v>
      </c>
      <c r="BF1110">
        <v>18.8</v>
      </c>
      <c r="BI1110">
        <v>0.01</v>
      </c>
      <c r="BJ1110">
        <v>0.22800000000000001</v>
      </c>
      <c r="BT1110">
        <v>89.960999999999999</v>
      </c>
      <c r="BU1110">
        <v>67</v>
      </c>
      <c r="BW1110">
        <v>2.0350000000000001</v>
      </c>
      <c r="BX1110">
        <v>0.311</v>
      </c>
      <c r="BZ1110">
        <v>58.264000000000003</v>
      </c>
      <c r="CB1110">
        <v>27.94</v>
      </c>
      <c r="CC1110">
        <v>3.4140000000000001</v>
      </c>
      <c r="CD1110">
        <v>22.876999999999999</v>
      </c>
      <c r="CE1110">
        <v>46.106999999999999</v>
      </c>
      <c r="CF1110">
        <v>0.72499999999999998</v>
      </c>
      <c r="CG1110">
        <v>17.934999999999999</v>
      </c>
      <c r="CO1110">
        <v>3.4359999999999999</v>
      </c>
    </row>
    <row r="1111" spans="1:96" x14ac:dyDescent="0.2">
      <c r="A1111" t="s">
        <v>310</v>
      </c>
      <c r="B1111" t="s">
        <v>51</v>
      </c>
      <c r="C1111">
        <v>2009</v>
      </c>
      <c r="D1111">
        <v>14774412</v>
      </c>
      <c r="H1111">
        <v>19.3</v>
      </c>
      <c r="K1111">
        <v>16.8</v>
      </c>
      <c r="L1111">
        <v>2.3650000000000002</v>
      </c>
      <c r="M1111">
        <v>2.9660000000000002</v>
      </c>
      <c r="N1111">
        <v>1.01</v>
      </c>
      <c r="O1111">
        <v>80</v>
      </c>
      <c r="P1111">
        <v>9.6</v>
      </c>
      <c r="Q1111">
        <v>19.100000000000001</v>
      </c>
      <c r="R1111">
        <v>40</v>
      </c>
      <c r="S1111">
        <v>0.18</v>
      </c>
      <c r="U1111">
        <v>22.96</v>
      </c>
      <c r="W1111">
        <v>83.25</v>
      </c>
      <c r="X1111">
        <v>87.7</v>
      </c>
      <c r="Y1111">
        <v>94</v>
      </c>
      <c r="AA1111">
        <v>6</v>
      </c>
      <c r="AD1111">
        <v>99.061000000000007</v>
      </c>
      <c r="AE1111">
        <v>79.600000000000009</v>
      </c>
      <c r="AL1111">
        <v>78.5</v>
      </c>
      <c r="AN1111">
        <v>63.197000000000003</v>
      </c>
      <c r="AO1111">
        <v>32.258000000000003</v>
      </c>
      <c r="AQ1111">
        <v>88.820000000000007</v>
      </c>
      <c r="AR1111">
        <v>79.433999999999997</v>
      </c>
      <c r="AS1111">
        <v>1.387</v>
      </c>
      <c r="AV1111">
        <v>96.471000000000004</v>
      </c>
      <c r="AW1111">
        <v>93.09</v>
      </c>
      <c r="AX1111">
        <v>1.627</v>
      </c>
      <c r="BA1111">
        <v>4.6100000000000003</v>
      </c>
      <c r="BC1111">
        <v>0.11700000000000001</v>
      </c>
      <c r="BF1111">
        <v>24.6</v>
      </c>
      <c r="BI1111">
        <v>1.2E-2</v>
      </c>
      <c r="BJ1111">
        <v>0.39500000000000002</v>
      </c>
      <c r="BT1111">
        <v>90.847999999999999</v>
      </c>
      <c r="BU1111">
        <v>67</v>
      </c>
      <c r="BW1111">
        <v>2.2000000000000002</v>
      </c>
      <c r="BX1111">
        <v>0.29399999999999998</v>
      </c>
      <c r="BZ1111">
        <v>58.264000000000003</v>
      </c>
      <c r="CB1111">
        <v>35.250999999999998</v>
      </c>
      <c r="CC1111">
        <v>4.2480000000000002</v>
      </c>
      <c r="CD1111">
        <v>22.897000000000002</v>
      </c>
      <c r="CE1111">
        <v>46.106999999999999</v>
      </c>
      <c r="CF1111">
        <v>0.71799999999999997</v>
      </c>
      <c r="CG1111">
        <v>17.766999999999999</v>
      </c>
      <c r="CO1111">
        <v>6.9969999999999999</v>
      </c>
    </row>
    <row r="1112" spans="1:96" x14ac:dyDescent="0.2">
      <c r="A1112" t="s">
        <v>310</v>
      </c>
      <c r="B1112" t="s">
        <v>51</v>
      </c>
      <c r="C1112">
        <v>2010</v>
      </c>
      <c r="D1112">
        <v>15011114</v>
      </c>
      <c r="E1112">
        <v>6.1400000000000006</v>
      </c>
      <c r="F1112">
        <v>16.62</v>
      </c>
      <c r="H1112">
        <v>18.3</v>
      </c>
      <c r="I1112">
        <v>25.581</v>
      </c>
      <c r="J1112">
        <v>2.536</v>
      </c>
      <c r="K1112">
        <v>17.2</v>
      </c>
      <c r="L1112">
        <v>2.3639999999999999</v>
      </c>
      <c r="M1112">
        <v>3.1059999999999999</v>
      </c>
      <c r="N1112">
        <v>1.006</v>
      </c>
      <c r="O1112">
        <v>78</v>
      </c>
      <c r="P1112">
        <v>9.2000000000000011</v>
      </c>
      <c r="Q1112">
        <v>18.3</v>
      </c>
      <c r="R1112">
        <v>40</v>
      </c>
      <c r="S1112">
        <v>0.18</v>
      </c>
      <c r="T1112">
        <v>13.8</v>
      </c>
      <c r="U1112">
        <v>24.53</v>
      </c>
      <c r="V1112">
        <v>75.02</v>
      </c>
      <c r="W1112">
        <v>83.082000000000008</v>
      </c>
      <c r="X1112">
        <v>89.2</v>
      </c>
      <c r="Y1112">
        <v>91</v>
      </c>
      <c r="Z1112">
        <v>67</v>
      </c>
      <c r="AA1112">
        <v>5.8</v>
      </c>
      <c r="AD1112">
        <v>99.238</v>
      </c>
      <c r="AE1112">
        <v>84.948000000000008</v>
      </c>
      <c r="AL1112">
        <v>79.2</v>
      </c>
      <c r="AM1112">
        <v>96.341000000000008</v>
      </c>
      <c r="AN1112">
        <v>62.005000000000003</v>
      </c>
      <c r="AO1112">
        <v>32.258000000000003</v>
      </c>
      <c r="AQ1112">
        <v>89.534999999999997</v>
      </c>
      <c r="AR1112">
        <v>80.557000000000002</v>
      </c>
      <c r="AS1112">
        <v>1.546</v>
      </c>
      <c r="AV1112">
        <v>97.462000000000003</v>
      </c>
      <c r="AW1112">
        <v>93.570000000000007</v>
      </c>
      <c r="AX1112">
        <v>1.681</v>
      </c>
      <c r="BA1112">
        <v>4.09</v>
      </c>
      <c r="BC1112">
        <v>0.127</v>
      </c>
      <c r="BF1112">
        <v>29.03</v>
      </c>
      <c r="BG1112">
        <v>8.8119999999999994</v>
      </c>
      <c r="BH1112">
        <v>2.3820000000000001</v>
      </c>
      <c r="BI1112">
        <v>1.3000000000000001E-2</v>
      </c>
      <c r="BJ1112">
        <v>0.40300000000000002</v>
      </c>
      <c r="BS1112">
        <v>19.434999999999999</v>
      </c>
      <c r="BT1112">
        <v>91.734999999999999</v>
      </c>
      <c r="BU1112">
        <v>66</v>
      </c>
      <c r="BW1112">
        <v>2.3199999999999998</v>
      </c>
      <c r="BX1112">
        <v>0.33500000000000002</v>
      </c>
      <c r="BZ1112">
        <v>62.030999999999999</v>
      </c>
      <c r="CB1112">
        <v>45.666000000000004</v>
      </c>
      <c r="CC1112">
        <v>5.6470000000000002</v>
      </c>
      <c r="CD1112">
        <v>25.897000000000002</v>
      </c>
      <c r="CE1112">
        <v>57.661999999999999</v>
      </c>
      <c r="CF1112">
        <v>0.71299999999999997</v>
      </c>
      <c r="CG1112">
        <v>17.474</v>
      </c>
      <c r="CO1112">
        <v>7.7</v>
      </c>
    </row>
    <row r="1113" spans="1:96" x14ac:dyDescent="0.2">
      <c r="A1113" t="s">
        <v>310</v>
      </c>
      <c r="B1113" t="s">
        <v>51</v>
      </c>
      <c r="C1113">
        <v>2011</v>
      </c>
      <c r="D1113">
        <v>15243885</v>
      </c>
      <c r="E1113">
        <v>5.28</v>
      </c>
      <c r="F1113">
        <v>14.55</v>
      </c>
      <c r="H1113">
        <v>17.600000000000001</v>
      </c>
      <c r="K1113">
        <v>17.600000000000001</v>
      </c>
      <c r="L1113">
        <v>2.3930000000000002</v>
      </c>
      <c r="M1113">
        <v>2.6059999999999999</v>
      </c>
      <c r="N1113">
        <v>1.004</v>
      </c>
      <c r="O1113">
        <v>76</v>
      </c>
      <c r="P1113">
        <v>8.9</v>
      </c>
      <c r="Q1113">
        <v>17.5</v>
      </c>
      <c r="R1113">
        <v>42</v>
      </c>
      <c r="S1113">
        <v>0.18</v>
      </c>
      <c r="U1113">
        <v>24.72</v>
      </c>
      <c r="W1113">
        <v>82.912999999999997</v>
      </c>
      <c r="X1113">
        <v>91.100000000000009</v>
      </c>
      <c r="Y1113">
        <v>88</v>
      </c>
      <c r="AA1113">
        <v>5.8</v>
      </c>
      <c r="AD1113">
        <v>99.13</v>
      </c>
      <c r="AE1113">
        <v>82.438000000000002</v>
      </c>
      <c r="AL1113">
        <v>79.5</v>
      </c>
      <c r="AM1113">
        <v>97.561000000000007</v>
      </c>
      <c r="AN1113">
        <v>61.468000000000004</v>
      </c>
      <c r="AO1113">
        <v>32.258000000000003</v>
      </c>
      <c r="AQ1113">
        <v>90.242999999999995</v>
      </c>
      <c r="AR1113">
        <v>81.671999999999997</v>
      </c>
      <c r="AS1113">
        <v>1.609</v>
      </c>
      <c r="AV1113">
        <v>96.873000000000005</v>
      </c>
      <c r="AW1113">
        <v>93.99</v>
      </c>
      <c r="AX1113">
        <v>1.6120000000000001</v>
      </c>
      <c r="AZ1113">
        <v>36.736000000000004</v>
      </c>
      <c r="BA1113">
        <v>3.46</v>
      </c>
      <c r="BF1113">
        <v>31.367000000000001</v>
      </c>
      <c r="BG1113">
        <v>9.9260000000000002</v>
      </c>
      <c r="BI1113">
        <v>1.0999999999999999E-2</v>
      </c>
      <c r="BJ1113">
        <v>0.34</v>
      </c>
      <c r="BS1113">
        <v>19.262</v>
      </c>
      <c r="BT1113">
        <v>92.622</v>
      </c>
      <c r="BU1113">
        <v>74</v>
      </c>
      <c r="BW1113">
        <v>2.4529999999999998</v>
      </c>
      <c r="BX1113">
        <v>0.35299999999999998</v>
      </c>
      <c r="BZ1113">
        <v>62.030999999999999</v>
      </c>
      <c r="CB1113">
        <v>47.753</v>
      </c>
      <c r="CC1113">
        <v>4.2450000000000001</v>
      </c>
      <c r="CD1113">
        <v>25.908999999999999</v>
      </c>
      <c r="CE1113">
        <v>57.661999999999999</v>
      </c>
      <c r="CF1113">
        <v>0.70699999999999996</v>
      </c>
      <c r="CG1113">
        <v>15.377000000000001</v>
      </c>
      <c r="CO1113">
        <v>8.4540000000000006</v>
      </c>
    </row>
    <row r="1114" spans="1:96" x14ac:dyDescent="0.2">
      <c r="A1114" t="s">
        <v>310</v>
      </c>
      <c r="B1114" t="s">
        <v>51</v>
      </c>
      <c r="C1114">
        <v>2012</v>
      </c>
      <c r="D1114">
        <v>15474099</v>
      </c>
      <c r="E1114">
        <v>4.38</v>
      </c>
      <c r="F1114">
        <v>12.8</v>
      </c>
      <c r="H1114">
        <v>17.600000000000001</v>
      </c>
      <c r="K1114">
        <v>18.100000000000001</v>
      </c>
      <c r="L1114">
        <v>2.371</v>
      </c>
      <c r="M1114">
        <v>3.2589999999999999</v>
      </c>
      <c r="N1114">
        <v>1.0010000000000001</v>
      </c>
      <c r="O1114">
        <v>71</v>
      </c>
      <c r="P1114">
        <v>8.6</v>
      </c>
      <c r="Q1114">
        <v>16.7</v>
      </c>
      <c r="R1114">
        <v>44</v>
      </c>
      <c r="S1114">
        <v>0.17</v>
      </c>
      <c r="U1114">
        <v>22.26</v>
      </c>
      <c r="W1114">
        <v>82.744</v>
      </c>
      <c r="X1114">
        <v>93.100000000000009</v>
      </c>
      <c r="Y1114">
        <v>87</v>
      </c>
      <c r="AA1114">
        <v>6</v>
      </c>
      <c r="AD1114">
        <v>98.817000000000007</v>
      </c>
      <c r="AE1114">
        <v>83.962000000000003</v>
      </c>
      <c r="AL1114">
        <v>79.8</v>
      </c>
      <c r="AM1114">
        <v>97.619</v>
      </c>
      <c r="AN1114">
        <v>63.02</v>
      </c>
      <c r="AO1114">
        <v>32.258000000000003</v>
      </c>
      <c r="AQ1114">
        <v>90.948000000000008</v>
      </c>
      <c r="AR1114">
        <v>82.781999999999996</v>
      </c>
      <c r="AS1114">
        <v>1.641</v>
      </c>
      <c r="AV1114">
        <v>97.195000000000007</v>
      </c>
      <c r="AW1114">
        <v>94.39</v>
      </c>
      <c r="AX1114">
        <v>1.506</v>
      </c>
      <c r="BA1114">
        <v>3.24</v>
      </c>
      <c r="BF1114">
        <v>35.134999999999998</v>
      </c>
      <c r="BG1114">
        <v>21.329000000000001</v>
      </c>
      <c r="BH1114">
        <v>2.62</v>
      </c>
      <c r="BI1114">
        <v>1.6E-2</v>
      </c>
      <c r="BJ1114">
        <v>0.33200000000000002</v>
      </c>
      <c r="BS1114">
        <v>19.763999999999999</v>
      </c>
      <c r="BT1114">
        <v>93.509</v>
      </c>
      <c r="BU1114">
        <v>71</v>
      </c>
      <c r="BW1114">
        <v>2.4010000000000002</v>
      </c>
      <c r="BX1114">
        <v>0.36</v>
      </c>
      <c r="BZ1114">
        <v>67.14</v>
      </c>
      <c r="CA1114">
        <v>66.960000000000008</v>
      </c>
      <c r="CB1114">
        <v>38.718000000000004</v>
      </c>
      <c r="CC1114">
        <v>4.4320000000000004</v>
      </c>
      <c r="CD1114">
        <v>27.114000000000001</v>
      </c>
      <c r="CE1114">
        <v>57.661999999999999</v>
      </c>
      <c r="CF1114">
        <v>0.70200000000000007</v>
      </c>
      <c r="CG1114">
        <v>12.427</v>
      </c>
      <c r="CH1114">
        <v>55.5</v>
      </c>
      <c r="CK1114">
        <v>32</v>
      </c>
      <c r="CO1114">
        <v>8.8230000000000004</v>
      </c>
    </row>
    <row r="1115" spans="1:96" x14ac:dyDescent="0.2">
      <c r="A1115" t="s">
        <v>310</v>
      </c>
      <c r="B1115" t="s">
        <v>51</v>
      </c>
      <c r="C1115">
        <v>2013</v>
      </c>
      <c r="D1115">
        <v>15707473</v>
      </c>
      <c r="E1115">
        <v>3</v>
      </c>
      <c r="F1115">
        <v>11.84</v>
      </c>
      <c r="H1115">
        <v>14.9</v>
      </c>
      <c r="K1115">
        <v>18.5</v>
      </c>
      <c r="L1115">
        <v>2.419</v>
      </c>
      <c r="M1115">
        <v>2.9119999999999999</v>
      </c>
      <c r="N1115">
        <v>1.0050000000000001</v>
      </c>
      <c r="O1115">
        <v>67</v>
      </c>
      <c r="P1115">
        <v>8.3000000000000007</v>
      </c>
      <c r="Q1115">
        <v>16.100000000000001</v>
      </c>
      <c r="R1115">
        <v>42</v>
      </c>
      <c r="S1115">
        <v>0.17</v>
      </c>
      <c r="U1115">
        <v>22.09</v>
      </c>
      <c r="W1115">
        <v>82.046999999999997</v>
      </c>
      <c r="X1115">
        <v>94.7</v>
      </c>
      <c r="Y1115">
        <v>87</v>
      </c>
      <c r="AA1115">
        <v>6</v>
      </c>
      <c r="AD1115">
        <v>98.942999999999998</v>
      </c>
      <c r="AE1115">
        <v>91.295000000000002</v>
      </c>
      <c r="AL1115">
        <v>80.2</v>
      </c>
      <c r="AM1115">
        <v>97.674000000000007</v>
      </c>
      <c r="AN1115">
        <v>62.242000000000004</v>
      </c>
      <c r="AO1115">
        <v>38.686</v>
      </c>
      <c r="AQ1115">
        <v>91.653000000000006</v>
      </c>
      <c r="AR1115">
        <v>83.888999999999996</v>
      </c>
      <c r="AS1115">
        <v>1.6160000000000001</v>
      </c>
      <c r="AV1115">
        <v>98.034999999999997</v>
      </c>
      <c r="AW1115">
        <v>94.73</v>
      </c>
      <c r="AX1115">
        <v>1.589</v>
      </c>
      <c r="BA1115">
        <v>3.08</v>
      </c>
      <c r="BF1115">
        <v>40.279000000000003</v>
      </c>
      <c r="BG1115">
        <v>26.323</v>
      </c>
      <c r="BI1115">
        <v>1.7000000000000001E-2</v>
      </c>
      <c r="BJ1115">
        <v>0.38</v>
      </c>
      <c r="BS1115">
        <v>18.044</v>
      </c>
      <c r="BT1115">
        <v>94.396000000000001</v>
      </c>
      <c r="BU1115">
        <v>59</v>
      </c>
      <c r="BW1115">
        <v>2.5060000000000002</v>
      </c>
      <c r="BX1115">
        <v>0.36299999999999999</v>
      </c>
      <c r="BZ1115">
        <v>67.14</v>
      </c>
      <c r="CA1115">
        <v>63.53</v>
      </c>
      <c r="CB1115">
        <v>34.521000000000001</v>
      </c>
      <c r="CC1115">
        <v>4.9279999999999999</v>
      </c>
      <c r="CD1115">
        <v>27.114000000000001</v>
      </c>
      <c r="CE1115">
        <v>57.661999999999999</v>
      </c>
      <c r="CF1115">
        <v>0.69600000000000006</v>
      </c>
      <c r="CG1115">
        <v>10.982000000000001</v>
      </c>
      <c r="CK1115">
        <v>35</v>
      </c>
      <c r="CL1115">
        <v>31.16</v>
      </c>
      <c r="CO1115">
        <v>9.3930000000000007</v>
      </c>
    </row>
    <row r="1116" spans="1:96" x14ac:dyDescent="0.2">
      <c r="A1116" t="s">
        <v>310</v>
      </c>
      <c r="B1116" t="s">
        <v>51</v>
      </c>
      <c r="C1116">
        <v>2014</v>
      </c>
      <c r="D1116">
        <v>15951832</v>
      </c>
      <c r="E1116">
        <v>2.15</v>
      </c>
      <c r="F1116">
        <v>9.5500000000000007</v>
      </c>
      <c r="H1116">
        <v>11.700000000000001</v>
      </c>
      <c r="K1116">
        <v>19</v>
      </c>
      <c r="L1116">
        <v>2.3450000000000002</v>
      </c>
      <c r="M1116">
        <v>3.5260000000000002</v>
      </c>
      <c r="N1116">
        <v>1.002</v>
      </c>
      <c r="O1116">
        <v>65</v>
      </c>
      <c r="P1116">
        <v>8.1</v>
      </c>
      <c r="Q1116">
        <v>15.5</v>
      </c>
      <c r="R1116">
        <v>40</v>
      </c>
      <c r="S1116">
        <v>0.17</v>
      </c>
      <c r="U1116">
        <v>23.98</v>
      </c>
      <c r="W1116">
        <v>81.350999999999999</v>
      </c>
      <c r="X1116">
        <v>96.3</v>
      </c>
      <c r="Y1116">
        <v>83</v>
      </c>
      <c r="AA1116">
        <v>5.9</v>
      </c>
      <c r="AD1116">
        <v>98.956000000000003</v>
      </c>
      <c r="AE1116">
        <v>98.238</v>
      </c>
      <c r="AL1116">
        <v>80.400000000000006</v>
      </c>
      <c r="AM1116">
        <v>97.647000000000006</v>
      </c>
      <c r="AN1116">
        <v>60.643000000000001</v>
      </c>
      <c r="AO1116">
        <v>41.606000000000002</v>
      </c>
      <c r="AQ1116">
        <v>92.358000000000004</v>
      </c>
      <c r="AR1116">
        <v>84.995000000000005</v>
      </c>
      <c r="AV1116">
        <v>98.975999999999999</v>
      </c>
      <c r="AW1116">
        <v>95.02</v>
      </c>
      <c r="AX1116">
        <v>1.595</v>
      </c>
      <c r="AZ1116">
        <v>46.212000000000003</v>
      </c>
      <c r="BA1116">
        <v>3.48</v>
      </c>
      <c r="BF1116">
        <v>45.59</v>
      </c>
      <c r="BG1116">
        <v>30.931000000000001</v>
      </c>
      <c r="BH1116">
        <v>2.4969999999999999</v>
      </c>
      <c r="BI1116">
        <v>2.6000000000000002E-2</v>
      </c>
      <c r="BJ1116">
        <v>0.443</v>
      </c>
      <c r="BR1116">
        <v>36</v>
      </c>
      <c r="BS1116">
        <v>16.405999999999999</v>
      </c>
      <c r="BT1116">
        <v>95.283000000000001</v>
      </c>
      <c r="BU1116">
        <v>66</v>
      </c>
      <c r="BW1116">
        <v>2.7090000000000001</v>
      </c>
      <c r="BX1116">
        <v>0.34400000000000003</v>
      </c>
      <c r="BZ1116">
        <v>67.14</v>
      </c>
      <c r="CA1116">
        <v>63.9</v>
      </c>
      <c r="CB1116">
        <v>29.173000000000002</v>
      </c>
      <c r="CC1116">
        <v>5.1130000000000004</v>
      </c>
      <c r="CD1116">
        <v>27.54</v>
      </c>
      <c r="CE1116">
        <v>57.661999999999999</v>
      </c>
      <c r="CF1116">
        <v>0.68900000000000006</v>
      </c>
      <c r="CG1116">
        <v>8.218</v>
      </c>
      <c r="CK1116">
        <v>33</v>
      </c>
      <c r="CL1116">
        <v>33.65</v>
      </c>
      <c r="CO1116">
        <v>9.7100000000000009</v>
      </c>
    </row>
    <row r="1117" spans="1:96" x14ac:dyDescent="0.2">
      <c r="A1117" t="s">
        <v>310</v>
      </c>
      <c r="B1117" t="s">
        <v>51</v>
      </c>
      <c r="C1117">
        <v>2015</v>
      </c>
      <c r="D1117">
        <v>16212022</v>
      </c>
      <c r="E1117">
        <v>3.0700000000000003</v>
      </c>
      <c r="F1117">
        <v>10.65</v>
      </c>
      <c r="H1117">
        <v>8.8000000000000007</v>
      </c>
      <c r="I1117">
        <v>24.123000000000001</v>
      </c>
      <c r="J1117">
        <v>2.4649999999999999</v>
      </c>
      <c r="K1117">
        <v>19.400000000000002</v>
      </c>
      <c r="L1117">
        <v>2.327</v>
      </c>
      <c r="M1117">
        <v>4.3209999999999997</v>
      </c>
      <c r="N1117">
        <v>0.998</v>
      </c>
      <c r="O1117">
        <v>63</v>
      </c>
      <c r="P1117">
        <v>7.9</v>
      </c>
      <c r="Q1117">
        <v>15.1</v>
      </c>
      <c r="R1117">
        <v>39</v>
      </c>
      <c r="S1117">
        <v>0.17</v>
      </c>
      <c r="T1117">
        <v>13.4</v>
      </c>
      <c r="U1117">
        <v>23.46</v>
      </c>
      <c r="V1117">
        <v>77.182000000000002</v>
      </c>
      <c r="W1117">
        <v>80.653999999999996</v>
      </c>
      <c r="X1117">
        <v>95</v>
      </c>
      <c r="Y1117">
        <v>78</v>
      </c>
      <c r="Z1117">
        <v>76</v>
      </c>
      <c r="AA1117">
        <v>6</v>
      </c>
      <c r="AD1117">
        <v>99.013999999999996</v>
      </c>
      <c r="AE1117">
        <v>101.15</v>
      </c>
      <c r="AL1117">
        <v>80.7</v>
      </c>
      <c r="AM1117">
        <v>97.727000000000004</v>
      </c>
      <c r="AN1117">
        <v>64.347000000000008</v>
      </c>
      <c r="AO1117">
        <v>41.606000000000002</v>
      </c>
      <c r="AQ1117">
        <v>93.054000000000002</v>
      </c>
      <c r="AR1117">
        <v>86.100000000000009</v>
      </c>
      <c r="AV1117">
        <v>98.826000000000008</v>
      </c>
      <c r="AW1117">
        <v>95.24</v>
      </c>
      <c r="AX1117">
        <v>1.4830000000000001</v>
      </c>
      <c r="BA1117">
        <v>3.62</v>
      </c>
      <c r="BB1117">
        <v>0.55500000000000005</v>
      </c>
      <c r="BC1117">
        <v>0.13800000000000001</v>
      </c>
      <c r="BF1117">
        <v>48.94</v>
      </c>
      <c r="BG1117">
        <v>35.118000000000002</v>
      </c>
      <c r="BI1117">
        <v>4.1000000000000002E-2</v>
      </c>
      <c r="BS1117">
        <v>15.832000000000001</v>
      </c>
      <c r="BT1117">
        <v>96.171000000000006</v>
      </c>
      <c r="BU1117">
        <v>58</v>
      </c>
      <c r="BW1117">
        <v>2.5070000000000001</v>
      </c>
      <c r="BX1117">
        <v>0.33800000000000002</v>
      </c>
      <c r="BZ1117">
        <v>67.144000000000005</v>
      </c>
      <c r="CA1117">
        <v>65.52</v>
      </c>
      <c r="CC1117">
        <v>4.4510000000000005</v>
      </c>
      <c r="CD1117">
        <v>27.541</v>
      </c>
      <c r="CE1117">
        <v>57.661999999999999</v>
      </c>
      <c r="CF1117">
        <v>0.68500000000000005</v>
      </c>
      <c r="CG1117">
        <v>6.4889999999999999</v>
      </c>
      <c r="CH1117">
        <v>38.800000000000004</v>
      </c>
      <c r="CK1117">
        <v>32</v>
      </c>
      <c r="CL1117">
        <v>33.21</v>
      </c>
      <c r="CM1117">
        <v>0.46500000000000002</v>
      </c>
      <c r="CO1117">
        <v>9.24</v>
      </c>
    </row>
    <row r="1118" spans="1:96" x14ac:dyDescent="0.2">
      <c r="A1118" t="s">
        <v>310</v>
      </c>
      <c r="B1118" t="s">
        <v>51</v>
      </c>
      <c r="C1118">
        <v>2016</v>
      </c>
      <c r="D1118">
        <v>16491116.000000002</v>
      </c>
      <c r="E1118">
        <v>2.99</v>
      </c>
      <c r="F1118">
        <v>10.3</v>
      </c>
      <c r="H1118">
        <v>8.9</v>
      </c>
      <c r="K1118">
        <v>19.900000000000002</v>
      </c>
      <c r="L1118">
        <v>2.3460000000000001</v>
      </c>
      <c r="M1118">
        <v>3.7890000000000001</v>
      </c>
      <c r="O1118">
        <v>61</v>
      </c>
      <c r="P1118">
        <v>7.7</v>
      </c>
      <c r="Q1118">
        <v>14.8</v>
      </c>
      <c r="R1118">
        <v>40</v>
      </c>
      <c r="S1118">
        <v>0.16</v>
      </c>
      <c r="T1118">
        <v>13</v>
      </c>
      <c r="U1118">
        <v>21.16</v>
      </c>
      <c r="W1118">
        <v>79.957999999999998</v>
      </c>
      <c r="X1118">
        <v>96.7</v>
      </c>
      <c r="Y1118">
        <v>83</v>
      </c>
      <c r="AA1118">
        <v>6.1000000000000005</v>
      </c>
      <c r="AD1118">
        <v>98.929000000000002</v>
      </c>
      <c r="AE1118">
        <v>100.485</v>
      </c>
      <c r="AL1118">
        <v>80.900000000000006</v>
      </c>
      <c r="AM1118">
        <v>97.802000000000007</v>
      </c>
      <c r="AN1118">
        <v>68.545000000000002</v>
      </c>
      <c r="AO1118">
        <v>41.606000000000002</v>
      </c>
      <c r="AQ1118">
        <v>93.682000000000002</v>
      </c>
      <c r="AR1118">
        <v>87.177000000000007</v>
      </c>
      <c r="AV1118">
        <v>98.7</v>
      </c>
      <c r="AW1118">
        <v>95.58</v>
      </c>
      <c r="AX1118">
        <v>1.341</v>
      </c>
      <c r="BA1118">
        <v>4.6000000000000005</v>
      </c>
      <c r="BB1118">
        <v>0.54700000000000004</v>
      </c>
      <c r="BF1118">
        <v>54.063000000000002</v>
      </c>
      <c r="BG1118">
        <v>46.631</v>
      </c>
      <c r="BH1118">
        <v>2.4689999999999999</v>
      </c>
      <c r="BI1118">
        <v>7.0000000000000007E-2</v>
      </c>
      <c r="BR1118">
        <v>20.3</v>
      </c>
      <c r="BS1118">
        <v>14.968</v>
      </c>
      <c r="BT1118">
        <v>97.058000000000007</v>
      </c>
      <c r="BU1118">
        <v>69</v>
      </c>
      <c r="BW1118">
        <v>2.3959999999999999</v>
      </c>
      <c r="BZ1118">
        <v>67.304000000000002</v>
      </c>
      <c r="CA1118">
        <v>67.540000000000006</v>
      </c>
      <c r="CC1118">
        <v>2.31</v>
      </c>
      <c r="CD1118">
        <v>27.573</v>
      </c>
      <c r="CE1118">
        <v>57.661999999999999</v>
      </c>
      <c r="CF1118">
        <v>0.67900000000000005</v>
      </c>
      <c r="CG1118">
        <v>5.84</v>
      </c>
      <c r="CK1118">
        <v>31</v>
      </c>
      <c r="CM1118">
        <v>0.55900000000000005</v>
      </c>
      <c r="CO1118">
        <v>9.2349999999999994</v>
      </c>
      <c r="CR1118">
        <v>70.873000000000005</v>
      </c>
    </row>
    <row r="1119" spans="1:96" x14ac:dyDescent="0.2">
      <c r="A1119" t="s">
        <v>310</v>
      </c>
      <c r="B1119" t="s">
        <v>51</v>
      </c>
      <c r="C1119">
        <v>2017</v>
      </c>
      <c r="D1119">
        <v>16785356</v>
      </c>
      <c r="E1119">
        <v>2.5500000000000003</v>
      </c>
      <c r="F1119">
        <v>9.74</v>
      </c>
      <c r="H1119">
        <v>9.1</v>
      </c>
      <c r="I1119">
        <v>23.608000000000001</v>
      </c>
      <c r="J1119">
        <v>2.4420000000000002</v>
      </c>
      <c r="L1119">
        <v>2.3279999999999998</v>
      </c>
      <c r="M1119">
        <v>3.4130000000000003</v>
      </c>
      <c r="O1119">
        <v>59</v>
      </c>
      <c r="P1119">
        <v>7.5</v>
      </c>
      <c r="Q1119">
        <v>14.5</v>
      </c>
      <c r="R1119">
        <v>43</v>
      </c>
      <c r="S1119">
        <v>0.16</v>
      </c>
      <c r="U1119">
        <v>21.330000000000002</v>
      </c>
      <c r="W1119">
        <v>79.260999999999996</v>
      </c>
      <c r="Y1119">
        <v>81</v>
      </c>
      <c r="Z1119">
        <v>77</v>
      </c>
      <c r="AA1119">
        <v>5.8</v>
      </c>
      <c r="AD1119">
        <v>98.861000000000004</v>
      </c>
      <c r="AE1119">
        <v>97.762</v>
      </c>
      <c r="AL1119">
        <v>81.100000000000009</v>
      </c>
      <c r="AM1119">
        <v>97.802000000000007</v>
      </c>
      <c r="AN1119">
        <v>69.108000000000004</v>
      </c>
      <c r="AO1119">
        <v>37.956000000000003</v>
      </c>
      <c r="AQ1119">
        <v>93.995000000000005</v>
      </c>
      <c r="AR1119">
        <v>87.989000000000004</v>
      </c>
      <c r="AV1119">
        <v>99.2</v>
      </c>
      <c r="AX1119">
        <v>1.2550000000000001</v>
      </c>
      <c r="AZ1119">
        <v>51.246000000000002</v>
      </c>
      <c r="BA1119">
        <v>3.84</v>
      </c>
      <c r="BF1119">
        <v>57.271999999999998</v>
      </c>
      <c r="BG1119">
        <v>52.469000000000001</v>
      </c>
      <c r="BI1119">
        <v>9.6000000000000002E-2</v>
      </c>
      <c r="BS1119">
        <v>14.871</v>
      </c>
      <c r="BT1119">
        <v>97.945000000000007</v>
      </c>
      <c r="BU1119">
        <v>72</v>
      </c>
      <c r="BW1119">
        <v>2.3380000000000001</v>
      </c>
      <c r="BZ1119">
        <v>67.501999999999995</v>
      </c>
      <c r="CA1119">
        <v>67.8</v>
      </c>
      <c r="CD1119">
        <v>29.965</v>
      </c>
      <c r="CE1119">
        <v>66.831000000000003</v>
      </c>
      <c r="CF1119">
        <v>0.67300000000000004</v>
      </c>
      <c r="CG1119">
        <v>5.7910000000000004</v>
      </c>
      <c r="CJ1119">
        <v>3.2829999999999999</v>
      </c>
      <c r="CK1119">
        <v>32</v>
      </c>
      <c r="CL1119">
        <v>33.64</v>
      </c>
      <c r="CO1119">
        <v>9.36</v>
      </c>
      <c r="CR1119">
        <v>71.537000000000006</v>
      </c>
    </row>
    <row r="1120" spans="1:96" x14ac:dyDescent="0.2">
      <c r="A1120" t="s">
        <v>310</v>
      </c>
      <c r="B1120" t="s">
        <v>51</v>
      </c>
      <c r="C1120">
        <v>2018</v>
      </c>
      <c r="D1120">
        <v>17084359</v>
      </c>
      <c r="E1120">
        <v>2.77</v>
      </c>
      <c r="F1120">
        <v>10.620000000000001</v>
      </c>
      <c r="H1120">
        <v>8.8000000000000007</v>
      </c>
      <c r="M1120">
        <v>3.9359999999999999</v>
      </c>
      <c r="P1120">
        <v>7.2</v>
      </c>
      <c r="Q1120">
        <v>14.3</v>
      </c>
      <c r="R1120">
        <v>44</v>
      </c>
      <c r="S1120">
        <v>0.15</v>
      </c>
      <c r="U1120">
        <v>20.7</v>
      </c>
      <c r="W1120">
        <v>78.763000000000005</v>
      </c>
      <c r="Y1120">
        <v>83</v>
      </c>
      <c r="AA1120">
        <v>6.1000000000000005</v>
      </c>
      <c r="AD1120">
        <v>98.688000000000002</v>
      </c>
      <c r="AE1120">
        <v>96.826000000000008</v>
      </c>
      <c r="AL1120">
        <v>81.3</v>
      </c>
      <c r="AM1120">
        <v>97.802000000000007</v>
      </c>
      <c r="AN1120">
        <v>67.944000000000003</v>
      </c>
      <c r="AO1120">
        <v>37.956000000000003</v>
      </c>
      <c r="AV1120">
        <v>100</v>
      </c>
      <c r="AX1120">
        <v>1.2690000000000001</v>
      </c>
      <c r="BA1120">
        <v>3.5300000000000002</v>
      </c>
      <c r="BB1120">
        <v>0.57400000000000007</v>
      </c>
      <c r="BF1120">
        <v>57.271999999999998</v>
      </c>
      <c r="BG1120">
        <v>54.686</v>
      </c>
      <c r="BH1120">
        <v>2.722</v>
      </c>
      <c r="BI1120">
        <v>0.125</v>
      </c>
      <c r="BR1120">
        <v>20.100000000000001</v>
      </c>
      <c r="BS1120">
        <v>14.271000000000001</v>
      </c>
      <c r="BU1120">
        <v>74</v>
      </c>
      <c r="BW1120">
        <v>2.448</v>
      </c>
      <c r="BZ1120">
        <v>67.501999999999995</v>
      </c>
      <c r="CA1120">
        <v>68.22</v>
      </c>
      <c r="CD1120">
        <v>30.225999999999999</v>
      </c>
      <c r="CE1120">
        <v>66.831000000000003</v>
      </c>
      <c r="CF1120">
        <v>0.66600000000000004</v>
      </c>
      <c r="CG1120">
        <v>5.8010000000000002</v>
      </c>
      <c r="CH1120">
        <v>33.767000000000003</v>
      </c>
      <c r="CJ1120">
        <v>3.4530000000000003</v>
      </c>
      <c r="CK1120">
        <v>34</v>
      </c>
      <c r="CL1120">
        <v>30.560000000000002</v>
      </c>
      <c r="CM1120">
        <v>0.53400000000000003</v>
      </c>
      <c r="CO1120">
        <v>9.229000000000001</v>
      </c>
      <c r="CR1120">
        <v>73.414000000000001</v>
      </c>
    </row>
    <row r="1121" spans="1:96" x14ac:dyDescent="0.2">
      <c r="A1121" t="s">
        <v>310</v>
      </c>
      <c r="B1121" t="s">
        <v>51</v>
      </c>
      <c r="C1121">
        <v>2019</v>
      </c>
      <c r="D1121">
        <v>17373657</v>
      </c>
      <c r="E1121">
        <v>2.7600000000000002</v>
      </c>
      <c r="F1121">
        <v>10.61</v>
      </c>
      <c r="I1121">
        <v>23.143000000000001</v>
      </c>
      <c r="J1121">
        <v>2.419</v>
      </c>
      <c r="P1121">
        <v>7.1000000000000005</v>
      </c>
      <c r="Q1121">
        <v>14</v>
      </c>
      <c r="R1121">
        <v>46</v>
      </c>
      <c r="S1121">
        <v>0.14000000000000001</v>
      </c>
      <c r="U1121">
        <v>20.09</v>
      </c>
      <c r="V1121">
        <v>78.447000000000003</v>
      </c>
      <c r="Y1121">
        <v>83</v>
      </c>
      <c r="AA1121">
        <v>5.8</v>
      </c>
      <c r="AL1121">
        <v>81.5</v>
      </c>
      <c r="AM1121">
        <v>97.753</v>
      </c>
      <c r="AN1121">
        <v>68.373000000000005</v>
      </c>
      <c r="AO1121">
        <v>37.956000000000003</v>
      </c>
      <c r="BA1121">
        <v>3.81</v>
      </c>
      <c r="BB1121">
        <v>0.56500000000000006</v>
      </c>
      <c r="BF1121">
        <v>57.271999999999998</v>
      </c>
      <c r="BG1121">
        <v>53.736000000000004</v>
      </c>
      <c r="BS1121">
        <v>13.671000000000001</v>
      </c>
      <c r="BU1121">
        <v>72</v>
      </c>
      <c r="BW1121">
        <v>2.3330000000000002</v>
      </c>
      <c r="BZ1121">
        <v>67.501999999999995</v>
      </c>
      <c r="CA1121">
        <v>68.680000000000007</v>
      </c>
      <c r="CD1121">
        <v>30.225999999999999</v>
      </c>
      <c r="CE1121">
        <v>66.831000000000003</v>
      </c>
      <c r="CF1121">
        <v>0.66</v>
      </c>
      <c r="CJ1121">
        <v>3.6779999999999999</v>
      </c>
      <c r="CK1121">
        <v>38</v>
      </c>
      <c r="CL1121">
        <v>31.88</v>
      </c>
      <c r="CM1121">
        <v>0.59599999999999997</v>
      </c>
      <c r="CR1121">
        <v>72.95</v>
      </c>
    </row>
    <row r="1122" spans="1:96" x14ac:dyDescent="0.2">
      <c r="A1122" t="s">
        <v>310</v>
      </c>
      <c r="B1122" t="s">
        <v>51</v>
      </c>
      <c r="C1122">
        <v>2020</v>
      </c>
      <c r="D1122">
        <v>17643060</v>
      </c>
      <c r="E1122">
        <v>4.17</v>
      </c>
      <c r="F1122">
        <v>13.540000000000001</v>
      </c>
      <c r="AA1122">
        <v>5.4</v>
      </c>
      <c r="AL1122">
        <v>81.7</v>
      </c>
      <c r="AO1122">
        <v>39.416000000000004</v>
      </c>
      <c r="BA1122">
        <v>6.23</v>
      </c>
      <c r="BB1122">
        <v>0.56800000000000006</v>
      </c>
      <c r="BU1122">
        <v>65</v>
      </c>
      <c r="CA1122">
        <v>68.760000000000005</v>
      </c>
      <c r="CF1122">
        <v>0.65500000000000003</v>
      </c>
      <c r="CJ1122">
        <v>3.706</v>
      </c>
      <c r="CK1122">
        <v>39</v>
      </c>
      <c r="CL1122">
        <v>32.619999999999997</v>
      </c>
      <c r="CM1122">
        <v>0.59399999999999997</v>
      </c>
    </row>
    <row r="1123" spans="1:96" x14ac:dyDescent="0.2">
      <c r="A1123" t="s">
        <v>310</v>
      </c>
      <c r="B1123" t="s">
        <v>51</v>
      </c>
      <c r="C1123">
        <v>2021</v>
      </c>
      <c r="D1123">
        <v>17888474</v>
      </c>
      <c r="E1123">
        <v>3.77</v>
      </c>
      <c r="F1123">
        <v>12.74</v>
      </c>
    </row>
    <row r="1124" spans="1:96" x14ac:dyDescent="0.2">
      <c r="A1124" t="s">
        <v>311</v>
      </c>
      <c r="B1124" t="s">
        <v>52</v>
      </c>
      <c r="C1124">
        <v>2000</v>
      </c>
      <c r="D1124">
        <v>68831561</v>
      </c>
      <c r="I1124">
        <v>28.487000000000002</v>
      </c>
      <c r="J1124">
        <v>6.2410000000000005</v>
      </c>
      <c r="K1124">
        <v>22.2</v>
      </c>
      <c r="L1124">
        <v>2.14</v>
      </c>
      <c r="M1124">
        <v>7.28</v>
      </c>
      <c r="N1124">
        <v>0.64400000000000002</v>
      </c>
      <c r="O1124">
        <v>64</v>
      </c>
      <c r="P1124">
        <v>22.3</v>
      </c>
      <c r="Q1124">
        <v>46.6</v>
      </c>
      <c r="R1124">
        <v>26</v>
      </c>
      <c r="S1124">
        <v>0</v>
      </c>
      <c r="T1124">
        <v>25.3</v>
      </c>
      <c r="U1124">
        <v>11.24</v>
      </c>
      <c r="V1124">
        <v>69.823999999999998</v>
      </c>
      <c r="W1124">
        <v>55.685000000000002</v>
      </c>
      <c r="X1124">
        <v>60.9</v>
      </c>
      <c r="Y1124">
        <v>98</v>
      </c>
      <c r="Z1124">
        <v>50</v>
      </c>
      <c r="AD1124">
        <v>88.893000000000001</v>
      </c>
      <c r="AL1124">
        <v>75.8</v>
      </c>
      <c r="AM1124">
        <v>58.332999999999998</v>
      </c>
      <c r="AN1124">
        <v>27.400000000000002</v>
      </c>
      <c r="AO1124">
        <v>1.982</v>
      </c>
      <c r="AQ1124">
        <v>97.870999999999995</v>
      </c>
      <c r="AR1124">
        <v>92.221000000000004</v>
      </c>
      <c r="AS1124">
        <v>1.1280000000000001</v>
      </c>
      <c r="AV1124">
        <v>97.7</v>
      </c>
      <c r="AW1124">
        <v>83.28</v>
      </c>
      <c r="AX1124">
        <v>1.3440000000000001</v>
      </c>
      <c r="BA1124">
        <v>8.98</v>
      </c>
      <c r="BC1124">
        <v>9.7000000000000003E-2</v>
      </c>
      <c r="BF1124">
        <v>0.64100000000000001</v>
      </c>
      <c r="BI1124">
        <v>3.9E-2</v>
      </c>
      <c r="BJ1124">
        <v>0.192</v>
      </c>
      <c r="BR1124">
        <v>28.1</v>
      </c>
      <c r="BS1124">
        <v>72.625</v>
      </c>
      <c r="BT1124">
        <v>98.832000000000008</v>
      </c>
      <c r="BW1124">
        <v>2.0390000000000001</v>
      </c>
      <c r="BX1124">
        <v>8.4000000000000005E-2</v>
      </c>
      <c r="BZ1124">
        <v>27.902000000000001</v>
      </c>
      <c r="CB1124">
        <v>28.094999999999999</v>
      </c>
      <c r="CC1124">
        <v>45.750999999999998</v>
      </c>
      <c r="CD1124">
        <v>31.724</v>
      </c>
      <c r="CE1124">
        <v>28.489000000000001</v>
      </c>
      <c r="CF1124">
        <v>0.96099999999999997</v>
      </c>
      <c r="CO1124">
        <v>6.4039999999999999</v>
      </c>
    </row>
    <row r="1125" spans="1:96" x14ac:dyDescent="0.2">
      <c r="A1125" t="s">
        <v>311</v>
      </c>
      <c r="B1125" t="s">
        <v>52</v>
      </c>
      <c r="C1125">
        <v>2001</v>
      </c>
      <c r="D1125">
        <v>70152662</v>
      </c>
      <c r="H1125">
        <v>5.3</v>
      </c>
      <c r="K1125">
        <v>22.7</v>
      </c>
      <c r="L1125">
        <v>2.14</v>
      </c>
      <c r="M1125">
        <v>7.0990000000000002</v>
      </c>
      <c r="N1125">
        <v>0.63500000000000001</v>
      </c>
      <c r="O1125">
        <v>63</v>
      </c>
      <c r="P1125">
        <v>21.5</v>
      </c>
      <c r="Q1125">
        <v>43.9</v>
      </c>
      <c r="R1125">
        <v>25</v>
      </c>
      <c r="S1125">
        <v>0</v>
      </c>
      <c r="U1125">
        <v>10.65</v>
      </c>
      <c r="W1125">
        <v>54.084000000000003</v>
      </c>
      <c r="Y1125">
        <v>97</v>
      </c>
      <c r="AD1125">
        <v>89.713999999999999</v>
      </c>
      <c r="AL1125">
        <v>76.5</v>
      </c>
      <c r="AN1125">
        <v>28.138999999999999</v>
      </c>
      <c r="AO1125">
        <v>2.423</v>
      </c>
      <c r="AQ1125">
        <v>97.945000000000007</v>
      </c>
      <c r="AR1125">
        <v>92.34</v>
      </c>
      <c r="AS1125">
        <v>1.0640000000000001</v>
      </c>
      <c r="AV1125">
        <v>97.382000000000005</v>
      </c>
      <c r="AW1125">
        <v>85.24</v>
      </c>
      <c r="AX1125">
        <v>1.4079999999999999</v>
      </c>
      <c r="BA1125">
        <v>9.26</v>
      </c>
      <c r="BC1125">
        <v>0.09</v>
      </c>
      <c r="BF1125">
        <v>0.83899999999999997</v>
      </c>
      <c r="BI1125">
        <v>4.3000000000000003E-2</v>
      </c>
      <c r="BT1125">
        <v>98.817000000000007</v>
      </c>
      <c r="BW1125">
        <v>1.772</v>
      </c>
      <c r="BX1125">
        <v>7.8E-2</v>
      </c>
      <c r="BZ1125">
        <v>27.902000000000001</v>
      </c>
      <c r="CB1125">
        <v>34.826000000000001</v>
      </c>
      <c r="CC1125">
        <v>44.905999999999999</v>
      </c>
      <c r="CD1125">
        <v>31.724</v>
      </c>
      <c r="CE1125">
        <v>28.489000000000001</v>
      </c>
      <c r="CF1125">
        <v>0.95800000000000007</v>
      </c>
      <c r="CO1125">
        <v>6.5200000000000005</v>
      </c>
    </row>
    <row r="1126" spans="1:96" x14ac:dyDescent="0.2">
      <c r="A1126" t="s">
        <v>311</v>
      </c>
      <c r="B1126" t="s">
        <v>52</v>
      </c>
      <c r="C1126">
        <v>2002</v>
      </c>
      <c r="D1126">
        <v>71485044</v>
      </c>
      <c r="H1126">
        <v>5.5</v>
      </c>
      <c r="K1126">
        <v>23.3</v>
      </c>
      <c r="L1126">
        <v>2.141</v>
      </c>
      <c r="M1126">
        <v>7.4459999999999997</v>
      </c>
      <c r="N1126">
        <v>0.629</v>
      </c>
      <c r="O1126">
        <v>60</v>
      </c>
      <c r="P1126">
        <v>20.8</v>
      </c>
      <c r="Q1126">
        <v>41.5</v>
      </c>
      <c r="R1126">
        <v>24</v>
      </c>
      <c r="S1126">
        <v>0</v>
      </c>
      <c r="U1126">
        <v>11.5</v>
      </c>
      <c r="W1126">
        <v>52.484000000000002</v>
      </c>
      <c r="Y1126">
        <v>97</v>
      </c>
      <c r="AD1126">
        <v>90.593000000000004</v>
      </c>
      <c r="AE1126">
        <v>84.453000000000003</v>
      </c>
      <c r="AL1126">
        <v>77</v>
      </c>
      <c r="AN1126">
        <v>26.338000000000001</v>
      </c>
      <c r="AO1126">
        <v>2.423</v>
      </c>
      <c r="AQ1126">
        <v>98.018000000000001</v>
      </c>
      <c r="AR1126">
        <v>92.457999999999998</v>
      </c>
      <c r="AS1126">
        <v>0.997</v>
      </c>
      <c r="AV1126">
        <v>97.603000000000009</v>
      </c>
      <c r="AW1126">
        <v>87.710000000000008</v>
      </c>
      <c r="AX1126">
        <v>1.3380000000000001</v>
      </c>
      <c r="BA1126">
        <v>10.01</v>
      </c>
      <c r="BC1126">
        <v>8.4000000000000005E-2</v>
      </c>
      <c r="BF1126">
        <v>2.72</v>
      </c>
      <c r="BI1126">
        <v>4.3000000000000003E-2</v>
      </c>
      <c r="BT1126">
        <v>98.802000000000007</v>
      </c>
      <c r="BW1126">
        <v>1.76</v>
      </c>
      <c r="BX1126">
        <v>7.2999999999999995E-2</v>
      </c>
      <c r="BZ1126">
        <v>27.902000000000001</v>
      </c>
      <c r="CB1126">
        <v>34.465000000000003</v>
      </c>
      <c r="CC1126">
        <v>48.054000000000002</v>
      </c>
      <c r="CD1126">
        <v>31.724</v>
      </c>
      <c r="CE1126">
        <v>28.489000000000001</v>
      </c>
      <c r="CF1126">
        <v>0.95500000000000007</v>
      </c>
      <c r="CO1126">
        <v>6.5709999999999997</v>
      </c>
      <c r="CQ1126">
        <v>24.35</v>
      </c>
    </row>
    <row r="1127" spans="1:96" x14ac:dyDescent="0.2">
      <c r="A1127" t="s">
        <v>311</v>
      </c>
      <c r="B1127" t="s">
        <v>52</v>
      </c>
      <c r="C1127">
        <v>2003</v>
      </c>
      <c r="D1127">
        <v>72826102</v>
      </c>
      <c r="H1127">
        <v>6</v>
      </c>
      <c r="K1127">
        <v>23.8</v>
      </c>
      <c r="L1127">
        <v>2.1560000000000001</v>
      </c>
      <c r="M1127">
        <v>7.5150000000000006</v>
      </c>
      <c r="N1127">
        <v>0.63600000000000001</v>
      </c>
      <c r="O1127">
        <v>57</v>
      </c>
      <c r="P1127">
        <v>20.100000000000001</v>
      </c>
      <c r="Q1127">
        <v>39.4</v>
      </c>
      <c r="R1127">
        <v>23</v>
      </c>
      <c r="S1127">
        <v>0</v>
      </c>
      <c r="U1127">
        <v>12.34</v>
      </c>
      <c r="W1127">
        <v>51.858000000000004</v>
      </c>
      <c r="X1127">
        <v>69.400000000000006</v>
      </c>
      <c r="Y1127">
        <v>98</v>
      </c>
      <c r="AD1127">
        <v>91.537000000000006</v>
      </c>
      <c r="AE1127">
        <v>80.326999999999998</v>
      </c>
      <c r="AL1127">
        <v>77.5</v>
      </c>
      <c r="AN1127">
        <v>26.722999999999999</v>
      </c>
      <c r="AO1127">
        <v>2.423</v>
      </c>
      <c r="AQ1127">
        <v>98.091000000000008</v>
      </c>
      <c r="AR1127">
        <v>92.576999999999998</v>
      </c>
      <c r="AS1127">
        <v>0.93100000000000005</v>
      </c>
      <c r="AV1127">
        <v>98.8</v>
      </c>
      <c r="AW1127">
        <v>88.850000000000009</v>
      </c>
      <c r="AX1127">
        <v>1.302</v>
      </c>
      <c r="BA1127">
        <v>11.01</v>
      </c>
      <c r="BC1127">
        <v>7.6999999999999999E-2</v>
      </c>
      <c r="BF1127">
        <v>4.0380000000000003</v>
      </c>
      <c r="BI1127">
        <v>4.7E-2</v>
      </c>
      <c r="BT1127">
        <v>98.787999999999997</v>
      </c>
      <c r="BW1127">
        <v>2.0110000000000001</v>
      </c>
      <c r="BX1127">
        <v>6.9000000000000006E-2</v>
      </c>
      <c r="BZ1127">
        <v>36.993000000000002</v>
      </c>
      <c r="CB1127">
        <v>31.308</v>
      </c>
      <c r="CC1127">
        <v>49.311</v>
      </c>
      <c r="CD1127">
        <v>37.128999999999998</v>
      </c>
      <c r="CE1127">
        <v>28.489000000000001</v>
      </c>
      <c r="CF1127">
        <v>0.95300000000000007</v>
      </c>
      <c r="CG1127">
        <v>0.64700000000000002</v>
      </c>
      <c r="CO1127">
        <v>6.6130000000000004</v>
      </c>
      <c r="CQ1127">
        <v>25.431000000000001</v>
      </c>
    </row>
    <row r="1128" spans="1:96" x14ac:dyDescent="0.2">
      <c r="A1128" t="s">
        <v>311</v>
      </c>
      <c r="B1128" t="s">
        <v>52</v>
      </c>
      <c r="C1128">
        <v>2004</v>
      </c>
      <c r="D1128">
        <v>74172073</v>
      </c>
      <c r="H1128">
        <v>6.4</v>
      </c>
      <c r="K1128">
        <v>24.400000000000002</v>
      </c>
      <c r="L1128">
        <v>2.1430000000000002</v>
      </c>
      <c r="M1128">
        <v>7.556</v>
      </c>
      <c r="N1128">
        <v>0.63300000000000001</v>
      </c>
      <c r="O1128">
        <v>54</v>
      </c>
      <c r="P1128">
        <v>19.5</v>
      </c>
      <c r="Q1128">
        <v>37.5</v>
      </c>
      <c r="R1128">
        <v>22</v>
      </c>
      <c r="S1128">
        <v>0</v>
      </c>
      <c r="U1128">
        <v>10.72</v>
      </c>
      <c r="W1128">
        <v>51.231000000000002</v>
      </c>
      <c r="Y1128">
        <v>97</v>
      </c>
      <c r="AD1128">
        <v>92.399000000000001</v>
      </c>
      <c r="AE1128">
        <v>78.195000000000007</v>
      </c>
      <c r="AL1128">
        <v>77.900000000000006</v>
      </c>
      <c r="AN1128">
        <v>27.19</v>
      </c>
      <c r="AO1128">
        <v>2.863</v>
      </c>
      <c r="AQ1128">
        <v>98.165000000000006</v>
      </c>
      <c r="AR1128">
        <v>92.695999999999998</v>
      </c>
      <c r="AS1128">
        <v>1.105</v>
      </c>
      <c r="AV1128">
        <v>97.983000000000004</v>
      </c>
      <c r="AW1128">
        <v>90.28</v>
      </c>
      <c r="AX1128">
        <v>1.3360000000000001</v>
      </c>
      <c r="BA1128">
        <v>10.32</v>
      </c>
      <c r="BC1128">
        <v>7.3999999999999996E-2</v>
      </c>
      <c r="BF1128">
        <v>11.92</v>
      </c>
      <c r="BI1128">
        <v>4.9000000000000002E-2</v>
      </c>
      <c r="BJ1128">
        <v>0.27</v>
      </c>
      <c r="BT1128">
        <v>98.772999999999996</v>
      </c>
      <c r="BW1128">
        <v>2.0110000000000001</v>
      </c>
      <c r="BX1128">
        <v>8.4000000000000005E-2</v>
      </c>
      <c r="BZ1128">
        <v>36.993000000000002</v>
      </c>
      <c r="CB1128">
        <v>37.832999999999998</v>
      </c>
      <c r="CC1128">
        <v>49.204999999999998</v>
      </c>
      <c r="CD1128">
        <v>37.128999999999998</v>
      </c>
      <c r="CE1128">
        <v>28.489000000000001</v>
      </c>
      <c r="CF1128">
        <v>0.95000000000000007</v>
      </c>
      <c r="CG1128">
        <v>0.434</v>
      </c>
      <c r="CO1128">
        <v>6.25</v>
      </c>
      <c r="CQ1128">
        <v>24.64</v>
      </c>
    </row>
    <row r="1129" spans="1:96" x14ac:dyDescent="0.2">
      <c r="A1129" t="s">
        <v>311</v>
      </c>
      <c r="B1129" t="s">
        <v>52</v>
      </c>
      <c r="C1129">
        <v>2005</v>
      </c>
      <c r="D1129">
        <v>75523576</v>
      </c>
      <c r="H1129">
        <v>6.5</v>
      </c>
      <c r="I1129">
        <v>26.561</v>
      </c>
      <c r="J1129">
        <v>6.2480000000000002</v>
      </c>
      <c r="K1129">
        <v>24.900000000000002</v>
      </c>
      <c r="L1129">
        <v>2.1459999999999999</v>
      </c>
      <c r="M1129">
        <v>7.5369999999999999</v>
      </c>
      <c r="N1129">
        <v>0.64</v>
      </c>
      <c r="O1129">
        <v>52</v>
      </c>
      <c r="P1129">
        <v>18.900000000000002</v>
      </c>
      <c r="Q1129">
        <v>35.800000000000004</v>
      </c>
      <c r="R1129">
        <v>21</v>
      </c>
      <c r="S1129">
        <v>0</v>
      </c>
      <c r="T1129">
        <v>27.1</v>
      </c>
      <c r="U1129">
        <v>10.84</v>
      </c>
      <c r="W1129">
        <v>50.605000000000004</v>
      </c>
      <c r="X1129">
        <v>74.2</v>
      </c>
      <c r="Y1129">
        <v>98</v>
      </c>
      <c r="Z1129">
        <v>51</v>
      </c>
      <c r="AD1129">
        <v>92.591999999999999</v>
      </c>
      <c r="AL1129">
        <v>78.2</v>
      </c>
      <c r="AM1129">
        <v>63.768000000000001</v>
      </c>
      <c r="AN1129">
        <v>27.731999999999999</v>
      </c>
      <c r="AO1129">
        <v>1.982</v>
      </c>
      <c r="AQ1129">
        <v>98.238</v>
      </c>
      <c r="AR1129">
        <v>92.814999999999998</v>
      </c>
      <c r="AS1129">
        <v>1.2530000000000001</v>
      </c>
      <c r="AV1129">
        <v>99.4</v>
      </c>
      <c r="AW1129">
        <v>91.98</v>
      </c>
      <c r="AX1129">
        <v>1.4060000000000001</v>
      </c>
      <c r="BA1129">
        <v>11.200000000000001</v>
      </c>
      <c r="BC1129">
        <v>0.1</v>
      </c>
      <c r="BF1129">
        <v>12.75</v>
      </c>
      <c r="BI1129">
        <v>4.8000000000000001E-2</v>
      </c>
      <c r="BJ1129">
        <v>0.24099999999999999</v>
      </c>
      <c r="BR1129">
        <v>17.100000000000001</v>
      </c>
      <c r="BS1129">
        <v>73.509</v>
      </c>
      <c r="BT1129">
        <v>98.757999999999996</v>
      </c>
      <c r="BW1129">
        <v>2.1850000000000001</v>
      </c>
      <c r="BX1129">
        <v>9.8000000000000004E-2</v>
      </c>
      <c r="BZ1129">
        <v>36.993000000000002</v>
      </c>
      <c r="CB1129">
        <v>37.987000000000002</v>
      </c>
      <c r="CC1129">
        <v>47.087000000000003</v>
      </c>
      <c r="CD1129">
        <v>37.128999999999998</v>
      </c>
      <c r="CE1129">
        <v>28.489000000000001</v>
      </c>
      <c r="CF1129">
        <v>0.94700000000000006</v>
      </c>
      <c r="CG1129">
        <v>0.69100000000000006</v>
      </c>
      <c r="CO1129">
        <v>6.3840000000000003</v>
      </c>
      <c r="CQ1129">
        <v>24.292000000000002</v>
      </c>
    </row>
    <row r="1130" spans="1:96" x14ac:dyDescent="0.2">
      <c r="A1130" t="s">
        <v>311</v>
      </c>
      <c r="B1130" t="s">
        <v>52</v>
      </c>
      <c r="C1130">
        <v>2006</v>
      </c>
      <c r="D1130">
        <v>76873670</v>
      </c>
      <c r="H1130">
        <v>6.1000000000000005</v>
      </c>
      <c r="K1130">
        <v>25.5</v>
      </c>
      <c r="L1130">
        <v>2.1550000000000002</v>
      </c>
      <c r="M1130">
        <v>7.5</v>
      </c>
      <c r="N1130">
        <v>0.64200000000000002</v>
      </c>
      <c r="O1130">
        <v>50</v>
      </c>
      <c r="P1130">
        <v>18.3</v>
      </c>
      <c r="Q1130">
        <v>34.300000000000004</v>
      </c>
      <c r="R1130">
        <v>21</v>
      </c>
      <c r="S1130">
        <v>0</v>
      </c>
      <c r="U1130">
        <v>11.08</v>
      </c>
      <c r="W1130">
        <v>49.978000000000002</v>
      </c>
      <c r="Y1130">
        <v>98</v>
      </c>
      <c r="AA1130">
        <v>5.2</v>
      </c>
      <c r="AD1130">
        <v>89.856999999999999</v>
      </c>
      <c r="AL1130">
        <v>78.600000000000009</v>
      </c>
      <c r="AN1130">
        <v>28.376999999999999</v>
      </c>
      <c r="AO1130">
        <v>2.036</v>
      </c>
      <c r="AQ1130">
        <v>98.311000000000007</v>
      </c>
      <c r="AR1130">
        <v>92.933999999999997</v>
      </c>
      <c r="AS1130">
        <v>1.482</v>
      </c>
      <c r="AV1130">
        <v>99.04</v>
      </c>
      <c r="AW1130">
        <v>93.14</v>
      </c>
      <c r="AX1130">
        <v>1.389</v>
      </c>
      <c r="BA1130">
        <v>10.49</v>
      </c>
      <c r="BC1130">
        <v>0.108</v>
      </c>
      <c r="BF1130">
        <v>13.66</v>
      </c>
      <c r="BI1130">
        <v>5.2000000000000005E-2</v>
      </c>
      <c r="BJ1130">
        <v>0.25900000000000001</v>
      </c>
      <c r="BT1130">
        <v>98.742999999999995</v>
      </c>
      <c r="BU1130">
        <v>57</v>
      </c>
      <c r="BW1130">
        <v>2.29</v>
      </c>
      <c r="BX1130">
        <v>0.115</v>
      </c>
      <c r="BZ1130">
        <v>40.075000000000003</v>
      </c>
      <c r="CB1130">
        <v>40.341000000000001</v>
      </c>
      <c r="CC1130">
        <v>47.992000000000004</v>
      </c>
      <c r="CD1130">
        <v>38.962000000000003</v>
      </c>
      <c r="CE1130">
        <v>28.489000000000001</v>
      </c>
      <c r="CF1130">
        <v>0.94500000000000006</v>
      </c>
      <c r="CG1130">
        <v>0.71399999999999997</v>
      </c>
      <c r="CH1130">
        <v>9.9</v>
      </c>
      <c r="CO1130">
        <v>5.7460000000000004</v>
      </c>
      <c r="CQ1130">
        <v>28.138999999999999</v>
      </c>
    </row>
    <row r="1131" spans="1:96" x14ac:dyDescent="0.2">
      <c r="A1131" t="s">
        <v>311</v>
      </c>
      <c r="B1131" t="s">
        <v>52</v>
      </c>
      <c r="C1131">
        <v>2007</v>
      </c>
      <c r="D1131">
        <v>78232124</v>
      </c>
      <c r="H1131">
        <v>5.8</v>
      </c>
      <c r="K1131">
        <v>26.1</v>
      </c>
      <c r="L1131">
        <v>2.1640000000000001</v>
      </c>
      <c r="M1131">
        <v>7.4190000000000005</v>
      </c>
      <c r="N1131">
        <v>0.64</v>
      </c>
      <c r="O1131">
        <v>47</v>
      </c>
      <c r="P1131">
        <v>17.7</v>
      </c>
      <c r="Q1131">
        <v>32.799999999999997</v>
      </c>
      <c r="R1131">
        <v>20</v>
      </c>
      <c r="S1131">
        <v>0</v>
      </c>
      <c r="U1131">
        <v>12.76</v>
      </c>
      <c r="W1131">
        <v>49.352000000000004</v>
      </c>
      <c r="Y1131">
        <v>97</v>
      </c>
      <c r="AA1131">
        <v>5.5</v>
      </c>
      <c r="AD1131">
        <v>94.369</v>
      </c>
      <c r="AL1131">
        <v>79</v>
      </c>
      <c r="AN1131">
        <v>30.970000000000002</v>
      </c>
      <c r="AO1131">
        <v>1.81</v>
      </c>
      <c r="AQ1131">
        <v>98.384</v>
      </c>
      <c r="AR1131">
        <v>93.051000000000002</v>
      </c>
      <c r="AS1131">
        <v>1.59</v>
      </c>
      <c r="AV1131">
        <v>98.406999999999996</v>
      </c>
      <c r="AW1131">
        <v>94</v>
      </c>
      <c r="AX1131">
        <v>1.377</v>
      </c>
      <c r="BA1131">
        <v>8.8000000000000007</v>
      </c>
      <c r="BC1131">
        <v>0.11</v>
      </c>
      <c r="BF1131">
        <v>16.03</v>
      </c>
      <c r="BI1131">
        <v>5.8000000000000003E-2</v>
      </c>
      <c r="BJ1131">
        <v>0.255</v>
      </c>
      <c r="BT1131">
        <v>98.728000000000009</v>
      </c>
      <c r="BU1131">
        <v>59</v>
      </c>
      <c r="BW1131">
        <v>2.3759999999999999</v>
      </c>
      <c r="BX1131">
        <v>0.128</v>
      </c>
      <c r="BZ1131">
        <v>40.075000000000003</v>
      </c>
      <c r="CB1131">
        <v>38.054000000000002</v>
      </c>
      <c r="CC1131">
        <v>37.875999999999998</v>
      </c>
      <c r="CD1131">
        <v>38.962000000000003</v>
      </c>
      <c r="CE1131">
        <v>28.489000000000001</v>
      </c>
      <c r="CF1131">
        <v>0.94300000000000006</v>
      </c>
      <c r="CG1131">
        <v>0.86899999999999999</v>
      </c>
      <c r="CO1131">
        <v>5.2530000000000001</v>
      </c>
      <c r="CQ1131">
        <v>27.117000000000001</v>
      </c>
    </row>
    <row r="1132" spans="1:96" x14ac:dyDescent="0.2">
      <c r="A1132" t="s">
        <v>311</v>
      </c>
      <c r="B1132" t="s">
        <v>52</v>
      </c>
      <c r="C1132">
        <v>2008</v>
      </c>
      <c r="D1132">
        <v>79636081</v>
      </c>
      <c r="H1132">
        <v>5.7</v>
      </c>
      <c r="K1132">
        <v>26.7</v>
      </c>
      <c r="L1132">
        <v>2.16</v>
      </c>
      <c r="M1132">
        <v>7.452</v>
      </c>
      <c r="N1132">
        <v>0.64200000000000002</v>
      </c>
      <c r="O1132">
        <v>45</v>
      </c>
      <c r="P1132">
        <v>17.100000000000001</v>
      </c>
      <c r="Q1132">
        <v>31.400000000000002</v>
      </c>
      <c r="R1132">
        <v>19</v>
      </c>
      <c r="S1132">
        <v>0</v>
      </c>
      <c r="U1132">
        <v>13.17</v>
      </c>
      <c r="W1132">
        <v>50.633000000000003</v>
      </c>
      <c r="X1132">
        <v>78.900000000000006</v>
      </c>
      <c r="Y1132">
        <v>92</v>
      </c>
      <c r="AA1132">
        <v>4.6000000000000005</v>
      </c>
      <c r="AL1132">
        <v>79.3</v>
      </c>
      <c r="AN1132">
        <v>28.875</v>
      </c>
      <c r="AO1132">
        <v>1.81</v>
      </c>
      <c r="AQ1132">
        <v>98.456000000000003</v>
      </c>
      <c r="AR1132">
        <v>93.167000000000002</v>
      </c>
      <c r="AS1132">
        <v>1.7929999999999999</v>
      </c>
      <c r="AV1132">
        <v>99.8</v>
      </c>
      <c r="AW1132">
        <v>94.600000000000009</v>
      </c>
      <c r="AX1132">
        <v>1.3740000000000001</v>
      </c>
      <c r="BA1132">
        <v>8.52</v>
      </c>
      <c r="BC1132">
        <v>0.111</v>
      </c>
      <c r="BF1132">
        <v>18.010000000000002</v>
      </c>
      <c r="BI1132">
        <v>6.2E-2</v>
      </c>
      <c r="BJ1132">
        <v>0.27</v>
      </c>
      <c r="BT1132">
        <v>98.713000000000008</v>
      </c>
      <c r="BU1132">
        <v>64</v>
      </c>
      <c r="BW1132">
        <v>2.452</v>
      </c>
      <c r="BX1132">
        <v>0.126</v>
      </c>
      <c r="BZ1132">
        <v>40.075000000000003</v>
      </c>
      <c r="CB1132">
        <v>37.660000000000004</v>
      </c>
      <c r="CC1132">
        <v>42.003999999999998</v>
      </c>
      <c r="CD1132">
        <v>38.962000000000003</v>
      </c>
      <c r="CE1132">
        <v>28.489000000000001</v>
      </c>
      <c r="CF1132">
        <v>0.94000000000000006</v>
      </c>
      <c r="CG1132">
        <v>1.214</v>
      </c>
      <c r="CO1132">
        <v>5.2969999999999997</v>
      </c>
      <c r="CQ1132">
        <v>27.624000000000002</v>
      </c>
    </row>
    <row r="1133" spans="1:96" x14ac:dyDescent="0.2">
      <c r="A1133" t="s">
        <v>311</v>
      </c>
      <c r="B1133" t="s">
        <v>52</v>
      </c>
      <c r="C1133">
        <v>2009</v>
      </c>
      <c r="D1133">
        <v>81134789</v>
      </c>
      <c r="H1133">
        <v>5.5</v>
      </c>
      <c r="K1133">
        <v>27.400000000000002</v>
      </c>
      <c r="L1133">
        <v>2.1470000000000002</v>
      </c>
      <c r="M1133">
        <v>7.1580000000000004</v>
      </c>
      <c r="N1133">
        <v>0.63400000000000001</v>
      </c>
      <c r="O1133">
        <v>45</v>
      </c>
      <c r="P1133">
        <v>16.600000000000001</v>
      </c>
      <c r="Q1133">
        <v>30</v>
      </c>
      <c r="R1133">
        <v>19</v>
      </c>
      <c r="S1133">
        <v>0</v>
      </c>
      <c r="U1133">
        <v>12.92</v>
      </c>
      <c r="W1133">
        <v>51.914999999999999</v>
      </c>
      <c r="Y1133">
        <v>95</v>
      </c>
      <c r="AA1133">
        <v>5.1000000000000005</v>
      </c>
      <c r="AD1133">
        <v>95.918000000000006</v>
      </c>
      <c r="AE1133">
        <v>71.626999999999995</v>
      </c>
      <c r="AL1133">
        <v>79.400000000000006</v>
      </c>
      <c r="AN1133">
        <v>30.408999999999999</v>
      </c>
      <c r="AO1133">
        <v>1.762</v>
      </c>
      <c r="AQ1133">
        <v>98.528000000000006</v>
      </c>
      <c r="AR1133">
        <v>93.281999999999996</v>
      </c>
      <c r="AS1133">
        <v>1.635</v>
      </c>
      <c r="AV1133">
        <v>98.706000000000003</v>
      </c>
      <c r="AW1133">
        <v>95.34</v>
      </c>
      <c r="AX1133">
        <v>1.325</v>
      </c>
      <c r="BA1133">
        <v>9.09</v>
      </c>
      <c r="BC1133">
        <v>9.9000000000000005E-2</v>
      </c>
      <c r="BF1133">
        <v>20</v>
      </c>
      <c r="BG1133">
        <v>11.067</v>
      </c>
      <c r="BI1133">
        <v>7.5999999999999998E-2</v>
      </c>
      <c r="BJ1133">
        <v>0.433</v>
      </c>
      <c r="BT1133">
        <v>98.698000000000008</v>
      </c>
      <c r="BU1133">
        <v>78</v>
      </c>
      <c r="BW1133">
        <v>2.4980000000000002</v>
      </c>
      <c r="BX1133">
        <v>0.125</v>
      </c>
      <c r="BZ1133">
        <v>40.075000000000003</v>
      </c>
      <c r="CB1133">
        <v>34.713000000000001</v>
      </c>
      <c r="CC1133">
        <v>42.427</v>
      </c>
      <c r="CD1133">
        <v>38.962000000000003</v>
      </c>
      <c r="CE1133">
        <v>28.489000000000001</v>
      </c>
      <c r="CF1133">
        <v>0.93800000000000006</v>
      </c>
      <c r="CG1133">
        <v>1.1240000000000001</v>
      </c>
      <c r="CO1133">
        <v>5.2949999999999999</v>
      </c>
      <c r="CQ1133">
        <v>26.92</v>
      </c>
    </row>
    <row r="1134" spans="1:96" x14ac:dyDescent="0.2">
      <c r="A1134" t="s">
        <v>311</v>
      </c>
      <c r="B1134" t="s">
        <v>52</v>
      </c>
      <c r="C1134">
        <v>2010</v>
      </c>
      <c r="D1134">
        <v>82761244</v>
      </c>
      <c r="E1134">
        <v>2.42</v>
      </c>
      <c r="F1134">
        <v>29.19</v>
      </c>
      <c r="H1134">
        <v>5.4</v>
      </c>
      <c r="I1134">
        <v>23.525000000000002</v>
      </c>
      <c r="J1134">
        <v>6.1459999999999999</v>
      </c>
      <c r="K1134">
        <v>28</v>
      </c>
      <c r="L1134">
        <v>2.1710000000000003</v>
      </c>
      <c r="M1134">
        <v>6.5040000000000004</v>
      </c>
      <c r="N1134">
        <v>0.63</v>
      </c>
      <c r="O1134">
        <v>45</v>
      </c>
      <c r="P1134">
        <v>15.9</v>
      </c>
      <c r="Q1134">
        <v>28.8</v>
      </c>
      <c r="R1134">
        <v>18</v>
      </c>
      <c r="S1134">
        <v>0.01</v>
      </c>
      <c r="T1134">
        <v>28</v>
      </c>
      <c r="U1134">
        <v>13.69</v>
      </c>
      <c r="V1134">
        <v>70.195999999999998</v>
      </c>
      <c r="W1134">
        <v>53.195999999999998</v>
      </c>
      <c r="Y1134">
        <v>96</v>
      </c>
      <c r="Z1134">
        <v>62</v>
      </c>
      <c r="AA1134">
        <v>4.7</v>
      </c>
      <c r="AD1134">
        <v>97.744</v>
      </c>
      <c r="AL1134">
        <v>79.400000000000006</v>
      </c>
      <c r="AM1134">
        <v>70.13</v>
      </c>
      <c r="AN1134">
        <v>29.91</v>
      </c>
      <c r="AO1134">
        <v>12.695</v>
      </c>
      <c r="AQ1134">
        <v>98.600000000000009</v>
      </c>
      <c r="AR1134">
        <v>93.397999999999996</v>
      </c>
      <c r="AS1134">
        <v>1.6080000000000001</v>
      </c>
      <c r="AV1134">
        <v>99.153000000000006</v>
      </c>
      <c r="AW1134">
        <v>95.990000000000009</v>
      </c>
      <c r="AX1134">
        <v>1.272</v>
      </c>
      <c r="BA1134">
        <v>8.76</v>
      </c>
      <c r="BC1134">
        <v>9.6000000000000002E-2</v>
      </c>
      <c r="BF1134">
        <v>21.6</v>
      </c>
      <c r="BG1134">
        <v>16.03</v>
      </c>
      <c r="BH1134">
        <v>2.218</v>
      </c>
      <c r="BI1134">
        <v>0.08</v>
      </c>
      <c r="BJ1134">
        <v>0.433</v>
      </c>
      <c r="BR1134">
        <v>13.1</v>
      </c>
      <c r="BS1134">
        <v>78.263000000000005</v>
      </c>
      <c r="BT1134">
        <v>98.683000000000007</v>
      </c>
      <c r="BU1134">
        <v>48</v>
      </c>
      <c r="BW1134">
        <v>2.4020000000000001</v>
      </c>
      <c r="BX1134">
        <v>0.126</v>
      </c>
      <c r="BZ1134">
        <v>43.006999999999998</v>
      </c>
      <c r="CB1134">
        <v>28.999000000000002</v>
      </c>
      <c r="CC1134">
        <v>46.005000000000003</v>
      </c>
      <c r="CD1134">
        <v>39.405999999999999</v>
      </c>
      <c r="CE1134">
        <v>28.489000000000001</v>
      </c>
      <c r="CF1134">
        <v>0.93600000000000005</v>
      </c>
      <c r="CG1134">
        <v>2.222</v>
      </c>
      <c r="CO1134">
        <v>5.1290000000000004</v>
      </c>
      <c r="CQ1134">
        <v>24.783999999999999</v>
      </c>
    </row>
    <row r="1135" spans="1:96" x14ac:dyDescent="0.2">
      <c r="A1135" t="s">
        <v>311</v>
      </c>
      <c r="B1135" t="s">
        <v>52</v>
      </c>
      <c r="C1135">
        <v>2011</v>
      </c>
      <c r="D1135">
        <v>84529251</v>
      </c>
      <c r="E1135">
        <v>1.81</v>
      </c>
      <c r="F1135">
        <v>25.240000000000002</v>
      </c>
      <c r="H1135">
        <v>5.1000000000000005</v>
      </c>
      <c r="K1135">
        <v>28.6</v>
      </c>
      <c r="L1135">
        <v>2.1739999999999999</v>
      </c>
      <c r="M1135">
        <v>7.2460000000000004</v>
      </c>
      <c r="N1135">
        <v>0.626</v>
      </c>
      <c r="O1135">
        <v>42</v>
      </c>
      <c r="P1135">
        <v>15.200000000000001</v>
      </c>
      <c r="Q1135">
        <v>27.5</v>
      </c>
      <c r="R1135">
        <v>17</v>
      </c>
      <c r="S1135">
        <v>0.01</v>
      </c>
      <c r="U1135">
        <v>13</v>
      </c>
      <c r="W1135">
        <v>54.478000000000002</v>
      </c>
      <c r="Y1135">
        <v>96</v>
      </c>
      <c r="AA1135">
        <v>4.2</v>
      </c>
      <c r="AD1135">
        <v>96.138000000000005</v>
      </c>
      <c r="AL1135">
        <v>79.3</v>
      </c>
      <c r="AM1135">
        <v>72.727000000000004</v>
      </c>
      <c r="AN1135">
        <v>29.071999999999999</v>
      </c>
      <c r="AO1135">
        <v>1.9690000000000001</v>
      </c>
      <c r="AQ1135">
        <v>98.671999999999997</v>
      </c>
      <c r="AR1135">
        <v>93.513000000000005</v>
      </c>
      <c r="AS1135">
        <v>1.607</v>
      </c>
      <c r="AV1135">
        <v>99.451999999999998</v>
      </c>
      <c r="AW1135">
        <v>96.27</v>
      </c>
      <c r="AX1135">
        <v>1.339</v>
      </c>
      <c r="AZ1135">
        <v>9.7200000000000006</v>
      </c>
      <c r="BA1135">
        <v>11.85</v>
      </c>
      <c r="BF1135">
        <v>25.6</v>
      </c>
      <c r="BG1135">
        <v>23.481000000000002</v>
      </c>
      <c r="BI1135">
        <v>8.7000000000000008E-2</v>
      </c>
      <c r="BJ1135">
        <v>0.53200000000000003</v>
      </c>
      <c r="BS1135">
        <v>70.198999999999998</v>
      </c>
      <c r="BT1135">
        <v>98.668999999999997</v>
      </c>
      <c r="BU1135">
        <v>46</v>
      </c>
      <c r="BW1135">
        <v>2.4969999999999999</v>
      </c>
      <c r="BX1135">
        <v>0.128</v>
      </c>
      <c r="BZ1135">
        <v>43.006999999999998</v>
      </c>
      <c r="CB1135">
        <v>29.481000000000002</v>
      </c>
      <c r="CC1135">
        <v>43.606000000000002</v>
      </c>
      <c r="CD1135">
        <v>39.405999999999999</v>
      </c>
      <c r="CE1135">
        <v>28.489000000000001</v>
      </c>
      <c r="CF1135">
        <v>0.93300000000000005</v>
      </c>
      <c r="CG1135">
        <v>3.198</v>
      </c>
      <c r="CO1135">
        <v>5.2350000000000003</v>
      </c>
      <c r="CQ1135">
        <v>21.931000000000001</v>
      </c>
    </row>
    <row r="1136" spans="1:96" x14ac:dyDescent="0.2">
      <c r="A1136" t="s">
        <v>311</v>
      </c>
      <c r="B1136" t="s">
        <v>52</v>
      </c>
      <c r="C1136">
        <v>2012</v>
      </c>
      <c r="D1136">
        <v>86422240</v>
      </c>
      <c r="E1136">
        <v>1.2</v>
      </c>
      <c r="F1136">
        <v>21.28</v>
      </c>
      <c r="H1136">
        <v>5.2</v>
      </c>
      <c r="K1136">
        <v>29.3</v>
      </c>
      <c r="L1136">
        <v>2.173</v>
      </c>
      <c r="M1136">
        <v>7.2690000000000001</v>
      </c>
      <c r="N1136">
        <v>0.63300000000000001</v>
      </c>
      <c r="O1136">
        <v>42</v>
      </c>
      <c r="P1136">
        <v>14.5</v>
      </c>
      <c r="Q1136">
        <v>26.400000000000002</v>
      </c>
      <c r="R1136">
        <v>17</v>
      </c>
      <c r="S1136">
        <v>0.02</v>
      </c>
      <c r="U1136">
        <v>10.24</v>
      </c>
      <c r="W1136">
        <v>55.759</v>
      </c>
      <c r="Y1136">
        <v>93</v>
      </c>
      <c r="AA1136">
        <v>4.2</v>
      </c>
      <c r="AD1136">
        <v>99.105000000000004</v>
      </c>
      <c r="AL1136">
        <v>79.2</v>
      </c>
      <c r="AM1136">
        <v>74.358999999999995</v>
      </c>
      <c r="AN1136">
        <v>29.536000000000001</v>
      </c>
      <c r="AO1136">
        <v>1.9690000000000001</v>
      </c>
      <c r="AQ1136">
        <v>98.744</v>
      </c>
      <c r="AR1136">
        <v>93.626000000000005</v>
      </c>
      <c r="AS1136">
        <v>1.635</v>
      </c>
      <c r="AV1136">
        <v>99.7</v>
      </c>
      <c r="AW1136">
        <v>96.48</v>
      </c>
      <c r="AX1136">
        <v>1.3320000000000001</v>
      </c>
      <c r="BA1136">
        <v>12.6</v>
      </c>
      <c r="BF1136">
        <v>26.400000000000002</v>
      </c>
      <c r="BG1136">
        <v>26.085000000000001</v>
      </c>
      <c r="BH1136">
        <v>3.069</v>
      </c>
      <c r="BI1136">
        <v>9.7000000000000003E-2</v>
      </c>
      <c r="BJ1136">
        <v>0.50900000000000001</v>
      </c>
      <c r="BS1136">
        <v>73.448000000000008</v>
      </c>
      <c r="BT1136">
        <v>98.653999999999996</v>
      </c>
      <c r="BU1136">
        <v>45</v>
      </c>
      <c r="BW1136">
        <v>2.4340000000000002</v>
      </c>
      <c r="BX1136">
        <v>0.13500000000000001</v>
      </c>
      <c r="BZ1136">
        <v>43.006999999999998</v>
      </c>
      <c r="CA1136">
        <v>51.78</v>
      </c>
      <c r="CB1136">
        <v>29.129000000000001</v>
      </c>
      <c r="CC1136">
        <v>40.639000000000003</v>
      </c>
      <c r="CD1136">
        <v>39.405999999999999</v>
      </c>
      <c r="CE1136">
        <v>28.489000000000001</v>
      </c>
      <c r="CF1136">
        <v>0.93100000000000005</v>
      </c>
      <c r="CG1136">
        <v>2.5540000000000003</v>
      </c>
      <c r="CK1136">
        <v>32</v>
      </c>
      <c r="CO1136">
        <v>5.1130000000000004</v>
      </c>
      <c r="CQ1136">
        <v>20.228000000000002</v>
      </c>
    </row>
    <row r="1137" spans="1:96" x14ac:dyDescent="0.2">
      <c r="A1137" t="s">
        <v>311</v>
      </c>
      <c r="B1137" t="s">
        <v>52</v>
      </c>
      <c r="C1137">
        <v>2013</v>
      </c>
      <c r="D1137">
        <v>88404652</v>
      </c>
      <c r="E1137">
        <v>1.23</v>
      </c>
      <c r="F1137">
        <v>20.580000000000002</v>
      </c>
      <c r="H1137">
        <v>5</v>
      </c>
      <c r="K1137">
        <v>30</v>
      </c>
      <c r="L1137">
        <v>2.1739999999999999</v>
      </c>
      <c r="M1137">
        <v>7.2850000000000001</v>
      </c>
      <c r="N1137">
        <v>0.64</v>
      </c>
      <c r="O1137">
        <v>40</v>
      </c>
      <c r="P1137">
        <v>13.9</v>
      </c>
      <c r="Q1137">
        <v>25.3</v>
      </c>
      <c r="R1137">
        <v>16</v>
      </c>
      <c r="S1137">
        <v>0.02</v>
      </c>
      <c r="U1137">
        <v>10.5</v>
      </c>
      <c r="W1137">
        <v>55.371000000000002</v>
      </c>
      <c r="Y1137">
        <v>96</v>
      </c>
      <c r="AA1137">
        <v>3.6</v>
      </c>
      <c r="AE1137">
        <v>77.677999999999997</v>
      </c>
      <c r="AL1137">
        <v>79.100000000000009</v>
      </c>
      <c r="AM1137">
        <v>76.923000000000002</v>
      </c>
      <c r="AN1137">
        <v>30.624000000000002</v>
      </c>
      <c r="AQ1137">
        <v>98.816000000000003</v>
      </c>
      <c r="AR1137">
        <v>93.739000000000004</v>
      </c>
      <c r="AS1137">
        <v>1.595</v>
      </c>
      <c r="AV1137">
        <v>99.731000000000009</v>
      </c>
      <c r="AW1137">
        <v>96.850000000000009</v>
      </c>
      <c r="AX1137">
        <v>1.3009999999999999</v>
      </c>
      <c r="BA1137">
        <v>13.15</v>
      </c>
      <c r="BF1137">
        <v>29.400000000000002</v>
      </c>
      <c r="BG1137">
        <v>32.555999999999997</v>
      </c>
      <c r="BI1137">
        <v>9.7000000000000003E-2</v>
      </c>
      <c r="BJ1137">
        <v>0.63900000000000001</v>
      </c>
      <c r="BS1137">
        <v>77.566000000000003</v>
      </c>
      <c r="BT1137">
        <v>98.638999999999996</v>
      </c>
      <c r="BU1137">
        <v>40</v>
      </c>
      <c r="BW1137">
        <v>2.34</v>
      </c>
      <c r="BX1137">
        <v>0.13500000000000001</v>
      </c>
      <c r="BZ1137">
        <v>43.006999999999998</v>
      </c>
      <c r="CA1137">
        <v>51.34</v>
      </c>
      <c r="CB1137">
        <v>29.592000000000002</v>
      </c>
      <c r="CC1137">
        <v>38.594000000000001</v>
      </c>
      <c r="CD1137">
        <v>39.405999999999999</v>
      </c>
      <c r="CE1137">
        <v>28.489000000000001</v>
      </c>
      <c r="CF1137">
        <v>0.92900000000000005</v>
      </c>
      <c r="CK1137">
        <v>32</v>
      </c>
      <c r="CL1137">
        <v>51.89</v>
      </c>
      <c r="CO1137">
        <v>5.2</v>
      </c>
      <c r="CQ1137">
        <v>21.416</v>
      </c>
    </row>
    <row r="1138" spans="1:96" x14ac:dyDescent="0.2">
      <c r="A1138" t="s">
        <v>311</v>
      </c>
      <c r="B1138" t="s">
        <v>52</v>
      </c>
      <c r="C1138">
        <v>2014</v>
      </c>
      <c r="D1138">
        <v>90424668</v>
      </c>
      <c r="E1138">
        <v>1.25</v>
      </c>
      <c r="F1138">
        <v>19.87</v>
      </c>
      <c r="H1138">
        <v>4.8</v>
      </c>
      <c r="K1138">
        <v>30.6</v>
      </c>
      <c r="L1138">
        <v>2.1619999999999999</v>
      </c>
      <c r="M1138">
        <v>7.085</v>
      </c>
      <c r="N1138">
        <v>0.63400000000000001</v>
      </c>
      <c r="O1138">
        <v>39</v>
      </c>
      <c r="P1138">
        <v>13.4</v>
      </c>
      <c r="Q1138">
        <v>24.3</v>
      </c>
      <c r="R1138">
        <v>15</v>
      </c>
      <c r="S1138">
        <v>0.02</v>
      </c>
      <c r="U1138">
        <v>12.34</v>
      </c>
      <c r="W1138">
        <v>54.983000000000004</v>
      </c>
      <c r="X1138">
        <v>91.5</v>
      </c>
      <c r="Y1138">
        <v>93</v>
      </c>
      <c r="AA1138">
        <v>4.9000000000000004</v>
      </c>
      <c r="AD1138">
        <v>99.585999999999999</v>
      </c>
      <c r="AE1138">
        <v>77.206000000000003</v>
      </c>
      <c r="AL1138">
        <v>79.100000000000009</v>
      </c>
      <c r="AM1138">
        <v>79.486999999999995</v>
      </c>
      <c r="AN1138">
        <v>31.158999999999999</v>
      </c>
      <c r="AQ1138">
        <v>98.888000000000005</v>
      </c>
      <c r="AR1138">
        <v>93.852000000000004</v>
      </c>
      <c r="AV1138">
        <v>99.8</v>
      </c>
      <c r="AW1138">
        <v>97.11</v>
      </c>
      <c r="AX1138">
        <v>1.278</v>
      </c>
      <c r="AZ1138">
        <v>14.127000000000001</v>
      </c>
      <c r="BA1138">
        <v>13.11</v>
      </c>
      <c r="BF1138">
        <v>33.895000000000003</v>
      </c>
      <c r="BG1138">
        <v>40.11</v>
      </c>
      <c r="BH1138">
        <v>2.8610000000000002</v>
      </c>
      <c r="BI1138">
        <v>0.10100000000000001</v>
      </c>
      <c r="BJ1138">
        <v>0.63600000000000001</v>
      </c>
      <c r="BR1138">
        <v>10.6</v>
      </c>
      <c r="BS1138">
        <v>76.436000000000007</v>
      </c>
      <c r="BT1138">
        <v>98.623999999999995</v>
      </c>
      <c r="BU1138">
        <v>55</v>
      </c>
      <c r="BW1138">
        <v>2.4540000000000002</v>
      </c>
      <c r="BX1138">
        <v>0.127</v>
      </c>
      <c r="BZ1138">
        <v>43.006999999999998</v>
      </c>
      <c r="CA1138">
        <v>51.7</v>
      </c>
      <c r="CB1138">
        <v>27.712</v>
      </c>
      <c r="CC1138">
        <v>34.514000000000003</v>
      </c>
      <c r="CD1138">
        <v>39.405999999999999</v>
      </c>
      <c r="CE1138">
        <v>28.489000000000001</v>
      </c>
      <c r="CF1138">
        <v>0.92600000000000005</v>
      </c>
      <c r="CK1138">
        <v>37</v>
      </c>
      <c r="CL1138">
        <v>50.17</v>
      </c>
      <c r="CO1138">
        <v>5.2450000000000001</v>
      </c>
      <c r="CQ1138">
        <v>19.876999999999999</v>
      </c>
    </row>
    <row r="1139" spans="1:96" x14ac:dyDescent="0.2">
      <c r="A1139" t="s">
        <v>311</v>
      </c>
      <c r="B1139" t="s">
        <v>52</v>
      </c>
      <c r="C1139">
        <v>2015</v>
      </c>
      <c r="D1139">
        <v>92442549</v>
      </c>
      <c r="E1139">
        <v>1.28</v>
      </c>
      <c r="F1139">
        <v>19.170000000000002</v>
      </c>
      <c r="H1139">
        <v>4.6000000000000005</v>
      </c>
      <c r="I1139">
        <v>20.684999999999999</v>
      </c>
      <c r="J1139">
        <v>5.9459999999999997</v>
      </c>
      <c r="K1139">
        <v>31.3</v>
      </c>
      <c r="L1139">
        <v>2.1590000000000003</v>
      </c>
      <c r="M1139">
        <v>7.117</v>
      </c>
      <c r="N1139">
        <v>0.63900000000000001</v>
      </c>
      <c r="O1139">
        <v>39</v>
      </c>
      <c r="P1139">
        <v>12.8</v>
      </c>
      <c r="Q1139">
        <v>23.400000000000002</v>
      </c>
      <c r="R1139">
        <v>15</v>
      </c>
      <c r="S1139">
        <v>0.03</v>
      </c>
      <c r="T1139">
        <v>28.2</v>
      </c>
      <c r="U1139">
        <v>11.66</v>
      </c>
      <c r="V1139">
        <v>70.492000000000004</v>
      </c>
      <c r="W1139">
        <v>54.594999999999999</v>
      </c>
      <c r="Y1139">
        <v>92</v>
      </c>
      <c r="Z1139">
        <v>65</v>
      </c>
      <c r="AA1139">
        <v>4.8</v>
      </c>
      <c r="AL1139">
        <v>79.2</v>
      </c>
      <c r="AM1139">
        <v>81.013000000000005</v>
      </c>
      <c r="AN1139">
        <v>30.611000000000001</v>
      </c>
      <c r="AQ1139">
        <v>98.960000000000008</v>
      </c>
      <c r="AR1139">
        <v>93.965000000000003</v>
      </c>
      <c r="AV1139">
        <v>99.3</v>
      </c>
      <c r="AW1139">
        <v>97.31</v>
      </c>
      <c r="AX1139">
        <v>1.2430000000000001</v>
      </c>
      <c r="BA1139">
        <v>13.05</v>
      </c>
      <c r="BB1139">
        <v>0.312</v>
      </c>
      <c r="BC1139">
        <v>7.5999999999999998E-2</v>
      </c>
      <c r="BF1139">
        <v>37.819000000000003</v>
      </c>
      <c r="BG1139">
        <v>46.422000000000004</v>
      </c>
      <c r="BI1139">
        <v>0.106</v>
      </c>
      <c r="BJ1139">
        <v>0.71899999999999997</v>
      </c>
      <c r="BS1139">
        <v>90.034000000000006</v>
      </c>
      <c r="BT1139">
        <v>98.609000000000009</v>
      </c>
      <c r="BU1139">
        <v>65</v>
      </c>
      <c r="BW1139">
        <v>2.3719999999999999</v>
      </c>
      <c r="BX1139">
        <v>0.125</v>
      </c>
      <c r="BZ1139">
        <v>43.006999999999998</v>
      </c>
      <c r="CA1139">
        <v>51.56</v>
      </c>
      <c r="CC1139">
        <v>35.160000000000004</v>
      </c>
      <c r="CD1139">
        <v>39.405999999999999</v>
      </c>
      <c r="CE1139">
        <v>28.489000000000001</v>
      </c>
      <c r="CF1139">
        <v>0.92300000000000004</v>
      </c>
      <c r="CK1139">
        <v>36</v>
      </c>
      <c r="CL1139">
        <v>54.45</v>
      </c>
      <c r="CM1139">
        <v>0.38700000000000001</v>
      </c>
      <c r="CO1139">
        <v>5.4279999999999999</v>
      </c>
      <c r="CQ1139">
        <v>20.989000000000001</v>
      </c>
    </row>
    <row r="1140" spans="1:96" x14ac:dyDescent="0.2">
      <c r="A1140" t="s">
        <v>311</v>
      </c>
      <c r="B1140" t="s">
        <v>52</v>
      </c>
      <c r="C1140">
        <v>2016</v>
      </c>
      <c r="D1140">
        <v>94447071</v>
      </c>
      <c r="E1140">
        <v>1.96</v>
      </c>
      <c r="F1140">
        <v>22.69</v>
      </c>
      <c r="H1140">
        <v>4.7</v>
      </c>
      <c r="K1140">
        <v>32</v>
      </c>
      <c r="L1140">
        <v>2.16</v>
      </c>
      <c r="M1140">
        <v>7.2490000000000006</v>
      </c>
      <c r="O1140">
        <v>38</v>
      </c>
      <c r="P1140">
        <v>12.4</v>
      </c>
      <c r="Q1140">
        <v>22.6</v>
      </c>
      <c r="R1140">
        <v>14</v>
      </c>
      <c r="S1140">
        <v>0.03</v>
      </c>
      <c r="T1140">
        <v>27.7</v>
      </c>
      <c r="U1140">
        <v>9.83</v>
      </c>
      <c r="W1140">
        <v>54.207000000000001</v>
      </c>
      <c r="Y1140">
        <v>95</v>
      </c>
      <c r="AA1140">
        <v>4.6000000000000005</v>
      </c>
      <c r="AD1140">
        <v>99.487000000000009</v>
      </c>
      <c r="AE1140">
        <v>83.542000000000002</v>
      </c>
      <c r="AL1140">
        <v>79.400000000000006</v>
      </c>
      <c r="AM1140">
        <v>82.278000000000006</v>
      </c>
      <c r="AN1140">
        <v>31.353999999999999</v>
      </c>
      <c r="AO1140">
        <v>14.933</v>
      </c>
      <c r="AQ1140">
        <v>99.033000000000001</v>
      </c>
      <c r="AR1140">
        <v>94.078000000000003</v>
      </c>
      <c r="AV1140">
        <v>100</v>
      </c>
      <c r="AW1140">
        <v>97.62</v>
      </c>
      <c r="AX1140">
        <v>1.2570000000000001</v>
      </c>
      <c r="BA1140">
        <v>12.41</v>
      </c>
      <c r="BB1140">
        <v>0.315</v>
      </c>
      <c r="BF1140">
        <v>41.247999999999998</v>
      </c>
      <c r="BG1140">
        <v>47.904000000000003</v>
      </c>
      <c r="BH1140">
        <v>3.0720000000000001</v>
      </c>
      <c r="BI1140">
        <v>0.11800000000000001</v>
      </c>
      <c r="BJ1140">
        <v>0.70799999999999996</v>
      </c>
      <c r="BR1140">
        <v>6.6000000000000005</v>
      </c>
      <c r="BS1140">
        <v>86.222000000000008</v>
      </c>
      <c r="BT1140">
        <v>98.594000000000008</v>
      </c>
      <c r="BU1140">
        <v>65</v>
      </c>
      <c r="BW1140">
        <v>2.472</v>
      </c>
      <c r="BZ1140">
        <v>43.006999999999998</v>
      </c>
      <c r="CA1140">
        <v>50.52</v>
      </c>
      <c r="CC1140">
        <v>34.621000000000002</v>
      </c>
      <c r="CD1140">
        <v>39.405999999999999</v>
      </c>
      <c r="CE1140">
        <v>28.489000000000001</v>
      </c>
      <c r="CF1140">
        <v>0.92200000000000004</v>
      </c>
      <c r="CK1140">
        <v>34</v>
      </c>
      <c r="CM1140">
        <v>0.41000000000000003</v>
      </c>
      <c r="CO1140">
        <v>5.4169999999999998</v>
      </c>
      <c r="CR1140">
        <v>75.94</v>
      </c>
    </row>
    <row r="1141" spans="1:96" x14ac:dyDescent="0.2">
      <c r="A1141" t="s">
        <v>311</v>
      </c>
      <c r="B1141" t="s">
        <v>52</v>
      </c>
      <c r="C1141">
        <v>2017</v>
      </c>
      <c r="D1141">
        <v>96442590</v>
      </c>
      <c r="E1141">
        <v>2.65</v>
      </c>
      <c r="F1141">
        <v>26.22</v>
      </c>
      <c r="H1141">
        <v>4.7</v>
      </c>
      <c r="I1141">
        <v>19.404</v>
      </c>
      <c r="J1141">
        <v>5.819</v>
      </c>
      <c r="L1141">
        <v>2.16</v>
      </c>
      <c r="M1141">
        <v>7.4009999999999998</v>
      </c>
      <c r="O1141">
        <v>37</v>
      </c>
      <c r="P1141">
        <v>12</v>
      </c>
      <c r="Q1141">
        <v>21.7</v>
      </c>
      <c r="R1141">
        <v>13</v>
      </c>
      <c r="S1141">
        <v>0.04</v>
      </c>
      <c r="U1141">
        <v>10.59</v>
      </c>
      <c r="W1141">
        <v>53.819000000000003</v>
      </c>
      <c r="Y1141">
        <v>94</v>
      </c>
      <c r="Z1141">
        <v>68</v>
      </c>
      <c r="AA1141">
        <v>3.9</v>
      </c>
      <c r="AD1141">
        <v>99.447000000000003</v>
      </c>
      <c r="AE1141">
        <v>82.396000000000001</v>
      </c>
      <c r="AL1141">
        <v>79.600000000000009</v>
      </c>
      <c r="AM1141">
        <v>82.278000000000006</v>
      </c>
      <c r="AN1141">
        <v>30.763000000000002</v>
      </c>
      <c r="AO1141">
        <v>14.933</v>
      </c>
      <c r="AQ1141">
        <v>99.106000000000009</v>
      </c>
      <c r="AR1141">
        <v>94.192999999999998</v>
      </c>
      <c r="AV1141">
        <v>100</v>
      </c>
      <c r="AX1141">
        <v>1.238</v>
      </c>
      <c r="AZ1141">
        <v>32.783999999999999</v>
      </c>
      <c r="BA1141">
        <v>11.74</v>
      </c>
      <c r="BF1141">
        <v>44.95</v>
      </c>
      <c r="BG1141">
        <v>50.689</v>
      </c>
      <c r="BI1141">
        <v>0.11800000000000001</v>
      </c>
      <c r="BJ1141">
        <v>0.67900000000000005</v>
      </c>
      <c r="BS1141">
        <v>86.563000000000002</v>
      </c>
      <c r="BT1141">
        <v>98.579000000000008</v>
      </c>
      <c r="BU1141">
        <v>63</v>
      </c>
      <c r="BW1141">
        <v>2.5950000000000002</v>
      </c>
      <c r="BZ1141">
        <v>43.006999999999998</v>
      </c>
      <c r="CA1141">
        <v>50.31</v>
      </c>
      <c r="CD1141">
        <v>39.405999999999999</v>
      </c>
      <c r="CE1141">
        <v>28.489000000000001</v>
      </c>
      <c r="CF1141">
        <v>0.91900000000000004</v>
      </c>
      <c r="CJ1141">
        <v>3.9290000000000003</v>
      </c>
      <c r="CK1141">
        <v>32</v>
      </c>
      <c r="CL1141">
        <v>55.78</v>
      </c>
      <c r="CO1141">
        <v>5.5049999999999999</v>
      </c>
      <c r="CR1141">
        <v>74.412000000000006</v>
      </c>
    </row>
    <row r="1142" spans="1:96" x14ac:dyDescent="0.2">
      <c r="A1142" t="s">
        <v>311</v>
      </c>
      <c r="B1142" t="s">
        <v>52</v>
      </c>
      <c r="C1142">
        <v>2018</v>
      </c>
      <c r="D1142">
        <v>98423602</v>
      </c>
      <c r="E1142">
        <v>3.5100000000000002</v>
      </c>
      <c r="F1142">
        <v>29.86</v>
      </c>
      <c r="H1142">
        <v>4.7</v>
      </c>
      <c r="M1142">
        <v>7.149</v>
      </c>
      <c r="P1142">
        <v>11.5</v>
      </c>
      <c r="Q1142">
        <v>21</v>
      </c>
      <c r="R1142">
        <v>12</v>
      </c>
      <c r="S1142">
        <v>0.04</v>
      </c>
      <c r="U1142">
        <v>10.34</v>
      </c>
      <c r="W1142">
        <v>53.085999999999999</v>
      </c>
      <c r="Y1142">
        <v>94</v>
      </c>
      <c r="AA1142">
        <v>4</v>
      </c>
      <c r="AD1142">
        <v>99.347999999999999</v>
      </c>
      <c r="AE1142">
        <v>84.576999999999998</v>
      </c>
      <c r="AL1142">
        <v>79.8</v>
      </c>
      <c r="AM1142">
        <v>83.75</v>
      </c>
      <c r="AN1142">
        <v>25.917999999999999</v>
      </c>
      <c r="AO1142">
        <v>14.933</v>
      </c>
      <c r="AV1142">
        <v>100</v>
      </c>
      <c r="AX1142">
        <v>1.212</v>
      </c>
      <c r="BA1142">
        <v>9.82</v>
      </c>
      <c r="BB1142">
        <v>0.32800000000000001</v>
      </c>
      <c r="BF1142">
        <v>46.923999999999999</v>
      </c>
      <c r="BG1142">
        <v>53.919000000000004</v>
      </c>
      <c r="BH1142">
        <v>2.8180000000000001</v>
      </c>
      <c r="BI1142">
        <v>0.13500000000000001</v>
      </c>
      <c r="BJ1142">
        <v>0.72399999999999998</v>
      </c>
      <c r="BR1142">
        <v>5.2</v>
      </c>
      <c r="BS1142">
        <v>88.92</v>
      </c>
      <c r="BU1142">
        <v>71</v>
      </c>
      <c r="BW1142">
        <v>2.5550000000000002</v>
      </c>
      <c r="BZ1142">
        <v>43.006999999999998</v>
      </c>
      <c r="CA1142">
        <v>50.33</v>
      </c>
      <c r="CD1142">
        <v>39.405999999999999</v>
      </c>
      <c r="CE1142">
        <v>28.489000000000001</v>
      </c>
      <c r="CF1142">
        <v>0.91600000000000004</v>
      </c>
      <c r="CH1142">
        <v>9.9</v>
      </c>
      <c r="CJ1142">
        <v>4.6269999999999998</v>
      </c>
      <c r="CK1142">
        <v>35</v>
      </c>
      <c r="CL1142">
        <v>56.72</v>
      </c>
      <c r="CM1142">
        <v>0.442</v>
      </c>
      <c r="CO1142">
        <v>5.1820000000000004</v>
      </c>
      <c r="CR1142">
        <v>74.545000000000002</v>
      </c>
    </row>
    <row r="1143" spans="1:96" x14ac:dyDescent="0.2">
      <c r="A1143" t="s">
        <v>311</v>
      </c>
      <c r="B1143" t="s">
        <v>52</v>
      </c>
      <c r="C1143">
        <v>2019</v>
      </c>
      <c r="D1143">
        <v>100388076</v>
      </c>
      <c r="E1143">
        <v>2.83</v>
      </c>
      <c r="F1143">
        <v>27.04</v>
      </c>
      <c r="I1143">
        <v>18.356000000000002</v>
      </c>
      <c r="J1143">
        <v>5.7060000000000004</v>
      </c>
      <c r="P1143">
        <v>11.1</v>
      </c>
      <c r="Q1143">
        <v>20.3</v>
      </c>
      <c r="R1143">
        <v>12</v>
      </c>
      <c r="S1143">
        <v>0.05</v>
      </c>
      <c r="U1143">
        <v>10.1</v>
      </c>
      <c r="V1143">
        <v>71.816000000000003</v>
      </c>
      <c r="Y1143">
        <v>95</v>
      </c>
      <c r="AA1143">
        <v>4.3</v>
      </c>
      <c r="AD1143">
        <v>99.272999999999996</v>
      </c>
      <c r="AE1143">
        <v>88.418000000000006</v>
      </c>
      <c r="AL1143">
        <v>80</v>
      </c>
      <c r="AM1143">
        <v>83.951000000000008</v>
      </c>
      <c r="AN1143">
        <v>25.937999999999999</v>
      </c>
      <c r="AO1143">
        <v>14.933</v>
      </c>
      <c r="BA1143">
        <v>9.73</v>
      </c>
      <c r="BB1143">
        <v>0.38600000000000001</v>
      </c>
      <c r="BF1143">
        <v>57.283000000000001</v>
      </c>
      <c r="BG1143">
        <v>59.343000000000004</v>
      </c>
      <c r="BS1143">
        <v>91.278000000000006</v>
      </c>
      <c r="BU1143">
        <v>68</v>
      </c>
      <c r="BW1143">
        <v>2.4569999999999999</v>
      </c>
      <c r="BZ1143">
        <v>43.006999999999998</v>
      </c>
      <c r="CA1143">
        <v>50.33</v>
      </c>
      <c r="CD1143">
        <v>39.405999999999999</v>
      </c>
      <c r="CE1143">
        <v>28.489000000000001</v>
      </c>
      <c r="CF1143">
        <v>0.91400000000000003</v>
      </c>
      <c r="CJ1143">
        <v>5.1420000000000003</v>
      </c>
      <c r="CK1143">
        <v>35</v>
      </c>
      <c r="CL1143">
        <v>56.47</v>
      </c>
      <c r="CM1143">
        <v>0.48499999999999999</v>
      </c>
      <c r="CR1143">
        <v>74.070999999999998</v>
      </c>
    </row>
    <row r="1144" spans="1:96" x14ac:dyDescent="0.2">
      <c r="A1144" t="s">
        <v>311</v>
      </c>
      <c r="B1144" t="s">
        <v>52</v>
      </c>
      <c r="C1144">
        <v>2020</v>
      </c>
      <c r="D1144">
        <v>102334403</v>
      </c>
      <c r="E1144">
        <v>2.5300000000000002</v>
      </c>
      <c r="F1144">
        <v>25.63</v>
      </c>
      <c r="AA1144">
        <v>4.5</v>
      </c>
      <c r="AL1144">
        <v>80.2</v>
      </c>
      <c r="AO1144">
        <v>15.101000000000001</v>
      </c>
      <c r="BA1144">
        <v>10.450000000000001</v>
      </c>
      <c r="BB1144">
        <v>0.42099999999999999</v>
      </c>
      <c r="BU1144">
        <v>65</v>
      </c>
      <c r="CA1144">
        <v>50.4</v>
      </c>
      <c r="CF1144">
        <v>0.91100000000000003</v>
      </c>
      <c r="CJ1144">
        <v>5.21</v>
      </c>
      <c r="CK1144">
        <v>33</v>
      </c>
      <c r="CL1144">
        <v>56.82</v>
      </c>
      <c r="CM1144">
        <v>0.502</v>
      </c>
    </row>
    <row r="1145" spans="1:96" x14ac:dyDescent="0.2">
      <c r="A1145" t="s">
        <v>311</v>
      </c>
      <c r="B1145" t="s">
        <v>52</v>
      </c>
      <c r="C1145">
        <v>2021</v>
      </c>
      <c r="D1145">
        <v>104258327</v>
      </c>
      <c r="E1145">
        <v>2.36</v>
      </c>
      <c r="F1145">
        <v>24.77</v>
      </c>
    </row>
    <row r="1146" spans="1:96" x14ac:dyDescent="0.2">
      <c r="A1146" t="s">
        <v>312</v>
      </c>
      <c r="B1146" t="s">
        <v>53</v>
      </c>
      <c r="C1146">
        <v>2000</v>
      </c>
      <c r="D1146">
        <v>2292413</v>
      </c>
      <c r="I1146">
        <v>46.076999999999998</v>
      </c>
      <c r="J1146">
        <v>14.543000000000001</v>
      </c>
      <c r="K1146">
        <v>2.3000000000000003</v>
      </c>
      <c r="L1146">
        <v>2.173</v>
      </c>
      <c r="M1146">
        <v>0.377</v>
      </c>
      <c r="N1146">
        <v>1.05</v>
      </c>
      <c r="O1146">
        <v>1280</v>
      </c>
      <c r="P1146">
        <v>26.5</v>
      </c>
      <c r="Q1146">
        <v>85.4</v>
      </c>
      <c r="R1146">
        <v>177</v>
      </c>
      <c r="S1146">
        <v>0.63</v>
      </c>
      <c r="T1146">
        <v>25.7</v>
      </c>
      <c r="U1146">
        <v>31.32</v>
      </c>
      <c r="V1146">
        <v>54.514000000000003</v>
      </c>
      <c r="W1146">
        <v>88.594999999999999</v>
      </c>
      <c r="Y1146">
        <v>76</v>
      </c>
      <c r="Z1146">
        <v>24</v>
      </c>
      <c r="AD1146">
        <v>53.396000000000001</v>
      </c>
      <c r="AE1146">
        <v>37.323</v>
      </c>
      <c r="AL1146">
        <v>18.7</v>
      </c>
      <c r="AN1146">
        <v>80.335999999999999</v>
      </c>
      <c r="AO1146">
        <v>14.667</v>
      </c>
      <c r="AQ1146">
        <v>46.814</v>
      </c>
      <c r="AR1146">
        <v>8.2850000000000001</v>
      </c>
      <c r="AS1146">
        <v>0.439</v>
      </c>
      <c r="AV1146">
        <v>29.227</v>
      </c>
      <c r="AW1146">
        <v>6.08</v>
      </c>
      <c r="AX1146">
        <v>3.1320000000000001</v>
      </c>
      <c r="BA1146">
        <v>6.87</v>
      </c>
      <c r="BC1146">
        <v>4.1000000000000002E-2</v>
      </c>
      <c r="BF1146">
        <v>0.13700000000000001</v>
      </c>
      <c r="BI1146">
        <v>2E-3</v>
      </c>
      <c r="BS1146">
        <v>47.172000000000004</v>
      </c>
      <c r="BT1146">
        <v>66.599999999999994</v>
      </c>
      <c r="BW1146">
        <v>0.26400000000000001</v>
      </c>
      <c r="BX1146">
        <v>2.6000000000000002E-2</v>
      </c>
      <c r="BZ1146">
        <v>0</v>
      </c>
      <c r="CB1146">
        <v>2.64</v>
      </c>
      <c r="CC1146">
        <v>0</v>
      </c>
      <c r="CD1146">
        <v>13.337</v>
      </c>
      <c r="CE1146">
        <v>2.5000000000000001E-2</v>
      </c>
      <c r="CF1146">
        <v>0.94100000000000006</v>
      </c>
      <c r="CG1146">
        <v>9.9</v>
      </c>
      <c r="CO1146">
        <v>7.3150000000000004</v>
      </c>
    </row>
    <row r="1147" spans="1:96" x14ac:dyDescent="0.2">
      <c r="A1147" t="s">
        <v>312</v>
      </c>
      <c r="B1147" t="s">
        <v>53</v>
      </c>
      <c r="C1147">
        <v>2001</v>
      </c>
      <c r="D1147">
        <v>2374721</v>
      </c>
      <c r="K1147">
        <v>2.4</v>
      </c>
      <c r="L1147">
        <v>2.1710000000000003</v>
      </c>
      <c r="M1147">
        <v>0.63700000000000001</v>
      </c>
      <c r="N1147">
        <v>1.03</v>
      </c>
      <c r="O1147">
        <v>1180</v>
      </c>
      <c r="P1147">
        <v>26.1</v>
      </c>
      <c r="Q1147">
        <v>81.2</v>
      </c>
      <c r="R1147">
        <v>175</v>
      </c>
      <c r="S1147">
        <v>0.59</v>
      </c>
      <c r="U1147">
        <v>31.92</v>
      </c>
      <c r="W1147">
        <v>85.49</v>
      </c>
      <c r="Y1147">
        <v>84</v>
      </c>
      <c r="AD1147">
        <v>56.45</v>
      </c>
      <c r="AE1147">
        <v>35.402000000000001</v>
      </c>
      <c r="AL1147">
        <v>19.900000000000002</v>
      </c>
      <c r="AN1147">
        <v>81.781999999999996</v>
      </c>
      <c r="AO1147">
        <v>14.667</v>
      </c>
      <c r="AQ1147">
        <v>47.12</v>
      </c>
      <c r="AR1147">
        <v>8.64</v>
      </c>
      <c r="AS1147">
        <v>0.50700000000000001</v>
      </c>
      <c r="AV1147">
        <v>30.34</v>
      </c>
      <c r="AW1147">
        <v>6.49</v>
      </c>
      <c r="AX1147">
        <v>3.097</v>
      </c>
      <c r="BA1147">
        <v>6.8500000000000005</v>
      </c>
      <c r="BC1147">
        <v>4.1000000000000002E-2</v>
      </c>
      <c r="BF1147">
        <v>0.158</v>
      </c>
      <c r="BI1147">
        <v>3.0000000000000001E-3</v>
      </c>
      <c r="BT1147">
        <v>66.8</v>
      </c>
      <c r="BW1147">
        <v>0.26400000000000001</v>
      </c>
      <c r="BX1147">
        <v>2.9000000000000001E-2</v>
      </c>
      <c r="BZ1147">
        <v>0</v>
      </c>
      <c r="CB1147">
        <v>11.81</v>
      </c>
      <c r="CC1147">
        <v>0</v>
      </c>
      <c r="CD1147">
        <v>13.337</v>
      </c>
      <c r="CE1147">
        <v>2.5000000000000001E-2</v>
      </c>
      <c r="CF1147">
        <v>0.93800000000000006</v>
      </c>
      <c r="CO1147">
        <v>5.8390000000000004</v>
      </c>
    </row>
    <row r="1148" spans="1:96" x14ac:dyDescent="0.2">
      <c r="A1148" t="s">
        <v>312</v>
      </c>
      <c r="B1148" t="s">
        <v>53</v>
      </c>
      <c r="C1148">
        <v>2002</v>
      </c>
      <c r="D1148">
        <v>2481059</v>
      </c>
      <c r="K1148">
        <v>2.5</v>
      </c>
      <c r="L1148">
        <v>2.1379999999999999</v>
      </c>
      <c r="M1148">
        <v>0.158</v>
      </c>
      <c r="N1148">
        <v>1.022</v>
      </c>
      <c r="O1148">
        <v>1130</v>
      </c>
      <c r="P1148">
        <v>25.7</v>
      </c>
      <c r="Q1148">
        <v>77.400000000000006</v>
      </c>
      <c r="R1148">
        <v>173</v>
      </c>
      <c r="S1148">
        <v>0.55000000000000004</v>
      </c>
      <c r="U1148">
        <v>32.85</v>
      </c>
      <c r="W1148">
        <v>82.385000000000005</v>
      </c>
      <c r="X1148">
        <v>28.3</v>
      </c>
      <c r="Y1148">
        <v>83</v>
      </c>
      <c r="AD1148">
        <v>64.915999999999997</v>
      </c>
      <c r="AE1148">
        <v>39.911999999999999</v>
      </c>
      <c r="AL1148">
        <v>20.900000000000002</v>
      </c>
      <c r="AN1148">
        <v>83.102000000000004</v>
      </c>
      <c r="AO1148">
        <v>22</v>
      </c>
      <c r="AQ1148">
        <v>47.441000000000003</v>
      </c>
      <c r="AR1148">
        <v>8.9860000000000007</v>
      </c>
      <c r="AS1148">
        <v>0.48299999999999998</v>
      </c>
      <c r="AV1148">
        <v>32.200000000000003</v>
      </c>
      <c r="AW1148">
        <v>7.07</v>
      </c>
      <c r="AX1148">
        <v>2.718</v>
      </c>
      <c r="BA1148">
        <v>6.8900000000000006</v>
      </c>
      <c r="BC1148">
        <v>3.6000000000000004E-2</v>
      </c>
      <c r="BF1148">
        <v>0.22700000000000001</v>
      </c>
      <c r="BI1148">
        <v>5.0000000000000001E-3</v>
      </c>
      <c r="BT1148">
        <v>67</v>
      </c>
      <c r="BW1148">
        <v>0.24199999999999999</v>
      </c>
      <c r="BX1148">
        <v>2.8000000000000001E-2</v>
      </c>
      <c r="BZ1148">
        <v>0</v>
      </c>
      <c r="CB1148">
        <v>15.97</v>
      </c>
      <c r="CC1148">
        <v>0</v>
      </c>
      <c r="CD1148">
        <v>13.337</v>
      </c>
      <c r="CE1148">
        <v>2.5000000000000001E-2</v>
      </c>
      <c r="CF1148">
        <v>0.93600000000000005</v>
      </c>
      <c r="CO1148">
        <v>5.6429999999999998</v>
      </c>
    </row>
    <row r="1149" spans="1:96" x14ac:dyDescent="0.2">
      <c r="A1149" t="s">
        <v>312</v>
      </c>
      <c r="B1149" t="s">
        <v>53</v>
      </c>
      <c r="C1149">
        <v>2003</v>
      </c>
      <c r="D1149">
        <v>2600972</v>
      </c>
      <c r="K1149">
        <v>2.6</v>
      </c>
      <c r="L1149">
        <v>2.1360000000000001</v>
      </c>
      <c r="M1149">
        <v>0.26100000000000001</v>
      </c>
      <c r="N1149">
        <v>1.022</v>
      </c>
      <c r="O1149">
        <v>1060</v>
      </c>
      <c r="P1149">
        <v>25.2</v>
      </c>
      <c r="Q1149">
        <v>73.900000000000006</v>
      </c>
      <c r="R1149">
        <v>299</v>
      </c>
      <c r="S1149">
        <v>0.51</v>
      </c>
      <c r="U1149">
        <v>33.299999999999997</v>
      </c>
      <c r="W1149">
        <v>81.123999999999995</v>
      </c>
      <c r="Y1149">
        <v>92</v>
      </c>
      <c r="AD1149">
        <v>73.088000000000008</v>
      </c>
      <c r="AE1149">
        <v>37.259</v>
      </c>
      <c r="AL1149">
        <v>21.2</v>
      </c>
      <c r="AN1149">
        <v>84.283000000000001</v>
      </c>
      <c r="AO1149">
        <v>22</v>
      </c>
      <c r="AQ1149">
        <v>47.774999999999999</v>
      </c>
      <c r="AR1149">
        <v>9.322000000000001</v>
      </c>
      <c r="AS1149">
        <v>0.49099999999999999</v>
      </c>
      <c r="AV1149">
        <v>32.521000000000001</v>
      </c>
      <c r="AW1149">
        <v>7.5600000000000005</v>
      </c>
      <c r="AX1149">
        <v>2.5760000000000001</v>
      </c>
      <c r="BA1149">
        <v>6.8900000000000006</v>
      </c>
      <c r="BC1149">
        <v>3.4000000000000002E-2</v>
      </c>
      <c r="BF1149">
        <v>0.22700000000000001</v>
      </c>
      <c r="BI1149">
        <v>5.0000000000000001E-3</v>
      </c>
      <c r="BT1149">
        <v>67.2</v>
      </c>
      <c r="BW1149">
        <v>0.27300000000000002</v>
      </c>
      <c r="BX1149">
        <v>0.03</v>
      </c>
      <c r="BZ1149">
        <v>0</v>
      </c>
      <c r="CB1149">
        <v>20.56</v>
      </c>
      <c r="CC1149">
        <v>0</v>
      </c>
      <c r="CD1149">
        <v>13.337</v>
      </c>
      <c r="CE1149">
        <v>2.5000000000000001E-2</v>
      </c>
      <c r="CF1149">
        <v>0.93300000000000005</v>
      </c>
      <c r="CO1149">
        <v>5.1930000000000005</v>
      </c>
    </row>
    <row r="1150" spans="1:96" x14ac:dyDescent="0.2">
      <c r="A1150" t="s">
        <v>312</v>
      </c>
      <c r="B1150" t="s">
        <v>53</v>
      </c>
      <c r="C1150">
        <v>2004</v>
      </c>
      <c r="D1150">
        <v>2719809</v>
      </c>
      <c r="K1150">
        <v>2.7</v>
      </c>
      <c r="L1150">
        <v>2.1310000000000002</v>
      </c>
      <c r="M1150">
        <v>0.27500000000000002</v>
      </c>
      <c r="N1150">
        <v>1.0230000000000001</v>
      </c>
      <c r="O1150">
        <v>938</v>
      </c>
      <c r="P1150">
        <v>24.8</v>
      </c>
      <c r="Q1150">
        <v>70.600000000000009</v>
      </c>
      <c r="R1150">
        <v>257</v>
      </c>
      <c r="S1150">
        <v>0.47000000000000003</v>
      </c>
      <c r="U1150">
        <v>33.53</v>
      </c>
      <c r="W1150">
        <v>79.863</v>
      </c>
      <c r="Y1150">
        <v>96</v>
      </c>
      <c r="AD1150">
        <v>78.957999999999998</v>
      </c>
      <c r="AE1150">
        <v>39.038000000000004</v>
      </c>
      <c r="AL1150">
        <v>21.400000000000002</v>
      </c>
      <c r="AN1150">
        <v>85.44</v>
      </c>
      <c r="AO1150">
        <v>22</v>
      </c>
      <c r="AQ1150">
        <v>48.122999999999998</v>
      </c>
      <c r="AR1150">
        <v>9.6470000000000002</v>
      </c>
      <c r="AS1150">
        <v>0.48</v>
      </c>
      <c r="AV1150">
        <v>33.578000000000003</v>
      </c>
      <c r="AW1150">
        <v>7.88</v>
      </c>
      <c r="AX1150">
        <v>2.4969999999999999</v>
      </c>
      <c r="BA1150">
        <v>6.84</v>
      </c>
      <c r="BC1150">
        <v>0.03</v>
      </c>
      <c r="BF1150">
        <v>0.22700000000000001</v>
      </c>
      <c r="BI1150">
        <v>4.0000000000000001E-3</v>
      </c>
      <c r="BT1150">
        <v>67.400000000000006</v>
      </c>
      <c r="BW1150">
        <v>0.28100000000000003</v>
      </c>
      <c r="BX1150">
        <v>3.2000000000000001E-2</v>
      </c>
      <c r="BZ1150">
        <v>0</v>
      </c>
      <c r="CB1150">
        <v>21.7</v>
      </c>
      <c r="CC1150">
        <v>0</v>
      </c>
      <c r="CD1150">
        <v>13.337</v>
      </c>
      <c r="CE1150">
        <v>2.5000000000000001E-2</v>
      </c>
      <c r="CF1150">
        <v>0.93100000000000005</v>
      </c>
      <c r="CO1150">
        <v>4.7080000000000002</v>
      </c>
    </row>
    <row r="1151" spans="1:96" x14ac:dyDescent="0.2">
      <c r="A1151" t="s">
        <v>312</v>
      </c>
      <c r="B1151" t="s">
        <v>53</v>
      </c>
      <c r="C1151">
        <v>2005</v>
      </c>
      <c r="D1151">
        <v>2826653</v>
      </c>
      <c r="I1151">
        <v>45.175000000000004</v>
      </c>
      <c r="J1151">
        <v>13.836</v>
      </c>
      <c r="K1151">
        <v>2.9</v>
      </c>
      <c r="L1151">
        <v>2.117</v>
      </c>
      <c r="M1151">
        <v>0.75800000000000001</v>
      </c>
      <c r="N1151">
        <v>1.026</v>
      </c>
      <c r="O1151">
        <v>804</v>
      </c>
      <c r="P1151">
        <v>24.3</v>
      </c>
      <c r="Q1151">
        <v>67.599999999999994</v>
      </c>
      <c r="R1151">
        <v>209</v>
      </c>
      <c r="S1151">
        <v>0.43</v>
      </c>
      <c r="T1151">
        <v>25.2</v>
      </c>
      <c r="U1151">
        <v>33.93</v>
      </c>
      <c r="W1151">
        <v>78.600999999999999</v>
      </c>
      <c r="Y1151">
        <v>95</v>
      </c>
      <c r="Z1151">
        <v>30</v>
      </c>
      <c r="AD1151">
        <v>83.948000000000008</v>
      </c>
      <c r="AL1151">
        <v>21.400000000000002</v>
      </c>
      <c r="AN1151">
        <v>86.546000000000006</v>
      </c>
      <c r="AO1151">
        <v>22</v>
      </c>
      <c r="AQ1151">
        <v>48.484000000000002</v>
      </c>
      <c r="AR1151">
        <v>9.9619999999999997</v>
      </c>
      <c r="AS1151">
        <v>0.42</v>
      </c>
      <c r="AV1151">
        <v>34.611000000000004</v>
      </c>
      <c r="AW1151">
        <v>8.76</v>
      </c>
      <c r="AX1151">
        <v>2.15</v>
      </c>
      <c r="BA1151">
        <v>6.76</v>
      </c>
      <c r="BC1151">
        <v>5.3999999999999999E-2</v>
      </c>
      <c r="BF1151">
        <v>0.22700000000000001</v>
      </c>
      <c r="BI1151">
        <v>4.0000000000000001E-3</v>
      </c>
      <c r="BS1151">
        <v>45.875</v>
      </c>
      <c r="BT1151">
        <v>67.599999999999994</v>
      </c>
      <c r="BW1151">
        <v>0.27100000000000002</v>
      </c>
      <c r="BX1151">
        <v>0.03</v>
      </c>
      <c r="BZ1151">
        <v>0</v>
      </c>
      <c r="CB1151">
        <v>21.51</v>
      </c>
      <c r="CC1151">
        <v>0</v>
      </c>
      <c r="CD1151">
        <v>13.337</v>
      </c>
      <c r="CE1151">
        <v>2.5000000000000001E-2</v>
      </c>
      <c r="CF1151">
        <v>0.92800000000000005</v>
      </c>
      <c r="CG1151">
        <v>9.6</v>
      </c>
      <c r="CO1151">
        <v>4.0019999999999998</v>
      </c>
    </row>
    <row r="1152" spans="1:96" x14ac:dyDescent="0.2">
      <c r="A1152" t="s">
        <v>312</v>
      </c>
      <c r="B1152" t="s">
        <v>53</v>
      </c>
      <c r="C1152">
        <v>2006</v>
      </c>
      <c r="D1152">
        <v>2918209</v>
      </c>
      <c r="K1152">
        <v>3</v>
      </c>
      <c r="L1152">
        <v>2.1040000000000001</v>
      </c>
      <c r="M1152">
        <v>0.79900000000000004</v>
      </c>
      <c r="N1152">
        <v>1.0190000000000001</v>
      </c>
      <c r="O1152">
        <v>705</v>
      </c>
      <c r="P1152">
        <v>23.8</v>
      </c>
      <c r="Q1152">
        <v>64.7</v>
      </c>
      <c r="R1152">
        <v>171</v>
      </c>
      <c r="S1152">
        <v>0.39</v>
      </c>
      <c r="U1152">
        <v>33.65</v>
      </c>
      <c r="W1152">
        <v>77.34</v>
      </c>
      <c r="Y1152">
        <v>94</v>
      </c>
      <c r="AD1152">
        <v>85.543000000000006</v>
      </c>
      <c r="AE1152">
        <v>43.622</v>
      </c>
      <c r="AL1152">
        <v>21.5</v>
      </c>
      <c r="AN1152">
        <v>86.438000000000002</v>
      </c>
      <c r="AO1152">
        <v>22</v>
      </c>
      <c r="AQ1152">
        <v>48.859000000000002</v>
      </c>
      <c r="AR1152">
        <v>10.263999999999999</v>
      </c>
      <c r="AS1152">
        <v>0.373</v>
      </c>
      <c r="AV1152">
        <v>35.627000000000002</v>
      </c>
      <c r="AW1152">
        <v>9.3000000000000007</v>
      </c>
      <c r="AX1152">
        <v>2</v>
      </c>
      <c r="BA1152">
        <v>6.62</v>
      </c>
      <c r="BC1152">
        <v>2.6000000000000002E-2</v>
      </c>
      <c r="BF1152">
        <v>0.22700000000000001</v>
      </c>
      <c r="BI1152">
        <v>7.0000000000000001E-3</v>
      </c>
      <c r="BT1152">
        <v>67.8</v>
      </c>
      <c r="BW1152">
        <v>0.187</v>
      </c>
      <c r="BX1152">
        <v>2.7E-2</v>
      </c>
      <c r="BZ1152">
        <v>0</v>
      </c>
      <c r="CB1152">
        <v>25.88</v>
      </c>
      <c r="CC1152">
        <v>0</v>
      </c>
      <c r="CD1152">
        <v>13.337</v>
      </c>
      <c r="CE1152">
        <v>2.5000000000000001E-2</v>
      </c>
      <c r="CF1152">
        <v>0.92500000000000004</v>
      </c>
      <c r="CO1152">
        <v>2.9449999999999998</v>
      </c>
    </row>
    <row r="1153" spans="1:94" x14ac:dyDescent="0.2">
      <c r="A1153" t="s">
        <v>312</v>
      </c>
      <c r="B1153" t="s">
        <v>53</v>
      </c>
      <c r="C1153">
        <v>2007</v>
      </c>
      <c r="D1153">
        <v>2996540</v>
      </c>
      <c r="K1153">
        <v>3.2</v>
      </c>
      <c r="L1153">
        <v>2.101</v>
      </c>
      <c r="M1153">
        <v>0.93900000000000006</v>
      </c>
      <c r="N1153">
        <v>1.0210000000000001</v>
      </c>
      <c r="O1153">
        <v>635</v>
      </c>
      <c r="P1153">
        <v>23.3</v>
      </c>
      <c r="Q1153">
        <v>62</v>
      </c>
      <c r="R1153">
        <v>200</v>
      </c>
      <c r="S1153">
        <v>0.35000000000000003</v>
      </c>
      <c r="U1153">
        <v>33.770000000000003</v>
      </c>
      <c r="W1153">
        <v>76.079000000000008</v>
      </c>
      <c r="Y1153">
        <v>92</v>
      </c>
      <c r="AD1153">
        <v>79.400000000000006</v>
      </c>
      <c r="AE1153">
        <v>46.807000000000002</v>
      </c>
      <c r="AL1153">
        <v>21.5</v>
      </c>
      <c r="AN1153">
        <v>86.319000000000003</v>
      </c>
      <c r="AO1153">
        <v>22</v>
      </c>
      <c r="AQ1153">
        <v>49.247</v>
      </c>
      <c r="AR1153">
        <v>10.555</v>
      </c>
      <c r="AS1153">
        <v>0.311</v>
      </c>
      <c r="AV1153">
        <v>36.639000000000003</v>
      </c>
      <c r="AW1153">
        <v>9.9600000000000009</v>
      </c>
      <c r="AX1153">
        <v>1.833</v>
      </c>
      <c r="BA1153">
        <v>6.5</v>
      </c>
      <c r="BC1153">
        <v>2.1999999999999999E-2</v>
      </c>
      <c r="BF1153">
        <v>0.41000000000000003</v>
      </c>
      <c r="BI1153">
        <v>6.0000000000000001E-3</v>
      </c>
      <c r="BT1153">
        <v>68</v>
      </c>
      <c r="BW1153">
        <v>0.187</v>
      </c>
      <c r="BX1153">
        <v>2.4E-2</v>
      </c>
      <c r="BZ1153">
        <v>0</v>
      </c>
      <c r="CB1153">
        <v>17.93</v>
      </c>
      <c r="CC1153">
        <v>0</v>
      </c>
      <c r="CD1153">
        <v>13.337</v>
      </c>
      <c r="CE1153">
        <v>2.5000000000000001E-2</v>
      </c>
      <c r="CF1153">
        <v>0.92300000000000004</v>
      </c>
      <c r="CO1153">
        <v>3.3420000000000001</v>
      </c>
    </row>
    <row r="1154" spans="1:94" x14ac:dyDescent="0.2">
      <c r="A1154" t="s">
        <v>312</v>
      </c>
      <c r="B1154" t="s">
        <v>53</v>
      </c>
      <c r="C1154">
        <v>2008</v>
      </c>
      <c r="D1154">
        <v>3062782</v>
      </c>
      <c r="K1154">
        <v>3.4</v>
      </c>
      <c r="M1154">
        <v>0.252</v>
      </c>
      <c r="N1154">
        <v>1.0110000000000001</v>
      </c>
      <c r="O1154">
        <v>605</v>
      </c>
      <c r="P1154">
        <v>22.8</v>
      </c>
      <c r="Q1154">
        <v>59.5</v>
      </c>
      <c r="R1154">
        <v>160</v>
      </c>
      <c r="S1154">
        <v>0.31</v>
      </c>
      <c r="U1154">
        <v>33.89</v>
      </c>
      <c r="W1154">
        <v>72.927000000000007</v>
      </c>
      <c r="Y1154">
        <v>91</v>
      </c>
      <c r="AD1154">
        <v>74.989999999999995</v>
      </c>
      <c r="AE1154">
        <v>48.741</v>
      </c>
      <c r="AL1154">
        <v>21.5</v>
      </c>
      <c r="AN1154">
        <v>86.021000000000001</v>
      </c>
      <c r="AO1154">
        <v>22</v>
      </c>
      <c r="AQ1154">
        <v>49.649000000000001</v>
      </c>
      <c r="AR1154">
        <v>10.834</v>
      </c>
      <c r="AS1154">
        <v>0.28500000000000003</v>
      </c>
      <c r="AV1154">
        <v>37.658000000000001</v>
      </c>
      <c r="AW1154">
        <v>10.58</v>
      </c>
      <c r="AX1154">
        <v>1.59</v>
      </c>
      <c r="BA1154">
        <v>6.44</v>
      </c>
      <c r="BC1154">
        <v>0.02</v>
      </c>
      <c r="BF1154">
        <v>0.47000000000000003</v>
      </c>
      <c r="BI1154">
        <v>3.0000000000000001E-3</v>
      </c>
      <c r="BT1154">
        <v>68.2</v>
      </c>
      <c r="BW1154">
        <v>0.13200000000000001</v>
      </c>
      <c r="BX1154">
        <v>2.3E-2</v>
      </c>
      <c r="BZ1154">
        <v>0</v>
      </c>
      <c r="CB1154">
        <v>31.55</v>
      </c>
      <c r="CC1154">
        <v>0</v>
      </c>
      <c r="CD1154">
        <v>13.337</v>
      </c>
      <c r="CE1154">
        <v>2.5000000000000001E-2</v>
      </c>
      <c r="CF1154">
        <v>0.92100000000000004</v>
      </c>
      <c r="CO1154">
        <v>3.6110000000000002</v>
      </c>
    </row>
    <row r="1155" spans="1:94" x14ac:dyDescent="0.2">
      <c r="A1155" t="s">
        <v>312</v>
      </c>
      <c r="B1155" t="s">
        <v>53</v>
      </c>
      <c r="C1155">
        <v>2009</v>
      </c>
      <c r="D1155">
        <v>3119920</v>
      </c>
      <c r="K1155">
        <v>3.5</v>
      </c>
      <c r="M1155">
        <v>0.5</v>
      </c>
      <c r="N1155">
        <v>1.0070000000000001</v>
      </c>
      <c r="O1155">
        <v>583</v>
      </c>
      <c r="P1155">
        <v>22.2</v>
      </c>
      <c r="Q1155">
        <v>57.300000000000004</v>
      </c>
      <c r="R1155">
        <v>154</v>
      </c>
      <c r="S1155">
        <v>0.28000000000000003</v>
      </c>
      <c r="U1155">
        <v>33.980000000000004</v>
      </c>
      <c r="W1155">
        <v>69.774000000000001</v>
      </c>
      <c r="Y1155">
        <v>93</v>
      </c>
      <c r="AD1155">
        <v>69.819000000000003</v>
      </c>
      <c r="AE1155">
        <v>55.139000000000003</v>
      </c>
      <c r="AL1155">
        <v>21.5</v>
      </c>
      <c r="AN1155">
        <v>85.792000000000002</v>
      </c>
      <c r="AO1155">
        <v>22</v>
      </c>
      <c r="AQ1155">
        <v>49.81</v>
      </c>
      <c r="AR1155">
        <v>11.022</v>
      </c>
      <c r="AS1155">
        <v>0.3</v>
      </c>
      <c r="AV1155">
        <v>38.695999999999998</v>
      </c>
      <c r="AW1155">
        <v>11.370000000000001</v>
      </c>
      <c r="AX1155">
        <v>1.6260000000000001</v>
      </c>
      <c r="BA1155">
        <v>6.72</v>
      </c>
      <c r="BC1155">
        <v>0.02</v>
      </c>
      <c r="BF1155">
        <v>0.54</v>
      </c>
      <c r="BG1155">
        <v>0</v>
      </c>
      <c r="BI1155">
        <v>2E-3</v>
      </c>
      <c r="BT1155">
        <v>68.400000000000006</v>
      </c>
      <c r="BW1155">
        <v>0.159</v>
      </c>
      <c r="BX1155">
        <v>2.3E-2</v>
      </c>
      <c r="BZ1155">
        <v>0</v>
      </c>
      <c r="CB1155">
        <v>24.85</v>
      </c>
      <c r="CC1155">
        <v>0</v>
      </c>
      <c r="CD1155">
        <v>13.337</v>
      </c>
      <c r="CE1155">
        <v>2.5000000000000001E-2</v>
      </c>
      <c r="CF1155">
        <v>0.91900000000000004</v>
      </c>
      <c r="CO1155">
        <v>3.1590000000000003</v>
      </c>
    </row>
    <row r="1156" spans="1:94" x14ac:dyDescent="0.2">
      <c r="A1156" t="s">
        <v>312</v>
      </c>
      <c r="B1156" t="s">
        <v>53</v>
      </c>
      <c r="C1156">
        <v>2010</v>
      </c>
      <c r="D1156">
        <v>3170437</v>
      </c>
      <c r="I1156">
        <v>44.774000000000001</v>
      </c>
      <c r="J1156">
        <v>13.306000000000001</v>
      </c>
      <c r="K1156">
        <v>3.7</v>
      </c>
      <c r="M1156">
        <v>0.51200000000000001</v>
      </c>
      <c r="N1156">
        <v>1.004</v>
      </c>
      <c r="O1156">
        <v>567</v>
      </c>
      <c r="P1156">
        <v>21.7</v>
      </c>
      <c r="Q1156">
        <v>55.2</v>
      </c>
      <c r="R1156">
        <v>149</v>
      </c>
      <c r="S1156">
        <v>0.26</v>
      </c>
      <c r="T1156">
        <v>24.8</v>
      </c>
      <c r="U1156">
        <v>34</v>
      </c>
      <c r="V1156">
        <v>60.697000000000003</v>
      </c>
      <c r="W1156">
        <v>66.622</v>
      </c>
      <c r="X1156">
        <v>34.1</v>
      </c>
      <c r="Y1156">
        <v>95</v>
      </c>
      <c r="Z1156">
        <v>35</v>
      </c>
      <c r="AD1156">
        <v>65.537999999999997</v>
      </c>
      <c r="AE1156">
        <v>58.279000000000003</v>
      </c>
      <c r="AL1156">
        <v>21.7</v>
      </c>
      <c r="AN1156">
        <v>85.503</v>
      </c>
      <c r="AO1156">
        <v>22</v>
      </c>
      <c r="AQ1156">
        <v>49.977000000000004</v>
      </c>
      <c r="AR1156">
        <v>11.202</v>
      </c>
      <c r="AS1156">
        <v>0.307</v>
      </c>
      <c r="AV1156">
        <v>39.764000000000003</v>
      </c>
      <c r="AW1156">
        <v>12.13</v>
      </c>
      <c r="AX1156">
        <v>1.641</v>
      </c>
      <c r="BA1156">
        <v>6.76</v>
      </c>
      <c r="BC1156">
        <v>0.02</v>
      </c>
      <c r="BF1156">
        <v>0.61</v>
      </c>
      <c r="BG1156">
        <v>0</v>
      </c>
      <c r="BH1156">
        <v>1.3480000000000001</v>
      </c>
      <c r="BI1156">
        <v>3.0000000000000001E-3</v>
      </c>
      <c r="BS1156">
        <v>46.515000000000001</v>
      </c>
      <c r="BT1156">
        <v>68.600000000000009</v>
      </c>
      <c r="BW1156">
        <v>0.157</v>
      </c>
      <c r="BX1156">
        <v>2.4E-2</v>
      </c>
      <c r="BZ1156">
        <v>0</v>
      </c>
      <c r="CB1156">
        <v>25.150000000000002</v>
      </c>
      <c r="CC1156">
        <v>0</v>
      </c>
      <c r="CD1156">
        <v>13.337</v>
      </c>
      <c r="CE1156">
        <v>2.5000000000000001E-2</v>
      </c>
      <c r="CF1156">
        <v>0.91600000000000004</v>
      </c>
      <c r="CG1156">
        <v>8.9</v>
      </c>
      <c r="CO1156">
        <v>3.23</v>
      </c>
    </row>
    <row r="1157" spans="1:94" x14ac:dyDescent="0.2">
      <c r="A1157" t="s">
        <v>312</v>
      </c>
      <c r="B1157" t="s">
        <v>53</v>
      </c>
      <c r="C1157">
        <v>2011</v>
      </c>
      <c r="D1157">
        <v>3213969</v>
      </c>
      <c r="K1157">
        <v>3.9</v>
      </c>
      <c r="M1157">
        <v>0.64900000000000002</v>
      </c>
      <c r="N1157">
        <v>1.0150000000000001</v>
      </c>
      <c r="O1157">
        <v>558</v>
      </c>
      <c r="P1157">
        <v>21.2</v>
      </c>
      <c r="Q1157">
        <v>53.2</v>
      </c>
      <c r="R1157">
        <v>157</v>
      </c>
      <c r="S1157">
        <v>0.23</v>
      </c>
      <c r="U1157">
        <v>33.630000000000003</v>
      </c>
      <c r="W1157">
        <v>63.469000000000001</v>
      </c>
      <c r="Y1157">
        <v>94</v>
      </c>
      <c r="AD1157">
        <v>68.302000000000007</v>
      </c>
      <c r="AL1157">
        <v>22.3</v>
      </c>
      <c r="AN1157">
        <v>84.861000000000004</v>
      </c>
      <c r="AO1157">
        <v>22</v>
      </c>
      <c r="AQ1157">
        <v>50.151000000000003</v>
      </c>
      <c r="AR1157">
        <v>11.374000000000001</v>
      </c>
      <c r="AS1157">
        <v>0.32400000000000001</v>
      </c>
      <c r="AV1157">
        <v>40.874000000000002</v>
      </c>
      <c r="AW1157">
        <v>12.73</v>
      </c>
      <c r="AX1157">
        <v>1.669</v>
      </c>
      <c r="BA1157">
        <v>6.76</v>
      </c>
      <c r="BF1157">
        <v>0.70000000000000007</v>
      </c>
      <c r="BG1157">
        <v>0</v>
      </c>
      <c r="BI1157">
        <v>4.0000000000000001E-3</v>
      </c>
      <c r="BS1157">
        <v>44.743000000000002</v>
      </c>
      <c r="BT1157">
        <v>68.8</v>
      </c>
      <c r="BW1157">
        <v>0.17400000000000002</v>
      </c>
      <c r="BX1157">
        <v>2.6000000000000002E-2</v>
      </c>
      <c r="BZ1157">
        <v>0</v>
      </c>
      <c r="CB1157">
        <v>15.24</v>
      </c>
      <c r="CC1157">
        <v>0</v>
      </c>
      <c r="CD1157">
        <v>13.337</v>
      </c>
      <c r="CE1157">
        <v>2.5000000000000001E-2</v>
      </c>
      <c r="CF1157">
        <v>0.91400000000000003</v>
      </c>
      <c r="CO1157">
        <v>2.9449999999999998</v>
      </c>
    </row>
    <row r="1158" spans="1:94" x14ac:dyDescent="0.2">
      <c r="A1158" t="s">
        <v>312</v>
      </c>
      <c r="B1158" t="s">
        <v>53</v>
      </c>
      <c r="C1158">
        <v>2012</v>
      </c>
      <c r="D1158">
        <v>3250104</v>
      </c>
      <c r="K1158">
        <v>4.0999999999999996</v>
      </c>
      <c r="M1158">
        <v>0.68900000000000006</v>
      </c>
      <c r="N1158">
        <v>1.0409999999999999</v>
      </c>
      <c r="O1158">
        <v>549</v>
      </c>
      <c r="P1158">
        <v>20.7</v>
      </c>
      <c r="Q1158">
        <v>51.300000000000004</v>
      </c>
      <c r="R1158">
        <v>160</v>
      </c>
      <c r="S1158">
        <v>0.2</v>
      </c>
      <c r="U1158">
        <v>33.72</v>
      </c>
      <c r="W1158">
        <v>60.317</v>
      </c>
      <c r="Y1158">
        <v>94</v>
      </c>
      <c r="AD1158">
        <v>70.34</v>
      </c>
      <c r="AL1158">
        <v>23</v>
      </c>
      <c r="AN1158">
        <v>84.234999999999999</v>
      </c>
      <c r="AO1158">
        <v>22</v>
      </c>
      <c r="AQ1158">
        <v>50.329000000000001</v>
      </c>
      <c r="AR1158">
        <v>11.537000000000001</v>
      </c>
      <c r="AS1158">
        <v>0.32700000000000001</v>
      </c>
      <c r="AV1158">
        <v>42.033000000000001</v>
      </c>
      <c r="AW1158">
        <v>13.4</v>
      </c>
      <c r="AX1158">
        <v>1.6919999999999999</v>
      </c>
      <c r="BA1158">
        <v>6.7700000000000005</v>
      </c>
      <c r="BF1158">
        <v>0.8</v>
      </c>
      <c r="BG1158">
        <v>0</v>
      </c>
      <c r="BH1158">
        <v>1.833</v>
      </c>
      <c r="BI1158">
        <v>2E-3</v>
      </c>
      <c r="BS1158">
        <v>45.368000000000002</v>
      </c>
      <c r="BT1158">
        <v>69</v>
      </c>
      <c r="BW1158">
        <v>0.19</v>
      </c>
      <c r="BX1158">
        <v>2.7E-2</v>
      </c>
      <c r="BZ1158">
        <v>0</v>
      </c>
      <c r="CA1158">
        <v>51.64</v>
      </c>
      <c r="CB1158">
        <v>12.42</v>
      </c>
      <c r="CC1158">
        <v>0</v>
      </c>
      <c r="CD1158">
        <v>13.337</v>
      </c>
      <c r="CE1158">
        <v>2.5000000000000001E-2</v>
      </c>
      <c r="CF1158">
        <v>0.91100000000000003</v>
      </c>
      <c r="CK1158">
        <v>25</v>
      </c>
      <c r="CO1158">
        <v>2.9510000000000001</v>
      </c>
    </row>
    <row r="1159" spans="1:94" x14ac:dyDescent="0.2">
      <c r="A1159" t="s">
        <v>312</v>
      </c>
      <c r="B1159" t="s">
        <v>53</v>
      </c>
      <c r="C1159">
        <v>2013</v>
      </c>
      <c r="D1159">
        <v>3281453</v>
      </c>
      <c r="K1159">
        <v>4.3</v>
      </c>
      <c r="M1159">
        <v>0.67</v>
      </c>
      <c r="N1159">
        <v>1.0429999999999999</v>
      </c>
      <c r="O1159">
        <v>540</v>
      </c>
      <c r="P1159">
        <v>20.3</v>
      </c>
      <c r="Q1159">
        <v>49.5</v>
      </c>
      <c r="R1159">
        <v>144</v>
      </c>
      <c r="S1159">
        <v>0.17</v>
      </c>
      <c r="U1159">
        <v>34.53</v>
      </c>
      <c r="W1159">
        <v>58.764000000000003</v>
      </c>
      <c r="Y1159">
        <v>94</v>
      </c>
      <c r="AD1159">
        <v>66.28</v>
      </c>
      <c r="AL1159">
        <v>23.900000000000002</v>
      </c>
      <c r="AN1159">
        <v>83.555999999999997</v>
      </c>
      <c r="AO1159">
        <v>22</v>
      </c>
      <c r="AQ1159">
        <v>50.704999999999998</v>
      </c>
      <c r="AR1159">
        <v>11.636000000000001</v>
      </c>
      <c r="AS1159">
        <v>0.32400000000000001</v>
      </c>
      <c r="AV1159">
        <v>43.237000000000002</v>
      </c>
      <c r="AW1159">
        <v>14.01</v>
      </c>
      <c r="AX1159">
        <v>1.7030000000000001</v>
      </c>
      <c r="BA1159">
        <v>6.78</v>
      </c>
      <c r="BF1159">
        <v>0.9</v>
      </c>
      <c r="BG1159">
        <v>0</v>
      </c>
      <c r="BI1159">
        <v>3.0000000000000001E-3</v>
      </c>
      <c r="BS1159">
        <v>46.124000000000002</v>
      </c>
      <c r="BT1159">
        <v>69</v>
      </c>
      <c r="BW1159">
        <v>0.19500000000000001</v>
      </c>
      <c r="BX1159">
        <v>2.7E-2</v>
      </c>
      <c r="BZ1159">
        <v>0</v>
      </c>
      <c r="CA1159">
        <v>58.26</v>
      </c>
      <c r="CB1159">
        <v>10.47</v>
      </c>
      <c r="CC1159">
        <v>0</v>
      </c>
      <c r="CD1159">
        <v>13.337</v>
      </c>
      <c r="CE1159">
        <v>2.5000000000000001E-2</v>
      </c>
      <c r="CF1159">
        <v>0.90900000000000003</v>
      </c>
      <c r="CK1159">
        <v>20</v>
      </c>
      <c r="CL1159">
        <v>84.83</v>
      </c>
      <c r="CO1159">
        <v>2.9370000000000003</v>
      </c>
    </row>
    <row r="1160" spans="1:94" x14ac:dyDescent="0.2">
      <c r="A1160" t="s">
        <v>312</v>
      </c>
      <c r="B1160" t="s">
        <v>53</v>
      </c>
      <c r="C1160">
        <v>2014</v>
      </c>
      <c r="D1160">
        <v>3311444</v>
      </c>
      <c r="K1160">
        <v>4.5</v>
      </c>
      <c r="M1160">
        <v>0.66600000000000004</v>
      </c>
      <c r="N1160">
        <v>1.032</v>
      </c>
      <c r="O1160">
        <v>530</v>
      </c>
      <c r="P1160">
        <v>19.8</v>
      </c>
      <c r="Q1160">
        <v>47.9</v>
      </c>
      <c r="R1160">
        <v>119</v>
      </c>
      <c r="S1160">
        <v>0.15</v>
      </c>
      <c r="U1160">
        <v>34</v>
      </c>
      <c r="W1160">
        <v>57.210999999999999</v>
      </c>
      <c r="Y1160">
        <v>90</v>
      </c>
      <c r="AD1160">
        <v>64.153999999999996</v>
      </c>
      <c r="AL1160">
        <v>24.900000000000002</v>
      </c>
      <c r="AN1160">
        <v>83.256</v>
      </c>
      <c r="AO1160">
        <v>22</v>
      </c>
      <c r="AQ1160">
        <v>51.084000000000003</v>
      </c>
      <c r="AR1160">
        <v>11.737</v>
      </c>
      <c r="AV1160">
        <v>44.477000000000004</v>
      </c>
      <c r="AW1160">
        <v>14.780000000000001</v>
      </c>
      <c r="AX1160">
        <v>1.7030000000000001</v>
      </c>
      <c r="BA1160">
        <v>6.71</v>
      </c>
      <c r="BF1160">
        <v>0.99</v>
      </c>
      <c r="BG1160">
        <v>0</v>
      </c>
      <c r="BH1160">
        <v>1.677</v>
      </c>
      <c r="BI1160">
        <v>2E-3</v>
      </c>
      <c r="BS1160">
        <v>45.396999999999998</v>
      </c>
      <c r="BT1160">
        <v>69</v>
      </c>
      <c r="BW1160">
        <v>0.20300000000000001</v>
      </c>
      <c r="BX1160">
        <v>2.6000000000000002E-2</v>
      </c>
      <c r="BZ1160">
        <v>0</v>
      </c>
      <c r="CA1160">
        <v>58.160000000000004</v>
      </c>
      <c r="CB1160">
        <v>10.65</v>
      </c>
      <c r="CC1160">
        <v>0</v>
      </c>
      <c r="CD1160">
        <v>13.337</v>
      </c>
      <c r="CE1160">
        <v>2.5000000000000001E-2</v>
      </c>
      <c r="CF1160">
        <v>0.90700000000000003</v>
      </c>
      <c r="CK1160">
        <v>18</v>
      </c>
      <c r="CL1160">
        <v>84.86</v>
      </c>
      <c r="CO1160">
        <v>2.6670000000000003</v>
      </c>
    </row>
    <row r="1161" spans="1:94" x14ac:dyDescent="0.2">
      <c r="A1161" t="s">
        <v>312</v>
      </c>
      <c r="B1161" t="s">
        <v>53</v>
      </c>
      <c r="C1161">
        <v>2015</v>
      </c>
      <c r="D1161">
        <v>3342818</v>
      </c>
      <c r="I1161">
        <v>44.225999999999999</v>
      </c>
      <c r="J1161">
        <v>12.826000000000001</v>
      </c>
      <c r="K1161">
        <v>4.8</v>
      </c>
      <c r="M1161">
        <v>0.64200000000000002</v>
      </c>
      <c r="N1161">
        <v>1.034</v>
      </c>
      <c r="O1161">
        <v>518</v>
      </c>
      <c r="P1161">
        <v>19.400000000000002</v>
      </c>
      <c r="Q1161">
        <v>46.300000000000004</v>
      </c>
      <c r="R1161">
        <v>102</v>
      </c>
      <c r="S1161">
        <v>0.14000000000000001</v>
      </c>
      <c r="T1161">
        <v>24.2</v>
      </c>
      <c r="U1161">
        <v>36.94</v>
      </c>
      <c r="V1161">
        <v>62.29</v>
      </c>
      <c r="W1161">
        <v>55.658999999999999</v>
      </c>
      <c r="Y1161">
        <v>95</v>
      </c>
      <c r="Z1161">
        <v>38</v>
      </c>
      <c r="AD1161">
        <v>60.75</v>
      </c>
      <c r="AE1161">
        <v>52.411999999999999</v>
      </c>
      <c r="AL1161">
        <v>25.8</v>
      </c>
      <c r="AN1161">
        <v>82.606000000000009</v>
      </c>
      <c r="AO1161">
        <v>22</v>
      </c>
      <c r="AQ1161">
        <v>51.465000000000003</v>
      </c>
      <c r="AR1161">
        <v>11.838000000000001</v>
      </c>
      <c r="AV1161">
        <v>45.744</v>
      </c>
      <c r="AW1161">
        <v>15.6</v>
      </c>
      <c r="AX1161">
        <v>1.704</v>
      </c>
      <c r="BA1161">
        <v>6.66</v>
      </c>
      <c r="BC1161">
        <v>1.6E-2</v>
      </c>
      <c r="BF1161">
        <v>1.0840000000000001</v>
      </c>
      <c r="BG1161">
        <v>0</v>
      </c>
      <c r="BI1161">
        <v>3.0000000000000001E-3</v>
      </c>
      <c r="BS1161">
        <v>49.387</v>
      </c>
      <c r="BT1161">
        <v>69</v>
      </c>
      <c r="BW1161">
        <v>0.19500000000000001</v>
      </c>
      <c r="BX1161">
        <v>2.6000000000000002E-2</v>
      </c>
      <c r="BZ1161">
        <v>0</v>
      </c>
      <c r="CA1161">
        <v>56.57</v>
      </c>
      <c r="CC1161">
        <v>0</v>
      </c>
      <c r="CD1161">
        <v>13.337</v>
      </c>
      <c r="CE1161">
        <v>2.5000000000000001E-2</v>
      </c>
      <c r="CF1161">
        <v>0.90300000000000002</v>
      </c>
      <c r="CG1161">
        <v>8</v>
      </c>
      <c r="CK1161">
        <v>18</v>
      </c>
      <c r="CL1161">
        <v>83.92</v>
      </c>
      <c r="CO1161">
        <v>2.871</v>
      </c>
    </row>
    <row r="1162" spans="1:94" x14ac:dyDescent="0.2">
      <c r="A1162" t="s">
        <v>312</v>
      </c>
      <c r="B1162" t="s">
        <v>53</v>
      </c>
      <c r="C1162">
        <v>2016</v>
      </c>
      <c r="D1162">
        <v>3376558</v>
      </c>
      <c r="K1162">
        <v>5</v>
      </c>
      <c r="M1162">
        <v>0.64300000000000002</v>
      </c>
      <c r="O1162">
        <v>498</v>
      </c>
      <c r="P1162">
        <v>19</v>
      </c>
      <c r="Q1162">
        <v>44.800000000000004</v>
      </c>
      <c r="R1162">
        <v>108</v>
      </c>
      <c r="S1162">
        <v>0.13</v>
      </c>
      <c r="T1162">
        <v>23.900000000000002</v>
      </c>
      <c r="U1162">
        <v>37.17</v>
      </c>
      <c r="W1162">
        <v>54.106000000000002</v>
      </c>
      <c r="Y1162">
        <v>95</v>
      </c>
      <c r="AL1162">
        <v>26.8</v>
      </c>
      <c r="AN1162">
        <v>82.825000000000003</v>
      </c>
      <c r="AO1162">
        <v>22</v>
      </c>
      <c r="AQ1162">
        <v>51.85</v>
      </c>
      <c r="AR1162">
        <v>11.94</v>
      </c>
      <c r="AV1162">
        <v>47.027999999999999</v>
      </c>
      <c r="AW1162">
        <v>16.32</v>
      </c>
      <c r="AX1162">
        <v>1.704</v>
      </c>
      <c r="BA1162">
        <v>6.6000000000000005</v>
      </c>
      <c r="BF1162">
        <v>1.177</v>
      </c>
      <c r="BG1162">
        <v>0</v>
      </c>
      <c r="BH1162">
        <v>2.0630000000000002</v>
      </c>
      <c r="BI1162">
        <v>3.0000000000000001E-3</v>
      </c>
      <c r="BS1162">
        <v>47.381999999999998</v>
      </c>
      <c r="BT1162">
        <v>69</v>
      </c>
      <c r="BW1162">
        <v>0.19500000000000001</v>
      </c>
      <c r="BZ1162">
        <v>0</v>
      </c>
      <c r="CA1162">
        <v>54.480000000000004</v>
      </c>
      <c r="CC1162">
        <v>0</v>
      </c>
      <c r="CD1162">
        <v>13.337</v>
      </c>
      <c r="CE1162">
        <v>2.5000000000000001E-2</v>
      </c>
      <c r="CF1162">
        <v>0.90200000000000002</v>
      </c>
      <c r="CK1162">
        <v>18</v>
      </c>
      <c r="CO1162">
        <v>2.738</v>
      </c>
    </row>
    <row r="1163" spans="1:94" x14ac:dyDescent="0.2">
      <c r="A1163" t="s">
        <v>312</v>
      </c>
      <c r="B1163" t="s">
        <v>53</v>
      </c>
      <c r="C1163">
        <v>2017</v>
      </c>
      <c r="D1163">
        <v>3412894</v>
      </c>
      <c r="I1163">
        <v>44.051000000000002</v>
      </c>
      <c r="J1163">
        <v>12.668000000000001</v>
      </c>
      <c r="M1163">
        <v>0.64500000000000002</v>
      </c>
      <c r="O1163">
        <v>480</v>
      </c>
      <c r="P1163">
        <v>18.600000000000001</v>
      </c>
      <c r="Q1163">
        <v>43.300000000000004</v>
      </c>
      <c r="R1163">
        <v>99</v>
      </c>
      <c r="S1163">
        <v>0.12</v>
      </c>
      <c r="U1163">
        <v>36.93</v>
      </c>
      <c r="W1163">
        <v>52.553000000000004</v>
      </c>
      <c r="Y1163">
        <v>95</v>
      </c>
      <c r="Z1163">
        <v>38</v>
      </c>
      <c r="AD1163">
        <v>52.995000000000005</v>
      </c>
      <c r="AE1163">
        <v>47.207000000000001</v>
      </c>
      <c r="AL1163">
        <v>27.900000000000002</v>
      </c>
      <c r="AN1163">
        <v>82.798000000000002</v>
      </c>
      <c r="AO1163">
        <v>22</v>
      </c>
      <c r="AV1163">
        <v>48.320999999999998</v>
      </c>
      <c r="AX1163">
        <v>1.746</v>
      </c>
      <c r="BA1163">
        <v>6.5</v>
      </c>
      <c r="BF1163">
        <v>1.3089999999999999</v>
      </c>
      <c r="BG1163">
        <v>0</v>
      </c>
      <c r="BI1163">
        <v>4.0000000000000001E-3</v>
      </c>
      <c r="BS1163">
        <v>50.051000000000002</v>
      </c>
      <c r="BW1163">
        <v>0.20200000000000001</v>
      </c>
      <c r="BZ1163">
        <v>0</v>
      </c>
      <c r="CA1163">
        <v>54.35</v>
      </c>
      <c r="CD1163">
        <v>13.337</v>
      </c>
      <c r="CE1163">
        <v>2.5000000000000001E-2</v>
      </c>
      <c r="CF1163">
        <v>0.89800000000000002</v>
      </c>
      <c r="CK1163">
        <v>20</v>
      </c>
      <c r="CL1163">
        <v>84.24</v>
      </c>
      <c r="CO1163">
        <v>2.9170000000000003</v>
      </c>
    </row>
    <row r="1164" spans="1:94" x14ac:dyDescent="0.2">
      <c r="A1164" t="s">
        <v>312</v>
      </c>
      <c r="B1164" t="s">
        <v>53</v>
      </c>
      <c r="C1164">
        <v>2018</v>
      </c>
      <c r="D1164">
        <v>3452797</v>
      </c>
      <c r="M1164">
        <v>0.65200000000000002</v>
      </c>
      <c r="P1164">
        <v>18.2</v>
      </c>
      <c r="Q1164">
        <v>41.9</v>
      </c>
      <c r="R1164">
        <v>89</v>
      </c>
      <c r="S1164">
        <v>0.11</v>
      </c>
      <c r="U1164">
        <v>37.410000000000004</v>
      </c>
      <c r="W1164">
        <v>50.703000000000003</v>
      </c>
      <c r="Y1164">
        <v>95</v>
      </c>
      <c r="AD1164">
        <v>52.652000000000001</v>
      </c>
      <c r="AE1164">
        <v>51.164999999999999</v>
      </c>
      <c r="AL1164">
        <v>28.900000000000002</v>
      </c>
      <c r="AN1164">
        <v>82.960000000000008</v>
      </c>
      <c r="AO1164">
        <v>22</v>
      </c>
      <c r="AV1164">
        <v>49.616</v>
      </c>
      <c r="AX1164">
        <v>1.5250000000000001</v>
      </c>
      <c r="BA1164">
        <v>6.41</v>
      </c>
      <c r="BF1164">
        <v>1.3089999999999999</v>
      </c>
      <c r="BH1164">
        <v>1.863</v>
      </c>
      <c r="BI1164">
        <v>6.0000000000000001E-3</v>
      </c>
      <c r="BS1164">
        <v>51.064</v>
      </c>
      <c r="BW1164">
        <v>0.20500000000000002</v>
      </c>
      <c r="BZ1164">
        <v>0</v>
      </c>
      <c r="CA1164">
        <v>54.22</v>
      </c>
      <c r="CD1164">
        <v>13.337</v>
      </c>
      <c r="CE1164">
        <v>2.5000000000000001E-2</v>
      </c>
      <c r="CF1164">
        <v>0.89600000000000002</v>
      </c>
      <c r="CK1164">
        <v>24</v>
      </c>
      <c r="CL1164">
        <v>84.24</v>
      </c>
      <c r="CO1164">
        <v>2.7640000000000002</v>
      </c>
    </row>
    <row r="1165" spans="1:94" x14ac:dyDescent="0.2">
      <c r="A1165" t="s">
        <v>312</v>
      </c>
      <c r="B1165" t="s">
        <v>53</v>
      </c>
      <c r="C1165">
        <v>2019</v>
      </c>
      <c r="D1165">
        <v>3497117</v>
      </c>
      <c r="I1165">
        <v>43.82</v>
      </c>
      <c r="J1165">
        <v>12.542</v>
      </c>
      <c r="P1165">
        <v>17.8</v>
      </c>
      <c r="Q1165">
        <v>40.5</v>
      </c>
      <c r="R1165">
        <v>86</v>
      </c>
      <c r="S1165">
        <v>0.11</v>
      </c>
      <c r="U1165">
        <v>37.92</v>
      </c>
      <c r="V1165">
        <v>64.081000000000003</v>
      </c>
      <c r="Y1165">
        <v>95</v>
      </c>
      <c r="AL1165">
        <v>30.1</v>
      </c>
      <c r="AN1165">
        <v>83.204000000000008</v>
      </c>
      <c r="AO1165">
        <v>22</v>
      </c>
      <c r="BA1165">
        <v>6.34</v>
      </c>
      <c r="BF1165">
        <v>1.3089999999999999</v>
      </c>
      <c r="BS1165">
        <v>52.076999999999998</v>
      </c>
      <c r="BW1165">
        <v>0.20800000000000002</v>
      </c>
      <c r="BZ1165">
        <v>0</v>
      </c>
      <c r="CA1165">
        <v>54.17</v>
      </c>
      <c r="CD1165">
        <v>13.337</v>
      </c>
      <c r="CE1165">
        <v>2.5000000000000001E-2</v>
      </c>
      <c r="CF1165">
        <v>0.89300000000000002</v>
      </c>
      <c r="CK1165">
        <v>23</v>
      </c>
      <c r="CL1165">
        <v>80.260000000000005</v>
      </c>
    </row>
    <row r="1166" spans="1:94" x14ac:dyDescent="0.2">
      <c r="A1166" t="s">
        <v>312</v>
      </c>
      <c r="B1166" t="s">
        <v>53</v>
      </c>
      <c r="C1166">
        <v>2020</v>
      </c>
      <c r="D1166">
        <v>3546427</v>
      </c>
      <c r="AL1166">
        <v>31.1</v>
      </c>
      <c r="BA1166">
        <v>7.44</v>
      </c>
      <c r="CA1166">
        <v>54.160000000000004</v>
      </c>
      <c r="CF1166">
        <v>0.89100000000000001</v>
      </c>
      <c r="CK1166">
        <v>21</v>
      </c>
      <c r="CL1166">
        <v>83.5</v>
      </c>
    </row>
    <row r="1167" spans="1:94" x14ac:dyDescent="0.2">
      <c r="A1167" t="s">
        <v>312</v>
      </c>
      <c r="B1167" t="s">
        <v>53</v>
      </c>
      <c r="C1167">
        <v>2021</v>
      </c>
      <c r="D1167">
        <v>3601462</v>
      </c>
    </row>
    <row r="1168" spans="1:94" x14ac:dyDescent="0.2">
      <c r="A1168" t="s">
        <v>313</v>
      </c>
      <c r="B1168" t="s">
        <v>54</v>
      </c>
      <c r="C1168">
        <v>2000</v>
      </c>
      <c r="D1168">
        <v>40824745</v>
      </c>
      <c r="I1168">
        <v>1.321</v>
      </c>
      <c r="J1168">
        <v>1.504</v>
      </c>
      <c r="K1168">
        <v>18.3</v>
      </c>
      <c r="L1168">
        <v>2.4010000000000002</v>
      </c>
      <c r="M1168">
        <v>3.6030000000000002</v>
      </c>
      <c r="N1168">
        <v>0.876</v>
      </c>
      <c r="O1168">
        <v>5</v>
      </c>
      <c r="P1168">
        <v>2.8000000000000003</v>
      </c>
      <c r="Q1168">
        <v>5.4</v>
      </c>
      <c r="R1168">
        <v>23</v>
      </c>
      <c r="S1168">
        <v>0.12</v>
      </c>
      <c r="T1168">
        <v>13.5</v>
      </c>
      <c r="U1168">
        <v>15.42</v>
      </c>
      <c r="V1168">
        <v>79.081000000000003</v>
      </c>
      <c r="W1168">
        <v>9.3160000000000007</v>
      </c>
      <c r="Y1168">
        <v>94</v>
      </c>
      <c r="Z1168">
        <v>66</v>
      </c>
      <c r="AD1168">
        <v>99.835999999999999</v>
      </c>
      <c r="AG1168">
        <v>33.978000000000002</v>
      </c>
      <c r="AL1168">
        <v>78.2</v>
      </c>
      <c r="AM1168">
        <v>93.103000000000009</v>
      </c>
      <c r="AN1168">
        <v>61.783000000000001</v>
      </c>
      <c r="AO1168">
        <v>28.286000000000001</v>
      </c>
      <c r="AQ1168">
        <v>100</v>
      </c>
      <c r="AR1168">
        <v>99.902000000000001</v>
      </c>
      <c r="AS1168">
        <v>30.515000000000001</v>
      </c>
      <c r="AT1168">
        <v>98.838999999999999</v>
      </c>
      <c r="AU1168">
        <v>94.403000000000006</v>
      </c>
      <c r="AV1168">
        <v>100</v>
      </c>
      <c r="AW1168">
        <v>100</v>
      </c>
      <c r="AX1168">
        <v>1.335</v>
      </c>
      <c r="AY1168">
        <v>5.6160000000000005</v>
      </c>
      <c r="BC1168">
        <v>1.5230000000000001</v>
      </c>
      <c r="BD1168">
        <v>56.274999999999999</v>
      </c>
      <c r="BE1168">
        <v>15.646000000000001</v>
      </c>
      <c r="BF1168">
        <v>13.625</v>
      </c>
      <c r="BI1168">
        <v>0.61199999999999999</v>
      </c>
      <c r="BJ1168">
        <v>0.88500000000000001</v>
      </c>
      <c r="BK1168">
        <v>4.5890000000000004</v>
      </c>
      <c r="BL1168">
        <v>4.7969999999999997</v>
      </c>
      <c r="BN1168">
        <v>31.812000000000001</v>
      </c>
      <c r="BS1168">
        <v>11.74</v>
      </c>
      <c r="BT1168">
        <v>99.215000000000003</v>
      </c>
      <c r="BW1168">
        <v>7.6240000000000006</v>
      </c>
      <c r="BX1168">
        <v>1.2210000000000001</v>
      </c>
      <c r="BZ1168">
        <v>52.094999999999999</v>
      </c>
      <c r="CB1168">
        <v>46.691000000000003</v>
      </c>
      <c r="CC1168">
        <v>42.591999999999999</v>
      </c>
      <c r="CD1168">
        <v>47.231000000000002</v>
      </c>
      <c r="CE1168">
        <v>39.579000000000001</v>
      </c>
      <c r="CF1168">
        <v>0.85499999999999998</v>
      </c>
      <c r="CG1168">
        <v>1.355</v>
      </c>
      <c r="CO1168">
        <v>9.0850000000000009</v>
      </c>
      <c r="CP1168">
        <v>0.22</v>
      </c>
    </row>
    <row r="1169" spans="1:96" x14ac:dyDescent="0.2">
      <c r="A1169" t="s">
        <v>313</v>
      </c>
      <c r="B1169" t="s">
        <v>54</v>
      </c>
      <c r="C1169">
        <v>2001</v>
      </c>
      <c r="D1169">
        <v>41319431</v>
      </c>
      <c r="H1169">
        <v>2.5</v>
      </c>
      <c r="K1169">
        <v>18.600000000000001</v>
      </c>
      <c r="L1169">
        <v>2.4090000000000003</v>
      </c>
      <c r="M1169">
        <v>2.8050000000000002</v>
      </c>
      <c r="N1169">
        <v>0.872</v>
      </c>
      <c r="O1169">
        <v>5</v>
      </c>
      <c r="P1169">
        <v>2.8000000000000003</v>
      </c>
      <c r="Q1169">
        <v>5.3</v>
      </c>
      <c r="R1169">
        <v>19</v>
      </c>
      <c r="S1169">
        <v>0.12</v>
      </c>
      <c r="U1169">
        <v>14.36</v>
      </c>
      <c r="W1169">
        <v>9.7430000000000003</v>
      </c>
      <c r="Y1169">
        <v>96</v>
      </c>
      <c r="AC1169">
        <v>31.7</v>
      </c>
      <c r="AD1169">
        <v>99.86</v>
      </c>
      <c r="AG1169">
        <v>35.427999999999997</v>
      </c>
      <c r="AL1169">
        <v>78.600000000000009</v>
      </c>
      <c r="AN1169">
        <v>60.326999999999998</v>
      </c>
      <c r="AO1169">
        <v>28.286000000000001</v>
      </c>
      <c r="AQ1169">
        <v>100</v>
      </c>
      <c r="AR1169">
        <v>99.902000000000001</v>
      </c>
      <c r="AS1169">
        <v>29.69</v>
      </c>
      <c r="AT1169">
        <v>98.819000000000003</v>
      </c>
      <c r="AU1169">
        <v>94.405000000000001</v>
      </c>
      <c r="AV1169">
        <v>100</v>
      </c>
      <c r="AW1169">
        <v>100</v>
      </c>
      <c r="AX1169">
        <v>1.2650000000000001</v>
      </c>
      <c r="AY1169">
        <v>6.548</v>
      </c>
      <c r="BC1169">
        <v>1.492</v>
      </c>
      <c r="BD1169">
        <v>57.825000000000003</v>
      </c>
      <c r="BE1169">
        <v>14.67</v>
      </c>
      <c r="BF1169">
        <v>18.149000000000001</v>
      </c>
      <c r="BI1169">
        <v>0.64</v>
      </c>
      <c r="BJ1169">
        <v>0.89</v>
      </c>
      <c r="BK1169">
        <v>4.6440000000000001</v>
      </c>
      <c r="BL1169">
        <v>5.1100000000000003</v>
      </c>
      <c r="BT1169">
        <v>99.215000000000003</v>
      </c>
      <c r="BW1169">
        <v>7.5780000000000003</v>
      </c>
      <c r="BX1169">
        <v>1.2110000000000001</v>
      </c>
      <c r="BZ1169">
        <v>53.548000000000002</v>
      </c>
      <c r="CB1169">
        <v>47.658000000000001</v>
      </c>
      <c r="CC1169">
        <v>42.173999999999999</v>
      </c>
      <c r="CD1169">
        <v>50.707999999999998</v>
      </c>
      <c r="CE1169">
        <v>42.451999999999998</v>
      </c>
      <c r="CF1169">
        <v>0.85499999999999998</v>
      </c>
      <c r="CG1169">
        <v>1.3960000000000001</v>
      </c>
      <c r="CO1169">
        <v>8.9860000000000007</v>
      </c>
      <c r="CP1169">
        <v>0.3</v>
      </c>
    </row>
    <row r="1170" spans="1:96" x14ac:dyDescent="0.2">
      <c r="A1170" t="s">
        <v>313</v>
      </c>
      <c r="B1170" t="s">
        <v>54</v>
      </c>
      <c r="C1170">
        <v>2002</v>
      </c>
      <c r="D1170">
        <v>41919593</v>
      </c>
      <c r="H1170">
        <v>2.5</v>
      </c>
      <c r="K1170">
        <v>19</v>
      </c>
      <c r="L1170">
        <v>2.4039999999999999</v>
      </c>
      <c r="M1170">
        <v>3.222</v>
      </c>
      <c r="N1170">
        <v>0.871</v>
      </c>
      <c r="O1170">
        <v>5</v>
      </c>
      <c r="P1170">
        <v>2.7</v>
      </c>
      <c r="Q1170">
        <v>5.1000000000000005</v>
      </c>
      <c r="R1170">
        <v>20</v>
      </c>
      <c r="S1170">
        <v>0.12</v>
      </c>
      <c r="U1170">
        <v>13.6</v>
      </c>
      <c r="W1170">
        <v>10.17</v>
      </c>
      <c r="Y1170">
        <v>97</v>
      </c>
      <c r="AD1170">
        <v>99.906000000000006</v>
      </c>
      <c r="AG1170">
        <v>37.484999999999999</v>
      </c>
      <c r="AL1170">
        <v>79</v>
      </c>
      <c r="AN1170">
        <v>63.469000000000001</v>
      </c>
      <c r="AO1170">
        <v>28.286000000000001</v>
      </c>
      <c r="AP1170">
        <v>17.2</v>
      </c>
      <c r="AQ1170">
        <v>100</v>
      </c>
      <c r="AR1170">
        <v>99.902000000000001</v>
      </c>
      <c r="AS1170">
        <v>29.952999999999999</v>
      </c>
      <c r="AT1170">
        <v>98.8</v>
      </c>
      <c r="AU1170">
        <v>94.402000000000001</v>
      </c>
      <c r="AV1170">
        <v>100</v>
      </c>
      <c r="AW1170">
        <v>100</v>
      </c>
      <c r="AX1170">
        <v>1.3149999999999999</v>
      </c>
      <c r="AY1170">
        <v>5.375</v>
      </c>
      <c r="BC1170">
        <v>1.7010000000000001</v>
      </c>
      <c r="BD1170">
        <v>58.925000000000004</v>
      </c>
      <c r="BE1170">
        <v>14.976000000000001</v>
      </c>
      <c r="BF1170">
        <v>20.39</v>
      </c>
      <c r="BI1170">
        <v>0.67200000000000004</v>
      </c>
      <c r="BJ1170">
        <v>0.96</v>
      </c>
      <c r="BK1170">
        <v>4.7149999999999999</v>
      </c>
      <c r="BL1170">
        <v>5.3689999999999998</v>
      </c>
      <c r="BT1170">
        <v>99.29</v>
      </c>
      <c r="BW1170">
        <v>7.9530000000000003</v>
      </c>
      <c r="BX1170">
        <v>1.2310000000000001</v>
      </c>
      <c r="BZ1170">
        <v>53.706000000000003</v>
      </c>
      <c r="CB1170">
        <v>51.911999999999999</v>
      </c>
      <c r="CC1170">
        <v>44.817</v>
      </c>
      <c r="CD1170">
        <v>50.747999999999998</v>
      </c>
      <c r="CE1170">
        <v>42.483000000000004</v>
      </c>
      <c r="CF1170">
        <v>0.85499999999999998</v>
      </c>
      <c r="CG1170">
        <v>1.345</v>
      </c>
      <c r="CO1170">
        <v>9.0329999999999995</v>
      </c>
      <c r="CP1170">
        <v>0.26</v>
      </c>
    </row>
    <row r="1171" spans="1:96" x14ac:dyDescent="0.2">
      <c r="A1171" t="s">
        <v>313</v>
      </c>
      <c r="B1171" t="s">
        <v>54</v>
      </c>
      <c r="C1171">
        <v>2003</v>
      </c>
      <c r="D1171">
        <v>42596455</v>
      </c>
      <c r="H1171">
        <v>2.5</v>
      </c>
      <c r="K1171">
        <v>19.3</v>
      </c>
      <c r="L1171">
        <v>2.411</v>
      </c>
      <c r="M1171">
        <v>3.2509999999999999</v>
      </c>
      <c r="N1171">
        <v>0.85599999999999998</v>
      </c>
      <c r="O1171">
        <v>5</v>
      </c>
      <c r="P1171">
        <v>2.6</v>
      </c>
      <c r="Q1171">
        <v>5</v>
      </c>
      <c r="R1171">
        <v>27</v>
      </c>
      <c r="S1171">
        <v>0.11</v>
      </c>
      <c r="U1171">
        <v>13.4</v>
      </c>
      <c r="W1171">
        <v>10.684000000000001</v>
      </c>
      <c r="Y1171">
        <v>98</v>
      </c>
      <c r="AC1171">
        <v>28.1</v>
      </c>
      <c r="AD1171">
        <v>99.989000000000004</v>
      </c>
      <c r="AG1171">
        <v>37.902000000000001</v>
      </c>
      <c r="AL1171">
        <v>79.3</v>
      </c>
      <c r="AN1171">
        <v>64.902000000000001</v>
      </c>
      <c r="AO1171">
        <v>28.286000000000001</v>
      </c>
      <c r="AQ1171">
        <v>100</v>
      </c>
      <c r="AR1171">
        <v>99.903000000000006</v>
      </c>
      <c r="AS1171">
        <v>31.929000000000002</v>
      </c>
      <c r="AT1171">
        <v>98.781000000000006</v>
      </c>
      <c r="AU1171">
        <v>94.402000000000001</v>
      </c>
      <c r="AV1171">
        <v>100</v>
      </c>
      <c r="AW1171">
        <v>100</v>
      </c>
      <c r="AX1171">
        <v>1.2390000000000001</v>
      </c>
      <c r="AY1171">
        <v>6.931</v>
      </c>
      <c r="BC1171">
        <v>1.8640000000000001</v>
      </c>
      <c r="BD1171">
        <v>60.175000000000004</v>
      </c>
      <c r="BE1171">
        <v>15.022</v>
      </c>
      <c r="BF1171">
        <v>39.93</v>
      </c>
      <c r="BI1171">
        <v>0.68800000000000006</v>
      </c>
      <c r="BJ1171">
        <v>1.022</v>
      </c>
      <c r="BK1171">
        <v>5.0730000000000004</v>
      </c>
      <c r="BL1171">
        <v>4.8899999999999997</v>
      </c>
      <c r="BO1171">
        <v>36.244</v>
      </c>
      <c r="BT1171">
        <v>99.364000000000004</v>
      </c>
      <c r="BW1171">
        <v>7.9249999999999998</v>
      </c>
      <c r="BX1171">
        <v>1.375</v>
      </c>
      <c r="BZ1171">
        <v>55.268999999999998</v>
      </c>
      <c r="CB1171">
        <v>59.072000000000003</v>
      </c>
      <c r="CC1171">
        <v>42.201000000000001</v>
      </c>
      <c r="CD1171">
        <v>51.679000000000002</v>
      </c>
      <c r="CE1171">
        <v>43.255000000000003</v>
      </c>
      <c r="CF1171">
        <v>0.85499999999999998</v>
      </c>
      <c r="CG1171">
        <v>1.3780000000000001</v>
      </c>
      <c r="CN1171">
        <v>131.51599999999999</v>
      </c>
      <c r="CO1171">
        <v>9.5519999999999996</v>
      </c>
      <c r="CP1171">
        <v>0.23</v>
      </c>
    </row>
    <row r="1172" spans="1:96" x14ac:dyDescent="0.2">
      <c r="A1172" t="s">
        <v>313</v>
      </c>
      <c r="B1172" t="s">
        <v>54</v>
      </c>
      <c r="C1172">
        <v>2004</v>
      </c>
      <c r="D1172">
        <v>43308345</v>
      </c>
      <c r="H1172">
        <v>2.5</v>
      </c>
      <c r="K1172">
        <v>19.7</v>
      </c>
      <c r="L1172">
        <v>2.4039999999999999</v>
      </c>
      <c r="M1172">
        <v>3.75</v>
      </c>
      <c r="N1172">
        <v>0.85499999999999998</v>
      </c>
      <c r="O1172">
        <v>5</v>
      </c>
      <c r="P1172">
        <v>2.5</v>
      </c>
      <c r="Q1172">
        <v>4.9000000000000004</v>
      </c>
      <c r="R1172">
        <v>16</v>
      </c>
      <c r="S1172">
        <v>0.11</v>
      </c>
      <c r="U1172">
        <v>11.67</v>
      </c>
      <c r="W1172">
        <v>11.198</v>
      </c>
      <c r="Y1172">
        <v>97</v>
      </c>
      <c r="AB1172">
        <v>21.3</v>
      </c>
      <c r="AD1172">
        <v>99.960000000000008</v>
      </c>
      <c r="AG1172">
        <v>38.997999999999998</v>
      </c>
      <c r="AL1172">
        <v>79.600000000000009</v>
      </c>
      <c r="AN1172">
        <v>66.606999999999999</v>
      </c>
      <c r="AO1172">
        <v>36</v>
      </c>
      <c r="AQ1172">
        <v>100</v>
      </c>
      <c r="AR1172">
        <v>99.903000000000006</v>
      </c>
      <c r="AS1172">
        <v>32.176000000000002</v>
      </c>
      <c r="AT1172">
        <v>98.762</v>
      </c>
      <c r="AU1172">
        <v>94.488</v>
      </c>
      <c r="AV1172">
        <v>100</v>
      </c>
      <c r="AW1172">
        <v>100</v>
      </c>
      <c r="AX1172">
        <v>1.2170000000000001</v>
      </c>
      <c r="AY1172">
        <v>6.3650000000000002</v>
      </c>
      <c r="BC1172">
        <v>1.9450000000000001</v>
      </c>
      <c r="BD1172">
        <v>61.325000000000003</v>
      </c>
      <c r="BE1172">
        <v>14.652000000000001</v>
      </c>
      <c r="BF1172">
        <v>44.01</v>
      </c>
      <c r="BI1172">
        <v>0.73499999999999999</v>
      </c>
      <c r="BJ1172">
        <v>1.038</v>
      </c>
      <c r="BK1172">
        <v>5.3420000000000005</v>
      </c>
      <c r="BL1172">
        <v>6.76</v>
      </c>
      <c r="BO1172">
        <v>37.795000000000002</v>
      </c>
      <c r="BT1172">
        <v>99.439000000000007</v>
      </c>
      <c r="BW1172">
        <v>8.1850000000000005</v>
      </c>
      <c r="BX1172">
        <v>1.5090000000000001</v>
      </c>
      <c r="BZ1172">
        <v>56.204999999999998</v>
      </c>
      <c r="CB1172">
        <v>56.771999999999998</v>
      </c>
      <c r="CC1172">
        <v>42.483000000000004</v>
      </c>
      <c r="CD1172">
        <v>52.237000000000002</v>
      </c>
      <c r="CE1172">
        <v>44.695999999999998</v>
      </c>
      <c r="CF1172">
        <v>0.85499999999999998</v>
      </c>
      <c r="CG1172">
        <v>1.2010000000000001</v>
      </c>
      <c r="CN1172">
        <v>136.96100000000001</v>
      </c>
      <c r="CO1172">
        <v>9.6229999999999993</v>
      </c>
      <c r="CP1172">
        <v>0.24</v>
      </c>
    </row>
    <row r="1173" spans="1:96" x14ac:dyDescent="0.2">
      <c r="A1173" t="s">
        <v>313</v>
      </c>
      <c r="B1173" t="s">
        <v>54</v>
      </c>
      <c r="C1173">
        <v>2005</v>
      </c>
      <c r="D1173">
        <v>44019118</v>
      </c>
      <c r="H1173">
        <v>2.5</v>
      </c>
      <c r="I1173">
        <v>1.1879999999999999</v>
      </c>
      <c r="J1173">
        <v>1.502</v>
      </c>
      <c r="K1173">
        <v>20</v>
      </c>
      <c r="L1173">
        <v>2.4010000000000002</v>
      </c>
      <c r="M1173">
        <v>2.1590000000000003</v>
      </c>
      <c r="N1173">
        <v>0.84599999999999997</v>
      </c>
      <c r="O1173">
        <v>5</v>
      </c>
      <c r="P1173">
        <v>2.4</v>
      </c>
      <c r="Q1173">
        <v>4.7</v>
      </c>
      <c r="R1173">
        <v>19</v>
      </c>
      <c r="S1173">
        <v>0.11</v>
      </c>
      <c r="T1173">
        <v>12.200000000000001</v>
      </c>
      <c r="U1173">
        <v>10.6</v>
      </c>
      <c r="W1173">
        <v>11.712</v>
      </c>
      <c r="Y1173">
        <v>96</v>
      </c>
      <c r="Z1173">
        <v>70</v>
      </c>
      <c r="AB1173">
        <v>22.900000000000002</v>
      </c>
      <c r="AD1173">
        <v>99.86</v>
      </c>
      <c r="AE1173">
        <v>100</v>
      </c>
      <c r="AG1173">
        <v>40.704000000000001</v>
      </c>
      <c r="AL1173">
        <v>79.900000000000006</v>
      </c>
      <c r="AM1173">
        <v>92.472999999999999</v>
      </c>
      <c r="AN1173">
        <v>67.832999999999998</v>
      </c>
      <c r="AO1173">
        <v>36</v>
      </c>
      <c r="AQ1173">
        <v>100</v>
      </c>
      <c r="AR1173">
        <v>99.903000000000006</v>
      </c>
      <c r="AS1173">
        <v>31.371000000000002</v>
      </c>
      <c r="AT1173">
        <v>98.742999999999995</v>
      </c>
      <c r="AU1173">
        <v>94.683999999999997</v>
      </c>
      <c r="AV1173">
        <v>100</v>
      </c>
      <c r="AW1173">
        <v>100</v>
      </c>
      <c r="AX1173">
        <v>1.22</v>
      </c>
      <c r="AY1173">
        <v>5.94</v>
      </c>
      <c r="BC1173">
        <v>2.2410000000000001</v>
      </c>
      <c r="BD1173">
        <v>63.550000000000004</v>
      </c>
      <c r="BE1173">
        <v>17.137</v>
      </c>
      <c r="BF1173">
        <v>47.88</v>
      </c>
      <c r="BI1173">
        <v>0.81500000000000006</v>
      </c>
      <c r="BJ1173">
        <v>1.0960000000000001</v>
      </c>
      <c r="BK1173">
        <v>5.5680000000000005</v>
      </c>
      <c r="BL1173">
        <v>6.6550000000000002</v>
      </c>
      <c r="BO1173">
        <v>36.948999999999998</v>
      </c>
      <c r="BS1173">
        <v>11.769</v>
      </c>
      <c r="BT1173">
        <v>99.513000000000005</v>
      </c>
      <c r="BW1173">
        <v>8.3940000000000001</v>
      </c>
      <c r="BX1173">
        <v>1.6</v>
      </c>
      <c r="BZ1173">
        <v>56.343000000000004</v>
      </c>
      <c r="CB1173">
        <v>56.819000000000003</v>
      </c>
      <c r="CC1173">
        <v>43.167000000000002</v>
      </c>
      <c r="CD1173">
        <v>52.747999999999998</v>
      </c>
      <c r="CE1173">
        <v>45.698999999999998</v>
      </c>
      <c r="CF1173">
        <v>0.85499999999999998</v>
      </c>
      <c r="CG1173">
        <v>1.177</v>
      </c>
      <c r="CN1173">
        <v>138.625</v>
      </c>
      <c r="CO1173">
        <v>9.6769999999999996</v>
      </c>
      <c r="CP1173">
        <v>0.27</v>
      </c>
    </row>
    <row r="1174" spans="1:96" x14ac:dyDescent="0.2">
      <c r="A1174" t="s">
        <v>313</v>
      </c>
      <c r="B1174" t="s">
        <v>54</v>
      </c>
      <c r="C1174">
        <v>2006</v>
      </c>
      <c r="D1174">
        <v>44728561</v>
      </c>
      <c r="H1174">
        <v>2.5</v>
      </c>
      <c r="K1174">
        <v>20.3</v>
      </c>
      <c r="L1174">
        <v>2.4060000000000001</v>
      </c>
      <c r="M1174">
        <v>3.028</v>
      </c>
      <c r="N1174">
        <v>0.84199999999999997</v>
      </c>
      <c r="O1174">
        <v>4</v>
      </c>
      <c r="P1174">
        <v>2.3000000000000003</v>
      </c>
      <c r="Q1174">
        <v>4.5</v>
      </c>
      <c r="R1174">
        <v>20</v>
      </c>
      <c r="S1174">
        <v>0.11</v>
      </c>
      <c r="U1174">
        <v>9.58</v>
      </c>
      <c r="W1174">
        <v>12.226000000000001</v>
      </c>
      <c r="Y1174">
        <v>97</v>
      </c>
      <c r="AA1174">
        <v>7.2</v>
      </c>
      <c r="AB1174">
        <v>23</v>
      </c>
      <c r="AC1174">
        <v>26.400000000000002</v>
      </c>
      <c r="AD1174">
        <v>99.838999999999999</v>
      </c>
      <c r="AG1174">
        <v>40.326999999999998</v>
      </c>
      <c r="AJ1174">
        <v>19.641000000000002</v>
      </c>
      <c r="AL1174">
        <v>80.100000000000009</v>
      </c>
      <c r="AN1174">
        <v>69.653999999999996</v>
      </c>
      <c r="AO1174">
        <v>36</v>
      </c>
      <c r="AP1174">
        <v>13.5</v>
      </c>
      <c r="AQ1174">
        <v>100</v>
      </c>
      <c r="AR1174">
        <v>99.903000000000006</v>
      </c>
      <c r="AS1174">
        <v>31.561</v>
      </c>
      <c r="AT1174">
        <v>98.724000000000004</v>
      </c>
      <c r="AU1174">
        <v>94.88</v>
      </c>
      <c r="AV1174">
        <v>100</v>
      </c>
      <c r="AW1174">
        <v>100</v>
      </c>
      <c r="AX1174">
        <v>1.1599999999999999</v>
      </c>
      <c r="AY1174">
        <v>6.4870000000000001</v>
      </c>
      <c r="BC1174">
        <v>2.1640000000000001</v>
      </c>
      <c r="BD1174">
        <v>65.025000000000006</v>
      </c>
      <c r="BE1174">
        <v>15.878</v>
      </c>
      <c r="BF1174">
        <v>50.370000000000005</v>
      </c>
      <c r="BI1174">
        <v>0.88</v>
      </c>
      <c r="BJ1174">
        <v>1.1719999999999999</v>
      </c>
      <c r="BK1174">
        <v>5.6450000000000005</v>
      </c>
      <c r="BL1174">
        <v>5.98</v>
      </c>
      <c r="BO1174">
        <v>38.18</v>
      </c>
      <c r="BT1174">
        <v>99.588000000000008</v>
      </c>
      <c r="BU1174">
        <v>57</v>
      </c>
      <c r="BW1174">
        <v>8.0609999999999999</v>
      </c>
      <c r="BX1174">
        <v>1.7090000000000001</v>
      </c>
      <c r="BZ1174">
        <v>58.14</v>
      </c>
      <c r="CB1174">
        <v>57.231999999999999</v>
      </c>
      <c r="CC1174">
        <v>42.859000000000002</v>
      </c>
      <c r="CD1174">
        <v>53.747</v>
      </c>
      <c r="CE1174">
        <v>45.806000000000004</v>
      </c>
      <c r="CF1174">
        <v>0.85499999999999998</v>
      </c>
      <c r="CG1174">
        <v>1.0640000000000001</v>
      </c>
      <c r="CH1174">
        <v>22.7</v>
      </c>
      <c r="CN1174">
        <v>143.142</v>
      </c>
      <c r="CO1174">
        <v>9.83</v>
      </c>
      <c r="CP1174">
        <v>0.32</v>
      </c>
    </row>
    <row r="1175" spans="1:96" x14ac:dyDescent="0.2">
      <c r="A1175" t="s">
        <v>313</v>
      </c>
      <c r="B1175" t="s">
        <v>54</v>
      </c>
      <c r="C1175">
        <v>2007</v>
      </c>
      <c r="D1175">
        <v>45429071</v>
      </c>
      <c r="G1175">
        <v>14.4</v>
      </c>
      <c r="H1175">
        <v>2.5</v>
      </c>
      <c r="K1175">
        <v>20.7</v>
      </c>
      <c r="L1175">
        <v>2.4210000000000003</v>
      </c>
      <c r="M1175">
        <v>3.9340000000000002</v>
      </c>
      <c r="N1175">
        <v>0.83399999999999996</v>
      </c>
      <c r="O1175">
        <v>4</v>
      </c>
      <c r="P1175">
        <v>2.2000000000000002</v>
      </c>
      <c r="Q1175">
        <v>4.4000000000000004</v>
      </c>
      <c r="R1175">
        <v>19</v>
      </c>
      <c r="S1175">
        <v>0.11</v>
      </c>
      <c r="U1175">
        <v>8.7000000000000011</v>
      </c>
      <c r="W1175">
        <v>12.74</v>
      </c>
      <c r="Y1175">
        <v>96</v>
      </c>
      <c r="AA1175">
        <v>7</v>
      </c>
      <c r="AB1175">
        <v>20</v>
      </c>
      <c r="AD1175">
        <v>99.941000000000003</v>
      </c>
      <c r="AG1175">
        <v>40.024999999999999</v>
      </c>
      <c r="AL1175">
        <v>80.600000000000009</v>
      </c>
      <c r="AN1175">
        <v>71.028000000000006</v>
      </c>
      <c r="AO1175">
        <v>36.570999999999998</v>
      </c>
      <c r="AQ1175">
        <v>100</v>
      </c>
      <c r="AR1175">
        <v>99.903000000000006</v>
      </c>
      <c r="AS1175">
        <v>31.673000000000002</v>
      </c>
      <c r="AT1175">
        <v>98.704999999999998</v>
      </c>
      <c r="AU1175">
        <v>95.076000000000008</v>
      </c>
      <c r="AV1175">
        <v>100</v>
      </c>
      <c r="AW1175">
        <v>100</v>
      </c>
      <c r="AX1175">
        <v>1.1779999999999999</v>
      </c>
      <c r="AY1175">
        <v>6.9850000000000003</v>
      </c>
      <c r="BC1175">
        <v>2.1880000000000002</v>
      </c>
      <c r="BD1175">
        <v>65.8</v>
      </c>
      <c r="BE1175">
        <v>15.615</v>
      </c>
      <c r="BF1175">
        <v>55.11</v>
      </c>
      <c r="BI1175">
        <v>0.93100000000000005</v>
      </c>
      <c r="BJ1175">
        <v>1.234</v>
      </c>
      <c r="BK1175">
        <v>5.7919999999999998</v>
      </c>
      <c r="BL1175">
        <v>5.6710000000000003</v>
      </c>
      <c r="BO1175">
        <v>36.545999999999999</v>
      </c>
      <c r="BP1175">
        <v>1.1400000000000001</v>
      </c>
      <c r="BQ1175">
        <v>19.8</v>
      </c>
      <c r="BT1175">
        <v>99.662000000000006</v>
      </c>
      <c r="BU1175">
        <v>65</v>
      </c>
      <c r="BW1175">
        <v>8.11</v>
      </c>
      <c r="BX1175">
        <v>1.8180000000000001</v>
      </c>
      <c r="BZ1175">
        <v>58.561</v>
      </c>
      <c r="CB1175">
        <v>59.832000000000001</v>
      </c>
      <c r="CC1175">
        <v>44.466999999999999</v>
      </c>
      <c r="CD1175">
        <v>53.966000000000001</v>
      </c>
      <c r="CE1175">
        <v>45.907000000000004</v>
      </c>
      <c r="CF1175">
        <v>0.85499999999999998</v>
      </c>
      <c r="CG1175">
        <v>1.0609999999999999</v>
      </c>
      <c r="CN1175">
        <v>147.81700000000001</v>
      </c>
      <c r="CO1175">
        <v>9.979000000000001</v>
      </c>
      <c r="CP1175">
        <v>0.37</v>
      </c>
    </row>
    <row r="1176" spans="1:96" x14ac:dyDescent="0.2">
      <c r="A1176" t="s">
        <v>313</v>
      </c>
      <c r="B1176" t="s">
        <v>54</v>
      </c>
      <c r="C1176">
        <v>2008</v>
      </c>
      <c r="D1176">
        <v>46068811</v>
      </c>
      <c r="G1176">
        <v>14.6</v>
      </c>
      <c r="H1176">
        <v>2.5</v>
      </c>
      <c r="K1176">
        <v>21</v>
      </c>
      <c r="L1176">
        <v>2.41</v>
      </c>
      <c r="M1176">
        <v>3.5740000000000003</v>
      </c>
      <c r="N1176">
        <v>0.82500000000000007</v>
      </c>
      <c r="O1176">
        <v>4</v>
      </c>
      <c r="P1176">
        <v>2.2000000000000002</v>
      </c>
      <c r="Q1176">
        <v>4.2</v>
      </c>
      <c r="R1176">
        <v>19</v>
      </c>
      <c r="S1176">
        <v>0.1</v>
      </c>
      <c r="U1176">
        <v>6.94</v>
      </c>
      <c r="W1176">
        <v>11.986000000000001</v>
      </c>
      <c r="Y1176">
        <v>97</v>
      </c>
      <c r="AA1176">
        <v>7.3</v>
      </c>
      <c r="AB1176">
        <v>21.5</v>
      </c>
      <c r="AD1176">
        <v>99.991</v>
      </c>
      <c r="AG1176">
        <v>40.047000000000004</v>
      </c>
      <c r="AL1176">
        <v>81</v>
      </c>
      <c r="AN1176">
        <v>72.938000000000002</v>
      </c>
      <c r="AO1176">
        <v>36.286000000000001</v>
      </c>
      <c r="AQ1176">
        <v>100</v>
      </c>
      <c r="AR1176">
        <v>99.903000000000006</v>
      </c>
      <c r="AS1176">
        <v>32.108000000000004</v>
      </c>
      <c r="AT1176">
        <v>98.686000000000007</v>
      </c>
      <c r="AU1176">
        <v>95.272000000000006</v>
      </c>
      <c r="AV1176">
        <v>100</v>
      </c>
      <c r="AW1176">
        <v>100</v>
      </c>
      <c r="AX1176">
        <v>1.0469999999999999</v>
      </c>
      <c r="AY1176">
        <v>7.6210000000000004</v>
      </c>
      <c r="BC1176">
        <v>2.161</v>
      </c>
      <c r="BD1176">
        <v>64.474999999999994</v>
      </c>
      <c r="BE1176">
        <v>16.669</v>
      </c>
      <c r="BF1176">
        <v>59.6</v>
      </c>
      <c r="BI1176">
        <v>0.95900000000000007</v>
      </c>
      <c r="BJ1176">
        <v>1.3169999999999999</v>
      </c>
      <c r="BK1176">
        <v>6.18</v>
      </c>
      <c r="BL1176">
        <v>5.7869999999999999</v>
      </c>
      <c r="BM1176">
        <v>65.069000000000003</v>
      </c>
      <c r="BO1176">
        <v>36.125</v>
      </c>
      <c r="BP1176">
        <v>1.24</v>
      </c>
      <c r="BQ1176">
        <v>19</v>
      </c>
      <c r="BT1176">
        <v>99.737000000000009</v>
      </c>
      <c r="BU1176">
        <v>71</v>
      </c>
      <c r="BW1176">
        <v>7.3070000000000004</v>
      </c>
      <c r="BX1176">
        <v>1.7929999999999999</v>
      </c>
      <c r="BZ1176">
        <v>58.621000000000002</v>
      </c>
      <c r="CB1176">
        <v>60.393999999999998</v>
      </c>
      <c r="CC1176">
        <v>41.268999999999998</v>
      </c>
      <c r="CD1176">
        <v>54.314</v>
      </c>
      <c r="CE1176">
        <v>47.352000000000004</v>
      </c>
      <c r="CF1176">
        <v>0.85499999999999998</v>
      </c>
      <c r="CG1176">
        <v>0.88300000000000001</v>
      </c>
      <c r="CN1176">
        <v>159.916</v>
      </c>
      <c r="CO1176">
        <v>10.670999999999999</v>
      </c>
      <c r="CP1176">
        <v>0.45</v>
      </c>
    </row>
    <row r="1177" spans="1:96" x14ac:dyDescent="0.2">
      <c r="A1177" t="s">
        <v>313</v>
      </c>
      <c r="B1177" t="s">
        <v>54</v>
      </c>
      <c r="C1177">
        <v>2009</v>
      </c>
      <c r="D1177">
        <v>46583566</v>
      </c>
      <c r="G1177">
        <v>14.8</v>
      </c>
      <c r="H1177">
        <v>2.5</v>
      </c>
      <c r="K1177">
        <v>21.3</v>
      </c>
      <c r="L1177">
        <v>2.4159999999999999</v>
      </c>
      <c r="M1177">
        <v>2.9449999999999998</v>
      </c>
      <c r="N1177">
        <v>0.82500000000000007</v>
      </c>
      <c r="O1177">
        <v>4</v>
      </c>
      <c r="P1177">
        <v>2.1</v>
      </c>
      <c r="Q1177">
        <v>4</v>
      </c>
      <c r="R1177">
        <v>18</v>
      </c>
      <c r="S1177">
        <v>0.1</v>
      </c>
      <c r="U1177">
        <v>6.01</v>
      </c>
      <c r="W1177">
        <v>11.233000000000001</v>
      </c>
      <c r="Y1177">
        <v>96</v>
      </c>
      <c r="AA1177">
        <v>6.2</v>
      </c>
      <c r="AB1177">
        <v>20.8</v>
      </c>
      <c r="AC1177">
        <v>26.2</v>
      </c>
      <c r="AD1177">
        <v>99.947000000000003</v>
      </c>
      <c r="AG1177">
        <v>39.459000000000003</v>
      </c>
      <c r="AJ1177">
        <v>18.228999999999999</v>
      </c>
      <c r="AL1177">
        <v>81.400000000000006</v>
      </c>
      <c r="AN1177">
        <v>75.471000000000004</v>
      </c>
      <c r="AO1177">
        <v>36.570999999999998</v>
      </c>
      <c r="AQ1177">
        <v>100</v>
      </c>
      <c r="AR1177">
        <v>99.903999999999996</v>
      </c>
      <c r="AS1177">
        <v>27.060000000000002</v>
      </c>
      <c r="AT1177">
        <v>98.667000000000002</v>
      </c>
      <c r="AU1177">
        <v>95.466999999999999</v>
      </c>
      <c r="AV1177">
        <v>100</v>
      </c>
      <c r="AW1177">
        <v>100</v>
      </c>
      <c r="AX1177">
        <v>0.99099999999999999</v>
      </c>
      <c r="AY1177">
        <v>9.8759999999999994</v>
      </c>
      <c r="BC1177">
        <v>1.7850000000000001</v>
      </c>
      <c r="BD1177">
        <v>59.95</v>
      </c>
      <c r="BE1177">
        <v>22.63</v>
      </c>
      <c r="BF1177">
        <v>62.4</v>
      </c>
      <c r="BG1177">
        <v>9.8710000000000004</v>
      </c>
      <c r="BI1177">
        <v>1.016</v>
      </c>
      <c r="BJ1177">
        <v>1.351</v>
      </c>
      <c r="BK1177">
        <v>6.74</v>
      </c>
      <c r="BL1177">
        <v>5.468</v>
      </c>
      <c r="BM1177">
        <v>65.742999999999995</v>
      </c>
      <c r="BO1177">
        <v>36.222000000000001</v>
      </c>
      <c r="BP1177">
        <v>1.28</v>
      </c>
      <c r="BQ1177">
        <v>16.7</v>
      </c>
      <c r="BT1177">
        <v>99.811999999999998</v>
      </c>
      <c r="BU1177">
        <v>74</v>
      </c>
      <c r="BW1177">
        <v>6.3810000000000002</v>
      </c>
      <c r="BX1177">
        <v>1.4650000000000001</v>
      </c>
      <c r="BZ1177">
        <v>58.63</v>
      </c>
      <c r="CB1177">
        <v>59.143000000000001</v>
      </c>
      <c r="CC1177">
        <v>37.157000000000004</v>
      </c>
      <c r="CD1177">
        <v>54.605000000000004</v>
      </c>
      <c r="CE1177">
        <v>47.817999999999998</v>
      </c>
      <c r="CF1177">
        <v>0.85499999999999998</v>
      </c>
      <c r="CG1177">
        <v>0.88400000000000001</v>
      </c>
      <c r="CH1177">
        <v>22.933</v>
      </c>
      <c r="CN1177">
        <v>163.69499999999999</v>
      </c>
      <c r="CO1177">
        <v>11.749000000000001</v>
      </c>
      <c r="CP1177">
        <v>0.46</v>
      </c>
    </row>
    <row r="1178" spans="1:96" x14ac:dyDescent="0.2">
      <c r="A1178" t="s">
        <v>313</v>
      </c>
      <c r="B1178" t="s">
        <v>54</v>
      </c>
      <c r="C1178">
        <v>2010</v>
      </c>
      <c r="D1178">
        <v>46931011</v>
      </c>
      <c r="E1178">
        <v>0.57999999999999996</v>
      </c>
      <c r="F1178">
        <v>0.86</v>
      </c>
      <c r="G1178">
        <v>13.9</v>
      </c>
      <c r="H1178">
        <v>2.5</v>
      </c>
      <c r="I1178">
        <v>1.145</v>
      </c>
      <c r="J1178">
        <v>1.4930000000000001</v>
      </c>
      <c r="K1178">
        <v>21.7</v>
      </c>
      <c r="L1178">
        <v>2.4250000000000003</v>
      </c>
      <c r="M1178">
        <v>3.2920000000000003</v>
      </c>
      <c r="N1178">
        <v>0.83200000000000007</v>
      </c>
      <c r="O1178">
        <v>4</v>
      </c>
      <c r="P1178">
        <v>2.1</v>
      </c>
      <c r="Q1178">
        <v>3.8000000000000003</v>
      </c>
      <c r="R1178">
        <v>17</v>
      </c>
      <c r="S1178">
        <v>0.1</v>
      </c>
      <c r="T1178">
        <v>10.700000000000001</v>
      </c>
      <c r="U1178">
        <v>5.44</v>
      </c>
      <c r="V1178">
        <v>81.692999999999998</v>
      </c>
      <c r="W1178">
        <v>10.479000000000001</v>
      </c>
      <c r="Y1178">
        <v>95</v>
      </c>
      <c r="Z1178">
        <v>74</v>
      </c>
      <c r="AA1178">
        <v>6.2</v>
      </c>
      <c r="AB1178">
        <v>18</v>
      </c>
      <c r="AD1178">
        <v>99.932000000000002</v>
      </c>
      <c r="AE1178">
        <v>98.561000000000007</v>
      </c>
      <c r="AG1178">
        <v>40.311999999999998</v>
      </c>
      <c r="AL1178">
        <v>81.7</v>
      </c>
      <c r="AM1178">
        <v>94.792000000000002</v>
      </c>
      <c r="AN1178">
        <v>77.051000000000002</v>
      </c>
      <c r="AO1178">
        <v>36.570999999999998</v>
      </c>
      <c r="AP1178">
        <v>13.5</v>
      </c>
      <c r="AQ1178">
        <v>100</v>
      </c>
      <c r="AR1178">
        <v>99.903999999999996</v>
      </c>
      <c r="AS1178">
        <v>27.276</v>
      </c>
      <c r="AT1178">
        <v>98.647999999999996</v>
      </c>
      <c r="AU1178">
        <v>95.662000000000006</v>
      </c>
      <c r="AV1178">
        <v>100</v>
      </c>
      <c r="AW1178">
        <v>100</v>
      </c>
      <c r="AX1178">
        <v>0.92200000000000004</v>
      </c>
      <c r="AY1178">
        <v>11.837</v>
      </c>
      <c r="BC1178">
        <v>1.7910000000000001</v>
      </c>
      <c r="BD1178">
        <v>58.85</v>
      </c>
      <c r="BE1178">
        <v>23.645</v>
      </c>
      <c r="BF1178">
        <v>65.8</v>
      </c>
      <c r="BG1178">
        <v>23.432000000000002</v>
      </c>
      <c r="BH1178">
        <v>3.58</v>
      </c>
      <c r="BI1178">
        <v>1.044</v>
      </c>
      <c r="BJ1178">
        <v>1.35</v>
      </c>
      <c r="BK1178">
        <v>6.9030000000000005</v>
      </c>
      <c r="BL1178">
        <v>5.0949999999999998</v>
      </c>
      <c r="BM1178">
        <v>62.512999999999998</v>
      </c>
      <c r="BO1178">
        <v>37.167999999999999</v>
      </c>
      <c r="BP1178">
        <v>1.32</v>
      </c>
      <c r="BQ1178">
        <v>11.8</v>
      </c>
      <c r="BS1178">
        <v>11.439</v>
      </c>
      <c r="BT1178">
        <v>99.885999999999996</v>
      </c>
      <c r="BU1178">
        <v>71</v>
      </c>
      <c r="BV1178">
        <v>13.611000000000001</v>
      </c>
      <c r="BW1178">
        <v>6.0460000000000003</v>
      </c>
      <c r="BX1178">
        <v>1.5010000000000001</v>
      </c>
      <c r="BZ1178">
        <v>58.646999999999998</v>
      </c>
      <c r="CB1178">
        <v>53.852000000000004</v>
      </c>
      <c r="CC1178">
        <v>36.602000000000004</v>
      </c>
      <c r="CD1178">
        <v>54.619</v>
      </c>
      <c r="CE1178">
        <v>47.868000000000002</v>
      </c>
      <c r="CF1178">
        <v>0.85499999999999998</v>
      </c>
      <c r="CG1178">
        <v>0.85399999999999998</v>
      </c>
      <c r="CN1178">
        <v>158.006</v>
      </c>
      <c r="CO1178">
        <v>11.644</v>
      </c>
      <c r="CP1178">
        <v>0.43</v>
      </c>
    </row>
    <row r="1179" spans="1:96" x14ac:dyDescent="0.2">
      <c r="A1179" t="s">
        <v>313</v>
      </c>
      <c r="B1179" t="s">
        <v>54</v>
      </c>
      <c r="C1179">
        <v>2011</v>
      </c>
      <c r="D1179">
        <v>47084242</v>
      </c>
      <c r="E1179">
        <v>0.76</v>
      </c>
      <c r="F1179">
        <v>1.1500000000000001</v>
      </c>
      <c r="G1179">
        <v>14.700000000000001</v>
      </c>
      <c r="H1179">
        <v>2.5</v>
      </c>
      <c r="K1179">
        <v>22</v>
      </c>
      <c r="L1179">
        <v>2.431</v>
      </c>
      <c r="M1179">
        <v>3.6920000000000002</v>
      </c>
      <c r="N1179">
        <v>0.83100000000000007</v>
      </c>
      <c r="O1179">
        <v>4</v>
      </c>
      <c r="P1179">
        <v>2.1</v>
      </c>
      <c r="Q1179">
        <v>3.7</v>
      </c>
      <c r="R1179">
        <v>16</v>
      </c>
      <c r="S1179">
        <v>0.09</v>
      </c>
      <c r="U1179">
        <v>4.7</v>
      </c>
      <c r="W1179">
        <v>9.7260000000000009</v>
      </c>
      <c r="Y1179">
        <v>97</v>
      </c>
      <c r="AA1179">
        <v>6.5</v>
      </c>
      <c r="AB1179">
        <v>14.1</v>
      </c>
      <c r="AC1179">
        <v>23.900000000000002</v>
      </c>
      <c r="AD1179">
        <v>99.954000000000008</v>
      </c>
      <c r="AE1179">
        <v>98.222999999999999</v>
      </c>
      <c r="AG1179">
        <v>40.311</v>
      </c>
      <c r="AL1179">
        <v>82.100000000000009</v>
      </c>
      <c r="AM1179">
        <v>95.876000000000005</v>
      </c>
      <c r="AN1179">
        <v>78.656000000000006</v>
      </c>
      <c r="AO1179">
        <v>36</v>
      </c>
      <c r="AQ1179">
        <v>100</v>
      </c>
      <c r="AR1179">
        <v>99.903999999999996</v>
      </c>
      <c r="AS1179">
        <v>25.376999999999999</v>
      </c>
      <c r="AT1179">
        <v>98.629000000000005</v>
      </c>
      <c r="AU1179">
        <v>95.856999999999999</v>
      </c>
      <c r="AV1179">
        <v>100</v>
      </c>
      <c r="AW1179">
        <v>100</v>
      </c>
      <c r="AX1179">
        <v>0.95400000000000007</v>
      </c>
      <c r="AY1179">
        <v>11.849</v>
      </c>
      <c r="AZ1179">
        <v>93.278000000000006</v>
      </c>
      <c r="BD1179">
        <v>58.024999999999999</v>
      </c>
      <c r="BE1179">
        <v>24.312999999999999</v>
      </c>
      <c r="BF1179">
        <v>67.09</v>
      </c>
      <c r="BG1179">
        <v>36.734000000000002</v>
      </c>
      <c r="BI1179">
        <v>1.1100000000000001</v>
      </c>
      <c r="BJ1179">
        <v>1.325</v>
      </c>
      <c r="BK1179">
        <v>6.851</v>
      </c>
      <c r="BL1179">
        <v>4.7130000000000001</v>
      </c>
      <c r="BM1179">
        <v>58.210999999999999</v>
      </c>
      <c r="BN1179">
        <v>30.333000000000002</v>
      </c>
      <c r="BO1179">
        <v>37.688000000000002</v>
      </c>
      <c r="BP1179">
        <v>1.32</v>
      </c>
      <c r="BQ1179">
        <v>9.2000000000000011</v>
      </c>
      <c r="BS1179">
        <v>12.019</v>
      </c>
      <c r="BT1179">
        <v>99.960999999999999</v>
      </c>
      <c r="BU1179">
        <v>69</v>
      </c>
      <c r="BV1179">
        <v>14.851000000000001</v>
      </c>
      <c r="BW1179">
        <v>6.0430000000000001</v>
      </c>
      <c r="BX1179">
        <v>1.407</v>
      </c>
      <c r="BZ1179">
        <v>58.853000000000002</v>
      </c>
      <c r="CB1179">
        <v>46.064</v>
      </c>
      <c r="CC1179">
        <v>40.942</v>
      </c>
      <c r="CD1179">
        <v>54.782000000000004</v>
      </c>
      <c r="CE1179">
        <v>48.209000000000003</v>
      </c>
      <c r="CF1179">
        <v>0.85499999999999998</v>
      </c>
      <c r="CG1179">
        <v>0.81800000000000006</v>
      </c>
      <c r="CN1179">
        <v>150.23099999999999</v>
      </c>
      <c r="CO1179">
        <v>11.635</v>
      </c>
      <c r="CP1179">
        <v>0.28999999999999998</v>
      </c>
    </row>
    <row r="1180" spans="1:96" x14ac:dyDescent="0.2">
      <c r="A1180" t="s">
        <v>313</v>
      </c>
      <c r="B1180" t="s">
        <v>54</v>
      </c>
      <c r="C1180">
        <v>2012</v>
      </c>
      <c r="D1180">
        <v>47063059</v>
      </c>
      <c r="E1180">
        <v>0.73</v>
      </c>
      <c r="F1180">
        <v>1.1200000000000001</v>
      </c>
      <c r="G1180">
        <v>14.1</v>
      </c>
      <c r="H1180">
        <v>2.5</v>
      </c>
      <c r="K1180">
        <v>22.400000000000002</v>
      </c>
      <c r="L1180">
        <v>2.4300000000000002</v>
      </c>
      <c r="M1180">
        <v>2.8420000000000001</v>
      </c>
      <c r="N1180">
        <v>0.82500000000000007</v>
      </c>
      <c r="O1180">
        <v>4</v>
      </c>
      <c r="P1180">
        <v>2.1</v>
      </c>
      <c r="Q1180">
        <v>3.6</v>
      </c>
      <c r="R1180">
        <v>14</v>
      </c>
      <c r="S1180">
        <v>0.09</v>
      </c>
      <c r="U1180">
        <v>4.25</v>
      </c>
      <c r="W1180">
        <v>8.9719999999999995</v>
      </c>
      <c r="Y1180">
        <v>97</v>
      </c>
      <c r="AA1180">
        <v>6.3</v>
      </c>
      <c r="AB1180">
        <v>12.1</v>
      </c>
      <c r="AD1180">
        <v>99.882999999999996</v>
      </c>
      <c r="AE1180">
        <v>97.804000000000002</v>
      </c>
      <c r="AG1180">
        <v>40.386000000000003</v>
      </c>
      <c r="AH1180">
        <v>489.33300000000003</v>
      </c>
      <c r="AJ1180">
        <v>15.698</v>
      </c>
      <c r="AL1180">
        <v>82.5</v>
      </c>
      <c r="AM1180">
        <v>95.876000000000005</v>
      </c>
      <c r="AN1180">
        <v>80.067000000000007</v>
      </c>
      <c r="AO1180">
        <v>36</v>
      </c>
      <c r="AQ1180">
        <v>99.986000000000004</v>
      </c>
      <c r="AR1180">
        <v>99.903999999999996</v>
      </c>
      <c r="AS1180">
        <v>23.8</v>
      </c>
      <c r="AT1180">
        <v>98.596000000000004</v>
      </c>
      <c r="AU1180">
        <v>96.052000000000007</v>
      </c>
      <c r="AV1180">
        <v>100</v>
      </c>
      <c r="AW1180">
        <v>100</v>
      </c>
      <c r="AX1180">
        <v>0.93300000000000005</v>
      </c>
      <c r="AY1180">
        <v>12.92</v>
      </c>
      <c r="BD1180">
        <v>55.75</v>
      </c>
      <c r="BE1180">
        <v>25.629000000000001</v>
      </c>
      <c r="BF1180">
        <v>69.81</v>
      </c>
      <c r="BG1180">
        <v>52.620000000000005</v>
      </c>
      <c r="BH1180">
        <v>3.7370000000000001</v>
      </c>
      <c r="BI1180">
        <v>1.161</v>
      </c>
      <c r="BJ1180">
        <v>1.288</v>
      </c>
      <c r="BK1180">
        <v>6.9470000000000001</v>
      </c>
      <c r="BL1180">
        <v>4.93</v>
      </c>
      <c r="BM1180">
        <v>55.789000000000001</v>
      </c>
      <c r="BN1180">
        <v>30.891000000000002</v>
      </c>
      <c r="BO1180">
        <v>37.597999999999999</v>
      </c>
      <c r="BP1180">
        <v>1.28</v>
      </c>
      <c r="BQ1180">
        <v>6.7</v>
      </c>
      <c r="BS1180">
        <v>11.176</v>
      </c>
      <c r="BT1180">
        <v>99.981999999999999</v>
      </c>
      <c r="BU1180">
        <v>68</v>
      </c>
      <c r="BV1180">
        <v>15.168000000000001</v>
      </c>
      <c r="BW1180">
        <v>5.9249999999999998</v>
      </c>
      <c r="BX1180">
        <v>1.3480000000000001</v>
      </c>
      <c r="BY1180">
        <v>34.561</v>
      </c>
      <c r="BZ1180">
        <v>58.887</v>
      </c>
      <c r="CA1180">
        <v>51.800000000000004</v>
      </c>
      <c r="CB1180">
        <v>40.091999999999999</v>
      </c>
      <c r="CC1180">
        <v>37.619</v>
      </c>
      <c r="CD1180">
        <v>54.792000000000002</v>
      </c>
      <c r="CE1180">
        <v>48.212000000000003</v>
      </c>
      <c r="CF1180">
        <v>0.85499999999999998</v>
      </c>
      <c r="CG1180">
        <v>0.77300000000000002</v>
      </c>
      <c r="CH1180">
        <v>17.266999999999999</v>
      </c>
      <c r="CK1180">
        <v>65</v>
      </c>
      <c r="CN1180">
        <v>146.39500000000001</v>
      </c>
      <c r="CO1180">
        <v>11.073</v>
      </c>
      <c r="CP1180">
        <v>0.16</v>
      </c>
    </row>
    <row r="1181" spans="1:96" x14ac:dyDescent="0.2">
      <c r="A1181" t="s">
        <v>313</v>
      </c>
      <c r="B1181" t="s">
        <v>54</v>
      </c>
      <c r="C1181">
        <v>2013</v>
      </c>
      <c r="D1181">
        <v>46930554</v>
      </c>
      <c r="E1181">
        <v>0.78</v>
      </c>
      <c r="F1181">
        <v>1.3</v>
      </c>
      <c r="G1181">
        <v>15.9</v>
      </c>
      <c r="H1181">
        <v>2.5</v>
      </c>
      <c r="K1181">
        <v>22.7</v>
      </c>
      <c r="L1181">
        <v>2.4279999999999999</v>
      </c>
      <c r="M1181">
        <v>4.0469999999999997</v>
      </c>
      <c r="N1181">
        <v>0.82300000000000006</v>
      </c>
      <c r="O1181">
        <v>4</v>
      </c>
      <c r="P1181">
        <v>2</v>
      </c>
      <c r="Q1181">
        <v>3.5</v>
      </c>
      <c r="R1181">
        <v>13</v>
      </c>
      <c r="S1181">
        <v>0.08</v>
      </c>
      <c r="U1181">
        <v>4.03</v>
      </c>
      <c r="W1181">
        <v>8.7230000000000008</v>
      </c>
      <c r="Y1181">
        <v>95</v>
      </c>
      <c r="AA1181">
        <v>6.2</v>
      </c>
      <c r="AB1181">
        <v>12.700000000000001</v>
      </c>
      <c r="AD1181">
        <v>99.771000000000001</v>
      </c>
      <c r="AE1181">
        <v>97.451999999999998</v>
      </c>
      <c r="AF1181">
        <v>99.564999999999998</v>
      </c>
      <c r="AG1181">
        <v>41.09</v>
      </c>
      <c r="AL1181">
        <v>82.8</v>
      </c>
      <c r="AM1181">
        <v>95.960000000000008</v>
      </c>
      <c r="AN1181">
        <v>80.81</v>
      </c>
      <c r="AO1181">
        <v>36</v>
      </c>
      <c r="AQ1181">
        <v>99.957000000000008</v>
      </c>
      <c r="AR1181">
        <v>99.903999999999996</v>
      </c>
      <c r="AS1181">
        <v>23.966000000000001</v>
      </c>
      <c r="AT1181">
        <v>98.548000000000002</v>
      </c>
      <c r="AU1181">
        <v>96.247</v>
      </c>
      <c r="AV1181">
        <v>100</v>
      </c>
      <c r="AW1181">
        <v>100</v>
      </c>
      <c r="AX1181">
        <v>0.875</v>
      </c>
      <c r="AY1181">
        <v>15.216000000000001</v>
      </c>
      <c r="BD1181">
        <v>54.825000000000003</v>
      </c>
      <c r="BE1181">
        <v>27.151</v>
      </c>
      <c r="BF1181">
        <v>71.635000000000005</v>
      </c>
      <c r="BG1181">
        <v>66.841999999999999</v>
      </c>
      <c r="BI1181">
        <v>1.17</v>
      </c>
      <c r="BJ1181">
        <v>1.2690000000000001</v>
      </c>
      <c r="BK1181">
        <v>6.9219999999999997</v>
      </c>
      <c r="BL1181">
        <v>4.9039999999999999</v>
      </c>
      <c r="BM1181">
        <v>56.741</v>
      </c>
      <c r="BN1181">
        <v>29.506</v>
      </c>
      <c r="BO1181">
        <v>38.265000000000001</v>
      </c>
      <c r="BP1181">
        <v>1.35</v>
      </c>
      <c r="BQ1181">
        <v>5.3</v>
      </c>
      <c r="BS1181">
        <v>10.641</v>
      </c>
      <c r="BT1181">
        <v>99.945000000000007</v>
      </c>
      <c r="BU1181">
        <v>65</v>
      </c>
      <c r="BV1181">
        <v>13.25</v>
      </c>
      <c r="BW1181">
        <v>5.3860000000000001</v>
      </c>
      <c r="BX1181">
        <v>1.3720000000000001</v>
      </c>
      <c r="BZ1181">
        <v>58.887999999999998</v>
      </c>
      <c r="CA1181">
        <v>49.86</v>
      </c>
      <c r="CB1181">
        <v>38.564999999999998</v>
      </c>
      <c r="CC1181">
        <v>32.433</v>
      </c>
      <c r="CD1181">
        <v>54.804000000000002</v>
      </c>
      <c r="CE1181">
        <v>48.212000000000003</v>
      </c>
      <c r="CF1181">
        <v>0.85499999999999998</v>
      </c>
      <c r="CG1181">
        <v>0.64400000000000002</v>
      </c>
      <c r="CK1181">
        <v>59</v>
      </c>
      <c r="CL1181">
        <v>20.63</v>
      </c>
      <c r="CN1181">
        <v>142.97300000000001</v>
      </c>
      <c r="CO1181">
        <v>10.790000000000001</v>
      </c>
      <c r="CP1181">
        <v>0.17</v>
      </c>
    </row>
    <row r="1182" spans="1:96" x14ac:dyDescent="0.2">
      <c r="A1182" t="s">
        <v>313</v>
      </c>
      <c r="B1182" t="s">
        <v>54</v>
      </c>
      <c r="C1182">
        <v>2014</v>
      </c>
      <c r="D1182">
        <v>46777927</v>
      </c>
      <c r="E1182">
        <v>0.78</v>
      </c>
      <c r="F1182">
        <v>1.26</v>
      </c>
      <c r="G1182">
        <v>15.3</v>
      </c>
      <c r="H1182">
        <v>2.5</v>
      </c>
      <c r="K1182">
        <v>23.1</v>
      </c>
      <c r="L1182">
        <v>2.4140000000000001</v>
      </c>
      <c r="M1182">
        <v>3.2490000000000001</v>
      </c>
      <c r="N1182">
        <v>0.83399999999999996</v>
      </c>
      <c r="O1182">
        <v>4</v>
      </c>
      <c r="P1182">
        <v>2</v>
      </c>
      <c r="Q1182">
        <v>3.4</v>
      </c>
      <c r="R1182">
        <v>12</v>
      </c>
      <c r="S1182">
        <v>0.08</v>
      </c>
      <c r="U1182">
        <v>4.2</v>
      </c>
      <c r="W1182">
        <v>8.4730000000000008</v>
      </c>
      <c r="Y1182">
        <v>96</v>
      </c>
      <c r="AA1182">
        <v>6.5</v>
      </c>
      <c r="AB1182">
        <v>9.4</v>
      </c>
      <c r="AC1182">
        <v>23</v>
      </c>
      <c r="AD1182">
        <v>99.733000000000004</v>
      </c>
      <c r="AE1182">
        <v>97.225000000000009</v>
      </c>
      <c r="AF1182">
        <v>99.81</v>
      </c>
      <c r="AG1182">
        <v>41.477000000000004</v>
      </c>
      <c r="AL1182">
        <v>83</v>
      </c>
      <c r="AM1182">
        <v>95</v>
      </c>
      <c r="AN1182">
        <v>81.094000000000008</v>
      </c>
      <c r="AO1182">
        <v>39.713999999999999</v>
      </c>
      <c r="AP1182">
        <v>11.5</v>
      </c>
      <c r="AQ1182">
        <v>99.927000000000007</v>
      </c>
      <c r="AR1182">
        <v>99.903999999999996</v>
      </c>
      <c r="AT1182">
        <v>98.498999999999995</v>
      </c>
      <c r="AU1182">
        <v>96.426000000000002</v>
      </c>
      <c r="AV1182">
        <v>100</v>
      </c>
      <c r="AW1182">
        <v>100</v>
      </c>
      <c r="AX1182">
        <v>0.88200000000000001</v>
      </c>
      <c r="AY1182">
        <v>15.592000000000001</v>
      </c>
      <c r="AZ1182">
        <v>97.575000000000003</v>
      </c>
      <c r="BD1182">
        <v>56</v>
      </c>
      <c r="BE1182">
        <v>24.315000000000001</v>
      </c>
      <c r="BF1182">
        <v>76.19</v>
      </c>
      <c r="BG1182">
        <v>77.811999999999998</v>
      </c>
      <c r="BH1182">
        <v>3.774</v>
      </c>
      <c r="BI1182">
        <v>1.2090000000000001</v>
      </c>
      <c r="BJ1182">
        <v>1.2350000000000001</v>
      </c>
      <c r="BK1182">
        <v>6.7949999999999999</v>
      </c>
      <c r="BL1182">
        <v>5.4729999999999999</v>
      </c>
      <c r="BM1182">
        <v>49.538000000000004</v>
      </c>
      <c r="BN1182">
        <v>29.058</v>
      </c>
      <c r="BO1182">
        <v>38.358000000000004</v>
      </c>
      <c r="BP1182">
        <v>1.34</v>
      </c>
      <c r="BQ1182">
        <v>5.4</v>
      </c>
      <c r="BS1182">
        <v>10.108000000000001</v>
      </c>
      <c r="BT1182">
        <v>99.908000000000001</v>
      </c>
      <c r="BU1182">
        <v>66</v>
      </c>
      <c r="BV1182">
        <v>14.518000000000001</v>
      </c>
      <c r="BW1182">
        <v>5.4530000000000003</v>
      </c>
      <c r="BX1182">
        <v>1.339</v>
      </c>
      <c r="BZ1182">
        <v>84.120999999999995</v>
      </c>
      <c r="CA1182">
        <v>49.79</v>
      </c>
      <c r="CB1182">
        <v>35.506</v>
      </c>
      <c r="CC1182">
        <v>36.384</v>
      </c>
      <c r="CD1182">
        <v>57.582000000000001</v>
      </c>
      <c r="CE1182">
        <v>48.378999999999998</v>
      </c>
      <c r="CF1182">
        <v>0.85499999999999998</v>
      </c>
      <c r="CG1182">
        <v>0.69000000000000006</v>
      </c>
      <c r="CK1182">
        <v>60</v>
      </c>
      <c r="CL1182">
        <v>19.95</v>
      </c>
      <c r="CN1182">
        <v>139.756</v>
      </c>
      <c r="CO1182">
        <v>10.691000000000001</v>
      </c>
      <c r="CP1182">
        <v>0.13</v>
      </c>
    </row>
    <row r="1183" spans="1:96" x14ac:dyDescent="0.2">
      <c r="A1183" t="s">
        <v>313</v>
      </c>
      <c r="B1183" t="s">
        <v>54</v>
      </c>
      <c r="C1183">
        <v>2015</v>
      </c>
      <c r="D1183">
        <v>46671919</v>
      </c>
      <c r="E1183">
        <v>0.79</v>
      </c>
      <c r="F1183">
        <v>1.24</v>
      </c>
      <c r="G1183">
        <v>15.3</v>
      </c>
      <c r="H1183">
        <v>2.5</v>
      </c>
      <c r="I1183">
        <v>1.1220000000000001</v>
      </c>
      <c r="J1183">
        <v>1.484</v>
      </c>
      <c r="K1183">
        <v>23.400000000000002</v>
      </c>
      <c r="L1183">
        <v>2.41</v>
      </c>
      <c r="M1183">
        <v>3.2429999999999999</v>
      </c>
      <c r="N1183">
        <v>0.82900000000000007</v>
      </c>
      <c r="O1183">
        <v>4</v>
      </c>
      <c r="P1183">
        <v>1.9000000000000001</v>
      </c>
      <c r="Q1183">
        <v>3.3000000000000003</v>
      </c>
      <c r="R1183">
        <v>9.9</v>
      </c>
      <c r="S1183">
        <v>0.08</v>
      </c>
      <c r="T1183">
        <v>10.1</v>
      </c>
      <c r="U1183">
        <v>4.2300000000000004</v>
      </c>
      <c r="V1183">
        <v>82.331000000000003</v>
      </c>
      <c r="W1183">
        <v>8.2240000000000002</v>
      </c>
      <c r="Y1183">
        <v>96</v>
      </c>
      <c r="Z1183">
        <v>81</v>
      </c>
      <c r="AA1183">
        <v>6.4</v>
      </c>
      <c r="AB1183">
        <v>8</v>
      </c>
      <c r="AD1183">
        <v>99.671999999999997</v>
      </c>
      <c r="AE1183">
        <v>97.02</v>
      </c>
      <c r="AF1183">
        <v>94.004000000000005</v>
      </c>
      <c r="AG1183">
        <v>40.96</v>
      </c>
      <c r="AH1183">
        <v>491.66700000000003</v>
      </c>
      <c r="AI1183">
        <v>13.38</v>
      </c>
      <c r="AJ1183">
        <v>18.288</v>
      </c>
      <c r="AK1183">
        <v>39.18</v>
      </c>
      <c r="AL1183">
        <v>83.100000000000009</v>
      </c>
      <c r="AM1183">
        <v>96.97</v>
      </c>
      <c r="AN1183">
        <v>81.298000000000002</v>
      </c>
      <c r="AO1183">
        <v>41.143000000000001</v>
      </c>
      <c r="AQ1183">
        <v>99.927000000000007</v>
      </c>
      <c r="AR1183">
        <v>99.903999999999996</v>
      </c>
      <c r="AT1183">
        <v>98.48</v>
      </c>
      <c r="AU1183">
        <v>96.534000000000006</v>
      </c>
      <c r="AV1183">
        <v>100</v>
      </c>
      <c r="AW1183">
        <v>100</v>
      </c>
      <c r="AX1183">
        <v>0.93400000000000005</v>
      </c>
      <c r="AY1183">
        <v>14.059000000000001</v>
      </c>
      <c r="BB1183">
        <v>0.73499999999999999</v>
      </c>
      <c r="BC1183">
        <v>1.42</v>
      </c>
      <c r="BD1183">
        <v>57.800000000000004</v>
      </c>
      <c r="BE1183">
        <v>22.82</v>
      </c>
      <c r="BF1183">
        <v>78.69</v>
      </c>
      <c r="BG1183">
        <v>83.628</v>
      </c>
      <c r="BI1183">
        <v>1.1819999999999999</v>
      </c>
      <c r="BJ1183">
        <v>1.218</v>
      </c>
      <c r="BK1183">
        <v>6.6219999999999999</v>
      </c>
      <c r="BL1183">
        <v>6.0960000000000001</v>
      </c>
      <c r="BM1183">
        <v>45.230000000000004</v>
      </c>
      <c r="BN1183">
        <v>29.35</v>
      </c>
      <c r="BO1183">
        <v>38.552</v>
      </c>
      <c r="BP1183">
        <v>1.36</v>
      </c>
      <c r="BQ1183">
        <v>5.9</v>
      </c>
      <c r="BS1183">
        <v>10.475</v>
      </c>
      <c r="BT1183">
        <v>99.908000000000001</v>
      </c>
      <c r="BU1183">
        <v>67</v>
      </c>
      <c r="BV1183">
        <v>13.944000000000001</v>
      </c>
      <c r="BW1183">
        <v>5.8209999999999997</v>
      </c>
      <c r="BX1183">
        <v>1.3420000000000001</v>
      </c>
      <c r="BY1183">
        <v>39.127000000000002</v>
      </c>
      <c r="BZ1183">
        <v>84.125</v>
      </c>
      <c r="CA1183">
        <v>49.89</v>
      </c>
      <c r="CC1183">
        <v>39.316000000000003</v>
      </c>
      <c r="CD1183">
        <v>57.585999999999999</v>
      </c>
      <c r="CE1183">
        <v>48.378999999999998</v>
      </c>
      <c r="CF1183">
        <v>0.85499999999999998</v>
      </c>
      <c r="CG1183">
        <v>0.64700000000000002</v>
      </c>
      <c r="CH1183">
        <v>13.200000000000001</v>
      </c>
      <c r="CK1183">
        <v>58</v>
      </c>
      <c r="CL1183">
        <v>19.920000000000002</v>
      </c>
      <c r="CM1183">
        <v>0.72599999999999998</v>
      </c>
      <c r="CN1183">
        <v>132.79500000000002</v>
      </c>
      <c r="CO1183">
        <v>10.795999999999999</v>
      </c>
      <c r="CP1183">
        <v>0.12</v>
      </c>
    </row>
    <row r="1184" spans="1:96" x14ac:dyDescent="0.2">
      <c r="A1184" t="s">
        <v>313</v>
      </c>
      <c r="B1184" t="s">
        <v>54</v>
      </c>
      <c r="C1184">
        <v>2016</v>
      </c>
      <c r="D1184">
        <v>46634131</v>
      </c>
      <c r="E1184">
        <v>0.91</v>
      </c>
      <c r="F1184">
        <v>1.35</v>
      </c>
      <c r="G1184">
        <v>15.6</v>
      </c>
      <c r="H1184">
        <v>2.5</v>
      </c>
      <c r="K1184">
        <v>23.8</v>
      </c>
      <c r="L1184">
        <v>2.41</v>
      </c>
      <c r="M1184">
        <v>3.8780000000000001</v>
      </c>
      <c r="O1184">
        <v>4</v>
      </c>
      <c r="P1184">
        <v>1.9000000000000001</v>
      </c>
      <c r="Q1184">
        <v>3.2</v>
      </c>
      <c r="R1184">
        <v>12</v>
      </c>
      <c r="S1184">
        <v>7.0000000000000007E-2</v>
      </c>
      <c r="T1184">
        <v>9.9</v>
      </c>
      <c r="U1184">
        <v>4.12</v>
      </c>
      <c r="W1184">
        <v>7.9740000000000002</v>
      </c>
      <c r="Y1184">
        <v>97</v>
      </c>
      <c r="AA1184">
        <v>6.3</v>
      </c>
      <c r="AB1184">
        <v>10.5</v>
      </c>
      <c r="AD1184">
        <v>99.045000000000002</v>
      </c>
      <c r="AE1184">
        <v>97.037999999999997</v>
      </c>
      <c r="AF1184">
        <v>92.739000000000004</v>
      </c>
      <c r="AG1184">
        <v>40.981000000000002</v>
      </c>
      <c r="AL1184">
        <v>83.100000000000009</v>
      </c>
      <c r="AM1184">
        <v>97</v>
      </c>
      <c r="AN1184">
        <v>81.850999999999999</v>
      </c>
      <c r="AO1184">
        <v>39.143000000000001</v>
      </c>
      <c r="AQ1184">
        <v>99.927000000000007</v>
      </c>
      <c r="AR1184">
        <v>99.903999999999996</v>
      </c>
      <c r="AT1184">
        <v>98.460999999999999</v>
      </c>
      <c r="AU1184">
        <v>96.62</v>
      </c>
      <c r="AV1184">
        <v>100</v>
      </c>
      <c r="AW1184">
        <v>100</v>
      </c>
      <c r="AX1184">
        <v>0.91900000000000004</v>
      </c>
      <c r="AY1184">
        <v>14.645</v>
      </c>
      <c r="BB1184">
        <v>0.71</v>
      </c>
      <c r="BD1184">
        <v>59.550000000000004</v>
      </c>
      <c r="BE1184">
        <v>21.675000000000001</v>
      </c>
      <c r="BF1184">
        <v>80.561000000000007</v>
      </c>
      <c r="BG1184">
        <v>89.001000000000005</v>
      </c>
      <c r="BH1184">
        <v>3.7170000000000001</v>
      </c>
      <c r="BI1184">
        <v>1.19</v>
      </c>
      <c r="BJ1184">
        <v>1.1850000000000001</v>
      </c>
      <c r="BK1184">
        <v>6.7050000000000001</v>
      </c>
      <c r="BL1184">
        <v>6.3369999999999997</v>
      </c>
      <c r="BM1184">
        <v>41.788000000000004</v>
      </c>
      <c r="BN1184">
        <v>29.684000000000001</v>
      </c>
      <c r="BP1184">
        <v>1.32</v>
      </c>
      <c r="BQ1184">
        <v>9.4</v>
      </c>
      <c r="BR1184">
        <v>7.8</v>
      </c>
      <c r="BS1184">
        <v>9.6180000000000003</v>
      </c>
      <c r="BT1184">
        <v>99.908000000000001</v>
      </c>
      <c r="BU1184">
        <v>69</v>
      </c>
      <c r="BV1184">
        <v>12.862</v>
      </c>
      <c r="BW1184">
        <v>5.5920000000000005</v>
      </c>
      <c r="BZ1184">
        <v>84.125</v>
      </c>
      <c r="CA1184">
        <v>48.69</v>
      </c>
      <c r="CC1184">
        <v>50.268000000000001</v>
      </c>
      <c r="CD1184">
        <v>57.587000000000003</v>
      </c>
      <c r="CE1184">
        <v>48.381999999999998</v>
      </c>
      <c r="CF1184">
        <v>0.85399999999999998</v>
      </c>
      <c r="CG1184">
        <v>0.63</v>
      </c>
      <c r="CK1184">
        <v>58</v>
      </c>
      <c r="CM1184">
        <v>0.69500000000000006</v>
      </c>
      <c r="CN1184">
        <v>128.39699999999999</v>
      </c>
      <c r="CO1184">
        <v>10.633000000000001</v>
      </c>
      <c r="CP1184">
        <v>0.34</v>
      </c>
      <c r="CR1184">
        <v>86.091000000000008</v>
      </c>
    </row>
    <row r="1185" spans="1:96" x14ac:dyDescent="0.2">
      <c r="A1185" t="s">
        <v>313</v>
      </c>
      <c r="B1185" t="s">
        <v>54</v>
      </c>
      <c r="C1185">
        <v>2017</v>
      </c>
      <c r="D1185">
        <v>46647425</v>
      </c>
      <c r="E1185">
        <v>0.62</v>
      </c>
      <c r="F1185">
        <v>0.94000000000000006</v>
      </c>
      <c r="G1185">
        <v>14.8</v>
      </c>
      <c r="H1185">
        <v>2.5</v>
      </c>
      <c r="I1185">
        <v>1.113</v>
      </c>
      <c r="J1185">
        <v>1.4790000000000001</v>
      </c>
      <c r="L1185">
        <v>2.415</v>
      </c>
      <c r="M1185">
        <v>2.77</v>
      </c>
      <c r="O1185">
        <v>4</v>
      </c>
      <c r="P1185">
        <v>1.9000000000000001</v>
      </c>
      <c r="Q1185">
        <v>3.2</v>
      </c>
      <c r="R1185">
        <v>11</v>
      </c>
      <c r="S1185">
        <v>7.0000000000000007E-2</v>
      </c>
      <c r="U1185">
        <v>4.17</v>
      </c>
      <c r="W1185">
        <v>7.7250000000000005</v>
      </c>
      <c r="Y1185">
        <v>95</v>
      </c>
      <c r="Z1185">
        <v>83</v>
      </c>
      <c r="AA1185">
        <v>6.2</v>
      </c>
      <c r="AB1185">
        <v>12.3</v>
      </c>
      <c r="AC1185">
        <v>22.1</v>
      </c>
      <c r="AD1185">
        <v>97.469000000000008</v>
      </c>
      <c r="AE1185">
        <v>97.192999999999998</v>
      </c>
      <c r="AF1185">
        <v>93.174999999999997</v>
      </c>
      <c r="AG1185">
        <v>42.645000000000003</v>
      </c>
      <c r="AL1185">
        <v>83.100000000000009</v>
      </c>
      <c r="AM1185">
        <v>97</v>
      </c>
      <c r="AN1185">
        <v>81.662000000000006</v>
      </c>
      <c r="AO1185">
        <v>39.143000000000001</v>
      </c>
      <c r="AQ1185">
        <v>99.926000000000002</v>
      </c>
      <c r="AR1185">
        <v>99.903999999999996</v>
      </c>
      <c r="AT1185">
        <v>98.441000000000003</v>
      </c>
      <c r="AU1185">
        <v>96.62</v>
      </c>
      <c r="AV1185">
        <v>100</v>
      </c>
      <c r="AX1185">
        <v>0.97699999999999998</v>
      </c>
      <c r="AY1185">
        <v>13.128</v>
      </c>
      <c r="AZ1185">
        <v>93.756</v>
      </c>
      <c r="BD1185">
        <v>61.1</v>
      </c>
      <c r="BE1185">
        <v>19.87</v>
      </c>
      <c r="BF1185">
        <v>84.602000000000004</v>
      </c>
      <c r="BG1185">
        <v>93.519000000000005</v>
      </c>
      <c r="BI1185">
        <v>1.1879999999999999</v>
      </c>
      <c r="BJ1185">
        <v>1.206</v>
      </c>
      <c r="BK1185">
        <v>6.8710000000000004</v>
      </c>
      <c r="BL1185">
        <v>6.5680000000000005</v>
      </c>
      <c r="BM1185">
        <v>35.427</v>
      </c>
      <c r="BN1185">
        <v>29.556000000000001</v>
      </c>
      <c r="BP1185">
        <v>1.27</v>
      </c>
      <c r="BQ1185">
        <v>10.200000000000001</v>
      </c>
      <c r="BS1185">
        <v>9.7910000000000004</v>
      </c>
      <c r="BT1185">
        <v>99.908000000000001</v>
      </c>
      <c r="BU1185">
        <v>63</v>
      </c>
      <c r="BV1185">
        <v>12.934000000000001</v>
      </c>
      <c r="BW1185">
        <v>5.8879999999999999</v>
      </c>
      <c r="BZ1185">
        <v>84.125</v>
      </c>
      <c r="CA1185">
        <v>48.71</v>
      </c>
      <c r="CD1185">
        <v>57.591000000000001</v>
      </c>
      <c r="CE1185">
        <v>48.396999999999998</v>
      </c>
      <c r="CF1185">
        <v>0.85399999999999998</v>
      </c>
      <c r="CG1185">
        <v>0.65800000000000003</v>
      </c>
      <c r="CJ1185">
        <v>4.6500000000000004</v>
      </c>
      <c r="CK1185">
        <v>57</v>
      </c>
      <c r="CL1185">
        <v>18.690000000000001</v>
      </c>
      <c r="CN1185">
        <v>126.88000000000001</v>
      </c>
      <c r="CO1185">
        <v>10.526</v>
      </c>
      <c r="CP1185">
        <v>0.19</v>
      </c>
      <c r="CR1185">
        <v>86.787000000000006</v>
      </c>
    </row>
    <row r="1186" spans="1:96" x14ac:dyDescent="0.2">
      <c r="A1186" t="s">
        <v>313</v>
      </c>
      <c r="B1186" t="s">
        <v>54</v>
      </c>
      <c r="C1186">
        <v>2018</v>
      </c>
      <c r="D1186">
        <v>46692863</v>
      </c>
      <c r="E1186">
        <v>0.62</v>
      </c>
      <c r="F1186">
        <v>0.93</v>
      </c>
      <c r="G1186">
        <v>14.200000000000001</v>
      </c>
      <c r="H1186">
        <v>2.5</v>
      </c>
      <c r="M1186">
        <v>4.0680000000000005</v>
      </c>
      <c r="P1186">
        <v>1.8</v>
      </c>
      <c r="Q1186">
        <v>3.2</v>
      </c>
      <c r="R1186">
        <v>11</v>
      </c>
      <c r="S1186">
        <v>0.06</v>
      </c>
      <c r="U1186">
        <v>4.1100000000000003</v>
      </c>
      <c r="W1186">
        <v>7.49</v>
      </c>
      <c r="Y1186">
        <v>96</v>
      </c>
      <c r="AA1186">
        <v>6.5</v>
      </c>
      <c r="AB1186">
        <v>12.9</v>
      </c>
      <c r="AD1186">
        <v>96.924000000000007</v>
      </c>
      <c r="AE1186">
        <v>97.397000000000006</v>
      </c>
      <c r="AF1186">
        <v>94.872</v>
      </c>
      <c r="AG1186">
        <v>44.26</v>
      </c>
      <c r="AH1186">
        <v>486.66700000000003</v>
      </c>
      <c r="AI1186">
        <v>10.018000000000001</v>
      </c>
      <c r="AJ1186">
        <v>21.275000000000002</v>
      </c>
      <c r="AK1186">
        <v>37.338000000000001</v>
      </c>
      <c r="AL1186">
        <v>83.2</v>
      </c>
      <c r="AM1186">
        <v>97</v>
      </c>
      <c r="AN1186">
        <v>81.495000000000005</v>
      </c>
      <c r="AO1186">
        <v>39.143000000000001</v>
      </c>
      <c r="AV1186">
        <v>100</v>
      </c>
      <c r="AX1186">
        <v>0.95800000000000007</v>
      </c>
      <c r="AY1186">
        <v>14.354000000000001</v>
      </c>
      <c r="BB1186">
        <v>0.71799999999999997</v>
      </c>
      <c r="BD1186">
        <v>62.4</v>
      </c>
      <c r="BE1186">
        <v>19.059000000000001</v>
      </c>
      <c r="BF1186">
        <v>86.106999999999999</v>
      </c>
      <c r="BG1186">
        <v>98.48</v>
      </c>
      <c r="BH1186">
        <v>3.84</v>
      </c>
      <c r="BI1186">
        <v>1.1679999999999999</v>
      </c>
      <c r="BJ1186">
        <v>1.2370000000000001</v>
      </c>
      <c r="BK1186">
        <v>7.0709999999999997</v>
      </c>
      <c r="BL1186">
        <v>6.7250000000000005</v>
      </c>
      <c r="BM1186">
        <v>30.667999999999999</v>
      </c>
      <c r="BP1186">
        <v>1.26</v>
      </c>
      <c r="BQ1186">
        <v>10.200000000000001</v>
      </c>
      <c r="BR1186">
        <v>5.5</v>
      </c>
      <c r="BS1186">
        <v>9.5750000000000011</v>
      </c>
      <c r="BU1186">
        <v>65</v>
      </c>
      <c r="BV1186">
        <v>10.68</v>
      </c>
      <c r="BW1186">
        <v>5.7750000000000004</v>
      </c>
      <c r="BY1186">
        <v>46.093000000000004</v>
      </c>
      <c r="BZ1186">
        <v>84.125</v>
      </c>
      <c r="CA1186">
        <v>48.730000000000004</v>
      </c>
      <c r="CD1186">
        <v>57.591000000000001</v>
      </c>
      <c r="CE1186">
        <v>48.396999999999998</v>
      </c>
      <c r="CF1186">
        <v>0.85399999999999998</v>
      </c>
      <c r="CG1186">
        <v>0.621</v>
      </c>
      <c r="CH1186">
        <v>14.4</v>
      </c>
      <c r="CJ1186">
        <v>4.4779999999999998</v>
      </c>
      <c r="CK1186">
        <v>58</v>
      </c>
      <c r="CL1186">
        <v>20.51</v>
      </c>
      <c r="CM1186">
        <v>0.70000000000000007</v>
      </c>
      <c r="CO1186">
        <v>10.528</v>
      </c>
      <c r="CP1186">
        <v>0.2</v>
      </c>
      <c r="CR1186">
        <v>87.844999999999999</v>
      </c>
    </row>
    <row r="1187" spans="1:96" x14ac:dyDescent="0.2">
      <c r="A1187" t="s">
        <v>313</v>
      </c>
      <c r="B1187" t="s">
        <v>54</v>
      </c>
      <c r="C1187">
        <v>2019</v>
      </c>
      <c r="D1187">
        <v>46736782</v>
      </c>
      <c r="E1187">
        <v>0.61</v>
      </c>
      <c r="F1187">
        <v>0.91</v>
      </c>
      <c r="I1187">
        <v>1.101</v>
      </c>
      <c r="J1187">
        <v>1.4730000000000001</v>
      </c>
      <c r="P1187">
        <v>1.8</v>
      </c>
      <c r="Q1187">
        <v>3.1</v>
      </c>
      <c r="R1187">
        <v>9.3000000000000007</v>
      </c>
      <c r="S1187">
        <v>0.06</v>
      </c>
      <c r="U1187">
        <v>3.91</v>
      </c>
      <c r="V1187">
        <v>83.219000000000008</v>
      </c>
      <c r="Y1187">
        <v>96</v>
      </c>
      <c r="AA1187">
        <v>6.5</v>
      </c>
      <c r="AG1187">
        <v>46.508000000000003</v>
      </c>
      <c r="AL1187">
        <v>83.3</v>
      </c>
      <c r="AM1187">
        <v>99.028999999999996</v>
      </c>
      <c r="AN1187">
        <v>82.116</v>
      </c>
      <c r="AO1187">
        <v>44</v>
      </c>
      <c r="AX1187">
        <v>0.88400000000000001</v>
      </c>
      <c r="AY1187">
        <v>14.705</v>
      </c>
      <c r="BB1187">
        <v>0.76</v>
      </c>
      <c r="BD1187">
        <v>63.300000000000004</v>
      </c>
      <c r="BE1187">
        <v>18.263000000000002</v>
      </c>
      <c r="BF1187">
        <v>90.719000000000008</v>
      </c>
      <c r="BG1187">
        <v>102.937</v>
      </c>
      <c r="BM1187">
        <v>21.214000000000002</v>
      </c>
      <c r="BS1187">
        <v>9.36</v>
      </c>
      <c r="BU1187">
        <v>63</v>
      </c>
      <c r="BV1187">
        <v>11.114000000000001</v>
      </c>
      <c r="BW1187">
        <v>5.407</v>
      </c>
      <c r="BZ1187">
        <v>84.125</v>
      </c>
      <c r="CA1187">
        <v>48.69</v>
      </c>
      <c r="CD1187">
        <v>57.591000000000001</v>
      </c>
      <c r="CE1187">
        <v>48.396999999999998</v>
      </c>
      <c r="CF1187">
        <v>0.85399999999999998</v>
      </c>
      <c r="CJ1187">
        <v>4.7839999999999998</v>
      </c>
      <c r="CK1187">
        <v>62</v>
      </c>
      <c r="CL1187">
        <v>21.990000000000002</v>
      </c>
      <c r="CM1187">
        <v>0.75600000000000001</v>
      </c>
      <c r="CP1187">
        <v>0.21</v>
      </c>
      <c r="CR1187">
        <v>88.853999999999999</v>
      </c>
    </row>
    <row r="1188" spans="1:96" x14ac:dyDescent="0.2">
      <c r="A1188" t="s">
        <v>313</v>
      </c>
      <c r="B1188" t="s">
        <v>54</v>
      </c>
      <c r="C1188">
        <v>2020</v>
      </c>
      <c r="D1188">
        <v>46754783</v>
      </c>
      <c r="E1188">
        <v>0.66</v>
      </c>
      <c r="F1188">
        <v>1.04</v>
      </c>
      <c r="AA1188">
        <v>6.5</v>
      </c>
      <c r="AL1188">
        <v>83.5</v>
      </c>
      <c r="AO1188">
        <v>44</v>
      </c>
      <c r="BB1188">
        <v>0.74199999999999999</v>
      </c>
      <c r="BD1188">
        <v>60.95</v>
      </c>
      <c r="BU1188">
        <v>64</v>
      </c>
      <c r="CA1188">
        <v>48.7</v>
      </c>
      <c r="CF1188">
        <v>0.85399999999999998</v>
      </c>
      <c r="CJ1188">
        <v>5.2190000000000003</v>
      </c>
      <c r="CK1188">
        <v>62</v>
      </c>
      <c r="CL1188">
        <v>22.16</v>
      </c>
      <c r="CM1188">
        <v>0.73199999999999998</v>
      </c>
    </row>
    <row r="1189" spans="1:96" x14ac:dyDescent="0.2">
      <c r="A1189" t="s">
        <v>313</v>
      </c>
      <c r="B1189" t="s">
        <v>54</v>
      </c>
      <c r="C1189">
        <v>2021</v>
      </c>
      <c r="D1189">
        <v>46745211</v>
      </c>
      <c r="E1189">
        <v>0.64</v>
      </c>
      <c r="F1189">
        <v>0.98</v>
      </c>
    </row>
    <row r="1190" spans="1:96" x14ac:dyDescent="0.2">
      <c r="A1190" t="s">
        <v>314</v>
      </c>
      <c r="B1190" t="s">
        <v>55</v>
      </c>
      <c r="C1190">
        <v>2000</v>
      </c>
      <c r="D1190">
        <v>1399111</v>
      </c>
      <c r="I1190">
        <v>13.459</v>
      </c>
      <c r="J1190">
        <v>4.7610000000000001</v>
      </c>
      <c r="K1190">
        <v>17.400000000000002</v>
      </c>
      <c r="L1190">
        <v>2.3839999999999999</v>
      </c>
      <c r="M1190">
        <v>2.1150000000000002</v>
      </c>
      <c r="N1190">
        <v>0.85099999999999998</v>
      </c>
      <c r="O1190">
        <v>29</v>
      </c>
      <c r="P1190">
        <v>5.3</v>
      </c>
      <c r="Q1190">
        <v>10.9</v>
      </c>
      <c r="R1190">
        <v>65</v>
      </c>
      <c r="T1190">
        <v>26.900000000000002</v>
      </c>
      <c r="U1190">
        <v>17.650000000000002</v>
      </c>
      <c r="V1190">
        <v>70.944000000000003</v>
      </c>
      <c r="W1190">
        <v>26.259</v>
      </c>
      <c r="X1190">
        <v>99.7</v>
      </c>
      <c r="Y1190">
        <v>93</v>
      </c>
      <c r="Z1190">
        <v>48</v>
      </c>
      <c r="AC1190">
        <v>30.3</v>
      </c>
      <c r="AD1190">
        <v>98.981000000000009</v>
      </c>
      <c r="AG1190">
        <v>28.721</v>
      </c>
      <c r="AL1190">
        <v>73.100000000000009</v>
      </c>
      <c r="AM1190">
        <v>101.681</v>
      </c>
      <c r="AN1190">
        <v>78.947000000000003</v>
      </c>
      <c r="AO1190">
        <v>17.821999999999999</v>
      </c>
      <c r="AQ1190">
        <v>99.115000000000009</v>
      </c>
      <c r="AR1190">
        <v>99.724000000000004</v>
      </c>
      <c r="AS1190">
        <v>14.885</v>
      </c>
      <c r="AT1190">
        <v>93.225000000000009</v>
      </c>
      <c r="AU1190">
        <v>96.097000000000008</v>
      </c>
      <c r="AV1190">
        <v>100</v>
      </c>
      <c r="AW1190">
        <v>79.41</v>
      </c>
      <c r="AX1190">
        <v>1.806</v>
      </c>
      <c r="AY1190">
        <v>10.878</v>
      </c>
      <c r="BC1190">
        <v>0.71299999999999997</v>
      </c>
      <c r="BD1190">
        <v>60.274999999999999</v>
      </c>
      <c r="BF1190">
        <v>28.577000000000002</v>
      </c>
      <c r="BI1190">
        <v>0.32800000000000001</v>
      </c>
      <c r="BJ1190">
        <v>0.6</v>
      </c>
      <c r="BK1190">
        <v>4.5549999999999997</v>
      </c>
      <c r="BL1190">
        <v>0.92700000000000005</v>
      </c>
      <c r="BN1190">
        <v>36.404000000000003</v>
      </c>
      <c r="BS1190">
        <v>8.1929999999999996</v>
      </c>
      <c r="BT1190">
        <v>95.501000000000005</v>
      </c>
      <c r="BW1190">
        <v>10.896000000000001</v>
      </c>
      <c r="BX1190">
        <v>1.0760000000000001</v>
      </c>
      <c r="BZ1190">
        <v>7.2570000000000006</v>
      </c>
      <c r="CB1190">
        <v>3.31</v>
      </c>
      <c r="CC1190">
        <v>13.73</v>
      </c>
      <c r="CD1190">
        <v>8.7189999999999994</v>
      </c>
      <c r="CE1190">
        <v>15.117000000000001</v>
      </c>
      <c r="CF1190">
        <v>0.98699999999999999</v>
      </c>
      <c r="CG1190">
        <v>10.221</v>
      </c>
      <c r="CO1190">
        <v>9.2550000000000008</v>
      </c>
    </row>
    <row r="1191" spans="1:96" x14ac:dyDescent="0.2">
      <c r="A1191" t="s">
        <v>314</v>
      </c>
      <c r="B1191" t="s">
        <v>55</v>
      </c>
      <c r="C1191">
        <v>2001</v>
      </c>
      <c r="D1191">
        <v>1391739</v>
      </c>
      <c r="H1191">
        <v>3.6</v>
      </c>
      <c r="K1191">
        <v>17.600000000000001</v>
      </c>
      <c r="L1191">
        <v>2.383</v>
      </c>
      <c r="M1191">
        <v>2.0369999999999999</v>
      </c>
      <c r="N1191">
        <v>0.83699999999999997</v>
      </c>
      <c r="O1191">
        <v>27</v>
      </c>
      <c r="P1191">
        <v>4.8</v>
      </c>
      <c r="Q1191">
        <v>10.1</v>
      </c>
      <c r="R1191">
        <v>59</v>
      </c>
      <c r="U1191">
        <v>15.950000000000001</v>
      </c>
      <c r="W1191">
        <v>24.888999999999999</v>
      </c>
      <c r="X1191">
        <v>99.7</v>
      </c>
      <c r="Y1191">
        <v>94</v>
      </c>
      <c r="AD1191">
        <v>98.91</v>
      </c>
      <c r="AG1191">
        <v>27.286000000000001</v>
      </c>
      <c r="AL1191">
        <v>73.8</v>
      </c>
      <c r="AN1191">
        <v>79.546999999999997</v>
      </c>
      <c r="AO1191">
        <v>17.821999999999999</v>
      </c>
      <c r="AQ1191">
        <v>99.155000000000001</v>
      </c>
      <c r="AR1191">
        <v>99.731000000000009</v>
      </c>
      <c r="AS1191">
        <v>14.269</v>
      </c>
      <c r="AT1191">
        <v>93.448999999999998</v>
      </c>
      <c r="AU1191">
        <v>96.093000000000004</v>
      </c>
      <c r="AV1191">
        <v>100</v>
      </c>
      <c r="AW1191">
        <v>81</v>
      </c>
      <c r="AX1191">
        <v>1.867</v>
      </c>
      <c r="AY1191">
        <v>10.991</v>
      </c>
      <c r="BC1191">
        <v>0.67700000000000005</v>
      </c>
      <c r="BD1191">
        <v>61.075000000000003</v>
      </c>
      <c r="BF1191">
        <v>31.528000000000002</v>
      </c>
      <c r="BI1191">
        <v>0.374</v>
      </c>
      <c r="BJ1191">
        <v>0.69900000000000007</v>
      </c>
      <c r="BK1191">
        <v>4.47</v>
      </c>
      <c r="BL1191">
        <v>2.2749999999999999</v>
      </c>
      <c r="BT1191">
        <v>95.801000000000002</v>
      </c>
      <c r="BW1191">
        <v>11.192</v>
      </c>
      <c r="BX1191">
        <v>1.1020000000000001</v>
      </c>
      <c r="BZ1191">
        <v>7.383</v>
      </c>
      <c r="CB1191">
        <v>2.88</v>
      </c>
      <c r="CC1191">
        <v>11.26</v>
      </c>
      <c r="CD1191">
        <v>8.8000000000000007</v>
      </c>
      <c r="CE1191">
        <v>15.120000000000001</v>
      </c>
      <c r="CF1191">
        <v>0.98699999999999999</v>
      </c>
      <c r="CG1191">
        <v>9.8439999999999994</v>
      </c>
      <c r="CO1191">
        <v>8.963000000000001</v>
      </c>
    </row>
    <row r="1192" spans="1:96" x14ac:dyDescent="0.2">
      <c r="A1192" t="s">
        <v>314</v>
      </c>
      <c r="B1192" t="s">
        <v>55</v>
      </c>
      <c r="C1192">
        <v>2002</v>
      </c>
      <c r="D1192">
        <v>1382737</v>
      </c>
      <c r="H1192">
        <v>3.5</v>
      </c>
      <c r="K1192">
        <v>17.8</v>
      </c>
      <c r="L1192">
        <v>2.4279999999999999</v>
      </c>
      <c r="M1192">
        <v>2.024</v>
      </c>
      <c r="N1192">
        <v>0.81600000000000006</v>
      </c>
      <c r="O1192">
        <v>25</v>
      </c>
      <c r="P1192">
        <v>4.4000000000000004</v>
      </c>
      <c r="Q1192">
        <v>9.2000000000000011</v>
      </c>
      <c r="R1192">
        <v>52</v>
      </c>
      <c r="U1192">
        <v>16.7</v>
      </c>
      <c r="W1192">
        <v>23.519000000000002</v>
      </c>
      <c r="X1192">
        <v>99.600000000000009</v>
      </c>
      <c r="Y1192">
        <v>94</v>
      </c>
      <c r="AC1192">
        <v>28.3</v>
      </c>
      <c r="AD1192">
        <v>98.853000000000009</v>
      </c>
      <c r="AG1192">
        <v>26.234000000000002</v>
      </c>
      <c r="AL1192">
        <v>74.5</v>
      </c>
      <c r="AN1192">
        <v>79.811999999999998</v>
      </c>
      <c r="AO1192">
        <v>17.821999999999999</v>
      </c>
      <c r="AP1192">
        <v>25</v>
      </c>
      <c r="AQ1192">
        <v>99.195000000000007</v>
      </c>
      <c r="AR1192">
        <v>99.736000000000004</v>
      </c>
      <c r="AS1192">
        <v>14.992000000000001</v>
      </c>
      <c r="AT1192">
        <v>93.676000000000002</v>
      </c>
      <c r="AU1192">
        <v>96.087000000000003</v>
      </c>
      <c r="AV1192">
        <v>100</v>
      </c>
      <c r="AW1192">
        <v>82.27</v>
      </c>
      <c r="AX1192">
        <v>1.7929999999999999</v>
      </c>
      <c r="AY1192">
        <v>11.635</v>
      </c>
      <c r="BC1192">
        <v>0.69800000000000006</v>
      </c>
      <c r="BD1192">
        <v>61.325000000000003</v>
      </c>
      <c r="BF1192">
        <v>41.52</v>
      </c>
      <c r="BI1192">
        <v>0.36599999999999999</v>
      </c>
      <c r="BJ1192">
        <v>0.71599999999999997</v>
      </c>
      <c r="BK1192">
        <v>5.1980000000000004</v>
      </c>
      <c r="BL1192">
        <v>0.65900000000000003</v>
      </c>
      <c r="BT1192">
        <v>96.100999999999999</v>
      </c>
      <c r="BW1192">
        <v>10.913</v>
      </c>
      <c r="BX1192">
        <v>1.1500000000000001</v>
      </c>
      <c r="BZ1192">
        <v>7.383</v>
      </c>
      <c r="CB1192">
        <v>2.6</v>
      </c>
      <c r="CC1192">
        <v>14.753</v>
      </c>
      <c r="CD1192">
        <v>8.8000000000000007</v>
      </c>
      <c r="CE1192">
        <v>15.120000000000001</v>
      </c>
      <c r="CF1192">
        <v>0.98699999999999999</v>
      </c>
      <c r="CG1192">
        <v>10.269</v>
      </c>
      <c r="CO1192">
        <v>9.0139999999999993</v>
      </c>
    </row>
    <row r="1193" spans="1:96" x14ac:dyDescent="0.2">
      <c r="A1193" t="s">
        <v>314</v>
      </c>
      <c r="B1193" t="s">
        <v>55</v>
      </c>
      <c r="C1193">
        <v>2003</v>
      </c>
      <c r="D1193">
        <v>1372904</v>
      </c>
      <c r="H1193">
        <v>3.4</v>
      </c>
      <c r="K1193">
        <v>18</v>
      </c>
      <c r="L1193">
        <v>2.4090000000000003</v>
      </c>
      <c r="M1193">
        <v>1.9219999999999999</v>
      </c>
      <c r="N1193">
        <v>0.80400000000000005</v>
      </c>
      <c r="O1193">
        <v>20</v>
      </c>
      <c r="P1193">
        <v>4</v>
      </c>
      <c r="Q1193">
        <v>8.5</v>
      </c>
      <c r="R1193">
        <v>49</v>
      </c>
      <c r="U1193">
        <v>13.620000000000001</v>
      </c>
      <c r="W1193">
        <v>23.327999999999999</v>
      </c>
      <c r="X1193">
        <v>99.7</v>
      </c>
      <c r="Y1193">
        <v>94</v>
      </c>
      <c r="AD1193">
        <v>99.442999999999998</v>
      </c>
      <c r="AG1193">
        <v>27.368000000000002</v>
      </c>
      <c r="AL1193">
        <v>75.3</v>
      </c>
      <c r="AN1193">
        <v>78.534999999999997</v>
      </c>
      <c r="AO1193">
        <v>18.812000000000001</v>
      </c>
      <c r="AQ1193">
        <v>99.236000000000004</v>
      </c>
      <c r="AR1193">
        <v>99.7</v>
      </c>
      <c r="AS1193">
        <v>17.475999999999999</v>
      </c>
      <c r="AT1193">
        <v>93.903999999999996</v>
      </c>
      <c r="AU1193">
        <v>96.042000000000002</v>
      </c>
      <c r="AV1193">
        <v>100</v>
      </c>
      <c r="AW1193">
        <v>83.25</v>
      </c>
      <c r="AX1193">
        <v>1.7170000000000001</v>
      </c>
      <c r="AY1193">
        <v>11.081</v>
      </c>
      <c r="BC1193">
        <v>0.79</v>
      </c>
      <c r="BD1193">
        <v>62.95</v>
      </c>
      <c r="BE1193">
        <v>15.123000000000001</v>
      </c>
      <c r="BF1193">
        <v>45.32</v>
      </c>
      <c r="BI1193">
        <v>0.41300000000000003</v>
      </c>
      <c r="BJ1193">
        <v>0.76800000000000002</v>
      </c>
      <c r="BK1193">
        <v>5.0190000000000001</v>
      </c>
      <c r="BL1193">
        <v>4.2370000000000001</v>
      </c>
      <c r="BT1193">
        <v>96.4</v>
      </c>
      <c r="BW1193">
        <v>12.337</v>
      </c>
      <c r="BX1193">
        <v>1.4020000000000001</v>
      </c>
      <c r="BZ1193">
        <v>7.6509999999999998</v>
      </c>
      <c r="CB1193">
        <v>2.48</v>
      </c>
      <c r="CC1193">
        <v>19.826000000000001</v>
      </c>
      <c r="CD1193">
        <v>9.1120000000000001</v>
      </c>
      <c r="CE1193">
        <v>15.557</v>
      </c>
      <c r="CF1193">
        <v>0.98599999999999999</v>
      </c>
      <c r="CG1193">
        <v>10.707000000000001</v>
      </c>
      <c r="CN1193">
        <v>333.30700000000002</v>
      </c>
      <c r="CO1193">
        <v>8.968</v>
      </c>
    </row>
    <row r="1194" spans="1:96" x14ac:dyDescent="0.2">
      <c r="A1194" t="s">
        <v>314</v>
      </c>
      <c r="B1194" t="s">
        <v>55</v>
      </c>
      <c r="C1194">
        <v>2004</v>
      </c>
      <c r="D1194">
        <v>1363570</v>
      </c>
      <c r="H1194">
        <v>2.9</v>
      </c>
      <c r="K1194">
        <v>18.2</v>
      </c>
      <c r="L1194">
        <v>2.3919999999999999</v>
      </c>
      <c r="M1194">
        <v>2.33</v>
      </c>
      <c r="N1194">
        <v>0.77500000000000002</v>
      </c>
      <c r="O1194">
        <v>18</v>
      </c>
      <c r="P1194">
        <v>3.7</v>
      </c>
      <c r="Q1194">
        <v>7.8</v>
      </c>
      <c r="R1194">
        <v>45</v>
      </c>
      <c r="U1194">
        <v>13.86</v>
      </c>
      <c r="W1194">
        <v>23.137</v>
      </c>
      <c r="X1194">
        <v>99.8</v>
      </c>
      <c r="Y1194">
        <v>94</v>
      </c>
      <c r="AB1194">
        <v>30.2</v>
      </c>
      <c r="AC1194">
        <v>32.799999999999997</v>
      </c>
      <c r="AD1194">
        <v>98.725999999999999</v>
      </c>
      <c r="AG1194">
        <v>27.564</v>
      </c>
      <c r="AL1194">
        <v>76</v>
      </c>
      <c r="AN1194">
        <v>80.992000000000004</v>
      </c>
      <c r="AO1194">
        <v>18.812000000000001</v>
      </c>
      <c r="AQ1194">
        <v>99.275999999999996</v>
      </c>
      <c r="AR1194">
        <v>99.647000000000006</v>
      </c>
      <c r="AS1194">
        <v>19.216000000000001</v>
      </c>
      <c r="AT1194">
        <v>94.134</v>
      </c>
      <c r="AU1194">
        <v>96.073999999999998</v>
      </c>
      <c r="AV1194">
        <v>100</v>
      </c>
      <c r="AW1194">
        <v>84.79</v>
      </c>
      <c r="AX1194">
        <v>1.708</v>
      </c>
      <c r="AY1194">
        <v>11.289</v>
      </c>
      <c r="BC1194">
        <v>0.79100000000000004</v>
      </c>
      <c r="BD1194">
        <v>63.15</v>
      </c>
      <c r="BE1194">
        <v>15.337</v>
      </c>
      <c r="BF1194">
        <v>53.2</v>
      </c>
      <c r="BI1194">
        <v>0.46500000000000002</v>
      </c>
      <c r="BJ1194">
        <v>0.85199999999999998</v>
      </c>
      <c r="BK1194">
        <v>5.6269999999999998</v>
      </c>
      <c r="BL1194">
        <v>0.30599999999999999</v>
      </c>
      <c r="BT1194">
        <v>96.7</v>
      </c>
      <c r="BW1194">
        <v>12.615</v>
      </c>
      <c r="BX1194">
        <v>1.6040000000000001</v>
      </c>
      <c r="BZ1194">
        <v>97.027000000000001</v>
      </c>
      <c r="CB1194">
        <v>12.200000000000001</v>
      </c>
      <c r="CC1194">
        <v>18.132000000000001</v>
      </c>
      <c r="CD1194">
        <v>94.744</v>
      </c>
      <c r="CE1194">
        <v>93.293999999999997</v>
      </c>
      <c r="CF1194">
        <v>0.98599999999999999</v>
      </c>
      <c r="CG1194">
        <v>6.6740000000000004</v>
      </c>
      <c r="CN1194">
        <v>334.78399999999999</v>
      </c>
      <c r="CO1194">
        <v>8.6639999999999997</v>
      </c>
      <c r="CP1194">
        <v>0.05</v>
      </c>
    </row>
    <row r="1195" spans="1:96" x14ac:dyDescent="0.2">
      <c r="A1195" t="s">
        <v>314</v>
      </c>
      <c r="B1195" t="s">
        <v>55</v>
      </c>
      <c r="C1195">
        <v>2005</v>
      </c>
      <c r="D1195">
        <v>1355650</v>
      </c>
      <c r="H1195">
        <v>2.5</v>
      </c>
      <c r="I1195">
        <v>10.776</v>
      </c>
      <c r="J1195">
        <v>4.665</v>
      </c>
      <c r="K1195">
        <v>18.400000000000002</v>
      </c>
      <c r="L1195">
        <v>2.3919999999999999</v>
      </c>
      <c r="M1195">
        <v>2.694</v>
      </c>
      <c r="N1195">
        <v>0.755</v>
      </c>
      <c r="O1195">
        <v>18</v>
      </c>
      <c r="P1195">
        <v>3.4</v>
      </c>
      <c r="Q1195">
        <v>7.1000000000000005</v>
      </c>
      <c r="R1195">
        <v>41</v>
      </c>
      <c r="T1195">
        <v>23.8</v>
      </c>
      <c r="U1195">
        <v>14.68</v>
      </c>
      <c r="W1195">
        <v>22.945</v>
      </c>
      <c r="X1195">
        <v>99.8</v>
      </c>
      <c r="Y1195">
        <v>96</v>
      </c>
      <c r="Z1195">
        <v>58</v>
      </c>
      <c r="AB1195">
        <v>36.200000000000003</v>
      </c>
      <c r="AD1195">
        <v>98.588999999999999</v>
      </c>
      <c r="AE1195">
        <v>100</v>
      </c>
      <c r="AG1195">
        <v>32.911999999999999</v>
      </c>
      <c r="AL1195">
        <v>76.5</v>
      </c>
      <c r="AM1195">
        <v>103.333</v>
      </c>
      <c r="AN1195">
        <v>82.638000000000005</v>
      </c>
      <c r="AO1195">
        <v>18.812000000000001</v>
      </c>
      <c r="AQ1195">
        <v>99.317999999999998</v>
      </c>
      <c r="AR1195">
        <v>99.594000000000008</v>
      </c>
      <c r="AS1195">
        <v>20.679000000000002</v>
      </c>
      <c r="AT1195">
        <v>94.367000000000004</v>
      </c>
      <c r="AU1195">
        <v>96.106999999999999</v>
      </c>
      <c r="AV1195">
        <v>100</v>
      </c>
      <c r="AW1195">
        <v>85.64</v>
      </c>
      <c r="AX1195">
        <v>1.7450000000000001</v>
      </c>
      <c r="AY1195">
        <v>11.297000000000001</v>
      </c>
      <c r="BC1195">
        <v>1.089</v>
      </c>
      <c r="BD1195">
        <v>64.825000000000003</v>
      </c>
      <c r="BE1195">
        <v>14.763</v>
      </c>
      <c r="BF1195">
        <v>61.45</v>
      </c>
      <c r="BI1195">
        <v>0.52500000000000002</v>
      </c>
      <c r="BJ1195">
        <v>0.92400000000000004</v>
      </c>
      <c r="BK1195">
        <v>5.44</v>
      </c>
      <c r="BL1195">
        <v>2.2360000000000002</v>
      </c>
      <c r="BO1195">
        <v>40.544000000000004</v>
      </c>
      <c r="BS1195">
        <v>8.484</v>
      </c>
      <c r="BT1195">
        <v>96.998999999999995</v>
      </c>
      <c r="BW1195">
        <v>12.482000000000001</v>
      </c>
      <c r="BX1195">
        <v>1.782</v>
      </c>
      <c r="BZ1195">
        <v>97.027000000000001</v>
      </c>
      <c r="CB1195">
        <v>11.66</v>
      </c>
      <c r="CC1195">
        <v>14.676</v>
      </c>
      <c r="CD1195">
        <v>94.744</v>
      </c>
      <c r="CE1195">
        <v>93.293999999999997</v>
      </c>
      <c r="CF1195">
        <v>0.98599999999999999</v>
      </c>
      <c r="CG1195">
        <v>8.3350000000000009</v>
      </c>
      <c r="CN1195">
        <v>325.30599999999998</v>
      </c>
      <c r="CO1195">
        <v>8.5570000000000004</v>
      </c>
      <c r="CP1195">
        <v>0.08</v>
      </c>
    </row>
    <row r="1196" spans="1:96" x14ac:dyDescent="0.2">
      <c r="A1196" t="s">
        <v>314</v>
      </c>
      <c r="B1196" t="s">
        <v>55</v>
      </c>
      <c r="C1196">
        <v>2006</v>
      </c>
      <c r="D1196">
        <v>1349373</v>
      </c>
      <c r="H1196">
        <v>2.5</v>
      </c>
      <c r="K1196">
        <v>18.600000000000001</v>
      </c>
      <c r="L1196">
        <v>2.3850000000000002</v>
      </c>
      <c r="M1196">
        <v>2.21</v>
      </c>
      <c r="N1196">
        <v>0.745</v>
      </c>
      <c r="O1196">
        <v>16</v>
      </c>
      <c r="P1196">
        <v>3.1</v>
      </c>
      <c r="Q1196">
        <v>6.5</v>
      </c>
      <c r="R1196">
        <v>36</v>
      </c>
      <c r="U1196">
        <v>19.34</v>
      </c>
      <c r="W1196">
        <v>22.754000000000001</v>
      </c>
      <c r="X1196">
        <v>99.8</v>
      </c>
      <c r="Y1196">
        <v>95</v>
      </c>
      <c r="AA1196">
        <v>5.4</v>
      </c>
      <c r="AB1196">
        <v>36.1</v>
      </c>
      <c r="AC1196">
        <v>27.8</v>
      </c>
      <c r="AD1196">
        <v>98.555000000000007</v>
      </c>
      <c r="AG1196">
        <v>34.419000000000004</v>
      </c>
      <c r="AJ1196">
        <v>7.6530000000000005</v>
      </c>
      <c r="AL1196">
        <v>76.7</v>
      </c>
      <c r="AN1196">
        <v>81.021000000000001</v>
      </c>
      <c r="AO1196">
        <v>18.812000000000001</v>
      </c>
      <c r="AP1196">
        <v>29.7</v>
      </c>
      <c r="AQ1196">
        <v>99.359000000000009</v>
      </c>
      <c r="AR1196">
        <v>99.542000000000002</v>
      </c>
      <c r="AS1196">
        <v>22.875</v>
      </c>
      <c r="AT1196">
        <v>94.602000000000004</v>
      </c>
      <c r="AU1196">
        <v>96.14</v>
      </c>
      <c r="AV1196">
        <v>100</v>
      </c>
      <c r="AW1196">
        <v>86.64</v>
      </c>
      <c r="AX1196">
        <v>1.69</v>
      </c>
      <c r="AY1196">
        <v>10.438000000000001</v>
      </c>
      <c r="BC1196">
        <v>1.048</v>
      </c>
      <c r="BD1196">
        <v>68.424999999999997</v>
      </c>
      <c r="BE1196">
        <v>11.379</v>
      </c>
      <c r="BF1196">
        <v>63.51</v>
      </c>
      <c r="BI1196">
        <v>0.64700000000000002</v>
      </c>
      <c r="BJ1196">
        <v>1.117</v>
      </c>
      <c r="BK1196">
        <v>5.47</v>
      </c>
      <c r="BL1196">
        <v>5.266</v>
      </c>
      <c r="BO1196">
        <v>40.411999999999999</v>
      </c>
      <c r="BT1196">
        <v>97.299000000000007</v>
      </c>
      <c r="BU1196">
        <v>52</v>
      </c>
      <c r="BW1196">
        <v>12.012</v>
      </c>
      <c r="BX1196">
        <v>2.0249999999999999</v>
      </c>
      <c r="BZ1196">
        <v>97.028000000000006</v>
      </c>
      <c r="CB1196">
        <v>11.15</v>
      </c>
      <c r="CC1196">
        <v>10.752000000000001</v>
      </c>
      <c r="CD1196">
        <v>94.745000000000005</v>
      </c>
      <c r="CE1196">
        <v>93.295000000000002</v>
      </c>
      <c r="CF1196">
        <v>0.98599999999999999</v>
      </c>
      <c r="CG1196">
        <v>6.7439999999999998</v>
      </c>
      <c r="CH1196">
        <v>23.8</v>
      </c>
      <c r="CN1196">
        <v>319.42599999999999</v>
      </c>
      <c r="CO1196">
        <v>8.3759999999999994</v>
      </c>
      <c r="CP1196">
        <v>0.09</v>
      </c>
    </row>
    <row r="1197" spans="1:96" x14ac:dyDescent="0.2">
      <c r="A1197" t="s">
        <v>314</v>
      </c>
      <c r="B1197" t="s">
        <v>55</v>
      </c>
      <c r="C1197">
        <v>2007</v>
      </c>
      <c r="D1197">
        <v>1344295</v>
      </c>
      <c r="H1197">
        <v>2.5</v>
      </c>
      <c r="K1197">
        <v>18.900000000000002</v>
      </c>
      <c r="L1197">
        <v>2.3780000000000001</v>
      </c>
      <c r="M1197">
        <v>3.0089999999999999</v>
      </c>
      <c r="N1197">
        <v>0.72</v>
      </c>
      <c r="O1197">
        <v>17</v>
      </c>
      <c r="P1197">
        <v>2.8000000000000003</v>
      </c>
      <c r="Q1197">
        <v>5.9</v>
      </c>
      <c r="R1197">
        <v>39</v>
      </c>
      <c r="U1197">
        <v>17.03</v>
      </c>
      <c r="W1197">
        <v>22.562999999999999</v>
      </c>
      <c r="X1197">
        <v>99.4</v>
      </c>
      <c r="Y1197">
        <v>95</v>
      </c>
      <c r="AA1197">
        <v>5.3</v>
      </c>
      <c r="AB1197">
        <v>39.9</v>
      </c>
      <c r="AD1197">
        <v>99.912000000000006</v>
      </c>
      <c r="AG1197">
        <v>34.381999999999998</v>
      </c>
      <c r="AL1197">
        <v>76.900000000000006</v>
      </c>
      <c r="AN1197">
        <v>79.108999999999995</v>
      </c>
      <c r="AO1197">
        <v>20.792000000000002</v>
      </c>
      <c r="AQ1197">
        <v>99.400999999999996</v>
      </c>
      <c r="AR1197">
        <v>99.490000000000009</v>
      </c>
      <c r="AS1197">
        <v>22.509</v>
      </c>
      <c r="AT1197">
        <v>94.838999999999999</v>
      </c>
      <c r="AU1197">
        <v>96.173000000000002</v>
      </c>
      <c r="AV1197">
        <v>100</v>
      </c>
      <c r="AW1197">
        <v>87.58</v>
      </c>
      <c r="AX1197">
        <v>1.679</v>
      </c>
      <c r="AY1197">
        <v>10.574</v>
      </c>
      <c r="BC1197">
        <v>1.01</v>
      </c>
      <c r="BD1197">
        <v>69.725000000000009</v>
      </c>
      <c r="BE1197">
        <v>13.036</v>
      </c>
      <c r="BF1197">
        <v>66.19</v>
      </c>
      <c r="BI1197">
        <v>0.79300000000000004</v>
      </c>
      <c r="BJ1197">
        <v>1.069</v>
      </c>
      <c r="BK1197">
        <v>5.7350000000000003</v>
      </c>
      <c r="BL1197">
        <v>3.1859999999999999</v>
      </c>
      <c r="BO1197">
        <v>37.241999999999997</v>
      </c>
      <c r="BT1197">
        <v>97.599000000000004</v>
      </c>
      <c r="BU1197">
        <v>53</v>
      </c>
      <c r="BW1197">
        <v>14.758000000000001</v>
      </c>
      <c r="BX1197">
        <v>2.1219999999999999</v>
      </c>
      <c r="BZ1197">
        <v>97.028000000000006</v>
      </c>
      <c r="CB1197">
        <v>1.96</v>
      </c>
      <c r="CC1197">
        <v>13.303000000000001</v>
      </c>
      <c r="CD1197">
        <v>94.745000000000005</v>
      </c>
      <c r="CE1197">
        <v>93.295000000000002</v>
      </c>
      <c r="CF1197">
        <v>0.98599999999999999</v>
      </c>
      <c r="CG1197">
        <v>7.141</v>
      </c>
      <c r="CN1197">
        <v>257.12900000000002</v>
      </c>
      <c r="CO1197">
        <v>8.3620000000000001</v>
      </c>
      <c r="CP1197">
        <v>0.08</v>
      </c>
    </row>
    <row r="1198" spans="1:96" x14ac:dyDescent="0.2">
      <c r="A1198" t="s">
        <v>314</v>
      </c>
      <c r="B1198" t="s">
        <v>55</v>
      </c>
      <c r="C1198">
        <v>2008</v>
      </c>
      <c r="D1198">
        <v>1340067</v>
      </c>
      <c r="H1198">
        <v>2.5</v>
      </c>
      <c r="K1198">
        <v>19.100000000000001</v>
      </c>
      <c r="L1198">
        <v>2.4020000000000001</v>
      </c>
      <c r="M1198">
        <v>2.7930000000000001</v>
      </c>
      <c r="N1198">
        <v>0.69800000000000006</v>
      </c>
      <c r="O1198">
        <v>14</v>
      </c>
      <c r="P1198">
        <v>2.6</v>
      </c>
      <c r="Q1198">
        <v>5.4</v>
      </c>
      <c r="R1198">
        <v>34</v>
      </c>
      <c r="U1198">
        <v>12.39</v>
      </c>
      <c r="W1198">
        <v>21.277000000000001</v>
      </c>
      <c r="X1198">
        <v>99.3</v>
      </c>
      <c r="Y1198">
        <v>95</v>
      </c>
      <c r="AA1198">
        <v>5.5</v>
      </c>
      <c r="AB1198">
        <v>48.9</v>
      </c>
      <c r="AC1198">
        <v>26.2</v>
      </c>
      <c r="AD1198">
        <v>99.561999999999998</v>
      </c>
      <c r="AG1198">
        <v>35.747</v>
      </c>
      <c r="AL1198">
        <v>77.3</v>
      </c>
      <c r="AN1198">
        <v>79.504999999999995</v>
      </c>
      <c r="AO1198">
        <v>20.792000000000002</v>
      </c>
      <c r="AQ1198">
        <v>99.442999999999998</v>
      </c>
      <c r="AR1198">
        <v>99.436999999999998</v>
      </c>
      <c r="AS1198">
        <v>19.827000000000002</v>
      </c>
      <c r="AT1198">
        <v>95.078000000000003</v>
      </c>
      <c r="AU1198">
        <v>96.207999999999998</v>
      </c>
      <c r="AV1198">
        <v>100</v>
      </c>
      <c r="AW1198">
        <v>88.38</v>
      </c>
      <c r="AX1198">
        <v>1.776</v>
      </c>
      <c r="AY1198">
        <v>11.809000000000001</v>
      </c>
      <c r="BC1198">
        <v>0.873</v>
      </c>
      <c r="BD1198">
        <v>70.075000000000003</v>
      </c>
      <c r="BE1198">
        <v>11.341000000000001</v>
      </c>
      <c r="BF1198">
        <v>70.58</v>
      </c>
      <c r="BI1198">
        <v>0.84599999999999997</v>
      </c>
      <c r="BJ1198">
        <v>1.26</v>
      </c>
      <c r="BK1198">
        <v>6.1970000000000001</v>
      </c>
      <c r="BL1198">
        <v>2.6909999999999998</v>
      </c>
      <c r="BM1198">
        <v>62.633000000000003</v>
      </c>
      <c r="BO1198">
        <v>36.890999999999998</v>
      </c>
      <c r="BT1198">
        <v>97.897999999999996</v>
      </c>
      <c r="BU1198">
        <v>50</v>
      </c>
      <c r="BW1198">
        <v>13.185</v>
      </c>
      <c r="BX1198">
        <v>2.129</v>
      </c>
      <c r="BZ1198">
        <v>97.028999999999996</v>
      </c>
      <c r="CB1198">
        <v>1.49</v>
      </c>
      <c r="CC1198">
        <v>13.054</v>
      </c>
      <c r="CD1198">
        <v>94.745000000000005</v>
      </c>
      <c r="CE1198">
        <v>93.295000000000002</v>
      </c>
      <c r="CF1198">
        <v>0.98599999999999999</v>
      </c>
      <c r="CG1198">
        <v>6.4180000000000001</v>
      </c>
      <c r="CN1198">
        <v>272.89400000000001</v>
      </c>
      <c r="CO1198">
        <v>9.8320000000000007</v>
      </c>
      <c r="CP1198">
        <v>0.1</v>
      </c>
    </row>
    <row r="1199" spans="1:96" x14ac:dyDescent="0.2">
      <c r="A1199" t="s">
        <v>314</v>
      </c>
      <c r="B1199" t="s">
        <v>55</v>
      </c>
      <c r="C1199">
        <v>2009</v>
      </c>
      <c r="D1199">
        <v>1336140</v>
      </c>
      <c r="H1199">
        <v>2.5</v>
      </c>
      <c r="K1199">
        <v>19.400000000000002</v>
      </c>
      <c r="L1199">
        <v>2.3919999999999999</v>
      </c>
      <c r="M1199">
        <v>2.7610000000000001</v>
      </c>
      <c r="N1199">
        <v>0.66100000000000003</v>
      </c>
      <c r="O1199">
        <v>14</v>
      </c>
      <c r="P1199">
        <v>2.3000000000000003</v>
      </c>
      <c r="Q1199">
        <v>5</v>
      </c>
      <c r="R1199">
        <v>31</v>
      </c>
      <c r="U1199">
        <v>8.76</v>
      </c>
      <c r="W1199">
        <v>19.990000000000002</v>
      </c>
      <c r="X1199">
        <v>99.2</v>
      </c>
      <c r="Y1199">
        <v>95</v>
      </c>
      <c r="AA1199">
        <v>5.1000000000000005</v>
      </c>
      <c r="AB1199">
        <v>40.700000000000003</v>
      </c>
      <c r="AD1199">
        <v>99.150999999999996</v>
      </c>
      <c r="AG1199">
        <v>36.645000000000003</v>
      </c>
      <c r="AJ1199">
        <v>8.3179999999999996</v>
      </c>
      <c r="AL1199">
        <v>77.600000000000009</v>
      </c>
      <c r="AN1199">
        <v>80.287000000000006</v>
      </c>
      <c r="AO1199">
        <v>22.772000000000002</v>
      </c>
      <c r="AQ1199">
        <v>99.486000000000004</v>
      </c>
      <c r="AR1199">
        <v>99.385000000000005</v>
      </c>
      <c r="AS1199">
        <v>14.992000000000001</v>
      </c>
      <c r="AT1199">
        <v>95.319000000000003</v>
      </c>
      <c r="AU1199">
        <v>96.242999999999995</v>
      </c>
      <c r="AV1199">
        <v>100</v>
      </c>
      <c r="AW1199">
        <v>89.26</v>
      </c>
      <c r="AX1199">
        <v>1.774</v>
      </c>
      <c r="AY1199">
        <v>14.737</v>
      </c>
      <c r="BC1199">
        <v>0.61</v>
      </c>
      <c r="BD1199">
        <v>63.774999999999999</v>
      </c>
      <c r="BE1199">
        <v>19.013999999999999</v>
      </c>
      <c r="BF1199">
        <v>72.5</v>
      </c>
      <c r="BI1199">
        <v>0.86099999999999999</v>
      </c>
      <c r="BJ1199">
        <v>1.395</v>
      </c>
      <c r="BK1199">
        <v>7.4820000000000002</v>
      </c>
      <c r="BL1199">
        <v>2.1520000000000001</v>
      </c>
      <c r="BM1199">
        <v>63.17</v>
      </c>
      <c r="BO1199">
        <v>34.96</v>
      </c>
      <c r="BT1199">
        <v>98.198000000000008</v>
      </c>
      <c r="BU1199">
        <v>60</v>
      </c>
      <c r="BW1199">
        <v>10.732000000000001</v>
      </c>
      <c r="BX1199">
        <v>1.542</v>
      </c>
      <c r="BZ1199">
        <v>97.054000000000002</v>
      </c>
      <c r="CB1199">
        <v>1.18</v>
      </c>
      <c r="CC1199">
        <v>6.9750000000000005</v>
      </c>
      <c r="CD1199">
        <v>94.756</v>
      </c>
      <c r="CE1199">
        <v>93.295000000000002</v>
      </c>
      <c r="CF1199">
        <v>0.98599999999999999</v>
      </c>
      <c r="CG1199">
        <v>5.2389999999999999</v>
      </c>
      <c r="CH1199">
        <v>25.7</v>
      </c>
      <c r="CN1199">
        <v>266.12700000000001</v>
      </c>
      <c r="CO1199">
        <v>10.952999999999999</v>
      </c>
      <c r="CP1199">
        <v>0.1</v>
      </c>
    </row>
    <row r="1200" spans="1:96" x14ac:dyDescent="0.2">
      <c r="A1200" t="s">
        <v>314</v>
      </c>
      <c r="B1200" t="s">
        <v>55</v>
      </c>
      <c r="C1200">
        <v>2010</v>
      </c>
      <c r="D1200">
        <v>1332103</v>
      </c>
      <c r="E1200">
        <v>0.65</v>
      </c>
      <c r="F1200">
        <v>1.19</v>
      </c>
      <c r="H1200">
        <v>2.5</v>
      </c>
      <c r="I1200">
        <v>8.9960000000000004</v>
      </c>
      <c r="J1200">
        <v>4.5229999999999997</v>
      </c>
      <c r="K1200">
        <v>19.600000000000001</v>
      </c>
      <c r="L1200">
        <v>2.3730000000000002</v>
      </c>
      <c r="M1200">
        <v>2.464</v>
      </c>
      <c r="N1200">
        <v>0.64500000000000002</v>
      </c>
      <c r="O1200">
        <v>11</v>
      </c>
      <c r="P1200">
        <v>2.2000000000000002</v>
      </c>
      <c r="Q1200">
        <v>4.6000000000000005</v>
      </c>
      <c r="R1200">
        <v>25</v>
      </c>
      <c r="T1200">
        <v>19.600000000000001</v>
      </c>
      <c r="U1200">
        <v>6.76</v>
      </c>
      <c r="V1200">
        <v>75.870999999999995</v>
      </c>
      <c r="W1200">
        <v>18.704000000000001</v>
      </c>
      <c r="X1200">
        <v>99.3</v>
      </c>
      <c r="Y1200">
        <v>94</v>
      </c>
      <c r="Z1200">
        <v>68</v>
      </c>
      <c r="AB1200">
        <v>35.700000000000003</v>
      </c>
      <c r="AC1200">
        <v>26.2</v>
      </c>
      <c r="AD1200">
        <v>99.429000000000002</v>
      </c>
      <c r="AE1200">
        <v>98.125</v>
      </c>
      <c r="AF1200">
        <v>91.418000000000006</v>
      </c>
      <c r="AG1200">
        <v>38.01</v>
      </c>
      <c r="AL1200">
        <v>77.900000000000006</v>
      </c>
      <c r="AM1200">
        <v>104.098</v>
      </c>
      <c r="AN1200">
        <v>82.034000000000006</v>
      </c>
      <c r="AO1200">
        <v>22.772000000000002</v>
      </c>
      <c r="AP1200">
        <v>27.8</v>
      </c>
      <c r="AQ1200">
        <v>99.528999999999996</v>
      </c>
      <c r="AR1200">
        <v>99.332999999999998</v>
      </c>
      <c r="AS1200">
        <v>16.317</v>
      </c>
      <c r="AT1200">
        <v>95.376000000000005</v>
      </c>
      <c r="AU1200">
        <v>96.278999999999996</v>
      </c>
      <c r="AV1200">
        <v>100</v>
      </c>
      <c r="AW1200">
        <v>90.04</v>
      </c>
      <c r="AX1200">
        <v>1.516</v>
      </c>
      <c r="AY1200">
        <v>15.184000000000001</v>
      </c>
      <c r="BC1200">
        <v>0.65600000000000003</v>
      </c>
      <c r="BD1200">
        <v>61.25</v>
      </c>
      <c r="BE1200">
        <v>19.137</v>
      </c>
      <c r="BF1200">
        <v>74.100000000000009</v>
      </c>
      <c r="BG1200">
        <v>24.202000000000002</v>
      </c>
      <c r="BH1200">
        <v>2.746</v>
      </c>
      <c r="BI1200">
        <v>1.0509999999999999</v>
      </c>
      <c r="BJ1200">
        <v>1.5820000000000001</v>
      </c>
      <c r="BK1200">
        <v>7.4379999999999997</v>
      </c>
      <c r="BL1200">
        <v>2.3519999999999999</v>
      </c>
      <c r="BM1200">
        <v>54.368000000000002</v>
      </c>
      <c r="BO1200">
        <v>36.131999999999998</v>
      </c>
      <c r="BS1200">
        <v>8.527000000000001</v>
      </c>
      <c r="BT1200">
        <v>98.497</v>
      </c>
      <c r="BV1200">
        <v>7.4240000000000004</v>
      </c>
      <c r="BW1200">
        <v>14.102</v>
      </c>
      <c r="BX1200">
        <v>1.6970000000000001</v>
      </c>
      <c r="BZ1200">
        <v>97.055000000000007</v>
      </c>
      <c r="CB1200">
        <v>1</v>
      </c>
      <c r="CC1200">
        <v>8.2439999999999998</v>
      </c>
      <c r="CD1200">
        <v>94.756</v>
      </c>
      <c r="CE1200">
        <v>93.295000000000002</v>
      </c>
      <c r="CF1200">
        <v>0.98599999999999999</v>
      </c>
      <c r="CG1200">
        <v>5.2549999999999999</v>
      </c>
      <c r="CN1200">
        <v>254.71</v>
      </c>
      <c r="CO1200">
        <v>10.128</v>
      </c>
      <c r="CP1200">
        <v>0.1</v>
      </c>
    </row>
    <row r="1201" spans="1:96" x14ac:dyDescent="0.2">
      <c r="A1201" t="s">
        <v>314</v>
      </c>
      <c r="B1201" t="s">
        <v>55</v>
      </c>
      <c r="C1201">
        <v>2011</v>
      </c>
      <c r="D1201">
        <v>1327701</v>
      </c>
      <c r="E1201">
        <v>0.55000000000000004</v>
      </c>
      <c r="F1201">
        <v>1.04</v>
      </c>
      <c r="H1201">
        <v>2.5</v>
      </c>
      <c r="K1201">
        <v>19.900000000000002</v>
      </c>
      <c r="L1201">
        <v>2.3730000000000002</v>
      </c>
      <c r="M1201">
        <v>2.5990000000000002</v>
      </c>
      <c r="N1201">
        <v>0.64600000000000002</v>
      </c>
      <c r="O1201">
        <v>13</v>
      </c>
      <c r="P1201">
        <v>2</v>
      </c>
      <c r="Q1201">
        <v>4.2</v>
      </c>
      <c r="R1201">
        <v>25</v>
      </c>
      <c r="U1201">
        <v>8.1300000000000008</v>
      </c>
      <c r="W1201">
        <v>17.417000000000002</v>
      </c>
      <c r="X1201">
        <v>99.4</v>
      </c>
      <c r="Y1201">
        <v>93</v>
      </c>
      <c r="AA1201">
        <v>5.5</v>
      </c>
      <c r="AB1201">
        <v>35.800000000000004</v>
      </c>
      <c r="AD1201">
        <v>99.975000000000009</v>
      </c>
      <c r="AE1201">
        <v>97.525000000000006</v>
      </c>
      <c r="AF1201">
        <v>91.643000000000001</v>
      </c>
      <c r="AG1201">
        <v>38.927999999999997</v>
      </c>
      <c r="AL1201">
        <v>78.2</v>
      </c>
      <c r="AM1201">
        <v>104.91800000000001</v>
      </c>
      <c r="AN1201">
        <v>81.826000000000008</v>
      </c>
      <c r="AO1201">
        <v>19.802</v>
      </c>
      <c r="AQ1201">
        <v>99.572000000000003</v>
      </c>
      <c r="AR1201">
        <v>99.281999999999996</v>
      </c>
      <c r="AS1201">
        <v>18.722999999999999</v>
      </c>
      <c r="AT1201">
        <v>95.100999999999999</v>
      </c>
      <c r="AU1201">
        <v>96.316000000000003</v>
      </c>
      <c r="AV1201">
        <v>100</v>
      </c>
      <c r="AW1201">
        <v>90.54</v>
      </c>
      <c r="AX1201">
        <v>1.4470000000000001</v>
      </c>
      <c r="AY1201">
        <v>14.927</v>
      </c>
      <c r="AZ1201">
        <v>96.823999999999998</v>
      </c>
      <c r="BD1201">
        <v>65.3</v>
      </c>
      <c r="BE1201">
        <v>15.154</v>
      </c>
      <c r="BF1201">
        <v>76.5</v>
      </c>
      <c r="BG1201">
        <v>42.371000000000002</v>
      </c>
      <c r="BI1201">
        <v>1.0589999999999999</v>
      </c>
      <c r="BJ1201">
        <v>2.3069999999999999</v>
      </c>
      <c r="BK1201">
        <v>7.7240000000000002</v>
      </c>
      <c r="BL1201">
        <v>5.0520000000000005</v>
      </c>
      <c r="BM1201">
        <v>47.521000000000001</v>
      </c>
      <c r="BN1201">
        <v>42.073999999999998</v>
      </c>
      <c r="BO1201">
        <v>36.677</v>
      </c>
      <c r="BS1201">
        <v>8.3689999999999998</v>
      </c>
      <c r="BT1201">
        <v>98.796999999999997</v>
      </c>
      <c r="BU1201">
        <v>62</v>
      </c>
      <c r="BV1201">
        <v>11.896000000000001</v>
      </c>
      <c r="BW1201">
        <v>14.201000000000001</v>
      </c>
      <c r="BX1201">
        <v>1.944</v>
      </c>
      <c r="BZ1201">
        <v>97.055999999999997</v>
      </c>
      <c r="CB1201">
        <v>15.57</v>
      </c>
      <c r="CC1201">
        <v>15.551</v>
      </c>
      <c r="CD1201">
        <v>94.760999999999996</v>
      </c>
      <c r="CE1201">
        <v>93.308000000000007</v>
      </c>
      <c r="CF1201">
        <v>0.98599999999999999</v>
      </c>
      <c r="CG1201">
        <v>4.8959999999999999</v>
      </c>
      <c r="CN1201">
        <v>255.93800000000002</v>
      </c>
      <c r="CO1201">
        <v>9.2949999999999999</v>
      </c>
      <c r="CP1201">
        <v>0.11</v>
      </c>
    </row>
    <row r="1202" spans="1:96" x14ac:dyDescent="0.2">
      <c r="A1202" t="s">
        <v>314</v>
      </c>
      <c r="B1202" t="s">
        <v>55</v>
      </c>
      <c r="C1202">
        <v>2012</v>
      </c>
      <c r="D1202">
        <v>1323163</v>
      </c>
      <c r="E1202">
        <v>0.45</v>
      </c>
      <c r="F1202">
        <v>0.85</v>
      </c>
      <c r="H1202">
        <v>2.5</v>
      </c>
      <c r="K1202">
        <v>20.100000000000001</v>
      </c>
      <c r="L1202">
        <v>2.387</v>
      </c>
      <c r="M1202">
        <v>3.4119999999999999</v>
      </c>
      <c r="N1202">
        <v>0.629</v>
      </c>
      <c r="O1202">
        <v>12</v>
      </c>
      <c r="P1202">
        <v>1.8</v>
      </c>
      <c r="Q1202">
        <v>3.9</v>
      </c>
      <c r="R1202">
        <v>23</v>
      </c>
      <c r="U1202">
        <v>6.8</v>
      </c>
      <c r="W1202">
        <v>16.131</v>
      </c>
      <c r="X1202">
        <v>99.3</v>
      </c>
      <c r="Y1202">
        <v>94</v>
      </c>
      <c r="AA1202">
        <v>5.4</v>
      </c>
      <c r="AB1202">
        <v>42.300000000000004</v>
      </c>
      <c r="AC1202">
        <v>26</v>
      </c>
      <c r="AD1202">
        <v>99.954000000000008</v>
      </c>
      <c r="AE1202">
        <v>97.143000000000001</v>
      </c>
      <c r="AF1202">
        <v>92.113</v>
      </c>
      <c r="AG1202">
        <v>40.08</v>
      </c>
      <c r="AH1202">
        <v>526</v>
      </c>
      <c r="AJ1202">
        <v>5.0369999999999999</v>
      </c>
      <c r="AL1202">
        <v>78.400000000000006</v>
      </c>
      <c r="AM1202">
        <v>104.91800000000001</v>
      </c>
      <c r="AN1202">
        <v>81.066000000000003</v>
      </c>
      <c r="AO1202">
        <v>20.792000000000002</v>
      </c>
      <c r="AQ1202">
        <v>99.617000000000004</v>
      </c>
      <c r="AR1202">
        <v>99.23</v>
      </c>
      <c r="AS1202">
        <v>18.657</v>
      </c>
      <c r="AT1202">
        <v>94.826999999999998</v>
      </c>
      <c r="AU1202">
        <v>96.358000000000004</v>
      </c>
      <c r="AV1202">
        <v>100</v>
      </c>
      <c r="AW1202">
        <v>91.18</v>
      </c>
      <c r="AX1202">
        <v>1.444</v>
      </c>
      <c r="AY1202">
        <v>15.678000000000001</v>
      </c>
      <c r="BD1202">
        <v>67.150000000000006</v>
      </c>
      <c r="BE1202">
        <v>15.942</v>
      </c>
      <c r="BF1202">
        <v>78.39</v>
      </c>
      <c r="BG1202">
        <v>73.451999999999998</v>
      </c>
      <c r="BH1202">
        <v>2.7880000000000003</v>
      </c>
      <c r="BI1202">
        <v>1.135</v>
      </c>
      <c r="BJ1202">
        <v>2.1230000000000002</v>
      </c>
      <c r="BK1202">
        <v>7.72</v>
      </c>
      <c r="BL1202">
        <v>3.048</v>
      </c>
      <c r="BM1202">
        <v>52.79</v>
      </c>
      <c r="BN1202">
        <v>40.176000000000002</v>
      </c>
      <c r="BO1202">
        <v>36.957999999999998</v>
      </c>
      <c r="BS1202">
        <v>7.8529999999999998</v>
      </c>
      <c r="BT1202">
        <v>99.097000000000008</v>
      </c>
      <c r="BU1202">
        <v>60</v>
      </c>
      <c r="BV1202">
        <v>9.5380000000000003</v>
      </c>
      <c r="BW1202">
        <v>13.366</v>
      </c>
      <c r="BX1202">
        <v>1.986</v>
      </c>
      <c r="BY1202">
        <v>21.123000000000001</v>
      </c>
      <c r="BZ1202">
        <v>97.055999999999997</v>
      </c>
      <c r="CA1202">
        <v>69.42</v>
      </c>
      <c r="CB1202">
        <v>16.37</v>
      </c>
      <c r="CC1202">
        <v>9.6810000000000009</v>
      </c>
      <c r="CD1202">
        <v>94.760999999999996</v>
      </c>
      <c r="CE1202">
        <v>93.308000000000007</v>
      </c>
      <c r="CF1202">
        <v>0.98599999999999999</v>
      </c>
      <c r="CG1202">
        <v>4.7610000000000001</v>
      </c>
      <c r="CH1202">
        <v>22.5</v>
      </c>
      <c r="CK1202">
        <v>64</v>
      </c>
      <c r="CN1202">
        <v>248.012</v>
      </c>
      <c r="CO1202">
        <v>9.0909999999999993</v>
      </c>
      <c r="CP1202">
        <v>0.11</v>
      </c>
    </row>
    <row r="1203" spans="1:96" x14ac:dyDescent="0.2">
      <c r="A1203" t="s">
        <v>314</v>
      </c>
      <c r="B1203" t="s">
        <v>55</v>
      </c>
      <c r="C1203">
        <v>2013</v>
      </c>
      <c r="D1203">
        <v>1319068</v>
      </c>
      <c r="E1203">
        <v>0.4</v>
      </c>
      <c r="F1203">
        <v>0.83000000000000007</v>
      </c>
      <c r="G1203">
        <v>15.8</v>
      </c>
      <c r="H1203">
        <v>2.5</v>
      </c>
      <c r="K1203">
        <v>20.400000000000002</v>
      </c>
      <c r="L1203">
        <v>2.395</v>
      </c>
      <c r="M1203">
        <v>3.1360000000000001</v>
      </c>
      <c r="N1203">
        <v>0.63500000000000001</v>
      </c>
      <c r="O1203">
        <v>10</v>
      </c>
      <c r="P1203">
        <v>1.7</v>
      </c>
      <c r="Q1203">
        <v>3.6</v>
      </c>
      <c r="R1203">
        <v>23</v>
      </c>
      <c r="U1203">
        <v>7.13</v>
      </c>
      <c r="W1203">
        <v>14.444000000000001</v>
      </c>
      <c r="X1203">
        <v>99.4</v>
      </c>
      <c r="Y1203">
        <v>94</v>
      </c>
      <c r="AA1203">
        <v>5.4</v>
      </c>
      <c r="AB1203">
        <v>40.1</v>
      </c>
      <c r="AD1203">
        <v>98.753</v>
      </c>
      <c r="AE1203">
        <v>96.533000000000001</v>
      </c>
      <c r="AF1203">
        <v>91.650999999999996</v>
      </c>
      <c r="AG1203">
        <v>40.44</v>
      </c>
      <c r="AL1203">
        <v>78.7</v>
      </c>
      <c r="AM1203">
        <v>105.738</v>
      </c>
      <c r="AN1203">
        <v>81.001000000000005</v>
      </c>
      <c r="AO1203">
        <v>20.792000000000002</v>
      </c>
      <c r="AQ1203">
        <v>99.664000000000001</v>
      </c>
      <c r="AR1203">
        <v>99.177999999999997</v>
      </c>
      <c r="AS1203">
        <v>18.716999999999999</v>
      </c>
      <c r="AT1203">
        <v>94.554000000000002</v>
      </c>
      <c r="AU1203">
        <v>96.510999999999996</v>
      </c>
      <c r="AV1203">
        <v>100</v>
      </c>
      <c r="AW1203">
        <v>91.65</v>
      </c>
      <c r="AX1203">
        <v>1.496</v>
      </c>
      <c r="AY1203">
        <v>14.026</v>
      </c>
      <c r="BD1203">
        <v>68.475000000000009</v>
      </c>
      <c r="BE1203">
        <v>14.798999999999999</v>
      </c>
      <c r="BF1203">
        <v>80.004000000000005</v>
      </c>
      <c r="BG1203">
        <v>91.43</v>
      </c>
      <c r="BI1203">
        <v>1.109</v>
      </c>
      <c r="BJ1203">
        <v>1.722</v>
      </c>
      <c r="BK1203">
        <v>7.3340000000000005</v>
      </c>
      <c r="BL1203">
        <v>6.8900000000000006</v>
      </c>
      <c r="BM1203">
        <v>46.514000000000003</v>
      </c>
      <c r="BN1203">
        <v>39.688000000000002</v>
      </c>
      <c r="BO1203">
        <v>38.369</v>
      </c>
      <c r="BP1203">
        <v>1.45</v>
      </c>
      <c r="BQ1203">
        <v>22.2</v>
      </c>
      <c r="BS1203">
        <v>7.4039999999999999</v>
      </c>
      <c r="BT1203">
        <v>99.396000000000001</v>
      </c>
      <c r="BU1203">
        <v>68</v>
      </c>
      <c r="BV1203">
        <v>5.9539999999999997</v>
      </c>
      <c r="BW1203">
        <v>14.823</v>
      </c>
      <c r="BX1203">
        <v>2.0070000000000001</v>
      </c>
      <c r="BZ1203">
        <v>97.055999999999997</v>
      </c>
      <c r="CA1203">
        <v>68.12</v>
      </c>
      <c r="CB1203">
        <v>16.670000000000002</v>
      </c>
      <c r="CC1203">
        <v>12.101000000000001</v>
      </c>
      <c r="CD1203">
        <v>94.760999999999996</v>
      </c>
      <c r="CE1203">
        <v>93.308000000000007</v>
      </c>
      <c r="CF1203">
        <v>0.98599999999999999</v>
      </c>
      <c r="CG1203">
        <v>3.9420000000000002</v>
      </c>
      <c r="CK1203">
        <v>68</v>
      </c>
      <c r="CL1203">
        <v>9.6300000000000008</v>
      </c>
      <c r="CN1203">
        <v>235.47900000000001</v>
      </c>
      <c r="CO1203">
        <v>9.3239999999999998</v>
      </c>
      <c r="CP1203">
        <v>0.13</v>
      </c>
    </row>
    <row r="1204" spans="1:96" x14ac:dyDescent="0.2">
      <c r="A1204" t="s">
        <v>314</v>
      </c>
      <c r="B1204" t="s">
        <v>55</v>
      </c>
      <c r="C1204">
        <v>2014</v>
      </c>
      <c r="D1204">
        <v>1316273</v>
      </c>
      <c r="E1204">
        <v>0.35000000000000003</v>
      </c>
      <c r="F1204">
        <v>0.69000000000000006</v>
      </c>
      <c r="G1204">
        <v>15.700000000000001</v>
      </c>
      <c r="H1204">
        <v>2.5</v>
      </c>
      <c r="K1204">
        <v>20.7</v>
      </c>
      <c r="L1204">
        <v>2.452</v>
      </c>
      <c r="M1204">
        <v>3.67</v>
      </c>
      <c r="N1204">
        <v>0.621</v>
      </c>
      <c r="O1204">
        <v>11</v>
      </c>
      <c r="P1204">
        <v>1.5</v>
      </c>
      <c r="Q1204">
        <v>3.4</v>
      </c>
      <c r="R1204">
        <v>21</v>
      </c>
      <c r="U1204">
        <v>6.08</v>
      </c>
      <c r="W1204">
        <v>12.758000000000001</v>
      </c>
      <c r="X1204">
        <v>99.4</v>
      </c>
      <c r="Y1204">
        <v>93</v>
      </c>
      <c r="AA1204">
        <v>5.6000000000000005</v>
      </c>
      <c r="AB1204">
        <v>42.2</v>
      </c>
      <c r="AC1204">
        <v>22.1</v>
      </c>
      <c r="AD1204">
        <v>97.972000000000008</v>
      </c>
      <c r="AE1204">
        <v>97.028999999999996</v>
      </c>
      <c r="AF1204">
        <v>94.028999999999996</v>
      </c>
      <c r="AG1204">
        <v>40.422000000000004</v>
      </c>
      <c r="AL1204">
        <v>78.900000000000006</v>
      </c>
      <c r="AM1204">
        <v>106.557</v>
      </c>
      <c r="AN1204">
        <v>79.231000000000009</v>
      </c>
      <c r="AO1204">
        <v>19</v>
      </c>
      <c r="AP1204">
        <v>28.3</v>
      </c>
      <c r="AQ1204">
        <v>99.709000000000003</v>
      </c>
      <c r="AR1204">
        <v>99.126000000000005</v>
      </c>
      <c r="AT1204">
        <v>94.281000000000006</v>
      </c>
      <c r="AU1204">
        <v>96.783000000000001</v>
      </c>
      <c r="AV1204">
        <v>100</v>
      </c>
      <c r="AW1204">
        <v>92.14</v>
      </c>
      <c r="AX1204">
        <v>1.476</v>
      </c>
      <c r="AY1204">
        <v>14.932</v>
      </c>
      <c r="AZ1204">
        <v>97.671999999999997</v>
      </c>
      <c r="BD1204">
        <v>69.575000000000003</v>
      </c>
      <c r="BE1204">
        <v>14.5</v>
      </c>
      <c r="BF1204">
        <v>84.242000000000004</v>
      </c>
      <c r="BG1204">
        <v>114.113</v>
      </c>
      <c r="BH1204">
        <v>3.3380000000000001</v>
      </c>
      <c r="BI1204">
        <v>1.284</v>
      </c>
      <c r="BJ1204">
        <v>1.429</v>
      </c>
      <c r="BK1204">
        <v>7.141</v>
      </c>
      <c r="BL1204">
        <v>4.3100000000000005</v>
      </c>
      <c r="BM1204">
        <v>38.683</v>
      </c>
      <c r="BN1204">
        <v>41.249000000000002</v>
      </c>
      <c r="BO1204">
        <v>37.268000000000001</v>
      </c>
      <c r="BP1204">
        <v>1.37</v>
      </c>
      <c r="BQ1204">
        <v>25.8</v>
      </c>
      <c r="BS1204">
        <v>7.6850000000000005</v>
      </c>
      <c r="BT1204">
        <v>99.695999999999998</v>
      </c>
      <c r="BU1204">
        <v>68</v>
      </c>
      <c r="BV1204">
        <v>6.3980000000000006</v>
      </c>
      <c r="BW1204">
        <v>14.249000000000001</v>
      </c>
      <c r="BX1204">
        <v>1.9730000000000001</v>
      </c>
      <c r="BZ1204">
        <v>97.055999999999997</v>
      </c>
      <c r="CA1204">
        <v>67.820000000000007</v>
      </c>
      <c r="CB1204">
        <v>1.4000000000000001</v>
      </c>
      <c r="CC1204">
        <v>9.3260000000000005</v>
      </c>
      <c r="CD1204">
        <v>94.817000000000007</v>
      </c>
      <c r="CE1204">
        <v>93.498000000000005</v>
      </c>
      <c r="CF1204">
        <v>0.98599999999999999</v>
      </c>
      <c r="CG1204">
        <v>3.1150000000000002</v>
      </c>
      <c r="CK1204">
        <v>69</v>
      </c>
      <c r="CL1204">
        <v>11.19</v>
      </c>
      <c r="CN1204">
        <v>230.13499999999999</v>
      </c>
      <c r="CO1204">
        <v>9.9510000000000005</v>
      </c>
      <c r="CP1204">
        <v>0.14000000000000001</v>
      </c>
    </row>
    <row r="1205" spans="1:96" x14ac:dyDescent="0.2">
      <c r="A1205" t="s">
        <v>314</v>
      </c>
      <c r="B1205" t="s">
        <v>55</v>
      </c>
      <c r="C1205">
        <v>2015</v>
      </c>
      <c r="D1205">
        <v>1315330</v>
      </c>
      <c r="E1205">
        <v>0.14000000000000001</v>
      </c>
      <c r="F1205">
        <v>0.28999999999999998</v>
      </c>
      <c r="G1205">
        <v>16</v>
      </c>
      <c r="H1205">
        <v>2.5</v>
      </c>
      <c r="I1205">
        <v>8.1259999999999994</v>
      </c>
      <c r="J1205">
        <v>4.4480000000000004</v>
      </c>
      <c r="K1205">
        <v>20.900000000000002</v>
      </c>
      <c r="L1205">
        <v>2.4550000000000001</v>
      </c>
      <c r="M1205">
        <v>4.3819999999999997</v>
      </c>
      <c r="N1205">
        <v>0.61899999999999999</v>
      </c>
      <c r="O1205">
        <v>10</v>
      </c>
      <c r="P1205">
        <v>1.4000000000000001</v>
      </c>
      <c r="Q1205">
        <v>3.1</v>
      </c>
      <c r="R1205">
        <v>18</v>
      </c>
      <c r="T1205">
        <v>16.899999999999999</v>
      </c>
      <c r="U1205">
        <v>6.3900000000000006</v>
      </c>
      <c r="V1205">
        <v>77.602000000000004</v>
      </c>
      <c r="W1205">
        <v>11.071</v>
      </c>
      <c r="X1205">
        <v>99.5</v>
      </c>
      <c r="Y1205">
        <v>93</v>
      </c>
      <c r="Z1205">
        <v>75</v>
      </c>
      <c r="AA1205">
        <v>5.6000000000000005</v>
      </c>
      <c r="AB1205">
        <v>41.4</v>
      </c>
      <c r="AD1205">
        <v>97.543999999999997</v>
      </c>
      <c r="AE1205">
        <v>96.94</v>
      </c>
      <c r="AF1205">
        <v>93.19</v>
      </c>
      <c r="AG1205">
        <v>40.509</v>
      </c>
      <c r="AH1205">
        <v>524.33299999999997</v>
      </c>
      <c r="AI1205">
        <v>7.8479999999999999</v>
      </c>
      <c r="AJ1205">
        <v>8.7829999999999995</v>
      </c>
      <c r="AK1205">
        <v>48.283000000000001</v>
      </c>
      <c r="AL1205">
        <v>79.100000000000009</v>
      </c>
      <c r="AM1205">
        <v>106.557</v>
      </c>
      <c r="AN1205">
        <v>80.537999999999997</v>
      </c>
      <c r="AO1205">
        <v>23.762</v>
      </c>
      <c r="AQ1205">
        <v>99.710999999999999</v>
      </c>
      <c r="AR1205">
        <v>99.132999999999996</v>
      </c>
      <c r="AT1205">
        <v>93.965000000000003</v>
      </c>
      <c r="AU1205">
        <v>97.115000000000009</v>
      </c>
      <c r="AV1205">
        <v>100</v>
      </c>
      <c r="AW1205">
        <v>92.61</v>
      </c>
      <c r="AX1205">
        <v>1.5350000000000001</v>
      </c>
      <c r="AY1205">
        <v>16.606000000000002</v>
      </c>
      <c r="BB1205">
        <v>0.72</v>
      </c>
      <c r="BC1205">
        <v>0.66300000000000003</v>
      </c>
      <c r="BD1205">
        <v>71.875</v>
      </c>
      <c r="BE1205">
        <v>12.848000000000001</v>
      </c>
      <c r="BF1205">
        <v>88.41</v>
      </c>
      <c r="BG1205">
        <v>109.923</v>
      </c>
      <c r="BI1205">
        <v>1.2</v>
      </c>
      <c r="BJ1205">
        <v>1.466</v>
      </c>
      <c r="BK1205">
        <v>6.7220000000000004</v>
      </c>
      <c r="BL1205">
        <v>3.1930000000000001</v>
      </c>
      <c r="BM1205">
        <v>29.637</v>
      </c>
      <c r="BN1205">
        <v>40.547000000000004</v>
      </c>
      <c r="BO1205">
        <v>34.872999999999998</v>
      </c>
      <c r="BP1205">
        <v>1.25</v>
      </c>
      <c r="BQ1205">
        <v>32.200000000000003</v>
      </c>
      <c r="BS1205">
        <v>7</v>
      </c>
      <c r="BT1205">
        <v>99.695999999999998</v>
      </c>
      <c r="BU1205">
        <v>65</v>
      </c>
      <c r="BV1205">
        <v>4.0620000000000003</v>
      </c>
      <c r="BW1205">
        <v>12.022</v>
      </c>
      <c r="BX1205">
        <v>1.9730000000000001</v>
      </c>
      <c r="BY1205">
        <v>21.044</v>
      </c>
      <c r="BZ1205">
        <v>97.055999999999997</v>
      </c>
      <c r="CA1205">
        <v>67.27</v>
      </c>
      <c r="CC1205">
        <v>9.6869999999999994</v>
      </c>
      <c r="CD1205">
        <v>94.817000000000007</v>
      </c>
      <c r="CE1205">
        <v>93.498000000000005</v>
      </c>
      <c r="CF1205">
        <v>0.98499999999999999</v>
      </c>
      <c r="CG1205">
        <v>3.4210000000000003</v>
      </c>
      <c r="CH1205">
        <v>23.433</v>
      </c>
      <c r="CK1205">
        <v>70</v>
      </c>
      <c r="CL1205">
        <v>14.31</v>
      </c>
      <c r="CM1205">
        <v>0.56700000000000006</v>
      </c>
      <c r="CN1205">
        <v>214.624</v>
      </c>
      <c r="CO1205">
        <v>9.8889999999999993</v>
      </c>
      <c r="CP1205">
        <v>0.15</v>
      </c>
    </row>
    <row r="1206" spans="1:96" x14ac:dyDescent="0.2">
      <c r="A1206" t="s">
        <v>314</v>
      </c>
      <c r="B1206" t="s">
        <v>55</v>
      </c>
      <c r="C1206">
        <v>2016</v>
      </c>
      <c r="D1206">
        <v>1316507</v>
      </c>
      <c r="E1206">
        <v>0.05</v>
      </c>
      <c r="F1206">
        <v>0.12</v>
      </c>
      <c r="G1206">
        <v>15.8</v>
      </c>
      <c r="H1206">
        <v>2.5</v>
      </c>
      <c r="K1206">
        <v>21.2</v>
      </c>
      <c r="L1206">
        <v>2.4649999999999999</v>
      </c>
      <c r="M1206">
        <v>2.6579999999999999</v>
      </c>
      <c r="O1206">
        <v>11</v>
      </c>
      <c r="P1206">
        <v>1.3</v>
      </c>
      <c r="Q1206">
        <v>2.9</v>
      </c>
      <c r="R1206">
        <v>16</v>
      </c>
      <c r="T1206">
        <v>17</v>
      </c>
      <c r="U1206">
        <v>6.08</v>
      </c>
      <c r="W1206">
        <v>9.3849999999999998</v>
      </c>
      <c r="X1206">
        <v>99.4</v>
      </c>
      <c r="Y1206">
        <v>93</v>
      </c>
      <c r="AA1206">
        <v>5.6000000000000005</v>
      </c>
      <c r="AB1206">
        <v>45.7</v>
      </c>
      <c r="AC1206">
        <v>21.3</v>
      </c>
      <c r="AD1206">
        <v>97.369</v>
      </c>
      <c r="AE1206">
        <v>97.061999999999998</v>
      </c>
      <c r="AF1206">
        <v>91.227000000000004</v>
      </c>
      <c r="AG1206">
        <v>41.048000000000002</v>
      </c>
      <c r="AL1206">
        <v>79.3</v>
      </c>
      <c r="AM1206">
        <v>106.29900000000001</v>
      </c>
      <c r="AN1206">
        <v>79.906999999999996</v>
      </c>
      <c r="AO1206">
        <v>23.762</v>
      </c>
      <c r="AQ1206">
        <v>99.712000000000003</v>
      </c>
      <c r="AR1206">
        <v>99.14</v>
      </c>
      <c r="AT1206">
        <v>93.649000000000001</v>
      </c>
      <c r="AU1206">
        <v>97.347000000000008</v>
      </c>
      <c r="AV1206">
        <v>100</v>
      </c>
      <c r="AW1206">
        <v>92.89</v>
      </c>
      <c r="AX1206">
        <v>1.3380000000000001</v>
      </c>
      <c r="AY1206">
        <v>16.263999999999999</v>
      </c>
      <c r="BB1206">
        <v>0.72599999999999998</v>
      </c>
      <c r="BD1206">
        <v>72.100000000000009</v>
      </c>
      <c r="BE1206">
        <v>14.530000000000001</v>
      </c>
      <c r="BF1206">
        <v>87.24</v>
      </c>
      <c r="BG1206">
        <v>121.232</v>
      </c>
      <c r="BH1206">
        <v>3.1760000000000002</v>
      </c>
      <c r="BI1206">
        <v>1.181</v>
      </c>
      <c r="BJ1206">
        <v>1.2470000000000001</v>
      </c>
      <c r="BK1206">
        <v>6.944</v>
      </c>
      <c r="BL1206">
        <v>3.371</v>
      </c>
      <c r="BM1206">
        <v>35.450000000000003</v>
      </c>
      <c r="BN1206">
        <v>38.325000000000003</v>
      </c>
      <c r="BP1206">
        <v>1.1500000000000001</v>
      </c>
      <c r="BQ1206">
        <v>36</v>
      </c>
      <c r="BS1206">
        <v>6.8170000000000002</v>
      </c>
      <c r="BT1206">
        <v>99.695999999999998</v>
      </c>
      <c r="BU1206">
        <v>69</v>
      </c>
      <c r="BV1206">
        <v>4.702</v>
      </c>
      <c r="BW1206">
        <v>13.200000000000001</v>
      </c>
      <c r="BZ1206">
        <v>97.055999999999997</v>
      </c>
      <c r="CA1206">
        <v>66.11</v>
      </c>
      <c r="CC1206">
        <v>8.5500000000000007</v>
      </c>
      <c r="CD1206">
        <v>94.817000000000007</v>
      </c>
      <c r="CE1206">
        <v>93.498000000000005</v>
      </c>
      <c r="CF1206">
        <v>0.98499999999999999</v>
      </c>
      <c r="CG1206">
        <v>2.5070000000000001</v>
      </c>
      <c r="CK1206">
        <v>70</v>
      </c>
      <c r="CM1206">
        <v>0.64200000000000002</v>
      </c>
      <c r="CN1206">
        <v>204.286</v>
      </c>
      <c r="CO1206">
        <v>10.021000000000001</v>
      </c>
      <c r="CP1206">
        <v>0.19</v>
      </c>
      <c r="CR1206">
        <v>80.594999999999999</v>
      </c>
    </row>
    <row r="1207" spans="1:96" x14ac:dyDescent="0.2">
      <c r="A1207" t="s">
        <v>314</v>
      </c>
      <c r="B1207" t="s">
        <v>55</v>
      </c>
      <c r="C1207">
        <v>2017</v>
      </c>
      <c r="D1207">
        <v>1319389</v>
      </c>
      <c r="E1207">
        <v>0.04</v>
      </c>
      <c r="F1207">
        <v>7.0000000000000007E-2</v>
      </c>
      <c r="G1207">
        <v>15.8</v>
      </c>
      <c r="H1207">
        <v>2.5</v>
      </c>
      <c r="I1207">
        <v>8.0310000000000006</v>
      </c>
      <c r="J1207">
        <v>4.4459999999999997</v>
      </c>
      <c r="L1207">
        <v>2.4700000000000002</v>
      </c>
      <c r="M1207">
        <v>3.9670000000000001</v>
      </c>
      <c r="O1207">
        <v>9</v>
      </c>
      <c r="P1207">
        <v>1.2</v>
      </c>
      <c r="Q1207">
        <v>2.7</v>
      </c>
      <c r="R1207">
        <v>15</v>
      </c>
      <c r="U1207">
        <v>4.07</v>
      </c>
      <c r="W1207">
        <v>7.6980000000000004</v>
      </c>
      <c r="Y1207">
        <v>93</v>
      </c>
      <c r="Z1207">
        <v>75</v>
      </c>
      <c r="AA1207">
        <v>5.9</v>
      </c>
      <c r="AB1207">
        <v>44.7</v>
      </c>
      <c r="AD1207">
        <v>97.567000000000007</v>
      </c>
      <c r="AE1207">
        <v>97.122</v>
      </c>
      <c r="AF1207">
        <v>93.171000000000006</v>
      </c>
      <c r="AG1207">
        <v>43.041000000000004</v>
      </c>
      <c r="AL1207">
        <v>79.5</v>
      </c>
      <c r="AM1207">
        <v>106.349</v>
      </c>
      <c r="AN1207">
        <v>79.963999999999999</v>
      </c>
      <c r="AO1207">
        <v>26.733000000000001</v>
      </c>
      <c r="AQ1207">
        <v>99.713000000000008</v>
      </c>
      <c r="AR1207">
        <v>99.147000000000006</v>
      </c>
      <c r="AT1207">
        <v>93.332999999999998</v>
      </c>
      <c r="AU1207">
        <v>97.361000000000004</v>
      </c>
      <c r="AV1207">
        <v>100</v>
      </c>
      <c r="AX1207">
        <v>1.3029999999999999</v>
      </c>
      <c r="AY1207">
        <v>18.655000000000001</v>
      </c>
      <c r="AZ1207">
        <v>97.994</v>
      </c>
      <c r="BD1207">
        <v>74.125</v>
      </c>
      <c r="BE1207">
        <v>11.750999999999999</v>
      </c>
      <c r="BF1207">
        <v>88.103000000000009</v>
      </c>
      <c r="BG1207">
        <v>132.36699999999999</v>
      </c>
      <c r="BI1207">
        <v>1.1819999999999999</v>
      </c>
      <c r="BJ1207">
        <v>1.2889999999999999</v>
      </c>
      <c r="BK1207">
        <v>7.3780000000000001</v>
      </c>
      <c r="BL1207">
        <v>3.35</v>
      </c>
      <c r="BM1207">
        <v>27.832000000000001</v>
      </c>
      <c r="BN1207">
        <v>38.378</v>
      </c>
      <c r="BP1207">
        <v>1.1000000000000001</v>
      </c>
      <c r="BQ1207">
        <v>37.200000000000003</v>
      </c>
      <c r="BS1207">
        <v>6.7839999999999998</v>
      </c>
      <c r="BT1207">
        <v>99.695999999999998</v>
      </c>
      <c r="BU1207">
        <v>64</v>
      </c>
      <c r="BV1207">
        <v>4.74</v>
      </c>
      <c r="BW1207">
        <v>14.125</v>
      </c>
      <c r="BZ1207">
        <v>97.058000000000007</v>
      </c>
      <c r="CA1207">
        <v>66.11</v>
      </c>
      <c r="CD1207">
        <v>94.859000000000009</v>
      </c>
      <c r="CE1207">
        <v>93.498000000000005</v>
      </c>
      <c r="CF1207">
        <v>0.98499999999999999</v>
      </c>
      <c r="CG1207">
        <v>2.198</v>
      </c>
      <c r="CJ1207">
        <v>5.4059999999999997</v>
      </c>
      <c r="CK1207">
        <v>71</v>
      </c>
      <c r="CL1207">
        <v>13.55</v>
      </c>
      <c r="CN1207">
        <v>196.64099999999999</v>
      </c>
      <c r="CO1207">
        <v>9.8190000000000008</v>
      </c>
      <c r="CP1207">
        <v>0.16</v>
      </c>
      <c r="CR1207">
        <v>80.188000000000002</v>
      </c>
    </row>
    <row r="1208" spans="1:96" x14ac:dyDescent="0.2">
      <c r="A1208" t="s">
        <v>314</v>
      </c>
      <c r="B1208" t="s">
        <v>55</v>
      </c>
      <c r="C1208">
        <v>2018</v>
      </c>
      <c r="D1208">
        <v>1322913</v>
      </c>
      <c r="E1208">
        <v>0.03</v>
      </c>
      <c r="F1208">
        <v>0.06</v>
      </c>
      <c r="G1208">
        <v>16.3</v>
      </c>
      <c r="H1208">
        <v>2.5</v>
      </c>
      <c r="M1208">
        <v>2.625</v>
      </c>
      <c r="P1208">
        <v>1.1000000000000001</v>
      </c>
      <c r="Q1208">
        <v>2.6</v>
      </c>
      <c r="R1208">
        <v>13</v>
      </c>
      <c r="U1208">
        <v>5.72</v>
      </c>
      <c r="W1208">
        <v>7.0990000000000002</v>
      </c>
      <c r="Y1208">
        <v>87</v>
      </c>
      <c r="AA1208">
        <v>6.1000000000000005</v>
      </c>
      <c r="AB1208">
        <v>42.800000000000004</v>
      </c>
      <c r="AC1208">
        <v>17.2</v>
      </c>
      <c r="AD1208">
        <v>97.843000000000004</v>
      </c>
      <c r="AE1208">
        <v>97.215000000000003</v>
      </c>
      <c r="AF1208">
        <v>88.44</v>
      </c>
      <c r="AG1208">
        <v>43.634</v>
      </c>
      <c r="AH1208">
        <v>525.33299999999997</v>
      </c>
      <c r="AI1208">
        <v>7.2320000000000002</v>
      </c>
      <c r="AJ1208">
        <v>8.7580000000000009</v>
      </c>
      <c r="AK1208">
        <v>53.963999999999999</v>
      </c>
      <c r="AL1208">
        <v>79.8</v>
      </c>
      <c r="AM1208">
        <v>106.349</v>
      </c>
      <c r="AN1208">
        <v>80.466000000000008</v>
      </c>
      <c r="AO1208">
        <v>26.733000000000001</v>
      </c>
      <c r="AV1208">
        <v>100</v>
      </c>
      <c r="AX1208">
        <v>1.337</v>
      </c>
      <c r="AY1208">
        <v>18.443000000000001</v>
      </c>
      <c r="BB1208">
        <v>0.72399999999999998</v>
      </c>
      <c r="BD1208">
        <v>74.775000000000006</v>
      </c>
      <c r="BE1208">
        <v>12.718</v>
      </c>
      <c r="BF1208">
        <v>89.356999999999999</v>
      </c>
      <c r="BG1208">
        <v>146.715</v>
      </c>
      <c r="BH1208">
        <v>3.0990000000000002</v>
      </c>
      <c r="BI1208">
        <v>1.069</v>
      </c>
      <c r="BJ1208">
        <v>1.425</v>
      </c>
      <c r="BK1208">
        <v>7.7439999999999998</v>
      </c>
      <c r="BL1208">
        <v>3.5979999999999999</v>
      </c>
      <c r="BM1208">
        <v>23.077000000000002</v>
      </c>
      <c r="BP1208">
        <v>1.0900000000000001</v>
      </c>
      <c r="BQ1208">
        <v>37.6</v>
      </c>
      <c r="BS1208">
        <v>6.59</v>
      </c>
      <c r="BU1208">
        <v>65</v>
      </c>
      <c r="BV1208">
        <v>3.7280000000000002</v>
      </c>
      <c r="BW1208">
        <v>13.388</v>
      </c>
      <c r="BY1208">
        <v>29.07</v>
      </c>
      <c r="BZ1208">
        <v>97.076000000000008</v>
      </c>
      <c r="CA1208">
        <v>66.12</v>
      </c>
      <c r="CD1208">
        <v>94.870999999999995</v>
      </c>
      <c r="CE1208">
        <v>93.501000000000005</v>
      </c>
      <c r="CF1208">
        <v>0.98499999999999999</v>
      </c>
      <c r="CG1208">
        <v>2.117</v>
      </c>
      <c r="CH1208">
        <v>20.7</v>
      </c>
      <c r="CJ1208">
        <v>5.3929999999999998</v>
      </c>
      <c r="CK1208">
        <v>73</v>
      </c>
      <c r="CL1208">
        <v>14.08</v>
      </c>
      <c r="CM1208">
        <v>0.66</v>
      </c>
      <c r="CO1208">
        <v>9.8940000000000001</v>
      </c>
      <c r="CP1208">
        <v>0.16</v>
      </c>
      <c r="CR1208">
        <v>86.754999999999995</v>
      </c>
    </row>
    <row r="1209" spans="1:96" x14ac:dyDescent="0.2">
      <c r="A1209" t="s">
        <v>314</v>
      </c>
      <c r="B1209" t="s">
        <v>55</v>
      </c>
      <c r="C1209">
        <v>2019</v>
      </c>
      <c r="D1209">
        <v>1325649</v>
      </c>
      <c r="E1209">
        <v>0.03</v>
      </c>
      <c r="F1209">
        <v>0.06</v>
      </c>
      <c r="I1209">
        <v>7.9450000000000003</v>
      </c>
      <c r="J1209">
        <v>4.4180000000000001</v>
      </c>
      <c r="P1209">
        <v>1.1000000000000001</v>
      </c>
      <c r="Q1209">
        <v>2.4</v>
      </c>
      <c r="R1209">
        <v>13</v>
      </c>
      <c r="U1209">
        <v>4.46</v>
      </c>
      <c r="V1209">
        <v>78.878</v>
      </c>
      <c r="Y1209">
        <v>88</v>
      </c>
      <c r="AA1209">
        <v>6</v>
      </c>
      <c r="AG1209">
        <v>42.76</v>
      </c>
      <c r="AL1209">
        <v>80</v>
      </c>
      <c r="AM1209">
        <v>107.087</v>
      </c>
      <c r="AN1209">
        <v>81.512</v>
      </c>
      <c r="AO1209">
        <v>29.702999999999999</v>
      </c>
      <c r="AX1209">
        <v>1.595</v>
      </c>
      <c r="AY1209">
        <v>23.161000000000001</v>
      </c>
      <c r="BB1209">
        <v>0.70599999999999996</v>
      </c>
      <c r="BD1209">
        <v>75.3</v>
      </c>
      <c r="BE1209">
        <v>10.388</v>
      </c>
      <c r="BF1209">
        <v>89.531999999999996</v>
      </c>
      <c r="BG1209">
        <v>157.61500000000001</v>
      </c>
      <c r="BM1209">
        <v>25.273</v>
      </c>
      <c r="BS1209">
        <v>6.3970000000000002</v>
      </c>
      <c r="BU1209">
        <v>67</v>
      </c>
      <c r="BV1209">
        <v>4.6230000000000002</v>
      </c>
      <c r="BW1209">
        <v>10.477</v>
      </c>
      <c r="BZ1209">
        <v>97.076000000000008</v>
      </c>
      <c r="CA1209">
        <v>66.13</v>
      </c>
      <c r="CD1209">
        <v>94.870999999999995</v>
      </c>
      <c r="CE1209">
        <v>93.501000000000005</v>
      </c>
      <c r="CF1209">
        <v>0.98499999999999999</v>
      </c>
      <c r="CJ1209">
        <v>5.43</v>
      </c>
      <c r="CK1209">
        <v>74</v>
      </c>
      <c r="CL1209">
        <v>12.27</v>
      </c>
      <c r="CM1209">
        <v>0.73599999999999999</v>
      </c>
      <c r="CP1209">
        <v>0.16</v>
      </c>
      <c r="CR1209">
        <v>86.073999999999998</v>
      </c>
    </row>
    <row r="1210" spans="1:96" x14ac:dyDescent="0.2">
      <c r="A1210" t="s">
        <v>314</v>
      </c>
      <c r="B1210" t="s">
        <v>55</v>
      </c>
      <c r="C1210">
        <v>2020</v>
      </c>
      <c r="D1210">
        <v>1326539</v>
      </c>
      <c r="E1210">
        <v>0.03</v>
      </c>
      <c r="F1210">
        <v>7.0000000000000007E-2</v>
      </c>
      <c r="AA1210">
        <v>6.5</v>
      </c>
      <c r="AL1210">
        <v>80.3</v>
      </c>
      <c r="AO1210">
        <v>28.713000000000001</v>
      </c>
      <c r="BB1210">
        <v>0.67</v>
      </c>
      <c r="BU1210">
        <v>65</v>
      </c>
      <c r="CA1210">
        <v>66.16</v>
      </c>
      <c r="CF1210">
        <v>0.98499999999999999</v>
      </c>
      <c r="CJ1210">
        <v>5.5069999999999997</v>
      </c>
      <c r="CK1210">
        <v>75</v>
      </c>
      <c r="CL1210">
        <v>12.61</v>
      </c>
      <c r="CM1210">
        <v>0.71899999999999997</v>
      </c>
    </row>
    <row r="1211" spans="1:96" x14ac:dyDescent="0.2">
      <c r="A1211" t="s">
        <v>314</v>
      </c>
      <c r="B1211" t="s">
        <v>55</v>
      </c>
      <c r="C1211">
        <v>2021</v>
      </c>
      <c r="D1211">
        <v>1325188</v>
      </c>
      <c r="E1211">
        <v>0.03</v>
      </c>
      <c r="F1211">
        <v>0.06</v>
      </c>
    </row>
    <row r="1212" spans="1:96" x14ac:dyDescent="0.2">
      <c r="A1212" t="s">
        <v>315</v>
      </c>
      <c r="B1212" t="s">
        <v>56</v>
      </c>
      <c r="C1212">
        <v>2000</v>
      </c>
      <c r="D1212">
        <v>66224808.999999993</v>
      </c>
      <c r="I1212">
        <v>48.808999999999997</v>
      </c>
      <c r="J1212">
        <v>12.548999999999999</v>
      </c>
      <c r="K1212">
        <v>1.9000000000000001</v>
      </c>
      <c r="L1212">
        <v>2.0910000000000002</v>
      </c>
      <c r="M1212">
        <v>1.1160000000000001</v>
      </c>
      <c r="N1212">
        <v>0.81</v>
      </c>
      <c r="O1212">
        <v>1030</v>
      </c>
      <c r="P1212">
        <v>48.2</v>
      </c>
      <c r="Q1212">
        <v>140.30000000000001</v>
      </c>
      <c r="R1212">
        <v>421</v>
      </c>
      <c r="S1212">
        <v>1.07</v>
      </c>
      <c r="T1212">
        <v>21.7</v>
      </c>
      <c r="U1212">
        <v>24.61</v>
      </c>
      <c r="V1212">
        <v>50.578000000000003</v>
      </c>
      <c r="W1212">
        <v>110.64400000000001</v>
      </c>
      <c r="X1212">
        <v>5.6000000000000005</v>
      </c>
      <c r="Y1212">
        <v>30</v>
      </c>
      <c r="Z1212">
        <v>15</v>
      </c>
      <c r="AD1212">
        <v>40.271000000000001</v>
      </c>
      <c r="AL1212">
        <v>15.5</v>
      </c>
      <c r="AM1212">
        <v>42.856999999999999</v>
      </c>
      <c r="AN1212">
        <v>79.125</v>
      </c>
      <c r="AO1212">
        <v>7.6920000000000002</v>
      </c>
      <c r="AQ1212">
        <v>18.695</v>
      </c>
      <c r="AR1212">
        <v>3.4039999999999999</v>
      </c>
      <c r="AS1212">
        <v>0.13300000000000001</v>
      </c>
      <c r="AV1212">
        <v>12.700000000000001</v>
      </c>
      <c r="AW1212">
        <v>1.07</v>
      </c>
      <c r="AX1212">
        <v>1.8820000000000001</v>
      </c>
      <c r="BA1212">
        <v>3.49</v>
      </c>
      <c r="BC1212">
        <v>1.6E-2</v>
      </c>
      <c r="BF1212">
        <v>1.4999999999999999E-2</v>
      </c>
      <c r="BI1212">
        <v>2E-3</v>
      </c>
      <c r="BR1212">
        <v>88.600000000000009</v>
      </c>
      <c r="BS1212">
        <v>35.616999999999997</v>
      </c>
      <c r="BT1212">
        <v>82.965000000000003</v>
      </c>
      <c r="BW1212">
        <v>5.2000000000000005E-2</v>
      </c>
      <c r="BX1212">
        <v>9.0000000000000011E-3</v>
      </c>
      <c r="CD1212">
        <v>17.614000000000001</v>
      </c>
      <c r="CE1212">
        <v>16.173999999999999</v>
      </c>
      <c r="CF1212">
        <v>0.84899999999999998</v>
      </c>
      <c r="CG1212">
        <v>10.700000000000001</v>
      </c>
      <c r="CO1212">
        <v>5.7830000000000004</v>
      </c>
    </row>
    <row r="1213" spans="1:96" x14ac:dyDescent="0.2">
      <c r="A1213" t="s">
        <v>315</v>
      </c>
      <c r="B1213" t="s">
        <v>56</v>
      </c>
      <c r="C1213">
        <v>2001</v>
      </c>
      <c r="D1213">
        <v>68159422</v>
      </c>
      <c r="H1213">
        <v>47.1</v>
      </c>
      <c r="K1213">
        <v>2</v>
      </c>
      <c r="L1213">
        <v>2.0939999999999999</v>
      </c>
      <c r="M1213">
        <v>1.198</v>
      </c>
      <c r="N1213">
        <v>0.80300000000000005</v>
      </c>
      <c r="O1213">
        <v>988</v>
      </c>
      <c r="P1213">
        <v>47.300000000000004</v>
      </c>
      <c r="Q1213">
        <v>134.30000000000001</v>
      </c>
      <c r="R1213">
        <v>409</v>
      </c>
      <c r="S1213">
        <v>0.93</v>
      </c>
      <c r="U1213">
        <v>24.45</v>
      </c>
      <c r="W1213">
        <v>108.346</v>
      </c>
      <c r="Y1213">
        <v>32</v>
      </c>
      <c r="AD1213">
        <v>44.566000000000003</v>
      </c>
      <c r="AL1213">
        <v>17.600000000000001</v>
      </c>
      <c r="AN1213">
        <v>79.88</v>
      </c>
      <c r="AO1213">
        <v>7.6779999999999999</v>
      </c>
      <c r="AQ1213">
        <v>20.289000000000001</v>
      </c>
      <c r="AR1213">
        <v>3.64</v>
      </c>
      <c r="AS1213">
        <v>0.20300000000000001</v>
      </c>
      <c r="AV1213">
        <v>25.57</v>
      </c>
      <c r="AW1213">
        <v>1.18</v>
      </c>
      <c r="AX1213">
        <v>1.9850000000000001</v>
      </c>
      <c r="BA1213">
        <v>3.2800000000000002</v>
      </c>
      <c r="BC1213">
        <v>0.02</v>
      </c>
      <c r="BF1213">
        <v>3.6999999999999998E-2</v>
      </c>
      <c r="BI1213">
        <v>2E-3</v>
      </c>
      <c r="BT1213">
        <v>83.213000000000008</v>
      </c>
      <c r="BW1213">
        <v>6.3E-2</v>
      </c>
      <c r="BX1213">
        <v>1.4E-2</v>
      </c>
      <c r="CD1213">
        <v>17.614000000000001</v>
      </c>
      <c r="CE1213">
        <v>16.173999999999999</v>
      </c>
      <c r="CF1213">
        <v>0.84799999999999998</v>
      </c>
      <c r="CO1213">
        <v>5.7160000000000002</v>
      </c>
      <c r="CQ1213">
        <v>11.78</v>
      </c>
    </row>
    <row r="1214" spans="1:96" x14ac:dyDescent="0.2">
      <c r="A1214" t="s">
        <v>315</v>
      </c>
      <c r="B1214" t="s">
        <v>56</v>
      </c>
      <c r="C1214">
        <v>2002</v>
      </c>
      <c r="D1214">
        <v>70142090</v>
      </c>
      <c r="H1214">
        <v>44.300000000000004</v>
      </c>
      <c r="K1214">
        <v>2.2000000000000002</v>
      </c>
      <c r="L1214">
        <v>2.1630000000000003</v>
      </c>
      <c r="M1214">
        <v>1.3540000000000001</v>
      </c>
      <c r="N1214">
        <v>0.79800000000000004</v>
      </c>
      <c r="O1214">
        <v>985</v>
      </c>
      <c r="P1214">
        <v>46.4</v>
      </c>
      <c r="Q1214">
        <v>128</v>
      </c>
      <c r="R1214">
        <v>393</v>
      </c>
      <c r="S1214">
        <v>0.84</v>
      </c>
      <c r="U1214">
        <v>24.650000000000002</v>
      </c>
      <c r="W1214">
        <v>106.04900000000001</v>
      </c>
      <c r="Y1214">
        <v>35</v>
      </c>
      <c r="AD1214">
        <v>46.81</v>
      </c>
      <c r="AL1214">
        <v>20.100000000000001</v>
      </c>
      <c r="AN1214">
        <v>80.605000000000004</v>
      </c>
      <c r="AO1214">
        <v>7.6779999999999999</v>
      </c>
      <c r="AQ1214">
        <v>21.84</v>
      </c>
      <c r="AR1214">
        <v>3.8770000000000002</v>
      </c>
      <c r="AS1214">
        <v>0.20500000000000002</v>
      </c>
      <c r="AV1214">
        <v>26.468</v>
      </c>
      <c r="AW1214">
        <v>1.31</v>
      </c>
      <c r="AX1214">
        <v>2.036</v>
      </c>
      <c r="BA1214">
        <v>3.11</v>
      </c>
      <c r="BC1214">
        <v>0.02</v>
      </c>
      <c r="BF1214">
        <v>7.2000000000000008E-2</v>
      </c>
      <c r="BI1214">
        <v>3.0000000000000001E-3</v>
      </c>
      <c r="BT1214">
        <v>83.460000000000008</v>
      </c>
      <c r="BW1214">
        <v>6.3E-2</v>
      </c>
      <c r="BX1214">
        <v>1.4E-2</v>
      </c>
      <c r="CD1214">
        <v>17.614000000000001</v>
      </c>
      <c r="CE1214">
        <v>16.173999999999999</v>
      </c>
      <c r="CF1214">
        <v>0.84799999999999998</v>
      </c>
      <c r="CO1214">
        <v>5.7140000000000004</v>
      </c>
      <c r="CQ1214">
        <v>12.755000000000001</v>
      </c>
    </row>
    <row r="1215" spans="1:96" x14ac:dyDescent="0.2">
      <c r="A1215" t="s">
        <v>315</v>
      </c>
      <c r="B1215" t="s">
        <v>56</v>
      </c>
      <c r="C1215">
        <v>2003</v>
      </c>
      <c r="D1215">
        <v>72170581</v>
      </c>
      <c r="H1215">
        <v>42.7</v>
      </c>
      <c r="K1215">
        <v>2.3000000000000003</v>
      </c>
      <c r="L1215">
        <v>2.157</v>
      </c>
      <c r="M1215">
        <v>1.123</v>
      </c>
      <c r="N1215">
        <v>0.79600000000000004</v>
      </c>
      <c r="O1215">
        <v>972</v>
      </c>
      <c r="P1215">
        <v>45.5</v>
      </c>
      <c r="Q1215">
        <v>121.60000000000001</v>
      </c>
      <c r="R1215">
        <v>376</v>
      </c>
      <c r="S1215">
        <v>0.74</v>
      </c>
      <c r="U1215">
        <v>25.12</v>
      </c>
      <c r="W1215">
        <v>102.164</v>
      </c>
      <c r="Y1215">
        <v>35</v>
      </c>
      <c r="AD1215">
        <v>47.548000000000002</v>
      </c>
      <c r="AL1215">
        <v>22.900000000000002</v>
      </c>
      <c r="AN1215">
        <v>81.307000000000002</v>
      </c>
      <c r="AO1215">
        <v>7.6779999999999999</v>
      </c>
      <c r="AQ1215">
        <v>23.347999999999999</v>
      </c>
      <c r="AR1215">
        <v>4.1139999999999999</v>
      </c>
      <c r="AS1215">
        <v>0.219</v>
      </c>
      <c r="AV1215">
        <v>27.347000000000001</v>
      </c>
      <c r="AW1215">
        <v>1.46</v>
      </c>
      <c r="AX1215">
        <v>1.97</v>
      </c>
      <c r="BA1215">
        <v>2.92</v>
      </c>
      <c r="BC1215">
        <v>2.1000000000000001E-2</v>
      </c>
      <c r="BF1215">
        <v>0.106</v>
      </c>
      <c r="BI1215">
        <v>3.0000000000000001E-3</v>
      </c>
      <c r="BT1215">
        <v>83.707000000000008</v>
      </c>
      <c r="BW1215">
        <v>6.7000000000000004E-2</v>
      </c>
      <c r="BX1215">
        <v>1.4999999999999999E-2</v>
      </c>
      <c r="CD1215">
        <v>17.614000000000001</v>
      </c>
      <c r="CE1215">
        <v>16.173999999999999</v>
      </c>
      <c r="CF1215">
        <v>0.84799999999999998</v>
      </c>
      <c r="CO1215">
        <v>5.9089999999999998</v>
      </c>
      <c r="CQ1215">
        <v>13.064</v>
      </c>
    </row>
    <row r="1216" spans="1:96" x14ac:dyDescent="0.2">
      <c r="A1216" t="s">
        <v>315</v>
      </c>
      <c r="B1216" t="s">
        <v>56</v>
      </c>
      <c r="C1216">
        <v>2004</v>
      </c>
      <c r="D1216">
        <v>74239508</v>
      </c>
      <c r="H1216">
        <v>39.200000000000003</v>
      </c>
      <c r="K1216">
        <v>2.4</v>
      </c>
      <c r="L1216">
        <v>2.153</v>
      </c>
      <c r="M1216">
        <v>1.163</v>
      </c>
      <c r="N1216">
        <v>0.78400000000000003</v>
      </c>
      <c r="O1216">
        <v>929</v>
      </c>
      <c r="P1216">
        <v>44.6</v>
      </c>
      <c r="Q1216">
        <v>115.2</v>
      </c>
      <c r="R1216">
        <v>358</v>
      </c>
      <c r="S1216">
        <v>0.67</v>
      </c>
      <c r="U1216">
        <v>24.82</v>
      </c>
      <c r="W1216">
        <v>98.278999999999996</v>
      </c>
      <c r="X1216">
        <v>6.4</v>
      </c>
      <c r="Y1216">
        <v>35</v>
      </c>
      <c r="AD1216">
        <v>50.349000000000004</v>
      </c>
      <c r="AL1216">
        <v>25.8</v>
      </c>
      <c r="AN1216">
        <v>81.983999999999995</v>
      </c>
      <c r="AO1216">
        <v>7.6779999999999999</v>
      </c>
      <c r="AQ1216">
        <v>24.812999999999999</v>
      </c>
      <c r="AR1216">
        <v>4.3360000000000003</v>
      </c>
      <c r="AS1216">
        <v>0.253</v>
      </c>
      <c r="AV1216">
        <v>28.202000000000002</v>
      </c>
      <c r="AW1216">
        <v>1.58</v>
      </c>
      <c r="AX1216">
        <v>1.8780000000000001</v>
      </c>
      <c r="BA1216">
        <v>2.71</v>
      </c>
      <c r="BC1216">
        <v>0.02</v>
      </c>
      <c r="BF1216">
        <v>0.155</v>
      </c>
      <c r="BI1216">
        <v>3.0000000000000001E-3</v>
      </c>
      <c r="BT1216">
        <v>83.954999999999998</v>
      </c>
      <c r="BW1216">
        <v>6.9000000000000006E-2</v>
      </c>
      <c r="BX1216">
        <v>1.7000000000000001E-2</v>
      </c>
      <c r="CD1216">
        <v>17.614000000000001</v>
      </c>
      <c r="CE1216">
        <v>16.173999999999999</v>
      </c>
      <c r="CF1216">
        <v>0.84799999999999998</v>
      </c>
      <c r="CO1216">
        <v>4.9580000000000002</v>
      </c>
      <c r="CQ1216">
        <v>11.904</v>
      </c>
    </row>
    <row r="1217" spans="1:96" x14ac:dyDescent="0.2">
      <c r="A1217" t="s">
        <v>315</v>
      </c>
      <c r="B1217" t="s">
        <v>56</v>
      </c>
      <c r="C1217">
        <v>2005</v>
      </c>
      <c r="D1217">
        <v>76346310</v>
      </c>
      <c r="H1217">
        <v>37.200000000000003</v>
      </c>
      <c r="I1217">
        <v>46.669000000000004</v>
      </c>
      <c r="J1217">
        <v>12.307</v>
      </c>
      <c r="K1217">
        <v>2.5</v>
      </c>
      <c r="L1217">
        <v>2.13</v>
      </c>
      <c r="M1217">
        <v>1.361</v>
      </c>
      <c r="N1217">
        <v>0.77200000000000002</v>
      </c>
      <c r="O1217">
        <v>865</v>
      </c>
      <c r="P1217">
        <v>43.6</v>
      </c>
      <c r="Q1217">
        <v>108.8</v>
      </c>
      <c r="R1217">
        <v>341</v>
      </c>
      <c r="S1217">
        <v>0.59</v>
      </c>
      <c r="T1217">
        <v>20.400000000000002</v>
      </c>
      <c r="U1217">
        <v>24.53</v>
      </c>
      <c r="W1217">
        <v>94.393000000000001</v>
      </c>
      <c r="X1217">
        <v>5.7</v>
      </c>
      <c r="Y1217">
        <v>40</v>
      </c>
      <c r="Z1217">
        <v>18</v>
      </c>
      <c r="AD1217">
        <v>61.188000000000002</v>
      </c>
      <c r="AE1217">
        <v>19.213000000000001</v>
      </c>
      <c r="AL1217">
        <v>28.900000000000002</v>
      </c>
      <c r="AM1217">
        <v>44.444000000000003</v>
      </c>
      <c r="AN1217">
        <v>82.647000000000006</v>
      </c>
      <c r="AO1217">
        <v>21.429000000000002</v>
      </c>
      <c r="AQ1217">
        <v>26.234999999999999</v>
      </c>
      <c r="AR1217">
        <v>4.556</v>
      </c>
      <c r="AS1217">
        <v>0.28500000000000003</v>
      </c>
      <c r="AV1217">
        <v>14</v>
      </c>
      <c r="AW1217">
        <v>1.79</v>
      </c>
      <c r="AX1217">
        <v>1.5429999999999999</v>
      </c>
      <c r="BA1217">
        <v>2.5</v>
      </c>
      <c r="BC1217">
        <v>2.6000000000000002E-2</v>
      </c>
      <c r="BF1217">
        <v>0.22</v>
      </c>
      <c r="BI1217">
        <v>3.0000000000000001E-3</v>
      </c>
      <c r="BJ1217">
        <v>0.17899999999999999</v>
      </c>
      <c r="BR1217">
        <v>81.8</v>
      </c>
      <c r="BS1217">
        <v>34.567</v>
      </c>
      <c r="BT1217">
        <v>84.201999999999998</v>
      </c>
      <c r="BW1217">
        <v>6.5000000000000002E-2</v>
      </c>
      <c r="BX1217">
        <v>0.02</v>
      </c>
      <c r="CD1217">
        <v>17.614000000000001</v>
      </c>
      <c r="CE1217">
        <v>16.173999999999999</v>
      </c>
      <c r="CF1217">
        <v>0.84799999999999998</v>
      </c>
      <c r="CG1217">
        <v>9.4</v>
      </c>
      <c r="CO1217">
        <v>5.3609999999999998</v>
      </c>
      <c r="CQ1217">
        <v>10.936</v>
      </c>
    </row>
    <row r="1218" spans="1:96" x14ac:dyDescent="0.2">
      <c r="A1218" t="s">
        <v>315</v>
      </c>
      <c r="B1218" t="s">
        <v>56</v>
      </c>
      <c r="C1218">
        <v>2006</v>
      </c>
      <c r="D1218">
        <v>78489205</v>
      </c>
      <c r="H1218">
        <v>35.800000000000004</v>
      </c>
      <c r="K1218">
        <v>2.7</v>
      </c>
      <c r="L1218">
        <v>2.1360000000000001</v>
      </c>
      <c r="M1218">
        <v>1.5629999999999999</v>
      </c>
      <c r="N1218">
        <v>0.75800000000000001</v>
      </c>
      <c r="O1218">
        <v>795</v>
      </c>
      <c r="P1218">
        <v>42.6</v>
      </c>
      <c r="Q1218">
        <v>102.8</v>
      </c>
      <c r="R1218">
        <v>325</v>
      </c>
      <c r="S1218">
        <v>0.55000000000000004</v>
      </c>
      <c r="U1218">
        <v>23.93</v>
      </c>
      <c r="W1218">
        <v>90.507999999999996</v>
      </c>
      <c r="Y1218">
        <v>44</v>
      </c>
      <c r="AD1218">
        <v>65.757999999999996</v>
      </c>
      <c r="AL1218">
        <v>32.5</v>
      </c>
      <c r="AN1218">
        <v>82.697000000000003</v>
      </c>
      <c r="AO1218">
        <v>21.928000000000001</v>
      </c>
      <c r="AQ1218">
        <v>27.615000000000002</v>
      </c>
      <c r="AR1218">
        <v>4.7729999999999997</v>
      </c>
      <c r="AS1218">
        <v>0.33200000000000002</v>
      </c>
      <c r="AV1218">
        <v>29.847999999999999</v>
      </c>
      <c r="AW1218">
        <v>1.96</v>
      </c>
      <c r="AX1218">
        <v>1.4359999999999999</v>
      </c>
      <c r="BA1218">
        <v>2.39</v>
      </c>
      <c r="BC1218">
        <v>2.8000000000000001E-2</v>
      </c>
      <c r="BF1218">
        <v>0.311</v>
      </c>
      <c r="BI1218">
        <v>4.0000000000000001E-3</v>
      </c>
      <c r="BT1218">
        <v>84.45</v>
      </c>
      <c r="BW1218">
        <v>6.8000000000000005E-2</v>
      </c>
      <c r="BX1218">
        <v>2.3E-2</v>
      </c>
      <c r="CD1218">
        <v>17.614000000000001</v>
      </c>
      <c r="CE1218">
        <v>16.173999999999999</v>
      </c>
      <c r="CF1218">
        <v>0.84799999999999998</v>
      </c>
      <c r="CH1218">
        <v>36.6</v>
      </c>
      <c r="CO1218">
        <v>6.6109999999999998</v>
      </c>
      <c r="CQ1218">
        <v>8.8710000000000004</v>
      </c>
    </row>
    <row r="1219" spans="1:96" x14ac:dyDescent="0.2">
      <c r="A1219" t="s">
        <v>315</v>
      </c>
      <c r="B1219" t="s">
        <v>56</v>
      </c>
      <c r="C1219">
        <v>2007</v>
      </c>
      <c r="D1219">
        <v>80674343</v>
      </c>
      <c r="H1219">
        <v>35.300000000000004</v>
      </c>
      <c r="K1219">
        <v>2.8000000000000003</v>
      </c>
      <c r="L1219">
        <v>2.1459999999999999</v>
      </c>
      <c r="M1219">
        <v>1.4390000000000001</v>
      </c>
      <c r="N1219">
        <v>0.747</v>
      </c>
      <c r="O1219">
        <v>731</v>
      </c>
      <c r="P1219">
        <v>41.4</v>
      </c>
      <c r="Q1219">
        <v>97.100000000000009</v>
      </c>
      <c r="R1219">
        <v>310</v>
      </c>
      <c r="S1219">
        <v>0.5</v>
      </c>
      <c r="U1219">
        <v>23.51</v>
      </c>
      <c r="W1219">
        <v>86.623000000000005</v>
      </c>
      <c r="Y1219">
        <v>49</v>
      </c>
      <c r="AD1219">
        <v>71.058999999999997</v>
      </c>
      <c r="AL1219">
        <v>36.200000000000003</v>
      </c>
      <c r="AN1219">
        <v>82.754999999999995</v>
      </c>
      <c r="AO1219">
        <v>21.928000000000001</v>
      </c>
      <c r="AQ1219">
        <v>28.961000000000002</v>
      </c>
      <c r="AR1219">
        <v>4.9889999999999999</v>
      </c>
      <c r="AS1219">
        <v>0.33600000000000002</v>
      </c>
      <c r="AV1219">
        <v>79.930999999999997</v>
      </c>
      <c r="AW1219">
        <v>2.1</v>
      </c>
      <c r="AX1219">
        <v>1.5330000000000001</v>
      </c>
      <c r="BA1219">
        <v>2.29</v>
      </c>
      <c r="BC1219">
        <v>2.7E-2</v>
      </c>
      <c r="BF1219">
        <v>0.37</v>
      </c>
      <c r="BI1219">
        <v>4.0000000000000001E-3</v>
      </c>
      <c r="BJ1219">
        <v>0.17100000000000001</v>
      </c>
      <c r="BT1219">
        <v>84.697000000000003</v>
      </c>
      <c r="BW1219">
        <v>7.2000000000000008E-2</v>
      </c>
      <c r="BX1219">
        <v>2.4E-2</v>
      </c>
      <c r="CD1219">
        <v>18.103000000000002</v>
      </c>
      <c r="CE1219">
        <v>16.173999999999999</v>
      </c>
      <c r="CF1219">
        <v>0.84799999999999998</v>
      </c>
      <c r="CO1219">
        <v>6.7839999999999998</v>
      </c>
      <c r="CQ1219">
        <v>8.2669999999999995</v>
      </c>
    </row>
    <row r="1220" spans="1:96" x14ac:dyDescent="0.2">
      <c r="A1220" t="s">
        <v>315</v>
      </c>
      <c r="B1220" t="s">
        <v>56</v>
      </c>
      <c r="C1220">
        <v>2008</v>
      </c>
      <c r="D1220">
        <v>82916236</v>
      </c>
      <c r="H1220">
        <v>33.9</v>
      </c>
      <c r="K1220">
        <v>2.9</v>
      </c>
      <c r="L1220">
        <v>2.169</v>
      </c>
      <c r="M1220">
        <v>1.446</v>
      </c>
      <c r="N1220">
        <v>0.73099999999999998</v>
      </c>
      <c r="O1220">
        <v>681</v>
      </c>
      <c r="P1220">
        <v>40.300000000000004</v>
      </c>
      <c r="Q1220">
        <v>91.7</v>
      </c>
      <c r="R1220">
        <v>296</v>
      </c>
      <c r="S1220">
        <v>0.44</v>
      </c>
      <c r="U1220">
        <v>23.38</v>
      </c>
      <c r="W1220">
        <v>84.894000000000005</v>
      </c>
      <c r="Y1220">
        <v>54</v>
      </c>
      <c r="AD1220">
        <v>76.724000000000004</v>
      </c>
      <c r="AE1220">
        <v>29.413</v>
      </c>
      <c r="AL1220">
        <v>39.9</v>
      </c>
      <c r="AN1220">
        <v>82.820999999999998</v>
      </c>
      <c r="AO1220">
        <v>21.928000000000001</v>
      </c>
      <c r="AQ1220">
        <v>30.367000000000001</v>
      </c>
      <c r="AR1220">
        <v>5.23</v>
      </c>
      <c r="AS1220">
        <v>0.39500000000000002</v>
      </c>
      <c r="AV1220">
        <v>31.475000000000001</v>
      </c>
      <c r="AW1220">
        <v>2.36</v>
      </c>
      <c r="AX1220">
        <v>1.639</v>
      </c>
      <c r="BA1220">
        <v>2.2400000000000002</v>
      </c>
      <c r="BC1220">
        <v>2.9000000000000001E-2</v>
      </c>
      <c r="BF1220">
        <v>0.45</v>
      </c>
      <c r="BI1220">
        <v>4.0000000000000001E-3</v>
      </c>
      <c r="BT1220">
        <v>84.944000000000003</v>
      </c>
      <c r="BW1220">
        <v>7.6999999999999999E-2</v>
      </c>
      <c r="BX1220">
        <v>2.3E-2</v>
      </c>
      <c r="CD1220">
        <v>18.103000000000002</v>
      </c>
      <c r="CE1220">
        <v>16.173999999999999</v>
      </c>
      <c r="CF1220">
        <v>0.84799999999999998</v>
      </c>
      <c r="CO1220">
        <v>5.9219999999999997</v>
      </c>
      <c r="CQ1220">
        <v>10.143000000000001</v>
      </c>
    </row>
    <row r="1221" spans="1:96" x14ac:dyDescent="0.2">
      <c r="A1221" t="s">
        <v>315</v>
      </c>
      <c r="B1221" t="s">
        <v>56</v>
      </c>
      <c r="C1221">
        <v>2009</v>
      </c>
      <c r="D1221">
        <v>85233923</v>
      </c>
      <c r="H1221">
        <v>31.8</v>
      </c>
      <c r="K1221">
        <v>3.1</v>
      </c>
      <c r="L1221">
        <v>2.1480000000000001</v>
      </c>
      <c r="M1221">
        <v>1.6830000000000001</v>
      </c>
      <c r="N1221">
        <v>0.71599999999999997</v>
      </c>
      <c r="O1221">
        <v>638</v>
      </c>
      <c r="P1221">
        <v>39.200000000000003</v>
      </c>
      <c r="Q1221">
        <v>86.7</v>
      </c>
      <c r="R1221">
        <v>282</v>
      </c>
      <c r="S1221">
        <v>0.41000000000000003</v>
      </c>
      <c r="U1221">
        <v>23.51</v>
      </c>
      <c r="W1221">
        <v>83.165000000000006</v>
      </c>
      <c r="Y1221">
        <v>58</v>
      </c>
      <c r="AD1221">
        <v>76.305999999999997</v>
      </c>
      <c r="AE1221">
        <v>27.757999999999999</v>
      </c>
      <c r="AL1221">
        <v>43.7</v>
      </c>
      <c r="AN1221">
        <v>82.905000000000001</v>
      </c>
      <c r="AO1221">
        <v>21.928000000000001</v>
      </c>
      <c r="AQ1221">
        <v>31.728000000000002</v>
      </c>
      <c r="AR1221">
        <v>5.468</v>
      </c>
      <c r="AS1221">
        <v>0.38500000000000001</v>
      </c>
      <c r="AV1221">
        <v>32.311</v>
      </c>
      <c r="AW1221">
        <v>2.5100000000000002</v>
      </c>
      <c r="AX1221">
        <v>1.577</v>
      </c>
      <c r="BA1221">
        <v>2.35</v>
      </c>
      <c r="BC1221">
        <v>2.7E-2</v>
      </c>
      <c r="BF1221">
        <v>0.54</v>
      </c>
      <c r="BG1221">
        <v>9.4E-2</v>
      </c>
      <c r="BI1221">
        <v>5.0000000000000001E-3</v>
      </c>
      <c r="BT1221">
        <v>85.192000000000007</v>
      </c>
      <c r="BW1221">
        <v>7.5999999999999998E-2</v>
      </c>
      <c r="BX1221">
        <v>2.7E-2</v>
      </c>
      <c r="CD1221">
        <v>18.103000000000002</v>
      </c>
      <c r="CE1221">
        <v>16.173999999999999</v>
      </c>
      <c r="CF1221">
        <v>0.84699999999999998</v>
      </c>
      <c r="CO1221">
        <v>5.3289999999999997</v>
      </c>
      <c r="CQ1221">
        <v>9.402000000000001</v>
      </c>
    </row>
    <row r="1222" spans="1:96" x14ac:dyDescent="0.2">
      <c r="A1222" t="s">
        <v>315</v>
      </c>
      <c r="B1222" t="s">
        <v>56</v>
      </c>
      <c r="C1222">
        <v>2010</v>
      </c>
      <c r="D1222">
        <v>87639962</v>
      </c>
      <c r="E1222">
        <v>64.239999999999995</v>
      </c>
      <c r="F1222">
        <v>89.99</v>
      </c>
      <c r="H1222">
        <v>30.7</v>
      </c>
      <c r="I1222">
        <v>44.006999999999998</v>
      </c>
      <c r="J1222">
        <v>11.965</v>
      </c>
      <c r="K1222">
        <v>3.3000000000000003</v>
      </c>
      <c r="L1222">
        <v>2.1800000000000002</v>
      </c>
      <c r="M1222">
        <v>1.833</v>
      </c>
      <c r="N1222">
        <v>0.70000000000000007</v>
      </c>
      <c r="O1222">
        <v>597</v>
      </c>
      <c r="P1222">
        <v>38</v>
      </c>
      <c r="Q1222">
        <v>82</v>
      </c>
      <c r="R1222">
        <v>268</v>
      </c>
      <c r="S1222">
        <v>0.37</v>
      </c>
      <c r="T1222">
        <v>18.900000000000002</v>
      </c>
      <c r="U1222">
        <v>23.3</v>
      </c>
      <c r="V1222">
        <v>62.916000000000004</v>
      </c>
      <c r="W1222">
        <v>81.436000000000007</v>
      </c>
      <c r="Y1222">
        <v>61</v>
      </c>
      <c r="Z1222">
        <v>30</v>
      </c>
      <c r="AD1222">
        <v>74.376000000000005</v>
      </c>
      <c r="AE1222">
        <v>28.535</v>
      </c>
      <c r="AL1222">
        <v>47.6</v>
      </c>
      <c r="AM1222">
        <v>41.176000000000002</v>
      </c>
      <c r="AN1222">
        <v>82.978999999999999</v>
      </c>
      <c r="AO1222">
        <v>27.788</v>
      </c>
      <c r="AQ1222">
        <v>33.047000000000004</v>
      </c>
      <c r="AR1222">
        <v>5.7050000000000001</v>
      </c>
      <c r="AS1222">
        <v>0.38100000000000001</v>
      </c>
      <c r="AV1222">
        <v>33.177</v>
      </c>
      <c r="AW1222">
        <v>2.69</v>
      </c>
      <c r="AX1222">
        <v>1.171</v>
      </c>
      <c r="BA1222">
        <v>2.34</v>
      </c>
      <c r="BC1222">
        <v>2.7E-2</v>
      </c>
      <c r="BF1222">
        <v>0.75</v>
      </c>
      <c r="BG1222">
        <v>0.13200000000000001</v>
      </c>
      <c r="BH1222">
        <v>1.768</v>
      </c>
      <c r="BI1222">
        <v>5.0000000000000001E-3</v>
      </c>
      <c r="BJ1222">
        <v>0.24099999999999999</v>
      </c>
      <c r="BR1222">
        <v>76.400000000000006</v>
      </c>
      <c r="BS1222">
        <v>35.801000000000002</v>
      </c>
      <c r="BT1222">
        <v>85.439000000000007</v>
      </c>
      <c r="BW1222">
        <v>7.2000000000000008E-2</v>
      </c>
      <c r="BX1222">
        <v>2.7E-2</v>
      </c>
      <c r="CD1222">
        <v>18.103000000000002</v>
      </c>
      <c r="CE1222">
        <v>16.173999999999999</v>
      </c>
      <c r="CF1222">
        <v>0.84699999999999998</v>
      </c>
      <c r="CG1222">
        <v>8.5</v>
      </c>
      <c r="CO1222">
        <v>5.4409999999999998</v>
      </c>
      <c r="CQ1222">
        <v>10.762</v>
      </c>
    </row>
    <row r="1223" spans="1:96" x14ac:dyDescent="0.2">
      <c r="A1223" t="s">
        <v>315</v>
      </c>
      <c r="B1223" t="s">
        <v>56</v>
      </c>
      <c r="C1223">
        <v>2011</v>
      </c>
      <c r="D1223">
        <v>90139928</v>
      </c>
      <c r="E1223">
        <v>60.58</v>
      </c>
      <c r="F1223">
        <v>87.7</v>
      </c>
      <c r="H1223">
        <v>30.1</v>
      </c>
      <c r="K1223">
        <v>3.4</v>
      </c>
      <c r="L1223">
        <v>2.1520000000000001</v>
      </c>
      <c r="M1223">
        <v>1.962</v>
      </c>
      <c r="N1223">
        <v>0.69500000000000006</v>
      </c>
      <c r="O1223">
        <v>558</v>
      </c>
      <c r="P1223">
        <v>36.800000000000004</v>
      </c>
      <c r="Q1223">
        <v>77.600000000000009</v>
      </c>
      <c r="R1223">
        <v>253</v>
      </c>
      <c r="S1223">
        <v>0.33</v>
      </c>
      <c r="U1223">
        <v>26.04</v>
      </c>
      <c r="W1223">
        <v>79.707000000000008</v>
      </c>
      <c r="X1223">
        <v>10</v>
      </c>
      <c r="Y1223">
        <v>65</v>
      </c>
      <c r="AD1223">
        <v>78.281000000000006</v>
      </c>
      <c r="AL1223">
        <v>51.300000000000004</v>
      </c>
      <c r="AM1223">
        <v>38.889000000000003</v>
      </c>
      <c r="AN1223">
        <v>83.078000000000003</v>
      </c>
      <c r="AO1223">
        <v>27.788</v>
      </c>
      <c r="AQ1223">
        <v>34.323</v>
      </c>
      <c r="AR1223">
        <v>5.9409999999999998</v>
      </c>
      <c r="AS1223">
        <v>0.38700000000000001</v>
      </c>
      <c r="AV1223">
        <v>23</v>
      </c>
      <c r="AW1223">
        <v>2.82</v>
      </c>
      <c r="AX1223">
        <v>1.0669999999999999</v>
      </c>
      <c r="BA1223">
        <v>2.3000000000000003</v>
      </c>
      <c r="BF1223">
        <v>1.1000000000000001</v>
      </c>
      <c r="BG1223">
        <v>0.26600000000000001</v>
      </c>
      <c r="BI1223">
        <v>6.0000000000000001E-3</v>
      </c>
      <c r="BS1223">
        <v>36.31</v>
      </c>
      <c r="BT1223">
        <v>85.686000000000007</v>
      </c>
      <c r="BW1223">
        <v>8.2000000000000003E-2</v>
      </c>
      <c r="BX1223">
        <v>2.8000000000000001E-2</v>
      </c>
      <c r="CD1223">
        <v>18.103000000000002</v>
      </c>
      <c r="CE1223">
        <v>16.173999999999999</v>
      </c>
      <c r="CF1223">
        <v>0.84699999999999998</v>
      </c>
      <c r="CO1223">
        <v>5.867</v>
      </c>
      <c r="CQ1223">
        <v>10.875999999999999</v>
      </c>
    </row>
    <row r="1224" spans="1:96" x14ac:dyDescent="0.2">
      <c r="A1224" t="s">
        <v>315</v>
      </c>
      <c r="B1224" t="s">
        <v>56</v>
      </c>
      <c r="C1224">
        <v>2012</v>
      </c>
      <c r="D1224">
        <v>92726982</v>
      </c>
      <c r="E1224">
        <v>56.93</v>
      </c>
      <c r="F1224">
        <v>85.42</v>
      </c>
      <c r="H1224">
        <v>29.900000000000002</v>
      </c>
      <c r="K1224">
        <v>3.6</v>
      </c>
      <c r="L1224">
        <v>2.15</v>
      </c>
      <c r="M1224">
        <v>2.0470000000000002</v>
      </c>
      <c r="N1224">
        <v>0.68800000000000006</v>
      </c>
      <c r="O1224">
        <v>527</v>
      </c>
      <c r="P1224">
        <v>35.5</v>
      </c>
      <c r="Q1224">
        <v>73.400000000000006</v>
      </c>
      <c r="R1224">
        <v>239</v>
      </c>
      <c r="S1224">
        <v>0.28999999999999998</v>
      </c>
      <c r="U1224">
        <v>26.23</v>
      </c>
      <c r="W1224">
        <v>77.978000000000009</v>
      </c>
      <c r="Y1224">
        <v>62</v>
      </c>
      <c r="AA1224">
        <v>4.6000000000000005</v>
      </c>
      <c r="AD1224">
        <v>79.807000000000002</v>
      </c>
      <c r="AE1224">
        <v>25.631</v>
      </c>
      <c r="AL1224">
        <v>54.6</v>
      </c>
      <c r="AM1224">
        <v>38.889000000000003</v>
      </c>
      <c r="AN1224">
        <v>83.168999999999997</v>
      </c>
      <c r="AO1224">
        <v>27.788</v>
      </c>
      <c r="AQ1224">
        <v>35.557000000000002</v>
      </c>
      <c r="AR1224">
        <v>6.1760000000000002</v>
      </c>
      <c r="AS1224">
        <v>0.39500000000000002</v>
      </c>
      <c r="AV1224">
        <v>35.042000000000002</v>
      </c>
      <c r="AW1224">
        <v>3.0100000000000002</v>
      </c>
      <c r="AX1224">
        <v>0.94200000000000006</v>
      </c>
      <c r="BA1224">
        <v>2.2800000000000002</v>
      </c>
      <c r="BF1224">
        <v>2.9</v>
      </c>
      <c r="BG1224">
        <v>3.9870000000000001</v>
      </c>
      <c r="BH1224">
        <v>2.2170000000000001</v>
      </c>
      <c r="BI1224">
        <v>7.0000000000000001E-3</v>
      </c>
      <c r="BS1224">
        <v>36.396000000000001</v>
      </c>
      <c r="BT1224">
        <v>85.933999999999997</v>
      </c>
      <c r="BW1224">
        <v>8.7000000000000008E-2</v>
      </c>
      <c r="BX1224">
        <v>0.03</v>
      </c>
      <c r="CD1224">
        <v>18.103000000000002</v>
      </c>
      <c r="CE1224">
        <v>16.173999999999999</v>
      </c>
      <c r="CF1224">
        <v>0.84699999999999998</v>
      </c>
      <c r="CG1224">
        <v>8.7919999999999998</v>
      </c>
      <c r="CH1224">
        <v>15</v>
      </c>
      <c r="CK1224">
        <v>33</v>
      </c>
      <c r="CO1224">
        <v>6.633</v>
      </c>
      <c r="CQ1224">
        <v>11.07</v>
      </c>
    </row>
    <row r="1225" spans="1:96" x14ac:dyDescent="0.2">
      <c r="A1225" t="s">
        <v>315</v>
      </c>
      <c r="B1225" t="s">
        <v>56</v>
      </c>
      <c r="C1225">
        <v>2013</v>
      </c>
      <c r="D1225">
        <v>95385793</v>
      </c>
      <c r="E1225">
        <v>53.28</v>
      </c>
      <c r="F1225">
        <v>83.13</v>
      </c>
      <c r="H1225">
        <v>27.5</v>
      </c>
      <c r="K1225">
        <v>3.8000000000000003</v>
      </c>
      <c r="L1225">
        <v>2.1520000000000001</v>
      </c>
      <c r="M1225">
        <v>2.1930000000000001</v>
      </c>
      <c r="N1225">
        <v>0.67900000000000005</v>
      </c>
      <c r="O1225">
        <v>498</v>
      </c>
      <c r="P1225">
        <v>34.200000000000003</v>
      </c>
      <c r="Q1225">
        <v>69.5</v>
      </c>
      <c r="R1225">
        <v>224</v>
      </c>
      <c r="S1225">
        <v>0.25</v>
      </c>
      <c r="U1225">
        <v>25.77</v>
      </c>
      <c r="W1225">
        <v>75.728000000000009</v>
      </c>
      <c r="X1225">
        <v>23.1</v>
      </c>
      <c r="Y1225">
        <v>55</v>
      </c>
      <c r="AA1225">
        <v>4.4000000000000004</v>
      </c>
      <c r="AL1225">
        <v>57.6</v>
      </c>
      <c r="AM1225">
        <v>40.541000000000004</v>
      </c>
      <c r="AN1225">
        <v>83.262</v>
      </c>
      <c r="AO1225">
        <v>27.788</v>
      </c>
      <c r="AQ1225">
        <v>36.74</v>
      </c>
      <c r="AR1225">
        <v>6.4059999999999997</v>
      </c>
      <c r="AS1225">
        <v>0.38400000000000001</v>
      </c>
      <c r="AV1225">
        <v>36.044000000000004</v>
      </c>
      <c r="AW1225">
        <v>3.11</v>
      </c>
      <c r="AX1225">
        <v>0.96199999999999997</v>
      </c>
      <c r="BA1225">
        <v>2.25</v>
      </c>
      <c r="BF1225">
        <v>4.6000000000000005</v>
      </c>
      <c r="BG1225">
        <v>4.7190000000000003</v>
      </c>
      <c r="BI1225">
        <v>8.0000000000000002E-3</v>
      </c>
      <c r="BJ1225">
        <v>0.60499999999999998</v>
      </c>
      <c r="BS1225">
        <v>35.630000000000003</v>
      </c>
      <c r="BT1225">
        <v>86.180999999999997</v>
      </c>
      <c r="BU1225">
        <v>39</v>
      </c>
      <c r="BW1225">
        <v>0.10300000000000001</v>
      </c>
      <c r="BX1225">
        <v>0.03</v>
      </c>
      <c r="CD1225">
        <v>18.103000000000002</v>
      </c>
      <c r="CE1225">
        <v>16.173999999999999</v>
      </c>
      <c r="CF1225">
        <v>0.84699999999999998</v>
      </c>
      <c r="CK1225">
        <v>33</v>
      </c>
      <c r="CL1225">
        <v>40.58</v>
      </c>
      <c r="CO1225">
        <v>5.5979999999999999</v>
      </c>
      <c r="CQ1225">
        <v>10.44</v>
      </c>
    </row>
    <row r="1226" spans="1:96" x14ac:dyDescent="0.2">
      <c r="A1226" t="s">
        <v>315</v>
      </c>
      <c r="B1226" t="s">
        <v>56</v>
      </c>
      <c r="C1226">
        <v>2014</v>
      </c>
      <c r="D1226">
        <v>98094264</v>
      </c>
      <c r="E1226">
        <v>49.64</v>
      </c>
      <c r="F1226">
        <v>80.850000000000009</v>
      </c>
      <c r="H1226">
        <v>24.8</v>
      </c>
      <c r="K1226">
        <v>4</v>
      </c>
      <c r="L1226">
        <v>2.1230000000000002</v>
      </c>
      <c r="M1226">
        <v>2.3250000000000002</v>
      </c>
      <c r="N1226">
        <v>0.66900000000000004</v>
      </c>
      <c r="O1226">
        <v>472</v>
      </c>
      <c r="P1226">
        <v>32.9</v>
      </c>
      <c r="Q1226">
        <v>65.8</v>
      </c>
      <c r="R1226">
        <v>207</v>
      </c>
      <c r="S1226">
        <v>0.23</v>
      </c>
      <c r="U1226">
        <v>25.82</v>
      </c>
      <c r="W1226">
        <v>73.477999999999994</v>
      </c>
      <c r="X1226">
        <v>15.5</v>
      </c>
      <c r="Y1226">
        <v>54</v>
      </c>
      <c r="AA1226">
        <v>4.5</v>
      </c>
      <c r="AD1226">
        <v>86.159000000000006</v>
      </c>
      <c r="AE1226">
        <v>29.193999999999999</v>
      </c>
      <c r="AL1226">
        <v>60</v>
      </c>
      <c r="AM1226">
        <v>40.541000000000004</v>
      </c>
      <c r="AN1226">
        <v>83.744</v>
      </c>
      <c r="AO1226">
        <v>27.788</v>
      </c>
      <c r="AQ1226">
        <v>37.881</v>
      </c>
      <c r="AR1226">
        <v>6.6360000000000001</v>
      </c>
      <c r="AV1226">
        <v>27.2</v>
      </c>
      <c r="AW1226">
        <v>3.25</v>
      </c>
      <c r="AX1226">
        <v>1.081</v>
      </c>
      <c r="AZ1226">
        <v>21.792000000000002</v>
      </c>
      <c r="BA1226">
        <v>2.2200000000000002</v>
      </c>
      <c r="BF1226">
        <v>7.7</v>
      </c>
      <c r="BG1226">
        <v>7.4270000000000005</v>
      </c>
      <c r="BH1226">
        <v>2.1670000000000003</v>
      </c>
      <c r="BI1226">
        <v>0.01</v>
      </c>
      <c r="BR1226">
        <v>73.900000000000006</v>
      </c>
      <c r="BS1226">
        <v>35.442</v>
      </c>
      <c r="BT1226">
        <v>86.427999999999997</v>
      </c>
      <c r="BU1226">
        <v>41</v>
      </c>
      <c r="BW1226">
        <v>0.123</v>
      </c>
      <c r="BX1226">
        <v>2.8000000000000001E-2</v>
      </c>
      <c r="CD1226">
        <v>18.103000000000002</v>
      </c>
      <c r="CE1226">
        <v>16.173999999999999</v>
      </c>
      <c r="CF1226">
        <v>0.84699999999999998</v>
      </c>
      <c r="CK1226">
        <v>33</v>
      </c>
      <c r="CL1226">
        <v>41.83</v>
      </c>
      <c r="CO1226">
        <v>5.3170000000000002</v>
      </c>
      <c r="CQ1226">
        <v>9.7370000000000001</v>
      </c>
    </row>
    <row r="1227" spans="1:96" x14ac:dyDescent="0.2">
      <c r="A1227" t="s">
        <v>315</v>
      </c>
      <c r="B1227" t="s">
        <v>56</v>
      </c>
      <c r="C1227">
        <v>2015</v>
      </c>
      <c r="D1227">
        <v>100835453</v>
      </c>
      <c r="E1227">
        <v>46</v>
      </c>
      <c r="F1227">
        <v>78.58</v>
      </c>
      <c r="H1227">
        <v>21.5</v>
      </c>
      <c r="I1227">
        <v>41.79</v>
      </c>
      <c r="J1227">
        <v>11.683</v>
      </c>
      <c r="K1227">
        <v>4.3</v>
      </c>
      <c r="L1227">
        <v>2.1179999999999999</v>
      </c>
      <c r="M1227">
        <v>2.556</v>
      </c>
      <c r="N1227">
        <v>0.66100000000000003</v>
      </c>
      <c r="O1227">
        <v>446</v>
      </c>
      <c r="P1227">
        <v>31.8</v>
      </c>
      <c r="Q1227">
        <v>62.2</v>
      </c>
      <c r="R1227">
        <v>192</v>
      </c>
      <c r="S1227">
        <v>0.21</v>
      </c>
      <c r="T1227">
        <v>18.400000000000002</v>
      </c>
      <c r="U1227">
        <v>26.04</v>
      </c>
      <c r="V1227">
        <v>66.822000000000003</v>
      </c>
      <c r="W1227">
        <v>71.227000000000004</v>
      </c>
      <c r="Y1227">
        <v>56</v>
      </c>
      <c r="Z1227">
        <v>39</v>
      </c>
      <c r="AA1227">
        <v>4.6000000000000005</v>
      </c>
      <c r="AD1227">
        <v>85.622</v>
      </c>
      <c r="AE1227">
        <v>29.465</v>
      </c>
      <c r="AL1227">
        <v>61.300000000000004</v>
      </c>
      <c r="AM1227">
        <v>43.243000000000002</v>
      </c>
      <c r="AN1227">
        <v>84.225999999999999</v>
      </c>
      <c r="AO1227">
        <v>38.756999999999998</v>
      </c>
      <c r="AQ1227">
        <v>38.981999999999999</v>
      </c>
      <c r="AR1227">
        <v>6.8639999999999999</v>
      </c>
      <c r="AV1227">
        <v>29</v>
      </c>
      <c r="AW1227">
        <v>3.4</v>
      </c>
      <c r="AX1227">
        <v>0.96099999999999997</v>
      </c>
      <c r="BA1227">
        <v>2.2000000000000002</v>
      </c>
      <c r="BB1227">
        <v>0.35199999999999998</v>
      </c>
      <c r="BC1227">
        <v>2.3E-2</v>
      </c>
      <c r="BF1227">
        <v>13.855</v>
      </c>
      <c r="BG1227">
        <v>3.6</v>
      </c>
      <c r="BI1227">
        <v>0.01</v>
      </c>
      <c r="BS1227">
        <v>39.170999999999999</v>
      </c>
      <c r="BT1227">
        <v>86.676000000000002</v>
      </c>
      <c r="BU1227">
        <v>39</v>
      </c>
      <c r="BW1227">
        <v>0.126</v>
      </c>
      <c r="BX1227">
        <v>2.8000000000000001E-2</v>
      </c>
      <c r="CD1227">
        <v>18.103000000000002</v>
      </c>
      <c r="CE1227">
        <v>16.173999999999999</v>
      </c>
      <c r="CF1227">
        <v>0.84699999999999998</v>
      </c>
      <c r="CG1227">
        <v>7.6000000000000005</v>
      </c>
      <c r="CH1227">
        <v>14.6</v>
      </c>
      <c r="CK1227">
        <v>33</v>
      </c>
      <c r="CL1227">
        <v>45.13</v>
      </c>
      <c r="CM1227">
        <v>0.33</v>
      </c>
      <c r="CO1227">
        <v>5.7030000000000003</v>
      </c>
      <c r="CQ1227">
        <v>9.9429999999999996</v>
      </c>
    </row>
    <row r="1228" spans="1:96" x14ac:dyDescent="0.2">
      <c r="A1228" t="s">
        <v>315</v>
      </c>
      <c r="B1228" t="s">
        <v>56</v>
      </c>
      <c r="C1228">
        <v>2016</v>
      </c>
      <c r="D1228">
        <v>103603461</v>
      </c>
      <c r="E1228">
        <v>45.18</v>
      </c>
      <c r="F1228">
        <v>77.97</v>
      </c>
      <c r="H1228">
        <v>20.6</v>
      </c>
      <c r="K1228">
        <v>4.5</v>
      </c>
      <c r="L1228">
        <v>2.109</v>
      </c>
      <c r="M1228">
        <v>2.484</v>
      </c>
      <c r="O1228">
        <v>422</v>
      </c>
      <c r="P1228">
        <v>30.6</v>
      </c>
      <c r="Q1228">
        <v>58.9</v>
      </c>
      <c r="R1228">
        <v>177</v>
      </c>
      <c r="S1228">
        <v>0.2</v>
      </c>
      <c r="T1228">
        <v>18.3</v>
      </c>
      <c r="U1228">
        <v>26.38</v>
      </c>
      <c r="W1228">
        <v>68.977000000000004</v>
      </c>
      <c r="X1228">
        <v>27.7</v>
      </c>
      <c r="Y1228">
        <v>57</v>
      </c>
      <c r="AA1228">
        <v>4.3</v>
      </c>
      <c r="AL1228">
        <v>62</v>
      </c>
      <c r="AM1228">
        <v>42.105000000000004</v>
      </c>
      <c r="AN1228">
        <v>84.63</v>
      </c>
      <c r="AO1228">
        <v>38.756999999999998</v>
      </c>
      <c r="AQ1228">
        <v>40.041000000000004</v>
      </c>
      <c r="AR1228">
        <v>7.0910000000000002</v>
      </c>
      <c r="AV1228">
        <v>42.9</v>
      </c>
      <c r="AW1228">
        <v>3.5100000000000002</v>
      </c>
      <c r="AX1228">
        <v>0.94200000000000006</v>
      </c>
      <c r="BA1228">
        <v>2.17</v>
      </c>
      <c r="BB1228">
        <v>0.308</v>
      </c>
      <c r="BF1228">
        <v>15.367000000000001</v>
      </c>
      <c r="BG1228">
        <v>5.1669999999999998</v>
      </c>
      <c r="BH1228">
        <v>2.1179999999999999</v>
      </c>
      <c r="BI1228">
        <v>1.0999999999999999E-2</v>
      </c>
      <c r="BR1228">
        <v>65.900000000000006</v>
      </c>
      <c r="BS1228">
        <v>39.076999999999998</v>
      </c>
      <c r="BT1228">
        <v>86.923000000000002</v>
      </c>
      <c r="BU1228">
        <v>39</v>
      </c>
      <c r="BW1228">
        <v>0.13900000000000001</v>
      </c>
      <c r="CD1228">
        <v>18.103000000000002</v>
      </c>
      <c r="CE1228">
        <v>16.173999999999999</v>
      </c>
      <c r="CF1228">
        <v>0.84699999999999998</v>
      </c>
      <c r="CK1228">
        <v>34</v>
      </c>
      <c r="CM1228">
        <v>0.32400000000000001</v>
      </c>
      <c r="CO1228">
        <v>5.6539999999999999</v>
      </c>
      <c r="CQ1228">
        <v>9.3580000000000005</v>
      </c>
      <c r="CR1228">
        <v>50.814999999999998</v>
      </c>
    </row>
    <row r="1229" spans="1:96" x14ac:dyDescent="0.2">
      <c r="A1229" t="s">
        <v>315</v>
      </c>
      <c r="B1229" t="s">
        <v>56</v>
      </c>
      <c r="C1229">
        <v>2017</v>
      </c>
      <c r="D1229">
        <v>106399926</v>
      </c>
      <c r="E1229">
        <v>41.29</v>
      </c>
      <c r="F1229">
        <v>74.960000000000008</v>
      </c>
      <c r="H1229">
        <v>19.900000000000002</v>
      </c>
      <c r="I1229">
        <v>40.983000000000004</v>
      </c>
      <c r="J1229">
        <v>11.573</v>
      </c>
      <c r="L1229">
        <v>2.1070000000000002</v>
      </c>
      <c r="M1229">
        <v>2.5129999999999999</v>
      </c>
      <c r="O1229">
        <v>401</v>
      </c>
      <c r="P1229">
        <v>29.6</v>
      </c>
      <c r="Q1229">
        <v>55.800000000000004</v>
      </c>
      <c r="R1229">
        <v>164</v>
      </c>
      <c r="S1229">
        <v>0.18</v>
      </c>
      <c r="U1229">
        <v>26.98</v>
      </c>
      <c r="W1229">
        <v>66.727000000000004</v>
      </c>
      <c r="Y1229">
        <v>59</v>
      </c>
      <c r="Z1229">
        <v>39</v>
      </c>
      <c r="AA1229">
        <v>4.2</v>
      </c>
      <c r="AL1229">
        <v>62.2</v>
      </c>
      <c r="AM1229">
        <v>42.105000000000004</v>
      </c>
      <c r="AN1229">
        <v>85.061000000000007</v>
      </c>
      <c r="AO1229">
        <v>38.756999999999998</v>
      </c>
      <c r="AQ1229">
        <v>41.06</v>
      </c>
      <c r="AR1229">
        <v>7.3159999999999998</v>
      </c>
      <c r="AV1229">
        <v>44.300000000000004</v>
      </c>
      <c r="AX1229">
        <v>0.93300000000000005</v>
      </c>
      <c r="AZ1229">
        <v>34.828000000000003</v>
      </c>
      <c r="BA1229">
        <v>2.12</v>
      </c>
      <c r="BF1229">
        <v>18.618000000000002</v>
      </c>
      <c r="BG1229">
        <v>13.899000000000001</v>
      </c>
      <c r="BI1229">
        <v>1.6E-2</v>
      </c>
      <c r="BJ1229">
        <v>0.27400000000000002</v>
      </c>
      <c r="BS1229">
        <v>38.72</v>
      </c>
      <c r="BT1229">
        <v>87.17</v>
      </c>
      <c r="BU1229">
        <v>41</v>
      </c>
      <c r="BW1229">
        <v>0.14699999999999999</v>
      </c>
      <c r="CD1229">
        <v>18.103000000000002</v>
      </c>
      <c r="CE1229">
        <v>16.173999999999999</v>
      </c>
      <c r="CF1229">
        <v>0.84699999999999998</v>
      </c>
      <c r="CJ1229">
        <v>4.202</v>
      </c>
      <c r="CK1229">
        <v>35</v>
      </c>
      <c r="CL1229">
        <v>50.34</v>
      </c>
      <c r="CO1229">
        <v>5.6120000000000001</v>
      </c>
      <c r="CQ1229">
        <v>9.4450000000000003</v>
      </c>
      <c r="CR1229">
        <v>55.539000000000001</v>
      </c>
    </row>
    <row r="1230" spans="1:96" x14ac:dyDescent="0.2">
      <c r="A1230" t="s">
        <v>315</v>
      </c>
      <c r="B1230" t="s">
        <v>56</v>
      </c>
      <c r="C1230">
        <v>2018</v>
      </c>
      <c r="D1230">
        <v>109224410</v>
      </c>
      <c r="E1230">
        <v>36.29</v>
      </c>
      <c r="F1230">
        <v>70.64</v>
      </c>
      <c r="H1230">
        <v>19.7</v>
      </c>
      <c r="M1230">
        <v>2.395</v>
      </c>
      <c r="P1230">
        <v>28.6</v>
      </c>
      <c r="Q1230">
        <v>53.1</v>
      </c>
      <c r="R1230">
        <v>151</v>
      </c>
      <c r="S1230">
        <v>0.16</v>
      </c>
      <c r="U1230">
        <v>27.560000000000002</v>
      </c>
      <c r="W1230">
        <v>65.075000000000003</v>
      </c>
      <c r="Y1230">
        <v>55</v>
      </c>
      <c r="AA1230">
        <v>4.4000000000000004</v>
      </c>
      <c r="AL1230">
        <v>62.9</v>
      </c>
      <c r="AM1230">
        <v>41.026000000000003</v>
      </c>
      <c r="AN1230">
        <v>85.469000000000008</v>
      </c>
      <c r="AO1230">
        <v>38.756999999999998</v>
      </c>
      <c r="AV1230">
        <v>44.980000000000004</v>
      </c>
      <c r="AX1230">
        <v>0.97099999999999997</v>
      </c>
      <c r="BA1230">
        <v>2.0699999999999998</v>
      </c>
      <c r="BB1230">
        <v>0.32500000000000001</v>
      </c>
      <c r="BF1230">
        <v>18.618000000000002</v>
      </c>
      <c r="BI1230">
        <v>1.8000000000000002E-2</v>
      </c>
      <c r="BR1230">
        <v>64.3</v>
      </c>
      <c r="BS1230">
        <v>39.256999999999998</v>
      </c>
      <c r="BU1230">
        <v>44</v>
      </c>
      <c r="BW1230">
        <v>0.14799999999999999</v>
      </c>
      <c r="CD1230">
        <v>18.103000000000002</v>
      </c>
      <c r="CE1230">
        <v>16.173999999999999</v>
      </c>
      <c r="CF1230">
        <v>0.84699999999999998</v>
      </c>
      <c r="CJ1230">
        <v>4.202</v>
      </c>
      <c r="CK1230">
        <v>34</v>
      </c>
      <c r="CL1230">
        <v>50.17</v>
      </c>
      <c r="CM1230">
        <v>0.39</v>
      </c>
      <c r="CO1230">
        <v>5.508</v>
      </c>
      <c r="CQ1230">
        <v>8.9730000000000008</v>
      </c>
      <c r="CR1230">
        <v>53.593000000000004</v>
      </c>
    </row>
    <row r="1231" spans="1:96" x14ac:dyDescent="0.2">
      <c r="A1231" t="s">
        <v>315</v>
      </c>
      <c r="B1231" t="s">
        <v>56</v>
      </c>
      <c r="C1231">
        <v>2019</v>
      </c>
      <c r="D1231">
        <v>112078727</v>
      </c>
      <c r="E1231">
        <v>21.82</v>
      </c>
      <c r="F1231">
        <v>54.83</v>
      </c>
      <c r="I1231">
        <v>40.420999999999999</v>
      </c>
      <c r="J1231">
        <v>11.47</v>
      </c>
      <c r="P1231">
        <v>27.6</v>
      </c>
      <c r="Q1231">
        <v>50.7</v>
      </c>
      <c r="R1231">
        <v>140</v>
      </c>
      <c r="S1231">
        <v>0.16</v>
      </c>
      <c r="U1231">
        <v>28.16</v>
      </c>
      <c r="V1231">
        <v>68.698999999999998</v>
      </c>
      <c r="Y1231">
        <v>58</v>
      </c>
      <c r="AA1231">
        <v>4.0999999999999996</v>
      </c>
      <c r="AL1231">
        <v>63.9</v>
      </c>
      <c r="AM1231">
        <v>39.535000000000004</v>
      </c>
      <c r="AN1231">
        <v>85.882999999999996</v>
      </c>
      <c r="AO1231">
        <v>38.756999999999998</v>
      </c>
      <c r="BA1231">
        <v>2.04</v>
      </c>
      <c r="BB1231">
        <v>0.30599999999999999</v>
      </c>
      <c r="BF1231">
        <v>18.618000000000002</v>
      </c>
      <c r="BS1231">
        <v>39.792999999999999</v>
      </c>
      <c r="BU1231">
        <v>40</v>
      </c>
      <c r="BW1231">
        <v>0.14499999999999999</v>
      </c>
      <c r="CD1231">
        <v>18.103000000000002</v>
      </c>
      <c r="CE1231">
        <v>16.173999999999999</v>
      </c>
      <c r="CF1231">
        <v>0.84699999999999998</v>
      </c>
      <c r="CJ1231">
        <v>3.2690000000000001</v>
      </c>
      <c r="CK1231">
        <v>37</v>
      </c>
      <c r="CL1231">
        <v>35.11</v>
      </c>
      <c r="CM1231">
        <v>0.43099999999999999</v>
      </c>
      <c r="CQ1231">
        <v>7.7880000000000003</v>
      </c>
      <c r="CR1231">
        <v>53.599000000000004</v>
      </c>
    </row>
    <row r="1232" spans="1:96" x14ac:dyDescent="0.2">
      <c r="A1232" t="s">
        <v>315</v>
      </c>
      <c r="B1232" t="s">
        <v>56</v>
      </c>
      <c r="C1232">
        <v>2020</v>
      </c>
      <c r="D1232">
        <v>114963583</v>
      </c>
      <c r="E1232">
        <v>22.07</v>
      </c>
      <c r="F1232">
        <v>55.15</v>
      </c>
      <c r="AA1232">
        <v>4.5</v>
      </c>
      <c r="AL1232">
        <v>64.900000000000006</v>
      </c>
      <c r="AO1232">
        <v>38.756999999999998</v>
      </c>
      <c r="BA1232">
        <v>2.79</v>
      </c>
      <c r="BB1232">
        <v>0.371</v>
      </c>
      <c r="BU1232">
        <v>51</v>
      </c>
      <c r="CF1232">
        <v>0.84699999999999998</v>
      </c>
      <c r="CJ1232">
        <v>3.2690000000000001</v>
      </c>
      <c r="CK1232">
        <v>38</v>
      </c>
      <c r="CL1232">
        <v>32.82</v>
      </c>
      <c r="CM1232">
        <v>0.441</v>
      </c>
    </row>
    <row r="1233" spans="1:94" x14ac:dyDescent="0.2">
      <c r="A1233" t="s">
        <v>315</v>
      </c>
      <c r="B1233" t="s">
        <v>56</v>
      </c>
      <c r="C1233">
        <v>2021</v>
      </c>
      <c r="D1233">
        <v>117876226</v>
      </c>
      <c r="E1233">
        <v>23.34</v>
      </c>
      <c r="F1233">
        <v>56.77</v>
      </c>
    </row>
    <row r="1234" spans="1:94" x14ac:dyDescent="0.2">
      <c r="A1234" t="s">
        <v>316</v>
      </c>
      <c r="B1234" t="s">
        <v>57</v>
      </c>
      <c r="C1234">
        <v>2000</v>
      </c>
      <c r="D1234">
        <v>5187953</v>
      </c>
      <c r="G1234">
        <v>5.3</v>
      </c>
      <c r="I1234">
        <v>1.234</v>
      </c>
      <c r="J1234">
        <v>1.579</v>
      </c>
      <c r="K1234">
        <v>16.399999999999999</v>
      </c>
      <c r="L1234">
        <v>2.516</v>
      </c>
      <c r="M1234">
        <v>3.4990000000000001</v>
      </c>
      <c r="N1234">
        <v>0.59499999999999997</v>
      </c>
      <c r="O1234">
        <v>6</v>
      </c>
      <c r="P1234">
        <v>2.5</v>
      </c>
      <c r="Q1234">
        <v>4.3</v>
      </c>
      <c r="R1234">
        <v>12</v>
      </c>
      <c r="T1234">
        <v>14.6</v>
      </c>
      <c r="U1234">
        <v>8.11</v>
      </c>
      <c r="V1234">
        <v>77.597999999999999</v>
      </c>
      <c r="W1234">
        <v>10.14</v>
      </c>
      <c r="X1234">
        <v>98.4</v>
      </c>
      <c r="Y1234">
        <v>96</v>
      </c>
      <c r="Z1234">
        <v>69</v>
      </c>
      <c r="AC1234">
        <v>23.400000000000002</v>
      </c>
      <c r="AD1234">
        <v>99.734999999999999</v>
      </c>
      <c r="AF1234">
        <v>72.805999999999997</v>
      </c>
      <c r="AG1234">
        <v>38.672000000000004</v>
      </c>
      <c r="AL1234">
        <v>86.8</v>
      </c>
      <c r="AM1234">
        <v>98.924999999999997</v>
      </c>
      <c r="AN1234">
        <v>84.866</v>
      </c>
      <c r="AO1234">
        <v>36.5</v>
      </c>
      <c r="AP1234">
        <v>20.400000000000002</v>
      </c>
      <c r="AQ1234">
        <v>100</v>
      </c>
      <c r="AR1234">
        <v>99.448000000000008</v>
      </c>
      <c r="AS1234">
        <v>21.577000000000002</v>
      </c>
      <c r="AT1234">
        <v>92.475000000000009</v>
      </c>
      <c r="AU1234">
        <v>99.006</v>
      </c>
      <c r="AV1234">
        <v>100</v>
      </c>
      <c r="AW1234">
        <v>100</v>
      </c>
      <c r="AX1234">
        <v>0.81400000000000006</v>
      </c>
      <c r="AY1234">
        <v>23.931000000000001</v>
      </c>
      <c r="BC1234">
        <v>1.1120000000000001</v>
      </c>
      <c r="BD1234">
        <v>67.150000000000006</v>
      </c>
      <c r="BF1234">
        <v>37.249000000000002</v>
      </c>
      <c r="BI1234">
        <v>1.4350000000000001</v>
      </c>
      <c r="BJ1234">
        <v>3.246</v>
      </c>
      <c r="BL1234">
        <v>83.56</v>
      </c>
      <c r="BN1234">
        <v>27.834</v>
      </c>
      <c r="BP1234">
        <v>0.89</v>
      </c>
      <c r="BQ1234">
        <v>8.4</v>
      </c>
      <c r="BS1234">
        <v>7.0680000000000005</v>
      </c>
      <c r="BT1234">
        <v>100</v>
      </c>
      <c r="BW1234">
        <v>10.994</v>
      </c>
      <c r="BX1234">
        <v>1.895</v>
      </c>
      <c r="BZ1234">
        <v>53.975999999999999</v>
      </c>
      <c r="CB1234">
        <v>1.95</v>
      </c>
      <c r="CC1234">
        <v>0</v>
      </c>
      <c r="CD1234">
        <v>66.802999999999997</v>
      </c>
      <c r="CE1234">
        <v>67.519000000000005</v>
      </c>
      <c r="CF1234">
        <v>0.99099999999999999</v>
      </c>
      <c r="CG1234">
        <v>2.8530000000000002</v>
      </c>
      <c r="CO1234">
        <v>11.08</v>
      </c>
      <c r="CP1234">
        <v>0.31</v>
      </c>
    </row>
    <row r="1235" spans="1:94" x14ac:dyDescent="0.2">
      <c r="A1235" t="s">
        <v>316</v>
      </c>
      <c r="B1235" t="s">
        <v>57</v>
      </c>
      <c r="C1235">
        <v>2001</v>
      </c>
      <c r="D1235">
        <v>5200475</v>
      </c>
      <c r="G1235">
        <v>6.3</v>
      </c>
      <c r="H1235">
        <v>2.5</v>
      </c>
      <c r="K1235">
        <v>16.7</v>
      </c>
      <c r="L1235">
        <v>2.5129999999999999</v>
      </c>
      <c r="M1235">
        <v>3.1640000000000001</v>
      </c>
      <c r="N1235">
        <v>0.58599999999999997</v>
      </c>
      <c r="O1235">
        <v>5</v>
      </c>
      <c r="P1235">
        <v>2.4</v>
      </c>
      <c r="Q1235">
        <v>4.2</v>
      </c>
      <c r="R1235">
        <v>10</v>
      </c>
      <c r="U1235">
        <v>8.8800000000000008</v>
      </c>
      <c r="W1235">
        <v>10.366</v>
      </c>
      <c r="X1235">
        <v>98.5</v>
      </c>
      <c r="Y1235">
        <v>96</v>
      </c>
      <c r="AC1235">
        <v>23.8</v>
      </c>
      <c r="AD1235">
        <v>99.988</v>
      </c>
      <c r="AF1235">
        <v>89.899000000000001</v>
      </c>
      <c r="AL1235">
        <v>86.7</v>
      </c>
      <c r="AN1235">
        <v>85.367000000000004</v>
      </c>
      <c r="AO1235">
        <v>36.5</v>
      </c>
      <c r="AP1235">
        <v>21.2</v>
      </c>
      <c r="AQ1235">
        <v>100</v>
      </c>
      <c r="AR1235">
        <v>99.448000000000008</v>
      </c>
      <c r="AS1235">
        <v>22.321999999999999</v>
      </c>
      <c r="AT1235">
        <v>93.067999999999998</v>
      </c>
      <c r="AU1235">
        <v>99.022000000000006</v>
      </c>
      <c r="AV1235">
        <v>100</v>
      </c>
      <c r="AW1235">
        <v>100</v>
      </c>
      <c r="AX1235">
        <v>0.85</v>
      </c>
      <c r="AY1235">
        <v>22.516000000000002</v>
      </c>
      <c r="BC1235">
        <v>1.06</v>
      </c>
      <c r="BD1235">
        <v>68.125</v>
      </c>
      <c r="BF1235">
        <v>43.105000000000004</v>
      </c>
      <c r="BI1235">
        <v>1.4950000000000001</v>
      </c>
      <c r="BJ1235">
        <v>3.198</v>
      </c>
      <c r="BL1235">
        <v>80.05</v>
      </c>
      <c r="BP1235">
        <v>0.92</v>
      </c>
      <c r="BQ1235">
        <v>9</v>
      </c>
      <c r="BT1235">
        <v>100</v>
      </c>
      <c r="BW1235">
        <v>12.025</v>
      </c>
      <c r="BX1235">
        <v>1.9040000000000001</v>
      </c>
      <c r="BZ1235">
        <v>54.08</v>
      </c>
      <c r="CB1235">
        <v>4.07</v>
      </c>
      <c r="CC1235">
        <v>0</v>
      </c>
      <c r="CD1235">
        <v>66.816000000000003</v>
      </c>
      <c r="CE1235">
        <v>67.545000000000002</v>
      </c>
      <c r="CF1235">
        <v>0.99099999999999999</v>
      </c>
      <c r="CG1235">
        <v>3</v>
      </c>
      <c r="CO1235">
        <v>11.367000000000001</v>
      </c>
      <c r="CP1235">
        <v>0.32</v>
      </c>
    </row>
    <row r="1236" spans="1:94" x14ac:dyDescent="0.2">
      <c r="A1236" t="s">
        <v>316</v>
      </c>
      <c r="B1236" t="s">
        <v>57</v>
      </c>
      <c r="C1236">
        <v>2002</v>
      </c>
      <c r="D1236">
        <v>5213368</v>
      </c>
      <c r="G1236">
        <v>6.2</v>
      </c>
      <c r="H1236">
        <v>2.5</v>
      </c>
      <c r="K1236">
        <v>17.100000000000001</v>
      </c>
      <c r="L1236">
        <v>2.5140000000000002</v>
      </c>
      <c r="M1236">
        <v>3.2949999999999999</v>
      </c>
      <c r="N1236">
        <v>0.57999999999999996</v>
      </c>
      <c r="O1236">
        <v>5</v>
      </c>
      <c r="P1236">
        <v>2.3000000000000003</v>
      </c>
      <c r="Q1236">
        <v>4.0999999999999996</v>
      </c>
      <c r="R1236">
        <v>9.9</v>
      </c>
      <c r="U1236">
        <v>8.5400000000000009</v>
      </c>
      <c r="W1236">
        <v>10.591000000000001</v>
      </c>
      <c r="X1236">
        <v>99.8</v>
      </c>
      <c r="Y1236">
        <v>96</v>
      </c>
      <c r="AC1236">
        <v>23.400000000000002</v>
      </c>
      <c r="AD1236">
        <v>99.631</v>
      </c>
      <c r="AF1236">
        <v>93.995000000000005</v>
      </c>
      <c r="AL1236">
        <v>86.5</v>
      </c>
      <c r="AN1236">
        <v>86.073000000000008</v>
      </c>
      <c r="AO1236">
        <v>36.5</v>
      </c>
      <c r="AP1236">
        <v>20.400000000000002</v>
      </c>
      <c r="AQ1236">
        <v>100</v>
      </c>
      <c r="AR1236">
        <v>99.448000000000008</v>
      </c>
      <c r="AS1236">
        <v>22.41</v>
      </c>
      <c r="AT1236">
        <v>93.661000000000001</v>
      </c>
      <c r="AU1236">
        <v>99.036000000000001</v>
      </c>
      <c r="AV1236">
        <v>100</v>
      </c>
      <c r="AW1236">
        <v>100</v>
      </c>
      <c r="AX1236">
        <v>0.88</v>
      </c>
      <c r="AY1236">
        <v>22.269000000000002</v>
      </c>
      <c r="BC1236">
        <v>1.081</v>
      </c>
      <c r="BD1236">
        <v>68.075000000000003</v>
      </c>
      <c r="BF1236">
        <v>62.43</v>
      </c>
      <c r="BI1236">
        <v>1.504</v>
      </c>
      <c r="BJ1236">
        <v>3.2570000000000001</v>
      </c>
      <c r="BL1236">
        <v>60.981000000000002</v>
      </c>
      <c r="BP1236">
        <v>0.9</v>
      </c>
      <c r="BQ1236">
        <v>8.3000000000000007</v>
      </c>
      <c r="BT1236">
        <v>100</v>
      </c>
      <c r="BW1236">
        <v>12.479000000000001</v>
      </c>
      <c r="BX1236">
        <v>1.9160000000000001</v>
      </c>
      <c r="BZ1236">
        <v>54.08</v>
      </c>
      <c r="CB1236">
        <v>11.3</v>
      </c>
      <c r="CC1236">
        <v>0</v>
      </c>
      <c r="CD1236">
        <v>66.989999999999995</v>
      </c>
      <c r="CE1236">
        <v>68.064999999999998</v>
      </c>
      <c r="CF1236">
        <v>0.99099999999999999</v>
      </c>
      <c r="CG1236">
        <v>2.532</v>
      </c>
      <c r="CO1236">
        <v>11.875999999999999</v>
      </c>
      <c r="CP1236">
        <v>0.35000000000000003</v>
      </c>
    </row>
    <row r="1237" spans="1:94" x14ac:dyDescent="0.2">
      <c r="A1237" t="s">
        <v>316</v>
      </c>
      <c r="B1237" t="s">
        <v>57</v>
      </c>
      <c r="C1237">
        <v>2003</v>
      </c>
      <c r="D1237">
        <v>5227106</v>
      </c>
      <c r="G1237">
        <v>5.6000000000000005</v>
      </c>
      <c r="H1237">
        <v>2.5</v>
      </c>
      <c r="K1237">
        <v>17.5</v>
      </c>
      <c r="L1237">
        <v>2.5129999999999999</v>
      </c>
      <c r="M1237">
        <v>3.1779999999999999</v>
      </c>
      <c r="N1237">
        <v>0.58199999999999996</v>
      </c>
      <c r="O1237">
        <v>5</v>
      </c>
      <c r="P1237">
        <v>2.2000000000000002</v>
      </c>
      <c r="Q1237">
        <v>4</v>
      </c>
      <c r="R1237">
        <v>8.7000000000000011</v>
      </c>
      <c r="U1237">
        <v>7.9</v>
      </c>
      <c r="W1237">
        <v>10.319000000000001</v>
      </c>
      <c r="X1237">
        <v>99.8</v>
      </c>
      <c r="Y1237">
        <v>97</v>
      </c>
      <c r="AC1237">
        <v>22.2</v>
      </c>
      <c r="AD1237">
        <v>98.959000000000003</v>
      </c>
      <c r="AF1237">
        <v>93.51</v>
      </c>
      <c r="AG1237">
        <v>37.935000000000002</v>
      </c>
      <c r="AL1237">
        <v>86.4</v>
      </c>
      <c r="AN1237">
        <v>85.873000000000005</v>
      </c>
      <c r="AO1237">
        <v>37.5</v>
      </c>
      <c r="AP1237">
        <v>20.100000000000001</v>
      </c>
      <c r="AQ1237">
        <v>100</v>
      </c>
      <c r="AR1237">
        <v>99.448000000000008</v>
      </c>
      <c r="AS1237">
        <v>25.29</v>
      </c>
      <c r="AT1237">
        <v>94.254000000000005</v>
      </c>
      <c r="AU1237">
        <v>99.046000000000006</v>
      </c>
      <c r="AV1237">
        <v>100</v>
      </c>
      <c r="AW1237">
        <v>100</v>
      </c>
      <c r="AX1237">
        <v>0.88700000000000001</v>
      </c>
      <c r="AY1237">
        <v>21.26</v>
      </c>
      <c r="BC1237">
        <v>1.19</v>
      </c>
      <c r="BD1237">
        <v>67.7</v>
      </c>
      <c r="BE1237">
        <v>11.639000000000001</v>
      </c>
      <c r="BF1237">
        <v>69.22</v>
      </c>
      <c r="BI1237">
        <v>1.5330000000000001</v>
      </c>
      <c r="BJ1237">
        <v>3.302</v>
      </c>
      <c r="BL1237">
        <v>67.055000000000007</v>
      </c>
      <c r="BO1237">
        <v>29.626000000000001</v>
      </c>
      <c r="BP1237">
        <v>0.92</v>
      </c>
      <c r="BQ1237">
        <v>8.4</v>
      </c>
      <c r="BT1237">
        <v>100</v>
      </c>
      <c r="BW1237">
        <v>13.9</v>
      </c>
      <c r="BX1237">
        <v>2.1989999999999998</v>
      </c>
      <c r="BZ1237">
        <v>54.082999999999998</v>
      </c>
      <c r="CB1237">
        <v>15.030000000000001</v>
      </c>
      <c r="CC1237">
        <v>0</v>
      </c>
      <c r="CD1237">
        <v>67.058999999999997</v>
      </c>
      <c r="CE1237">
        <v>68.17</v>
      </c>
      <c r="CF1237">
        <v>0.99099999999999999</v>
      </c>
      <c r="CG1237">
        <v>1.97</v>
      </c>
      <c r="CN1237">
        <v>69.656000000000006</v>
      </c>
      <c r="CO1237">
        <v>12.305</v>
      </c>
      <c r="CP1237">
        <v>0.35000000000000003</v>
      </c>
    </row>
    <row r="1238" spans="1:94" x14ac:dyDescent="0.2">
      <c r="A1238" t="s">
        <v>316</v>
      </c>
      <c r="B1238" t="s">
        <v>57</v>
      </c>
      <c r="C1238">
        <v>2004</v>
      </c>
      <c r="D1238">
        <v>5242175</v>
      </c>
      <c r="G1238">
        <v>6.5</v>
      </c>
      <c r="H1238">
        <v>2.5</v>
      </c>
      <c r="K1238">
        <v>17.8</v>
      </c>
      <c r="L1238">
        <v>2.496</v>
      </c>
      <c r="M1238">
        <v>3.2109999999999999</v>
      </c>
      <c r="N1238">
        <v>0.57200000000000006</v>
      </c>
      <c r="O1238">
        <v>5</v>
      </c>
      <c r="P1238">
        <v>2.2000000000000002</v>
      </c>
      <c r="Q1238">
        <v>3.9</v>
      </c>
      <c r="R1238">
        <v>7</v>
      </c>
      <c r="U1238">
        <v>7.63</v>
      </c>
      <c r="W1238">
        <v>10.047000000000001</v>
      </c>
      <c r="X1238">
        <v>99.8</v>
      </c>
      <c r="Y1238">
        <v>97</v>
      </c>
      <c r="AB1238">
        <v>15.6</v>
      </c>
      <c r="AC1238">
        <v>23</v>
      </c>
      <c r="AD1238">
        <v>98.001000000000005</v>
      </c>
      <c r="AF1238">
        <v>95.991</v>
      </c>
      <c r="AG1238">
        <v>38.173000000000002</v>
      </c>
      <c r="AL1238">
        <v>86.3</v>
      </c>
      <c r="AN1238">
        <v>86.551000000000002</v>
      </c>
      <c r="AO1238">
        <v>37.5</v>
      </c>
      <c r="AP1238">
        <v>20</v>
      </c>
      <c r="AQ1238">
        <v>100</v>
      </c>
      <c r="AR1238">
        <v>99.448000000000008</v>
      </c>
      <c r="AS1238">
        <v>25.448</v>
      </c>
      <c r="AT1238">
        <v>94.847000000000008</v>
      </c>
      <c r="AU1238">
        <v>99.055999999999997</v>
      </c>
      <c r="AV1238">
        <v>100</v>
      </c>
      <c r="AW1238">
        <v>100</v>
      </c>
      <c r="AX1238">
        <v>0.81800000000000006</v>
      </c>
      <c r="AY1238">
        <v>23.259</v>
      </c>
      <c r="BC1238">
        <v>1.165</v>
      </c>
      <c r="BD1238">
        <v>67.650000000000006</v>
      </c>
      <c r="BE1238">
        <v>12.363</v>
      </c>
      <c r="BF1238">
        <v>72.39</v>
      </c>
      <c r="BI1238">
        <v>1.6659999999999999</v>
      </c>
      <c r="BJ1238">
        <v>3.3149999999999999</v>
      </c>
      <c r="BK1238">
        <v>17.275000000000002</v>
      </c>
      <c r="BL1238">
        <v>75.39</v>
      </c>
      <c r="BO1238">
        <v>29.609000000000002</v>
      </c>
      <c r="BP1238">
        <v>0.94000000000000006</v>
      </c>
      <c r="BQ1238">
        <v>10.700000000000001</v>
      </c>
      <c r="BT1238">
        <v>100</v>
      </c>
      <c r="BW1238">
        <v>13.155000000000001</v>
      </c>
      <c r="BX1238">
        <v>2.39</v>
      </c>
      <c r="BZ1238">
        <v>55.603000000000002</v>
      </c>
      <c r="CB1238">
        <v>14.34</v>
      </c>
      <c r="CC1238">
        <v>0</v>
      </c>
      <c r="CD1238">
        <v>69.772999999999996</v>
      </c>
      <c r="CE1238">
        <v>73.567999999999998</v>
      </c>
      <c r="CF1238">
        <v>0.99099999999999999</v>
      </c>
      <c r="CG1238">
        <v>2.823</v>
      </c>
      <c r="CN1238">
        <v>70.658000000000001</v>
      </c>
      <c r="CO1238">
        <v>12.431000000000001</v>
      </c>
      <c r="CP1238">
        <v>0.37</v>
      </c>
    </row>
    <row r="1239" spans="1:94" x14ac:dyDescent="0.2">
      <c r="A1239" t="s">
        <v>316</v>
      </c>
      <c r="B1239" t="s">
        <v>57</v>
      </c>
      <c r="C1239">
        <v>2005</v>
      </c>
      <c r="D1239">
        <v>5258933</v>
      </c>
      <c r="G1239">
        <v>6.6000000000000005</v>
      </c>
      <c r="H1239">
        <v>2.5</v>
      </c>
      <c r="I1239">
        <v>1.0780000000000001</v>
      </c>
      <c r="J1239">
        <v>1.5660000000000001</v>
      </c>
      <c r="K1239">
        <v>18.2</v>
      </c>
      <c r="L1239">
        <v>2.496</v>
      </c>
      <c r="M1239">
        <v>3.423</v>
      </c>
      <c r="N1239">
        <v>0.58099999999999996</v>
      </c>
      <c r="O1239">
        <v>5</v>
      </c>
      <c r="P1239">
        <v>2.1</v>
      </c>
      <c r="Q1239">
        <v>3.8000000000000003</v>
      </c>
      <c r="R1239">
        <v>7.4</v>
      </c>
      <c r="T1239">
        <v>12.9</v>
      </c>
      <c r="U1239">
        <v>7.43</v>
      </c>
      <c r="W1239">
        <v>9.7750000000000004</v>
      </c>
      <c r="X1239">
        <v>99.8</v>
      </c>
      <c r="Y1239">
        <v>97</v>
      </c>
      <c r="Z1239">
        <v>74</v>
      </c>
      <c r="AB1239">
        <v>18.900000000000002</v>
      </c>
      <c r="AC1239">
        <v>21.8</v>
      </c>
      <c r="AD1239">
        <v>97.634</v>
      </c>
      <c r="AE1239">
        <v>99.051000000000002</v>
      </c>
      <c r="AF1239">
        <v>95.278000000000006</v>
      </c>
      <c r="AG1239">
        <v>37.542000000000002</v>
      </c>
      <c r="AL1239">
        <v>86.2</v>
      </c>
      <c r="AM1239">
        <v>100.833</v>
      </c>
      <c r="AN1239">
        <v>87.350000000000009</v>
      </c>
      <c r="AO1239">
        <v>37.5</v>
      </c>
      <c r="AP1239">
        <v>18.900000000000002</v>
      </c>
      <c r="AQ1239">
        <v>100</v>
      </c>
      <c r="AR1239">
        <v>99.448000000000008</v>
      </c>
      <c r="AS1239">
        <v>25.928000000000001</v>
      </c>
      <c r="AT1239">
        <v>95.44</v>
      </c>
      <c r="AU1239">
        <v>99.066000000000003</v>
      </c>
      <c r="AV1239">
        <v>100</v>
      </c>
      <c r="AW1239">
        <v>100</v>
      </c>
      <c r="AX1239">
        <v>0.80900000000000005</v>
      </c>
      <c r="AY1239">
        <v>23.510999999999999</v>
      </c>
      <c r="BC1239">
        <v>1.4259999999999999</v>
      </c>
      <c r="BD1239">
        <v>68.375</v>
      </c>
      <c r="BE1239">
        <v>10.9</v>
      </c>
      <c r="BF1239">
        <v>74.48</v>
      </c>
      <c r="BI1239">
        <v>1.742</v>
      </c>
      <c r="BJ1239">
        <v>3.33</v>
      </c>
      <c r="BK1239">
        <v>16.420000000000002</v>
      </c>
      <c r="BL1239">
        <v>74.430999999999997</v>
      </c>
      <c r="BO1239">
        <v>29.263999999999999</v>
      </c>
      <c r="BP1239">
        <v>0.94000000000000006</v>
      </c>
      <c r="BQ1239">
        <v>10.9</v>
      </c>
      <c r="BS1239">
        <v>7.1230000000000002</v>
      </c>
      <c r="BT1239">
        <v>100</v>
      </c>
      <c r="BW1239">
        <v>10.847</v>
      </c>
      <c r="BX1239">
        <v>2.5460000000000003</v>
      </c>
      <c r="BZ1239">
        <v>59.245000000000005</v>
      </c>
      <c r="CB1239">
        <v>6.16</v>
      </c>
      <c r="CC1239">
        <v>0</v>
      </c>
      <c r="CD1239">
        <v>71.153999999999996</v>
      </c>
      <c r="CE1239">
        <v>73.629000000000005</v>
      </c>
      <c r="CF1239">
        <v>0.99099999999999999</v>
      </c>
      <c r="CG1239">
        <v>2.2629999999999999</v>
      </c>
      <c r="CN1239">
        <v>73.531999999999996</v>
      </c>
      <c r="CO1239">
        <v>12.474</v>
      </c>
      <c r="CP1239">
        <v>0.46</v>
      </c>
    </row>
    <row r="1240" spans="1:94" x14ac:dyDescent="0.2">
      <c r="A1240" t="s">
        <v>316</v>
      </c>
      <c r="B1240" t="s">
        <v>57</v>
      </c>
      <c r="C1240">
        <v>2006</v>
      </c>
      <c r="D1240">
        <v>5277490</v>
      </c>
      <c r="G1240">
        <v>6.9</v>
      </c>
      <c r="H1240">
        <v>2.5</v>
      </c>
      <c r="K1240">
        <v>18.5</v>
      </c>
      <c r="L1240">
        <v>2.504</v>
      </c>
      <c r="M1240">
        <v>3.294</v>
      </c>
      <c r="N1240">
        <v>0.58099999999999996</v>
      </c>
      <c r="O1240">
        <v>4</v>
      </c>
      <c r="P1240">
        <v>2</v>
      </c>
      <c r="Q1240">
        <v>3.6</v>
      </c>
      <c r="R1240">
        <v>6.1000000000000005</v>
      </c>
      <c r="U1240">
        <v>6.5600000000000005</v>
      </c>
      <c r="W1240">
        <v>9.5030000000000001</v>
      </c>
      <c r="X1240">
        <v>99.8</v>
      </c>
      <c r="Y1240">
        <v>97</v>
      </c>
      <c r="AA1240">
        <v>7.7</v>
      </c>
      <c r="AB1240">
        <v>23.1</v>
      </c>
      <c r="AC1240">
        <v>21.400000000000002</v>
      </c>
      <c r="AD1240">
        <v>97.09</v>
      </c>
      <c r="AF1240">
        <v>98.935000000000002</v>
      </c>
      <c r="AG1240">
        <v>38.451000000000001</v>
      </c>
      <c r="AJ1240">
        <v>4.0920000000000005</v>
      </c>
      <c r="AL1240">
        <v>86.2</v>
      </c>
      <c r="AN1240">
        <v>87.561000000000007</v>
      </c>
      <c r="AO1240">
        <v>38</v>
      </c>
      <c r="AP1240">
        <v>19.400000000000002</v>
      </c>
      <c r="AQ1240">
        <v>100</v>
      </c>
      <c r="AR1240">
        <v>99.448000000000008</v>
      </c>
      <c r="AS1240">
        <v>28.408999999999999</v>
      </c>
      <c r="AT1240">
        <v>96.031999999999996</v>
      </c>
      <c r="AU1240">
        <v>99.076999999999998</v>
      </c>
      <c r="AV1240">
        <v>100</v>
      </c>
      <c r="AW1240">
        <v>100</v>
      </c>
      <c r="AX1240">
        <v>0.84299999999999997</v>
      </c>
      <c r="AY1240">
        <v>23.222000000000001</v>
      </c>
      <c r="BC1240">
        <v>1.4410000000000001</v>
      </c>
      <c r="BD1240">
        <v>69.350000000000009</v>
      </c>
      <c r="BE1240">
        <v>10.433</v>
      </c>
      <c r="BF1240">
        <v>79.66</v>
      </c>
      <c r="BI1240">
        <v>1.756</v>
      </c>
      <c r="BJ1240">
        <v>3.3380000000000001</v>
      </c>
      <c r="BK1240">
        <v>16.463000000000001</v>
      </c>
      <c r="BL1240">
        <v>56.103000000000002</v>
      </c>
      <c r="BM1240">
        <v>44.548000000000002</v>
      </c>
      <c r="BO1240">
        <v>29.935000000000002</v>
      </c>
      <c r="BP1240">
        <v>0.95000000000000007</v>
      </c>
      <c r="BQ1240">
        <v>10.5</v>
      </c>
      <c r="BT1240">
        <v>100</v>
      </c>
      <c r="BU1240">
        <v>62</v>
      </c>
      <c r="BW1240">
        <v>12.958</v>
      </c>
      <c r="BX1240">
        <v>2.82</v>
      </c>
      <c r="BZ1240">
        <v>59.405999999999999</v>
      </c>
      <c r="CB1240">
        <v>3.22</v>
      </c>
      <c r="CC1240">
        <v>0</v>
      </c>
      <c r="CD1240">
        <v>71.218000000000004</v>
      </c>
      <c r="CE1240">
        <v>73.635999999999996</v>
      </c>
      <c r="CF1240">
        <v>0.99099999999999999</v>
      </c>
      <c r="CG1240">
        <v>2.2549999999999999</v>
      </c>
      <c r="CH1240">
        <v>12.667</v>
      </c>
      <c r="CN1240">
        <v>72.969000000000008</v>
      </c>
      <c r="CO1240">
        <v>12.452</v>
      </c>
      <c r="CP1240">
        <v>0.4</v>
      </c>
    </row>
    <row r="1241" spans="1:94" x14ac:dyDescent="0.2">
      <c r="A1241" t="s">
        <v>316</v>
      </c>
      <c r="B1241" t="s">
        <v>57</v>
      </c>
      <c r="C1241">
        <v>2007</v>
      </c>
      <c r="D1241">
        <v>5297741</v>
      </c>
      <c r="G1241">
        <v>7.8</v>
      </c>
      <c r="H1241">
        <v>2.5</v>
      </c>
      <c r="K1241">
        <v>18.900000000000002</v>
      </c>
      <c r="L1241">
        <v>2.5150000000000001</v>
      </c>
      <c r="M1241">
        <v>3.6550000000000002</v>
      </c>
      <c r="N1241">
        <v>0.58699999999999997</v>
      </c>
      <c r="O1241">
        <v>4</v>
      </c>
      <c r="P1241">
        <v>2</v>
      </c>
      <c r="Q1241">
        <v>3.5</v>
      </c>
      <c r="R1241">
        <v>6.5</v>
      </c>
      <c r="U1241">
        <v>7.47</v>
      </c>
      <c r="W1241">
        <v>9.2309999999999999</v>
      </c>
      <c r="X1241">
        <v>99.8</v>
      </c>
      <c r="Y1241">
        <v>98</v>
      </c>
      <c r="AB1241">
        <v>27.900000000000002</v>
      </c>
      <c r="AC1241">
        <v>20.6</v>
      </c>
      <c r="AD1241">
        <v>97.736000000000004</v>
      </c>
      <c r="AF1241">
        <v>99.350000000000009</v>
      </c>
      <c r="AG1241">
        <v>39.297000000000004</v>
      </c>
      <c r="AL1241">
        <v>86.3</v>
      </c>
      <c r="AN1241">
        <v>87.927999999999997</v>
      </c>
      <c r="AO1241">
        <v>41.5</v>
      </c>
      <c r="AP1241">
        <v>21.400000000000002</v>
      </c>
      <c r="AQ1241">
        <v>100</v>
      </c>
      <c r="AR1241">
        <v>99.448000000000008</v>
      </c>
      <c r="AS1241">
        <v>28.222000000000001</v>
      </c>
      <c r="AT1241">
        <v>96.625</v>
      </c>
      <c r="AU1241">
        <v>99.087000000000003</v>
      </c>
      <c r="AV1241">
        <v>100</v>
      </c>
      <c r="AW1241">
        <v>100</v>
      </c>
      <c r="AX1241">
        <v>0.82700000000000007</v>
      </c>
      <c r="AY1241">
        <v>23.488</v>
      </c>
      <c r="BC1241">
        <v>1.4530000000000001</v>
      </c>
      <c r="BD1241">
        <v>70.3</v>
      </c>
      <c r="BE1241">
        <v>10.148</v>
      </c>
      <c r="BF1241">
        <v>80.78</v>
      </c>
      <c r="BI1241">
        <v>1.784</v>
      </c>
      <c r="BJ1241">
        <v>3.3460000000000001</v>
      </c>
      <c r="BK1241">
        <v>15.557</v>
      </c>
      <c r="BL1241">
        <v>49.048000000000002</v>
      </c>
      <c r="BM1241">
        <v>48.100999999999999</v>
      </c>
      <c r="BO1241">
        <v>30.148</v>
      </c>
      <c r="BP1241">
        <v>0.95000000000000007</v>
      </c>
      <c r="BQ1241">
        <v>13.5</v>
      </c>
      <c r="BT1241">
        <v>100</v>
      </c>
      <c r="BW1241">
        <v>12.602</v>
      </c>
      <c r="BX1241">
        <v>3.0030000000000001</v>
      </c>
      <c r="BZ1241">
        <v>59.457000000000001</v>
      </c>
      <c r="CB1241">
        <v>1.8900000000000001</v>
      </c>
      <c r="CC1241">
        <v>0</v>
      </c>
      <c r="CD1241">
        <v>71.227999999999994</v>
      </c>
      <c r="CE1241">
        <v>73.635999999999996</v>
      </c>
      <c r="CF1241">
        <v>0.99099999999999999</v>
      </c>
      <c r="CG1241">
        <v>2.4350000000000001</v>
      </c>
      <c r="CN1241">
        <v>68.421999999999997</v>
      </c>
      <c r="CO1241">
        <v>12.027000000000001</v>
      </c>
      <c r="CP1241">
        <v>0.39</v>
      </c>
    </row>
    <row r="1242" spans="1:94" x14ac:dyDescent="0.2">
      <c r="A1242" t="s">
        <v>316</v>
      </c>
      <c r="B1242" t="s">
        <v>57</v>
      </c>
      <c r="C1242">
        <v>2008</v>
      </c>
      <c r="D1242">
        <v>5319452</v>
      </c>
      <c r="G1242">
        <v>7.9</v>
      </c>
      <c r="H1242">
        <v>2.5</v>
      </c>
      <c r="K1242">
        <v>19.3</v>
      </c>
      <c r="L1242">
        <v>2.5300000000000002</v>
      </c>
      <c r="M1242">
        <v>3.5420000000000003</v>
      </c>
      <c r="N1242">
        <v>0.58899999999999997</v>
      </c>
      <c r="O1242">
        <v>4</v>
      </c>
      <c r="P1242">
        <v>1.9000000000000001</v>
      </c>
      <c r="Q1242">
        <v>3.3000000000000003</v>
      </c>
      <c r="R1242">
        <v>7.2</v>
      </c>
      <c r="U1242">
        <v>6.75</v>
      </c>
      <c r="W1242">
        <v>8.8689999999999998</v>
      </c>
      <c r="X1242">
        <v>99.8</v>
      </c>
      <c r="Y1242">
        <v>97</v>
      </c>
      <c r="AA1242">
        <v>7.7</v>
      </c>
      <c r="AB1242">
        <v>27</v>
      </c>
      <c r="AC1242">
        <v>20.400000000000002</v>
      </c>
      <c r="AD1242">
        <v>98.141999999999996</v>
      </c>
      <c r="AF1242">
        <v>99.662000000000006</v>
      </c>
      <c r="AG1242">
        <v>38.289000000000001</v>
      </c>
      <c r="AL1242">
        <v>86.7</v>
      </c>
      <c r="AN1242">
        <v>87.268000000000001</v>
      </c>
      <c r="AO1242">
        <v>41.5</v>
      </c>
      <c r="AP1242">
        <v>21.2</v>
      </c>
      <c r="AQ1242">
        <v>100</v>
      </c>
      <c r="AR1242">
        <v>99.448000000000008</v>
      </c>
      <c r="AS1242">
        <v>29.310000000000002</v>
      </c>
      <c r="AT1242">
        <v>97.218000000000004</v>
      </c>
      <c r="AU1242">
        <v>99.097999999999999</v>
      </c>
      <c r="AV1242">
        <v>100</v>
      </c>
      <c r="AW1242">
        <v>100</v>
      </c>
      <c r="AX1242">
        <v>0.753</v>
      </c>
      <c r="AY1242">
        <v>25.82</v>
      </c>
      <c r="BC1242">
        <v>1.4139999999999999</v>
      </c>
      <c r="BD1242">
        <v>71.05</v>
      </c>
      <c r="BE1242">
        <v>9.8610000000000007</v>
      </c>
      <c r="BF1242">
        <v>83.67</v>
      </c>
      <c r="BG1242">
        <v>9.0180000000000007</v>
      </c>
      <c r="BI1242">
        <v>1.8109999999999999</v>
      </c>
      <c r="BJ1242">
        <v>3.5470000000000002</v>
      </c>
      <c r="BK1242">
        <v>15.952</v>
      </c>
      <c r="BL1242">
        <v>47.569000000000003</v>
      </c>
      <c r="BM1242">
        <v>45.234999999999999</v>
      </c>
      <c r="BO1242">
        <v>29.792000000000002</v>
      </c>
      <c r="BP1242">
        <v>0.93</v>
      </c>
      <c r="BQ1242">
        <v>12.9</v>
      </c>
      <c r="BT1242">
        <v>100</v>
      </c>
      <c r="BU1242">
        <v>58</v>
      </c>
      <c r="BW1242">
        <v>11.018000000000001</v>
      </c>
      <c r="BX1242">
        <v>2.9910000000000001</v>
      </c>
      <c r="BZ1242">
        <v>59.478999999999999</v>
      </c>
      <c r="CB1242">
        <v>2.12</v>
      </c>
      <c r="CC1242">
        <v>0</v>
      </c>
      <c r="CD1242">
        <v>71.245999999999995</v>
      </c>
      <c r="CE1242">
        <v>73.637</v>
      </c>
      <c r="CF1242">
        <v>0.99</v>
      </c>
      <c r="CG1242">
        <v>2.5</v>
      </c>
      <c r="CN1242">
        <v>66.355000000000004</v>
      </c>
      <c r="CO1242">
        <v>12.407</v>
      </c>
      <c r="CP1242">
        <v>0.44</v>
      </c>
    </row>
    <row r="1243" spans="1:94" x14ac:dyDescent="0.2">
      <c r="A1243" t="s">
        <v>316</v>
      </c>
      <c r="B1243" t="s">
        <v>57</v>
      </c>
      <c r="C1243">
        <v>2009</v>
      </c>
      <c r="D1243">
        <v>5342266</v>
      </c>
      <c r="G1243">
        <v>7.4</v>
      </c>
      <c r="H1243">
        <v>2.5</v>
      </c>
      <c r="K1243">
        <v>19.600000000000001</v>
      </c>
      <c r="L1243">
        <v>2.5230000000000001</v>
      </c>
      <c r="M1243">
        <v>3.7600000000000002</v>
      </c>
      <c r="N1243">
        <v>0.59199999999999997</v>
      </c>
      <c r="O1243">
        <v>4</v>
      </c>
      <c r="P1243">
        <v>1.8</v>
      </c>
      <c r="Q1243">
        <v>3.2</v>
      </c>
      <c r="R1243">
        <v>8.7000000000000011</v>
      </c>
      <c r="U1243">
        <v>5.75</v>
      </c>
      <c r="W1243">
        <v>8.5080000000000009</v>
      </c>
      <c r="X1243">
        <v>99.8</v>
      </c>
      <c r="Y1243">
        <v>98</v>
      </c>
      <c r="AB1243">
        <v>26.8</v>
      </c>
      <c r="AC1243">
        <v>18.600000000000001</v>
      </c>
      <c r="AD1243">
        <v>98.317000000000007</v>
      </c>
      <c r="AF1243">
        <v>98.954999999999998</v>
      </c>
      <c r="AG1243">
        <v>39.387999999999998</v>
      </c>
      <c r="AJ1243">
        <v>6.0140000000000002</v>
      </c>
      <c r="AL1243">
        <v>87.2</v>
      </c>
      <c r="AN1243">
        <v>89.024000000000001</v>
      </c>
      <c r="AO1243">
        <v>40</v>
      </c>
      <c r="AP1243">
        <v>19.7</v>
      </c>
      <c r="AQ1243">
        <v>100</v>
      </c>
      <c r="AR1243">
        <v>99.448000000000008</v>
      </c>
      <c r="AS1243">
        <v>24.089000000000002</v>
      </c>
      <c r="AT1243">
        <v>97.811000000000007</v>
      </c>
      <c r="AU1243">
        <v>99.109000000000009</v>
      </c>
      <c r="AV1243">
        <v>100</v>
      </c>
      <c r="AW1243">
        <v>100</v>
      </c>
      <c r="AX1243">
        <v>0.77700000000000002</v>
      </c>
      <c r="AY1243">
        <v>24.073</v>
      </c>
      <c r="BC1243">
        <v>1.0589999999999999</v>
      </c>
      <c r="BD1243">
        <v>68.725000000000009</v>
      </c>
      <c r="BE1243">
        <v>11.955</v>
      </c>
      <c r="BF1243">
        <v>82.49</v>
      </c>
      <c r="BG1243">
        <v>71.281000000000006</v>
      </c>
      <c r="BI1243">
        <v>1.8720000000000001</v>
      </c>
      <c r="BJ1243">
        <v>3.7490000000000001</v>
      </c>
      <c r="BK1243">
        <v>16.333000000000002</v>
      </c>
      <c r="BL1243">
        <v>41.643000000000001</v>
      </c>
      <c r="BM1243">
        <v>37.106999999999999</v>
      </c>
      <c r="BO1243">
        <v>28.634</v>
      </c>
      <c r="BP1243">
        <v>0.9</v>
      </c>
      <c r="BQ1243">
        <v>10.700000000000001</v>
      </c>
      <c r="BT1243">
        <v>100</v>
      </c>
      <c r="BW1243">
        <v>10.468</v>
      </c>
      <c r="BX1243">
        <v>2.5580000000000003</v>
      </c>
      <c r="BZ1243">
        <v>59.642000000000003</v>
      </c>
      <c r="CB1243">
        <v>2.4</v>
      </c>
      <c r="CC1243">
        <v>0</v>
      </c>
      <c r="CD1243">
        <v>71.3</v>
      </c>
      <c r="CE1243">
        <v>73.638000000000005</v>
      </c>
      <c r="CF1243">
        <v>0.99</v>
      </c>
      <c r="CG1243">
        <v>2.246</v>
      </c>
      <c r="CH1243">
        <v>15.333</v>
      </c>
      <c r="CN1243">
        <v>67.176000000000002</v>
      </c>
      <c r="CO1243">
        <v>13.699</v>
      </c>
      <c r="CP1243">
        <v>0.54</v>
      </c>
    </row>
    <row r="1244" spans="1:94" x14ac:dyDescent="0.2">
      <c r="A1244" t="s">
        <v>316</v>
      </c>
      <c r="B1244" t="s">
        <v>57</v>
      </c>
      <c r="C1244">
        <v>2010</v>
      </c>
      <c r="D1244">
        <v>5365784</v>
      </c>
      <c r="E1244">
        <v>7.0000000000000007E-2</v>
      </c>
      <c r="F1244">
        <v>0.09</v>
      </c>
      <c r="G1244">
        <v>7.2</v>
      </c>
      <c r="H1244">
        <v>2.5</v>
      </c>
      <c r="I1244">
        <v>1.034</v>
      </c>
      <c r="J1244">
        <v>1.546</v>
      </c>
      <c r="K1244">
        <v>20</v>
      </c>
      <c r="L1244">
        <v>2.528</v>
      </c>
      <c r="M1244">
        <v>3.1350000000000002</v>
      </c>
      <c r="N1244">
        <v>0.59499999999999997</v>
      </c>
      <c r="O1244">
        <v>4</v>
      </c>
      <c r="P1244">
        <v>1.7</v>
      </c>
      <c r="Q1244">
        <v>3</v>
      </c>
      <c r="R1244">
        <v>6.6000000000000005</v>
      </c>
      <c r="T1244">
        <v>11.8</v>
      </c>
      <c r="U1244">
        <v>5.22</v>
      </c>
      <c r="V1244">
        <v>79.875</v>
      </c>
      <c r="W1244">
        <v>8.1460000000000008</v>
      </c>
      <c r="X1244">
        <v>99.8</v>
      </c>
      <c r="Y1244">
        <v>98</v>
      </c>
      <c r="Z1244">
        <v>78</v>
      </c>
      <c r="AA1244">
        <v>7.4</v>
      </c>
      <c r="AB1244">
        <v>22.3</v>
      </c>
      <c r="AC1244">
        <v>19</v>
      </c>
      <c r="AD1244">
        <v>98.587000000000003</v>
      </c>
      <c r="AE1244">
        <v>98.956000000000003</v>
      </c>
      <c r="AF1244">
        <v>99.804000000000002</v>
      </c>
      <c r="AG1244">
        <v>39.207000000000001</v>
      </c>
      <c r="AL1244">
        <v>87.7</v>
      </c>
      <c r="AM1244">
        <v>101.639</v>
      </c>
      <c r="AN1244">
        <v>87.739000000000004</v>
      </c>
      <c r="AO1244">
        <v>40</v>
      </c>
      <c r="AP1244">
        <v>18.900000000000002</v>
      </c>
      <c r="AQ1244">
        <v>100</v>
      </c>
      <c r="AR1244">
        <v>99.448000000000008</v>
      </c>
      <c r="AS1244">
        <v>23.838000000000001</v>
      </c>
      <c r="AT1244">
        <v>98.403999999999996</v>
      </c>
      <c r="AU1244">
        <v>99.12</v>
      </c>
      <c r="AV1244">
        <v>100</v>
      </c>
      <c r="AW1244">
        <v>100</v>
      </c>
      <c r="AX1244">
        <v>0.80200000000000005</v>
      </c>
      <c r="AY1244">
        <v>25.530999999999999</v>
      </c>
      <c r="BC1244">
        <v>1.0489999999999999</v>
      </c>
      <c r="BD1244">
        <v>68.150000000000006</v>
      </c>
      <c r="BE1244">
        <v>12.638</v>
      </c>
      <c r="BF1244">
        <v>86.89</v>
      </c>
      <c r="BG1244">
        <v>84.28</v>
      </c>
      <c r="BH1244">
        <v>4.0810000000000004</v>
      </c>
      <c r="BI1244">
        <v>1.869</v>
      </c>
      <c r="BJ1244">
        <v>3.726</v>
      </c>
      <c r="BK1244">
        <v>16.678000000000001</v>
      </c>
      <c r="BL1244">
        <v>42.341000000000001</v>
      </c>
      <c r="BM1244">
        <v>30.647000000000002</v>
      </c>
      <c r="BO1244">
        <v>29.026</v>
      </c>
      <c r="BP1244">
        <v>0.92</v>
      </c>
      <c r="BQ1244">
        <v>9.8000000000000007</v>
      </c>
      <c r="BS1244">
        <v>7.1680000000000001</v>
      </c>
      <c r="BT1244">
        <v>100</v>
      </c>
      <c r="BU1244">
        <v>58</v>
      </c>
      <c r="BV1244">
        <v>7.3959999999999999</v>
      </c>
      <c r="BW1244">
        <v>11.946</v>
      </c>
      <c r="BX1244">
        <v>2.61</v>
      </c>
      <c r="BZ1244">
        <v>59.725000000000001</v>
      </c>
      <c r="CB1244">
        <v>3.96</v>
      </c>
      <c r="CC1244">
        <v>0</v>
      </c>
      <c r="CD1244">
        <v>71.313000000000002</v>
      </c>
      <c r="CE1244">
        <v>73.638000000000005</v>
      </c>
      <c r="CF1244">
        <v>0.99</v>
      </c>
      <c r="CG1244">
        <v>2.218</v>
      </c>
      <c r="CN1244">
        <v>62.694000000000003</v>
      </c>
      <c r="CO1244">
        <v>13.685</v>
      </c>
      <c r="CP1244">
        <v>0.55000000000000004</v>
      </c>
    </row>
    <row r="1245" spans="1:94" x14ac:dyDescent="0.2">
      <c r="A1245" t="s">
        <v>316</v>
      </c>
      <c r="B1245" t="s">
        <v>57</v>
      </c>
      <c r="C1245">
        <v>2011</v>
      </c>
      <c r="D1245">
        <v>5390036</v>
      </c>
      <c r="E1245">
        <v>7.0000000000000007E-2</v>
      </c>
      <c r="F1245">
        <v>0.09</v>
      </c>
      <c r="G1245">
        <v>7.5</v>
      </c>
      <c r="H1245">
        <v>2.5</v>
      </c>
      <c r="K1245">
        <v>20.3</v>
      </c>
      <c r="L1245">
        <v>2.5300000000000002</v>
      </c>
      <c r="M1245">
        <v>3.5220000000000002</v>
      </c>
      <c r="N1245">
        <v>0.59599999999999997</v>
      </c>
      <c r="O1245">
        <v>4</v>
      </c>
      <c r="P1245">
        <v>1.6</v>
      </c>
      <c r="Q1245">
        <v>2.9</v>
      </c>
      <c r="R1245">
        <v>6.7</v>
      </c>
      <c r="U1245">
        <v>5.58</v>
      </c>
      <c r="W1245">
        <v>7.7850000000000001</v>
      </c>
      <c r="X1245">
        <v>99.7</v>
      </c>
      <c r="Y1245">
        <v>97</v>
      </c>
      <c r="AA1245">
        <v>7.4</v>
      </c>
      <c r="AB1245">
        <v>26</v>
      </c>
      <c r="AC1245">
        <v>17.8</v>
      </c>
      <c r="AD1245">
        <v>98.841000000000008</v>
      </c>
      <c r="AE1245">
        <v>98.876999999999995</v>
      </c>
      <c r="AF1245">
        <v>99.421000000000006</v>
      </c>
      <c r="AG1245">
        <v>39.377000000000002</v>
      </c>
      <c r="AL1245">
        <v>88.3</v>
      </c>
      <c r="AM1245">
        <v>102.459</v>
      </c>
      <c r="AN1245">
        <v>87.150999999999996</v>
      </c>
      <c r="AO1245">
        <v>42.5</v>
      </c>
      <c r="AP1245">
        <v>18.600000000000001</v>
      </c>
      <c r="AQ1245">
        <v>100</v>
      </c>
      <c r="AR1245">
        <v>99.448000000000008</v>
      </c>
      <c r="AS1245">
        <v>24.125</v>
      </c>
      <c r="AT1245">
        <v>98.997</v>
      </c>
      <c r="AU1245">
        <v>99.132000000000005</v>
      </c>
      <c r="AV1245">
        <v>100</v>
      </c>
      <c r="AW1245">
        <v>100</v>
      </c>
      <c r="AX1245">
        <v>0.77200000000000002</v>
      </c>
      <c r="AY1245">
        <v>25.984000000000002</v>
      </c>
      <c r="AZ1245">
        <v>99.650999999999996</v>
      </c>
      <c r="BD1245">
        <v>69.025000000000006</v>
      </c>
      <c r="BE1245">
        <v>11.757</v>
      </c>
      <c r="BF1245">
        <v>88.710000000000008</v>
      </c>
      <c r="BG1245">
        <v>87.018000000000001</v>
      </c>
      <c r="BI1245">
        <v>1.9120000000000001</v>
      </c>
      <c r="BJ1245">
        <v>3.6390000000000002</v>
      </c>
      <c r="BK1245">
        <v>15.902000000000001</v>
      </c>
      <c r="BL1245">
        <v>42.256</v>
      </c>
      <c r="BM1245">
        <v>30.94</v>
      </c>
      <c r="BN1245">
        <v>29.286000000000001</v>
      </c>
      <c r="BO1245">
        <v>29.260999999999999</v>
      </c>
      <c r="BP1245">
        <v>0.92</v>
      </c>
      <c r="BQ1245">
        <v>10.9</v>
      </c>
      <c r="BS1245">
        <v>7.3010000000000002</v>
      </c>
      <c r="BT1245">
        <v>100</v>
      </c>
      <c r="BU1245">
        <v>59</v>
      </c>
      <c r="BV1245">
        <v>7.657</v>
      </c>
      <c r="BW1245">
        <v>10.513</v>
      </c>
      <c r="BX1245">
        <v>2.6590000000000003</v>
      </c>
      <c r="BZ1245">
        <v>60.687000000000005</v>
      </c>
      <c r="CB1245">
        <v>5.46</v>
      </c>
      <c r="CC1245">
        <v>0</v>
      </c>
      <c r="CD1245">
        <v>71.674999999999997</v>
      </c>
      <c r="CE1245">
        <v>73.638999999999996</v>
      </c>
      <c r="CF1245">
        <v>0.99</v>
      </c>
      <c r="CG1245">
        <v>2.0409999999999999</v>
      </c>
      <c r="CN1245">
        <v>60.639000000000003</v>
      </c>
      <c r="CO1245">
        <v>13.747</v>
      </c>
      <c r="CP1245">
        <v>0.53</v>
      </c>
    </row>
    <row r="1246" spans="1:94" x14ac:dyDescent="0.2">
      <c r="A1246" t="s">
        <v>316</v>
      </c>
      <c r="B1246" t="s">
        <v>57</v>
      </c>
      <c r="C1246">
        <v>2012</v>
      </c>
      <c r="D1246">
        <v>5414769</v>
      </c>
      <c r="E1246">
        <v>0.06</v>
      </c>
      <c r="F1246">
        <v>0.08</v>
      </c>
      <c r="G1246">
        <v>6.5</v>
      </c>
      <c r="H1246">
        <v>2.5</v>
      </c>
      <c r="K1246">
        <v>20.7</v>
      </c>
      <c r="L1246">
        <v>2.5449999999999999</v>
      </c>
      <c r="M1246">
        <v>3.5340000000000003</v>
      </c>
      <c r="N1246">
        <v>0.6</v>
      </c>
      <c r="O1246">
        <v>4</v>
      </c>
      <c r="P1246">
        <v>1.5</v>
      </c>
      <c r="Q1246">
        <v>2.7</v>
      </c>
      <c r="R1246">
        <v>5.5</v>
      </c>
      <c r="U1246">
        <v>4.8600000000000003</v>
      </c>
      <c r="W1246">
        <v>7.423</v>
      </c>
      <c r="X1246">
        <v>99.8</v>
      </c>
      <c r="Y1246">
        <v>97</v>
      </c>
      <c r="AA1246">
        <v>7.4</v>
      </c>
      <c r="AB1246">
        <v>26.8</v>
      </c>
      <c r="AC1246">
        <v>17</v>
      </c>
      <c r="AD1246">
        <v>99.365000000000009</v>
      </c>
      <c r="AE1246">
        <v>98.796000000000006</v>
      </c>
      <c r="AF1246">
        <v>99.421000000000006</v>
      </c>
      <c r="AG1246">
        <v>39.75</v>
      </c>
      <c r="AH1246">
        <v>529.33299999999997</v>
      </c>
      <c r="AJ1246">
        <v>7.6930000000000005</v>
      </c>
      <c r="AL1246">
        <v>88.8</v>
      </c>
      <c r="AM1246">
        <v>101.626</v>
      </c>
      <c r="AN1246">
        <v>88.013000000000005</v>
      </c>
      <c r="AO1246">
        <v>42.5</v>
      </c>
      <c r="AP1246">
        <v>18.7</v>
      </c>
      <c r="AQ1246">
        <v>100</v>
      </c>
      <c r="AR1246">
        <v>99.448000000000008</v>
      </c>
      <c r="AS1246">
        <v>23.788</v>
      </c>
      <c r="AT1246">
        <v>99.59</v>
      </c>
      <c r="AU1246">
        <v>99.144000000000005</v>
      </c>
      <c r="AV1246">
        <v>100</v>
      </c>
      <c r="AW1246">
        <v>100</v>
      </c>
      <c r="AX1246">
        <v>0.72</v>
      </c>
      <c r="AY1246">
        <v>29.420999999999999</v>
      </c>
      <c r="BD1246">
        <v>69.375</v>
      </c>
      <c r="BE1246">
        <v>11.927</v>
      </c>
      <c r="BF1246">
        <v>89.88</v>
      </c>
      <c r="BG1246">
        <v>106.29600000000001</v>
      </c>
      <c r="BH1246">
        <v>4.1239999999999997</v>
      </c>
      <c r="BI1246">
        <v>1.9430000000000001</v>
      </c>
      <c r="BJ1246">
        <v>3.419</v>
      </c>
      <c r="BK1246">
        <v>15.948</v>
      </c>
      <c r="BL1246">
        <v>53.447000000000003</v>
      </c>
      <c r="BM1246">
        <v>27.371000000000002</v>
      </c>
      <c r="BN1246">
        <v>28.272000000000002</v>
      </c>
      <c r="BO1246">
        <v>28.529</v>
      </c>
      <c r="BP1246">
        <v>0.9</v>
      </c>
      <c r="BQ1246">
        <v>9.3000000000000007</v>
      </c>
      <c r="BS1246">
        <v>6.6429999999999998</v>
      </c>
      <c r="BT1246">
        <v>100</v>
      </c>
      <c r="BU1246">
        <v>57</v>
      </c>
      <c r="BV1246">
        <v>7.2</v>
      </c>
      <c r="BW1246">
        <v>9.4600000000000009</v>
      </c>
      <c r="BX1246">
        <v>2.718</v>
      </c>
      <c r="BY1246">
        <v>39.646999999999998</v>
      </c>
      <c r="BZ1246">
        <v>60.875</v>
      </c>
      <c r="CA1246">
        <v>73.900000000000006</v>
      </c>
      <c r="CB1246">
        <v>6.6400000000000006</v>
      </c>
      <c r="CC1246">
        <v>0</v>
      </c>
      <c r="CD1246">
        <v>71.748000000000005</v>
      </c>
      <c r="CE1246">
        <v>73.64</v>
      </c>
      <c r="CF1246">
        <v>0.99</v>
      </c>
      <c r="CG1246">
        <v>1.625</v>
      </c>
      <c r="CH1246">
        <v>17.966999999999999</v>
      </c>
      <c r="CK1246">
        <v>90</v>
      </c>
      <c r="CN1246">
        <v>61.075000000000003</v>
      </c>
      <c r="CO1246">
        <v>14.798</v>
      </c>
      <c r="CP1246">
        <v>0.53</v>
      </c>
    </row>
    <row r="1247" spans="1:94" x14ac:dyDescent="0.2">
      <c r="A1247" t="s">
        <v>316</v>
      </c>
      <c r="B1247" t="s">
        <v>57</v>
      </c>
      <c r="C1247">
        <v>2013</v>
      </c>
      <c r="D1247">
        <v>5438984</v>
      </c>
      <c r="E1247">
        <v>0.08</v>
      </c>
      <c r="F1247">
        <v>0.11</v>
      </c>
      <c r="G1247">
        <v>7.1000000000000005</v>
      </c>
      <c r="H1247">
        <v>2.5</v>
      </c>
      <c r="K1247">
        <v>21.1</v>
      </c>
      <c r="L1247">
        <v>2.548</v>
      </c>
      <c r="M1247">
        <v>3.6890000000000001</v>
      </c>
      <c r="N1247">
        <v>0.60699999999999998</v>
      </c>
      <c r="O1247">
        <v>4</v>
      </c>
      <c r="P1247">
        <v>1.4000000000000001</v>
      </c>
      <c r="Q1247">
        <v>2.6</v>
      </c>
      <c r="R1247">
        <v>5.6000000000000005</v>
      </c>
      <c r="U1247">
        <v>4.93</v>
      </c>
      <c r="W1247">
        <v>7.101</v>
      </c>
      <c r="Y1247">
        <v>97</v>
      </c>
      <c r="AA1247">
        <v>7.4</v>
      </c>
      <c r="AB1247">
        <v>28.400000000000002</v>
      </c>
      <c r="AC1247">
        <v>15.8</v>
      </c>
      <c r="AD1247">
        <v>99.307000000000002</v>
      </c>
      <c r="AE1247">
        <v>98.728000000000009</v>
      </c>
      <c r="AF1247">
        <v>99.643000000000001</v>
      </c>
      <c r="AG1247">
        <v>39.993000000000002</v>
      </c>
      <c r="AL1247">
        <v>89.2</v>
      </c>
      <c r="AM1247">
        <v>100.82000000000001</v>
      </c>
      <c r="AN1247">
        <v>88.42</v>
      </c>
      <c r="AO1247">
        <v>42.5</v>
      </c>
      <c r="AP1247">
        <v>20.2</v>
      </c>
      <c r="AQ1247">
        <v>100</v>
      </c>
      <c r="AR1247">
        <v>99.448000000000008</v>
      </c>
      <c r="AS1247">
        <v>23.643000000000001</v>
      </c>
      <c r="AT1247">
        <v>99.628</v>
      </c>
      <c r="AU1247">
        <v>99.156000000000006</v>
      </c>
      <c r="AV1247">
        <v>100</v>
      </c>
      <c r="AW1247">
        <v>100</v>
      </c>
      <c r="AX1247">
        <v>0.72399999999999998</v>
      </c>
      <c r="AY1247">
        <v>29.645</v>
      </c>
      <c r="BD1247">
        <v>68.875</v>
      </c>
      <c r="BE1247">
        <v>12.332000000000001</v>
      </c>
      <c r="BF1247">
        <v>91.513999999999996</v>
      </c>
      <c r="BG1247">
        <v>123.181</v>
      </c>
      <c r="BI1247">
        <v>1.9950000000000001</v>
      </c>
      <c r="BJ1247">
        <v>3.2869999999999999</v>
      </c>
      <c r="BK1247">
        <v>15.557</v>
      </c>
      <c r="BL1247">
        <v>49.838999999999999</v>
      </c>
      <c r="BM1247">
        <v>27.510999999999999</v>
      </c>
      <c r="BN1247">
        <v>27.483000000000001</v>
      </c>
      <c r="BO1247">
        <v>28.663</v>
      </c>
      <c r="BP1247">
        <v>0.91</v>
      </c>
      <c r="BQ1247">
        <v>7.8</v>
      </c>
      <c r="BS1247">
        <v>6.2759999999999998</v>
      </c>
      <c r="BT1247">
        <v>100</v>
      </c>
      <c r="BU1247">
        <v>57</v>
      </c>
      <c r="BV1247">
        <v>7.1580000000000004</v>
      </c>
      <c r="BW1247">
        <v>9.5150000000000006</v>
      </c>
      <c r="BX1247">
        <v>2.7309999999999999</v>
      </c>
      <c r="BZ1247">
        <v>60.887</v>
      </c>
      <c r="CA1247">
        <v>73.27</v>
      </c>
      <c r="CB1247">
        <v>6.48</v>
      </c>
      <c r="CC1247">
        <v>0</v>
      </c>
      <c r="CD1247">
        <v>71.751000000000005</v>
      </c>
      <c r="CE1247">
        <v>73.64</v>
      </c>
      <c r="CF1247">
        <v>0.99</v>
      </c>
      <c r="CG1247">
        <v>1.6360000000000001</v>
      </c>
      <c r="CK1247">
        <v>89</v>
      </c>
      <c r="CL1247">
        <v>6.4</v>
      </c>
      <c r="CN1247">
        <v>60.608000000000004</v>
      </c>
      <c r="CO1247">
        <v>14.916</v>
      </c>
      <c r="CP1247">
        <v>0.54</v>
      </c>
    </row>
    <row r="1248" spans="1:94" x14ac:dyDescent="0.2">
      <c r="A1248" t="s">
        <v>316</v>
      </c>
      <c r="B1248" t="s">
        <v>57</v>
      </c>
      <c r="C1248">
        <v>2014</v>
      </c>
      <c r="D1248">
        <v>5461410</v>
      </c>
      <c r="E1248">
        <v>0.06</v>
      </c>
      <c r="F1248">
        <v>0.08</v>
      </c>
      <c r="G1248">
        <v>6.8</v>
      </c>
      <c r="H1248">
        <v>2.5</v>
      </c>
      <c r="K1248">
        <v>21.400000000000002</v>
      </c>
      <c r="L1248">
        <v>2.5680000000000001</v>
      </c>
      <c r="M1248">
        <v>3.6910000000000003</v>
      </c>
      <c r="N1248">
        <v>0.60599999999999998</v>
      </c>
      <c r="O1248">
        <v>3</v>
      </c>
      <c r="P1248">
        <v>1.4000000000000001</v>
      </c>
      <c r="Q1248">
        <v>2.6</v>
      </c>
      <c r="R1248">
        <v>5.3</v>
      </c>
      <c r="U1248">
        <v>4.41</v>
      </c>
      <c r="W1248">
        <v>6.7789999999999999</v>
      </c>
      <c r="X1248">
        <v>99.7</v>
      </c>
      <c r="Y1248">
        <v>96</v>
      </c>
      <c r="AA1248">
        <v>7.4</v>
      </c>
      <c r="AB1248">
        <v>25.7</v>
      </c>
      <c r="AC1248">
        <v>15.4</v>
      </c>
      <c r="AD1248">
        <v>99.612000000000009</v>
      </c>
      <c r="AE1248">
        <v>98.713000000000008</v>
      </c>
      <c r="AF1248">
        <v>97.957000000000008</v>
      </c>
      <c r="AG1248">
        <v>40.308</v>
      </c>
      <c r="AL1248">
        <v>89.7</v>
      </c>
      <c r="AM1248">
        <v>102.459</v>
      </c>
      <c r="AN1248">
        <v>88.960000000000008</v>
      </c>
      <c r="AO1248">
        <v>42.5</v>
      </c>
      <c r="AP1248">
        <v>19.600000000000001</v>
      </c>
      <c r="AQ1248">
        <v>100</v>
      </c>
      <c r="AR1248">
        <v>99.448000000000008</v>
      </c>
      <c r="AT1248">
        <v>99.629000000000005</v>
      </c>
      <c r="AU1248">
        <v>99.168999999999997</v>
      </c>
      <c r="AV1248">
        <v>100</v>
      </c>
      <c r="AW1248">
        <v>100</v>
      </c>
      <c r="AX1248">
        <v>0.69600000000000006</v>
      </c>
      <c r="AY1248">
        <v>30.183</v>
      </c>
      <c r="AZ1248">
        <v>100</v>
      </c>
      <c r="BD1248">
        <v>68.725000000000009</v>
      </c>
      <c r="BE1248">
        <v>12.967000000000001</v>
      </c>
      <c r="BF1248">
        <v>86.53</v>
      </c>
      <c r="BG1248">
        <v>138.017</v>
      </c>
      <c r="BH1248">
        <v>3.5180000000000002</v>
      </c>
      <c r="BI1248">
        <v>2.0720000000000001</v>
      </c>
      <c r="BJ1248">
        <v>3.169</v>
      </c>
      <c r="BK1248">
        <v>15.266</v>
      </c>
      <c r="BL1248">
        <v>57.344000000000001</v>
      </c>
      <c r="BM1248">
        <v>27.263000000000002</v>
      </c>
      <c r="BN1248">
        <v>27.248000000000001</v>
      </c>
      <c r="BO1248">
        <v>28.26</v>
      </c>
      <c r="BP1248">
        <v>0.89</v>
      </c>
      <c r="BQ1248">
        <v>6.6000000000000005</v>
      </c>
      <c r="BS1248">
        <v>6.5949999999999998</v>
      </c>
      <c r="BT1248">
        <v>100</v>
      </c>
      <c r="BU1248">
        <v>60</v>
      </c>
      <c r="BV1248">
        <v>8.1579999999999995</v>
      </c>
      <c r="BW1248">
        <v>8.7240000000000002</v>
      </c>
      <c r="BX1248">
        <v>2.6480000000000001</v>
      </c>
      <c r="BZ1248">
        <v>60.898000000000003</v>
      </c>
      <c r="CA1248">
        <v>72.2</v>
      </c>
      <c r="CB1248">
        <v>6.22</v>
      </c>
      <c r="CC1248">
        <v>0</v>
      </c>
      <c r="CD1248">
        <v>71.763000000000005</v>
      </c>
      <c r="CE1248">
        <v>73.643000000000001</v>
      </c>
      <c r="CF1248">
        <v>0.99</v>
      </c>
      <c r="CG1248">
        <v>1.611</v>
      </c>
      <c r="CK1248">
        <v>89</v>
      </c>
      <c r="CL1248">
        <v>7.5200000000000005</v>
      </c>
      <c r="CN1248">
        <v>57.658999999999999</v>
      </c>
      <c r="CO1248">
        <v>14.884</v>
      </c>
      <c r="CP1248">
        <v>0.59</v>
      </c>
    </row>
    <row r="1249" spans="1:96" x14ac:dyDescent="0.2">
      <c r="A1249" t="s">
        <v>316</v>
      </c>
      <c r="B1249" t="s">
        <v>57</v>
      </c>
      <c r="C1249">
        <v>2015</v>
      </c>
      <c r="D1249">
        <v>5481128</v>
      </c>
      <c r="E1249">
        <v>7.0000000000000007E-2</v>
      </c>
      <c r="F1249">
        <v>0.09</v>
      </c>
      <c r="G1249">
        <v>6.3</v>
      </c>
      <c r="H1249">
        <v>2.5</v>
      </c>
      <c r="I1249">
        <v>1.016</v>
      </c>
      <c r="J1249">
        <v>1.508</v>
      </c>
      <c r="K1249">
        <v>21.8</v>
      </c>
      <c r="L1249">
        <v>2.5790000000000002</v>
      </c>
      <c r="M1249">
        <v>3.6139999999999999</v>
      </c>
      <c r="N1249">
        <v>0.625</v>
      </c>
      <c r="O1249">
        <v>3</v>
      </c>
      <c r="P1249">
        <v>1.4000000000000001</v>
      </c>
      <c r="Q1249">
        <v>2.5</v>
      </c>
      <c r="R1249">
        <v>5.6000000000000005</v>
      </c>
      <c r="T1249">
        <v>10.5</v>
      </c>
      <c r="U1249">
        <v>5.07</v>
      </c>
      <c r="V1249">
        <v>81.213999999999999</v>
      </c>
      <c r="W1249">
        <v>6.4569999999999999</v>
      </c>
      <c r="X1249">
        <v>99.9</v>
      </c>
      <c r="Y1249">
        <v>95</v>
      </c>
      <c r="Z1249">
        <v>79</v>
      </c>
      <c r="AA1249">
        <v>7.4</v>
      </c>
      <c r="AB1249">
        <v>26.2</v>
      </c>
      <c r="AC1249">
        <v>17.400000000000002</v>
      </c>
      <c r="AD1249">
        <v>99.379000000000005</v>
      </c>
      <c r="AE1249">
        <v>98.51</v>
      </c>
      <c r="AF1249">
        <v>97.572000000000003</v>
      </c>
      <c r="AG1249">
        <v>40.524999999999999</v>
      </c>
      <c r="AH1249">
        <v>522.66700000000003</v>
      </c>
      <c r="AI1249">
        <v>10.008000000000001</v>
      </c>
      <c r="AJ1249">
        <v>11.455</v>
      </c>
      <c r="AK1249">
        <v>42.758000000000003</v>
      </c>
      <c r="AL1249">
        <v>90.100000000000009</v>
      </c>
      <c r="AM1249">
        <v>103.279</v>
      </c>
      <c r="AN1249">
        <v>89.149000000000001</v>
      </c>
      <c r="AO1249">
        <v>41.5</v>
      </c>
      <c r="AP1249">
        <v>18.100000000000001</v>
      </c>
      <c r="AQ1249">
        <v>100</v>
      </c>
      <c r="AR1249">
        <v>99.448000000000008</v>
      </c>
      <c r="AT1249">
        <v>99.631</v>
      </c>
      <c r="AU1249">
        <v>99.180999999999997</v>
      </c>
      <c r="AV1249">
        <v>100</v>
      </c>
      <c r="AW1249">
        <v>100</v>
      </c>
      <c r="AX1249">
        <v>0.63800000000000001</v>
      </c>
      <c r="AY1249">
        <v>32.359000000000002</v>
      </c>
      <c r="BB1249">
        <v>0.84599999999999997</v>
      </c>
      <c r="BC1249">
        <v>0.90600000000000003</v>
      </c>
      <c r="BD1249">
        <v>68.55</v>
      </c>
      <c r="BE1249">
        <v>14.312000000000001</v>
      </c>
      <c r="BF1249">
        <v>86.421999999999997</v>
      </c>
      <c r="BG1249">
        <v>143.45400000000001</v>
      </c>
      <c r="BI1249">
        <v>1.996</v>
      </c>
      <c r="BJ1249">
        <v>2.8919999999999999</v>
      </c>
      <c r="BK1249">
        <v>14.982000000000001</v>
      </c>
      <c r="BL1249">
        <v>48.22</v>
      </c>
      <c r="BM1249">
        <v>24.71</v>
      </c>
      <c r="BN1249">
        <v>27.551000000000002</v>
      </c>
      <c r="BO1249">
        <v>28.654</v>
      </c>
      <c r="BP1249">
        <v>0.91</v>
      </c>
      <c r="BQ1249">
        <v>5.2</v>
      </c>
      <c r="BS1249">
        <v>6.0469999999999997</v>
      </c>
      <c r="BT1249">
        <v>100</v>
      </c>
      <c r="BU1249">
        <v>60</v>
      </c>
      <c r="BV1249">
        <v>8.92</v>
      </c>
      <c r="BW1249">
        <v>8.048</v>
      </c>
      <c r="BX1249">
        <v>2.637</v>
      </c>
      <c r="BY1249">
        <v>38.155000000000001</v>
      </c>
      <c r="BZ1249">
        <v>60.9</v>
      </c>
      <c r="CA1249">
        <v>70.87</v>
      </c>
      <c r="CC1249">
        <v>0</v>
      </c>
      <c r="CD1249">
        <v>71.763999999999996</v>
      </c>
      <c r="CE1249">
        <v>73.643000000000001</v>
      </c>
      <c r="CF1249">
        <v>0.99</v>
      </c>
      <c r="CG1249">
        <v>1.496</v>
      </c>
      <c r="CH1249">
        <v>18.433</v>
      </c>
      <c r="CK1249">
        <v>90</v>
      </c>
      <c r="CL1249">
        <v>8.59</v>
      </c>
      <c r="CM1249">
        <v>0.59</v>
      </c>
      <c r="CN1249">
        <v>57.188000000000002</v>
      </c>
      <c r="CO1249">
        <v>14.61</v>
      </c>
      <c r="CP1249">
        <v>0.55000000000000004</v>
      </c>
    </row>
    <row r="1250" spans="1:96" x14ac:dyDescent="0.2">
      <c r="A1250" t="s">
        <v>316</v>
      </c>
      <c r="B1250" t="s">
        <v>57</v>
      </c>
      <c r="C1250">
        <v>2016</v>
      </c>
      <c r="D1250">
        <v>5497714</v>
      </c>
      <c r="E1250">
        <v>0.08</v>
      </c>
      <c r="F1250">
        <v>0.1</v>
      </c>
      <c r="G1250">
        <v>5.8</v>
      </c>
      <c r="H1250">
        <v>2.5</v>
      </c>
      <c r="K1250">
        <v>22.2</v>
      </c>
      <c r="L1250">
        <v>2.5710000000000002</v>
      </c>
      <c r="M1250">
        <v>3.573</v>
      </c>
      <c r="O1250">
        <v>3</v>
      </c>
      <c r="P1250">
        <v>1.4000000000000001</v>
      </c>
      <c r="Q1250">
        <v>2.4</v>
      </c>
      <c r="R1250">
        <v>4.7</v>
      </c>
      <c r="T1250">
        <v>10.200000000000001</v>
      </c>
      <c r="U1250">
        <v>4.7300000000000004</v>
      </c>
      <c r="W1250">
        <v>6.1349999999999998</v>
      </c>
      <c r="Y1250">
        <v>92</v>
      </c>
      <c r="AA1250">
        <v>7.7</v>
      </c>
      <c r="AB1250">
        <v>26.1</v>
      </c>
      <c r="AC1250">
        <v>15</v>
      </c>
      <c r="AD1250">
        <v>99.271000000000001</v>
      </c>
      <c r="AE1250">
        <v>98.66</v>
      </c>
      <c r="AF1250">
        <v>98.576000000000008</v>
      </c>
      <c r="AG1250">
        <v>41.134</v>
      </c>
      <c r="AL1250">
        <v>90.2</v>
      </c>
      <c r="AM1250">
        <v>102.43900000000001</v>
      </c>
      <c r="AN1250">
        <v>88.387</v>
      </c>
      <c r="AO1250">
        <v>41.5</v>
      </c>
      <c r="AP1250">
        <v>16.5</v>
      </c>
      <c r="AQ1250">
        <v>100</v>
      </c>
      <c r="AR1250">
        <v>99.448000000000008</v>
      </c>
      <c r="AT1250">
        <v>99.632000000000005</v>
      </c>
      <c r="AU1250">
        <v>99.192999999999998</v>
      </c>
      <c r="AV1250">
        <v>100</v>
      </c>
      <c r="AW1250">
        <v>100</v>
      </c>
      <c r="AX1250">
        <v>0.67800000000000005</v>
      </c>
      <c r="AY1250">
        <v>31.416</v>
      </c>
      <c r="BB1250">
        <v>0.84399999999999997</v>
      </c>
      <c r="BD1250">
        <v>69.075000000000003</v>
      </c>
      <c r="BE1250">
        <v>13.228</v>
      </c>
      <c r="BF1250">
        <v>87.704000000000008</v>
      </c>
      <c r="BG1250">
        <v>143.15</v>
      </c>
      <c r="BH1250">
        <v>4.0069999999999997</v>
      </c>
      <c r="BI1250">
        <v>2.02</v>
      </c>
      <c r="BJ1250">
        <v>2.7429999999999999</v>
      </c>
      <c r="BK1250">
        <v>14.269</v>
      </c>
      <c r="BL1250">
        <v>47.734000000000002</v>
      </c>
      <c r="BM1250">
        <v>19.429000000000002</v>
      </c>
      <c r="BN1250">
        <v>27.058</v>
      </c>
      <c r="BP1250">
        <v>0.91</v>
      </c>
      <c r="BQ1250">
        <v>5</v>
      </c>
      <c r="BS1250">
        <v>5.95</v>
      </c>
      <c r="BT1250">
        <v>100</v>
      </c>
      <c r="BU1250">
        <v>63</v>
      </c>
      <c r="BV1250">
        <v>8.495000000000001</v>
      </c>
      <c r="BW1250">
        <v>8.59</v>
      </c>
      <c r="BZ1250">
        <v>60.975000000000001</v>
      </c>
      <c r="CA1250">
        <v>70.16</v>
      </c>
      <c r="CC1250">
        <v>0</v>
      </c>
      <c r="CD1250">
        <v>71.793000000000006</v>
      </c>
      <c r="CE1250">
        <v>73.644000000000005</v>
      </c>
      <c r="CF1250">
        <v>0.99</v>
      </c>
      <c r="CG1250">
        <v>1.3460000000000001</v>
      </c>
      <c r="CK1250">
        <v>89</v>
      </c>
      <c r="CM1250">
        <v>0.63300000000000001</v>
      </c>
      <c r="CN1250">
        <v>57.365000000000002</v>
      </c>
      <c r="CO1250">
        <v>14.151</v>
      </c>
      <c r="CP1250">
        <v>0.44</v>
      </c>
      <c r="CR1250">
        <v>87.460999999999999</v>
      </c>
    </row>
    <row r="1251" spans="1:96" x14ac:dyDescent="0.2">
      <c r="A1251" t="s">
        <v>316</v>
      </c>
      <c r="B1251" t="s">
        <v>57</v>
      </c>
      <c r="C1251">
        <v>2017</v>
      </c>
      <c r="D1251">
        <v>5511372</v>
      </c>
      <c r="E1251">
        <v>0.08</v>
      </c>
      <c r="F1251">
        <v>0.1</v>
      </c>
      <c r="G1251">
        <v>6.3</v>
      </c>
      <c r="H1251">
        <v>2.5</v>
      </c>
      <c r="I1251">
        <v>1.0190000000000001</v>
      </c>
      <c r="J1251">
        <v>1.4970000000000001</v>
      </c>
      <c r="L1251">
        <v>2.573</v>
      </c>
      <c r="M1251">
        <v>3.9580000000000002</v>
      </c>
      <c r="O1251">
        <v>3</v>
      </c>
      <c r="P1251">
        <v>1.4000000000000001</v>
      </c>
      <c r="Q1251">
        <v>2.4</v>
      </c>
      <c r="R1251">
        <v>4.9000000000000004</v>
      </c>
      <c r="U1251">
        <v>4.45</v>
      </c>
      <c r="W1251">
        <v>5.8129999999999997</v>
      </c>
      <c r="Y1251">
        <v>89</v>
      </c>
      <c r="Z1251">
        <v>78</v>
      </c>
      <c r="AA1251">
        <v>7.8</v>
      </c>
      <c r="AB1251">
        <v>25.6</v>
      </c>
      <c r="AC1251">
        <v>13</v>
      </c>
      <c r="AD1251">
        <v>98.847999999999999</v>
      </c>
      <c r="AE1251">
        <v>98.525000000000006</v>
      </c>
      <c r="AF1251">
        <v>99.123999999999995</v>
      </c>
      <c r="AG1251">
        <v>41.253999999999998</v>
      </c>
      <c r="AL1251">
        <v>90.3</v>
      </c>
      <c r="AM1251">
        <v>102.43900000000001</v>
      </c>
      <c r="AN1251">
        <v>88.177999999999997</v>
      </c>
      <c r="AO1251">
        <v>42</v>
      </c>
      <c r="AP1251">
        <v>17.7</v>
      </c>
      <c r="AQ1251">
        <v>100</v>
      </c>
      <c r="AR1251">
        <v>99.448000000000008</v>
      </c>
      <c r="AT1251">
        <v>99.632999999999996</v>
      </c>
      <c r="AU1251">
        <v>99.206000000000003</v>
      </c>
      <c r="AV1251">
        <v>100</v>
      </c>
      <c r="AX1251">
        <v>0.64800000000000002</v>
      </c>
      <c r="AY1251">
        <v>33.603000000000002</v>
      </c>
      <c r="AZ1251">
        <v>99.784999999999997</v>
      </c>
      <c r="BD1251">
        <v>69.975000000000009</v>
      </c>
      <c r="BE1251">
        <v>12.605</v>
      </c>
      <c r="BF1251">
        <v>87.469000000000008</v>
      </c>
      <c r="BG1251">
        <v>153.13800000000001</v>
      </c>
      <c r="BI1251">
        <v>1.954</v>
      </c>
      <c r="BJ1251">
        <v>2.7570000000000001</v>
      </c>
      <c r="BK1251">
        <v>14.568</v>
      </c>
      <c r="BL1251">
        <v>47.572000000000003</v>
      </c>
      <c r="BM1251">
        <v>13.105</v>
      </c>
      <c r="BN1251">
        <v>27.400000000000002</v>
      </c>
      <c r="BP1251">
        <v>0.94000000000000006</v>
      </c>
      <c r="BQ1251">
        <v>6.3</v>
      </c>
      <c r="BS1251">
        <v>5.8550000000000004</v>
      </c>
      <c r="BT1251">
        <v>100</v>
      </c>
      <c r="BU1251">
        <v>67</v>
      </c>
      <c r="BV1251">
        <v>8.3979999999999997</v>
      </c>
      <c r="BW1251">
        <v>8.1059999999999999</v>
      </c>
      <c r="BZ1251">
        <v>60.975000000000001</v>
      </c>
      <c r="CA1251">
        <v>70.100000000000009</v>
      </c>
      <c r="CD1251">
        <v>71.8</v>
      </c>
      <c r="CE1251">
        <v>73.662999999999997</v>
      </c>
      <c r="CF1251">
        <v>0.99</v>
      </c>
      <c r="CG1251">
        <v>1.252</v>
      </c>
      <c r="CJ1251">
        <v>6.5730000000000004</v>
      </c>
      <c r="CK1251">
        <v>85</v>
      </c>
      <c r="CL1251">
        <v>8.92</v>
      </c>
      <c r="CN1251">
        <v>55.803000000000004</v>
      </c>
      <c r="CO1251">
        <v>13.508000000000001</v>
      </c>
      <c r="CP1251">
        <v>0.42</v>
      </c>
      <c r="CR1251">
        <v>88.546000000000006</v>
      </c>
    </row>
    <row r="1252" spans="1:96" x14ac:dyDescent="0.2">
      <c r="A1252" t="s">
        <v>316</v>
      </c>
      <c r="B1252" t="s">
        <v>57</v>
      </c>
      <c r="C1252">
        <v>2018</v>
      </c>
      <c r="D1252">
        <v>5522585</v>
      </c>
      <c r="E1252">
        <v>0.08</v>
      </c>
      <c r="F1252">
        <v>0.1</v>
      </c>
      <c r="G1252">
        <v>6.5</v>
      </c>
      <c r="H1252">
        <v>2.5</v>
      </c>
      <c r="M1252">
        <v>3.0129999999999999</v>
      </c>
      <c r="P1252">
        <v>1.4000000000000001</v>
      </c>
      <c r="Q1252">
        <v>2.4</v>
      </c>
      <c r="R1252">
        <v>4.8</v>
      </c>
      <c r="U1252">
        <v>4.45</v>
      </c>
      <c r="W1252">
        <v>5.6589999999999998</v>
      </c>
      <c r="Y1252">
        <v>91</v>
      </c>
      <c r="AA1252">
        <v>7.9</v>
      </c>
      <c r="AB1252">
        <v>26.3</v>
      </c>
      <c r="AC1252">
        <v>14</v>
      </c>
      <c r="AD1252">
        <v>98.673000000000002</v>
      </c>
      <c r="AE1252">
        <v>98.47</v>
      </c>
      <c r="AF1252">
        <v>97.4</v>
      </c>
      <c r="AG1252">
        <v>41.314</v>
      </c>
      <c r="AH1252">
        <v>516.33299999999997</v>
      </c>
      <c r="AI1252">
        <v>10.48</v>
      </c>
      <c r="AJ1252">
        <v>12.887</v>
      </c>
      <c r="AK1252">
        <v>41.514000000000003</v>
      </c>
      <c r="AL1252">
        <v>90.3</v>
      </c>
      <c r="AM1252">
        <v>102.43900000000001</v>
      </c>
      <c r="AN1252">
        <v>88.448000000000008</v>
      </c>
      <c r="AO1252">
        <v>42</v>
      </c>
      <c r="AP1252">
        <v>18.900000000000002</v>
      </c>
      <c r="AV1252">
        <v>100</v>
      </c>
      <c r="AX1252">
        <v>0.64300000000000002</v>
      </c>
      <c r="AY1252">
        <v>33.820999999999998</v>
      </c>
      <c r="BB1252">
        <v>0.85</v>
      </c>
      <c r="BD1252">
        <v>72.075000000000003</v>
      </c>
      <c r="BE1252">
        <v>11.945</v>
      </c>
      <c r="BF1252">
        <v>88.89</v>
      </c>
      <c r="BG1252">
        <v>154.45699999999999</v>
      </c>
      <c r="BH1252">
        <v>4.0030000000000001</v>
      </c>
      <c r="BI1252">
        <v>1.919</v>
      </c>
      <c r="BJ1252">
        <v>2.774</v>
      </c>
      <c r="BK1252">
        <v>14.535</v>
      </c>
      <c r="BL1252">
        <v>48.227000000000004</v>
      </c>
      <c r="BM1252">
        <v>14.247</v>
      </c>
      <c r="BP1252">
        <v>0.95000000000000007</v>
      </c>
      <c r="BQ1252">
        <v>7.2</v>
      </c>
      <c r="BS1252">
        <v>5.6980000000000004</v>
      </c>
      <c r="BU1252">
        <v>61</v>
      </c>
      <c r="BV1252">
        <v>8.8480000000000008</v>
      </c>
      <c r="BW1252">
        <v>8.3019999999999996</v>
      </c>
      <c r="BY1252">
        <v>35.295000000000002</v>
      </c>
      <c r="BZ1252">
        <v>60.975000000000001</v>
      </c>
      <c r="CA1252">
        <v>70.070000000000007</v>
      </c>
      <c r="CD1252">
        <v>71.8</v>
      </c>
      <c r="CE1252">
        <v>73.662999999999997</v>
      </c>
      <c r="CF1252">
        <v>0.99</v>
      </c>
      <c r="CG1252">
        <v>1.6300000000000001</v>
      </c>
      <c r="CH1252">
        <v>19</v>
      </c>
      <c r="CJ1252">
        <v>6.5620000000000003</v>
      </c>
      <c r="CK1252">
        <v>85</v>
      </c>
      <c r="CL1252">
        <v>10.26</v>
      </c>
      <c r="CM1252">
        <v>0.627</v>
      </c>
      <c r="CO1252">
        <v>13.476000000000001</v>
      </c>
      <c r="CP1252">
        <v>0.36</v>
      </c>
      <c r="CR1252">
        <v>88.718000000000004</v>
      </c>
    </row>
    <row r="1253" spans="1:96" x14ac:dyDescent="0.2">
      <c r="A1253" t="s">
        <v>316</v>
      </c>
      <c r="B1253" t="s">
        <v>57</v>
      </c>
      <c r="C1253">
        <v>2019</v>
      </c>
      <c r="D1253">
        <v>5532159</v>
      </c>
      <c r="E1253">
        <v>0.08</v>
      </c>
      <c r="F1253">
        <v>0.1</v>
      </c>
      <c r="I1253">
        <v>1.0150000000000001</v>
      </c>
      <c r="J1253">
        <v>1.51</v>
      </c>
      <c r="P1253">
        <v>1.4000000000000001</v>
      </c>
      <c r="Q1253">
        <v>2.4</v>
      </c>
      <c r="R1253">
        <v>4.7</v>
      </c>
      <c r="U1253">
        <v>3.89</v>
      </c>
      <c r="V1253">
        <v>81.611999999999995</v>
      </c>
      <c r="Y1253">
        <v>91</v>
      </c>
      <c r="AA1253">
        <v>7.8</v>
      </c>
      <c r="AB1253">
        <v>27.7</v>
      </c>
      <c r="AC1253">
        <v>13</v>
      </c>
      <c r="AG1253">
        <v>41.820999999999998</v>
      </c>
      <c r="AL1253">
        <v>90.4</v>
      </c>
      <c r="AM1253">
        <v>103.175</v>
      </c>
      <c r="AN1253">
        <v>88.474000000000004</v>
      </c>
      <c r="AO1253">
        <v>47</v>
      </c>
      <c r="AX1253">
        <v>0.622</v>
      </c>
      <c r="AY1253">
        <v>34.125999999999998</v>
      </c>
      <c r="BB1253">
        <v>0.875</v>
      </c>
      <c r="BD1253">
        <v>72.95</v>
      </c>
      <c r="BE1253">
        <v>11.040000000000001</v>
      </c>
      <c r="BF1253">
        <v>89.606999999999999</v>
      </c>
      <c r="BG1253">
        <v>154.91200000000001</v>
      </c>
      <c r="BM1253">
        <v>14.888</v>
      </c>
      <c r="BS1253">
        <v>5.5419999999999998</v>
      </c>
      <c r="BU1253">
        <v>56</v>
      </c>
      <c r="BV1253">
        <v>8.7569999999999997</v>
      </c>
      <c r="BW1253">
        <v>7.5289999999999999</v>
      </c>
      <c r="BZ1253">
        <v>60.975000000000001</v>
      </c>
      <c r="CA1253">
        <v>70.13</v>
      </c>
      <c r="CD1253">
        <v>71.8</v>
      </c>
      <c r="CE1253">
        <v>73.662999999999997</v>
      </c>
      <c r="CF1253">
        <v>0.99</v>
      </c>
      <c r="CJ1253">
        <v>6.6020000000000003</v>
      </c>
      <c r="CK1253">
        <v>86</v>
      </c>
      <c r="CL1253">
        <v>7.9</v>
      </c>
      <c r="CM1253">
        <v>0.66700000000000004</v>
      </c>
      <c r="CP1253">
        <v>0.42</v>
      </c>
      <c r="CR1253">
        <v>88.478000000000009</v>
      </c>
    </row>
    <row r="1254" spans="1:96" x14ac:dyDescent="0.2">
      <c r="A1254" t="s">
        <v>316</v>
      </c>
      <c r="B1254" t="s">
        <v>57</v>
      </c>
      <c r="C1254">
        <v>2020</v>
      </c>
      <c r="D1254">
        <v>5540718</v>
      </c>
      <c r="E1254">
        <v>0.08</v>
      </c>
      <c r="F1254">
        <v>0.11</v>
      </c>
      <c r="AA1254">
        <v>7.9</v>
      </c>
      <c r="AL1254">
        <v>90.4</v>
      </c>
      <c r="AO1254">
        <v>46</v>
      </c>
      <c r="BB1254">
        <v>0.874</v>
      </c>
      <c r="BU1254">
        <v>61</v>
      </c>
      <c r="CA1254">
        <v>70.11</v>
      </c>
      <c r="CF1254">
        <v>0.99</v>
      </c>
      <c r="CJ1254">
        <v>6.5990000000000002</v>
      </c>
      <c r="CK1254">
        <v>85</v>
      </c>
      <c r="CL1254">
        <v>7.9300000000000006</v>
      </c>
      <c r="CM1254">
        <v>0.69700000000000006</v>
      </c>
    </row>
    <row r="1255" spans="1:96" x14ac:dyDescent="0.2">
      <c r="A1255" t="s">
        <v>316</v>
      </c>
      <c r="B1255" t="s">
        <v>57</v>
      </c>
      <c r="C1255">
        <v>2021</v>
      </c>
      <c r="D1255">
        <v>5548361</v>
      </c>
      <c r="E1255">
        <v>0.08</v>
      </c>
      <c r="F1255">
        <v>0.1</v>
      </c>
    </row>
    <row r="1256" spans="1:96" x14ac:dyDescent="0.2">
      <c r="A1256" t="s">
        <v>317</v>
      </c>
      <c r="B1256" t="s">
        <v>58</v>
      </c>
      <c r="C1256">
        <v>2000</v>
      </c>
      <c r="D1256">
        <v>811011</v>
      </c>
      <c r="I1256">
        <v>6.8950000000000005</v>
      </c>
      <c r="J1256">
        <v>8.463000000000001</v>
      </c>
      <c r="K1256">
        <v>21</v>
      </c>
      <c r="L1256">
        <v>2.2720000000000002</v>
      </c>
      <c r="M1256">
        <v>2.4340000000000002</v>
      </c>
      <c r="N1256">
        <v>1.1819999999999999</v>
      </c>
      <c r="O1256">
        <v>51</v>
      </c>
      <c r="P1256">
        <v>9.1</v>
      </c>
      <c r="Q1256">
        <v>22.7</v>
      </c>
      <c r="R1256">
        <v>22</v>
      </c>
      <c r="S1256">
        <v>0.03</v>
      </c>
      <c r="T1256">
        <v>36.4</v>
      </c>
      <c r="U1256">
        <v>9.74</v>
      </c>
      <c r="V1256">
        <v>65.899000000000001</v>
      </c>
      <c r="W1256">
        <v>42.88</v>
      </c>
      <c r="X1256">
        <v>99</v>
      </c>
      <c r="Y1256">
        <v>81</v>
      </c>
      <c r="Z1256">
        <v>41</v>
      </c>
      <c r="AD1256">
        <v>94.875</v>
      </c>
      <c r="AL1256">
        <v>58.2</v>
      </c>
      <c r="AM1256">
        <v>97.938000000000002</v>
      </c>
      <c r="AN1256">
        <v>47.289000000000001</v>
      </c>
      <c r="AQ1256">
        <v>94.603000000000009</v>
      </c>
      <c r="AR1256">
        <v>79.522999999999996</v>
      </c>
      <c r="AS1256">
        <v>2.891</v>
      </c>
      <c r="AV1256">
        <v>75.768000000000001</v>
      </c>
      <c r="AW1256">
        <v>31.13</v>
      </c>
      <c r="BA1256">
        <v>3.96</v>
      </c>
      <c r="BC1256">
        <v>0.29499999999999998</v>
      </c>
      <c r="BF1256">
        <v>1.4970000000000001</v>
      </c>
      <c r="BI1256">
        <v>3.4000000000000002E-2</v>
      </c>
      <c r="BS1256">
        <v>13.138</v>
      </c>
      <c r="BW1256">
        <v>1.028</v>
      </c>
      <c r="BX1256">
        <v>0.30199999999999999</v>
      </c>
      <c r="BZ1256">
        <v>3.3130000000000002</v>
      </c>
      <c r="CB1256">
        <v>24.5</v>
      </c>
      <c r="CC1256">
        <v>0</v>
      </c>
      <c r="CD1256">
        <v>4.3890000000000002</v>
      </c>
      <c r="CE1256">
        <v>0</v>
      </c>
      <c r="CF1256">
        <v>0.70100000000000007</v>
      </c>
      <c r="CO1256">
        <v>8.4890000000000008</v>
      </c>
    </row>
    <row r="1257" spans="1:96" x14ac:dyDescent="0.2">
      <c r="A1257" t="s">
        <v>317</v>
      </c>
      <c r="B1257" t="s">
        <v>58</v>
      </c>
      <c r="C1257">
        <v>2001</v>
      </c>
      <c r="D1257">
        <v>813923</v>
      </c>
      <c r="H1257">
        <v>4</v>
      </c>
      <c r="K1257">
        <v>21.5</v>
      </c>
      <c r="L1257">
        <v>2.2890000000000001</v>
      </c>
      <c r="M1257">
        <v>2.3420000000000001</v>
      </c>
      <c r="N1257">
        <v>1.177</v>
      </c>
      <c r="O1257">
        <v>49</v>
      </c>
      <c r="P1257">
        <v>9.2000000000000011</v>
      </c>
      <c r="Q1257">
        <v>22.5</v>
      </c>
      <c r="R1257">
        <v>28</v>
      </c>
      <c r="S1257">
        <v>0.03</v>
      </c>
      <c r="U1257">
        <v>7.99</v>
      </c>
      <c r="W1257">
        <v>42.023000000000003</v>
      </c>
      <c r="X1257">
        <v>98.4</v>
      </c>
      <c r="Y1257">
        <v>83</v>
      </c>
      <c r="AD1257">
        <v>97.960000000000008</v>
      </c>
      <c r="AL1257">
        <v>58.5</v>
      </c>
      <c r="AN1257">
        <v>46.713000000000001</v>
      </c>
      <c r="AO1257">
        <v>5.7140000000000004</v>
      </c>
      <c r="AQ1257">
        <v>94.635000000000005</v>
      </c>
      <c r="AR1257">
        <v>79.603000000000009</v>
      </c>
      <c r="AS1257">
        <v>3.133</v>
      </c>
      <c r="AV1257">
        <v>77.073000000000008</v>
      </c>
      <c r="AW1257">
        <v>31.580000000000002</v>
      </c>
      <c r="BA1257">
        <v>3.95</v>
      </c>
      <c r="BC1257">
        <v>0.307</v>
      </c>
      <c r="BF1257">
        <v>1.8580000000000001</v>
      </c>
      <c r="BI1257">
        <v>4.7E-2</v>
      </c>
      <c r="BT1257">
        <v>97.204999999999998</v>
      </c>
      <c r="BW1257">
        <v>1.2849999999999999</v>
      </c>
      <c r="BX1257">
        <v>0.33500000000000002</v>
      </c>
      <c r="BZ1257">
        <v>3.335</v>
      </c>
      <c r="CB1257">
        <v>25.94</v>
      </c>
      <c r="CC1257">
        <v>0</v>
      </c>
      <c r="CD1257">
        <v>4.3890000000000002</v>
      </c>
      <c r="CE1257">
        <v>0</v>
      </c>
      <c r="CF1257">
        <v>0.70000000000000007</v>
      </c>
      <c r="CO1257">
        <v>7.7039999999999997</v>
      </c>
    </row>
    <row r="1258" spans="1:96" x14ac:dyDescent="0.2">
      <c r="A1258" t="s">
        <v>317</v>
      </c>
      <c r="B1258" t="s">
        <v>58</v>
      </c>
      <c r="C1258">
        <v>2002</v>
      </c>
      <c r="D1258">
        <v>815257</v>
      </c>
      <c r="H1258">
        <v>3.9</v>
      </c>
      <c r="K1258">
        <v>22.1</v>
      </c>
      <c r="L1258">
        <v>2.2629999999999999</v>
      </c>
      <c r="M1258">
        <v>2.38</v>
      </c>
      <c r="N1258">
        <v>1.1739999999999999</v>
      </c>
      <c r="O1258">
        <v>48</v>
      </c>
      <c r="P1258">
        <v>9.5</v>
      </c>
      <c r="Q1258">
        <v>22.400000000000002</v>
      </c>
      <c r="R1258">
        <v>23</v>
      </c>
      <c r="S1258">
        <v>0.03</v>
      </c>
      <c r="U1258">
        <v>7.48</v>
      </c>
      <c r="W1258">
        <v>41.166000000000004</v>
      </c>
      <c r="X1258">
        <v>96.9</v>
      </c>
      <c r="Y1258">
        <v>85</v>
      </c>
      <c r="AD1258">
        <v>99.210999999999999</v>
      </c>
      <c r="AL1258">
        <v>58.800000000000004</v>
      </c>
      <c r="AN1258">
        <v>46.148000000000003</v>
      </c>
      <c r="AO1258">
        <v>5.7140000000000004</v>
      </c>
      <c r="AQ1258">
        <v>94.668000000000006</v>
      </c>
      <c r="AR1258">
        <v>79.682000000000002</v>
      </c>
      <c r="AS1258">
        <v>3.14</v>
      </c>
      <c r="AV1258">
        <v>79.63</v>
      </c>
      <c r="AW1258">
        <v>32.43</v>
      </c>
      <c r="BA1258">
        <v>3.98</v>
      </c>
      <c r="BC1258">
        <v>0.30099999999999999</v>
      </c>
      <c r="BF1258">
        <v>6.1530000000000005</v>
      </c>
      <c r="BI1258">
        <v>4.3999999999999997E-2</v>
      </c>
      <c r="BT1258">
        <v>97.204999999999998</v>
      </c>
      <c r="BW1258">
        <v>1.079</v>
      </c>
      <c r="BX1258">
        <v>0.33200000000000002</v>
      </c>
      <c r="BZ1258">
        <v>3.5780000000000003</v>
      </c>
      <c r="CB1258">
        <v>23.490000000000002</v>
      </c>
      <c r="CC1258">
        <v>0</v>
      </c>
      <c r="CD1258">
        <v>4.3890000000000002</v>
      </c>
      <c r="CE1258">
        <v>0</v>
      </c>
      <c r="CF1258">
        <v>0.69800000000000006</v>
      </c>
      <c r="CO1258">
        <v>8.4459999999999997</v>
      </c>
    </row>
    <row r="1259" spans="1:96" x14ac:dyDescent="0.2">
      <c r="A1259" t="s">
        <v>317</v>
      </c>
      <c r="B1259" t="s">
        <v>58</v>
      </c>
      <c r="C1259">
        <v>2003</v>
      </c>
      <c r="D1259">
        <v>816078</v>
      </c>
      <c r="H1259">
        <v>4</v>
      </c>
      <c r="K1259">
        <v>22.6</v>
      </c>
      <c r="L1259">
        <v>2.2589999999999999</v>
      </c>
      <c r="M1259">
        <v>2.339</v>
      </c>
      <c r="N1259">
        <v>1.1739999999999999</v>
      </c>
      <c r="O1259">
        <v>48</v>
      </c>
      <c r="P1259">
        <v>9.9</v>
      </c>
      <c r="Q1259">
        <v>22.400000000000002</v>
      </c>
      <c r="R1259">
        <v>28</v>
      </c>
      <c r="S1259">
        <v>0.04</v>
      </c>
      <c r="U1259">
        <v>15.56</v>
      </c>
      <c r="W1259">
        <v>41.981000000000002</v>
      </c>
      <c r="X1259">
        <v>96.7</v>
      </c>
      <c r="Y1259">
        <v>86</v>
      </c>
      <c r="AD1259">
        <v>99.361000000000004</v>
      </c>
      <c r="AE1259">
        <v>90.54</v>
      </c>
      <c r="AL1259">
        <v>59.2</v>
      </c>
      <c r="AN1259">
        <v>45.6</v>
      </c>
      <c r="AO1259">
        <v>5.7140000000000004</v>
      </c>
      <c r="AQ1259">
        <v>94.591999999999999</v>
      </c>
      <c r="AR1259">
        <v>80.894999999999996</v>
      </c>
      <c r="AS1259">
        <v>3.694</v>
      </c>
      <c r="AV1259">
        <v>80</v>
      </c>
      <c r="AW1259">
        <v>32.910000000000004</v>
      </c>
      <c r="BA1259">
        <v>3.97</v>
      </c>
      <c r="BC1259">
        <v>0.34300000000000003</v>
      </c>
      <c r="BF1259">
        <v>6.7250000000000005</v>
      </c>
      <c r="BI1259">
        <v>5.3999999999999999E-2</v>
      </c>
      <c r="BT1259">
        <v>97.204999999999998</v>
      </c>
      <c r="BW1259">
        <v>1.27</v>
      </c>
      <c r="BX1259">
        <v>0.39600000000000002</v>
      </c>
      <c r="BZ1259">
        <v>4.3250000000000002</v>
      </c>
      <c r="CB1259">
        <v>21.45</v>
      </c>
      <c r="CC1259">
        <v>0</v>
      </c>
      <c r="CD1259">
        <v>4.806</v>
      </c>
      <c r="CE1259">
        <v>0</v>
      </c>
      <c r="CF1259">
        <v>0.69600000000000006</v>
      </c>
      <c r="CG1259">
        <v>3.0630000000000002</v>
      </c>
      <c r="CO1259">
        <v>8.4670000000000005</v>
      </c>
    </row>
    <row r="1260" spans="1:96" x14ac:dyDescent="0.2">
      <c r="A1260" t="s">
        <v>317</v>
      </c>
      <c r="B1260" t="s">
        <v>58</v>
      </c>
      <c r="C1260">
        <v>2004</v>
      </c>
      <c r="D1260">
        <v>817864</v>
      </c>
      <c r="H1260">
        <v>3.9</v>
      </c>
      <c r="K1260">
        <v>23.2</v>
      </c>
      <c r="L1260">
        <v>2.2690000000000001</v>
      </c>
      <c r="M1260">
        <v>2.3530000000000002</v>
      </c>
      <c r="N1260">
        <v>1.1659999999999999</v>
      </c>
      <c r="O1260">
        <v>47</v>
      </c>
      <c r="P1260">
        <v>10.4</v>
      </c>
      <c r="Q1260">
        <v>22.6</v>
      </c>
      <c r="R1260">
        <v>20</v>
      </c>
      <c r="S1260">
        <v>0.04</v>
      </c>
      <c r="U1260">
        <v>13.08</v>
      </c>
      <c r="W1260">
        <v>42.797000000000004</v>
      </c>
      <c r="X1260">
        <v>97</v>
      </c>
      <c r="Y1260">
        <v>88</v>
      </c>
      <c r="AD1260">
        <v>99.817000000000007</v>
      </c>
      <c r="AE1260">
        <v>91.375</v>
      </c>
      <c r="AL1260">
        <v>59.6</v>
      </c>
      <c r="AN1260">
        <v>45.073</v>
      </c>
      <c r="AO1260">
        <v>8.4510000000000005</v>
      </c>
      <c r="AQ1260">
        <v>94.516000000000005</v>
      </c>
      <c r="AR1260">
        <v>82.094999999999999</v>
      </c>
      <c r="AS1260">
        <v>4.2930000000000001</v>
      </c>
      <c r="AV1260">
        <v>80.884</v>
      </c>
      <c r="AW1260">
        <v>33.47</v>
      </c>
      <c r="BA1260">
        <v>3.94</v>
      </c>
      <c r="BC1260">
        <v>0.32900000000000001</v>
      </c>
      <c r="BF1260">
        <v>7.4130000000000003</v>
      </c>
      <c r="BI1260">
        <v>7.2000000000000008E-2</v>
      </c>
      <c r="BT1260">
        <v>97.204999999999998</v>
      </c>
      <c r="BW1260">
        <v>1.6380000000000001</v>
      </c>
      <c r="BX1260">
        <v>0.47000000000000003</v>
      </c>
      <c r="BZ1260">
        <v>10.097</v>
      </c>
      <c r="CB1260">
        <v>15.68</v>
      </c>
      <c r="CC1260">
        <v>0</v>
      </c>
      <c r="CD1260">
        <v>7.5810000000000004</v>
      </c>
      <c r="CE1260">
        <v>0.128</v>
      </c>
      <c r="CF1260">
        <v>0.69500000000000006</v>
      </c>
      <c r="CG1260">
        <v>2.8120000000000003</v>
      </c>
      <c r="CO1260">
        <v>8.3830000000000009</v>
      </c>
      <c r="CQ1260">
        <v>24.400000000000002</v>
      </c>
    </row>
    <row r="1261" spans="1:96" x14ac:dyDescent="0.2">
      <c r="A1261" t="s">
        <v>317</v>
      </c>
      <c r="B1261" t="s">
        <v>58</v>
      </c>
      <c r="C1261">
        <v>2005</v>
      </c>
      <c r="D1261">
        <v>821606</v>
      </c>
      <c r="H1261">
        <v>3.8000000000000003</v>
      </c>
      <c r="I1261">
        <v>7.452</v>
      </c>
      <c r="J1261">
        <v>8.3610000000000007</v>
      </c>
      <c r="K1261">
        <v>23.7</v>
      </c>
      <c r="L1261">
        <v>2.2669999999999999</v>
      </c>
      <c r="M1261">
        <v>2.3490000000000002</v>
      </c>
      <c r="N1261">
        <v>1.1659999999999999</v>
      </c>
      <c r="O1261">
        <v>46</v>
      </c>
      <c r="P1261">
        <v>10.8</v>
      </c>
      <c r="Q1261">
        <v>23</v>
      </c>
      <c r="R1261">
        <v>20</v>
      </c>
      <c r="S1261">
        <v>0.05</v>
      </c>
      <c r="T1261">
        <v>35.6</v>
      </c>
      <c r="U1261">
        <v>13.02</v>
      </c>
      <c r="W1261">
        <v>43.612000000000002</v>
      </c>
      <c r="X1261">
        <v>97.2</v>
      </c>
      <c r="Y1261">
        <v>90</v>
      </c>
      <c r="Z1261">
        <v>42</v>
      </c>
      <c r="AL1261">
        <v>59.9</v>
      </c>
      <c r="AM1261">
        <v>97.849000000000004</v>
      </c>
      <c r="AN1261">
        <v>44.566000000000003</v>
      </c>
      <c r="AO1261">
        <v>8.4510000000000005</v>
      </c>
      <c r="AQ1261">
        <v>94.441000000000003</v>
      </c>
      <c r="AR1261">
        <v>83.284000000000006</v>
      </c>
      <c r="AS1261">
        <v>4.33</v>
      </c>
      <c r="AV1261">
        <v>82.106999999999999</v>
      </c>
      <c r="AW1261">
        <v>33.980000000000004</v>
      </c>
      <c r="BA1261">
        <v>3.89</v>
      </c>
      <c r="BC1261">
        <v>0.48</v>
      </c>
      <c r="BF1261">
        <v>8.4540000000000006</v>
      </c>
      <c r="BI1261">
        <v>7.2000000000000008E-2</v>
      </c>
      <c r="BS1261">
        <v>12.902000000000001</v>
      </c>
      <c r="BT1261">
        <v>97.204999999999998</v>
      </c>
      <c r="BW1261">
        <v>1.3160000000000001</v>
      </c>
      <c r="BX1261">
        <v>0.496</v>
      </c>
      <c r="BZ1261">
        <v>10.149000000000001</v>
      </c>
      <c r="CB1261">
        <v>16.690000000000001</v>
      </c>
      <c r="CC1261">
        <v>0</v>
      </c>
      <c r="CD1261">
        <v>7.5810000000000004</v>
      </c>
      <c r="CE1261">
        <v>0.128</v>
      </c>
      <c r="CF1261">
        <v>0.69300000000000006</v>
      </c>
      <c r="CG1261">
        <v>2.7989999999999999</v>
      </c>
      <c r="CO1261">
        <v>7.5390000000000006</v>
      </c>
      <c r="CQ1261">
        <v>23.917999999999999</v>
      </c>
    </row>
    <row r="1262" spans="1:96" x14ac:dyDescent="0.2">
      <c r="A1262" t="s">
        <v>317</v>
      </c>
      <c r="B1262" t="s">
        <v>58</v>
      </c>
      <c r="C1262">
        <v>2006</v>
      </c>
      <c r="D1262">
        <v>827869</v>
      </c>
      <c r="H1262">
        <v>3.8000000000000003</v>
      </c>
      <c r="K1262">
        <v>24.3</v>
      </c>
      <c r="L1262">
        <v>2.2600000000000002</v>
      </c>
      <c r="M1262">
        <v>2.2840000000000003</v>
      </c>
      <c r="N1262">
        <v>1.171</v>
      </c>
      <c r="O1262">
        <v>44</v>
      </c>
      <c r="P1262">
        <v>11</v>
      </c>
      <c r="Q1262">
        <v>23.3</v>
      </c>
      <c r="R1262">
        <v>17</v>
      </c>
      <c r="S1262">
        <v>0.05</v>
      </c>
      <c r="U1262">
        <v>14.98</v>
      </c>
      <c r="W1262">
        <v>44.428000000000004</v>
      </c>
      <c r="X1262">
        <v>99.3</v>
      </c>
      <c r="Y1262">
        <v>92</v>
      </c>
      <c r="AD1262">
        <v>99.632000000000005</v>
      </c>
      <c r="AL1262">
        <v>60.1</v>
      </c>
      <c r="AN1262">
        <v>46.521000000000001</v>
      </c>
      <c r="AQ1262">
        <v>94.367000000000004</v>
      </c>
      <c r="AR1262">
        <v>84.460999999999999</v>
      </c>
      <c r="AS1262">
        <v>4.7</v>
      </c>
      <c r="AV1262">
        <v>83.314000000000007</v>
      </c>
      <c r="AW1262">
        <v>34.69</v>
      </c>
      <c r="BA1262">
        <v>3.87</v>
      </c>
      <c r="BC1262">
        <v>0.39100000000000001</v>
      </c>
      <c r="BF1262">
        <v>9.6</v>
      </c>
      <c r="BI1262">
        <v>0.10200000000000001</v>
      </c>
      <c r="BT1262">
        <v>97.186999999999998</v>
      </c>
      <c r="BW1262">
        <v>1.4510000000000001</v>
      </c>
      <c r="BX1262">
        <v>0.53600000000000003</v>
      </c>
      <c r="BZ1262">
        <v>14.266</v>
      </c>
      <c r="CB1262">
        <v>18.350000000000001</v>
      </c>
      <c r="CC1262">
        <v>0</v>
      </c>
      <c r="CD1262">
        <v>11.178000000000001</v>
      </c>
      <c r="CE1262">
        <v>0.128</v>
      </c>
      <c r="CF1262">
        <v>0.69100000000000006</v>
      </c>
      <c r="CG1262">
        <v>2.657</v>
      </c>
      <c r="CH1262">
        <v>8.5</v>
      </c>
      <c r="CO1262">
        <v>8.0830000000000002</v>
      </c>
      <c r="CQ1262">
        <v>25.443999999999999</v>
      </c>
    </row>
    <row r="1263" spans="1:96" x14ac:dyDescent="0.2">
      <c r="A1263" t="s">
        <v>317</v>
      </c>
      <c r="B1263" t="s">
        <v>58</v>
      </c>
      <c r="C1263">
        <v>2007</v>
      </c>
      <c r="D1263">
        <v>836185</v>
      </c>
      <c r="H1263">
        <v>3.8000000000000003</v>
      </c>
      <c r="K1263">
        <v>24.8</v>
      </c>
      <c r="L1263">
        <v>2.2570000000000001</v>
      </c>
      <c r="M1263">
        <v>2.6520000000000001</v>
      </c>
      <c r="N1263">
        <v>1.1739999999999999</v>
      </c>
      <c r="O1263">
        <v>43</v>
      </c>
      <c r="P1263">
        <v>10.700000000000001</v>
      </c>
      <c r="Q1263">
        <v>23.6</v>
      </c>
      <c r="R1263">
        <v>14</v>
      </c>
      <c r="S1263">
        <v>0.06</v>
      </c>
      <c r="U1263">
        <v>11</v>
      </c>
      <c r="W1263">
        <v>45.243000000000002</v>
      </c>
      <c r="X1263">
        <v>99</v>
      </c>
      <c r="Y1263">
        <v>94</v>
      </c>
      <c r="AD1263">
        <v>99.605000000000004</v>
      </c>
      <c r="AL1263">
        <v>60.5</v>
      </c>
      <c r="AN1263">
        <v>48.483000000000004</v>
      </c>
      <c r="AQ1263">
        <v>94.293000000000006</v>
      </c>
      <c r="AR1263">
        <v>85.626999999999995</v>
      </c>
      <c r="AS1263">
        <v>4.5990000000000002</v>
      </c>
      <c r="AV1263">
        <v>88.9</v>
      </c>
      <c r="AW1263">
        <v>35.39</v>
      </c>
      <c r="BA1263">
        <v>3.87</v>
      </c>
      <c r="BC1263">
        <v>0.35699999999999998</v>
      </c>
      <c r="BF1263">
        <v>10.898</v>
      </c>
      <c r="BI1263">
        <v>0.10200000000000001</v>
      </c>
      <c r="BT1263">
        <v>97.168999999999997</v>
      </c>
      <c r="BW1263">
        <v>1.365</v>
      </c>
      <c r="BX1263">
        <v>0.52100000000000002</v>
      </c>
      <c r="BZ1263">
        <v>14.568</v>
      </c>
      <c r="CB1263">
        <v>18.7</v>
      </c>
      <c r="CC1263">
        <v>0</v>
      </c>
      <c r="CD1263">
        <v>11.178000000000001</v>
      </c>
      <c r="CE1263">
        <v>0.128</v>
      </c>
      <c r="CF1263">
        <v>0.69000000000000006</v>
      </c>
      <c r="CG1263">
        <v>2.5110000000000001</v>
      </c>
      <c r="CO1263">
        <v>8.3170000000000002</v>
      </c>
    </row>
    <row r="1264" spans="1:96" x14ac:dyDescent="0.2">
      <c r="A1264" t="s">
        <v>317</v>
      </c>
      <c r="B1264" t="s">
        <v>58</v>
      </c>
      <c r="C1264">
        <v>2008</v>
      </c>
      <c r="D1264">
        <v>845356</v>
      </c>
      <c r="H1264">
        <v>4</v>
      </c>
      <c r="K1264">
        <v>25.400000000000002</v>
      </c>
      <c r="L1264">
        <v>2.2570000000000001</v>
      </c>
      <c r="M1264">
        <v>2.266</v>
      </c>
      <c r="N1264">
        <v>1.17</v>
      </c>
      <c r="O1264">
        <v>42</v>
      </c>
      <c r="P1264">
        <v>10.3</v>
      </c>
      <c r="Q1264">
        <v>23.7</v>
      </c>
      <c r="R1264">
        <v>16</v>
      </c>
      <c r="S1264">
        <v>7.0000000000000007E-2</v>
      </c>
      <c r="U1264">
        <v>12.540000000000001</v>
      </c>
      <c r="W1264">
        <v>45.375</v>
      </c>
      <c r="X1264">
        <v>98.8</v>
      </c>
      <c r="Y1264">
        <v>95</v>
      </c>
      <c r="AD1264">
        <v>99.320000000000007</v>
      </c>
      <c r="AE1264">
        <v>92.733000000000004</v>
      </c>
      <c r="AL1264">
        <v>60.9</v>
      </c>
      <c r="AN1264">
        <v>50.456000000000003</v>
      </c>
      <c r="AQ1264">
        <v>94.228000000000009</v>
      </c>
      <c r="AR1264">
        <v>86.792000000000002</v>
      </c>
      <c r="AS1264">
        <v>5.2160000000000002</v>
      </c>
      <c r="AV1264">
        <v>86.16</v>
      </c>
      <c r="AW1264">
        <v>35.800000000000004</v>
      </c>
      <c r="BA1264">
        <v>3.91</v>
      </c>
      <c r="BC1264">
        <v>0.38200000000000001</v>
      </c>
      <c r="BF1264">
        <v>13</v>
      </c>
      <c r="BI1264">
        <v>7.9000000000000001E-2</v>
      </c>
      <c r="BT1264">
        <v>97.150999999999996</v>
      </c>
      <c r="BW1264">
        <v>1.038</v>
      </c>
      <c r="BX1264">
        <v>0.51500000000000001</v>
      </c>
      <c r="BZ1264">
        <v>14.568</v>
      </c>
      <c r="CB1264">
        <v>19.91</v>
      </c>
      <c r="CC1264">
        <v>0</v>
      </c>
      <c r="CD1264">
        <v>11.178000000000001</v>
      </c>
      <c r="CE1264">
        <v>0.128</v>
      </c>
      <c r="CF1264">
        <v>0.68800000000000006</v>
      </c>
      <c r="CG1264">
        <v>2.0110000000000001</v>
      </c>
      <c r="CO1264">
        <v>6.4649999999999999</v>
      </c>
    </row>
    <row r="1265" spans="1:96" x14ac:dyDescent="0.2">
      <c r="A1265" t="s">
        <v>317</v>
      </c>
      <c r="B1265" t="s">
        <v>58</v>
      </c>
      <c r="C1265">
        <v>2009</v>
      </c>
      <c r="D1265">
        <v>853636</v>
      </c>
      <c r="H1265">
        <v>4</v>
      </c>
      <c r="K1265">
        <v>26</v>
      </c>
      <c r="L1265">
        <v>2.254</v>
      </c>
      <c r="M1265">
        <v>2.819</v>
      </c>
      <c r="N1265">
        <v>1.1719999999999999</v>
      </c>
      <c r="O1265">
        <v>40</v>
      </c>
      <c r="P1265">
        <v>9.9</v>
      </c>
      <c r="Q1265">
        <v>23.7</v>
      </c>
      <c r="R1265">
        <v>21</v>
      </c>
      <c r="S1265">
        <v>7.0000000000000007E-2</v>
      </c>
      <c r="U1265">
        <v>7.26</v>
      </c>
      <c r="W1265">
        <v>45.506999999999998</v>
      </c>
      <c r="X1265">
        <v>99.8</v>
      </c>
      <c r="Y1265">
        <v>95</v>
      </c>
      <c r="AD1265">
        <v>99.120999999999995</v>
      </c>
      <c r="AE1265">
        <v>89.070000000000007</v>
      </c>
      <c r="AL1265">
        <v>61.1</v>
      </c>
      <c r="AN1265">
        <v>52.429000000000002</v>
      </c>
      <c r="AQ1265">
        <v>94.165000000000006</v>
      </c>
      <c r="AR1265">
        <v>87.945000000000007</v>
      </c>
      <c r="AS1265">
        <v>4.0529999999999999</v>
      </c>
      <c r="AV1265">
        <v>86.956000000000003</v>
      </c>
      <c r="AW1265">
        <v>36.33</v>
      </c>
      <c r="BA1265">
        <v>4.2</v>
      </c>
      <c r="BC1265">
        <v>0.28500000000000003</v>
      </c>
      <c r="BF1265">
        <v>17</v>
      </c>
      <c r="BG1265">
        <v>3.3000000000000002E-2</v>
      </c>
      <c r="BI1265">
        <v>7.6999999999999999E-2</v>
      </c>
      <c r="BT1265">
        <v>97.132999999999996</v>
      </c>
      <c r="BW1265">
        <v>0.91200000000000003</v>
      </c>
      <c r="BX1265">
        <v>0.48199999999999998</v>
      </c>
      <c r="BZ1265">
        <v>14.568</v>
      </c>
      <c r="CB1265">
        <v>17.36</v>
      </c>
      <c r="CC1265">
        <v>0</v>
      </c>
      <c r="CD1265">
        <v>11.178000000000001</v>
      </c>
      <c r="CE1265">
        <v>0.128</v>
      </c>
      <c r="CF1265">
        <v>0.68700000000000006</v>
      </c>
      <c r="CG1265">
        <v>3.3970000000000002</v>
      </c>
      <c r="CO1265">
        <v>6.6909999999999998</v>
      </c>
    </row>
    <row r="1266" spans="1:96" x14ac:dyDescent="0.2">
      <c r="A1266" t="s">
        <v>317</v>
      </c>
      <c r="B1266" t="s">
        <v>58</v>
      </c>
      <c r="C1266">
        <v>2010</v>
      </c>
      <c r="D1266">
        <v>859816</v>
      </c>
      <c r="E1266">
        <v>0.84</v>
      </c>
      <c r="F1266">
        <v>9.99</v>
      </c>
      <c r="H1266">
        <v>4</v>
      </c>
      <c r="I1266">
        <v>7.0120000000000005</v>
      </c>
      <c r="J1266">
        <v>8.2520000000000007</v>
      </c>
      <c r="K1266">
        <v>26.5</v>
      </c>
      <c r="L1266">
        <v>2.25</v>
      </c>
      <c r="M1266">
        <v>2.871</v>
      </c>
      <c r="N1266">
        <v>1.173</v>
      </c>
      <c r="O1266">
        <v>39</v>
      </c>
      <c r="P1266">
        <v>9.6</v>
      </c>
      <c r="Q1266">
        <v>23.7</v>
      </c>
      <c r="R1266">
        <v>27</v>
      </c>
      <c r="S1266">
        <v>0.08</v>
      </c>
      <c r="T1266">
        <v>32.9</v>
      </c>
      <c r="U1266">
        <v>9.77</v>
      </c>
      <c r="V1266">
        <v>67.602000000000004</v>
      </c>
      <c r="W1266">
        <v>45.639000000000003</v>
      </c>
      <c r="X1266">
        <v>99.7</v>
      </c>
      <c r="Y1266">
        <v>96</v>
      </c>
      <c r="Z1266">
        <v>51</v>
      </c>
      <c r="AL1266">
        <v>61.4</v>
      </c>
      <c r="AM1266">
        <v>102.083</v>
      </c>
      <c r="AN1266">
        <v>54.432000000000002</v>
      </c>
      <c r="AQ1266">
        <v>94.103000000000009</v>
      </c>
      <c r="AR1266">
        <v>89.082999999999998</v>
      </c>
      <c r="AS1266">
        <v>4.375</v>
      </c>
      <c r="AV1266">
        <v>89.007000000000005</v>
      </c>
      <c r="AW1266">
        <v>36.910000000000004</v>
      </c>
      <c r="BA1266">
        <v>4.32</v>
      </c>
      <c r="BC1266">
        <v>0.29899999999999999</v>
      </c>
      <c r="BF1266">
        <v>20</v>
      </c>
      <c r="BG1266">
        <v>0.82200000000000006</v>
      </c>
      <c r="BH1266">
        <v>1.976</v>
      </c>
      <c r="BI1266">
        <v>7.5999999999999998E-2</v>
      </c>
      <c r="BS1266">
        <v>13.534000000000001</v>
      </c>
      <c r="BT1266">
        <v>97.115000000000009</v>
      </c>
      <c r="BW1266">
        <v>1.397</v>
      </c>
      <c r="BX1266">
        <v>0.51300000000000001</v>
      </c>
      <c r="BZ1266">
        <v>14.568</v>
      </c>
      <c r="CB1266">
        <v>16.25</v>
      </c>
      <c r="CC1266">
        <v>0</v>
      </c>
      <c r="CD1266">
        <v>11.178000000000001</v>
      </c>
      <c r="CE1266">
        <v>0.128</v>
      </c>
      <c r="CF1266">
        <v>0.68500000000000005</v>
      </c>
      <c r="CG1266">
        <v>2.3260000000000001</v>
      </c>
      <c r="CO1266">
        <v>6.6820000000000004</v>
      </c>
      <c r="CQ1266">
        <v>24.026</v>
      </c>
    </row>
    <row r="1267" spans="1:96" x14ac:dyDescent="0.2">
      <c r="A1267" t="s">
        <v>317</v>
      </c>
      <c r="B1267" t="s">
        <v>58</v>
      </c>
      <c r="C1267">
        <v>2011</v>
      </c>
      <c r="D1267">
        <v>863451</v>
      </c>
      <c r="E1267">
        <v>0.64</v>
      </c>
      <c r="F1267">
        <v>9.33</v>
      </c>
      <c r="H1267">
        <v>3.8000000000000003</v>
      </c>
      <c r="K1267">
        <v>27.1</v>
      </c>
      <c r="L1267">
        <v>2.2730000000000001</v>
      </c>
      <c r="M1267">
        <v>2.8210000000000002</v>
      </c>
      <c r="N1267">
        <v>1.173</v>
      </c>
      <c r="O1267">
        <v>38</v>
      </c>
      <c r="P1267">
        <v>9.4</v>
      </c>
      <c r="Q1267">
        <v>23.6</v>
      </c>
      <c r="R1267">
        <v>31</v>
      </c>
      <c r="S1267">
        <v>0.08</v>
      </c>
      <c r="U1267">
        <v>8.8000000000000007</v>
      </c>
      <c r="W1267">
        <v>45.771000000000001</v>
      </c>
      <c r="X1267">
        <v>99.600000000000009</v>
      </c>
      <c r="Y1267">
        <v>96</v>
      </c>
      <c r="AD1267">
        <v>99.233000000000004</v>
      </c>
      <c r="AE1267">
        <v>97.597000000000008</v>
      </c>
      <c r="AL1267">
        <v>61.9</v>
      </c>
      <c r="AM1267">
        <v>102.041</v>
      </c>
      <c r="AN1267">
        <v>56.457999999999998</v>
      </c>
      <c r="AQ1267">
        <v>94.042000000000002</v>
      </c>
      <c r="AR1267">
        <v>90.204999999999998</v>
      </c>
      <c r="AS1267">
        <v>4.7620000000000005</v>
      </c>
      <c r="AV1267">
        <v>90.152000000000001</v>
      </c>
      <c r="AW1267">
        <v>37.47</v>
      </c>
      <c r="BA1267">
        <v>4.41</v>
      </c>
      <c r="BF1267">
        <v>28</v>
      </c>
      <c r="BG1267">
        <v>4.0540000000000003</v>
      </c>
      <c r="BI1267">
        <v>7.4999999999999997E-2</v>
      </c>
      <c r="BS1267">
        <v>13.836</v>
      </c>
      <c r="BT1267">
        <v>97.097000000000008</v>
      </c>
      <c r="BW1267">
        <v>1.2370000000000001</v>
      </c>
      <c r="BX1267">
        <v>0.55800000000000005</v>
      </c>
      <c r="BZ1267">
        <v>14.568</v>
      </c>
      <c r="CB1267">
        <v>17.77</v>
      </c>
      <c r="CC1267">
        <v>0</v>
      </c>
      <c r="CD1267">
        <v>11.178000000000001</v>
      </c>
      <c r="CE1267">
        <v>0.128</v>
      </c>
      <c r="CF1267">
        <v>0.68400000000000005</v>
      </c>
      <c r="CG1267">
        <v>2.3159999999999998</v>
      </c>
      <c r="CO1267">
        <v>6.0629999999999997</v>
      </c>
      <c r="CQ1267">
        <v>25.28</v>
      </c>
    </row>
    <row r="1268" spans="1:96" x14ac:dyDescent="0.2">
      <c r="A1268" t="s">
        <v>317</v>
      </c>
      <c r="B1268" t="s">
        <v>58</v>
      </c>
      <c r="C1268">
        <v>2012</v>
      </c>
      <c r="D1268">
        <v>865065</v>
      </c>
      <c r="E1268">
        <v>0.44</v>
      </c>
      <c r="F1268">
        <v>8.68</v>
      </c>
      <c r="H1268">
        <v>3.5</v>
      </c>
      <c r="K1268">
        <v>27.7</v>
      </c>
      <c r="L1268">
        <v>2.2650000000000001</v>
      </c>
      <c r="M1268">
        <v>2.423</v>
      </c>
      <c r="N1268">
        <v>1.177</v>
      </c>
      <c r="O1268">
        <v>38</v>
      </c>
      <c r="P1268">
        <v>9.4</v>
      </c>
      <c r="Q1268">
        <v>23.6</v>
      </c>
      <c r="R1268">
        <v>30</v>
      </c>
      <c r="S1268">
        <v>0.09</v>
      </c>
      <c r="U1268">
        <v>7.63</v>
      </c>
      <c r="W1268">
        <v>45.902999999999999</v>
      </c>
      <c r="X1268">
        <v>99.3</v>
      </c>
      <c r="Y1268">
        <v>96</v>
      </c>
      <c r="AD1268">
        <v>99.075000000000003</v>
      </c>
      <c r="AE1268">
        <v>96.353999999999999</v>
      </c>
      <c r="AL1268">
        <v>62.1</v>
      </c>
      <c r="AM1268">
        <v>101.98</v>
      </c>
      <c r="AN1268">
        <v>55.625</v>
      </c>
      <c r="AQ1268">
        <v>93.981999999999999</v>
      </c>
      <c r="AR1268">
        <v>91.313000000000002</v>
      </c>
      <c r="AS1268">
        <v>4.4050000000000002</v>
      </c>
      <c r="AV1268">
        <v>91.132000000000005</v>
      </c>
      <c r="AW1268">
        <v>37.93</v>
      </c>
      <c r="BA1268">
        <v>4.42</v>
      </c>
      <c r="BF1268">
        <v>33.741999999999997</v>
      </c>
      <c r="BG1268">
        <v>10.952</v>
      </c>
      <c r="BH1268">
        <v>2.222</v>
      </c>
      <c r="BI1268">
        <v>7.4999999999999997E-2</v>
      </c>
      <c r="BS1268">
        <v>12.852</v>
      </c>
      <c r="BT1268">
        <v>97.079000000000008</v>
      </c>
      <c r="BW1268">
        <v>1.2030000000000001</v>
      </c>
      <c r="BX1268">
        <v>0.52900000000000003</v>
      </c>
      <c r="BZ1268">
        <v>14.568</v>
      </c>
      <c r="CA1268">
        <v>74.600000000000009</v>
      </c>
      <c r="CB1268">
        <v>23.2</v>
      </c>
      <c r="CC1268">
        <v>0</v>
      </c>
      <c r="CD1268">
        <v>11.178000000000001</v>
      </c>
      <c r="CE1268">
        <v>0.128</v>
      </c>
      <c r="CF1268">
        <v>0.68200000000000005</v>
      </c>
      <c r="CG1268">
        <v>2.3119999999999998</v>
      </c>
      <c r="CH1268">
        <v>27.8</v>
      </c>
      <c r="CO1268">
        <v>6.0869999999999997</v>
      </c>
      <c r="CQ1268">
        <v>25.311</v>
      </c>
    </row>
    <row r="1269" spans="1:96" x14ac:dyDescent="0.2">
      <c r="A1269" t="s">
        <v>317</v>
      </c>
      <c r="B1269" t="s">
        <v>58</v>
      </c>
      <c r="C1269">
        <v>2013</v>
      </c>
      <c r="D1269">
        <v>865602</v>
      </c>
      <c r="E1269">
        <v>0.24</v>
      </c>
      <c r="F1269">
        <v>8.02</v>
      </c>
      <c r="H1269">
        <v>3.6</v>
      </c>
      <c r="K1269">
        <v>28.3</v>
      </c>
      <c r="L1269">
        <v>2.254</v>
      </c>
      <c r="M1269">
        <v>2.9990000000000001</v>
      </c>
      <c r="N1269">
        <v>1.179</v>
      </c>
      <c r="O1269">
        <v>37</v>
      </c>
      <c r="P1269">
        <v>9.5</v>
      </c>
      <c r="Q1269">
        <v>23.7</v>
      </c>
      <c r="R1269">
        <v>37</v>
      </c>
      <c r="S1269">
        <v>0.1</v>
      </c>
      <c r="U1269">
        <v>6.82</v>
      </c>
      <c r="W1269">
        <v>46.593000000000004</v>
      </c>
      <c r="X1269">
        <v>99.7</v>
      </c>
      <c r="Y1269">
        <v>96</v>
      </c>
      <c r="AD1269">
        <v>99.134</v>
      </c>
      <c r="AE1269">
        <v>101.078</v>
      </c>
      <c r="AL1269">
        <v>62.300000000000004</v>
      </c>
      <c r="AM1269">
        <v>103.922</v>
      </c>
      <c r="AN1269">
        <v>54.871000000000002</v>
      </c>
      <c r="AQ1269">
        <v>93.921000000000006</v>
      </c>
      <c r="AR1269">
        <v>92.405000000000001</v>
      </c>
      <c r="AS1269">
        <v>4.3929999999999998</v>
      </c>
      <c r="AV1269">
        <v>91.75</v>
      </c>
      <c r="AW1269">
        <v>38.32</v>
      </c>
      <c r="BA1269">
        <v>4.4400000000000004</v>
      </c>
      <c r="BF1269">
        <v>35.200000000000003</v>
      </c>
      <c r="BG1269">
        <v>54.420999999999999</v>
      </c>
      <c r="BI1269">
        <v>9.4E-2</v>
      </c>
      <c r="BS1269">
        <v>12.145</v>
      </c>
      <c r="BT1269">
        <v>97.061000000000007</v>
      </c>
      <c r="BW1269">
        <v>1.52</v>
      </c>
      <c r="BX1269">
        <v>0.53400000000000003</v>
      </c>
      <c r="BZ1269">
        <v>14.568</v>
      </c>
      <c r="CA1269">
        <v>78.64</v>
      </c>
      <c r="CB1269">
        <v>24.07</v>
      </c>
      <c r="CC1269">
        <v>0</v>
      </c>
      <c r="CD1269">
        <v>11.178000000000001</v>
      </c>
      <c r="CE1269">
        <v>0.128</v>
      </c>
      <c r="CF1269">
        <v>0.68</v>
      </c>
      <c r="CG1269">
        <v>2.1949999999999998</v>
      </c>
      <c r="CL1269">
        <v>32.57</v>
      </c>
      <c r="CO1269">
        <v>5.7549999999999999</v>
      </c>
      <c r="CQ1269">
        <v>25.712</v>
      </c>
    </row>
    <row r="1270" spans="1:96" x14ac:dyDescent="0.2">
      <c r="A1270" t="s">
        <v>317</v>
      </c>
      <c r="B1270" t="s">
        <v>58</v>
      </c>
      <c r="C1270">
        <v>2014</v>
      </c>
      <c r="D1270">
        <v>866447</v>
      </c>
      <c r="E1270">
        <v>0.24</v>
      </c>
      <c r="F1270">
        <v>8.19</v>
      </c>
      <c r="H1270">
        <v>3.9</v>
      </c>
      <c r="K1270">
        <v>28.900000000000002</v>
      </c>
      <c r="L1270">
        <v>2.206</v>
      </c>
      <c r="M1270">
        <v>3.5140000000000002</v>
      </c>
      <c r="N1270">
        <v>1.1759999999999999</v>
      </c>
      <c r="O1270">
        <v>36</v>
      </c>
      <c r="P1270">
        <v>9.7000000000000011</v>
      </c>
      <c r="Q1270">
        <v>24</v>
      </c>
      <c r="R1270">
        <v>55</v>
      </c>
      <c r="S1270">
        <v>0.1</v>
      </c>
      <c r="U1270">
        <v>8.08</v>
      </c>
      <c r="W1270">
        <v>47.283000000000001</v>
      </c>
      <c r="X1270">
        <v>99.7</v>
      </c>
      <c r="Y1270">
        <v>96</v>
      </c>
      <c r="AL1270">
        <v>62.6</v>
      </c>
      <c r="AM1270">
        <v>106.863</v>
      </c>
      <c r="AN1270">
        <v>54.167000000000002</v>
      </c>
      <c r="AO1270">
        <v>14</v>
      </c>
      <c r="AQ1270">
        <v>93.862000000000009</v>
      </c>
      <c r="AR1270">
        <v>93.481999999999999</v>
      </c>
      <c r="AV1270">
        <v>93.691000000000003</v>
      </c>
      <c r="AW1270">
        <v>38.83</v>
      </c>
      <c r="BA1270">
        <v>4.3899999999999997</v>
      </c>
      <c r="BF1270">
        <v>37.4</v>
      </c>
      <c r="BG1270">
        <v>43.256</v>
      </c>
      <c r="BH1270">
        <v>2.4700000000000002</v>
      </c>
      <c r="BI1270">
        <v>0.13400000000000001</v>
      </c>
      <c r="BS1270">
        <v>11.923</v>
      </c>
      <c r="BT1270">
        <v>97.043000000000006</v>
      </c>
      <c r="BW1270">
        <v>1.873</v>
      </c>
      <c r="BX1270">
        <v>0.52700000000000002</v>
      </c>
      <c r="BZ1270">
        <v>14.568</v>
      </c>
      <c r="CA1270">
        <v>71.23</v>
      </c>
      <c r="CB1270">
        <v>24.37</v>
      </c>
      <c r="CC1270">
        <v>0</v>
      </c>
      <c r="CD1270">
        <v>11.178000000000001</v>
      </c>
      <c r="CE1270">
        <v>0.128</v>
      </c>
      <c r="CF1270">
        <v>0.67800000000000005</v>
      </c>
      <c r="CG1270">
        <v>2.3079999999999998</v>
      </c>
      <c r="CL1270">
        <v>31.28</v>
      </c>
      <c r="CO1270">
        <v>5.9489999999999998</v>
      </c>
      <c r="CQ1270">
        <v>24.653000000000002</v>
      </c>
    </row>
    <row r="1271" spans="1:96" x14ac:dyDescent="0.2">
      <c r="A1271" t="s">
        <v>317</v>
      </c>
      <c r="B1271" t="s">
        <v>58</v>
      </c>
      <c r="C1271">
        <v>2015</v>
      </c>
      <c r="D1271">
        <v>868632</v>
      </c>
      <c r="E1271">
        <v>0.18</v>
      </c>
      <c r="F1271">
        <v>6.87</v>
      </c>
      <c r="H1271">
        <v>4.0999999999999996</v>
      </c>
      <c r="I1271">
        <v>6.5179999999999998</v>
      </c>
      <c r="J1271">
        <v>8.1050000000000004</v>
      </c>
      <c r="K1271">
        <v>29.5</v>
      </c>
      <c r="L1271">
        <v>2.1930000000000001</v>
      </c>
      <c r="M1271">
        <v>3.0009999999999999</v>
      </c>
      <c r="N1271">
        <v>1.179</v>
      </c>
      <c r="O1271">
        <v>35</v>
      </c>
      <c r="P1271">
        <v>9.9</v>
      </c>
      <c r="Q1271">
        <v>24.3</v>
      </c>
      <c r="R1271">
        <v>52</v>
      </c>
      <c r="S1271">
        <v>0.11</v>
      </c>
      <c r="T1271">
        <v>30.8</v>
      </c>
      <c r="U1271">
        <v>10.71</v>
      </c>
      <c r="V1271">
        <v>67.826999999999998</v>
      </c>
      <c r="W1271">
        <v>47.972999999999999</v>
      </c>
      <c r="X1271">
        <v>99.9</v>
      </c>
      <c r="Y1271">
        <v>96</v>
      </c>
      <c r="Z1271">
        <v>64</v>
      </c>
      <c r="AD1271">
        <v>99.117000000000004</v>
      </c>
      <c r="AE1271">
        <v>101.97200000000001</v>
      </c>
      <c r="AL1271">
        <v>63</v>
      </c>
      <c r="AM1271">
        <v>106.863</v>
      </c>
      <c r="AN1271">
        <v>52.038000000000004</v>
      </c>
      <c r="AO1271">
        <v>16</v>
      </c>
      <c r="AQ1271">
        <v>93.802999999999997</v>
      </c>
      <c r="AR1271">
        <v>94.545000000000002</v>
      </c>
      <c r="AV1271">
        <v>95.149000000000001</v>
      </c>
      <c r="AW1271">
        <v>39.160000000000004</v>
      </c>
      <c r="BA1271">
        <v>4.3600000000000003</v>
      </c>
      <c r="BC1271">
        <v>0.28800000000000003</v>
      </c>
      <c r="BF1271">
        <v>42.5</v>
      </c>
      <c r="BG1271">
        <v>49.503</v>
      </c>
      <c r="BI1271">
        <v>0.115</v>
      </c>
      <c r="BS1271">
        <v>11.641999999999999</v>
      </c>
      <c r="BT1271">
        <v>97.025000000000006</v>
      </c>
      <c r="BW1271">
        <v>2.4529999999999998</v>
      </c>
      <c r="BX1271">
        <v>0.52600000000000002</v>
      </c>
      <c r="BZ1271">
        <v>14.568</v>
      </c>
      <c r="CA1271">
        <v>74.97</v>
      </c>
      <c r="CC1271">
        <v>0</v>
      </c>
      <c r="CD1271">
        <v>11.178000000000001</v>
      </c>
      <c r="CE1271">
        <v>0.128</v>
      </c>
      <c r="CF1271">
        <v>0.67600000000000005</v>
      </c>
      <c r="CH1271">
        <v>23.2</v>
      </c>
      <c r="CL1271">
        <v>29.37</v>
      </c>
      <c r="CO1271">
        <v>5.9809999999999999</v>
      </c>
      <c r="CQ1271">
        <v>25.711000000000002</v>
      </c>
    </row>
    <row r="1272" spans="1:96" x14ac:dyDescent="0.2">
      <c r="A1272" t="s">
        <v>317</v>
      </c>
      <c r="B1272" t="s">
        <v>58</v>
      </c>
      <c r="C1272">
        <v>2016</v>
      </c>
      <c r="D1272">
        <v>872406</v>
      </c>
      <c r="E1272">
        <v>0.16</v>
      </c>
      <c r="F1272">
        <v>6.28</v>
      </c>
      <c r="H1272">
        <v>4</v>
      </c>
      <c r="K1272">
        <v>30.2</v>
      </c>
      <c r="L1272">
        <v>2.1989999999999998</v>
      </c>
      <c r="M1272">
        <v>3.0009999999999999</v>
      </c>
      <c r="O1272">
        <v>34</v>
      </c>
      <c r="P1272">
        <v>10.200000000000001</v>
      </c>
      <c r="Q1272">
        <v>24.7</v>
      </c>
      <c r="R1272">
        <v>45</v>
      </c>
      <c r="S1272">
        <v>0.12</v>
      </c>
      <c r="T1272">
        <v>30.6</v>
      </c>
      <c r="U1272">
        <v>9.86</v>
      </c>
      <c r="W1272">
        <v>48.663000000000004</v>
      </c>
      <c r="Y1272">
        <v>96</v>
      </c>
      <c r="AD1272">
        <v>99.442999999999998</v>
      </c>
      <c r="AE1272">
        <v>102.56400000000001</v>
      </c>
      <c r="AL1272">
        <v>63.2</v>
      </c>
      <c r="AM1272">
        <v>101.869</v>
      </c>
      <c r="AN1272">
        <v>49.974000000000004</v>
      </c>
      <c r="AO1272">
        <v>16</v>
      </c>
      <c r="AQ1272">
        <v>93.745000000000005</v>
      </c>
      <c r="AR1272">
        <v>95.069000000000003</v>
      </c>
      <c r="AV1272">
        <v>96.623999999999995</v>
      </c>
      <c r="AW1272">
        <v>39.56</v>
      </c>
      <c r="BA1272">
        <v>4.32</v>
      </c>
      <c r="BF1272">
        <v>46.506999999999998</v>
      </c>
      <c r="BG1272">
        <v>55.938000000000002</v>
      </c>
      <c r="BH1272">
        <v>2.246</v>
      </c>
      <c r="BI1272">
        <v>0.186</v>
      </c>
      <c r="BR1272">
        <v>10.8</v>
      </c>
      <c r="BS1272">
        <v>11.059000000000001</v>
      </c>
      <c r="BT1272">
        <v>97.007000000000005</v>
      </c>
      <c r="BW1272">
        <v>2.3140000000000001</v>
      </c>
      <c r="BZ1272">
        <v>14.568</v>
      </c>
      <c r="CA1272">
        <v>71.44</v>
      </c>
      <c r="CC1272">
        <v>0</v>
      </c>
      <c r="CD1272">
        <v>11.178000000000001</v>
      </c>
      <c r="CE1272">
        <v>0.128</v>
      </c>
      <c r="CF1272">
        <v>0.67400000000000004</v>
      </c>
      <c r="CO1272">
        <v>5.9790000000000001</v>
      </c>
      <c r="CQ1272">
        <v>25.649000000000001</v>
      </c>
      <c r="CR1272">
        <v>54.486000000000004</v>
      </c>
    </row>
    <row r="1273" spans="1:96" x14ac:dyDescent="0.2">
      <c r="A1273" t="s">
        <v>317</v>
      </c>
      <c r="B1273" t="s">
        <v>58</v>
      </c>
      <c r="C1273">
        <v>2017</v>
      </c>
      <c r="D1273">
        <v>877460</v>
      </c>
      <c r="E1273">
        <v>0.11</v>
      </c>
      <c r="F1273">
        <v>4.92</v>
      </c>
      <c r="H1273">
        <v>3.9</v>
      </c>
      <c r="I1273">
        <v>6.2679999999999998</v>
      </c>
      <c r="J1273">
        <v>8.043000000000001</v>
      </c>
      <c r="L1273">
        <v>2.198</v>
      </c>
      <c r="M1273">
        <v>3.0009999999999999</v>
      </c>
      <c r="O1273">
        <v>34</v>
      </c>
      <c r="P1273">
        <v>10.5</v>
      </c>
      <c r="Q1273">
        <v>25.2</v>
      </c>
      <c r="R1273">
        <v>51</v>
      </c>
      <c r="S1273">
        <v>0.13</v>
      </c>
      <c r="U1273">
        <v>11.1</v>
      </c>
      <c r="W1273">
        <v>49.353000000000002</v>
      </c>
      <c r="Y1273">
        <v>96</v>
      </c>
      <c r="Z1273">
        <v>64</v>
      </c>
      <c r="AL1273">
        <v>63.4</v>
      </c>
      <c r="AM1273">
        <v>101.869</v>
      </c>
      <c r="AN1273">
        <v>50.026000000000003</v>
      </c>
      <c r="AO1273">
        <v>16</v>
      </c>
      <c r="AQ1273">
        <v>93.790999999999997</v>
      </c>
      <c r="AR1273">
        <v>95.072000000000003</v>
      </c>
      <c r="AV1273">
        <v>96</v>
      </c>
      <c r="BA1273">
        <v>4.24</v>
      </c>
      <c r="BF1273">
        <v>49.966000000000001</v>
      </c>
      <c r="BG1273">
        <v>133.71799999999999</v>
      </c>
      <c r="BI1273">
        <v>0.154</v>
      </c>
      <c r="BS1273">
        <v>10.84</v>
      </c>
      <c r="BT1273">
        <v>97.007000000000005</v>
      </c>
      <c r="BW1273">
        <v>2.3220000000000001</v>
      </c>
      <c r="BZ1273">
        <v>14.568</v>
      </c>
      <c r="CA1273">
        <v>73.430000000000007</v>
      </c>
      <c r="CD1273">
        <v>11.178000000000001</v>
      </c>
      <c r="CE1273">
        <v>0.128</v>
      </c>
      <c r="CF1273">
        <v>0.67300000000000004</v>
      </c>
      <c r="CL1273">
        <v>28.64</v>
      </c>
      <c r="CO1273">
        <v>5.9939999999999998</v>
      </c>
      <c r="CQ1273">
        <v>27.228999999999999</v>
      </c>
      <c r="CR1273">
        <v>58.998000000000005</v>
      </c>
    </row>
    <row r="1274" spans="1:96" x14ac:dyDescent="0.2">
      <c r="A1274" t="s">
        <v>317</v>
      </c>
      <c r="B1274" t="s">
        <v>58</v>
      </c>
      <c r="C1274">
        <v>2018</v>
      </c>
      <c r="D1274">
        <v>883490</v>
      </c>
      <c r="E1274">
        <v>0.09</v>
      </c>
      <c r="F1274">
        <v>4.17</v>
      </c>
      <c r="H1274">
        <v>3.9</v>
      </c>
      <c r="M1274">
        <v>3.0020000000000002</v>
      </c>
      <c r="P1274">
        <v>10.700000000000001</v>
      </c>
      <c r="Q1274">
        <v>25.6</v>
      </c>
      <c r="R1274">
        <v>54</v>
      </c>
      <c r="S1274">
        <v>0.14000000000000001</v>
      </c>
      <c r="U1274">
        <v>12.25</v>
      </c>
      <c r="W1274">
        <v>49.140999999999998</v>
      </c>
      <c r="Y1274">
        <v>96</v>
      </c>
      <c r="AL1274">
        <v>63.800000000000004</v>
      </c>
      <c r="AM1274">
        <v>102.804</v>
      </c>
      <c r="AN1274">
        <v>50.02</v>
      </c>
      <c r="AO1274">
        <v>19.608000000000001</v>
      </c>
      <c r="AV1274">
        <v>99.593000000000004</v>
      </c>
      <c r="BA1274">
        <v>4.16</v>
      </c>
      <c r="BF1274">
        <v>49.966000000000001</v>
      </c>
      <c r="BG1274">
        <v>147.51500000000001</v>
      </c>
      <c r="BH1274">
        <v>2.403</v>
      </c>
      <c r="BI1274">
        <v>0.158</v>
      </c>
      <c r="BR1274">
        <v>11.200000000000001</v>
      </c>
      <c r="BS1274">
        <v>10.486000000000001</v>
      </c>
      <c r="BW1274">
        <v>2.4039999999999999</v>
      </c>
      <c r="BZ1274">
        <v>14.568</v>
      </c>
      <c r="CA1274">
        <v>73.62</v>
      </c>
      <c r="CD1274">
        <v>11.178000000000001</v>
      </c>
      <c r="CE1274">
        <v>0.128</v>
      </c>
      <c r="CF1274">
        <v>0.67200000000000004</v>
      </c>
      <c r="CH1274">
        <v>25.900000000000002</v>
      </c>
      <c r="CL1274">
        <v>26.55</v>
      </c>
      <c r="CO1274">
        <v>6.2220000000000004</v>
      </c>
      <c r="CQ1274">
        <v>26.238</v>
      </c>
      <c r="CR1274">
        <v>58.140999999999998</v>
      </c>
    </row>
    <row r="1275" spans="1:96" x14ac:dyDescent="0.2">
      <c r="A1275" t="s">
        <v>317</v>
      </c>
      <c r="B1275" t="s">
        <v>58</v>
      </c>
      <c r="C1275">
        <v>2019</v>
      </c>
      <c r="D1275">
        <v>889955</v>
      </c>
      <c r="E1275">
        <v>0.11</v>
      </c>
      <c r="F1275">
        <v>4.62</v>
      </c>
      <c r="I1275">
        <v>6.0030000000000001</v>
      </c>
      <c r="J1275">
        <v>7.9850000000000003</v>
      </c>
      <c r="P1275">
        <v>10.8</v>
      </c>
      <c r="Q1275">
        <v>25.7</v>
      </c>
      <c r="R1275">
        <v>66</v>
      </c>
      <c r="S1275">
        <v>0.14000000000000001</v>
      </c>
      <c r="U1275">
        <v>13.51</v>
      </c>
      <c r="V1275">
        <v>68.010000000000005</v>
      </c>
      <c r="Y1275">
        <v>96</v>
      </c>
      <c r="AD1275">
        <v>98.59</v>
      </c>
      <c r="AL1275">
        <v>64.2</v>
      </c>
      <c r="AM1275">
        <v>101.852</v>
      </c>
      <c r="AN1275">
        <v>49.954000000000001</v>
      </c>
      <c r="AO1275">
        <v>19.608000000000001</v>
      </c>
      <c r="BA1275">
        <v>4.1100000000000003</v>
      </c>
      <c r="BF1275">
        <v>49.966000000000001</v>
      </c>
      <c r="BS1275">
        <v>10.132</v>
      </c>
      <c r="BW1275">
        <v>2.536</v>
      </c>
      <c r="BZ1275">
        <v>14.568</v>
      </c>
      <c r="CA1275">
        <v>73.34</v>
      </c>
      <c r="CD1275">
        <v>11.178000000000001</v>
      </c>
      <c r="CE1275">
        <v>0.128</v>
      </c>
      <c r="CF1275">
        <v>0.66800000000000004</v>
      </c>
      <c r="CL1275">
        <v>27.18</v>
      </c>
      <c r="CQ1275">
        <v>24.868000000000002</v>
      </c>
      <c r="CR1275">
        <v>57.600999999999999</v>
      </c>
    </row>
    <row r="1276" spans="1:96" x14ac:dyDescent="0.2">
      <c r="A1276" t="s">
        <v>317</v>
      </c>
      <c r="B1276" t="s">
        <v>58</v>
      </c>
      <c r="C1276">
        <v>2020</v>
      </c>
      <c r="D1276">
        <v>896444</v>
      </c>
      <c r="E1276">
        <v>0.64</v>
      </c>
      <c r="F1276">
        <v>13.01</v>
      </c>
      <c r="AL1276">
        <v>64.400000000000006</v>
      </c>
      <c r="AO1276">
        <v>19.608000000000001</v>
      </c>
      <c r="BA1276">
        <v>4.79</v>
      </c>
      <c r="CA1276">
        <v>73.48</v>
      </c>
      <c r="CF1276">
        <v>0.66800000000000004</v>
      </c>
      <c r="CL1276">
        <v>27.41</v>
      </c>
    </row>
    <row r="1277" spans="1:96" x14ac:dyDescent="0.2">
      <c r="A1277" t="s">
        <v>317</v>
      </c>
      <c r="B1277" t="s">
        <v>58</v>
      </c>
      <c r="C1277">
        <v>2021</v>
      </c>
      <c r="D1277">
        <v>902899</v>
      </c>
      <c r="E1277">
        <v>0.28000000000000003</v>
      </c>
      <c r="F1277">
        <v>8.81</v>
      </c>
    </row>
    <row r="1278" spans="1:96" x14ac:dyDescent="0.2">
      <c r="A1278" t="s">
        <v>318</v>
      </c>
      <c r="B1278" t="s">
        <v>59</v>
      </c>
      <c r="C1278">
        <v>2000</v>
      </c>
      <c r="D1278">
        <v>59015092</v>
      </c>
      <c r="I1278">
        <v>1.1990000000000001</v>
      </c>
      <c r="J1278">
        <v>1.5070000000000001</v>
      </c>
      <c r="K1278">
        <v>15.8</v>
      </c>
      <c r="L1278">
        <v>2.4769999999999999</v>
      </c>
      <c r="M1278">
        <v>7.2309999999999999</v>
      </c>
      <c r="N1278">
        <v>0.46500000000000002</v>
      </c>
      <c r="O1278">
        <v>10</v>
      </c>
      <c r="P1278">
        <v>2.7</v>
      </c>
      <c r="Q1278">
        <v>5.4</v>
      </c>
      <c r="R1278">
        <v>13</v>
      </c>
      <c r="S1278">
        <v>0.11</v>
      </c>
      <c r="T1278">
        <v>13.8</v>
      </c>
      <c r="U1278">
        <v>13.35</v>
      </c>
      <c r="V1278">
        <v>78.912999999999997</v>
      </c>
      <c r="W1278">
        <v>7.6440000000000001</v>
      </c>
      <c r="Y1278">
        <v>84</v>
      </c>
      <c r="Z1278">
        <v>72</v>
      </c>
      <c r="AC1278">
        <v>27</v>
      </c>
      <c r="AD1278">
        <v>96.451000000000008</v>
      </c>
      <c r="AF1278">
        <v>97.212000000000003</v>
      </c>
      <c r="AG1278">
        <v>31.376000000000001</v>
      </c>
      <c r="AL1278">
        <v>88.8</v>
      </c>
      <c r="AM1278">
        <v>96.04</v>
      </c>
      <c r="AN1278">
        <v>77.022000000000006</v>
      </c>
      <c r="AO1278">
        <v>10.919</v>
      </c>
      <c r="AP1278">
        <v>14.6</v>
      </c>
      <c r="AQ1278">
        <v>99.897000000000006</v>
      </c>
      <c r="AR1278">
        <v>98.662999999999997</v>
      </c>
      <c r="AS1278">
        <v>50.573</v>
      </c>
      <c r="AT1278">
        <v>96.775000000000006</v>
      </c>
      <c r="AU1278">
        <v>89.460000000000008</v>
      </c>
      <c r="AV1278">
        <v>100</v>
      </c>
      <c r="AW1278">
        <v>100</v>
      </c>
      <c r="AX1278">
        <v>0.71499999999999997</v>
      </c>
      <c r="AY1278">
        <v>6.2519999999999998</v>
      </c>
      <c r="BC1278">
        <v>2.0649999999999999</v>
      </c>
      <c r="BE1278">
        <v>14.992000000000001</v>
      </c>
      <c r="BF1278">
        <v>14.308</v>
      </c>
      <c r="BI1278">
        <v>0.84199999999999997</v>
      </c>
      <c r="BJ1278">
        <v>2.093</v>
      </c>
      <c r="BK1278">
        <v>6.7210000000000001</v>
      </c>
      <c r="BL1278">
        <v>49.59</v>
      </c>
      <c r="BN1278">
        <v>30.47</v>
      </c>
      <c r="BS1278">
        <v>14.645</v>
      </c>
      <c r="BT1278">
        <v>100</v>
      </c>
      <c r="BW1278">
        <v>7.0460000000000003</v>
      </c>
      <c r="BX1278">
        <v>1.6859999999999999</v>
      </c>
      <c r="BZ1278">
        <v>22.507000000000001</v>
      </c>
      <c r="CB1278">
        <v>18.702999999999999</v>
      </c>
      <c r="CC1278">
        <v>35.182000000000002</v>
      </c>
      <c r="CD1278">
        <v>35.457999999999998</v>
      </c>
      <c r="CE1278">
        <v>48.439</v>
      </c>
      <c r="CF1278">
        <v>0.92700000000000005</v>
      </c>
      <c r="CG1278">
        <v>1.7810000000000001</v>
      </c>
      <c r="CO1278">
        <v>12.659000000000001</v>
      </c>
      <c r="CP1278">
        <v>0.3</v>
      </c>
    </row>
    <row r="1279" spans="1:96" x14ac:dyDescent="0.2">
      <c r="A1279" t="s">
        <v>318</v>
      </c>
      <c r="B1279" t="s">
        <v>59</v>
      </c>
      <c r="C1279">
        <v>2001</v>
      </c>
      <c r="D1279">
        <v>59384126</v>
      </c>
      <c r="H1279">
        <v>2.5</v>
      </c>
      <c r="K1279">
        <v>16.2</v>
      </c>
      <c r="L1279">
        <v>2.4849999999999999</v>
      </c>
      <c r="M1279">
        <v>6.7290000000000001</v>
      </c>
      <c r="N1279">
        <v>0.45700000000000002</v>
      </c>
      <c r="O1279">
        <v>10</v>
      </c>
      <c r="P1279">
        <v>2.7</v>
      </c>
      <c r="Q1279">
        <v>5.2</v>
      </c>
      <c r="R1279">
        <v>12</v>
      </c>
      <c r="S1279">
        <v>0.11</v>
      </c>
      <c r="U1279">
        <v>13.4</v>
      </c>
      <c r="W1279">
        <v>7.7850000000000001</v>
      </c>
      <c r="X1279">
        <v>99.600000000000009</v>
      </c>
      <c r="Y1279">
        <v>85</v>
      </c>
      <c r="AC1279">
        <v>27</v>
      </c>
      <c r="AD1279">
        <v>96.366</v>
      </c>
      <c r="AF1279">
        <v>97.245000000000005</v>
      </c>
      <c r="AG1279">
        <v>34.233000000000004</v>
      </c>
      <c r="AL1279">
        <v>89.100000000000009</v>
      </c>
      <c r="AN1279">
        <v>76.992999999999995</v>
      </c>
      <c r="AO1279">
        <v>10.919</v>
      </c>
      <c r="AP1279">
        <v>15.1</v>
      </c>
      <c r="AQ1279">
        <v>99.906000000000006</v>
      </c>
      <c r="AR1279">
        <v>98.662000000000006</v>
      </c>
      <c r="AS1279">
        <v>50.492000000000004</v>
      </c>
      <c r="AT1279">
        <v>96.784000000000006</v>
      </c>
      <c r="AU1279">
        <v>89.469000000000008</v>
      </c>
      <c r="AV1279">
        <v>100</v>
      </c>
      <c r="AW1279">
        <v>100</v>
      </c>
      <c r="AX1279">
        <v>0.70899999999999996</v>
      </c>
      <c r="AY1279">
        <v>6.3710000000000004</v>
      </c>
      <c r="BC1279">
        <v>1.9970000000000001</v>
      </c>
      <c r="BE1279">
        <v>14.479000000000001</v>
      </c>
      <c r="BF1279">
        <v>26.326000000000001</v>
      </c>
      <c r="BI1279">
        <v>0.85</v>
      </c>
      <c r="BJ1279">
        <v>2.1379999999999999</v>
      </c>
      <c r="BK1279">
        <v>6.83</v>
      </c>
      <c r="BL1279">
        <v>47.304000000000002</v>
      </c>
      <c r="BT1279">
        <v>100</v>
      </c>
      <c r="BW1279">
        <v>7.08</v>
      </c>
      <c r="BX1279">
        <v>1.6600000000000001</v>
      </c>
      <c r="BZ1279">
        <v>28.869</v>
      </c>
      <c r="CB1279">
        <v>17.437999999999999</v>
      </c>
      <c r="CC1279">
        <v>36.765000000000001</v>
      </c>
      <c r="CD1279">
        <v>38.908000000000001</v>
      </c>
      <c r="CE1279">
        <v>51.242000000000004</v>
      </c>
      <c r="CF1279">
        <v>0.92400000000000004</v>
      </c>
      <c r="CG1279">
        <v>1.7630000000000001</v>
      </c>
      <c r="CO1279">
        <v>12.75</v>
      </c>
      <c r="CP1279">
        <v>0.31</v>
      </c>
    </row>
    <row r="1280" spans="1:96" x14ac:dyDescent="0.2">
      <c r="A1280" t="s">
        <v>318</v>
      </c>
      <c r="B1280" t="s">
        <v>59</v>
      </c>
      <c r="C1280">
        <v>2002</v>
      </c>
      <c r="D1280">
        <v>59803434</v>
      </c>
      <c r="H1280">
        <v>2.5</v>
      </c>
      <c r="K1280">
        <v>16.5</v>
      </c>
      <c r="L1280">
        <v>2.4820000000000002</v>
      </c>
      <c r="M1280">
        <v>7.4530000000000003</v>
      </c>
      <c r="N1280">
        <v>0.45500000000000002</v>
      </c>
      <c r="O1280">
        <v>10</v>
      </c>
      <c r="P1280">
        <v>2.7</v>
      </c>
      <c r="Q1280">
        <v>5.1000000000000005</v>
      </c>
      <c r="R1280">
        <v>12</v>
      </c>
      <c r="S1280">
        <v>0.11</v>
      </c>
      <c r="U1280">
        <v>12.49</v>
      </c>
      <c r="W1280">
        <v>7.9270000000000005</v>
      </c>
      <c r="Y1280">
        <v>86</v>
      </c>
      <c r="AC1280">
        <v>26</v>
      </c>
      <c r="AD1280">
        <v>96.3</v>
      </c>
      <c r="AF1280">
        <v>96.911000000000001</v>
      </c>
      <c r="AG1280">
        <v>36.052999999999997</v>
      </c>
      <c r="AL1280">
        <v>89.4</v>
      </c>
      <c r="AN1280">
        <v>77.070000000000007</v>
      </c>
      <c r="AO1280">
        <v>12.132</v>
      </c>
      <c r="AP1280">
        <v>15.200000000000001</v>
      </c>
      <c r="AQ1280">
        <v>99.914000000000001</v>
      </c>
      <c r="AR1280">
        <v>98.661000000000001</v>
      </c>
      <c r="AS1280">
        <v>50.931000000000004</v>
      </c>
      <c r="AT1280">
        <v>96.792000000000002</v>
      </c>
      <c r="AU1280">
        <v>89.478000000000009</v>
      </c>
      <c r="AV1280">
        <v>100</v>
      </c>
      <c r="AW1280">
        <v>100</v>
      </c>
      <c r="AX1280">
        <v>0.68900000000000006</v>
      </c>
      <c r="AY1280">
        <v>5.7530000000000001</v>
      </c>
      <c r="BC1280">
        <v>2.1240000000000001</v>
      </c>
      <c r="BE1280">
        <v>14.736000000000001</v>
      </c>
      <c r="BF1280">
        <v>30.18</v>
      </c>
      <c r="BI1280">
        <v>0.85499999999999998</v>
      </c>
      <c r="BJ1280">
        <v>2.1739999999999999</v>
      </c>
      <c r="BK1280">
        <v>7.1429999999999998</v>
      </c>
      <c r="BL1280">
        <v>46.047000000000004</v>
      </c>
      <c r="BT1280">
        <v>100</v>
      </c>
      <c r="BW1280">
        <v>6.9470000000000001</v>
      </c>
      <c r="BX1280">
        <v>1.6890000000000001</v>
      </c>
      <c r="BZ1280">
        <v>42.438000000000002</v>
      </c>
      <c r="CB1280">
        <v>20.152000000000001</v>
      </c>
      <c r="CC1280">
        <v>34.875</v>
      </c>
      <c r="CD1280">
        <v>49.685000000000002</v>
      </c>
      <c r="CE1280">
        <v>56.381999999999998</v>
      </c>
      <c r="CF1280">
        <v>0.92100000000000004</v>
      </c>
      <c r="CG1280">
        <v>1.871</v>
      </c>
      <c r="CO1280">
        <v>13.004</v>
      </c>
      <c r="CP1280">
        <v>0.37</v>
      </c>
    </row>
    <row r="1281" spans="1:96" x14ac:dyDescent="0.2">
      <c r="A1281" t="s">
        <v>318</v>
      </c>
      <c r="B1281" t="s">
        <v>59</v>
      </c>
      <c r="C1281">
        <v>2003</v>
      </c>
      <c r="D1281">
        <v>60251591</v>
      </c>
      <c r="H1281">
        <v>2.5</v>
      </c>
      <c r="K1281">
        <v>16.899999999999999</v>
      </c>
      <c r="L1281">
        <v>2.4830000000000001</v>
      </c>
      <c r="M1281">
        <v>6.125</v>
      </c>
      <c r="N1281">
        <v>0.44500000000000001</v>
      </c>
      <c r="O1281">
        <v>9</v>
      </c>
      <c r="P1281">
        <v>2.6</v>
      </c>
      <c r="Q1281">
        <v>4.9000000000000004</v>
      </c>
      <c r="R1281">
        <v>12</v>
      </c>
      <c r="S1281">
        <v>0.13</v>
      </c>
      <c r="U1281">
        <v>10.06</v>
      </c>
      <c r="W1281">
        <v>7.7910000000000004</v>
      </c>
      <c r="Y1281">
        <v>87</v>
      </c>
      <c r="AD1281">
        <v>96.067000000000007</v>
      </c>
      <c r="AF1281">
        <v>97.28</v>
      </c>
      <c r="AG1281">
        <v>37.855000000000004</v>
      </c>
      <c r="AL1281">
        <v>89.7</v>
      </c>
      <c r="AN1281">
        <v>79.019000000000005</v>
      </c>
      <c r="AO1281">
        <v>12.195</v>
      </c>
      <c r="AP1281">
        <v>15.1</v>
      </c>
      <c r="AQ1281">
        <v>99.921999999999997</v>
      </c>
      <c r="AR1281">
        <v>98.661000000000001</v>
      </c>
      <c r="AS1281">
        <v>54.216999999999999</v>
      </c>
      <c r="AT1281">
        <v>96.8</v>
      </c>
      <c r="AU1281">
        <v>89.4</v>
      </c>
      <c r="AV1281">
        <v>100</v>
      </c>
      <c r="AW1281">
        <v>100</v>
      </c>
      <c r="AX1281">
        <v>0.69000000000000006</v>
      </c>
      <c r="AY1281">
        <v>5.7770000000000001</v>
      </c>
      <c r="BC1281">
        <v>2.254</v>
      </c>
      <c r="BD1281">
        <v>64.05</v>
      </c>
      <c r="BE1281">
        <v>14.117000000000001</v>
      </c>
      <c r="BF1281">
        <v>36.14</v>
      </c>
      <c r="BI1281">
        <v>0.86599999999999999</v>
      </c>
      <c r="BJ1281">
        <v>2.12</v>
      </c>
      <c r="BK1281">
        <v>7.3849999999999998</v>
      </c>
      <c r="BL1281">
        <v>45.746000000000002</v>
      </c>
      <c r="BO1281">
        <v>34.027000000000001</v>
      </c>
      <c r="BT1281">
        <v>100</v>
      </c>
      <c r="BW1281">
        <v>7.0090000000000003</v>
      </c>
      <c r="BX1281">
        <v>1.8340000000000001</v>
      </c>
      <c r="BZ1281">
        <v>46.881999999999998</v>
      </c>
      <c r="CB1281">
        <v>24.123000000000001</v>
      </c>
      <c r="CC1281">
        <v>33.180999999999997</v>
      </c>
      <c r="CD1281">
        <v>54.136000000000003</v>
      </c>
      <c r="CE1281">
        <v>59.337000000000003</v>
      </c>
      <c r="CF1281">
        <v>0.91800000000000004</v>
      </c>
      <c r="CG1281">
        <v>1.6380000000000001</v>
      </c>
      <c r="CN1281">
        <v>91.465000000000003</v>
      </c>
      <c r="CO1281">
        <v>13.012</v>
      </c>
      <c r="CP1281">
        <v>0.4</v>
      </c>
    </row>
    <row r="1282" spans="1:96" x14ac:dyDescent="0.2">
      <c r="A1282" t="s">
        <v>318</v>
      </c>
      <c r="B1282" t="s">
        <v>59</v>
      </c>
      <c r="C1282">
        <v>2004</v>
      </c>
      <c r="D1282">
        <v>60697977</v>
      </c>
      <c r="H1282">
        <v>2.5</v>
      </c>
      <c r="K1282">
        <v>17.2</v>
      </c>
      <c r="L1282">
        <v>2.4649999999999999</v>
      </c>
      <c r="M1282">
        <v>7.5190000000000001</v>
      </c>
      <c r="N1282">
        <v>0.432</v>
      </c>
      <c r="O1282">
        <v>9</v>
      </c>
      <c r="P1282">
        <v>2.5</v>
      </c>
      <c r="Q1282">
        <v>4.7</v>
      </c>
      <c r="R1282">
        <v>10</v>
      </c>
      <c r="S1282">
        <v>0.12</v>
      </c>
      <c r="U1282">
        <v>8.91</v>
      </c>
      <c r="W1282">
        <v>7.6550000000000002</v>
      </c>
      <c r="X1282">
        <v>98</v>
      </c>
      <c r="Y1282">
        <v>88</v>
      </c>
      <c r="AB1282">
        <v>18</v>
      </c>
      <c r="AD1282">
        <v>96.072000000000003</v>
      </c>
      <c r="AF1282">
        <v>96.363</v>
      </c>
      <c r="AG1282">
        <v>38.22</v>
      </c>
      <c r="AL1282">
        <v>90</v>
      </c>
      <c r="AN1282">
        <v>78.864999999999995</v>
      </c>
      <c r="AO1282">
        <v>12.195</v>
      </c>
      <c r="AP1282">
        <v>15</v>
      </c>
      <c r="AQ1282">
        <v>99.93</v>
      </c>
      <c r="AR1282">
        <v>98.66</v>
      </c>
      <c r="AS1282">
        <v>55.524000000000001</v>
      </c>
      <c r="AT1282">
        <v>96.876999999999995</v>
      </c>
      <c r="AU1282">
        <v>89.320999999999998</v>
      </c>
      <c r="AV1282">
        <v>100</v>
      </c>
      <c r="AW1282">
        <v>100</v>
      </c>
      <c r="AX1282">
        <v>0.68200000000000005</v>
      </c>
      <c r="AY1282">
        <v>5.7889999999999997</v>
      </c>
      <c r="BC1282">
        <v>2.2829999999999999</v>
      </c>
      <c r="BD1282">
        <v>63.825000000000003</v>
      </c>
      <c r="BE1282">
        <v>14.599</v>
      </c>
      <c r="BF1282">
        <v>39.15</v>
      </c>
      <c r="BI1282">
        <v>0.90200000000000002</v>
      </c>
      <c r="BJ1282">
        <v>2.0950000000000002</v>
      </c>
      <c r="BK1282">
        <v>7.742</v>
      </c>
      <c r="BL1282">
        <v>48.901000000000003</v>
      </c>
      <c r="BO1282">
        <v>33.026000000000003</v>
      </c>
      <c r="BT1282">
        <v>100</v>
      </c>
      <c r="BW1282">
        <v>6.9729999999999999</v>
      </c>
      <c r="BX1282">
        <v>1.99</v>
      </c>
      <c r="BZ1282">
        <v>48.807000000000002</v>
      </c>
      <c r="CB1282">
        <v>26.687999999999999</v>
      </c>
      <c r="CC1282">
        <v>31.88</v>
      </c>
      <c r="CD1282">
        <v>56.623000000000005</v>
      </c>
      <c r="CE1282">
        <v>61.660000000000004</v>
      </c>
      <c r="CF1282">
        <v>0.91500000000000004</v>
      </c>
      <c r="CG1282">
        <v>1.631</v>
      </c>
      <c r="CN1282">
        <v>90.915000000000006</v>
      </c>
      <c r="CO1282">
        <v>13.072000000000001</v>
      </c>
      <c r="CP1282">
        <v>0.41000000000000003</v>
      </c>
    </row>
    <row r="1283" spans="1:96" x14ac:dyDescent="0.2">
      <c r="A1283" t="s">
        <v>318</v>
      </c>
      <c r="B1283" t="s">
        <v>59</v>
      </c>
      <c r="C1283">
        <v>2005</v>
      </c>
      <c r="D1283">
        <v>61120128</v>
      </c>
      <c r="H1283">
        <v>2.5</v>
      </c>
      <c r="I1283">
        <v>1.0309999999999999</v>
      </c>
      <c r="J1283">
        <v>1.4630000000000001</v>
      </c>
      <c r="K1283">
        <v>17.600000000000001</v>
      </c>
      <c r="L1283">
        <v>2.464</v>
      </c>
      <c r="M1283">
        <v>6.9649999999999999</v>
      </c>
      <c r="N1283">
        <v>0.42299999999999999</v>
      </c>
      <c r="O1283">
        <v>9</v>
      </c>
      <c r="P1283">
        <v>2.4</v>
      </c>
      <c r="Q1283">
        <v>4.6000000000000005</v>
      </c>
      <c r="R1283">
        <v>9.9</v>
      </c>
      <c r="S1283">
        <v>0.12</v>
      </c>
      <c r="T1283">
        <v>12.6</v>
      </c>
      <c r="U1283">
        <v>8.9700000000000006</v>
      </c>
      <c r="W1283">
        <v>7.5200000000000005</v>
      </c>
      <c r="X1283">
        <v>97.9</v>
      </c>
      <c r="Y1283">
        <v>87</v>
      </c>
      <c r="Z1283">
        <v>74</v>
      </c>
      <c r="AB1283">
        <v>16.5</v>
      </c>
      <c r="AC1283">
        <v>27.5</v>
      </c>
      <c r="AD1283">
        <v>99.915000000000006</v>
      </c>
      <c r="AE1283">
        <v>99.744</v>
      </c>
      <c r="AF1283">
        <v>99.668999999999997</v>
      </c>
      <c r="AG1283">
        <v>39.776000000000003</v>
      </c>
      <c r="AL1283">
        <v>90.100000000000009</v>
      </c>
      <c r="AM1283">
        <v>94.393000000000001</v>
      </c>
      <c r="AN1283">
        <v>79.846000000000004</v>
      </c>
      <c r="AO1283">
        <v>12.195</v>
      </c>
      <c r="AP1283">
        <v>14.4</v>
      </c>
      <c r="AQ1283">
        <v>99.938000000000002</v>
      </c>
      <c r="AR1283">
        <v>98.659000000000006</v>
      </c>
      <c r="AS1283">
        <v>51.986000000000004</v>
      </c>
      <c r="AT1283">
        <v>96.954999999999998</v>
      </c>
      <c r="AU1283">
        <v>89.242000000000004</v>
      </c>
      <c r="AV1283">
        <v>100</v>
      </c>
      <c r="AW1283">
        <v>100</v>
      </c>
      <c r="AX1283">
        <v>0.68200000000000005</v>
      </c>
      <c r="AY1283">
        <v>5.7690000000000001</v>
      </c>
      <c r="BC1283">
        <v>2.6339999999999999</v>
      </c>
      <c r="BD1283">
        <v>63.75</v>
      </c>
      <c r="BE1283">
        <v>14.519</v>
      </c>
      <c r="BF1283">
        <v>42.87</v>
      </c>
      <c r="BI1283">
        <v>0.96899999999999997</v>
      </c>
      <c r="BJ1283">
        <v>2.052</v>
      </c>
      <c r="BK1283">
        <v>7.694</v>
      </c>
      <c r="BL1283">
        <v>49.875</v>
      </c>
      <c r="BO1283">
        <v>32.844999999999999</v>
      </c>
      <c r="BS1283">
        <v>14.572000000000001</v>
      </c>
      <c r="BT1283">
        <v>100</v>
      </c>
      <c r="BW1283">
        <v>6.9770000000000003</v>
      </c>
      <c r="BX1283">
        <v>2.077</v>
      </c>
      <c r="BZ1283">
        <v>53.030999999999999</v>
      </c>
      <c r="CB1283">
        <v>28.275000000000002</v>
      </c>
      <c r="CC1283">
        <v>31.958000000000002</v>
      </c>
      <c r="CD1283">
        <v>59.392000000000003</v>
      </c>
      <c r="CE1283">
        <v>62.120000000000005</v>
      </c>
      <c r="CF1283">
        <v>0.91300000000000003</v>
      </c>
      <c r="CG1283">
        <v>1.597</v>
      </c>
      <c r="CN1283">
        <v>90.313000000000002</v>
      </c>
      <c r="CO1283">
        <v>13.099</v>
      </c>
      <c r="CP1283">
        <v>0.47000000000000003</v>
      </c>
    </row>
    <row r="1284" spans="1:96" x14ac:dyDescent="0.2">
      <c r="A1284" t="s">
        <v>318</v>
      </c>
      <c r="B1284" t="s">
        <v>59</v>
      </c>
      <c r="C1284">
        <v>2006</v>
      </c>
      <c r="D1284">
        <v>61508924</v>
      </c>
      <c r="H1284">
        <v>2.5</v>
      </c>
      <c r="K1284">
        <v>17.900000000000002</v>
      </c>
      <c r="L1284">
        <v>2.4670000000000001</v>
      </c>
      <c r="M1284">
        <v>6.8010000000000002</v>
      </c>
      <c r="N1284">
        <v>0.41600000000000004</v>
      </c>
      <c r="O1284">
        <v>9</v>
      </c>
      <c r="P1284">
        <v>2.4</v>
      </c>
      <c r="Q1284">
        <v>4.5</v>
      </c>
      <c r="R1284">
        <v>9.8000000000000007</v>
      </c>
      <c r="S1284">
        <v>0.1</v>
      </c>
      <c r="U1284">
        <v>7.8900000000000006</v>
      </c>
      <c r="W1284">
        <v>7.3840000000000003</v>
      </c>
      <c r="X1284">
        <v>98.3</v>
      </c>
      <c r="Y1284">
        <v>89</v>
      </c>
      <c r="AA1284">
        <v>7.1000000000000005</v>
      </c>
      <c r="AB1284">
        <v>18.100000000000001</v>
      </c>
      <c r="AD1284">
        <v>99.971000000000004</v>
      </c>
      <c r="AF1284">
        <v>99.68</v>
      </c>
      <c r="AG1284">
        <v>41.416000000000004</v>
      </c>
      <c r="AJ1284">
        <v>21.177</v>
      </c>
      <c r="AL1284">
        <v>90</v>
      </c>
      <c r="AN1284">
        <v>80.317999999999998</v>
      </c>
      <c r="AO1284">
        <v>12.195</v>
      </c>
      <c r="AP1284">
        <v>14</v>
      </c>
      <c r="AQ1284">
        <v>99.945999999999998</v>
      </c>
      <c r="AR1284">
        <v>98.658000000000001</v>
      </c>
      <c r="AS1284">
        <v>51.683</v>
      </c>
      <c r="AT1284">
        <v>97.031999999999996</v>
      </c>
      <c r="AU1284">
        <v>89.162999999999997</v>
      </c>
      <c r="AV1284">
        <v>100</v>
      </c>
      <c r="AW1284">
        <v>100</v>
      </c>
      <c r="AX1284">
        <v>0.66700000000000004</v>
      </c>
      <c r="AY1284">
        <v>5.7320000000000002</v>
      </c>
      <c r="BC1284">
        <v>2.5150000000000001</v>
      </c>
      <c r="BD1284">
        <v>63.725000000000001</v>
      </c>
      <c r="BE1284">
        <v>15.151</v>
      </c>
      <c r="BF1284">
        <v>46.87</v>
      </c>
      <c r="BI1284">
        <v>1.0050000000000001</v>
      </c>
      <c r="BJ1284">
        <v>2.0510000000000002</v>
      </c>
      <c r="BK1284">
        <v>7.915</v>
      </c>
      <c r="BL1284">
        <v>46.871000000000002</v>
      </c>
      <c r="BM1284">
        <v>36.804000000000002</v>
      </c>
      <c r="BO1284">
        <v>32.853999999999999</v>
      </c>
      <c r="BT1284">
        <v>100</v>
      </c>
      <c r="BU1284">
        <v>59</v>
      </c>
      <c r="BW1284">
        <v>6.7570000000000006</v>
      </c>
      <c r="BX1284">
        <v>2.1760000000000002</v>
      </c>
      <c r="BZ1284">
        <v>70.879000000000005</v>
      </c>
      <c r="CB1284">
        <v>28.443999999999999</v>
      </c>
      <c r="CC1284">
        <v>33.398000000000003</v>
      </c>
      <c r="CD1284">
        <v>69.793999999999997</v>
      </c>
      <c r="CE1284">
        <v>67.403999999999996</v>
      </c>
      <c r="CF1284">
        <v>0.90800000000000003</v>
      </c>
      <c r="CG1284">
        <v>1.429</v>
      </c>
      <c r="CH1284">
        <v>31.6</v>
      </c>
      <c r="CN1284">
        <v>94.819000000000003</v>
      </c>
      <c r="CO1284">
        <v>13.097</v>
      </c>
      <c r="CP1284">
        <v>0.47000000000000003</v>
      </c>
    </row>
    <row r="1285" spans="1:96" x14ac:dyDescent="0.2">
      <c r="A1285" t="s">
        <v>318</v>
      </c>
      <c r="B1285" t="s">
        <v>59</v>
      </c>
      <c r="C1285">
        <v>2007</v>
      </c>
      <c r="D1285">
        <v>61869229</v>
      </c>
      <c r="H1285">
        <v>2.5</v>
      </c>
      <c r="K1285">
        <v>18.3</v>
      </c>
      <c r="L1285">
        <v>2.4649999999999999</v>
      </c>
      <c r="M1285">
        <v>6.5209999999999999</v>
      </c>
      <c r="N1285">
        <v>0.40200000000000002</v>
      </c>
      <c r="O1285">
        <v>9</v>
      </c>
      <c r="P1285">
        <v>2.3000000000000003</v>
      </c>
      <c r="Q1285">
        <v>4.4000000000000004</v>
      </c>
      <c r="R1285">
        <v>11</v>
      </c>
      <c r="S1285">
        <v>0.1</v>
      </c>
      <c r="U1285">
        <v>7.7</v>
      </c>
      <c r="W1285">
        <v>7.2480000000000002</v>
      </c>
      <c r="X1285">
        <v>98.100000000000009</v>
      </c>
      <c r="Y1285">
        <v>90</v>
      </c>
      <c r="AA1285">
        <v>6.6000000000000005</v>
      </c>
      <c r="AB1285">
        <v>15.700000000000001</v>
      </c>
      <c r="AC1285">
        <v>27.8</v>
      </c>
      <c r="AD1285">
        <v>99.867999999999995</v>
      </c>
      <c r="AF1285">
        <v>99.888999999999996</v>
      </c>
      <c r="AG1285">
        <v>41.444000000000003</v>
      </c>
      <c r="AL1285">
        <v>90</v>
      </c>
      <c r="AN1285">
        <v>81.099000000000004</v>
      </c>
      <c r="AO1285">
        <v>18.198</v>
      </c>
      <c r="AP1285">
        <v>14</v>
      </c>
      <c r="AQ1285">
        <v>99.954000000000008</v>
      </c>
      <c r="AR1285">
        <v>98.658000000000001</v>
      </c>
      <c r="AS1285">
        <v>50.889000000000003</v>
      </c>
      <c r="AT1285">
        <v>97.109000000000009</v>
      </c>
      <c r="AU1285">
        <v>89.084000000000003</v>
      </c>
      <c r="AV1285">
        <v>100</v>
      </c>
      <c r="AW1285">
        <v>100</v>
      </c>
      <c r="AX1285">
        <v>0.65700000000000003</v>
      </c>
      <c r="AY1285">
        <v>6.2759999999999998</v>
      </c>
      <c r="BC1285">
        <v>2.4860000000000002</v>
      </c>
      <c r="BD1285">
        <v>64.349999999999994</v>
      </c>
      <c r="BE1285">
        <v>14.471</v>
      </c>
      <c r="BF1285">
        <v>66.09</v>
      </c>
      <c r="BG1285">
        <v>9.52</v>
      </c>
      <c r="BI1285">
        <v>1.028</v>
      </c>
      <c r="BJ1285">
        <v>2.0249999999999999</v>
      </c>
      <c r="BK1285">
        <v>8.2189999999999994</v>
      </c>
      <c r="BL1285">
        <v>45.033000000000001</v>
      </c>
      <c r="BO1285">
        <v>33.299999999999997</v>
      </c>
      <c r="BT1285">
        <v>100</v>
      </c>
      <c r="BU1285">
        <v>48</v>
      </c>
      <c r="BW1285">
        <v>6.5430000000000001</v>
      </c>
      <c r="BX1285">
        <v>2.2400000000000002</v>
      </c>
      <c r="BZ1285">
        <v>71.718000000000004</v>
      </c>
      <c r="CB1285">
        <v>32.438000000000002</v>
      </c>
      <c r="CC1285">
        <v>34.393999999999998</v>
      </c>
      <c r="CD1285">
        <v>70.775999999999996</v>
      </c>
      <c r="CE1285">
        <v>67.963000000000008</v>
      </c>
      <c r="CF1285">
        <v>0.90500000000000003</v>
      </c>
      <c r="CG1285">
        <v>1.605</v>
      </c>
      <c r="CN1285">
        <v>98.572000000000003</v>
      </c>
      <c r="CO1285">
        <v>13.036</v>
      </c>
      <c r="CP1285">
        <v>0.38</v>
      </c>
    </row>
    <row r="1286" spans="1:96" x14ac:dyDescent="0.2">
      <c r="A1286" t="s">
        <v>318</v>
      </c>
      <c r="B1286" t="s">
        <v>59</v>
      </c>
      <c r="C1286">
        <v>2008</v>
      </c>
      <c r="D1286">
        <v>62209207</v>
      </c>
      <c r="H1286">
        <v>2.5</v>
      </c>
      <c r="K1286">
        <v>18.600000000000001</v>
      </c>
      <c r="L1286">
        <v>2.46</v>
      </c>
      <c r="M1286">
        <v>7.2530000000000001</v>
      </c>
      <c r="N1286">
        <v>0.40100000000000002</v>
      </c>
      <c r="O1286">
        <v>9</v>
      </c>
      <c r="P1286">
        <v>2.3000000000000003</v>
      </c>
      <c r="Q1286">
        <v>4.3</v>
      </c>
      <c r="R1286">
        <v>11</v>
      </c>
      <c r="S1286">
        <v>0.1</v>
      </c>
      <c r="U1286">
        <v>7.09</v>
      </c>
      <c r="W1286">
        <v>7.1280000000000001</v>
      </c>
      <c r="X1286">
        <v>98</v>
      </c>
      <c r="Y1286">
        <v>89</v>
      </c>
      <c r="AA1286">
        <v>7</v>
      </c>
      <c r="AB1286">
        <v>13.4</v>
      </c>
      <c r="AD1286">
        <v>99.495999999999995</v>
      </c>
      <c r="AF1286">
        <v>99.641000000000005</v>
      </c>
      <c r="AG1286">
        <v>40.825000000000003</v>
      </c>
      <c r="AL1286">
        <v>90</v>
      </c>
      <c r="AN1286">
        <v>81.447000000000003</v>
      </c>
      <c r="AO1286">
        <v>18.198</v>
      </c>
      <c r="AP1286">
        <v>14.3</v>
      </c>
      <c r="AQ1286">
        <v>99.960999999999999</v>
      </c>
      <c r="AR1286">
        <v>98.656999999999996</v>
      </c>
      <c r="AS1286">
        <v>50.359000000000002</v>
      </c>
      <c r="AT1286">
        <v>97.186000000000007</v>
      </c>
      <c r="AU1286">
        <v>89.004999999999995</v>
      </c>
      <c r="AV1286">
        <v>100</v>
      </c>
      <c r="AW1286">
        <v>100</v>
      </c>
      <c r="AX1286">
        <v>0.64200000000000002</v>
      </c>
      <c r="AY1286">
        <v>7.0280000000000005</v>
      </c>
      <c r="BC1286">
        <v>2.4390000000000001</v>
      </c>
      <c r="BD1286">
        <v>64.924999999999997</v>
      </c>
      <c r="BE1286">
        <v>14.031000000000001</v>
      </c>
      <c r="BF1286">
        <v>70.680000000000007</v>
      </c>
      <c r="BG1286">
        <v>18.39</v>
      </c>
      <c r="BI1286">
        <v>1.0680000000000001</v>
      </c>
      <c r="BJ1286">
        <v>2.0609999999999999</v>
      </c>
      <c r="BK1286">
        <v>8.3919999999999995</v>
      </c>
      <c r="BL1286">
        <v>46.372999999999998</v>
      </c>
      <c r="BO1286">
        <v>33.728000000000002</v>
      </c>
      <c r="BT1286">
        <v>100</v>
      </c>
      <c r="BU1286">
        <v>56</v>
      </c>
      <c r="BW1286">
        <v>6.3879999999999999</v>
      </c>
      <c r="BX1286">
        <v>2.2280000000000002</v>
      </c>
      <c r="BZ1286">
        <v>73.686999999999998</v>
      </c>
      <c r="CB1286">
        <v>28.6</v>
      </c>
      <c r="CC1286">
        <v>33.625</v>
      </c>
      <c r="CD1286">
        <v>71.793000000000006</v>
      </c>
      <c r="CE1286">
        <v>67.963000000000008</v>
      </c>
      <c r="CF1286">
        <v>0.90200000000000002</v>
      </c>
      <c r="CG1286">
        <v>1.641</v>
      </c>
      <c r="CN1286">
        <v>99.876000000000005</v>
      </c>
      <c r="CO1286">
        <v>13.115</v>
      </c>
      <c r="CP1286">
        <v>0.39</v>
      </c>
    </row>
    <row r="1287" spans="1:96" x14ac:dyDescent="0.2">
      <c r="A1287" t="s">
        <v>318</v>
      </c>
      <c r="B1287" t="s">
        <v>59</v>
      </c>
      <c r="C1287">
        <v>2009</v>
      </c>
      <c r="D1287">
        <v>62542883</v>
      </c>
      <c r="H1287">
        <v>2.5</v>
      </c>
      <c r="K1287">
        <v>19</v>
      </c>
      <c r="L1287">
        <v>2.456</v>
      </c>
      <c r="M1287">
        <v>7.4119999999999999</v>
      </c>
      <c r="N1287">
        <v>0.38800000000000001</v>
      </c>
      <c r="O1287">
        <v>9</v>
      </c>
      <c r="P1287">
        <v>2.3000000000000003</v>
      </c>
      <c r="Q1287">
        <v>4.3</v>
      </c>
      <c r="R1287">
        <v>9.5</v>
      </c>
      <c r="S1287">
        <v>0.09</v>
      </c>
      <c r="U1287">
        <v>7.04</v>
      </c>
      <c r="W1287">
        <v>7.008</v>
      </c>
      <c r="X1287">
        <v>97.9</v>
      </c>
      <c r="Y1287">
        <v>89</v>
      </c>
      <c r="AA1287">
        <v>6.3</v>
      </c>
      <c r="AB1287">
        <v>14.5</v>
      </c>
      <c r="AD1287">
        <v>99.106000000000009</v>
      </c>
      <c r="AF1287">
        <v>99.814000000000007</v>
      </c>
      <c r="AG1287">
        <v>43.15</v>
      </c>
      <c r="AJ1287">
        <v>19.272000000000002</v>
      </c>
      <c r="AL1287">
        <v>90.2</v>
      </c>
      <c r="AN1287">
        <v>81.908000000000001</v>
      </c>
      <c r="AO1287">
        <v>18.891000000000002</v>
      </c>
      <c r="AP1287">
        <v>14</v>
      </c>
      <c r="AQ1287">
        <v>99.968000000000004</v>
      </c>
      <c r="AR1287">
        <v>98.656000000000006</v>
      </c>
      <c r="AS1287">
        <v>43.986000000000004</v>
      </c>
      <c r="AT1287">
        <v>97.263000000000005</v>
      </c>
      <c r="AU1287">
        <v>88.926000000000002</v>
      </c>
      <c r="AV1287">
        <v>100</v>
      </c>
      <c r="AW1287">
        <v>100</v>
      </c>
      <c r="AX1287">
        <v>0.66200000000000003</v>
      </c>
      <c r="AY1287">
        <v>7.4110000000000005</v>
      </c>
      <c r="BC1287">
        <v>2.0819999999999999</v>
      </c>
      <c r="BD1287">
        <v>64.075000000000003</v>
      </c>
      <c r="BE1287">
        <v>15.631</v>
      </c>
      <c r="BF1287">
        <v>71.58</v>
      </c>
      <c r="BG1287">
        <v>28.301000000000002</v>
      </c>
      <c r="BI1287">
        <v>1.0920000000000001</v>
      </c>
      <c r="BJ1287">
        <v>2.2120000000000002</v>
      </c>
      <c r="BK1287">
        <v>8.7390000000000008</v>
      </c>
      <c r="BL1287">
        <v>43.624000000000002</v>
      </c>
      <c r="BO1287">
        <v>33.207999999999998</v>
      </c>
      <c r="BT1287">
        <v>100</v>
      </c>
      <c r="BU1287">
        <v>61</v>
      </c>
      <c r="BW1287">
        <v>6.0960000000000001</v>
      </c>
      <c r="BX1287">
        <v>1.8900000000000001</v>
      </c>
      <c r="BZ1287">
        <v>73.721000000000004</v>
      </c>
      <c r="CB1287">
        <v>26.074000000000002</v>
      </c>
      <c r="CC1287">
        <v>31.728999999999999</v>
      </c>
      <c r="CD1287">
        <v>72.141999999999996</v>
      </c>
      <c r="CE1287">
        <v>68.591000000000008</v>
      </c>
      <c r="CF1287">
        <v>0.9</v>
      </c>
      <c r="CG1287">
        <v>1.31</v>
      </c>
      <c r="CH1287">
        <v>26.1</v>
      </c>
      <c r="CN1287">
        <v>97.272999999999996</v>
      </c>
      <c r="CO1287">
        <v>13.673999999999999</v>
      </c>
      <c r="CP1287">
        <v>0.47000000000000003</v>
      </c>
    </row>
    <row r="1288" spans="1:96" x14ac:dyDescent="0.2">
      <c r="A1288" t="s">
        <v>318</v>
      </c>
      <c r="B1288" t="s">
        <v>59</v>
      </c>
      <c r="C1288">
        <v>2010</v>
      </c>
      <c r="D1288">
        <v>62879535</v>
      </c>
      <c r="E1288">
        <v>0.12</v>
      </c>
      <c r="F1288">
        <v>0.16</v>
      </c>
      <c r="H1288">
        <v>2.5</v>
      </c>
      <c r="I1288">
        <v>1.0190000000000001</v>
      </c>
      <c r="J1288">
        <v>1.4650000000000001</v>
      </c>
      <c r="K1288">
        <v>19.3</v>
      </c>
      <c r="L1288">
        <v>2.456</v>
      </c>
      <c r="M1288">
        <v>7.069</v>
      </c>
      <c r="N1288">
        <v>0.39400000000000002</v>
      </c>
      <c r="O1288">
        <v>9</v>
      </c>
      <c r="P1288">
        <v>2.3000000000000003</v>
      </c>
      <c r="Q1288">
        <v>4.3</v>
      </c>
      <c r="R1288">
        <v>9.2000000000000011</v>
      </c>
      <c r="S1288">
        <v>0.08</v>
      </c>
      <c r="T1288">
        <v>11.8</v>
      </c>
      <c r="U1288">
        <v>6.55</v>
      </c>
      <c r="V1288">
        <v>81.219000000000008</v>
      </c>
      <c r="W1288">
        <v>6.8879999999999999</v>
      </c>
      <c r="X1288">
        <v>97.5</v>
      </c>
      <c r="Y1288">
        <v>89</v>
      </c>
      <c r="Z1288">
        <v>75</v>
      </c>
      <c r="AA1288">
        <v>6.8</v>
      </c>
      <c r="AB1288">
        <v>10.5</v>
      </c>
      <c r="AC1288">
        <v>29.7</v>
      </c>
      <c r="AD1288">
        <v>98.731999999999999</v>
      </c>
      <c r="AE1288">
        <v>98.98</v>
      </c>
      <c r="AF1288">
        <v>99.807000000000002</v>
      </c>
      <c r="AG1288">
        <v>42.872</v>
      </c>
      <c r="AL1288">
        <v>90.3</v>
      </c>
      <c r="AM1288">
        <v>96.396000000000001</v>
      </c>
      <c r="AN1288">
        <v>82.097000000000008</v>
      </c>
      <c r="AO1288">
        <v>18.891000000000002</v>
      </c>
      <c r="AP1288">
        <v>14.1</v>
      </c>
      <c r="AQ1288">
        <v>99.975000000000009</v>
      </c>
      <c r="AR1288">
        <v>98.655000000000001</v>
      </c>
      <c r="AS1288">
        <v>43.215000000000003</v>
      </c>
      <c r="AT1288">
        <v>97.34</v>
      </c>
      <c r="AU1288">
        <v>88.847000000000008</v>
      </c>
      <c r="AV1288">
        <v>100</v>
      </c>
      <c r="AW1288">
        <v>100</v>
      </c>
      <c r="AX1288">
        <v>0.63</v>
      </c>
      <c r="AY1288">
        <v>7.9880000000000004</v>
      </c>
      <c r="BC1288">
        <v>2.0260000000000002</v>
      </c>
      <c r="BD1288">
        <v>64</v>
      </c>
      <c r="BE1288">
        <v>16.614000000000001</v>
      </c>
      <c r="BF1288">
        <v>77.28</v>
      </c>
      <c r="BG1288">
        <v>36.427</v>
      </c>
      <c r="BH1288">
        <v>3.9980000000000002</v>
      </c>
      <c r="BI1288">
        <v>1.093</v>
      </c>
      <c r="BJ1288">
        <v>2.1789999999999998</v>
      </c>
      <c r="BK1288">
        <v>9.0709999999999997</v>
      </c>
      <c r="BL1288">
        <v>39.183</v>
      </c>
      <c r="BO1288">
        <v>34.396999999999998</v>
      </c>
      <c r="BS1288">
        <v>14.753</v>
      </c>
      <c r="BT1288">
        <v>100</v>
      </c>
      <c r="BU1288">
        <v>64</v>
      </c>
      <c r="BW1288">
        <v>6.1870000000000003</v>
      </c>
      <c r="BX1288">
        <v>1.9040000000000001</v>
      </c>
      <c r="BZ1288">
        <v>75.798000000000002</v>
      </c>
      <c r="CB1288">
        <v>21.635000000000002</v>
      </c>
      <c r="CC1288">
        <v>33.146999999999998</v>
      </c>
      <c r="CD1288">
        <v>72.969000000000008</v>
      </c>
      <c r="CE1288">
        <v>68.772999999999996</v>
      </c>
      <c r="CF1288">
        <v>0.89700000000000002</v>
      </c>
      <c r="CG1288">
        <v>1.266</v>
      </c>
      <c r="CN1288">
        <v>96.061000000000007</v>
      </c>
      <c r="CO1288">
        <v>13.609</v>
      </c>
      <c r="CP1288">
        <v>0.5</v>
      </c>
    </row>
    <row r="1289" spans="1:96" x14ac:dyDescent="0.2">
      <c r="A1289" t="s">
        <v>318</v>
      </c>
      <c r="B1289" t="s">
        <v>59</v>
      </c>
      <c r="C1289">
        <v>2011</v>
      </c>
      <c r="D1289">
        <v>63222229</v>
      </c>
      <c r="E1289">
        <v>0.12</v>
      </c>
      <c r="F1289">
        <v>0.16</v>
      </c>
      <c r="H1289">
        <v>2.5</v>
      </c>
      <c r="K1289">
        <v>19.7</v>
      </c>
      <c r="L1289">
        <v>2.4550000000000001</v>
      </c>
      <c r="M1289">
        <v>6.9190000000000005</v>
      </c>
      <c r="N1289">
        <v>0.39200000000000002</v>
      </c>
      <c r="O1289">
        <v>9</v>
      </c>
      <c r="P1289">
        <v>2.2000000000000002</v>
      </c>
      <c r="Q1289">
        <v>4.2</v>
      </c>
      <c r="R1289">
        <v>9</v>
      </c>
      <c r="S1289">
        <v>0.09</v>
      </c>
      <c r="U1289">
        <v>6.46</v>
      </c>
      <c r="W1289">
        <v>6.7679999999999998</v>
      </c>
      <c r="X1289">
        <v>96.2</v>
      </c>
      <c r="Y1289">
        <v>89</v>
      </c>
      <c r="AA1289">
        <v>7</v>
      </c>
      <c r="AB1289">
        <v>12.700000000000001</v>
      </c>
      <c r="AD1289">
        <v>99.757999999999996</v>
      </c>
      <c r="AE1289">
        <v>99.099000000000004</v>
      </c>
      <c r="AF1289">
        <v>99.76</v>
      </c>
      <c r="AG1289">
        <v>42.988</v>
      </c>
      <c r="AL1289">
        <v>90.4</v>
      </c>
      <c r="AM1289">
        <v>96.429000000000002</v>
      </c>
      <c r="AN1289">
        <v>82.45</v>
      </c>
      <c r="AO1289">
        <v>18.891000000000002</v>
      </c>
      <c r="AP1289">
        <v>14</v>
      </c>
      <c r="AQ1289">
        <v>99.981999999999999</v>
      </c>
      <c r="AR1289">
        <v>98.655000000000001</v>
      </c>
      <c r="AS1289">
        <v>42.43</v>
      </c>
      <c r="AT1289">
        <v>97.417000000000002</v>
      </c>
      <c r="AU1289">
        <v>88.768000000000001</v>
      </c>
      <c r="AV1289">
        <v>100</v>
      </c>
      <c r="AW1289">
        <v>100</v>
      </c>
      <c r="AX1289">
        <v>0.59899999999999998</v>
      </c>
      <c r="AY1289">
        <v>7.0010000000000003</v>
      </c>
      <c r="AZ1289">
        <v>96.984000000000009</v>
      </c>
      <c r="BD1289">
        <v>63.9</v>
      </c>
      <c r="BE1289">
        <v>16.407</v>
      </c>
      <c r="BF1289">
        <v>77.820000000000007</v>
      </c>
      <c r="BG1289">
        <v>43.893000000000001</v>
      </c>
      <c r="BI1289">
        <v>1.117</v>
      </c>
      <c r="BJ1289">
        <v>2.1920000000000002</v>
      </c>
      <c r="BK1289">
        <v>9.2149999999999999</v>
      </c>
      <c r="BL1289">
        <v>41.076999999999998</v>
      </c>
      <c r="BO1289">
        <v>33.905999999999999</v>
      </c>
      <c r="BS1289">
        <v>14.922000000000001</v>
      </c>
      <c r="BT1289">
        <v>100</v>
      </c>
      <c r="BU1289">
        <v>62</v>
      </c>
      <c r="BW1289">
        <v>5.7290000000000001</v>
      </c>
      <c r="BX1289">
        <v>1.8980000000000001</v>
      </c>
      <c r="BZ1289">
        <v>77.376000000000005</v>
      </c>
      <c r="CB1289">
        <v>22.164000000000001</v>
      </c>
      <c r="CC1289">
        <v>36.014000000000003</v>
      </c>
      <c r="CD1289">
        <v>73.738</v>
      </c>
      <c r="CE1289">
        <v>68.977000000000004</v>
      </c>
      <c r="CF1289">
        <v>0.89500000000000002</v>
      </c>
      <c r="CG1289">
        <v>1.3540000000000001</v>
      </c>
      <c r="CN1289">
        <v>102.279</v>
      </c>
      <c r="CO1289">
        <v>13.556000000000001</v>
      </c>
      <c r="CP1289">
        <v>0.46</v>
      </c>
    </row>
    <row r="1290" spans="1:96" x14ac:dyDescent="0.2">
      <c r="A1290" t="s">
        <v>318</v>
      </c>
      <c r="B1290" t="s">
        <v>59</v>
      </c>
      <c r="C1290">
        <v>2012</v>
      </c>
      <c r="D1290">
        <v>63564224</v>
      </c>
      <c r="E1290">
        <v>0.13</v>
      </c>
      <c r="F1290">
        <v>0.17</v>
      </c>
      <c r="G1290">
        <v>8.5</v>
      </c>
      <c r="H1290">
        <v>2.5</v>
      </c>
      <c r="K1290">
        <v>20.100000000000001</v>
      </c>
      <c r="L1290">
        <v>2.4580000000000002</v>
      </c>
      <c r="M1290">
        <v>7.2549999999999999</v>
      </c>
      <c r="N1290">
        <v>0.38600000000000001</v>
      </c>
      <c r="O1290">
        <v>9</v>
      </c>
      <c r="P1290">
        <v>2.2000000000000002</v>
      </c>
      <c r="Q1290">
        <v>4.2</v>
      </c>
      <c r="R1290">
        <v>9</v>
      </c>
      <c r="S1290">
        <v>0.09</v>
      </c>
      <c r="U1290">
        <v>5.92</v>
      </c>
      <c r="W1290">
        <v>6.6480000000000006</v>
      </c>
      <c r="X1290">
        <v>97.100000000000009</v>
      </c>
      <c r="Y1290">
        <v>91</v>
      </c>
      <c r="AA1290">
        <v>6.6000000000000005</v>
      </c>
      <c r="AB1290">
        <v>11</v>
      </c>
      <c r="AD1290">
        <v>99.63</v>
      </c>
      <c r="AE1290">
        <v>98.978000000000009</v>
      </c>
      <c r="AF1290">
        <v>99.741</v>
      </c>
      <c r="AG1290">
        <v>42.910000000000004</v>
      </c>
      <c r="AH1290">
        <v>499.66700000000003</v>
      </c>
      <c r="AJ1290">
        <v>18.740000000000002</v>
      </c>
      <c r="AL1290">
        <v>90.5</v>
      </c>
      <c r="AM1290">
        <v>97.320999999999998</v>
      </c>
      <c r="AN1290">
        <v>82.543999999999997</v>
      </c>
      <c r="AO1290">
        <v>26.863</v>
      </c>
      <c r="AP1290">
        <v>13.700000000000001</v>
      </c>
      <c r="AQ1290">
        <v>99.989000000000004</v>
      </c>
      <c r="AR1290">
        <v>98.653999999999996</v>
      </c>
      <c r="AS1290">
        <v>41.146999999999998</v>
      </c>
      <c r="AT1290">
        <v>97.492999999999995</v>
      </c>
      <c r="AU1290">
        <v>88.689000000000007</v>
      </c>
      <c r="AV1290">
        <v>100</v>
      </c>
      <c r="AW1290">
        <v>100</v>
      </c>
      <c r="AX1290">
        <v>0.60499999999999998</v>
      </c>
      <c r="AY1290">
        <v>8.2140000000000004</v>
      </c>
      <c r="BD1290">
        <v>64.025000000000006</v>
      </c>
      <c r="BE1290">
        <v>16.582000000000001</v>
      </c>
      <c r="BF1290">
        <v>81.44</v>
      </c>
      <c r="BG1290">
        <v>51.600999999999999</v>
      </c>
      <c r="BH1290">
        <v>3.9620000000000002</v>
      </c>
      <c r="BI1290">
        <v>1.143</v>
      </c>
      <c r="BJ1290">
        <v>2.2269999999999999</v>
      </c>
      <c r="BK1290">
        <v>9.5400000000000009</v>
      </c>
      <c r="BL1290">
        <v>38.364000000000004</v>
      </c>
      <c r="BN1290">
        <v>30.327000000000002</v>
      </c>
      <c r="BO1290">
        <v>33.737000000000002</v>
      </c>
      <c r="BP1290">
        <v>1.1599999999999999</v>
      </c>
      <c r="BQ1290">
        <v>3.2</v>
      </c>
      <c r="BS1290">
        <v>13.901</v>
      </c>
      <c r="BT1290">
        <v>100</v>
      </c>
      <c r="BU1290">
        <v>60</v>
      </c>
      <c r="BW1290">
        <v>5.718</v>
      </c>
      <c r="BX1290">
        <v>1.9040000000000001</v>
      </c>
      <c r="BY1290">
        <v>41.285000000000004</v>
      </c>
      <c r="BZ1290">
        <v>79.16</v>
      </c>
      <c r="CA1290">
        <v>51.68</v>
      </c>
      <c r="CB1290">
        <v>20.431000000000001</v>
      </c>
      <c r="CC1290">
        <v>27.434000000000001</v>
      </c>
      <c r="CD1290">
        <v>74.805999999999997</v>
      </c>
      <c r="CE1290">
        <v>69.596000000000004</v>
      </c>
      <c r="CF1290">
        <v>0.89200000000000002</v>
      </c>
      <c r="CG1290">
        <v>1.2330000000000001</v>
      </c>
      <c r="CH1290">
        <v>25.233000000000001</v>
      </c>
      <c r="CK1290">
        <v>71</v>
      </c>
      <c r="CN1290">
        <v>104.607</v>
      </c>
      <c r="CO1290">
        <v>13.643000000000001</v>
      </c>
      <c r="CP1290">
        <v>0.45</v>
      </c>
    </row>
    <row r="1291" spans="1:96" x14ac:dyDescent="0.2">
      <c r="A1291" t="s">
        <v>318</v>
      </c>
      <c r="B1291" t="s">
        <v>59</v>
      </c>
      <c r="C1291">
        <v>2013</v>
      </c>
      <c r="D1291">
        <v>63893521</v>
      </c>
      <c r="E1291">
        <v>0.1</v>
      </c>
      <c r="F1291">
        <v>0.13</v>
      </c>
      <c r="G1291">
        <v>7.9</v>
      </c>
      <c r="H1291">
        <v>2.5</v>
      </c>
      <c r="K1291">
        <v>20.400000000000002</v>
      </c>
      <c r="L1291">
        <v>2.4609999999999999</v>
      </c>
      <c r="M1291">
        <v>7.085</v>
      </c>
      <c r="N1291">
        <v>0.374</v>
      </c>
      <c r="O1291">
        <v>9</v>
      </c>
      <c r="P1291">
        <v>2.3000000000000003</v>
      </c>
      <c r="Q1291">
        <v>4.0999999999999996</v>
      </c>
      <c r="R1291">
        <v>8.9</v>
      </c>
      <c r="S1291">
        <v>0.09</v>
      </c>
      <c r="U1291">
        <v>5.2700000000000005</v>
      </c>
      <c r="W1291">
        <v>6.2640000000000002</v>
      </c>
      <c r="X1291">
        <v>98.3</v>
      </c>
      <c r="Y1291">
        <v>90</v>
      </c>
      <c r="AA1291">
        <v>6.7</v>
      </c>
      <c r="AB1291">
        <v>11.700000000000001</v>
      </c>
      <c r="AD1291">
        <v>99.421000000000006</v>
      </c>
      <c r="AE1291">
        <v>98.875</v>
      </c>
      <c r="AF1291">
        <v>99.719000000000008</v>
      </c>
      <c r="AG1291">
        <v>44.055999999999997</v>
      </c>
      <c r="AL1291">
        <v>90.600000000000009</v>
      </c>
      <c r="AM1291">
        <v>96.491</v>
      </c>
      <c r="AN1291">
        <v>83.183999999999997</v>
      </c>
      <c r="AO1291">
        <v>26.863</v>
      </c>
      <c r="AP1291">
        <v>13.700000000000001</v>
      </c>
      <c r="AQ1291">
        <v>99.995999999999995</v>
      </c>
      <c r="AR1291">
        <v>98.653000000000006</v>
      </c>
      <c r="AS1291">
        <v>40.999000000000002</v>
      </c>
      <c r="AT1291">
        <v>97.570000000000007</v>
      </c>
      <c r="AU1291">
        <v>88.61</v>
      </c>
      <c r="AV1291">
        <v>100</v>
      </c>
      <c r="AW1291">
        <v>100</v>
      </c>
      <c r="AX1291">
        <v>0.59799999999999998</v>
      </c>
      <c r="AY1291">
        <v>9.0739999999999998</v>
      </c>
      <c r="BD1291">
        <v>64.05</v>
      </c>
      <c r="BE1291">
        <v>16.34</v>
      </c>
      <c r="BF1291">
        <v>81.92</v>
      </c>
      <c r="BG1291">
        <v>57.204999999999998</v>
      </c>
      <c r="BI1291">
        <v>1.1520000000000001</v>
      </c>
      <c r="BJ1291">
        <v>2.2370000000000001</v>
      </c>
      <c r="BK1291">
        <v>9.7629999999999999</v>
      </c>
      <c r="BL1291">
        <v>37.957999999999998</v>
      </c>
      <c r="BM1291">
        <v>32.637999999999998</v>
      </c>
      <c r="BN1291">
        <v>30.810000000000002</v>
      </c>
      <c r="BO1291">
        <v>33.265000000000001</v>
      </c>
      <c r="BP1291">
        <v>1.07</v>
      </c>
      <c r="BQ1291">
        <v>3.5</v>
      </c>
      <c r="BS1291">
        <v>13.556000000000001</v>
      </c>
      <c r="BT1291">
        <v>100</v>
      </c>
      <c r="BU1291">
        <v>61</v>
      </c>
      <c r="BW1291">
        <v>5.72</v>
      </c>
      <c r="BX1291">
        <v>1.9140000000000001</v>
      </c>
      <c r="BZ1291">
        <v>79.731999999999999</v>
      </c>
      <c r="CA1291">
        <v>50.22</v>
      </c>
      <c r="CB1291">
        <v>20.577999999999999</v>
      </c>
      <c r="CC1291">
        <v>27.516999999999999</v>
      </c>
      <c r="CD1291">
        <v>75.286000000000001</v>
      </c>
      <c r="CE1291">
        <v>70.25</v>
      </c>
      <c r="CF1291">
        <v>0.88900000000000001</v>
      </c>
      <c r="CG1291">
        <v>1.216</v>
      </c>
      <c r="CK1291">
        <v>71</v>
      </c>
      <c r="CL1291">
        <v>21.89</v>
      </c>
      <c r="CN1291">
        <v>104.93600000000001</v>
      </c>
      <c r="CO1291">
        <v>13.746</v>
      </c>
      <c r="CP1291">
        <v>0.41000000000000003</v>
      </c>
    </row>
    <row r="1292" spans="1:96" x14ac:dyDescent="0.2">
      <c r="A1292" t="s">
        <v>318</v>
      </c>
      <c r="B1292" t="s">
        <v>59</v>
      </c>
      <c r="C1292">
        <v>2014</v>
      </c>
      <c r="D1292">
        <v>64193550</v>
      </c>
      <c r="E1292">
        <v>0.09</v>
      </c>
      <c r="F1292">
        <v>0.12</v>
      </c>
      <c r="G1292">
        <v>8.1</v>
      </c>
      <c r="H1292">
        <v>2.5</v>
      </c>
      <c r="K1292">
        <v>20.8</v>
      </c>
      <c r="L1292">
        <v>2.4769999999999999</v>
      </c>
      <c r="M1292">
        <v>7.556</v>
      </c>
      <c r="N1292">
        <v>0.376</v>
      </c>
      <c r="O1292">
        <v>8</v>
      </c>
      <c r="P1292">
        <v>2.4</v>
      </c>
      <c r="Q1292">
        <v>4.0999999999999996</v>
      </c>
      <c r="R1292">
        <v>8.5</v>
      </c>
      <c r="S1292">
        <v>0.1</v>
      </c>
      <c r="U1292">
        <v>5.44</v>
      </c>
      <c r="W1292">
        <v>5.88</v>
      </c>
      <c r="X1292">
        <v>98.3</v>
      </c>
      <c r="Y1292">
        <v>91</v>
      </c>
      <c r="AA1292">
        <v>6.5</v>
      </c>
      <c r="AB1292">
        <v>13.1</v>
      </c>
      <c r="AC1292">
        <v>28.5</v>
      </c>
      <c r="AD1292">
        <v>98.638000000000005</v>
      </c>
      <c r="AE1292">
        <v>98.112000000000009</v>
      </c>
      <c r="AF1292">
        <v>99.594000000000008</v>
      </c>
      <c r="AG1292">
        <v>44.725999999999999</v>
      </c>
      <c r="AL1292">
        <v>90.7</v>
      </c>
      <c r="AM1292">
        <v>94.872</v>
      </c>
      <c r="AN1292">
        <v>83.66</v>
      </c>
      <c r="AO1292">
        <v>26.17</v>
      </c>
      <c r="AP1292">
        <v>13.200000000000001</v>
      </c>
      <c r="AQ1292">
        <v>100</v>
      </c>
      <c r="AR1292">
        <v>98.652000000000001</v>
      </c>
      <c r="AT1292">
        <v>97.644000000000005</v>
      </c>
      <c r="AU1292">
        <v>88.531000000000006</v>
      </c>
      <c r="AV1292">
        <v>100</v>
      </c>
      <c r="AW1292">
        <v>100</v>
      </c>
      <c r="AX1292">
        <v>0.54800000000000004</v>
      </c>
      <c r="AY1292">
        <v>8.8209999999999997</v>
      </c>
      <c r="AZ1292">
        <v>96.582999999999998</v>
      </c>
      <c r="BD1292">
        <v>63.65</v>
      </c>
      <c r="BE1292">
        <v>16.251999999999999</v>
      </c>
      <c r="BF1292">
        <v>83.75</v>
      </c>
      <c r="BG1292">
        <v>66.766999999999996</v>
      </c>
      <c r="BH1292">
        <v>3.9830000000000001</v>
      </c>
      <c r="BI1292">
        <v>1.1420000000000001</v>
      </c>
      <c r="BJ1292">
        <v>2.2760000000000002</v>
      </c>
      <c r="BK1292">
        <v>9.9429999999999996</v>
      </c>
      <c r="BL1292">
        <v>38.863</v>
      </c>
      <c r="BM1292">
        <v>32.31</v>
      </c>
      <c r="BN1292">
        <v>30.567</v>
      </c>
      <c r="BO1292">
        <v>32.878</v>
      </c>
      <c r="BP1292">
        <v>1.08</v>
      </c>
      <c r="BQ1292">
        <v>3.3000000000000003</v>
      </c>
      <c r="BS1292">
        <v>12.375</v>
      </c>
      <c r="BT1292">
        <v>100</v>
      </c>
      <c r="BU1292">
        <v>71</v>
      </c>
      <c r="BW1292">
        <v>5.1959999999999997</v>
      </c>
      <c r="BX1292">
        <v>1.865</v>
      </c>
      <c r="BZ1292">
        <v>80.150000000000006</v>
      </c>
      <c r="CA1292">
        <v>51.51</v>
      </c>
      <c r="CB1292">
        <v>16.036999999999999</v>
      </c>
      <c r="CC1292">
        <v>26.358000000000001</v>
      </c>
      <c r="CD1292">
        <v>75.64</v>
      </c>
      <c r="CE1292">
        <v>70.278999999999996</v>
      </c>
      <c r="CF1292">
        <v>0.88600000000000001</v>
      </c>
      <c r="CG1292">
        <v>1.234</v>
      </c>
      <c r="CK1292">
        <v>69</v>
      </c>
      <c r="CL1292">
        <v>21.150000000000002</v>
      </c>
      <c r="CN1292">
        <v>103.239</v>
      </c>
      <c r="CO1292">
        <v>13.859</v>
      </c>
      <c r="CP1292">
        <v>0.37</v>
      </c>
    </row>
    <row r="1293" spans="1:96" x14ac:dyDescent="0.2">
      <c r="A1293" t="s">
        <v>318</v>
      </c>
      <c r="B1293" t="s">
        <v>59</v>
      </c>
      <c r="C1293">
        <v>2015</v>
      </c>
      <c r="D1293">
        <v>64453194</v>
      </c>
      <c r="E1293">
        <v>0.17</v>
      </c>
      <c r="F1293">
        <v>0.22</v>
      </c>
      <c r="G1293">
        <v>8.1</v>
      </c>
      <c r="H1293">
        <v>2.5</v>
      </c>
      <c r="I1293">
        <v>0.96599999999999997</v>
      </c>
      <c r="J1293">
        <v>1.44</v>
      </c>
      <c r="K1293">
        <v>21.2</v>
      </c>
      <c r="L1293">
        <v>2.4750000000000001</v>
      </c>
      <c r="M1293">
        <v>7.57</v>
      </c>
      <c r="N1293">
        <v>0.38700000000000001</v>
      </c>
      <c r="O1293">
        <v>8</v>
      </c>
      <c r="P1293">
        <v>2.4</v>
      </c>
      <c r="Q1293">
        <v>4.0999999999999996</v>
      </c>
      <c r="R1293">
        <v>8.4</v>
      </c>
      <c r="S1293">
        <v>0.1</v>
      </c>
      <c r="T1293">
        <v>10.8</v>
      </c>
      <c r="U1293">
        <v>5.54</v>
      </c>
      <c r="V1293">
        <v>81.912999999999997</v>
      </c>
      <c r="W1293">
        <v>5.4950000000000001</v>
      </c>
      <c r="X1293">
        <v>97.7</v>
      </c>
      <c r="Y1293">
        <v>91</v>
      </c>
      <c r="Z1293">
        <v>78</v>
      </c>
      <c r="AA1293">
        <v>6.4</v>
      </c>
      <c r="AB1293">
        <v>12.6</v>
      </c>
      <c r="AD1293">
        <v>99.484999999999999</v>
      </c>
      <c r="AE1293">
        <v>98.817999999999998</v>
      </c>
      <c r="AF1293">
        <v>99.731999999999999</v>
      </c>
      <c r="AG1293">
        <v>44.688000000000002</v>
      </c>
      <c r="AH1293">
        <v>495.66700000000003</v>
      </c>
      <c r="AI1293">
        <v>20.347999999999999</v>
      </c>
      <c r="AJ1293">
        <v>22.061</v>
      </c>
      <c r="AK1293">
        <v>26.650000000000002</v>
      </c>
      <c r="AL1293">
        <v>90.7</v>
      </c>
      <c r="AM1293">
        <v>95.763000000000005</v>
      </c>
      <c r="AN1293">
        <v>83.712000000000003</v>
      </c>
      <c r="AO1293">
        <v>26.17</v>
      </c>
      <c r="AP1293">
        <v>13</v>
      </c>
      <c r="AQ1293">
        <v>100</v>
      </c>
      <c r="AR1293">
        <v>98.652000000000001</v>
      </c>
      <c r="AT1293">
        <v>97.713999999999999</v>
      </c>
      <c r="AU1293">
        <v>88.451000000000008</v>
      </c>
      <c r="AV1293">
        <v>100</v>
      </c>
      <c r="AW1293">
        <v>100</v>
      </c>
      <c r="AX1293">
        <v>0.55200000000000005</v>
      </c>
      <c r="AY1293">
        <v>8.9390000000000001</v>
      </c>
      <c r="BB1293">
        <v>0.75700000000000001</v>
      </c>
      <c r="BC1293">
        <v>1.7190000000000001</v>
      </c>
      <c r="BD1293">
        <v>63.825000000000003</v>
      </c>
      <c r="BE1293">
        <v>17.201000000000001</v>
      </c>
      <c r="BF1293">
        <v>78.010000000000005</v>
      </c>
      <c r="BG1293">
        <v>75.266999999999996</v>
      </c>
      <c r="BI1293">
        <v>1.1160000000000001</v>
      </c>
      <c r="BJ1293">
        <v>2.2669999999999999</v>
      </c>
      <c r="BK1293">
        <v>10.136000000000001</v>
      </c>
      <c r="BL1293">
        <v>34.896999999999998</v>
      </c>
      <c r="BM1293">
        <v>33.841999999999999</v>
      </c>
      <c r="BN1293">
        <v>31.231999999999999</v>
      </c>
      <c r="BO1293">
        <v>33.314</v>
      </c>
      <c r="BP1293">
        <v>1.1000000000000001</v>
      </c>
      <c r="BQ1293">
        <v>3.1</v>
      </c>
      <c r="BS1293">
        <v>12.695</v>
      </c>
      <c r="BT1293">
        <v>100</v>
      </c>
      <c r="BU1293">
        <v>74</v>
      </c>
      <c r="BV1293">
        <v>5.5440000000000005</v>
      </c>
      <c r="BW1293">
        <v>5.2469999999999999</v>
      </c>
      <c r="BX1293">
        <v>1.8580000000000001</v>
      </c>
      <c r="BY1293">
        <v>47.755000000000003</v>
      </c>
      <c r="BZ1293">
        <v>80.239999999999995</v>
      </c>
      <c r="CA1293">
        <v>50.54</v>
      </c>
      <c r="CC1293">
        <v>16.865000000000002</v>
      </c>
      <c r="CD1293">
        <v>76.055999999999997</v>
      </c>
      <c r="CE1293">
        <v>70.858000000000004</v>
      </c>
      <c r="CF1293">
        <v>0.88400000000000001</v>
      </c>
      <c r="CG1293">
        <v>1.57</v>
      </c>
      <c r="CH1293">
        <v>25.667000000000002</v>
      </c>
      <c r="CK1293">
        <v>70</v>
      </c>
      <c r="CL1293">
        <v>23.830000000000002</v>
      </c>
      <c r="CM1293">
        <v>0.61799999999999999</v>
      </c>
      <c r="CN1293">
        <v>103.44500000000001</v>
      </c>
      <c r="CO1293">
        <v>13.989000000000001</v>
      </c>
      <c r="CP1293">
        <v>0.37</v>
      </c>
    </row>
    <row r="1294" spans="1:96" x14ac:dyDescent="0.2">
      <c r="A1294" t="s">
        <v>318</v>
      </c>
      <c r="B1294" t="s">
        <v>59</v>
      </c>
      <c r="C1294">
        <v>2016</v>
      </c>
      <c r="D1294">
        <v>64667590</v>
      </c>
      <c r="E1294">
        <v>0.14000000000000001</v>
      </c>
      <c r="F1294">
        <v>0.18</v>
      </c>
      <c r="G1294">
        <v>8.3000000000000007</v>
      </c>
      <c r="H1294">
        <v>2.5</v>
      </c>
      <c r="K1294">
        <v>21.6</v>
      </c>
      <c r="L1294">
        <v>2.4769999999999999</v>
      </c>
      <c r="M1294">
        <v>5.6680000000000001</v>
      </c>
      <c r="O1294">
        <v>8</v>
      </c>
      <c r="P1294">
        <v>2.4</v>
      </c>
      <c r="Q1294">
        <v>4.2</v>
      </c>
      <c r="R1294">
        <v>8.7000000000000011</v>
      </c>
      <c r="S1294">
        <v>0.1</v>
      </c>
      <c r="T1294">
        <v>10.6</v>
      </c>
      <c r="U1294">
        <v>5.54</v>
      </c>
      <c r="W1294">
        <v>5.1109999999999998</v>
      </c>
      <c r="X1294">
        <v>97.4</v>
      </c>
      <c r="Y1294">
        <v>90</v>
      </c>
      <c r="AA1294">
        <v>6.5</v>
      </c>
      <c r="AB1294">
        <v>10.700000000000001</v>
      </c>
      <c r="AC1294">
        <v>29.400000000000002</v>
      </c>
      <c r="AD1294">
        <v>99.832999999999998</v>
      </c>
      <c r="AE1294">
        <v>99.216999999999999</v>
      </c>
      <c r="AF1294">
        <v>99.948000000000008</v>
      </c>
      <c r="AG1294">
        <v>44.036999999999999</v>
      </c>
      <c r="AL1294">
        <v>90.8</v>
      </c>
      <c r="AM1294">
        <v>95.763000000000005</v>
      </c>
      <c r="AN1294">
        <v>84.094999999999999</v>
      </c>
      <c r="AO1294">
        <v>26.17</v>
      </c>
      <c r="AP1294">
        <v>13.700000000000001</v>
      </c>
      <c r="AQ1294">
        <v>100</v>
      </c>
      <c r="AR1294">
        <v>98.650999999999996</v>
      </c>
      <c r="AT1294">
        <v>97.784000000000006</v>
      </c>
      <c r="AU1294">
        <v>88.372</v>
      </c>
      <c r="AV1294">
        <v>100</v>
      </c>
      <c r="AW1294">
        <v>100</v>
      </c>
      <c r="AX1294">
        <v>0.57000000000000006</v>
      </c>
      <c r="AY1294">
        <v>9.7740000000000009</v>
      </c>
      <c r="BB1294">
        <v>0.746</v>
      </c>
      <c r="BD1294">
        <v>64.174999999999997</v>
      </c>
      <c r="BE1294">
        <v>17.187000000000001</v>
      </c>
      <c r="BF1294">
        <v>79.27</v>
      </c>
      <c r="BG1294">
        <v>81.745999999999995</v>
      </c>
      <c r="BH1294">
        <v>4.0110000000000001</v>
      </c>
      <c r="BI1294">
        <v>1.0980000000000001</v>
      </c>
      <c r="BJ1294">
        <v>2.222</v>
      </c>
      <c r="BK1294">
        <v>10.356</v>
      </c>
      <c r="BL1294">
        <v>33.968000000000004</v>
      </c>
      <c r="BM1294">
        <v>25.145</v>
      </c>
      <c r="BN1294">
        <v>31.806000000000001</v>
      </c>
      <c r="BP1294">
        <v>1.07</v>
      </c>
      <c r="BQ1294">
        <v>3.4</v>
      </c>
      <c r="BS1294">
        <v>11.919</v>
      </c>
      <c r="BT1294">
        <v>100</v>
      </c>
      <c r="BU1294">
        <v>70</v>
      </c>
      <c r="BV1294">
        <v>5.5789999999999997</v>
      </c>
      <c r="BW1294">
        <v>5.2690000000000001</v>
      </c>
      <c r="BZ1294">
        <v>80.247</v>
      </c>
      <c r="CA1294">
        <v>49.18</v>
      </c>
      <c r="CC1294">
        <v>20.141999999999999</v>
      </c>
      <c r="CD1294">
        <v>76.152000000000001</v>
      </c>
      <c r="CE1294">
        <v>70.87</v>
      </c>
      <c r="CF1294">
        <v>0.88100000000000001</v>
      </c>
      <c r="CG1294">
        <v>1.3520000000000001</v>
      </c>
      <c r="CK1294">
        <v>69</v>
      </c>
      <c r="CM1294">
        <v>0.62</v>
      </c>
      <c r="CN1294">
        <v>105.752</v>
      </c>
      <c r="CO1294">
        <v>14.041</v>
      </c>
      <c r="CP1294">
        <v>0.38</v>
      </c>
      <c r="CR1294">
        <v>84.88</v>
      </c>
    </row>
    <row r="1295" spans="1:96" x14ac:dyDescent="0.2">
      <c r="A1295" t="s">
        <v>318</v>
      </c>
      <c r="B1295" t="s">
        <v>59</v>
      </c>
      <c r="C1295">
        <v>2017</v>
      </c>
      <c r="D1295">
        <v>64842513</v>
      </c>
      <c r="E1295">
        <v>0.12</v>
      </c>
      <c r="F1295">
        <v>0.16</v>
      </c>
      <c r="G1295">
        <v>8.1</v>
      </c>
      <c r="H1295">
        <v>2.5</v>
      </c>
      <c r="I1295">
        <v>0.96099999999999997</v>
      </c>
      <c r="J1295">
        <v>1.4319999999999999</v>
      </c>
      <c r="L1295">
        <v>2.4769999999999999</v>
      </c>
      <c r="M1295">
        <v>7.3070000000000004</v>
      </c>
      <c r="O1295">
        <v>8</v>
      </c>
      <c r="P1295">
        <v>2.5</v>
      </c>
      <c r="Q1295">
        <v>4.3</v>
      </c>
      <c r="R1295">
        <v>9</v>
      </c>
      <c r="U1295">
        <v>5.48</v>
      </c>
      <c r="W1295">
        <v>4.7270000000000003</v>
      </c>
      <c r="Y1295">
        <v>90</v>
      </c>
      <c r="Z1295">
        <v>78</v>
      </c>
      <c r="AA1295">
        <v>6.6000000000000005</v>
      </c>
      <c r="AB1295">
        <v>10.8</v>
      </c>
      <c r="AC1295">
        <v>26.900000000000002</v>
      </c>
      <c r="AD1295">
        <v>99.942000000000007</v>
      </c>
      <c r="AE1295">
        <v>99.661000000000001</v>
      </c>
      <c r="AF1295">
        <v>99.873999999999995</v>
      </c>
      <c r="AG1295">
        <v>44.344000000000001</v>
      </c>
      <c r="AL1295">
        <v>90.9</v>
      </c>
      <c r="AM1295">
        <v>95.763000000000005</v>
      </c>
      <c r="AN1295">
        <v>83.951999999999998</v>
      </c>
      <c r="AO1295">
        <v>38.994999999999997</v>
      </c>
      <c r="AQ1295">
        <v>100</v>
      </c>
      <c r="AR1295">
        <v>98.65</v>
      </c>
      <c r="AT1295">
        <v>97.853999999999999</v>
      </c>
      <c r="AU1295">
        <v>88.370999999999995</v>
      </c>
      <c r="AV1295">
        <v>100</v>
      </c>
      <c r="AX1295">
        <v>0.57999999999999996</v>
      </c>
      <c r="AY1295">
        <v>9.5730000000000004</v>
      </c>
      <c r="AZ1295">
        <v>94.004000000000005</v>
      </c>
      <c r="BD1295">
        <v>64.724999999999994</v>
      </c>
      <c r="BE1295">
        <v>16.547000000000001</v>
      </c>
      <c r="BF1295">
        <v>80.503</v>
      </c>
      <c r="BG1295">
        <v>86.745999999999995</v>
      </c>
      <c r="BI1295">
        <v>1.081</v>
      </c>
      <c r="BJ1295">
        <v>2.206</v>
      </c>
      <c r="BK1295">
        <v>10.623000000000001</v>
      </c>
      <c r="BL1295">
        <v>32.652000000000001</v>
      </c>
      <c r="BM1295">
        <v>26.888999999999999</v>
      </c>
      <c r="BP1295">
        <v>1.08</v>
      </c>
      <c r="BQ1295">
        <v>3.6</v>
      </c>
      <c r="BS1295">
        <v>11.88</v>
      </c>
      <c r="BT1295">
        <v>100</v>
      </c>
      <c r="BU1295">
        <v>68</v>
      </c>
      <c r="BV1295">
        <v>5.2250000000000005</v>
      </c>
      <c r="BW1295">
        <v>5.3319999999999999</v>
      </c>
      <c r="BZ1295">
        <v>80.436999999999998</v>
      </c>
      <c r="CA1295">
        <v>49.15</v>
      </c>
      <c r="CD1295">
        <v>76.616</v>
      </c>
      <c r="CE1295">
        <v>71.918000000000006</v>
      </c>
      <c r="CF1295">
        <v>0.878</v>
      </c>
      <c r="CG1295">
        <v>1.2710000000000001</v>
      </c>
      <c r="CJ1295">
        <v>5.3740000000000006</v>
      </c>
      <c r="CK1295">
        <v>70</v>
      </c>
      <c r="CL1295">
        <v>22.240000000000002</v>
      </c>
      <c r="CN1295">
        <v>106.14700000000001</v>
      </c>
      <c r="CO1295">
        <v>13.801</v>
      </c>
      <c r="CP1295">
        <v>0.43</v>
      </c>
      <c r="CR1295">
        <v>86.527000000000001</v>
      </c>
    </row>
    <row r="1296" spans="1:96" x14ac:dyDescent="0.2">
      <c r="A1296" t="s">
        <v>318</v>
      </c>
      <c r="B1296" t="s">
        <v>59</v>
      </c>
      <c r="C1296">
        <v>2018</v>
      </c>
      <c r="D1296">
        <v>64990512</v>
      </c>
      <c r="E1296">
        <v>0.12</v>
      </c>
      <c r="F1296">
        <v>0.15</v>
      </c>
      <c r="G1296">
        <v>8.5</v>
      </c>
      <c r="H1296">
        <v>2.5</v>
      </c>
      <c r="M1296">
        <v>6.8849999999999998</v>
      </c>
      <c r="P1296">
        <v>2.6</v>
      </c>
      <c r="Q1296">
        <v>4.4000000000000004</v>
      </c>
      <c r="R1296">
        <v>8.9</v>
      </c>
      <c r="U1296">
        <v>5.15</v>
      </c>
      <c r="W1296">
        <v>4.7359999999999998</v>
      </c>
      <c r="Y1296">
        <v>90</v>
      </c>
      <c r="AA1296">
        <v>6.7</v>
      </c>
      <c r="AB1296">
        <v>12.3</v>
      </c>
      <c r="AC1296">
        <v>25.400000000000002</v>
      </c>
      <c r="AD1296">
        <v>99.957999999999998</v>
      </c>
      <c r="AE1296">
        <v>100</v>
      </c>
      <c r="AF1296">
        <v>99.795000000000002</v>
      </c>
      <c r="AG1296">
        <v>46.938000000000002</v>
      </c>
      <c r="AH1296">
        <v>493.66700000000003</v>
      </c>
      <c r="AI1296">
        <v>20.108000000000001</v>
      </c>
      <c r="AJ1296">
        <v>20.5</v>
      </c>
      <c r="AK1296">
        <v>28.925000000000001</v>
      </c>
      <c r="AL1296">
        <v>90.9</v>
      </c>
      <c r="AM1296">
        <v>96.552000000000007</v>
      </c>
      <c r="AN1296">
        <v>84.355000000000004</v>
      </c>
      <c r="AO1296">
        <v>39.582999999999998</v>
      </c>
      <c r="AV1296">
        <v>100</v>
      </c>
      <c r="AX1296">
        <v>0.55100000000000005</v>
      </c>
      <c r="AY1296">
        <v>10.391</v>
      </c>
      <c r="BB1296">
        <v>0.753</v>
      </c>
      <c r="BD1296">
        <v>65.3</v>
      </c>
      <c r="BE1296">
        <v>16.097000000000001</v>
      </c>
      <c r="BF1296">
        <v>82.043999999999997</v>
      </c>
      <c r="BG1296">
        <v>91.366</v>
      </c>
      <c r="BH1296">
        <v>3.9969999999999999</v>
      </c>
      <c r="BI1296">
        <v>1.0210000000000001</v>
      </c>
      <c r="BJ1296">
        <v>2.2000000000000002</v>
      </c>
      <c r="BK1296">
        <v>10.9</v>
      </c>
      <c r="BL1296">
        <v>31.902000000000001</v>
      </c>
      <c r="BM1296">
        <v>22.425000000000001</v>
      </c>
      <c r="BP1296">
        <v>1.1400000000000001</v>
      </c>
      <c r="BQ1296">
        <v>4.0999999999999996</v>
      </c>
      <c r="BS1296">
        <v>11.537000000000001</v>
      </c>
      <c r="BU1296">
        <v>63</v>
      </c>
      <c r="BV1296">
        <v>5.1509999999999998</v>
      </c>
      <c r="BW1296">
        <v>5.101</v>
      </c>
      <c r="BY1296">
        <v>55.4</v>
      </c>
      <c r="BZ1296">
        <v>81.129000000000005</v>
      </c>
      <c r="CA1296">
        <v>49.1</v>
      </c>
      <c r="CD1296">
        <v>80.353000000000009</v>
      </c>
      <c r="CE1296">
        <v>78.11</v>
      </c>
      <c r="CF1296">
        <v>0.875</v>
      </c>
      <c r="CG1296">
        <v>1.1990000000000001</v>
      </c>
      <c r="CH1296">
        <v>28.6</v>
      </c>
      <c r="CJ1296">
        <v>5.6349999999999998</v>
      </c>
      <c r="CK1296">
        <v>72</v>
      </c>
      <c r="CL1296">
        <v>21.87</v>
      </c>
      <c r="CM1296">
        <v>0.61899999999999999</v>
      </c>
      <c r="CO1296">
        <v>13.712</v>
      </c>
      <c r="CP1296">
        <v>0.43</v>
      </c>
      <c r="CR1296">
        <v>86.606999999999999</v>
      </c>
    </row>
    <row r="1297" spans="1:96" x14ac:dyDescent="0.2">
      <c r="A1297" t="s">
        <v>318</v>
      </c>
      <c r="B1297" t="s">
        <v>59</v>
      </c>
      <c r="C1297">
        <v>2019</v>
      </c>
      <c r="D1297">
        <v>65129731</v>
      </c>
      <c r="E1297">
        <v>0.12</v>
      </c>
      <c r="F1297">
        <v>0.15</v>
      </c>
      <c r="I1297">
        <v>0.95500000000000007</v>
      </c>
      <c r="J1297">
        <v>1.4359999999999999</v>
      </c>
      <c r="P1297">
        <v>2.7</v>
      </c>
      <c r="Q1297">
        <v>4.5</v>
      </c>
      <c r="R1297">
        <v>8.7000000000000011</v>
      </c>
      <c r="U1297">
        <v>5.13</v>
      </c>
      <c r="V1297">
        <v>82.477000000000004</v>
      </c>
      <c r="Y1297">
        <v>90</v>
      </c>
      <c r="AA1297">
        <v>6.7</v>
      </c>
      <c r="AG1297">
        <v>48.053000000000004</v>
      </c>
      <c r="AL1297">
        <v>90.9</v>
      </c>
      <c r="AM1297">
        <v>96.581000000000003</v>
      </c>
      <c r="AN1297">
        <v>84.869</v>
      </c>
      <c r="AO1297">
        <v>39.688000000000002</v>
      </c>
      <c r="AX1297">
        <v>0.53700000000000003</v>
      </c>
      <c r="AY1297">
        <v>10.682</v>
      </c>
      <c r="BB1297">
        <v>0.78800000000000003</v>
      </c>
      <c r="BD1297">
        <v>65.55</v>
      </c>
      <c r="BE1297">
        <v>15.447000000000001</v>
      </c>
      <c r="BF1297">
        <v>83.34</v>
      </c>
      <c r="BG1297">
        <v>96.991</v>
      </c>
      <c r="BM1297">
        <v>20.696999999999999</v>
      </c>
      <c r="BS1297">
        <v>11.194000000000001</v>
      </c>
      <c r="BU1297">
        <v>68</v>
      </c>
      <c r="BV1297">
        <v>5.3040000000000003</v>
      </c>
      <c r="BW1297">
        <v>4.968</v>
      </c>
      <c r="BZ1297">
        <v>81.129000000000005</v>
      </c>
      <c r="CA1297">
        <v>49.14</v>
      </c>
      <c r="CD1297">
        <v>80.353000000000009</v>
      </c>
      <c r="CE1297">
        <v>78.11</v>
      </c>
      <c r="CF1297">
        <v>0.872</v>
      </c>
      <c r="CJ1297">
        <v>5.2190000000000003</v>
      </c>
      <c r="CK1297">
        <v>69</v>
      </c>
      <c r="CL1297">
        <v>22.21</v>
      </c>
      <c r="CM1297">
        <v>0.66800000000000004</v>
      </c>
      <c r="CP1297">
        <v>0.44</v>
      </c>
      <c r="CR1297">
        <v>86.347999999999999</v>
      </c>
    </row>
    <row r="1298" spans="1:96" x14ac:dyDescent="0.2">
      <c r="A1298" t="s">
        <v>318</v>
      </c>
      <c r="B1298" t="s">
        <v>59</v>
      </c>
      <c r="C1298">
        <v>2020</v>
      </c>
      <c r="D1298">
        <v>65273512</v>
      </c>
      <c r="E1298">
        <v>0.13</v>
      </c>
      <c r="F1298">
        <v>0.17</v>
      </c>
      <c r="AA1298">
        <v>6.7</v>
      </c>
      <c r="AL1298">
        <v>91</v>
      </c>
      <c r="AO1298">
        <v>39.515000000000001</v>
      </c>
      <c r="BB1298">
        <v>0.79</v>
      </c>
      <c r="BU1298">
        <v>60</v>
      </c>
      <c r="CA1298">
        <v>49.14</v>
      </c>
      <c r="CF1298">
        <v>0.86899999999999999</v>
      </c>
      <c r="CJ1298">
        <v>5.2940000000000005</v>
      </c>
      <c r="CK1298">
        <v>69</v>
      </c>
      <c r="CL1298">
        <v>22.92</v>
      </c>
      <c r="CM1298">
        <v>0.64900000000000002</v>
      </c>
    </row>
    <row r="1299" spans="1:96" x14ac:dyDescent="0.2">
      <c r="A1299" t="s">
        <v>318</v>
      </c>
      <c r="B1299" t="s">
        <v>59</v>
      </c>
      <c r="C1299">
        <v>2021</v>
      </c>
      <c r="D1299">
        <v>65426177</v>
      </c>
      <c r="E1299">
        <v>0.13</v>
      </c>
      <c r="F1299">
        <v>0.17</v>
      </c>
    </row>
    <row r="1300" spans="1:96" x14ac:dyDescent="0.2">
      <c r="A1300" t="s">
        <v>319</v>
      </c>
      <c r="B1300" t="s">
        <v>60</v>
      </c>
      <c r="C1300">
        <v>2000</v>
      </c>
      <c r="D1300">
        <v>592184</v>
      </c>
      <c r="I1300">
        <v>20.859000000000002</v>
      </c>
      <c r="J1300">
        <v>7.43</v>
      </c>
      <c r="K1300">
        <v>34.700000000000003</v>
      </c>
      <c r="M1300">
        <v>1.2310000000000001</v>
      </c>
      <c r="N1300">
        <v>1.0669999999999999</v>
      </c>
      <c r="O1300">
        <v>154</v>
      </c>
      <c r="P1300">
        <v>24</v>
      </c>
      <c r="Q1300">
        <v>52.6</v>
      </c>
      <c r="R1300">
        <v>106</v>
      </c>
      <c r="T1300">
        <v>27.400000000000002</v>
      </c>
      <c r="U1300">
        <v>14.9</v>
      </c>
      <c r="V1300">
        <v>61.192999999999998</v>
      </c>
      <c r="W1300">
        <v>38.487000000000002</v>
      </c>
      <c r="X1300">
        <v>88.88</v>
      </c>
      <c r="Y1300">
        <v>85</v>
      </c>
      <c r="Z1300">
        <v>37</v>
      </c>
      <c r="AO1300">
        <v>0</v>
      </c>
      <c r="AQ1300">
        <v>87.668999999999997</v>
      </c>
      <c r="AR1300">
        <v>24.504000000000001</v>
      </c>
      <c r="AV1300">
        <v>46</v>
      </c>
      <c r="AW1300">
        <v>10.92</v>
      </c>
      <c r="BF1300">
        <v>3.7349999999999999</v>
      </c>
      <c r="BI1300">
        <v>7.0000000000000001E-3</v>
      </c>
      <c r="BS1300">
        <v>14.124000000000001</v>
      </c>
      <c r="BW1300">
        <v>0.217</v>
      </c>
      <c r="BZ1300">
        <v>1.601</v>
      </c>
      <c r="CB1300">
        <v>9.35</v>
      </c>
      <c r="CC1300">
        <v>0</v>
      </c>
      <c r="CD1300">
        <v>2.4E-2</v>
      </c>
      <c r="CF1300">
        <v>0.77400000000000002</v>
      </c>
      <c r="CG1300">
        <v>4</v>
      </c>
      <c r="CO1300">
        <v>8.4550000000000001</v>
      </c>
    </row>
    <row r="1301" spans="1:96" x14ac:dyDescent="0.2">
      <c r="A1301" t="s">
        <v>319</v>
      </c>
      <c r="B1301" t="s">
        <v>60</v>
      </c>
      <c r="C1301">
        <v>2001</v>
      </c>
      <c r="D1301">
        <v>595918</v>
      </c>
      <c r="K1301">
        <v>35.4</v>
      </c>
      <c r="M1301">
        <v>1.2350000000000001</v>
      </c>
      <c r="N1301">
        <v>1.0720000000000001</v>
      </c>
      <c r="O1301">
        <v>150</v>
      </c>
      <c r="P1301">
        <v>23.6</v>
      </c>
      <c r="Q1301">
        <v>51.5</v>
      </c>
      <c r="R1301">
        <v>121</v>
      </c>
      <c r="U1301">
        <v>14.93</v>
      </c>
      <c r="W1301">
        <v>36.375</v>
      </c>
      <c r="X1301">
        <v>85.7</v>
      </c>
      <c r="Y1301">
        <v>75</v>
      </c>
      <c r="AO1301">
        <v>0</v>
      </c>
      <c r="AQ1301">
        <v>87.061999999999998</v>
      </c>
      <c r="AR1301">
        <v>28.757999999999999</v>
      </c>
      <c r="AV1301">
        <v>48.444000000000003</v>
      </c>
      <c r="AW1301">
        <v>11.040000000000001</v>
      </c>
      <c r="BF1301">
        <v>4.6610000000000005</v>
      </c>
      <c r="BI1301">
        <v>2E-3</v>
      </c>
      <c r="BW1301">
        <v>0.24</v>
      </c>
      <c r="BZ1301">
        <v>1.601</v>
      </c>
      <c r="CB1301">
        <v>13.23</v>
      </c>
      <c r="CC1301">
        <v>0</v>
      </c>
      <c r="CD1301">
        <v>2.4E-2</v>
      </c>
      <c r="CF1301">
        <v>0.77</v>
      </c>
      <c r="CO1301">
        <v>8.5310000000000006</v>
      </c>
    </row>
    <row r="1302" spans="1:96" x14ac:dyDescent="0.2">
      <c r="A1302" t="s">
        <v>319</v>
      </c>
      <c r="B1302" t="s">
        <v>60</v>
      </c>
      <c r="C1302">
        <v>2002</v>
      </c>
      <c r="D1302">
        <v>599059</v>
      </c>
      <c r="K1302">
        <v>36</v>
      </c>
      <c r="M1302">
        <v>1.2390000000000001</v>
      </c>
      <c r="N1302">
        <v>1.0760000000000001</v>
      </c>
      <c r="O1302">
        <v>163</v>
      </c>
      <c r="P1302">
        <v>23.1</v>
      </c>
      <c r="Q1302">
        <v>50.4</v>
      </c>
      <c r="R1302">
        <v>148</v>
      </c>
      <c r="U1302">
        <v>14.950000000000001</v>
      </c>
      <c r="W1302">
        <v>34.262999999999998</v>
      </c>
      <c r="X1302">
        <v>81.600000000000009</v>
      </c>
      <c r="Y1302">
        <v>84</v>
      </c>
      <c r="AO1302">
        <v>0</v>
      </c>
      <c r="AQ1302">
        <v>86.454999999999998</v>
      </c>
      <c r="AR1302">
        <v>33.011000000000003</v>
      </c>
      <c r="AV1302">
        <v>50.250999999999998</v>
      </c>
      <c r="AW1302">
        <v>11.040000000000001</v>
      </c>
      <c r="BF1302">
        <v>5.57</v>
      </c>
      <c r="BI1302">
        <v>0</v>
      </c>
      <c r="BW1302">
        <v>0.22600000000000001</v>
      </c>
      <c r="BZ1302">
        <v>1.601</v>
      </c>
      <c r="CB1302">
        <v>13.790000000000001</v>
      </c>
      <c r="CC1302">
        <v>0</v>
      </c>
      <c r="CD1302">
        <v>2.4E-2</v>
      </c>
      <c r="CF1302">
        <v>0.76500000000000001</v>
      </c>
      <c r="CO1302">
        <v>8.4039999999999999</v>
      </c>
    </row>
    <row r="1303" spans="1:96" x14ac:dyDescent="0.2">
      <c r="A1303" t="s">
        <v>319</v>
      </c>
      <c r="B1303" t="s">
        <v>60</v>
      </c>
      <c r="C1303">
        <v>2003</v>
      </c>
      <c r="D1303">
        <v>601588</v>
      </c>
      <c r="K1303">
        <v>36.6</v>
      </c>
      <c r="M1303">
        <v>1.244</v>
      </c>
      <c r="N1303">
        <v>1.081</v>
      </c>
      <c r="O1303">
        <v>141</v>
      </c>
      <c r="P1303">
        <v>22.7</v>
      </c>
      <c r="Q1303">
        <v>49.1</v>
      </c>
      <c r="R1303">
        <v>124</v>
      </c>
      <c r="U1303">
        <v>14.97</v>
      </c>
      <c r="W1303">
        <v>32.496000000000002</v>
      </c>
      <c r="X1303">
        <v>84.600000000000009</v>
      </c>
      <c r="Y1303">
        <v>91</v>
      </c>
      <c r="AO1303">
        <v>0</v>
      </c>
      <c r="AQ1303">
        <v>85.847999999999999</v>
      </c>
      <c r="AR1303">
        <v>37.265000000000001</v>
      </c>
      <c r="AV1303">
        <v>52.041000000000004</v>
      </c>
      <c r="AW1303">
        <v>11.040000000000001</v>
      </c>
      <c r="BF1303">
        <v>9.2330000000000005</v>
      </c>
      <c r="BI1303">
        <v>4.0000000000000001E-3</v>
      </c>
      <c r="BW1303">
        <v>0.24399999999999999</v>
      </c>
      <c r="BZ1303">
        <v>1.601</v>
      </c>
      <c r="CB1303">
        <v>14.43</v>
      </c>
      <c r="CC1303">
        <v>0</v>
      </c>
      <c r="CD1303">
        <v>2.4E-2</v>
      </c>
      <c r="CF1303">
        <v>0.76100000000000001</v>
      </c>
      <c r="CO1303">
        <v>8.8140000000000001</v>
      </c>
    </row>
    <row r="1304" spans="1:96" x14ac:dyDescent="0.2">
      <c r="A1304" t="s">
        <v>319</v>
      </c>
      <c r="B1304" t="s">
        <v>60</v>
      </c>
      <c r="C1304">
        <v>2004</v>
      </c>
      <c r="D1304">
        <v>603323</v>
      </c>
      <c r="K1304">
        <v>37.300000000000004</v>
      </c>
      <c r="M1304">
        <v>1.2550000000000001</v>
      </c>
      <c r="N1304">
        <v>1.0860000000000001</v>
      </c>
      <c r="O1304">
        <v>137</v>
      </c>
      <c r="P1304">
        <v>22.3</v>
      </c>
      <c r="Q1304">
        <v>47.6</v>
      </c>
      <c r="R1304">
        <v>138</v>
      </c>
      <c r="U1304">
        <v>4.6900000000000004</v>
      </c>
      <c r="W1304">
        <v>30.728000000000002</v>
      </c>
      <c r="Y1304">
        <v>78</v>
      </c>
      <c r="AO1304">
        <v>0</v>
      </c>
      <c r="AQ1304">
        <v>85.241</v>
      </c>
      <c r="AR1304">
        <v>41.518999999999998</v>
      </c>
      <c r="AV1304">
        <v>53.807000000000002</v>
      </c>
      <c r="AW1304">
        <v>11.1</v>
      </c>
      <c r="BF1304">
        <v>11.018000000000001</v>
      </c>
      <c r="BI1304">
        <v>4.0000000000000001E-3</v>
      </c>
      <c r="BW1304">
        <v>0.23700000000000002</v>
      </c>
      <c r="BZ1304">
        <v>1.601</v>
      </c>
      <c r="CB1304">
        <v>4.6900000000000004</v>
      </c>
      <c r="CC1304">
        <v>0</v>
      </c>
      <c r="CD1304">
        <v>2.4E-2</v>
      </c>
      <c r="CF1304">
        <v>0.75700000000000001</v>
      </c>
      <c r="CO1304">
        <v>9.032</v>
      </c>
    </row>
    <row r="1305" spans="1:96" x14ac:dyDescent="0.2">
      <c r="A1305" t="s">
        <v>319</v>
      </c>
      <c r="B1305" t="s">
        <v>60</v>
      </c>
      <c r="C1305">
        <v>2005</v>
      </c>
      <c r="D1305">
        <v>604431</v>
      </c>
      <c r="I1305">
        <v>19.948</v>
      </c>
      <c r="J1305">
        <v>7.2560000000000002</v>
      </c>
      <c r="K1305">
        <v>37.9</v>
      </c>
      <c r="M1305">
        <v>1.272</v>
      </c>
      <c r="N1305">
        <v>1.091</v>
      </c>
      <c r="O1305">
        <v>133</v>
      </c>
      <c r="P1305">
        <v>21.900000000000002</v>
      </c>
      <c r="Q1305">
        <v>46.2</v>
      </c>
      <c r="R1305">
        <v>115</v>
      </c>
      <c r="T1305">
        <v>27.2</v>
      </c>
      <c r="U1305">
        <v>0</v>
      </c>
      <c r="W1305">
        <v>28.961000000000002</v>
      </c>
      <c r="X1305">
        <v>82.7</v>
      </c>
      <c r="Y1305">
        <v>94</v>
      </c>
      <c r="Z1305">
        <v>39</v>
      </c>
      <c r="AO1305">
        <v>0</v>
      </c>
      <c r="AQ1305">
        <v>84.635000000000005</v>
      </c>
      <c r="AR1305">
        <v>45.771999999999998</v>
      </c>
      <c r="AV1305">
        <v>55.547000000000004</v>
      </c>
      <c r="AW1305">
        <v>11.21</v>
      </c>
      <c r="BF1305">
        <v>11.881</v>
      </c>
      <c r="BI1305">
        <v>1.3000000000000001E-2</v>
      </c>
      <c r="BS1305">
        <v>14.006</v>
      </c>
      <c r="BW1305">
        <v>0.2</v>
      </c>
      <c r="BZ1305">
        <v>1.601</v>
      </c>
      <c r="CB1305">
        <v>3.42</v>
      </c>
      <c r="CC1305">
        <v>0</v>
      </c>
      <c r="CD1305">
        <v>2.4E-2</v>
      </c>
      <c r="CF1305">
        <v>0.754</v>
      </c>
      <c r="CG1305">
        <v>4.6000000000000005</v>
      </c>
      <c r="CO1305">
        <v>9.3659999999999997</v>
      </c>
    </row>
    <row r="1306" spans="1:96" x14ac:dyDescent="0.2">
      <c r="A1306" t="s">
        <v>319</v>
      </c>
      <c r="B1306" t="s">
        <v>60</v>
      </c>
      <c r="C1306">
        <v>2006</v>
      </c>
      <c r="D1306">
        <v>604761</v>
      </c>
      <c r="K1306">
        <v>38.6</v>
      </c>
      <c r="M1306">
        <v>1.2869999999999999</v>
      </c>
      <c r="N1306">
        <v>1.097</v>
      </c>
      <c r="O1306">
        <v>128</v>
      </c>
      <c r="P1306">
        <v>21.400000000000002</v>
      </c>
      <c r="Q1306">
        <v>44.800000000000004</v>
      </c>
      <c r="R1306">
        <v>123</v>
      </c>
      <c r="U1306">
        <v>1.9000000000000001</v>
      </c>
      <c r="W1306">
        <v>27.193000000000001</v>
      </c>
      <c r="X1306">
        <v>88</v>
      </c>
      <c r="Y1306">
        <v>67</v>
      </c>
      <c r="AO1306">
        <v>0</v>
      </c>
      <c r="AQ1306">
        <v>84.028000000000006</v>
      </c>
      <c r="AR1306">
        <v>50.026000000000003</v>
      </c>
      <c r="AV1306">
        <v>57.271999999999998</v>
      </c>
      <c r="AW1306">
        <v>11.13</v>
      </c>
      <c r="BF1306">
        <v>12.75</v>
      </c>
      <c r="BI1306">
        <v>3.0000000000000001E-3</v>
      </c>
      <c r="BW1306">
        <v>0.2</v>
      </c>
      <c r="BZ1306">
        <v>1.601</v>
      </c>
      <c r="CB1306">
        <v>4.55</v>
      </c>
      <c r="CC1306">
        <v>0</v>
      </c>
      <c r="CD1306">
        <v>2.4E-2</v>
      </c>
      <c r="CF1306">
        <v>0.749</v>
      </c>
      <c r="CO1306">
        <v>9.3209999999999997</v>
      </c>
    </row>
    <row r="1307" spans="1:96" x14ac:dyDescent="0.2">
      <c r="A1307" t="s">
        <v>319</v>
      </c>
      <c r="B1307" t="s">
        <v>60</v>
      </c>
      <c r="C1307">
        <v>2007</v>
      </c>
      <c r="D1307">
        <v>604529</v>
      </c>
      <c r="K1307">
        <v>39.300000000000004</v>
      </c>
      <c r="M1307">
        <v>1.1930000000000001</v>
      </c>
      <c r="N1307">
        <v>1.1040000000000001</v>
      </c>
      <c r="O1307">
        <v>123</v>
      </c>
      <c r="P1307">
        <v>20.900000000000002</v>
      </c>
      <c r="Q1307">
        <v>43.4</v>
      </c>
      <c r="R1307">
        <v>168</v>
      </c>
      <c r="U1307">
        <v>2.87</v>
      </c>
      <c r="W1307">
        <v>25.426000000000002</v>
      </c>
      <c r="Y1307">
        <v>79</v>
      </c>
      <c r="AO1307">
        <v>0</v>
      </c>
      <c r="AQ1307">
        <v>83.421000000000006</v>
      </c>
      <c r="AR1307">
        <v>54.28</v>
      </c>
      <c r="AV1307">
        <v>58.993000000000002</v>
      </c>
      <c r="AW1307">
        <v>11.23</v>
      </c>
      <c r="BF1307">
        <v>13.621</v>
      </c>
      <c r="BI1307">
        <v>1.4E-2</v>
      </c>
      <c r="BW1307">
        <v>0.218</v>
      </c>
      <c r="BZ1307">
        <v>1.601</v>
      </c>
      <c r="CB1307">
        <v>15.790000000000001</v>
      </c>
      <c r="CC1307">
        <v>0</v>
      </c>
      <c r="CD1307">
        <v>2.4E-2</v>
      </c>
      <c r="CF1307">
        <v>0.745</v>
      </c>
      <c r="CO1307">
        <v>9.1650000000000009</v>
      </c>
    </row>
    <row r="1308" spans="1:96" x14ac:dyDescent="0.2">
      <c r="A1308" t="s">
        <v>319</v>
      </c>
      <c r="B1308" t="s">
        <v>60</v>
      </c>
      <c r="C1308">
        <v>2008</v>
      </c>
      <c r="D1308">
        <v>604270</v>
      </c>
      <c r="K1308">
        <v>40.1</v>
      </c>
      <c r="M1308">
        <v>1.3660000000000001</v>
      </c>
      <c r="N1308">
        <v>1.109</v>
      </c>
      <c r="O1308">
        <v>118</v>
      </c>
      <c r="P1308">
        <v>20.400000000000002</v>
      </c>
      <c r="Q1308">
        <v>42</v>
      </c>
      <c r="R1308">
        <v>198</v>
      </c>
      <c r="U1308">
        <v>1.93</v>
      </c>
      <c r="W1308">
        <v>24.052</v>
      </c>
      <c r="X1308">
        <v>90</v>
      </c>
      <c r="Y1308">
        <v>85</v>
      </c>
      <c r="AO1308">
        <v>0</v>
      </c>
      <c r="AQ1308">
        <v>82.814000000000007</v>
      </c>
      <c r="AR1308">
        <v>58.533999999999999</v>
      </c>
      <c r="AV1308">
        <v>60.72</v>
      </c>
      <c r="AW1308">
        <v>11.39</v>
      </c>
      <c r="BF1308">
        <v>14.49</v>
      </c>
      <c r="BI1308">
        <v>7.0000000000000001E-3</v>
      </c>
      <c r="BW1308">
        <v>0.182</v>
      </c>
      <c r="BZ1308">
        <v>1.601</v>
      </c>
      <c r="CB1308">
        <v>39.74</v>
      </c>
      <c r="CC1308">
        <v>0</v>
      </c>
      <c r="CD1308">
        <v>2.4E-2</v>
      </c>
      <c r="CF1308">
        <v>0.74199999999999999</v>
      </c>
      <c r="CO1308">
        <v>9.6530000000000005</v>
      </c>
      <c r="CQ1308">
        <v>12.986000000000001</v>
      </c>
    </row>
    <row r="1309" spans="1:96" x14ac:dyDescent="0.2">
      <c r="A1309" t="s">
        <v>319</v>
      </c>
      <c r="B1309" t="s">
        <v>60</v>
      </c>
      <c r="C1309">
        <v>2009</v>
      </c>
      <c r="D1309">
        <v>604786</v>
      </c>
      <c r="K1309">
        <v>40.800000000000004</v>
      </c>
      <c r="M1309">
        <v>1.421</v>
      </c>
      <c r="N1309">
        <v>1.109</v>
      </c>
      <c r="O1309">
        <v>114</v>
      </c>
      <c r="P1309">
        <v>19.900000000000002</v>
      </c>
      <c r="Q1309">
        <v>40.700000000000003</v>
      </c>
      <c r="R1309">
        <v>180</v>
      </c>
      <c r="U1309">
        <v>3.88</v>
      </c>
      <c r="W1309">
        <v>22.678000000000001</v>
      </c>
      <c r="X1309">
        <v>100</v>
      </c>
      <c r="Y1309">
        <v>86</v>
      </c>
      <c r="AO1309">
        <v>0</v>
      </c>
      <c r="AQ1309">
        <v>82.207000000000008</v>
      </c>
      <c r="AR1309">
        <v>62.786999999999999</v>
      </c>
      <c r="AV1309">
        <v>62.466000000000001</v>
      </c>
      <c r="AW1309">
        <v>11.42</v>
      </c>
      <c r="BF1309">
        <v>15.35</v>
      </c>
      <c r="BG1309">
        <v>0</v>
      </c>
      <c r="BI1309">
        <v>5.0000000000000001E-3</v>
      </c>
      <c r="BW1309">
        <v>0.24199999999999999</v>
      </c>
      <c r="BZ1309">
        <v>1.601</v>
      </c>
      <c r="CB1309">
        <v>90.41</v>
      </c>
      <c r="CC1309">
        <v>0</v>
      </c>
      <c r="CD1309">
        <v>2.4E-2</v>
      </c>
      <c r="CF1309">
        <v>0.73899999999999999</v>
      </c>
      <c r="CO1309">
        <v>8.8919999999999995</v>
      </c>
      <c r="CQ1309">
        <v>12.791</v>
      </c>
    </row>
    <row r="1310" spans="1:96" x14ac:dyDescent="0.2">
      <c r="A1310" t="s">
        <v>319</v>
      </c>
      <c r="B1310" t="s">
        <v>60</v>
      </c>
      <c r="C1310">
        <v>2010</v>
      </c>
      <c r="D1310">
        <v>606496</v>
      </c>
      <c r="I1310">
        <v>18.38</v>
      </c>
      <c r="J1310">
        <v>7.1770000000000005</v>
      </c>
      <c r="K1310">
        <v>41.5</v>
      </c>
      <c r="M1310">
        <v>1.4750000000000001</v>
      </c>
      <c r="N1310">
        <v>1.111</v>
      </c>
      <c r="O1310">
        <v>110</v>
      </c>
      <c r="P1310">
        <v>19.5</v>
      </c>
      <c r="Q1310">
        <v>39.4</v>
      </c>
      <c r="R1310">
        <v>199</v>
      </c>
      <c r="T1310">
        <v>26.400000000000002</v>
      </c>
      <c r="U1310">
        <v>2.92</v>
      </c>
      <c r="V1310">
        <v>62.67</v>
      </c>
      <c r="W1310">
        <v>21.304000000000002</v>
      </c>
      <c r="Y1310">
        <v>80</v>
      </c>
      <c r="Z1310">
        <v>45</v>
      </c>
      <c r="AO1310">
        <v>0</v>
      </c>
      <c r="AQ1310">
        <v>81.600999999999999</v>
      </c>
      <c r="AR1310">
        <v>67.040999999999997</v>
      </c>
      <c r="AV1310">
        <v>64.531999999999996</v>
      </c>
      <c r="AW1310">
        <v>11.5</v>
      </c>
      <c r="BF1310">
        <v>20</v>
      </c>
      <c r="BG1310">
        <v>0</v>
      </c>
      <c r="BI1310">
        <v>2.3E-2</v>
      </c>
      <c r="BS1310">
        <v>13.749000000000001</v>
      </c>
      <c r="BW1310">
        <v>0.16900000000000001</v>
      </c>
      <c r="BZ1310">
        <v>1.601</v>
      </c>
      <c r="CB1310">
        <v>90.77</v>
      </c>
      <c r="CC1310">
        <v>0</v>
      </c>
      <c r="CD1310">
        <v>2.4E-2</v>
      </c>
      <c r="CF1310">
        <v>0.73399999999999999</v>
      </c>
      <c r="CG1310">
        <v>4.5</v>
      </c>
      <c r="CO1310">
        <v>8.9960000000000004</v>
      </c>
      <c r="CQ1310">
        <v>12.192</v>
      </c>
    </row>
    <row r="1311" spans="1:96" x14ac:dyDescent="0.2">
      <c r="A1311" t="s">
        <v>319</v>
      </c>
      <c r="B1311" t="s">
        <v>60</v>
      </c>
      <c r="C1311">
        <v>2011</v>
      </c>
      <c r="D1311">
        <v>609675</v>
      </c>
      <c r="K1311">
        <v>42.2</v>
      </c>
      <c r="M1311">
        <v>1.528</v>
      </c>
      <c r="N1311">
        <v>1.1120000000000001</v>
      </c>
      <c r="O1311">
        <v>106</v>
      </c>
      <c r="P1311">
        <v>19</v>
      </c>
      <c r="Q1311">
        <v>38.1</v>
      </c>
      <c r="R1311">
        <v>179</v>
      </c>
      <c r="U1311">
        <v>0</v>
      </c>
      <c r="W1311">
        <v>19.93</v>
      </c>
      <c r="Y1311">
        <v>84</v>
      </c>
      <c r="AO1311">
        <v>0</v>
      </c>
      <c r="AQ1311">
        <v>80.994</v>
      </c>
      <c r="AR1311">
        <v>71.295000000000002</v>
      </c>
      <c r="AV1311">
        <v>67.152000000000001</v>
      </c>
      <c r="AW1311">
        <v>11.450000000000001</v>
      </c>
      <c r="BF1311">
        <v>22.8</v>
      </c>
      <c r="BG1311">
        <v>0</v>
      </c>
      <c r="BI1311">
        <v>8.0000000000000002E-3</v>
      </c>
      <c r="BS1311">
        <v>13.732000000000001</v>
      </c>
      <c r="BW1311">
        <v>0.192</v>
      </c>
      <c r="BZ1311">
        <v>1.601</v>
      </c>
      <c r="CB1311">
        <v>92.98</v>
      </c>
      <c r="CC1311">
        <v>0</v>
      </c>
      <c r="CD1311">
        <v>2.4E-2</v>
      </c>
      <c r="CF1311">
        <v>0.73</v>
      </c>
      <c r="CO1311">
        <v>9.7420000000000009</v>
      </c>
      <c r="CQ1311">
        <v>12.030000000000001</v>
      </c>
    </row>
    <row r="1312" spans="1:96" x14ac:dyDescent="0.2">
      <c r="A1312" t="s">
        <v>319</v>
      </c>
      <c r="B1312" t="s">
        <v>60</v>
      </c>
      <c r="C1312">
        <v>2012</v>
      </c>
      <c r="D1312">
        <v>614150</v>
      </c>
      <c r="K1312">
        <v>42.9</v>
      </c>
      <c r="M1312">
        <v>1.6739999999999999</v>
      </c>
      <c r="N1312">
        <v>1.1120000000000001</v>
      </c>
      <c r="O1312">
        <v>103</v>
      </c>
      <c r="P1312">
        <v>18.5</v>
      </c>
      <c r="Q1312">
        <v>37</v>
      </c>
      <c r="R1312">
        <v>172</v>
      </c>
      <c r="U1312">
        <v>0</v>
      </c>
      <c r="W1312">
        <v>18.556000000000001</v>
      </c>
      <c r="Y1312">
        <v>81</v>
      </c>
      <c r="AO1312">
        <v>0</v>
      </c>
      <c r="AQ1312">
        <v>80.387</v>
      </c>
      <c r="AR1312">
        <v>75.548000000000002</v>
      </c>
      <c r="AV1312">
        <v>69.355999999999995</v>
      </c>
      <c r="AW1312">
        <v>11.63</v>
      </c>
      <c r="BF1312">
        <v>25.974</v>
      </c>
      <c r="BG1312">
        <v>0</v>
      </c>
      <c r="BI1312">
        <v>8.0000000000000002E-3</v>
      </c>
      <c r="BS1312">
        <v>12.974</v>
      </c>
      <c r="BW1312">
        <v>0.20300000000000001</v>
      </c>
      <c r="BZ1312">
        <v>1.601</v>
      </c>
      <c r="CA1312">
        <v>45.49</v>
      </c>
      <c r="CB1312">
        <v>94.72</v>
      </c>
      <c r="CC1312">
        <v>0</v>
      </c>
      <c r="CD1312">
        <v>2.4E-2</v>
      </c>
      <c r="CF1312">
        <v>0.72599999999999998</v>
      </c>
      <c r="CO1312">
        <v>9.2889999999999997</v>
      </c>
      <c r="CQ1312">
        <v>14.505000000000001</v>
      </c>
    </row>
    <row r="1313" spans="1:96" x14ac:dyDescent="0.2">
      <c r="A1313" t="s">
        <v>319</v>
      </c>
      <c r="B1313" t="s">
        <v>60</v>
      </c>
      <c r="C1313">
        <v>2013</v>
      </c>
      <c r="D1313">
        <v>619676</v>
      </c>
      <c r="K1313">
        <v>43.7</v>
      </c>
      <c r="M1313">
        <v>1.6739999999999999</v>
      </c>
      <c r="N1313">
        <v>1.1120000000000001</v>
      </c>
      <c r="O1313">
        <v>99</v>
      </c>
      <c r="P1313">
        <v>18.100000000000001</v>
      </c>
      <c r="Q1313">
        <v>35.9</v>
      </c>
      <c r="R1313">
        <v>180</v>
      </c>
      <c r="U1313">
        <v>1.8900000000000001</v>
      </c>
      <c r="W1313">
        <v>17.63</v>
      </c>
      <c r="Y1313">
        <v>81</v>
      </c>
      <c r="AO1313">
        <v>0</v>
      </c>
      <c r="AQ1313">
        <v>79.78</v>
      </c>
      <c r="AR1313">
        <v>79.802000000000007</v>
      </c>
      <c r="AV1313">
        <v>71.320000000000007</v>
      </c>
      <c r="AW1313">
        <v>11.64</v>
      </c>
      <c r="BF1313">
        <v>27.8</v>
      </c>
      <c r="BG1313">
        <v>0</v>
      </c>
      <c r="BI1313">
        <v>9.0000000000000011E-3</v>
      </c>
      <c r="BS1313">
        <v>12.743</v>
      </c>
      <c r="BW1313">
        <v>0.219</v>
      </c>
      <c r="BZ1313">
        <v>1.601</v>
      </c>
      <c r="CA1313">
        <v>46.03</v>
      </c>
      <c r="CB1313">
        <v>95.960000000000008</v>
      </c>
      <c r="CC1313">
        <v>0</v>
      </c>
      <c r="CD1313">
        <v>2.4E-2</v>
      </c>
      <c r="CF1313">
        <v>0.72199999999999998</v>
      </c>
      <c r="CO1313">
        <v>9.4830000000000005</v>
      </c>
      <c r="CQ1313">
        <v>17.789000000000001</v>
      </c>
    </row>
    <row r="1314" spans="1:96" x14ac:dyDescent="0.2">
      <c r="A1314" t="s">
        <v>319</v>
      </c>
      <c r="B1314" t="s">
        <v>60</v>
      </c>
      <c r="C1314">
        <v>2014</v>
      </c>
      <c r="D1314">
        <v>625680</v>
      </c>
      <c r="K1314">
        <v>44.4</v>
      </c>
      <c r="M1314">
        <v>1.6719999999999999</v>
      </c>
      <c r="N1314">
        <v>1.1120000000000001</v>
      </c>
      <c r="O1314">
        <v>96</v>
      </c>
      <c r="P1314">
        <v>17.600000000000001</v>
      </c>
      <c r="Q1314">
        <v>34.800000000000004</v>
      </c>
      <c r="R1314">
        <v>219</v>
      </c>
      <c r="U1314">
        <v>0.93</v>
      </c>
      <c r="W1314">
        <v>16.702999999999999</v>
      </c>
      <c r="Y1314">
        <v>77</v>
      </c>
      <c r="AD1314">
        <v>90.727000000000004</v>
      </c>
      <c r="AO1314">
        <v>0</v>
      </c>
      <c r="AQ1314">
        <v>79.173000000000002</v>
      </c>
      <c r="AR1314">
        <v>84.055999999999997</v>
      </c>
      <c r="AV1314">
        <v>73.33</v>
      </c>
      <c r="AW1314">
        <v>11.69</v>
      </c>
      <c r="BF1314">
        <v>29.650000000000002</v>
      </c>
      <c r="BG1314">
        <v>0</v>
      </c>
      <c r="BI1314">
        <v>5.0000000000000001E-3</v>
      </c>
      <c r="BS1314">
        <v>11.867000000000001</v>
      </c>
      <c r="BW1314">
        <v>0.217</v>
      </c>
      <c r="BZ1314">
        <v>1.601</v>
      </c>
      <c r="CA1314">
        <v>46.81</v>
      </c>
      <c r="CB1314">
        <v>94.39</v>
      </c>
      <c r="CC1314">
        <v>0</v>
      </c>
      <c r="CD1314">
        <v>2.4E-2</v>
      </c>
      <c r="CF1314">
        <v>0.71899999999999997</v>
      </c>
      <c r="CO1314">
        <v>10.057</v>
      </c>
      <c r="CQ1314">
        <v>28.689</v>
      </c>
    </row>
    <row r="1315" spans="1:96" x14ac:dyDescent="0.2">
      <c r="A1315" t="s">
        <v>319</v>
      </c>
      <c r="B1315" t="s">
        <v>60</v>
      </c>
      <c r="C1315">
        <v>2015</v>
      </c>
      <c r="D1315">
        <v>631812</v>
      </c>
      <c r="I1315">
        <v>16.902999999999999</v>
      </c>
      <c r="J1315">
        <v>7.109</v>
      </c>
      <c r="K1315">
        <v>45.1</v>
      </c>
      <c r="M1315">
        <v>1.671</v>
      </c>
      <c r="N1315">
        <v>1.1100000000000001</v>
      </c>
      <c r="O1315">
        <v>95</v>
      </c>
      <c r="P1315">
        <v>17.3</v>
      </c>
      <c r="Q1315">
        <v>33.700000000000003</v>
      </c>
      <c r="R1315">
        <v>119</v>
      </c>
      <c r="T1315">
        <v>26.5</v>
      </c>
      <c r="U1315">
        <v>0.92</v>
      </c>
      <c r="V1315">
        <v>62.743000000000002</v>
      </c>
      <c r="W1315">
        <v>15.777000000000001</v>
      </c>
      <c r="Y1315">
        <v>72</v>
      </c>
      <c r="Z1315">
        <v>44</v>
      </c>
      <c r="AD1315">
        <v>85.457000000000008</v>
      </c>
      <c r="AO1315">
        <v>0</v>
      </c>
      <c r="AQ1315">
        <v>78.566000000000003</v>
      </c>
      <c r="AR1315">
        <v>88.308999999999997</v>
      </c>
      <c r="AV1315">
        <v>75.64</v>
      </c>
      <c r="AW1315">
        <v>11.790000000000001</v>
      </c>
      <c r="BF1315">
        <v>31.501000000000001</v>
      </c>
      <c r="BG1315">
        <v>0</v>
      </c>
      <c r="BI1315">
        <v>1.0999999999999999E-2</v>
      </c>
      <c r="BS1315">
        <v>11.726000000000001</v>
      </c>
      <c r="BW1315">
        <v>0.22600000000000001</v>
      </c>
      <c r="BZ1315">
        <v>1.601</v>
      </c>
      <c r="CA1315">
        <v>56.04</v>
      </c>
      <c r="CC1315">
        <v>0</v>
      </c>
      <c r="CD1315">
        <v>2.4E-2</v>
      </c>
      <c r="CF1315">
        <v>0.71299999999999997</v>
      </c>
      <c r="CG1315">
        <v>4.7</v>
      </c>
      <c r="CH1315">
        <v>17.7</v>
      </c>
      <c r="CO1315">
        <v>15.633000000000001</v>
      </c>
      <c r="CQ1315">
        <v>28.374000000000002</v>
      </c>
    </row>
    <row r="1316" spans="1:96" x14ac:dyDescent="0.2">
      <c r="A1316" t="s">
        <v>319</v>
      </c>
      <c r="B1316" t="s">
        <v>60</v>
      </c>
      <c r="C1316">
        <v>2016</v>
      </c>
      <c r="D1316">
        <v>638009</v>
      </c>
      <c r="K1316">
        <v>45.800000000000004</v>
      </c>
      <c r="M1316">
        <v>1.7150000000000001</v>
      </c>
      <c r="O1316">
        <v>90</v>
      </c>
      <c r="P1316">
        <v>17</v>
      </c>
      <c r="Q1316">
        <v>32.5</v>
      </c>
      <c r="R1316">
        <v>169</v>
      </c>
      <c r="T1316">
        <v>26.1</v>
      </c>
      <c r="U1316">
        <v>1.81</v>
      </c>
      <c r="W1316">
        <v>14.85</v>
      </c>
      <c r="Y1316">
        <v>69</v>
      </c>
      <c r="AD1316">
        <v>89.888000000000005</v>
      </c>
      <c r="AO1316">
        <v>0</v>
      </c>
      <c r="AQ1316">
        <v>78.566000000000003</v>
      </c>
      <c r="AR1316">
        <v>88.308999999999997</v>
      </c>
      <c r="AV1316">
        <v>78.001000000000005</v>
      </c>
      <c r="AW1316">
        <v>11.97</v>
      </c>
      <c r="BF1316">
        <v>33.352000000000004</v>
      </c>
      <c r="BG1316">
        <v>0</v>
      </c>
      <c r="BI1316">
        <v>6.0000000000000001E-3</v>
      </c>
      <c r="BS1316">
        <v>11.135</v>
      </c>
      <c r="BW1316">
        <v>0.224</v>
      </c>
      <c r="BZ1316">
        <v>1.601</v>
      </c>
      <c r="CA1316">
        <v>60.94</v>
      </c>
      <c r="CC1316">
        <v>0</v>
      </c>
      <c r="CD1316">
        <v>2.4E-2</v>
      </c>
      <c r="CF1316">
        <v>0.71</v>
      </c>
      <c r="CO1316">
        <v>15.899000000000001</v>
      </c>
      <c r="CQ1316">
        <v>27.144000000000002</v>
      </c>
      <c r="CR1316">
        <v>21.486000000000001</v>
      </c>
    </row>
    <row r="1317" spans="1:96" x14ac:dyDescent="0.2">
      <c r="A1317" t="s">
        <v>319</v>
      </c>
      <c r="B1317" t="s">
        <v>60</v>
      </c>
      <c r="C1317">
        <v>2017</v>
      </c>
      <c r="D1317">
        <v>644348</v>
      </c>
      <c r="I1317">
        <v>16.658000000000001</v>
      </c>
      <c r="J1317">
        <v>7.093</v>
      </c>
      <c r="M1317">
        <v>1.7490000000000001</v>
      </c>
      <c r="O1317">
        <v>88</v>
      </c>
      <c r="P1317">
        <v>16.5</v>
      </c>
      <c r="Q1317">
        <v>31.5</v>
      </c>
      <c r="R1317">
        <v>156</v>
      </c>
      <c r="U1317">
        <v>0.28000000000000003</v>
      </c>
      <c r="W1317">
        <v>13.923999999999999</v>
      </c>
      <c r="Y1317">
        <v>73</v>
      </c>
      <c r="Z1317">
        <v>47</v>
      </c>
      <c r="AO1317">
        <v>0</v>
      </c>
      <c r="AQ1317">
        <v>78.566000000000003</v>
      </c>
      <c r="AR1317">
        <v>88.308999999999997</v>
      </c>
      <c r="AV1317">
        <v>80.131</v>
      </c>
      <c r="BF1317">
        <v>35.304000000000002</v>
      </c>
      <c r="BG1317">
        <v>0</v>
      </c>
      <c r="BI1317">
        <v>0.01</v>
      </c>
      <c r="BS1317">
        <v>11.282999999999999</v>
      </c>
      <c r="BW1317">
        <v>0.222</v>
      </c>
      <c r="BZ1317">
        <v>1.601</v>
      </c>
      <c r="CA1317">
        <v>63.92</v>
      </c>
      <c r="CD1317">
        <v>2.4E-2</v>
      </c>
      <c r="CF1317">
        <v>0.70499999999999996</v>
      </c>
      <c r="CO1317">
        <v>15.596</v>
      </c>
      <c r="CQ1317">
        <v>31.388999999999999</v>
      </c>
      <c r="CR1317">
        <v>23.998000000000001</v>
      </c>
    </row>
    <row r="1318" spans="1:96" x14ac:dyDescent="0.2">
      <c r="A1318" t="s">
        <v>319</v>
      </c>
      <c r="B1318" t="s">
        <v>60</v>
      </c>
      <c r="C1318">
        <v>2018</v>
      </c>
      <c r="D1318">
        <v>650782</v>
      </c>
      <c r="M1318">
        <v>1.784</v>
      </c>
      <c r="P1318">
        <v>16.2</v>
      </c>
      <c r="Q1318">
        <v>30.5</v>
      </c>
      <c r="R1318">
        <v>108</v>
      </c>
      <c r="U1318">
        <v>0.21</v>
      </c>
      <c r="W1318">
        <v>13.227</v>
      </c>
      <c r="Y1318">
        <v>73</v>
      </c>
      <c r="AO1318">
        <v>0</v>
      </c>
      <c r="AV1318">
        <v>82.100000000000009</v>
      </c>
      <c r="BF1318">
        <v>35.304000000000002</v>
      </c>
      <c r="BI1318">
        <v>7.0000000000000001E-3</v>
      </c>
      <c r="BS1318">
        <v>10.998000000000001</v>
      </c>
      <c r="BW1318">
        <v>0.22900000000000001</v>
      </c>
      <c r="BZ1318">
        <v>1.601</v>
      </c>
      <c r="CA1318">
        <v>63.79</v>
      </c>
      <c r="CD1318">
        <v>2.4E-2</v>
      </c>
      <c r="CF1318">
        <v>0.70000000000000007</v>
      </c>
      <c r="CO1318">
        <v>15.722</v>
      </c>
      <c r="CQ1318">
        <v>44.689</v>
      </c>
      <c r="CR1318">
        <v>24.456</v>
      </c>
    </row>
    <row r="1319" spans="1:96" x14ac:dyDescent="0.2">
      <c r="A1319" t="s">
        <v>319</v>
      </c>
      <c r="B1319" t="s">
        <v>60</v>
      </c>
      <c r="C1319">
        <v>2019</v>
      </c>
      <c r="D1319">
        <v>657294</v>
      </c>
      <c r="I1319">
        <v>16.240000000000002</v>
      </c>
      <c r="J1319">
        <v>7.069</v>
      </c>
      <c r="P1319">
        <v>15.9</v>
      </c>
      <c r="Q1319">
        <v>29.400000000000002</v>
      </c>
      <c r="R1319">
        <v>100</v>
      </c>
      <c r="U1319">
        <v>0.16</v>
      </c>
      <c r="V1319">
        <v>63.027000000000001</v>
      </c>
      <c r="Y1319">
        <v>78</v>
      </c>
      <c r="AD1319">
        <v>89.674000000000007</v>
      </c>
      <c r="AE1319">
        <v>79.451999999999998</v>
      </c>
      <c r="AO1319">
        <v>0</v>
      </c>
      <c r="BF1319">
        <v>35.304000000000002</v>
      </c>
      <c r="BS1319">
        <v>10.712</v>
      </c>
      <c r="BW1319">
        <v>0.24199999999999999</v>
      </c>
      <c r="BZ1319">
        <v>1.601</v>
      </c>
      <c r="CA1319">
        <v>63.58</v>
      </c>
      <c r="CD1319">
        <v>2.4E-2</v>
      </c>
      <c r="CF1319">
        <v>0.69700000000000006</v>
      </c>
      <c r="CR1319">
        <v>23.82</v>
      </c>
    </row>
    <row r="1320" spans="1:96" x14ac:dyDescent="0.2">
      <c r="A1320" t="s">
        <v>319</v>
      </c>
      <c r="B1320" t="s">
        <v>60</v>
      </c>
      <c r="C1320">
        <v>2020</v>
      </c>
      <c r="D1320">
        <v>663948</v>
      </c>
      <c r="AO1320">
        <v>0</v>
      </c>
      <c r="CA1320">
        <v>63.56</v>
      </c>
      <c r="CF1320">
        <v>0.69300000000000006</v>
      </c>
    </row>
    <row r="1321" spans="1:96" x14ac:dyDescent="0.2">
      <c r="A1321" t="s">
        <v>319</v>
      </c>
      <c r="B1321" t="s">
        <v>60</v>
      </c>
      <c r="C1321">
        <v>2021</v>
      </c>
      <c r="D1321">
        <v>670657</v>
      </c>
    </row>
    <row r="1322" spans="1:96" x14ac:dyDescent="0.2">
      <c r="A1322" t="s">
        <v>320</v>
      </c>
      <c r="B1322" t="s">
        <v>61</v>
      </c>
      <c r="C1322">
        <v>2000</v>
      </c>
      <c r="D1322">
        <v>1228359</v>
      </c>
      <c r="I1322">
        <v>25.920999999999999</v>
      </c>
      <c r="J1322">
        <v>4.5339999999999998</v>
      </c>
      <c r="K1322">
        <v>9.3000000000000007</v>
      </c>
      <c r="L1322">
        <v>2.238</v>
      </c>
      <c r="M1322">
        <v>1.6300000000000001</v>
      </c>
      <c r="N1322">
        <v>1.0170000000000001</v>
      </c>
      <c r="O1322">
        <v>380</v>
      </c>
      <c r="P1322">
        <v>28.5</v>
      </c>
      <c r="Q1322">
        <v>84</v>
      </c>
      <c r="R1322">
        <v>515</v>
      </c>
      <c r="S1322">
        <v>3.14</v>
      </c>
      <c r="T1322">
        <v>17.100000000000001</v>
      </c>
      <c r="U1322">
        <v>21.25</v>
      </c>
      <c r="V1322">
        <v>58.097999999999999</v>
      </c>
      <c r="W1322">
        <v>138.505</v>
      </c>
      <c r="X1322">
        <v>82.600000000000009</v>
      </c>
      <c r="Y1322">
        <v>45</v>
      </c>
      <c r="Z1322">
        <v>29</v>
      </c>
      <c r="AL1322">
        <v>26.6</v>
      </c>
      <c r="AM1322">
        <v>100</v>
      </c>
      <c r="AN1322">
        <v>63.134999999999998</v>
      </c>
      <c r="AO1322">
        <v>9.1669999999999998</v>
      </c>
      <c r="AQ1322">
        <v>79.537999999999997</v>
      </c>
      <c r="AR1322">
        <v>34.46</v>
      </c>
      <c r="AS1322">
        <v>4.218</v>
      </c>
      <c r="AV1322">
        <v>73.600000000000009</v>
      </c>
      <c r="AW1322">
        <v>58.72</v>
      </c>
      <c r="AX1322">
        <v>1.1480000000000001</v>
      </c>
      <c r="BA1322">
        <v>17.39</v>
      </c>
      <c r="BC1322">
        <v>0.33500000000000002</v>
      </c>
      <c r="BF1322">
        <v>1.216</v>
      </c>
      <c r="BI1322">
        <v>1.9E-2</v>
      </c>
      <c r="BS1322">
        <v>43.242000000000004</v>
      </c>
      <c r="BT1322">
        <v>93.207000000000008</v>
      </c>
      <c r="BW1322">
        <v>3.802</v>
      </c>
      <c r="BX1322">
        <v>0.33500000000000002</v>
      </c>
      <c r="BZ1322">
        <v>30.385999999999999</v>
      </c>
      <c r="CB1322">
        <v>6.0600000000000005</v>
      </c>
      <c r="CC1322">
        <v>40.529000000000003</v>
      </c>
      <c r="CD1322">
        <v>11.395</v>
      </c>
      <c r="CE1322">
        <v>0</v>
      </c>
      <c r="CF1322">
        <v>0.95600000000000007</v>
      </c>
      <c r="CG1322">
        <v>10.8</v>
      </c>
      <c r="CO1322">
        <v>4.891</v>
      </c>
    </row>
    <row r="1323" spans="1:96" x14ac:dyDescent="0.2">
      <c r="A1323" t="s">
        <v>320</v>
      </c>
      <c r="B1323" t="s">
        <v>61</v>
      </c>
      <c r="C1323">
        <v>2001</v>
      </c>
      <c r="D1323">
        <v>1258008</v>
      </c>
      <c r="H1323">
        <v>10.8</v>
      </c>
      <c r="K1323">
        <v>9.6</v>
      </c>
      <c r="L1323">
        <v>2.238</v>
      </c>
      <c r="M1323">
        <v>1.542</v>
      </c>
      <c r="N1323">
        <v>1.0210000000000001</v>
      </c>
      <c r="O1323">
        <v>370</v>
      </c>
      <c r="P1323">
        <v>28.2</v>
      </c>
      <c r="Q1323">
        <v>82.3</v>
      </c>
      <c r="R1323">
        <v>548</v>
      </c>
      <c r="S1323">
        <v>3.0100000000000002</v>
      </c>
      <c r="U1323">
        <v>23.5</v>
      </c>
      <c r="W1323">
        <v>134.10599999999999</v>
      </c>
      <c r="X1323">
        <v>85.5</v>
      </c>
      <c r="Y1323">
        <v>45</v>
      </c>
      <c r="AL1323">
        <v>28.2</v>
      </c>
      <c r="AN1323">
        <v>63.774999999999999</v>
      </c>
      <c r="AO1323">
        <v>9.1669999999999998</v>
      </c>
      <c r="AQ1323">
        <v>80.138000000000005</v>
      </c>
      <c r="AR1323">
        <v>35.317999999999998</v>
      </c>
      <c r="AS1323">
        <v>4.03</v>
      </c>
      <c r="AV1323">
        <v>76.501999999999995</v>
      </c>
      <c r="AW1323">
        <v>60.59</v>
      </c>
      <c r="AX1323">
        <v>1.0980000000000001</v>
      </c>
      <c r="BA1323">
        <v>17.29</v>
      </c>
      <c r="BC1323">
        <v>0.27900000000000003</v>
      </c>
      <c r="BF1323">
        <v>1.3480000000000001</v>
      </c>
      <c r="BI1323">
        <v>2.3E-2</v>
      </c>
      <c r="BT1323">
        <v>93.293000000000006</v>
      </c>
      <c r="BW1323">
        <v>3.794</v>
      </c>
      <c r="BX1323">
        <v>0.32600000000000001</v>
      </c>
      <c r="BZ1323">
        <v>30.385999999999999</v>
      </c>
      <c r="CB1323">
        <v>6.2</v>
      </c>
      <c r="CC1323">
        <v>33.274999999999999</v>
      </c>
      <c r="CD1323">
        <v>11.395</v>
      </c>
      <c r="CE1323">
        <v>0</v>
      </c>
      <c r="CF1323">
        <v>0.95600000000000007</v>
      </c>
      <c r="CO1323">
        <v>5.09</v>
      </c>
    </row>
    <row r="1324" spans="1:96" x14ac:dyDescent="0.2">
      <c r="A1324" t="s">
        <v>320</v>
      </c>
      <c r="B1324" t="s">
        <v>61</v>
      </c>
      <c r="C1324">
        <v>2002</v>
      </c>
      <c r="D1324">
        <v>1288310</v>
      </c>
      <c r="H1324">
        <v>12.3</v>
      </c>
      <c r="K1324">
        <v>10</v>
      </c>
      <c r="L1324">
        <v>2.2120000000000002</v>
      </c>
      <c r="M1324">
        <v>1.4490000000000001</v>
      </c>
      <c r="N1324">
        <v>1.0230000000000001</v>
      </c>
      <c r="O1324">
        <v>361</v>
      </c>
      <c r="P1324">
        <v>27.900000000000002</v>
      </c>
      <c r="Q1324">
        <v>80.5</v>
      </c>
      <c r="R1324">
        <v>574</v>
      </c>
      <c r="S1324">
        <v>2.7600000000000002</v>
      </c>
      <c r="U1324">
        <v>23.46</v>
      </c>
      <c r="W1324">
        <v>129.708</v>
      </c>
      <c r="Y1324">
        <v>45</v>
      </c>
      <c r="AL1324">
        <v>29.8</v>
      </c>
      <c r="AN1324">
        <v>64.361000000000004</v>
      </c>
      <c r="AO1324">
        <v>9.2439999999999998</v>
      </c>
      <c r="AQ1324">
        <v>80.7</v>
      </c>
      <c r="AR1324">
        <v>36.185000000000002</v>
      </c>
      <c r="AS1324">
        <v>4.1630000000000003</v>
      </c>
      <c r="AV1324">
        <v>77.44</v>
      </c>
      <c r="AW1324">
        <v>62.4</v>
      </c>
      <c r="AX1324">
        <v>0.97</v>
      </c>
      <c r="BA1324">
        <v>17.29</v>
      </c>
      <c r="BC1324">
        <v>0.29499999999999998</v>
      </c>
      <c r="BF1324">
        <v>1.94</v>
      </c>
      <c r="BI1324">
        <v>2.3E-2</v>
      </c>
      <c r="BT1324">
        <v>93.379000000000005</v>
      </c>
      <c r="BW1324">
        <v>3.5270000000000001</v>
      </c>
      <c r="BX1324">
        <v>0.33700000000000002</v>
      </c>
      <c r="BZ1324">
        <v>65.698999999999998</v>
      </c>
      <c r="CB1324">
        <v>6.69</v>
      </c>
      <c r="CC1324">
        <v>38.405000000000001</v>
      </c>
      <c r="CD1324">
        <v>61.169000000000004</v>
      </c>
      <c r="CE1324">
        <v>93.608000000000004</v>
      </c>
      <c r="CF1324">
        <v>0.95600000000000007</v>
      </c>
      <c r="CO1324">
        <v>5.0270000000000001</v>
      </c>
    </row>
    <row r="1325" spans="1:96" x14ac:dyDescent="0.2">
      <c r="A1325" t="s">
        <v>320</v>
      </c>
      <c r="B1325" t="s">
        <v>61</v>
      </c>
      <c r="C1325">
        <v>2003</v>
      </c>
      <c r="D1325">
        <v>1319946</v>
      </c>
      <c r="H1325">
        <v>13.5</v>
      </c>
      <c r="K1325">
        <v>10.3</v>
      </c>
      <c r="L1325">
        <v>2.2189999999999999</v>
      </c>
      <c r="M1325">
        <v>1.538</v>
      </c>
      <c r="N1325">
        <v>1.0210000000000001</v>
      </c>
      <c r="O1325">
        <v>356</v>
      </c>
      <c r="P1325">
        <v>27.5</v>
      </c>
      <c r="Q1325">
        <v>78.600000000000009</v>
      </c>
      <c r="R1325">
        <v>590</v>
      </c>
      <c r="S1325">
        <v>2.57</v>
      </c>
      <c r="U1325">
        <v>23.14</v>
      </c>
      <c r="W1325">
        <v>127.122</v>
      </c>
      <c r="Y1325">
        <v>45</v>
      </c>
      <c r="AL1325">
        <v>31.400000000000002</v>
      </c>
      <c r="AN1325">
        <v>65.036000000000001</v>
      </c>
      <c r="AO1325">
        <v>9.2439999999999998</v>
      </c>
      <c r="AQ1325">
        <v>81.227000000000004</v>
      </c>
      <c r="AR1325">
        <v>37.058</v>
      </c>
      <c r="AS1325">
        <v>4.1219999999999999</v>
      </c>
      <c r="AV1325">
        <v>78.358999999999995</v>
      </c>
      <c r="AW1325">
        <v>64.33</v>
      </c>
      <c r="AX1325">
        <v>0.94800000000000006</v>
      </c>
      <c r="BA1325">
        <v>17.22</v>
      </c>
      <c r="BC1325">
        <v>0.27100000000000002</v>
      </c>
      <c r="BF1325">
        <v>2.66</v>
      </c>
      <c r="BI1325">
        <v>0.02</v>
      </c>
      <c r="BT1325">
        <v>93.465000000000003</v>
      </c>
      <c r="BW1325">
        <v>3.4950000000000001</v>
      </c>
      <c r="BX1325">
        <v>0.33800000000000002</v>
      </c>
      <c r="BZ1325">
        <v>65.698999999999998</v>
      </c>
      <c r="CB1325">
        <v>4.12</v>
      </c>
      <c r="CC1325">
        <v>34.991999999999997</v>
      </c>
      <c r="CD1325">
        <v>61.169000000000004</v>
      </c>
      <c r="CE1325">
        <v>93.608000000000004</v>
      </c>
      <c r="CF1325">
        <v>0.95600000000000007</v>
      </c>
      <c r="CO1325">
        <v>5.2620000000000005</v>
      </c>
    </row>
    <row r="1326" spans="1:96" x14ac:dyDescent="0.2">
      <c r="A1326" t="s">
        <v>320</v>
      </c>
      <c r="B1326" t="s">
        <v>61</v>
      </c>
      <c r="C1326">
        <v>2004</v>
      </c>
      <c r="D1326">
        <v>1353788</v>
      </c>
      <c r="H1326">
        <v>14</v>
      </c>
      <c r="K1326">
        <v>10.700000000000001</v>
      </c>
      <c r="L1326">
        <v>2.246</v>
      </c>
      <c r="M1326">
        <v>1.56</v>
      </c>
      <c r="N1326">
        <v>1.022</v>
      </c>
      <c r="O1326">
        <v>354</v>
      </c>
      <c r="P1326">
        <v>27.2</v>
      </c>
      <c r="Q1326">
        <v>76.5</v>
      </c>
      <c r="R1326">
        <v>596</v>
      </c>
      <c r="S1326">
        <v>2.42</v>
      </c>
      <c r="U1326">
        <v>25.1</v>
      </c>
      <c r="W1326">
        <v>124.536</v>
      </c>
      <c r="Y1326">
        <v>45</v>
      </c>
      <c r="AL1326">
        <v>32.9</v>
      </c>
      <c r="AN1326">
        <v>65.628</v>
      </c>
      <c r="AO1326">
        <v>9.2439999999999998</v>
      </c>
      <c r="AQ1326">
        <v>81.719000000000008</v>
      </c>
      <c r="AR1326">
        <v>37.939</v>
      </c>
      <c r="AS1326">
        <v>4.0380000000000003</v>
      </c>
      <c r="AV1326">
        <v>79.256</v>
      </c>
      <c r="AW1326">
        <v>65.349999999999994</v>
      </c>
      <c r="AX1326">
        <v>0.96399999999999997</v>
      </c>
      <c r="BA1326">
        <v>17.080000000000002</v>
      </c>
      <c r="BC1326">
        <v>0.26200000000000001</v>
      </c>
      <c r="BF1326">
        <v>2.9790000000000001</v>
      </c>
      <c r="BI1326">
        <v>2.3E-2</v>
      </c>
      <c r="BT1326">
        <v>93.551000000000002</v>
      </c>
      <c r="BW1326">
        <v>3.44</v>
      </c>
      <c r="BX1326">
        <v>0.35199999999999998</v>
      </c>
      <c r="BZ1326">
        <v>65.698999999999998</v>
      </c>
      <c r="CB1326">
        <v>8.69</v>
      </c>
      <c r="CC1326">
        <v>36.305</v>
      </c>
      <c r="CD1326">
        <v>61.169000000000004</v>
      </c>
      <c r="CE1326">
        <v>93.608000000000004</v>
      </c>
      <c r="CF1326">
        <v>0.95600000000000007</v>
      </c>
      <c r="CO1326">
        <v>5.1870000000000003</v>
      </c>
    </row>
    <row r="1327" spans="1:96" x14ac:dyDescent="0.2">
      <c r="A1327" t="s">
        <v>320</v>
      </c>
      <c r="B1327" t="s">
        <v>61</v>
      </c>
      <c r="C1327">
        <v>2005</v>
      </c>
      <c r="D1327">
        <v>1390550</v>
      </c>
      <c r="H1327">
        <v>14.5</v>
      </c>
      <c r="I1327">
        <v>23.92</v>
      </c>
      <c r="J1327">
        <v>4.444</v>
      </c>
      <c r="K1327">
        <v>11.1</v>
      </c>
      <c r="L1327">
        <v>2.2469999999999999</v>
      </c>
      <c r="M1327">
        <v>1.57</v>
      </c>
      <c r="N1327">
        <v>1.02</v>
      </c>
      <c r="O1327">
        <v>348</v>
      </c>
      <c r="P1327">
        <v>26.8</v>
      </c>
      <c r="Q1327">
        <v>74.3</v>
      </c>
      <c r="R1327">
        <v>592</v>
      </c>
      <c r="S1327">
        <v>2.23</v>
      </c>
      <c r="T1327">
        <v>15.1</v>
      </c>
      <c r="U1327">
        <v>22.37</v>
      </c>
      <c r="W1327">
        <v>121.949</v>
      </c>
      <c r="Y1327">
        <v>45</v>
      </c>
      <c r="Z1327">
        <v>39</v>
      </c>
      <c r="AL1327">
        <v>34.4</v>
      </c>
      <c r="AM1327">
        <v>100</v>
      </c>
      <c r="AN1327">
        <v>66.22</v>
      </c>
      <c r="AO1327">
        <v>9.2439999999999998</v>
      </c>
      <c r="AQ1327">
        <v>82.177000000000007</v>
      </c>
      <c r="AR1327">
        <v>38.826999999999998</v>
      </c>
      <c r="AS1327">
        <v>3.915</v>
      </c>
      <c r="AV1327">
        <v>81.600000000000009</v>
      </c>
      <c r="AW1327">
        <v>67.19</v>
      </c>
      <c r="AX1327">
        <v>1.1460000000000001</v>
      </c>
      <c r="BA1327">
        <v>16.91</v>
      </c>
      <c r="BC1327">
        <v>0.32</v>
      </c>
      <c r="BF1327">
        <v>4.8929999999999998</v>
      </c>
      <c r="BI1327">
        <v>3.6000000000000004E-2</v>
      </c>
      <c r="BR1327">
        <v>38.700000000000003</v>
      </c>
      <c r="BS1327">
        <v>39.152999999999999</v>
      </c>
      <c r="BT1327">
        <v>93.637</v>
      </c>
      <c r="BW1327">
        <v>3.4929999999999999</v>
      </c>
      <c r="BX1327">
        <v>0.35899999999999999</v>
      </c>
      <c r="BZ1327">
        <v>65.698999999999998</v>
      </c>
      <c r="CB1327">
        <v>9.09</v>
      </c>
      <c r="CC1327">
        <v>34.298999999999999</v>
      </c>
      <c r="CD1327">
        <v>61.169000000000004</v>
      </c>
      <c r="CE1327">
        <v>93.608000000000004</v>
      </c>
      <c r="CF1327">
        <v>0.95600000000000007</v>
      </c>
      <c r="CG1327">
        <v>11</v>
      </c>
      <c r="CO1327">
        <v>4.8810000000000002</v>
      </c>
    </row>
    <row r="1328" spans="1:96" x14ac:dyDescent="0.2">
      <c r="A1328" t="s">
        <v>320</v>
      </c>
      <c r="B1328" t="s">
        <v>61</v>
      </c>
      <c r="C1328">
        <v>2006</v>
      </c>
      <c r="D1328">
        <v>1430144</v>
      </c>
      <c r="H1328">
        <v>14.9</v>
      </c>
      <c r="K1328">
        <v>11.4</v>
      </c>
      <c r="L1328">
        <v>2.2509999999999999</v>
      </c>
      <c r="M1328">
        <v>1.58</v>
      </c>
      <c r="N1328">
        <v>1.0190000000000001</v>
      </c>
      <c r="O1328">
        <v>340</v>
      </c>
      <c r="P1328">
        <v>26.400000000000002</v>
      </c>
      <c r="Q1328">
        <v>72.2</v>
      </c>
      <c r="R1328">
        <v>576</v>
      </c>
      <c r="S1328">
        <v>2.1</v>
      </c>
      <c r="U1328">
        <v>24.01</v>
      </c>
      <c r="W1328">
        <v>119.363</v>
      </c>
      <c r="Y1328">
        <v>45</v>
      </c>
      <c r="AL1328">
        <v>35.9</v>
      </c>
      <c r="AN1328">
        <v>66.875</v>
      </c>
      <c r="AO1328">
        <v>12.5</v>
      </c>
      <c r="AQ1328">
        <v>82.602000000000004</v>
      </c>
      <c r="AR1328">
        <v>39.722999999999999</v>
      </c>
      <c r="AS1328">
        <v>4.343</v>
      </c>
      <c r="AV1328">
        <v>80.981999999999999</v>
      </c>
      <c r="AW1328">
        <v>68.850000000000009</v>
      </c>
      <c r="AX1328">
        <v>1.1200000000000001</v>
      </c>
      <c r="BA1328">
        <v>17.37</v>
      </c>
      <c r="BC1328">
        <v>0.27500000000000002</v>
      </c>
      <c r="BF1328">
        <v>5.4889999999999999</v>
      </c>
      <c r="BI1328">
        <v>2.9000000000000001E-2</v>
      </c>
      <c r="BT1328">
        <v>93.722999999999999</v>
      </c>
      <c r="BW1328">
        <v>2.8970000000000002</v>
      </c>
      <c r="BX1328">
        <v>0.39700000000000002</v>
      </c>
      <c r="BZ1328">
        <v>65.698999999999998</v>
      </c>
      <c r="CB1328">
        <v>15.09</v>
      </c>
      <c r="CC1328">
        <v>40.451000000000001</v>
      </c>
      <c r="CD1328">
        <v>61.169000000000004</v>
      </c>
      <c r="CE1328">
        <v>93.608000000000004</v>
      </c>
      <c r="CF1328">
        <v>0.95600000000000007</v>
      </c>
      <c r="CO1328">
        <v>5.0440000000000005</v>
      </c>
    </row>
    <row r="1329" spans="1:96" x14ac:dyDescent="0.2">
      <c r="A1329" t="s">
        <v>320</v>
      </c>
      <c r="B1329" t="s">
        <v>61</v>
      </c>
      <c r="C1329">
        <v>2007</v>
      </c>
      <c r="D1329">
        <v>1472565</v>
      </c>
      <c r="H1329">
        <v>16.100000000000001</v>
      </c>
      <c r="K1329">
        <v>11.8</v>
      </c>
      <c r="L1329">
        <v>2.2400000000000002</v>
      </c>
      <c r="M1329">
        <v>1.667</v>
      </c>
      <c r="N1329">
        <v>1.018</v>
      </c>
      <c r="O1329">
        <v>336</v>
      </c>
      <c r="P1329">
        <v>26.1</v>
      </c>
      <c r="Q1329">
        <v>69.600000000000009</v>
      </c>
      <c r="R1329">
        <v>572</v>
      </c>
      <c r="S1329">
        <v>1.99</v>
      </c>
      <c r="U1329">
        <v>24.95</v>
      </c>
      <c r="W1329">
        <v>116.777</v>
      </c>
      <c r="Y1329">
        <v>62</v>
      </c>
      <c r="AL1329">
        <v>37.300000000000004</v>
      </c>
      <c r="AN1329">
        <v>67.66</v>
      </c>
      <c r="AO1329">
        <v>16.667000000000002</v>
      </c>
      <c r="AQ1329">
        <v>82.997</v>
      </c>
      <c r="AR1329">
        <v>40.625</v>
      </c>
      <c r="AS1329">
        <v>4.2789999999999999</v>
      </c>
      <c r="AV1329">
        <v>81.832999999999998</v>
      </c>
      <c r="AW1329">
        <v>69.84</v>
      </c>
      <c r="AX1329">
        <v>1.1539999999999999</v>
      </c>
      <c r="BA1329">
        <v>17.84</v>
      </c>
      <c r="BC1329">
        <v>0.27300000000000002</v>
      </c>
      <c r="BF1329">
        <v>5.7670000000000003</v>
      </c>
      <c r="BI1329">
        <v>2.3E-2</v>
      </c>
      <c r="BJ1329">
        <v>0.41600000000000004</v>
      </c>
      <c r="BT1329">
        <v>93.808999999999997</v>
      </c>
      <c r="BW1329">
        <v>2.7770000000000001</v>
      </c>
      <c r="BX1329">
        <v>0.41899999999999998</v>
      </c>
      <c r="BZ1329">
        <v>65.698999999999998</v>
      </c>
      <c r="CB1329">
        <v>12.11</v>
      </c>
      <c r="CC1329">
        <v>42.896999999999998</v>
      </c>
      <c r="CD1329">
        <v>61.169000000000004</v>
      </c>
      <c r="CE1329">
        <v>93.608000000000004</v>
      </c>
      <c r="CF1329">
        <v>0.95600000000000007</v>
      </c>
      <c r="CO1329">
        <v>5.0609999999999999</v>
      </c>
    </row>
    <row r="1330" spans="1:96" x14ac:dyDescent="0.2">
      <c r="A1330" t="s">
        <v>320</v>
      </c>
      <c r="B1330" t="s">
        <v>61</v>
      </c>
      <c r="C1330">
        <v>2008</v>
      </c>
      <c r="D1330">
        <v>1518538</v>
      </c>
      <c r="H1330">
        <v>16.899999999999999</v>
      </c>
      <c r="K1330">
        <v>12.1</v>
      </c>
      <c r="L1330">
        <v>2.2160000000000002</v>
      </c>
      <c r="M1330">
        <v>1.611</v>
      </c>
      <c r="N1330">
        <v>1.016</v>
      </c>
      <c r="O1330">
        <v>332</v>
      </c>
      <c r="P1330">
        <v>25.7</v>
      </c>
      <c r="Q1330">
        <v>66.900000000000006</v>
      </c>
      <c r="R1330">
        <v>567</v>
      </c>
      <c r="S1330">
        <v>1.87</v>
      </c>
      <c r="U1330">
        <v>24.23</v>
      </c>
      <c r="W1330">
        <v>114.655</v>
      </c>
      <c r="Y1330">
        <v>67</v>
      </c>
      <c r="AL1330">
        <v>38.700000000000003</v>
      </c>
      <c r="AN1330">
        <v>68.052000000000007</v>
      </c>
      <c r="AO1330">
        <v>16.667000000000002</v>
      </c>
      <c r="AQ1330">
        <v>83.363</v>
      </c>
      <c r="AR1330">
        <v>41.535000000000004</v>
      </c>
      <c r="AS1330">
        <v>4.3420000000000005</v>
      </c>
      <c r="AV1330">
        <v>82.691000000000003</v>
      </c>
      <c r="AW1330">
        <v>71.14</v>
      </c>
      <c r="AX1330">
        <v>1.133</v>
      </c>
      <c r="BA1330">
        <v>18.440000000000001</v>
      </c>
      <c r="BC1330">
        <v>0.26600000000000001</v>
      </c>
      <c r="BF1330">
        <v>7.5</v>
      </c>
      <c r="BI1330">
        <v>2.7E-2</v>
      </c>
      <c r="BJ1330">
        <v>0.51100000000000001</v>
      </c>
      <c r="BT1330">
        <v>93.894999999999996</v>
      </c>
      <c r="BW1330">
        <v>2.7410000000000001</v>
      </c>
      <c r="BX1330">
        <v>0.40600000000000003</v>
      </c>
      <c r="BZ1330">
        <v>65.698999999999998</v>
      </c>
      <c r="CB1330">
        <v>18.97</v>
      </c>
      <c r="CC1330">
        <v>47.384999999999998</v>
      </c>
      <c r="CD1330">
        <v>61.169000000000004</v>
      </c>
      <c r="CE1330">
        <v>93.608000000000004</v>
      </c>
      <c r="CF1330">
        <v>0.95600000000000007</v>
      </c>
      <c r="CO1330">
        <v>4.8899999999999997</v>
      </c>
    </row>
    <row r="1331" spans="1:96" x14ac:dyDescent="0.2">
      <c r="A1331" t="s">
        <v>320</v>
      </c>
      <c r="B1331" t="s">
        <v>61</v>
      </c>
      <c r="C1331">
        <v>2009</v>
      </c>
      <c r="D1331">
        <v>1568925</v>
      </c>
      <c r="H1331">
        <v>17.5</v>
      </c>
      <c r="K1331">
        <v>12.5</v>
      </c>
      <c r="L1331">
        <v>2.2170000000000001</v>
      </c>
      <c r="M1331">
        <v>1.589</v>
      </c>
      <c r="N1331">
        <v>1.018</v>
      </c>
      <c r="O1331">
        <v>324</v>
      </c>
      <c r="P1331">
        <v>25.2</v>
      </c>
      <c r="Q1331">
        <v>64.3</v>
      </c>
      <c r="R1331">
        <v>563</v>
      </c>
      <c r="S1331">
        <v>1.84</v>
      </c>
      <c r="U1331">
        <v>25.2</v>
      </c>
      <c r="W1331">
        <v>112.533</v>
      </c>
      <c r="Y1331">
        <v>63</v>
      </c>
      <c r="AL1331">
        <v>40</v>
      </c>
      <c r="AN1331">
        <v>68.433000000000007</v>
      </c>
      <c r="AO1331">
        <v>14.655000000000001</v>
      </c>
      <c r="AQ1331">
        <v>83.7</v>
      </c>
      <c r="AR1331">
        <v>42.453000000000003</v>
      </c>
      <c r="AS1331">
        <v>3.9540000000000002</v>
      </c>
      <c r="AV1331">
        <v>83.567000000000007</v>
      </c>
      <c r="AW1331">
        <v>72.06</v>
      </c>
      <c r="AX1331">
        <v>1.1539999999999999</v>
      </c>
      <c r="BA1331">
        <v>19.59</v>
      </c>
      <c r="BC1331">
        <v>0.23300000000000001</v>
      </c>
      <c r="BF1331">
        <v>9.5</v>
      </c>
      <c r="BG1331">
        <v>0</v>
      </c>
      <c r="BI1331">
        <v>3.3000000000000002E-2</v>
      </c>
      <c r="BJ1331">
        <v>0.57899999999999996</v>
      </c>
      <c r="BT1331">
        <v>93.981000000000009</v>
      </c>
      <c r="BW1331">
        <v>2.698</v>
      </c>
      <c r="BX1331">
        <v>0.375</v>
      </c>
      <c r="BZ1331">
        <v>65.698999999999998</v>
      </c>
      <c r="CB1331">
        <v>19.89</v>
      </c>
      <c r="CC1331">
        <v>36.596000000000004</v>
      </c>
      <c r="CD1331">
        <v>61.169000000000004</v>
      </c>
      <c r="CE1331">
        <v>93.608000000000004</v>
      </c>
      <c r="CF1331">
        <v>0.95600000000000007</v>
      </c>
      <c r="CO1331">
        <v>5.3680000000000003</v>
      </c>
    </row>
    <row r="1332" spans="1:96" x14ac:dyDescent="0.2">
      <c r="A1332" t="s">
        <v>320</v>
      </c>
      <c r="B1332" t="s">
        <v>61</v>
      </c>
      <c r="C1332">
        <v>2010</v>
      </c>
      <c r="D1332">
        <v>1624146</v>
      </c>
      <c r="E1332">
        <v>5.95</v>
      </c>
      <c r="F1332">
        <v>20.86</v>
      </c>
      <c r="H1332">
        <v>17.3</v>
      </c>
      <c r="I1332">
        <v>20.751000000000001</v>
      </c>
      <c r="J1332">
        <v>4.3319999999999999</v>
      </c>
      <c r="K1332">
        <v>12.8</v>
      </c>
      <c r="L1332">
        <v>2.2170000000000001</v>
      </c>
      <c r="M1332">
        <v>1.595</v>
      </c>
      <c r="N1332">
        <v>1.0230000000000001</v>
      </c>
      <c r="O1332">
        <v>314</v>
      </c>
      <c r="P1332">
        <v>24.7</v>
      </c>
      <c r="Q1332">
        <v>61.6</v>
      </c>
      <c r="R1332">
        <v>559</v>
      </c>
      <c r="S1332">
        <v>1.72</v>
      </c>
      <c r="T1332">
        <v>15.1</v>
      </c>
      <c r="U1332">
        <v>24.26</v>
      </c>
      <c r="V1332">
        <v>62.164999999999999</v>
      </c>
      <c r="W1332">
        <v>110.41</v>
      </c>
      <c r="Y1332">
        <v>62</v>
      </c>
      <c r="Z1332">
        <v>50</v>
      </c>
      <c r="AL1332">
        <v>41.300000000000004</v>
      </c>
      <c r="AM1332">
        <v>83.117000000000004</v>
      </c>
      <c r="AN1332">
        <v>68.891999999999996</v>
      </c>
      <c r="AO1332">
        <v>14.655000000000001</v>
      </c>
      <c r="AQ1332">
        <v>84.010999999999996</v>
      </c>
      <c r="AR1332">
        <v>43.377000000000002</v>
      </c>
      <c r="AS1332">
        <v>4.0270000000000001</v>
      </c>
      <c r="AV1332">
        <v>92.231000000000009</v>
      </c>
      <c r="AW1332">
        <v>73.570000000000007</v>
      </c>
      <c r="AX1332">
        <v>1.4259999999999999</v>
      </c>
      <c r="BA1332">
        <v>20.39</v>
      </c>
      <c r="BC1332">
        <v>0.23400000000000001</v>
      </c>
      <c r="BF1332">
        <v>13</v>
      </c>
      <c r="BG1332">
        <v>0</v>
      </c>
      <c r="BH1332">
        <v>2.0910000000000002</v>
      </c>
      <c r="BI1332">
        <v>2.6000000000000002E-2</v>
      </c>
      <c r="BS1332">
        <v>41.652000000000001</v>
      </c>
      <c r="BT1332">
        <v>94.067000000000007</v>
      </c>
      <c r="BW1332">
        <v>2.9449999999999998</v>
      </c>
      <c r="BX1332">
        <v>0.39600000000000002</v>
      </c>
      <c r="BZ1332">
        <v>65.698999999999998</v>
      </c>
      <c r="CB1332">
        <v>25.150000000000002</v>
      </c>
      <c r="CC1332">
        <v>34.442999999999998</v>
      </c>
      <c r="CD1332">
        <v>61.169000000000004</v>
      </c>
      <c r="CE1332">
        <v>93.608000000000004</v>
      </c>
      <c r="CF1332">
        <v>0.95600000000000007</v>
      </c>
      <c r="CG1332">
        <v>8.7000000000000011</v>
      </c>
      <c r="CO1332">
        <v>4.6509999999999998</v>
      </c>
    </row>
    <row r="1333" spans="1:96" x14ac:dyDescent="0.2">
      <c r="A1333" t="s">
        <v>320</v>
      </c>
      <c r="B1333" t="s">
        <v>61</v>
      </c>
      <c r="C1333">
        <v>2011</v>
      </c>
      <c r="D1333">
        <v>1684629</v>
      </c>
      <c r="E1333">
        <v>5.48</v>
      </c>
      <c r="F1333">
        <v>19.68</v>
      </c>
      <c r="H1333">
        <v>17.3</v>
      </c>
      <c r="K1333">
        <v>13.200000000000001</v>
      </c>
      <c r="L1333">
        <v>2.2360000000000002</v>
      </c>
      <c r="M1333">
        <v>1.5960000000000001</v>
      </c>
      <c r="N1333">
        <v>1.024</v>
      </c>
      <c r="O1333">
        <v>304</v>
      </c>
      <c r="P1333">
        <v>24.2</v>
      </c>
      <c r="Q1333">
        <v>59.2</v>
      </c>
      <c r="R1333">
        <v>554</v>
      </c>
      <c r="S1333">
        <v>1.6300000000000001</v>
      </c>
      <c r="U1333">
        <v>24.310000000000002</v>
      </c>
      <c r="W1333">
        <v>108.288</v>
      </c>
      <c r="Y1333">
        <v>72</v>
      </c>
      <c r="AA1333">
        <v>4.3</v>
      </c>
      <c r="AL1333">
        <v>42.6</v>
      </c>
      <c r="AM1333">
        <v>79.268000000000001</v>
      </c>
      <c r="AN1333">
        <v>69.576000000000008</v>
      </c>
      <c r="AO1333">
        <v>14.167</v>
      </c>
      <c r="AQ1333">
        <v>84.295000000000002</v>
      </c>
      <c r="AR1333">
        <v>44.308999999999997</v>
      </c>
      <c r="AS1333">
        <v>4.5670000000000002</v>
      </c>
      <c r="AV1333">
        <v>90.498000000000005</v>
      </c>
      <c r="AW1333">
        <v>74.64</v>
      </c>
      <c r="AX1333">
        <v>1.5210000000000001</v>
      </c>
      <c r="AZ1333">
        <v>18.946999999999999</v>
      </c>
      <c r="BA1333">
        <v>20.38</v>
      </c>
      <c r="BF1333">
        <v>18</v>
      </c>
      <c r="BG1333">
        <v>0</v>
      </c>
      <c r="BI1333">
        <v>3.4000000000000002E-2</v>
      </c>
      <c r="BS1333">
        <v>41.222000000000001</v>
      </c>
      <c r="BT1333">
        <v>94.153000000000006</v>
      </c>
      <c r="BU1333">
        <v>15</v>
      </c>
      <c r="BW1333">
        <v>2.927</v>
      </c>
      <c r="BX1333">
        <v>0.45800000000000002</v>
      </c>
      <c r="BZ1333">
        <v>65.698999999999998</v>
      </c>
      <c r="CB1333">
        <v>32.04</v>
      </c>
      <c r="CC1333">
        <v>32.573</v>
      </c>
      <c r="CD1333">
        <v>61.169000000000004</v>
      </c>
      <c r="CE1333">
        <v>93.608000000000004</v>
      </c>
      <c r="CF1333">
        <v>0.95600000000000007</v>
      </c>
      <c r="CO1333">
        <v>4.5730000000000004</v>
      </c>
    </row>
    <row r="1334" spans="1:96" x14ac:dyDescent="0.2">
      <c r="A1334" t="s">
        <v>320</v>
      </c>
      <c r="B1334" t="s">
        <v>61</v>
      </c>
      <c r="C1334">
        <v>2012</v>
      </c>
      <c r="D1334">
        <v>1749677</v>
      </c>
      <c r="E1334">
        <v>5.01</v>
      </c>
      <c r="F1334">
        <v>18.5</v>
      </c>
      <c r="H1334">
        <v>17.5</v>
      </c>
      <c r="K1334">
        <v>13.5</v>
      </c>
      <c r="L1334">
        <v>2.2309999999999999</v>
      </c>
      <c r="M1334">
        <v>1.601</v>
      </c>
      <c r="N1334">
        <v>1.0230000000000001</v>
      </c>
      <c r="O1334">
        <v>292</v>
      </c>
      <c r="P1334">
        <v>23.7</v>
      </c>
      <c r="Q1334">
        <v>56.9</v>
      </c>
      <c r="R1334">
        <v>550</v>
      </c>
      <c r="S1334">
        <v>1.51</v>
      </c>
      <c r="U1334">
        <v>24.060000000000002</v>
      </c>
      <c r="W1334">
        <v>106.166</v>
      </c>
      <c r="X1334">
        <v>89.3</v>
      </c>
      <c r="Y1334">
        <v>71</v>
      </c>
      <c r="AA1334">
        <v>4</v>
      </c>
      <c r="AL1334">
        <v>43.9</v>
      </c>
      <c r="AM1334">
        <v>79.31</v>
      </c>
      <c r="AN1334">
        <v>70.135000000000005</v>
      </c>
      <c r="AO1334">
        <v>15.789</v>
      </c>
      <c r="AQ1334">
        <v>84.555999999999997</v>
      </c>
      <c r="AR1334">
        <v>45.247999999999998</v>
      </c>
      <c r="AS1334">
        <v>4.1340000000000003</v>
      </c>
      <c r="AV1334">
        <v>89.3</v>
      </c>
      <c r="AW1334">
        <v>75.75</v>
      </c>
      <c r="AX1334">
        <v>1.502</v>
      </c>
      <c r="BA1334">
        <v>20.400000000000002</v>
      </c>
      <c r="BF1334">
        <v>24</v>
      </c>
      <c r="BG1334">
        <v>0</v>
      </c>
      <c r="BH1334">
        <v>2</v>
      </c>
      <c r="BI1334">
        <v>2.9000000000000001E-2</v>
      </c>
      <c r="BS1334">
        <v>39.216999999999999</v>
      </c>
      <c r="BT1334">
        <v>94.239000000000004</v>
      </c>
      <c r="BU1334">
        <v>13</v>
      </c>
      <c r="BW1334">
        <v>2.8770000000000002</v>
      </c>
      <c r="BX1334">
        <v>0.41400000000000003</v>
      </c>
      <c r="BZ1334">
        <v>65.698999999999998</v>
      </c>
      <c r="CA1334">
        <v>60.6</v>
      </c>
      <c r="CB1334">
        <v>42.49</v>
      </c>
      <c r="CC1334">
        <v>34.965000000000003</v>
      </c>
      <c r="CD1334">
        <v>61.169000000000004</v>
      </c>
      <c r="CE1334">
        <v>93.608000000000004</v>
      </c>
      <c r="CF1334">
        <v>0.95600000000000007</v>
      </c>
      <c r="CK1334">
        <v>35</v>
      </c>
      <c r="CO1334">
        <v>4.4960000000000004</v>
      </c>
      <c r="CQ1334">
        <v>29.792000000000002</v>
      </c>
    </row>
    <row r="1335" spans="1:96" x14ac:dyDescent="0.2">
      <c r="A1335" t="s">
        <v>320</v>
      </c>
      <c r="B1335" t="s">
        <v>61</v>
      </c>
      <c r="C1335">
        <v>2013</v>
      </c>
      <c r="D1335">
        <v>1817070</v>
      </c>
      <c r="E1335">
        <v>4.54</v>
      </c>
      <c r="F1335">
        <v>17.32</v>
      </c>
      <c r="H1335">
        <v>16.2</v>
      </c>
      <c r="K1335">
        <v>13.9</v>
      </c>
      <c r="L1335">
        <v>2.2330000000000001</v>
      </c>
      <c r="M1335">
        <v>1.6</v>
      </c>
      <c r="N1335">
        <v>1.0230000000000001</v>
      </c>
      <c r="O1335">
        <v>277</v>
      </c>
      <c r="P1335">
        <v>23.2</v>
      </c>
      <c r="Q1335">
        <v>54.6</v>
      </c>
      <c r="R1335">
        <v>546</v>
      </c>
      <c r="S1335">
        <v>1.37</v>
      </c>
      <c r="U1335">
        <v>23.63</v>
      </c>
      <c r="W1335">
        <v>104.178</v>
      </c>
      <c r="Y1335">
        <v>70</v>
      </c>
      <c r="AA1335">
        <v>3.8000000000000003</v>
      </c>
      <c r="AL1335">
        <v>44.9</v>
      </c>
      <c r="AM1335">
        <v>78.888999999999996</v>
      </c>
      <c r="AN1335">
        <v>70.617999999999995</v>
      </c>
      <c r="AO1335">
        <v>15.789</v>
      </c>
      <c r="AQ1335">
        <v>84.792000000000002</v>
      </c>
      <c r="AR1335">
        <v>46.194000000000003</v>
      </c>
      <c r="AS1335">
        <v>3.9849999999999999</v>
      </c>
      <c r="AV1335">
        <v>86.4</v>
      </c>
      <c r="AW1335">
        <v>76.53</v>
      </c>
      <c r="AX1335">
        <v>1.623</v>
      </c>
      <c r="BA1335">
        <v>20.41</v>
      </c>
      <c r="BF1335">
        <v>30.538</v>
      </c>
      <c r="BG1335">
        <v>0</v>
      </c>
      <c r="BI1335">
        <v>0.03</v>
      </c>
      <c r="BS1335">
        <v>40.579000000000001</v>
      </c>
      <c r="BT1335">
        <v>94.323999999999998</v>
      </c>
      <c r="BU1335">
        <v>22</v>
      </c>
      <c r="BW1335">
        <v>2.9</v>
      </c>
      <c r="BX1335">
        <v>0.40500000000000003</v>
      </c>
      <c r="BZ1335">
        <v>65.698999999999998</v>
      </c>
      <c r="CA1335">
        <v>68.64</v>
      </c>
      <c r="CB1335">
        <v>54.96</v>
      </c>
      <c r="CC1335">
        <v>37.268999999999998</v>
      </c>
      <c r="CD1335">
        <v>61.169000000000004</v>
      </c>
      <c r="CE1335">
        <v>93.608000000000004</v>
      </c>
      <c r="CF1335">
        <v>0.95600000000000007</v>
      </c>
      <c r="CK1335">
        <v>34</v>
      </c>
      <c r="CL1335">
        <v>31.32</v>
      </c>
      <c r="CO1335">
        <v>4.8529999999999998</v>
      </c>
      <c r="CQ1335">
        <v>29.858000000000001</v>
      </c>
    </row>
    <row r="1336" spans="1:96" x14ac:dyDescent="0.2">
      <c r="A1336" t="s">
        <v>320</v>
      </c>
      <c r="B1336" t="s">
        <v>61</v>
      </c>
      <c r="C1336">
        <v>2014</v>
      </c>
      <c r="D1336">
        <v>1883801</v>
      </c>
      <c r="E1336">
        <v>4.07</v>
      </c>
      <c r="F1336">
        <v>16.149999999999999</v>
      </c>
      <c r="H1336">
        <v>14.9</v>
      </c>
      <c r="K1336">
        <v>14.3</v>
      </c>
      <c r="L1336">
        <v>2.222</v>
      </c>
      <c r="M1336">
        <v>1.5940000000000001</v>
      </c>
      <c r="N1336">
        <v>1.024</v>
      </c>
      <c r="O1336">
        <v>267</v>
      </c>
      <c r="P1336">
        <v>22.7</v>
      </c>
      <c r="Q1336">
        <v>52.300000000000004</v>
      </c>
      <c r="R1336">
        <v>541</v>
      </c>
      <c r="S1336">
        <v>1.26</v>
      </c>
      <c r="U1336">
        <v>22.79</v>
      </c>
      <c r="W1336">
        <v>102.19</v>
      </c>
      <c r="Y1336">
        <v>61</v>
      </c>
      <c r="AA1336">
        <v>3.9</v>
      </c>
      <c r="AL1336">
        <v>46.1</v>
      </c>
      <c r="AM1336">
        <v>81.111000000000004</v>
      </c>
      <c r="AN1336">
        <v>70.936000000000007</v>
      </c>
      <c r="AO1336">
        <v>15</v>
      </c>
      <c r="AQ1336">
        <v>85.003</v>
      </c>
      <c r="AR1336">
        <v>47.146000000000001</v>
      </c>
      <c r="AV1336">
        <v>88.542000000000002</v>
      </c>
      <c r="AW1336">
        <v>77.3</v>
      </c>
      <c r="AX1336">
        <v>1.6950000000000001</v>
      </c>
      <c r="AZ1336">
        <v>33.014000000000003</v>
      </c>
      <c r="BA1336">
        <v>20.3</v>
      </c>
      <c r="BF1336">
        <v>38.070999999999998</v>
      </c>
      <c r="BG1336">
        <v>14.333</v>
      </c>
      <c r="BH1336">
        <v>2.0830000000000002</v>
      </c>
      <c r="BI1336">
        <v>3.2000000000000001E-2</v>
      </c>
      <c r="BR1336">
        <v>37</v>
      </c>
      <c r="BS1336">
        <v>42.45</v>
      </c>
      <c r="BT1336">
        <v>94.41</v>
      </c>
      <c r="BU1336">
        <v>20</v>
      </c>
      <c r="BW1336">
        <v>2.82</v>
      </c>
      <c r="BX1336">
        <v>0.38700000000000001</v>
      </c>
      <c r="BZ1336">
        <v>65.698999999999998</v>
      </c>
      <c r="CA1336">
        <v>65.010000000000005</v>
      </c>
      <c r="CB1336">
        <v>43.17</v>
      </c>
      <c r="CC1336">
        <v>39.630000000000003</v>
      </c>
      <c r="CD1336">
        <v>61.169000000000004</v>
      </c>
      <c r="CE1336">
        <v>93.608000000000004</v>
      </c>
      <c r="CF1336">
        <v>0.95600000000000007</v>
      </c>
      <c r="CK1336">
        <v>37</v>
      </c>
      <c r="CL1336">
        <v>31.38</v>
      </c>
      <c r="CO1336">
        <v>4.1829999999999998</v>
      </c>
      <c r="CQ1336">
        <v>25.664999999999999</v>
      </c>
    </row>
    <row r="1337" spans="1:96" x14ac:dyDescent="0.2">
      <c r="A1337" t="s">
        <v>320</v>
      </c>
      <c r="B1337" t="s">
        <v>61</v>
      </c>
      <c r="C1337">
        <v>2015</v>
      </c>
      <c r="D1337">
        <v>1947690</v>
      </c>
      <c r="E1337">
        <v>3.61</v>
      </c>
      <c r="F1337">
        <v>15</v>
      </c>
      <c r="H1337">
        <v>14.1</v>
      </c>
      <c r="I1337">
        <v>18.795000000000002</v>
      </c>
      <c r="J1337">
        <v>4.2549999999999999</v>
      </c>
      <c r="K1337">
        <v>14.6</v>
      </c>
      <c r="L1337">
        <v>2.2200000000000002</v>
      </c>
      <c r="M1337">
        <v>1.595</v>
      </c>
      <c r="N1337">
        <v>1.0249999999999999</v>
      </c>
      <c r="O1337">
        <v>261</v>
      </c>
      <c r="P1337">
        <v>22.2</v>
      </c>
      <c r="Q1337">
        <v>49.800000000000004</v>
      </c>
      <c r="R1337">
        <v>537</v>
      </c>
      <c r="S1337">
        <v>1.1500000000000001</v>
      </c>
      <c r="T1337">
        <v>14.8</v>
      </c>
      <c r="U1337">
        <v>22.900000000000002</v>
      </c>
      <c r="V1337">
        <v>64.933000000000007</v>
      </c>
      <c r="W1337">
        <v>100.203</v>
      </c>
      <c r="Y1337">
        <v>68</v>
      </c>
      <c r="Z1337">
        <v>51</v>
      </c>
      <c r="AA1337">
        <v>4.7</v>
      </c>
      <c r="AL1337">
        <v>47.1</v>
      </c>
      <c r="AM1337">
        <v>81.111000000000004</v>
      </c>
      <c r="AN1337">
        <v>71.192000000000007</v>
      </c>
      <c r="AO1337">
        <v>14.167</v>
      </c>
      <c r="AQ1337">
        <v>85.475000000000009</v>
      </c>
      <c r="AR1337">
        <v>47.317</v>
      </c>
      <c r="AV1337">
        <v>89.647000000000006</v>
      </c>
      <c r="AW1337">
        <v>78.13</v>
      </c>
      <c r="AX1337">
        <v>1.59</v>
      </c>
      <c r="BA1337">
        <v>20.22</v>
      </c>
      <c r="BC1337">
        <v>0.19800000000000001</v>
      </c>
      <c r="BF1337">
        <v>45.785000000000004</v>
      </c>
      <c r="BG1337">
        <v>32.679000000000002</v>
      </c>
      <c r="BI1337">
        <v>3.3000000000000002E-2</v>
      </c>
      <c r="BS1337">
        <v>44.707999999999998</v>
      </c>
      <c r="BT1337">
        <v>94.495999999999995</v>
      </c>
      <c r="BU1337">
        <v>28</v>
      </c>
      <c r="BW1337">
        <v>2.6949999999999998</v>
      </c>
      <c r="BX1337">
        <v>0.375</v>
      </c>
      <c r="BZ1337">
        <v>65.698999999999998</v>
      </c>
      <c r="CA1337">
        <v>61.120000000000005</v>
      </c>
      <c r="CC1337">
        <v>55</v>
      </c>
      <c r="CD1337">
        <v>61.169000000000004</v>
      </c>
      <c r="CE1337">
        <v>93.608000000000004</v>
      </c>
      <c r="CF1337">
        <v>0.95600000000000007</v>
      </c>
      <c r="CG1337">
        <v>8</v>
      </c>
      <c r="CH1337">
        <v>50</v>
      </c>
      <c r="CK1337">
        <v>34</v>
      </c>
      <c r="CL1337">
        <v>32.200000000000003</v>
      </c>
      <c r="CO1337">
        <v>4.2320000000000002</v>
      </c>
      <c r="CQ1337">
        <v>20.074999999999999</v>
      </c>
    </row>
    <row r="1338" spans="1:96" x14ac:dyDescent="0.2">
      <c r="A1338" t="s">
        <v>320</v>
      </c>
      <c r="B1338" t="s">
        <v>61</v>
      </c>
      <c r="C1338">
        <v>2016</v>
      </c>
      <c r="D1338">
        <v>2007882</v>
      </c>
      <c r="E1338">
        <v>3.15</v>
      </c>
      <c r="F1338">
        <v>13.84</v>
      </c>
      <c r="H1338">
        <v>15.1</v>
      </c>
      <c r="K1338">
        <v>15</v>
      </c>
      <c r="L1338">
        <v>2.21</v>
      </c>
      <c r="M1338">
        <v>1.599</v>
      </c>
      <c r="O1338">
        <v>256</v>
      </c>
      <c r="P1338">
        <v>21.7</v>
      </c>
      <c r="Q1338">
        <v>47</v>
      </c>
      <c r="R1338">
        <v>533</v>
      </c>
      <c r="S1338">
        <v>0.99</v>
      </c>
      <c r="T1338">
        <v>14.4</v>
      </c>
      <c r="U1338">
        <v>23.09</v>
      </c>
      <c r="W1338">
        <v>98.215000000000003</v>
      </c>
      <c r="Y1338">
        <v>64</v>
      </c>
      <c r="AA1338">
        <v>4.8</v>
      </c>
      <c r="AL1338">
        <v>48.1</v>
      </c>
      <c r="AM1338">
        <v>81.319000000000003</v>
      </c>
      <c r="AN1338">
        <v>70.736000000000004</v>
      </c>
      <c r="AO1338">
        <v>14.167</v>
      </c>
      <c r="AQ1338">
        <v>85.626999999999995</v>
      </c>
      <c r="AR1338">
        <v>47.366</v>
      </c>
      <c r="AV1338">
        <v>90.77</v>
      </c>
      <c r="AW1338">
        <v>79.12</v>
      </c>
      <c r="AX1338">
        <v>1.54</v>
      </c>
      <c r="BA1338">
        <v>20.11</v>
      </c>
      <c r="BF1338">
        <v>48.052</v>
      </c>
      <c r="BG1338">
        <v>82.191000000000003</v>
      </c>
      <c r="BH1338">
        <v>2.0460000000000003</v>
      </c>
      <c r="BI1338">
        <v>0.03</v>
      </c>
      <c r="BR1338">
        <v>36.6</v>
      </c>
      <c r="BS1338">
        <v>45.566000000000003</v>
      </c>
      <c r="BT1338">
        <v>94.495999999999995</v>
      </c>
      <c r="BU1338">
        <v>29</v>
      </c>
      <c r="BW1338">
        <v>2.6390000000000002</v>
      </c>
      <c r="BZ1338">
        <v>65.698999999999998</v>
      </c>
      <c r="CA1338">
        <v>64.11</v>
      </c>
      <c r="CC1338">
        <v>56.012</v>
      </c>
      <c r="CD1338">
        <v>61.169000000000004</v>
      </c>
      <c r="CE1338">
        <v>93.608000000000004</v>
      </c>
      <c r="CF1338">
        <v>0.95600000000000007</v>
      </c>
      <c r="CK1338">
        <v>35</v>
      </c>
      <c r="CO1338">
        <v>4.6770000000000005</v>
      </c>
      <c r="CQ1338">
        <v>17.391999999999999</v>
      </c>
      <c r="CR1338">
        <v>23.199000000000002</v>
      </c>
    </row>
    <row r="1339" spans="1:96" x14ac:dyDescent="0.2">
      <c r="A1339" t="s">
        <v>320</v>
      </c>
      <c r="B1339" t="s">
        <v>61</v>
      </c>
      <c r="C1339">
        <v>2017</v>
      </c>
      <c r="D1339">
        <v>2064812</v>
      </c>
      <c r="E1339">
        <v>2.69</v>
      </c>
      <c r="F1339">
        <v>12.700000000000001</v>
      </c>
      <c r="H1339">
        <v>15.9</v>
      </c>
      <c r="I1339">
        <v>18.103000000000002</v>
      </c>
      <c r="J1339">
        <v>4.226</v>
      </c>
      <c r="L1339">
        <v>2.21</v>
      </c>
      <c r="M1339">
        <v>1.599</v>
      </c>
      <c r="O1339">
        <v>252</v>
      </c>
      <c r="P1339">
        <v>21.2</v>
      </c>
      <c r="Q1339">
        <v>45.1</v>
      </c>
      <c r="R1339">
        <v>529</v>
      </c>
      <c r="S1339">
        <v>0.9</v>
      </c>
      <c r="U1339">
        <v>23.91</v>
      </c>
      <c r="W1339">
        <v>96.227000000000004</v>
      </c>
      <c r="Y1339">
        <v>63</v>
      </c>
      <c r="Z1339">
        <v>49</v>
      </c>
      <c r="AA1339">
        <v>4.8</v>
      </c>
      <c r="AL1339">
        <v>49.2</v>
      </c>
      <c r="AM1339">
        <v>81.319000000000003</v>
      </c>
      <c r="AN1339">
        <v>70.308999999999997</v>
      </c>
      <c r="AO1339">
        <v>17.094000000000001</v>
      </c>
      <c r="AQ1339">
        <v>85.771000000000001</v>
      </c>
      <c r="AR1339">
        <v>47.413000000000004</v>
      </c>
      <c r="AV1339">
        <v>91.902000000000001</v>
      </c>
      <c r="AX1339">
        <v>1.151</v>
      </c>
      <c r="AZ1339">
        <v>58.602000000000004</v>
      </c>
      <c r="BA1339">
        <v>19.93</v>
      </c>
      <c r="BF1339">
        <v>62</v>
      </c>
      <c r="BG1339">
        <v>82.435000000000002</v>
      </c>
      <c r="BI1339">
        <v>0.03</v>
      </c>
      <c r="BS1339">
        <v>45.658000000000001</v>
      </c>
      <c r="BT1339">
        <v>94.495999999999995</v>
      </c>
      <c r="BU1339">
        <v>26</v>
      </c>
      <c r="BW1339">
        <v>2.3210000000000002</v>
      </c>
      <c r="BZ1339">
        <v>67.027000000000001</v>
      </c>
      <c r="CA1339">
        <v>64.02</v>
      </c>
      <c r="CD1339">
        <v>61.667000000000002</v>
      </c>
      <c r="CE1339">
        <v>93.608000000000004</v>
      </c>
      <c r="CF1339">
        <v>0.95600000000000007</v>
      </c>
      <c r="CK1339">
        <v>32</v>
      </c>
      <c r="CL1339">
        <v>34.83</v>
      </c>
      <c r="CO1339">
        <v>4.4260000000000002</v>
      </c>
      <c r="CQ1339">
        <v>17.655000000000001</v>
      </c>
      <c r="CR1339">
        <v>27.998000000000001</v>
      </c>
    </row>
    <row r="1340" spans="1:96" x14ac:dyDescent="0.2">
      <c r="A1340" t="s">
        <v>320</v>
      </c>
      <c r="B1340" t="s">
        <v>61</v>
      </c>
      <c r="C1340">
        <v>2018</v>
      </c>
      <c r="D1340">
        <v>2119275</v>
      </c>
      <c r="E1340">
        <v>2.97</v>
      </c>
      <c r="F1340">
        <v>13.370000000000001</v>
      </c>
      <c r="H1340">
        <v>16.600000000000001</v>
      </c>
      <c r="M1340">
        <v>1.6</v>
      </c>
      <c r="P1340">
        <v>20.7</v>
      </c>
      <c r="Q1340">
        <v>43.6</v>
      </c>
      <c r="R1340">
        <v>525</v>
      </c>
      <c r="S1340">
        <v>0.81</v>
      </c>
      <c r="U1340">
        <v>23.77</v>
      </c>
      <c r="W1340">
        <v>93.564000000000007</v>
      </c>
      <c r="Y1340">
        <v>59</v>
      </c>
      <c r="AA1340">
        <v>4.8</v>
      </c>
      <c r="AL1340">
        <v>50.1</v>
      </c>
      <c r="AM1340">
        <v>81.522000000000006</v>
      </c>
      <c r="AN1340">
        <v>69.951000000000008</v>
      </c>
      <c r="AV1340">
        <v>93.036000000000001</v>
      </c>
      <c r="AX1340">
        <v>1.17</v>
      </c>
      <c r="BA1340">
        <v>19.77</v>
      </c>
      <c r="BF1340">
        <v>62</v>
      </c>
      <c r="BG1340">
        <v>91.816000000000003</v>
      </c>
      <c r="BH1340">
        <v>2.0920000000000001</v>
      </c>
      <c r="BI1340">
        <v>0.03</v>
      </c>
      <c r="BR1340">
        <v>36.6</v>
      </c>
      <c r="BS1340">
        <v>46.597999999999999</v>
      </c>
      <c r="BU1340">
        <v>30</v>
      </c>
      <c r="BW1340">
        <v>2.266</v>
      </c>
      <c r="BZ1340">
        <v>67.027000000000001</v>
      </c>
      <c r="CA1340">
        <v>63.88</v>
      </c>
      <c r="CD1340">
        <v>61.667000000000002</v>
      </c>
      <c r="CE1340">
        <v>93.608000000000004</v>
      </c>
      <c r="CF1340">
        <v>0.95600000000000007</v>
      </c>
      <c r="CK1340">
        <v>31</v>
      </c>
      <c r="CL1340">
        <v>32.369999999999997</v>
      </c>
      <c r="CO1340">
        <v>4.2750000000000004</v>
      </c>
      <c r="CQ1340">
        <v>16.786999999999999</v>
      </c>
      <c r="CR1340">
        <v>27.571999999999999</v>
      </c>
    </row>
    <row r="1341" spans="1:96" x14ac:dyDescent="0.2">
      <c r="A1341" t="s">
        <v>320</v>
      </c>
      <c r="B1341" t="s">
        <v>61</v>
      </c>
      <c r="C1341">
        <v>2019</v>
      </c>
      <c r="D1341">
        <v>2172578</v>
      </c>
      <c r="E1341">
        <v>3.0300000000000002</v>
      </c>
      <c r="F1341">
        <v>13.51</v>
      </c>
      <c r="I1341">
        <v>17.228999999999999</v>
      </c>
      <c r="J1341">
        <v>4.1909999999999998</v>
      </c>
      <c r="P1341">
        <v>20.2</v>
      </c>
      <c r="Q1341">
        <v>42.5</v>
      </c>
      <c r="R1341">
        <v>521</v>
      </c>
      <c r="S1341">
        <v>0.74</v>
      </c>
      <c r="U1341">
        <v>23.86</v>
      </c>
      <c r="V1341">
        <v>66.469000000000008</v>
      </c>
      <c r="Y1341">
        <v>62</v>
      </c>
      <c r="AA1341">
        <v>4.9000000000000004</v>
      </c>
      <c r="AL1341">
        <v>51.1</v>
      </c>
      <c r="AM1341">
        <v>81.25</v>
      </c>
      <c r="AN1341">
        <v>69.754999999999995</v>
      </c>
      <c r="AO1341">
        <v>17.91</v>
      </c>
      <c r="BA1341">
        <v>19.64</v>
      </c>
      <c r="BF1341">
        <v>62</v>
      </c>
      <c r="BG1341">
        <v>94.3</v>
      </c>
      <c r="BS1341">
        <v>47.536999999999999</v>
      </c>
      <c r="BU1341">
        <v>28</v>
      </c>
      <c r="BW1341">
        <v>2.1659999999999999</v>
      </c>
      <c r="BZ1341">
        <v>67.027000000000001</v>
      </c>
      <c r="CA1341">
        <v>63.76</v>
      </c>
      <c r="CD1341">
        <v>61.667000000000002</v>
      </c>
      <c r="CE1341">
        <v>93.608000000000004</v>
      </c>
      <c r="CF1341">
        <v>0.95600000000000007</v>
      </c>
      <c r="CJ1341">
        <v>3.5</v>
      </c>
      <c r="CK1341">
        <v>31</v>
      </c>
      <c r="CL1341">
        <v>35.6</v>
      </c>
      <c r="CQ1341">
        <v>19.407</v>
      </c>
      <c r="CR1341">
        <v>28.055</v>
      </c>
    </row>
    <row r="1342" spans="1:96" x14ac:dyDescent="0.2">
      <c r="A1342" t="s">
        <v>320</v>
      </c>
      <c r="B1342" t="s">
        <v>61</v>
      </c>
      <c r="C1342">
        <v>2020</v>
      </c>
      <c r="D1342">
        <v>2225728</v>
      </c>
      <c r="E1342">
        <v>3.61</v>
      </c>
      <c r="F1342">
        <v>14.8</v>
      </c>
      <c r="AL1342">
        <v>52.2</v>
      </c>
      <c r="AO1342">
        <v>14.789</v>
      </c>
      <c r="BA1342">
        <v>20.47</v>
      </c>
      <c r="CA1342">
        <v>63.72</v>
      </c>
      <c r="CF1342">
        <v>0.95600000000000007</v>
      </c>
      <c r="CJ1342">
        <v>3.5</v>
      </c>
      <c r="CK1342">
        <v>30</v>
      </c>
      <c r="CL1342">
        <v>37.200000000000003</v>
      </c>
    </row>
    <row r="1343" spans="1:96" x14ac:dyDescent="0.2">
      <c r="A1343" t="s">
        <v>320</v>
      </c>
      <c r="B1343" t="s">
        <v>61</v>
      </c>
      <c r="C1343">
        <v>2021</v>
      </c>
      <c r="D1343">
        <v>2278829</v>
      </c>
      <c r="E1343">
        <v>3.5700000000000003</v>
      </c>
      <c r="F1343">
        <v>14.700000000000001</v>
      </c>
    </row>
    <row r="1344" spans="1:96" x14ac:dyDescent="0.2">
      <c r="A1344" t="s">
        <v>321</v>
      </c>
      <c r="B1344" t="s">
        <v>62</v>
      </c>
      <c r="C1344">
        <v>2000</v>
      </c>
      <c r="D1344">
        <v>58923305</v>
      </c>
      <c r="I1344">
        <v>1.22</v>
      </c>
      <c r="J1344">
        <v>1.5090000000000001</v>
      </c>
      <c r="K1344">
        <v>18.600000000000001</v>
      </c>
      <c r="L1344">
        <v>2.3940000000000001</v>
      </c>
      <c r="M1344">
        <v>7.165</v>
      </c>
      <c r="N1344">
        <v>0.54900000000000004</v>
      </c>
      <c r="O1344">
        <v>10</v>
      </c>
      <c r="P1344">
        <v>3.8000000000000003</v>
      </c>
      <c r="Q1344">
        <v>6.5</v>
      </c>
      <c r="R1344">
        <v>12</v>
      </c>
      <c r="T1344">
        <v>16.399999999999999</v>
      </c>
      <c r="U1344">
        <v>6.8900000000000006</v>
      </c>
      <c r="V1344">
        <v>77.853000000000009</v>
      </c>
      <c r="W1344">
        <v>28.089000000000002</v>
      </c>
      <c r="Y1344">
        <v>88</v>
      </c>
      <c r="Z1344">
        <v>71</v>
      </c>
      <c r="AC1344">
        <v>27</v>
      </c>
      <c r="AD1344">
        <v>99.960999999999999</v>
      </c>
      <c r="AF1344">
        <v>97.747</v>
      </c>
      <c r="AG1344">
        <v>28.902000000000001</v>
      </c>
      <c r="AL1344">
        <v>84.7</v>
      </c>
      <c r="AM1344">
        <v>99.144999999999996</v>
      </c>
      <c r="AN1344">
        <v>76.616</v>
      </c>
      <c r="AO1344">
        <v>18.361000000000001</v>
      </c>
      <c r="AP1344">
        <v>26.3</v>
      </c>
      <c r="AQ1344">
        <v>100</v>
      </c>
      <c r="AR1344">
        <v>99.13</v>
      </c>
      <c r="AS1344">
        <v>35.762999999999998</v>
      </c>
      <c r="AT1344">
        <v>99.966999999999999</v>
      </c>
      <c r="AU1344">
        <v>97.433000000000007</v>
      </c>
      <c r="AV1344">
        <v>100</v>
      </c>
      <c r="AW1344">
        <v>100</v>
      </c>
      <c r="AX1344">
        <v>1.4770000000000001</v>
      </c>
      <c r="AY1344">
        <v>1.0150000000000001</v>
      </c>
      <c r="BC1344">
        <v>2.2869999999999999</v>
      </c>
      <c r="BD1344">
        <v>71.225000000000009</v>
      </c>
      <c r="BE1344">
        <v>13.321</v>
      </c>
      <c r="BF1344">
        <v>26.821999999999999</v>
      </c>
      <c r="BI1344">
        <v>1.3109999999999999</v>
      </c>
      <c r="BJ1344">
        <v>1.6260000000000001</v>
      </c>
      <c r="BK1344">
        <v>6.2060000000000004</v>
      </c>
      <c r="BL1344">
        <v>40.085999999999999</v>
      </c>
      <c r="BN1344">
        <v>32.313000000000002</v>
      </c>
      <c r="BS1344">
        <v>12.569000000000001</v>
      </c>
      <c r="BT1344">
        <v>100</v>
      </c>
      <c r="BW1344">
        <v>9.6310000000000002</v>
      </c>
      <c r="BX1344">
        <v>2.883</v>
      </c>
      <c r="BZ1344">
        <v>72.370999999999995</v>
      </c>
      <c r="CB1344">
        <v>19.817</v>
      </c>
      <c r="CC1344">
        <v>33.625999999999998</v>
      </c>
      <c r="CD1344">
        <v>73.305999999999997</v>
      </c>
      <c r="CE1344">
        <v>85.385999999999996</v>
      </c>
      <c r="CF1344">
        <v>0.85299999999999998</v>
      </c>
      <c r="CG1344">
        <v>1.5529999999999999</v>
      </c>
      <c r="CO1344">
        <v>9.6280000000000001</v>
      </c>
      <c r="CP1344">
        <v>0.32</v>
      </c>
    </row>
    <row r="1345" spans="1:96" x14ac:dyDescent="0.2">
      <c r="A1345" t="s">
        <v>321</v>
      </c>
      <c r="B1345" t="s">
        <v>62</v>
      </c>
      <c r="C1345">
        <v>2001</v>
      </c>
      <c r="D1345">
        <v>59124277</v>
      </c>
      <c r="H1345">
        <v>2.5</v>
      </c>
      <c r="K1345">
        <v>19.2</v>
      </c>
      <c r="L1345">
        <v>2.3940000000000001</v>
      </c>
      <c r="M1345">
        <v>6.2910000000000004</v>
      </c>
      <c r="N1345">
        <v>0.54400000000000004</v>
      </c>
      <c r="O1345">
        <v>11</v>
      </c>
      <c r="P1345">
        <v>3.7</v>
      </c>
      <c r="Q1345">
        <v>6.4</v>
      </c>
      <c r="R1345">
        <v>11</v>
      </c>
      <c r="U1345">
        <v>7.04</v>
      </c>
      <c r="W1345">
        <v>27.346</v>
      </c>
      <c r="Y1345">
        <v>85</v>
      </c>
      <c r="AC1345">
        <v>27</v>
      </c>
      <c r="AD1345">
        <v>99.936000000000007</v>
      </c>
      <c r="AF1345">
        <v>97.679000000000002</v>
      </c>
      <c r="AG1345">
        <v>30.067</v>
      </c>
      <c r="AL1345">
        <v>85</v>
      </c>
      <c r="AN1345">
        <v>77.198000000000008</v>
      </c>
      <c r="AO1345">
        <v>17.905999999999999</v>
      </c>
      <c r="AP1345">
        <v>25.6</v>
      </c>
      <c r="AQ1345">
        <v>100</v>
      </c>
      <c r="AR1345">
        <v>99.13</v>
      </c>
      <c r="AS1345">
        <v>35.188000000000002</v>
      </c>
      <c r="AT1345">
        <v>99.966999999999999</v>
      </c>
      <c r="AU1345">
        <v>97.44</v>
      </c>
      <c r="AV1345">
        <v>100</v>
      </c>
      <c r="AW1345">
        <v>100</v>
      </c>
      <c r="AX1345">
        <v>1.486</v>
      </c>
      <c r="AY1345">
        <v>1.0170000000000001</v>
      </c>
      <c r="BC1345">
        <v>2.1550000000000002</v>
      </c>
      <c r="BD1345">
        <v>71.424999999999997</v>
      </c>
      <c r="BE1345">
        <v>13.059000000000001</v>
      </c>
      <c r="BF1345">
        <v>33.481000000000002</v>
      </c>
      <c r="BI1345">
        <v>1.248</v>
      </c>
      <c r="BJ1345">
        <v>1.619</v>
      </c>
      <c r="BK1345">
        <v>6.5730000000000004</v>
      </c>
      <c r="BL1345">
        <v>38.736000000000004</v>
      </c>
      <c r="BT1345">
        <v>100</v>
      </c>
      <c r="BW1345">
        <v>9.745000000000001</v>
      </c>
      <c r="BX1345">
        <v>2.8149999999999999</v>
      </c>
      <c r="BZ1345">
        <v>73.004999999999995</v>
      </c>
      <c r="CB1345">
        <v>26.625</v>
      </c>
      <c r="CC1345">
        <v>30.149000000000001</v>
      </c>
      <c r="CD1345">
        <v>74.966999999999999</v>
      </c>
      <c r="CE1345">
        <v>85.387</v>
      </c>
      <c r="CF1345">
        <v>0.84899999999999998</v>
      </c>
      <c r="CG1345">
        <v>1.6340000000000001</v>
      </c>
      <c r="CO1345">
        <v>9.9820000000000011</v>
      </c>
      <c r="CP1345">
        <v>0.32</v>
      </c>
    </row>
    <row r="1346" spans="1:96" x14ac:dyDescent="0.2">
      <c r="A1346" t="s">
        <v>321</v>
      </c>
      <c r="B1346" t="s">
        <v>62</v>
      </c>
      <c r="C1346">
        <v>2002</v>
      </c>
      <c r="D1346">
        <v>59326294</v>
      </c>
      <c r="G1346">
        <v>12.6</v>
      </c>
      <c r="H1346">
        <v>2.5</v>
      </c>
      <c r="K1346">
        <v>19.7</v>
      </c>
      <c r="L1346">
        <v>2.391</v>
      </c>
      <c r="M1346">
        <v>7.077</v>
      </c>
      <c r="N1346">
        <v>0.54300000000000004</v>
      </c>
      <c r="O1346">
        <v>11</v>
      </c>
      <c r="P1346">
        <v>3.6</v>
      </c>
      <c r="Q1346">
        <v>6.3</v>
      </c>
      <c r="R1346">
        <v>13</v>
      </c>
      <c r="U1346">
        <v>7.11</v>
      </c>
      <c r="W1346">
        <v>26.603000000000002</v>
      </c>
      <c r="Y1346">
        <v>85</v>
      </c>
      <c r="AC1346">
        <v>26</v>
      </c>
      <c r="AD1346">
        <v>99.823000000000008</v>
      </c>
      <c r="AF1346">
        <v>99.936000000000007</v>
      </c>
      <c r="AG1346">
        <v>31.41</v>
      </c>
      <c r="AL1346">
        <v>85.2</v>
      </c>
      <c r="AN1346">
        <v>78.149000000000001</v>
      </c>
      <c r="AO1346">
        <v>17.905999999999999</v>
      </c>
      <c r="AP1346">
        <v>24.400000000000002</v>
      </c>
      <c r="AQ1346">
        <v>100</v>
      </c>
      <c r="AR1346">
        <v>99.128</v>
      </c>
      <c r="AS1346">
        <v>35.947000000000003</v>
      </c>
      <c r="AT1346">
        <v>99.966999999999999</v>
      </c>
      <c r="AU1346">
        <v>97.460999999999999</v>
      </c>
      <c r="AV1346">
        <v>100</v>
      </c>
      <c r="AW1346">
        <v>100</v>
      </c>
      <c r="AX1346">
        <v>1.4379999999999999</v>
      </c>
      <c r="AY1346">
        <v>1.1440000000000001</v>
      </c>
      <c r="BC1346">
        <v>2.2469999999999999</v>
      </c>
      <c r="BD1346">
        <v>71.400000000000006</v>
      </c>
      <c r="BE1346">
        <v>13.314</v>
      </c>
      <c r="BF1346">
        <v>56.480000000000004</v>
      </c>
      <c r="BI1346">
        <v>1.2610000000000001</v>
      </c>
      <c r="BJ1346">
        <v>1.625</v>
      </c>
      <c r="BK1346">
        <v>7.0910000000000002</v>
      </c>
      <c r="BL1346">
        <v>37.515000000000001</v>
      </c>
      <c r="BP1346">
        <v>1.51</v>
      </c>
      <c r="BQ1346">
        <v>19.900000000000002</v>
      </c>
      <c r="BT1346">
        <v>100</v>
      </c>
      <c r="BW1346">
        <v>9.4440000000000008</v>
      </c>
      <c r="BX1346">
        <v>2.89</v>
      </c>
      <c r="BZ1346">
        <v>73.608000000000004</v>
      </c>
      <c r="CB1346">
        <v>30.094000000000001</v>
      </c>
      <c r="CC1346">
        <v>30.17</v>
      </c>
      <c r="CD1346">
        <v>75.491</v>
      </c>
      <c r="CE1346">
        <v>85.783000000000001</v>
      </c>
      <c r="CF1346">
        <v>0.84499999999999997</v>
      </c>
      <c r="CG1346">
        <v>1.8660000000000001</v>
      </c>
      <c r="CO1346">
        <v>10.861000000000001</v>
      </c>
      <c r="CP1346">
        <v>0.31</v>
      </c>
    </row>
    <row r="1347" spans="1:96" x14ac:dyDescent="0.2">
      <c r="A1347" t="s">
        <v>321</v>
      </c>
      <c r="B1347" t="s">
        <v>62</v>
      </c>
      <c r="C1347">
        <v>2003</v>
      </c>
      <c r="D1347">
        <v>59561429</v>
      </c>
      <c r="G1347">
        <v>12.4</v>
      </c>
      <c r="H1347">
        <v>2.5</v>
      </c>
      <c r="K1347">
        <v>20.3</v>
      </c>
      <c r="L1347">
        <v>2.391</v>
      </c>
      <c r="M1347">
        <v>7.0330000000000004</v>
      </c>
      <c r="N1347">
        <v>0.53100000000000003</v>
      </c>
      <c r="O1347">
        <v>11</v>
      </c>
      <c r="P1347">
        <v>3.6</v>
      </c>
      <c r="Q1347">
        <v>6.2</v>
      </c>
      <c r="R1347">
        <v>13</v>
      </c>
      <c r="U1347">
        <v>7.2</v>
      </c>
      <c r="W1347">
        <v>26.353999999999999</v>
      </c>
      <c r="Y1347">
        <v>82</v>
      </c>
      <c r="AC1347">
        <v>26</v>
      </c>
      <c r="AD1347">
        <v>99.909000000000006</v>
      </c>
      <c r="AF1347">
        <v>94.813000000000002</v>
      </c>
      <c r="AG1347">
        <v>33.322000000000003</v>
      </c>
      <c r="AL1347">
        <v>85.4</v>
      </c>
      <c r="AN1347">
        <v>77.772999999999996</v>
      </c>
      <c r="AO1347">
        <v>17.905999999999999</v>
      </c>
      <c r="AP1347">
        <v>24.1</v>
      </c>
      <c r="AQ1347">
        <v>100</v>
      </c>
      <c r="AR1347">
        <v>99.126999999999995</v>
      </c>
      <c r="AS1347">
        <v>38.578000000000003</v>
      </c>
      <c r="AT1347">
        <v>99.966999999999999</v>
      </c>
      <c r="AU1347">
        <v>97.481999999999999</v>
      </c>
      <c r="AV1347">
        <v>100</v>
      </c>
      <c r="AW1347">
        <v>100</v>
      </c>
      <c r="AX1347">
        <v>1.4319999999999999</v>
      </c>
      <c r="AY1347">
        <v>1.2050000000000001</v>
      </c>
      <c r="BC1347">
        <v>2.3650000000000002</v>
      </c>
      <c r="BD1347">
        <v>71.525000000000006</v>
      </c>
      <c r="BE1347">
        <v>13.65</v>
      </c>
      <c r="BF1347">
        <v>64.820000000000007</v>
      </c>
      <c r="BI1347">
        <v>1.2690000000000001</v>
      </c>
      <c r="BJ1347">
        <v>1.589</v>
      </c>
      <c r="BK1347">
        <v>7.6779999999999999</v>
      </c>
      <c r="BL1347">
        <v>36.942</v>
      </c>
      <c r="BP1347">
        <v>1.46</v>
      </c>
      <c r="BQ1347">
        <v>18.900000000000002</v>
      </c>
      <c r="BT1347">
        <v>100</v>
      </c>
      <c r="BW1347">
        <v>9.6</v>
      </c>
      <c r="BX1347">
        <v>3.0910000000000002</v>
      </c>
      <c r="BZ1347">
        <v>73.768000000000001</v>
      </c>
      <c r="CB1347">
        <v>38.456000000000003</v>
      </c>
      <c r="CC1347">
        <v>29.702999999999999</v>
      </c>
      <c r="CD1347">
        <v>76.484999999999999</v>
      </c>
      <c r="CE1347">
        <v>85.852000000000004</v>
      </c>
      <c r="CF1347">
        <v>0.84099999999999997</v>
      </c>
      <c r="CG1347">
        <v>1.5549999999999999</v>
      </c>
      <c r="CO1347">
        <v>11.262</v>
      </c>
      <c r="CP1347">
        <v>0.34</v>
      </c>
    </row>
    <row r="1348" spans="1:96" x14ac:dyDescent="0.2">
      <c r="A1348" t="s">
        <v>321</v>
      </c>
      <c r="B1348" t="s">
        <v>62</v>
      </c>
      <c r="C1348">
        <v>2004</v>
      </c>
      <c r="D1348">
        <v>59872760</v>
      </c>
      <c r="G1348">
        <v>11.6</v>
      </c>
      <c r="H1348">
        <v>2.5</v>
      </c>
      <c r="K1348">
        <v>20.8</v>
      </c>
      <c r="L1348">
        <v>2.3919999999999999</v>
      </c>
      <c r="M1348">
        <v>7.032</v>
      </c>
      <c r="N1348">
        <v>0.52700000000000002</v>
      </c>
      <c r="O1348">
        <v>11</v>
      </c>
      <c r="P1348">
        <v>3.5</v>
      </c>
      <c r="Q1348">
        <v>6.1000000000000005</v>
      </c>
      <c r="R1348">
        <v>13</v>
      </c>
      <c r="U1348">
        <v>6.87</v>
      </c>
      <c r="W1348">
        <v>26.105</v>
      </c>
      <c r="Y1348">
        <v>81</v>
      </c>
      <c r="AC1348">
        <v>25</v>
      </c>
      <c r="AD1348">
        <v>99.41</v>
      </c>
      <c r="AF1348">
        <v>93.893000000000001</v>
      </c>
      <c r="AG1348">
        <v>34.896999999999998</v>
      </c>
      <c r="AL1348">
        <v>85</v>
      </c>
      <c r="AN1348">
        <v>78.762</v>
      </c>
      <c r="AO1348">
        <v>18.058</v>
      </c>
      <c r="AP1348">
        <v>23.400000000000002</v>
      </c>
      <c r="AQ1348">
        <v>100</v>
      </c>
      <c r="AR1348">
        <v>99.126000000000005</v>
      </c>
      <c r="AS1348">
        <v>40.887</v>
      </c>
      <c r="AT1348">
        <v>99.969000000000008</v>
      </c>
      <c r="AU1348">
        <v>97.503</v>
      </c>
      <c r="AV1348">
        <v>100</v>
      </c>
      <c r="AW1348">
        <v>100</v>
      </c>
      <c r="AX1348">
        <v>1.4470000000000001</v>
      </c>
      <c r="AY1348">
        <v>1.462</v>
      </c>
      <c r="BC1348">
        <v>2.3199999999999998</v>
      </c>
      <c r="BD1348">
        <v>71.7</v>
      </c>
      <c r="BE1348">
        <v>13.464</v>
      </c>
      <c r="BF1348">
        <v>65.61</v>
      </c>
      <c r="BI1348">
        <v>1.3240000000000001</v>
      </c>
      <c r="BJ1348">
        <v>1.542</v>
      </c>
      <c r="BK1348">
        <v>8.0250000000000004</v>
      </c>
      <c r="BL1348">
        <v>35.044000000000004</v>
      </c>
      <c r="BO1348">
        <v>39.832999999999998</v>
      </c>
      <c r="BP1348">
        <v>1.46</v>
      </c>
      <c r="BQ1348">
        <v>17.8</v>
      </c>
      <c r="BT1348">
        <v>100</v>
      </c>
      <c r="BW1348">
        <v>9.5739999999999998</v>
      </c>
      <c r="BX1348">
        <v>3.448</v>
      </c>
      <c r="BZ1348">
        <v>74.177000000000007</v>
      </c>
      <c r="CB1348">
        <v>31.329000000000001</v>
      </c>
      <c r="CC1348">
        <v>25.713000000000001</v>
      </c>
      <c r="CD1348">
        <v>76.75</v>
      </c>
      <c r="CE1348">
        <v>85.852000000000004</v>
      </c>
      <c r="CF1348">
        <v>0.83599999999999997</v>
      </c>
      <c r="CG1348">
        <v>1.587</v>
      </c>
      <c r="CO1348">
        <v>11.547000000000001</v>
      </c>
      <c r="CP1348">
        <v>0.36</v>
      </c>
    </row>
    <row r="1349" spans="1:96" x14ac:dyDescent="0.2">
      <c r="A1349" t="s">
        <v>321</v>
      </c>
      <c r="B1349" t="s">
        <v>62</v>
      </c>
      <c r="C1349">
        <v>2005</v>
      </c>
      <c r="D1349">
        <v>60287953</v>
      </c>
      <c r="G1349">
        <v>12</v>
      </c>
      <c r="H1349">
        <v>2.5</v>
      </c>
      <c r="I1349">
        <v>1.087</v>
      </c>
      <c r="J1349">
        <v>1.5270000000000001</v>
      </c>
      <c r="K1349">
        <v>21.400000000000002</v>
      </c>
      <c r="L1349">
        <v>2.3940000000000001</v>
      </c>
      <c r="M1349">
        <v>7.1970000000000001</v>
      </c>
      <c r="N1349">
        <v>0.52400000000000002</v>
      </c>
      <c r="O1349">
        <v>11</v>
      </c>
      <c r="P1349">
        <v>3.5</v>
      </c>
      <c r="Q1349">
        <v>6</v>
      </c>
      <c r="R1349">
        <v>15</v>
      </c>
      <c r="T1349">
        <v>14.200000000000001</v>
      </c>
      <c r="U1349">
        <v>6.63</v>
      </c>
      <c r="W1349">
        <v>25.856000000000002</v>
      </c>
      <c r="Y1349">
        <v>82</v>
      </c>
      <c r="Z1349">
        <v>77</v>
      </c>
      <c r="AB1349">
        <v>25.3</v>
      </c>
      <c r="AC1349">
        <v>24</v>
      </c>
      <c r="AD1349">
        <v>99.998000000000005</v>
      </c>
      <c r="AE1349">
        <v>100</v>
      </c>
      <c r="AF1349">
        <v>91.722000000000008</v>
      </c>
      <c r="AG1349">
        <v>35.344999999999999</v>
      </c>
      <c r="AL1349">
        <v>84.7</v>
      </c>
      <c r="AM1349">
        <v>99.18</v>
      </c>
      <c r="AN1349">
        <v>79.055000000000007</v>
      </c>
      <c r="AO1349">
        <v>19.658999999999999</v>
      </c>
      <c r="AP1349">
        <v>22.1</v>
      </c>
      <c r="AQ1349">
        <v>100</v>
      </c>
      <c r="AR1349">
        <v>99.123999999999995</v>
      </c>
      <c r="AS1349">
        <v>40.753999999999998</v>
      </c>
      <c r="AT1349">
        <v>99.97</v>
      </c>
      <c r="AU1349">
        <v>97.522999999999996</v>
      </c>
      <c r="AV1349">
        <v>100</v>
      </c>
      <c r="AW1349">
        <v>100</v>
      </c>
      <c r="AX1349">
        <v>1.4350000000000001</v>
      </c>
      <c r="AY1349">
        <v>1.752</v>
      </c>
      <c r="BC1349">
        <v>2.827</v>
      </c>
      <c r="BD1349">
        <v>71.775000000000006</v>
      </c>
      <c r="BE1349">
        <v>14.173999999999999</v>
      </c>
      <c r="BF1349">
        <v>70</v>
      </c>
      <c r="BI1349">
        <v>1.409</v>
      </c>
      <c r="BJ1349">
        <v>1.5609999999999999</v>
      </c>
      <c r="BK1349">
        <v>8.6159999999999997</v>
      </c>
      <c r="BL1349">
        <v>35.914000000000001</v>
      </c>
      <c r="BO1349">
        <v>38.512</v>
      </c>
      <c r="BP1349">
        <v>1.5</v>
      </c>
      <c r="BQ1349">
        <v>16.899999999999999</v>
      </c>
      <c r="BS1349">
        <v>12.483000000000001</v>
      </c>
      <c r="BT1349">
        <v>100</v>
      </c>
      <c r="BW1349">
        <v>9.4529999999999994</v>
      </c>
      <c r="BX1349">
        <v>3.6030000000000002</v>
      </c>
      <c r="BZ1349">
        <v>75.36</v>
      </c>
      <c r="CB1349">
        <v>29.580000000000002</v>
      </c>
      <c r="CC1349">
        <v>23.597999999999999</v>
      </c>
      <c r="CD1349">
        <v>78.456000000000003</v>
      </c>
      <c r="CE1349">
        <v>87.837000000000003</v>
      </c>
      <c r="CF1349">
        <v>0.83399999999999996</v>
      </c>
      <c r="CG1349">
        <v>1.383</v>
      </c>
      <c r="CN1349">
        <v>137.89500000000001</v>
      </c>
      <c r="CO1349">
        <v>11.881</v>
      </c>
      <c r="CP1349">
        <v>0.47000000000000003</v>
      </c>
    </row>
    <row r="1350" spans="1:96" x14ac:dyDescent="0.2">
      <c r="A1350" t="s">
        <v>321</v>
      </c>
      <c r="B1350" t="s">
        <v>62</v>
      </c>
      <c r="C1350">
        <v>2006</v>
      </c>
      <c r="D1350">
        <v>60821349</v>
      </c>
      <c r="G1350">
        <v>12.6</v>
      </c>
      <c r="H1350">
        <v>2.5</v>
      </c>
      <c r="K1350">
        <v>21.900000000000002</v>
      </c>
      <c r="L1350">
        <v>2.395</v>
      </c>
      <c r="M1350">
        <v>7.2789999999999999</v>
      </c>
      <c r="N1350">
        <v>0.52100000000000002</v>
      </c>
      <c r="O1350">
        <v>11</v>
      </c>
      <c r="P1350">
        <v>3.4</v>
      </c>
      <c r="Q1350">
        <v>5.9</v>
      </c>
      <c r="R1350">
        <v>15</v>
      </c>
      <c r="U1350">
        <v>6.5600000000000005</v>
      </c>
      <c r="W1350">
        <v>25.606999999999999</v>
      </c>
      <c r="Y1350">
        <v>85</v>
      </c>
      <c r="AA1350">
        <v>7</v>
      </c>
      <c r="AB1350">
        <v>23.7</v>
      </c>
      <c r="AC1350">
        <v>22</v>
      </c>
      <c r="AD1350">
        <v>99.64</v>
      </c>
      <c r="AF1350">
        <v>89.444000000000003</v>
      </c>
      <c r="AG1350">
        <v>41.83</v>
      </c>
      <c r="AJ1350">
        <v>16.731000000000002</v>
      </c>
      <c r="AL1350">
        <v>84.7</v>
      </c>
      <c r="AN1350">
        <v>79.397999999999996</v>
      </c>
      <c r="AO1350">
        <v>19.658999999999999</v>
      </c>
      <c r="AP1350">
        <v>21.7</v>
      </c>
      <c r="AQ1350">
        <v>100</v>
      </c>
      <c r="AR1350">
        <v>99.123000000000005</v>
      </c>
      <c r="AS1350">
        <v>44.154000000000003</v>
      </c>
      <c r="AT1350">
        <v>99.972000000000008</v>
      </c>
      <c r="AU1350">
        <v>97.543999999999997</v>
      </c>
      <c r="AV1350">
        <v>100</v>
      </c>
      <c r="AW1350">
        <v>100</v>
      </c>
      <c r="AX1350">
        <v>1.4470000000000001</v>
      </c>
      <c r="AY1350">
        <v>1.9180000000000001</v>
      </c>
      <c r="BC1350">
        <v>2.7320000000000002</v>
      </c>
      <c r="BD1350">
        <v>71.600000000000009</v>
      </c>
      <c r="BE1350">
        <v>15.114000000000001</v>
      </c>
      <c r="BF1350">
        <v>68.820000000000007</v>
      </c>
      <c r="BI1350">
        <v>1.4490000000000001</v>
      </c>
      <c r="BJ1350">
        <v>1.583</v>
      </c>
      <c r="BK1350">
        <v>8.7170000000000005</v>
      </c>
      <c r="BL1350">
        <v>34.43</v>
      </c>
      <c r="BO1350">
        <v>38.052999999999997</v>
      </c>
      <c r="BP1350">
        <v>1.54</v>
      </c>
      <c r="BQ1350">
        <v>19.400000000000002</v>
      </c>
      <c r="BT1350">
        <v>100</v>
      </c>
      <c r="BU1350">
        <v>57</v>
      </c>
      <c r="BW1350">
        <v>9.3309999999999995</v>
      </c>
      <c r="BX1350">
        <v>3.85</v>
      </c>
      <c r="BZ1350">
        <v>75.534999999999997</v>
      </c>
      <c r="CB1350">
        <v>30.484999999999999</v>
      </c>
      <c r="CC1350">
        <v>30.37</v>
      </c>
      <c r="CD1350">
        <v>79.132000000000005</v>
      </c>
      <c r="CE1350">
        <v>87.837000000000003</v>
      </c>
      <c r="CF1350">
        <v>0.83000000000000007</v>
      </c>
      <c r="CG1350">
        <v>1.4139999999999999</v>
      </c>
      <c r="CH1350">
        <v>11.153</v>
      </c>
      <c r="CN1350">
        <v>140.166</v>
      </c>
      <c r="CO1350">
        <v>12.128</v>
      </c>
      <c r="CP1350">
        <v>0.51</v>
      </c>
    </row>
    <row r="1351" spans="1:96" x14ac:dyDescent="0.2">
      <c r="A1351" t="s">
        <v>321</v>
      </c>
      <c r="B1351" t="s">
        <v>62</v>
      </c>
      <c r="C1351">
        <v>2007</v>
      </c>
      <c r="D1351">
        <v>61455154</v>
      </c>
      <c r="G1351">
        <v>12.8</v>
      </c>
      <c r="H1351">
        <v>2.5</v>
      </c>
      <c r="K1351">
        <v>22.5</v>
      </c>
      <c r="L1351">
        <v>2.399</v>
      </c>
      <c r="M1351">
        <v>6.6320000000000006</v>
      </c>
      <c r="N1351">
        <v>0.52200000000000002</v>
      </c>
      <c r="O1351">
        <v>11</v>
      </c>
      <c r="P1351">
        <v>3.3000000000000003</v>
      </c>
      <c r="Q1351">
        <v>5.8</v>
      </c>
      <c r="R1351">
        <v>15</v>
      </c>
      <c r="U1351">
        <v>5.83</v>
      </c>
      <c r="W1351">
        <v>25.358000000000001</v>
      </c>
      <c r="Y1351">
        <v>86</v>
      </c>
      <c r="AA1351">
        <v>6.8</v>
      </c>
      <c r="AB1351">
        <v>22.2</v>
      </c>
      <c r="AC1351">
        <v>21</v>
      </c>
      <c r="AD1351">
        <v>97.766000000000005</v>
      </c>
      <c r="AF1351">
        <v>89.707999999999998</v>
      </c>
      <c r="AG1351">
        <v>43.084000000000003</v>
      </c>
      <c r="AL1351">
        <v>84.7</v>
      </c>
      <c r="AN1351">
        <v>79.299000000000007</v>
      </c>
      <c r="AO1351">
        <v>19.504999999999999</v>
      </c>
      <c r="AP1351">
        <v>21.6</v>
      </c>
      <c r="AQ1351">
        <v>100</v>
      </c>
      <c r="AR1351">
        <v>99.122</v>
      </c>
      <c r="AS1351">
        <v>43.183999999999997</v>
      </c>
      <c r="AT1351">
        <v>99.974000000000004</v>
      </c>
      <c r="AU1351">
        <v>97.564000000000007</v>
      </c>
      <c r="AV1351">
        <v>100</v>
      </c>
      <c r="AW1351">
        <v>100</v>
      </c>
      <c r="AX1351">
        <v>1.419</v>
      </c>
      <c r="AY1351">
        <v>2.145</v>
      </c>
      <c r="BC1351">
        <v>2.6790000000000003</v>
      </c>
      <c r="BD1351">
        <v>71.45</v>
      </c>
      <c r="BE1351">
        <v>14.936</v>
      </c>
      <c r="BF1351">
        <v>75.09</v>
      </c>
      <c r="BI1351">
        <v>1.484</v>
      </c>
      <c r="BJ1351">
        <v>1.6220000000000001</v>
      </c>
      <c r="BK1351">
        <v>8.6</v>
      </c>
      <c r="BL1351">
        <v>29.352</v>
      </c>
      <c r="BO1351">
        <v>38.749000000000002</v>
      </c>
      <c r="BP1351">
        <v>1.62</v>
      </c>
      <c r="BQ1351">
        <v>19</v>
      </c>
      <c r="BT1351">
        <v>100</v>
      </c>
      <c r="BU1351">
        <v>59</v>
      </c>
      <c r="BW1351">
        <v>9.1</v>
      </c>
      <c r="BX1351">
        <v>3.95</v>
      </c>
      <c r="BZ1351">
        <v>75.704000000000008</v>
      </c>
      <c r="CB1351">
        <v>31.373000000000001</v>
      </c>
      <c r="CC1351">
        <v>30.756</v>
      </c>
      <c r="CD1351">
        <v>79.256</v>
      </c>
      <c r="CE1351">
        <v>87.983000000000004</v>
      </c>
      <c r="CF1351">
        <v>0.82700000000000007</v>
      </c>
      <c r="CG1351">
        <v>1.421</v>
      </c>
      <c r="CN1351">
        <v>142.411</v>
      </c>
      <c r="CO1351">
        <v>12.06</v>
      </c>
      <c r="CP1351">
        <v>0.36</v>
      </c>
    </row>
    <row r="1352" spans="1:96" x14ac:dyDescent="0.2">
      <c r="A1352" t="s">
        <v>321</v>
      </c>
      <c r="B1352" t="s">
        <v>62</v>
      </c>
      <c r="C1352">
        <v>2008</v>
      </c>
      <c r="D1352">
        <v>62145098</v>
      </c>
      <c r="G1352">
        <v>12.3</v>
      </c>
      <c r="H1352">
        <v>2.5</v>
      </c>
      <c r="K1352">
        <v>23.1</v>
      </c>
      <c r="L1352">
        <v>2.3959999999999999</v>
      </c>
      <c r="M1352">
        <v>7.42</v>
      </c>
      <c r="N1352">
        <v>0.53400000000000003</v>
      </c>
      <c r="O1352">
        <v>11</v>
      </c>
      <c r="P1352">
        <v>3.2</v>
      </c>
      <c r="Q1352">
        <v>5.6000000000000005</v>
      </c>
      <c r="R1352">
        <v>15</v>
      </c>
      <c r="U1352">
        <v>5.19</v>
      </c>
      <c r="W1352">
        <v>23.981999999999999</v>
      </c>
      <c r="Y1352">
        <v>86</v>
      </c>
      <c r="AA1352">
        <v>7</v>
      </c>
      <c r="AB1352">
        <v>21.8</v>
      </c>
      <c r="AC1352">
        <v>21</v>
      </c>
      <c r="AD1352">
        <v>98.972000000000008</v>
      </c>
      <c r="AF1352">
        <v>97.650999999999996</v>
      </c>
      <c r="AG1352">
        <v>43.338000000000001</v>
      </c>
      <c r="AL1352">
        <v>84.8</v>
      </c>
      <c r="AN1352">
        <v>79.545000000000002</v>
      </c>
      <c r="AO1352">
        <v>19.504999999999999</v>
      </c>
      <c r="AP1352">
        <v>21.900000000000002</v>
      </c>
      <c r="AQ1352">
        <v>100</v>
      </c>
      <c r="AR1352">
        <v>99.120999999999995</v>
      </c>
      <c r="AS1352">
        <v>41.096000000000004</v>
      </c>
      <c r="AT1352">
        <v>99.975999999999999</v>
      </c>
      <c r="AU1352">
        <v>97.584000000000003</v>
      </c>
      <c r="AV1352">
        <v>100</v>
      </c>
      <c r="AW1352">
        <v>100</v>
      </c>
      <c r="AX1352">
        <v>1.4079999999999999</v>
      </c>
      <c r="AY1352">
        <v>2.802</v>
      </c>
      <c r="BC1352">
        <v>2.3930000000000002</v>
      </c>
      <c r="BD1352">
        <v>71.5</v>
      </c>
      <c r="BE1352">
        <v>14.753</v>
      </c>
      <c r="BF1352">
        <v>78.39</v>
      </c>
      <c r="BI1352">
        <v>1.47</v>
      </c>
      <c r="BJ1352">
        <v>1.623</v>
      </c>
      <c r="BK1352">
        <v>8.5030000000000001</v>
      </c>
      <c r="BL1352">
        <v>27.257999999999999</v>
      </c>
      <c r="BO1352">
        <v>38.079000000000001</v>
      </c>
      <c r="BP1352">
        <v>1.58</v>
      </c>
      <c r="BQ1352">
        <v>16.8</v>
      </c>
      <c r="BT1352">
        <v>100</v>
      </c>
      <c r="BU1352">
        <v>60</v>
      </c>
      <c r="BW1352">
        <v>8.7669999999999995</v>
      </c>
      <c r="BX1352">
        <v>3.907</v>
      </c>
      <c r="BZ1352">
        <v>75.704000000000008</v>
      </c>
      <c r="CB1352">
        <v>29.434000000000001</v>
      </c>
      <c r="CC1352">
        <v>32.152000000000001</v>
      </c>
      <c r="CD1352">
        <v>79.286000000000001</v>
      </c>
      <c r="CE1352">
        <v>87.983000000000004</v>
      </c>
      <c r="CF1352">
        <v>0.82300000000000006</v>
      </c>
      <c r="CG1352">
        <v>1.226</v>
      </c>
      <c r="CN1352">
        <v>147.26400000000001</v>
      </c>
      <c r="CO1352">
        <v>12.382</v>
      </c>
      <c r="CP1352">
        <v>0.43</v>
      </c>
    </row>
    <row r="1353" spans="1:96" x14ac:dyDescent="0.2">
      <c r="A1353" t="s">
        <v>321</v>
      </c>
      <c r="B1353" t="s">
        <v>62</v>
      </c>
      <c r="C1353">
        <v>2009</v>
      </c>
      <c r="D1353">
        <v>62828620</v>
      </c>
      <c r="G1353">
        <v>11.200000000000001</v>
      </c>
      <c r="H1353">
        <v>2.5</v>
      </c>
      <c r="K1353">
        <v>23.6</v>
      </c>
      <c r="L1353">
        <v>2.3980000000000001</v>
      </c>
      <c r="M1353">
        <v>7.03</v>
      </c>
      <c r="N1353">
        <v>0.53900000000000003</v>
      </c>
      <c r="O1353">
        <v>10</v>
      </c>
      <c r="P1353">
        <v>3.1</v>
      </c>
      <c r="Q1353">
        <v>5.4</v>
      </c>
      <c r="R1353">
        <v>15</v>
      </c>
      <c r="U1353">
        <v>4.3</v>
      </c>
      <c r="W1353">
        <v>22.606000000000002</v>
      </c>
      <c r="Y1353">
        <v>86</v>
      </c>
      <c r="AA1353">
        <v>6.9</v>
      </c>
      <c r="AB1353">
        <v>19.3</v>
      </c>
      <c r="AC1353">
        <v>21</v>
      </c>
      <c r="AD1353">
        <v>98.156000000000006</v>
      </c>
      <c r="AF1353">
        <v>99.394000000000005</v>
      </c>
      <c r="AG1353">
        <v>45.283999999999999</v>
      </c>
      <c r="AJ1353">
        <v>15.018000000000001</v>
      </c>
      <c r="AL1353">
        <v>84.9</v>
      </c>
      <c r="AN1353">
        <v>80.56</v>
      </c>
      <c r="AO1353">
        <v>19.504999999999999</v>
      </c>
      <c r="AP1353">
        <v>20.7</v>
      </c>
      <c r="AQ1353">
        <v>100</v>
      </c>
      <c r="AR1353">
        <v>99.12</v>
      </c>
      <c r="AS1353">
        <v>34.407000000000004</v>
      </c>
      <c r="AT1353">
        <v>99.978000000000009</v>
      </c>
      <c r="AU1353">
        <v>97.603000000000009</v>
      </c>
      <c r="AV1353">
        <v>100</v>
      </c>
      <c r="AW1353">
        <v>100</v>
      </c>
      <c r="AX1353">
        <v>1.3180000000000001</v>
      </c>
      <c r="AY1353">
        <v>3.3439999999999999</v>
      </c>
      <c r="BC1353">
        <v>1.857</v>
      </c>
      <c r="BD1353">
        <v>69.875</v>
      </c>
      <c r="BE1353">
        <v>15.673</v>
      </c>
      <c r="BF1353">
        <v>83.56</v>
      </c>
      <c r="BG1353">
        <v>36.286000000000001</v>
      </c>
      <c r="BI1353">
        <v>1.4930000000000001</v>
      </c>
      <c r="BJ1353">
        <v>1.6830000000000001</v>
      </c>
      <c r="BK1353">
        <v>8.7850000000000001</v>
      </c>
      <c r="BL1353">
        <v>27.429000000000002</v>
      </c>
      <c r="BO1353">
        <v>37.616</v>
      </c>
      <c r="BP1353">
        <v>1.6300000000000001</v>
      </c>
      <c r="BQ1353">
        <v>14.4</v>
      </c>
      <c r="BT1353">
        <v>100</v>
      </c>
      <c r="BU1353">
        <v>67</v>
      </c>
      <c r="BW1353">
        <v>7.867</v>
      </c>
      <c r="BX1353">
        <v>3.0870000000000002</v>
      </c>
      <c r="BZ1353">
        <v>76.167000000000002</v>
      </c>
      <c r="CB1353">
        <v>28.041</v>
      </c>
      <c r="CC1353">
        <v>31.975000000000001</v>
      </c>
      <c r="CD1353">
        <v>79.585999999999999</v>
      </c>
      <c r="CE1353">
        <v>87.994</v>
      </c>
      <c r="CF1353">
        <v>0.82000000000000006</v>
      </c>
      <c r="CG1353">
        <v>1.1240000000000001</v>
      </c>
      <c r="CH1353">
        <v>10.708</v>
      </c>
      <c r="CN1353">
        <v>146.68200000000002</v>
      </c>
      <c r="CO1353">
        <v>13.373000000000001</v>
      </c>
      <c r="CP1353">
        <v>0.51</v>
      </c>
    </row>
    <row r="1354" spans="1:96" x14ac:dyDescent="0.2">
      <c r="A1354" t="s">
        <v>321</v>
      </c>
      <c r="B1354" t="s">
        <v>62</v>
      </c>
      <c r="C1354">
        <v>2010</v>
      </c>
      <c r="D1354">
        <v>63459801</v>
      </c>
      <c r="E1354">
        <v>0.17</v>
      </c>
      <c r="F1354">
        <v>0.25</v>
      </c>
      <c r="G1354">
        <v>11</v>
      </c>
      <c r="H1354">
        <v>2.5</v>
      </c>
      <c r="I1354">
        <v>1.03</v>
      </c>
      <c r="J1354">
        <v>1.506</v>
      </c>
      <c r="K1354">
        <v>24.2</v>
      </c>
      <c r="L1354">
        <v>2.4020000000000001</v>
      </c>
      <c r="M1354">
        <v>6.9530000000000003</v>
      </c>
      <c r="N1354">
        <v>0.54800000000000004</v>
      </c>
      <c r="O1354">
        <v>10</v>
      </c>
      <c r="P1354">
        <v>3</v>
      </c>
      <c r="Q1354">
        <v>5.2</v>
      </c>
      <c r="R1354">
        <v>14</v>
      </c>
      <c r="T1354">
        <v>12.200000000000001</v>
      </c>
      <c r="U1354">
        <v>3.69</v>
      </c>
      <c r="V1354">
        <v>80.245000000000005</v>
      </c>
      <c r="W1354">
        <v>21.231000000000002</v>
      </c>
      <c r="Y1354">
        <v>89</v>
      </c>
      <c r="Z1354">
        <v>82</v>
      </c>
      <c r="AA1354">
        <v>7</v>
      </c>
      <c r="AB1354">
        <v>20.100000000000001</v>
      </c>
      <c r="AC1354">
        <v>20</v>
      </c>
      <c r="AD1354">
        <v>98.388999999999996</v>
      </c>
      <c r="AE1354">
        <v>100</v>
      </c>
      <c r="AF1354">
        <v>99.061999999999998</v>
      </c>
      <c r="AG1354">
        <v>46.047000000000004</v>
      </c>
      <c r="AL1354">
        <v>85.2</v>
      </c>
      <c r="AM1354">
        <v>98.495999999999995</v>
      </c>
      <c r="AN1354">
        <v>80.927000000000007</v>
      </c>
      <c r="AO1354">
        <v>22</v>
      </c>
      <c r="AP1354">
        <v>19.2</v>
      </c>
      <c r="AQ1354">
        <v>100</v>
      </c>
      <c r="AR1354">
        <v>99.117999999999995</v>
      </c>
      <c r="AS1354">
        <v>34.986000000000004</v>
      </c>
      <c r="AT1354">
        <v>99.98</v>
      </c>
      <c r="AU1354">
        <v>97.623000000000005</v>
      </c>
      <c r="AV1354">
        <v>100</v>
      </c>
      <c r="AW1354">
        <v>100</v>
      </c>
      <c r="AX1354">
        <v>1.3420000000000001</v>
      </c>
      <c r="AY1354">
        <v>3.6070000000000002</v>
      </c>
      <c r="BC1354">
        <v>1.8380000000000001</v>
      </c>
      <c r="BD1354">
        <v>69.375</v>
      </c>
      <c r="BE1354">
        <v>15.932</v>
      </c>
      <c r="BF1354">
        <v>85</v>
      </c>
      <c r="BG1354">
        <v>42.216000000000001</v>
      </c>
      <c r="BH1354">
        <v>3.9470000000000001</v>
      </c>
      <c r="BI1354">
        <v>1.478</v>
      </c>
      <c r="BJ1354">
        <v>1.661</v>
      </c>
      <c r="BK1354">
        <v>8.7789999999999999</v>
      </c>
      <c r="BL1354">
        <v>26.161000000000001</v>
      </c>
      <c r="BO1354">
        <v>37.889000000000003</v>
      </c>
      <c r="BP1354">
        <v>1.44</v>
      </c>
      <c r="BQ1354">
        <v>14.6</v>
      </c>
      <c r="BS1354">
        <v>12.265000000000001</v>
      </c>
      <c r="BT1354">
        <v>100</v>
      </c>
      <c r="BU1354">
        <v>66</v>
      </c>
      <c r="BV1354">
        <v>13.52</v>
      </c>
      <c r="BW1354">
        <v>8.0679999999999996</v>
      </c>
      <c r="BX1354">
        <v>3.198</v>
      </c>
      <c r="BZ1354">
        <v>77.222000000000008</v>
      </c>
      <c r="CB1354">
        <v>31.314</v>
      </c>
      <c r="CC1354">
        <v>32.948999999999998</v>
      </c>
      <c r="CD1354">
        <v>80.754999999999995</v>
      </c>
      <c r="CE1354">
        <v>87.994</v>
      </c>
      <c r="CF1354">
        <v>0.81700000000000006</v>
      </c>
      <c r="CG1354">
        <v>1.1910000000000001</v>
      </c>
      <c r="CN1354">
        <v>148.70000000000002</v>
      </c>
      <c r="CO1354">
        <v>13.922000000000001</v>
      </c>
      <c r="CP1354">
        <v>0.57000000000000006</v>
      </c>
    </row>
    <row r="1355" spans="1:96" x14ac:dyDescent="0.2">
      <c r="A1355" t="s">
        <v>321</v>
      </c>
      <c r="B1355" t="s">
        <v>62</v>
      </c>
      <c r="C1355">
        <v>2011</v>
      </c>
      <c r="D1355">
        <v>64021922</v>
      </c>
      <c r="E1355">
        <v>0.15</v>
      </c>
      <c r="F1355">
        <v>0.22</v>
      </c>
      <c r="G1355">
        <v>10.4</v>
      </c>
      <c r="H1355">
        <v>2.5</v>
      </c>
      <c r="K1355">
        <v>24.8</v>
      </c>
      <c r="L1355">
        <v>2.3980000000000001</v>
      </c>
      <c r="M1355">
        <v>6.9850000000000003</v>
      </c>
      <c r="N1355">
        <v>0.55100000000000005</v>
      </c>
      <c r="O1355">
        <v>9</v>
      </c>
      <c r="P1355">
        <v>3</v>
      </c>
      <c r="Q1355">
        <v>5</v>
      </c>
      <c r="R1355">
        <v>15</v>
      </c>
      <c r="U1355">
        <v>3.36</v>
      </c>
      <c r="W1355">
        <v>19.855</v>
      </c>
      <c r="Y1355">
        <v>90</v>
      </c>
      <c r="AA1355">
        <v>6.9</v>
      </c>
      <c r="AB1355">
        <v>18.8</v>
      </c>
      <c r="AC1355">
        <v>20</v>
      </c>
      <c r="AD1355">
        <v>98.335000000000008</v>
      </c>
      <c r="AE1355">
        <v>98.42</v>
      </c>
      <c r="AF1355">
        <v>99.617000000000004</v>
      </c>
      <c r="AG1355">
        <v>46.911000000000001</v>
      </c>
      <c r="AL1355">
        <v>85.4</v>
      </c>
      <c r="AM1355">
        <v>98.472999999999999</v>
      </c>
      <c r="AN1355">
        <v>81.341000000000008</v>
      </c>
      <c r="AO1355">
        <v>22.308</v>
      </c>
      <c r="AP1355">
        <v>18.2</v>
      </c>
      <c r="AQ1355">
        <v>100</v>
      </c>
      <c r="AR1355">
        <v>99.117000000000004</v>
      </c>
      <c r="AS1355">
        <v>33.805999999999997</v>
      </c>
      <c r="AT1355">
        <v>99.981000000000009</v>
      </c>
      <c r="AU1355">
        <v>97.641999999999996</v>
      </c>
      <c r="AV1355">
        <v>100</v>
      </c>
      <c r="AW1355">
        <v>100</v>
      </c>
      <c r="AX1355">
        <v>1.2829999999999999</v>
      </c>
      <c r="AY1355">
        <v>4.2969999999999997</v>
      </c>
      <c r="AZ1355">
        <v>97.201000000000008</v>
      </c>
      <c r="BD1355">
        <v>69.3</v>
      </c>
      <c r="BE1355">
        <v>15.500999999999999</v>
      </c>
      <c r="BF1355">
        <v>85.38</v>
      </c>
      <c r="BG1355">
        <v>61.097000000000001</v>
      </c>
      <c r="BI1355">
        <v>1.4970000000000001</v>
      </c>
      <c r="BJ1355">
        <v>1.665</v>
      </c>
      <c r="BK1355">
        <v>8.5570000000000004</v>
      </c>
      <c r="BL1355">
        <v>26.992000000000001</v>
      </c>
      <c r="BN1355">
        <v>30.324000000000002</v>
      </c>
      <c r="BO1355">
        <v>36.488999999999997</v>
      </c>
      <c r="BP1355">
        <v>1.47</v>
      </c>
      <c r="BQ1355">
        <v>13.3</v>
      </c>
      <c r="BS1355">
        <v>12.808</v>
      </c>
      <c r="BT1355">
        <v>100</v>
      </c>
      <c r="BU1355">
        <v>72</v>
      </c>
      <c r="BV1355">
        <v>11.381</v>
      </c>
      <c r="BW1355">
        <v>7.3380000000000001</v>
      </c>
      <c r="BX1355">
        <v>3.12</v>
      </c>
      <c r="BZ1355">
        <v>77.363</v>
      </c>
      <c r="CB1355">
        <v>31.634</v>
      </c>
      <c r="CC1355">
        <v>30.876999999999999</v>
      </c>
      <c r="CD1355">
        <v>80.903000000000006</v>
      </c>
      <c r="CE1355">
        <v>88.552000000000007</v>
      </c>
      <c r="CF1355">
        <v>0.81300000000000006</v>
      </c>
      <c r="CG1355">
        <v>1.0010000000000001</v>
      </c>
      <c r="CN1355">
        <v>148.977</v>
      </c>
      <c r="CO1355">
        <v>13.772</v>
      </c>
      <c r="CP1355">
        <v>0.56000000000000005</v>
      </c>
    </row>
    <row r="1356" spans="1:96" x14ac:dyDescent="0.2">
      <c r="A1356" t="s">
        <v>321</v>
      </c>
      <c r="B1356" t="s">
        <v>62</v>
      </c>
      <c r="C1356">
        <v>2012</v>
      </c>
      <c r="D1356">
        <v>64525300</v>
      </c>
      <c r="E1356">
        <v>0.06</v>
      </c>
      <c r="F1356">
        <v>0.1</v>
      </c>
      <c r="G1356">
        <v>10.5</v>
      </c>
      <c r="H1356">
        <v>2.5</v>
      </c>
      <c r="K1356">
        <v>25.400000000000002</v>
      </c>
      <c r="L1356">
        <v>2.4010000000000002</v>
      </c>
      <c r="M1356">
        <v>6.2149999999999999</v>
      </c>
      <c r="N1356">
        <v>0.55300000000000005</v>
      </c>
      <c r="O1356">
        <v>8</v>
      </c>
      <c r="P1356">
        <v>2.9</v>
      </c>
      <c r="Q1356">
        <v>4.8</v>
      </c>
      <c r="R1356">
        <v>14</v>
      </c>
      <c r="U1356">
        <v>2.99</v>
      </c>
      <c r="W1356">
        <v>18.478999999999999</v>
      </c>
      <c r="Y1356">
        <v>92</v>
      </c>
      <c r="AA1356">
        <v>6.9</v>
      </c>
      <c r="AB1356">
        <v>24.7</v>
      </c>
      <c r="AC1356">
        <v>20</v>
      </c>
      <c r="AD1356">
        <v>98.495999999999995</v>
      </c>
      <c r="AE1356">
        <v>96.805000000000007</v>
      </c>
      <c r="AF1356">
        <v>99.997</v>
      </c>
      <c r="AG1356">
        <v>47.861000000000004</v>
      </c>
      <c r="AH1356">
        <v>502.33300000000003</v>
      </c>
      <c r="AJ1356">
        <v>14.969000000000001</v>
      </c>
      <c r="AL1356">
        <v>85.5</v>
      </c>
      <c r="AM1356">
        <v>99.225000000000009</v>
      </c>
      <c r="AN1356">
        <v>81.5</v>
      </c>
      <c r="AO1356">
        <v>22.462</v>
      </c>
      <c r="AP1356">
        <v>17.8</v>
      </c>
      <c r="AQ1356">
        <v>100</v>
      </c>
      <c r="AR1356">
        <v>99.116</v>
      </c>
      <c r="AS1356">
        <v>34.061</v>
      </c>
      <c r="AT1356">
        <v>99.983000000000004</v>
      </c>
      <c r="AU1356">
        <v>97.661000000000001</v>
      </c>
      <c r="AV1356">
        <v>100</v>
      </c>
      <c r="AW1356">
        <v>100</v>
      </c>
      <c r="AX1356">
        <v>1.363</v>
      </c>
      <c r="AY1356">
        <v>4.5330000000000004</v>
      </c>
      <c r="BD1356">
        <v>69.975000000000009</v>
      </c>
      <c r="BE1356">
        <v>16.288</v>
      </c>
      <c r="BF1356">
        <v>87.48</v>
      </c>
      <c r="BG1356">
        <v>74.936999999999998</v>
      </c>
      <c r="BH1356">
        <v>3.948</v>
      </c>
      <c r="BI1356">
        <v>1.5210000000000001</v>
      </c>
      <c r="BJ1356">
        <v>1.5940000000000001</v>
      </c>
      <c r="BK1356">
        <v>8.6259999999999994</v>
      </c>
      <c r="BL1356">
        <v>26.395</v>
      </c>
      <c r="BN1356">
        <v>30.631</v>
      </c>
      <c r="BO1356">
        <v>36.218000000000004</v>
      </c>
      <c r="BP1356">
        <v>1.45</v>
      </c>
      <c r="BQ1356">
        <v>13.4</v>
      </c>
      <c r="BS1356">
        <v>11.78</v>
      </c>
      <c r="BT1356">
        <v>100</v>
      </c>
      <c r="BU1356">
        <v>70</v>
      </c>
      <c r="BV1356">
        <v>9.8049999999999997</v>
      </c>
      <c r="BW1356">
        <v>7.5600000000000005</v>
      </c>
      <c r="BX1356">
        <v>3.254</v>
      </c>
      <c r="BY1356">
        <v>35.683</v>
      </c>
      <c r="BZ1356">
        <v>79.162999999999997</v>
      </c>
      <c r="CA1356">
        <v>62.190000000000005</v>
      </c>
      <c r="CB1356">
        <v>36.506</v>
      </c>
      <c r="CC1356">
        <v>31.156000000000002</v>
      </c>
      <c r="CD1356">
        <v>80.903999999999996</v>
      </c>
      <c r="CE1356">
        <v>88.552000000000007</v>
      </c>
      <c r="CF1356">
        <v>0.80900000000000005</v>
      </c>
      <c r="CG1356">
        <v>0.97199999999999998</v>
      </c>
      <c r="CH1356">
        <v>10.827999999999999</v>
      </c>
      <c r="CK1356">
        <v>74</v>
      </c>
      <c r="CN1356">
        <v>148.536</v>
      </c>
      <c r="CO1356">
        <v>13.766999999999999</v>
      </c>
      <c r="CP1356">
        <v>0.56000000000000005</v>
      </c>
    </row>
    <row r="1357" spans="1:96" x14ac:dyDescent="0.2">
      <c r="A1357" t="s">
        <v>321</v>
      </c>
      <c r="B1357" t="s">
        <v>62</v>
      </c>
      <c r="C1357">
        <v>2013</v>
      </c>
      <c r="D1357">
        <v>64984015</v>
      </c>
      <c r="E1357">
        <v>0.12</v>
      </c>
      <c r="F1357">
        <v>0.18</v>
      </c>
      <c r="G1357">
        <v>10.4</v>
      </c>
      <c r="H1357">
        <v>2.5</v>
      </c>
      <c r="K1357">
        <v>26</v>
      </c>
      <c r="L1357">
        <v>2.395</v>
      </c>
      <c r="M1357">
        <v>6.6320000000000006</v>
      </c>
      <c r="N1357">
        <v>0.55300000000000005</v>
      </c>
      <c r="O1357">
        <v>8</v>
      </c>
      <c r="P1357">
        <v>2.8000000000000003</v>
      </c>
      <c r="Q1357">
        <v>4.7</v>
      </c>
      <c r="R1357">
        <v>13</v>
      </c>
      <c r="U1357">
        <v>2.86</v>
      </c>
      <c r="W1357">
        <v>17.457000000000001</v>
      </c>
      <c r="Y1357">
        <v>93</v>
      </c>
      <c r="AA1357">
        <v>6.9</v>
      </c>
      <c r="AB1357">
        <v>24.3</v>
      </c>
      <c r="AC1357">
        <v>19</v>
      </c>
      <c r="AD1357">
        <v>99.725000000000009</v>
      </c>
      <c r="AE1357">
        <v>98.367000000000004</v>
      </c>
      <c r="AF1357">
        <v>97.460000000000008</v>
      </c>
      <c r="AG1357">
        <v>48.314</v>
      </c>
      <c r="AL1357">
        <v>85.7</v>
      </c>
      <c r="AM1357">
        <v>98.424999999999997</v>
      </c>
      <c r="AN1357">
        <v>82.138000000000005</v>
      </c>
      <c r="AO1357">
        <v>22.462</v>
      </c>
      <c r="AP1357">
        <v>17.5</v>
      </c>
      <c r="AQ1357">
        <v>100</v>
      </c>
      <c r="AR1357">
        <v>99.115000000000009</v>
      </c>
      <c r="AS1357">
        <v>33.899000000000001</v>
      </c>
      <c r="AT1357">
        <v>99.984999999999999</v>
      </c>
      <c r="AU1357">
        <v>97.68</v>
      </c>
      <c r="AV1357">
        <v>100</v>
      </c>
      <c r="AW1357">
        <v>100</v>
      </c>
      <c r="AX1357">
        <v>1.3380000000000001</v>
      </c>
      <c r="AY1357">
        <v>5.5730000000000004</v>
      </c>
      <c r="BD1357">
        <v>70.525000000000006</v>
      </c>
      <c r="BE1357">
        <v>15.589</v>
      </c>
      <c r="BF1357">
        <v>89.844000000000008</v>
      </c>
      <c r="BG1357">
        <v>84.710999999999999</v>
      </c>
      <c r="BI1357">
        <v>1.5270000000000001</v>
      </c>
      <c r="BJ1357">
        <v>1.639</v>
      </c>
      <c r="BK1357">
        <v>8.9109999999999996</v>
      </c>
      <c r="BL1357">
        <v>28.084</v>
      </c>
      <c r="BN1357">
        <v>37.305999999999997</v>
      </c>
      <c r="BO1357">
        <v>36.765000000000001</v>
      </c>
      <c r="BP1357">
        <v>1.5</v>
      </c>
      <c r="BQ1357">
        <v>13.5</v>
      </c>
      <c r="BS1357">
        <v>11.581</v>
      </c>
      <c r="BT1357">
        <v>100</v>
      </c>
      <c r="BU1357">
        <v>71</v>
      </c>
      <c r="BV1357">
        <v>10.956</v>
      </c>
      <c r="BW1357">
        <v>7.3540000000000001</v>
      </c>
      <c r="BX1357">
        <v>3.2800000000000002</v>
      </c>
      <c r="BZ1357">
        <v>79.17</v>
      </c>
      <c r="CA1357">
        <v>62.160000000000004</v>
      </c>
      <c r="CB1357">
        <v>30.940999999999999</v>
      </c>
      <c r="CC1357">
        <v>33.570999999999998</v>
      </c>
      <c r="CD1357">
        <v>80.909000000000006</v>
      </c>
      <c r="CE1357">
        <v>88.552000000000007</v>
      </c>
      <c r="CF1357">
        <v>0.80500000000000005</v>
      </c>
      <c r="CG1357">
        <v>0.92800000000000005</v>
      </c>
      <c r="CK1357">
        <v>76</v>
      </c>
      <c r="CL1357">
        <v>19.93</v>
      </c>
      <c r="CN1357">
        <v>142.84899999999999</v>
      </c>
      <c r="CO1357">
        <v>13.493</v>
      </c>
      <c r="CP1357">
        <v>0.70000000000000007</v>
      </c>
    </row>
    <row r="1358" spans="1:96" x14ac:dyDescent="0.2">
      <c r="A1358" t="s">
        <v>321</v>
      </c>
      <c r="B1358" t="s">
        <v>62</v>
      </c>
      <c r="C1358">
        <v>2014</v>
      </c>
      <c r="D1358">
        <v>65423048</v>
      </c>
      <c r="E1358">
        <v>0.13</v>
      </c>
      <c r="F1358">
        <v>0.19</v>
      </c>
      <c r="G1358">
        <v>10.5</v>
      </c>
      <c r="H1358">
        <v>2.5</v>
      </c>
      <c r="K1358">
        <v>26.6</v>
      </c>
      <c r="L1358">
        <v>2.4140000000000001</v>
      </c>
      <c r="M1358">
        <v>7.6970000000000001</v>
      </c>
      <c r="N1358">
        <v>0.57000000000000006</v>
      </c>
      <c r="O1358">
        <v>8</v>
      </c>
      <c r="P1358">
        <v>2.7</v>
      </c>
      <c r="Q1358">
        <v>4.5</v>
      </c>
      <c r="R1358">
        <v>11</v>
      </c>
      <c r="U1358">
        <v>3.22</v>
      </c>
      <c r="W1358">
        <v>16.434999999999999</v>
      </c>
      <c r="Y1358">
        <v>93</v>
      </c>
      <c r="AA1358">
        <v>6.8</v>
      </c>
      <c r="AB1358">
        <v>22.2</v>
      </c>
      <c r="AC1358">
        <v>19</v>
      </c>
      <c r="AD1358">
        <v>99.899000000000001</v>
      </c>
      <c r="AE1358">
        <v>98.432000000000002</v>
      </c>
      <c r="AF1358">
        <v>96.975000000000009</v>
      </c>
      <c r="AG1358">
        <v>49.186</v>
      </c>
      <c r="AL1358">
        <v>85.8</v>
      </c>
      <c r="AM1358">
        <v>98.436999999999998</v>
      </c>
      <c r="AN1358">
        <v>82.721000000000004</v>
      </c>
      <c r="AO1358">
        <v>22.615000000000002</v>
      </c>
      <c r="AP1358">
        <v>17.400000000000002</v>
      </c>
      <c r="AQ1358">
        <v>100</v>
      </c>
      <c r="AR1358">
        <v>99.114000000000004</v>
      </c>
      <c r="AT1358">
        <v>99.987000000000009</v>
      </c>
      <c r="AU1358">
        <v>97.698999999999998</v>
      </c>
      <c r="AV1358">
        <v>100</v>
      </c>
      <c r="AW1358">
        <v>100</v>
      </c>
      <c r="AX1358">
        <v>1.2929999999999999</v>
      </c>
      <c r="AY1358">
        <v>6.8620000000000001</v>
      </c>
      <c r="AZ1358">
        <v>98.930999999999997</v>
      </c>
      <c r="BD1358">
        <v>71.900000000000006</v>
      </c>
      <c r="BE1358">
        <v>14.401</v>
      </c>
      <c r="BF1358">
        <v>91.61</v>
      </c>
      <c r="BG1358">
        <v>86.174999999999997</v>
      </c>
      <c r="BH1358">
        <v>4.1580000000000004</v>
      </c>
      <c r="BI1358">
        <v>1.5190000000000001</v>
      </c>
      <c r="BJ1358">
        <v>1.659</v>
      </c>
      <c r="BK1358">
        <v>8.9939999999999998</v>
      </c>
      <c r="BL1358">
        <v>25.588000000000001</v>
      </c>
      <c r="BN1358">
        <v>37.904000000000003</v>
      </c>
      <c r="BO1358">
        <v>37.451000000000001</v>
      </c>
      <c r="BP1358">
        <v>1.49</v>
      </c>
      <c r="BQ1358">
        <v>13.1</v>
      </c>
      <c r="BS1358">
        <v>10.766</v>
      </c>
      <c r="BT1358">
        <v>100</v>
      </c>
      <c r="BU1358">
        <v>70</v>
      </c>
      <c r="BV1358">
        <v>11.231</v>
      </c>
      <c r="BW1358">
        <v>6.7110000000000003</v>
      </c>
      <c r="BX1358">
        <v>3.17</v>
      </c>
      <c r="BZ1358">
        <v>80.701000000000008</v>
      </c>
      <c r="CA1358">
        <v>63.28</v>
      </c>
      <c r="CB1358">
        <v>18.618000000000002</v>
      </c>
      <c r="CC1358">
        <v>27.533000000000001</v>
      </c>
      <c r="CD1358">
        <v>81.900000000000006</v>
      </c>
      <c r="CE1358">
        <v>88.552000000000007</v>
      </c>
      <c r="CF1358">
        <v>0.80100000000000005</v>
      </c>
      <c r="CG1358">
        <v>0.9</v>
      </c>
      <c r="CK1358">
        <v>78</v>
      </c>
      <c r="CL1358">
        <v>20</v>
      </c>
      <c r="CN1358">
        <v>144.15299999999999</v>
      </c>
      <c r="CO1358">
        <v>13.568</v>
      </c>
      <c r="CP1358">
        <v>0.70000000000000007</v>
      </c>
    </row>
    <row r="1359" spans="1:96" x14ac:dyDescent="0.2">
      <c r="A1359" t="s">
        <v>321</v>
      </c>
      <c r="B1359" t="s">
        <v>62</v>
      </c>
      <c r="C1359">
        <v>2015</v>
      </c>
      <c r="D1359">
        <v>65860149.000000007</v>
      </c>
      <c r="E1359">
        <v>0.19</v>
      </c>
      <c r="F1359">
        <v>0.27</v>
      </c>
      <c r="G1359">
        <v>10.9</v>
      </c>
      <c r="H1359">
        <v>2.5</v>
      </c>
      <c r="I1359">
        <v>0.98499999999999999</v>
      </c>
      <c r="J1359">
        <v>1.4790000000000001</v>
      </c>
      <c r="K1359">
        <v>27.2</v>
      </c>
      <c r="L1359">
        <v>2.419</v>
      </c>
      <c r="M1359">
        <v>7.9809999999999999</v>
      </c>
      <c r="N1359">
        <v>0.57999999999999996</v>
      </c>
      <c r="O1359">
        <v>8</v>
      </c>
      <c r="P1359">
        <v>2.7</v>
      </c>
      <c r="Q1359">
        <v>4.5</v>
      </c>
      <c r="R1359">
        <v>10</v>
      </c>
      <c r="T1359">
        <v>11.200000000000001</v>
      </c>
      <c r="U1359">
        <v>2.93</v>
      </c>
      <c r="V1359">
        <v>80.652000000000001</v>
      </c>
      <c r="W1359">
        <v>15.414</v>
      </c>
      <c r="Y1359">
        <v>93</v>
      </c>
      <c r="Z1359">
        <v>85</v>
      </c>
      <c r="AA1359">
        <v>6.5</v>
      </c>
      <c r="AB1359">
        <v>22.2</v>
      </c>
      <c r="AC1359">
        <v>17.8</v>
      </c>
      <c r="AD1359">
        <v>99.933999999999997</v>
      </c>
      <c r="AE1359">
        <v>98.442999999999998</v>
      </c>
      <c r="AF1359">
        <v>98.094999999999999</v>
      </c>
      <c r="AG1359">
        <v>49.942999999999998</v>
      </c>
      <c r="AH1359">
        <v>499.66700000000003</v>
      </c>
      <c r="AI1359">
        <v>10.535</v>
      </c>
      <c r="AJ1359">
        <v>17.405000000000001</v>
      </c>
      <c r="AK1359">
        <v>35.44</v>
      </c>
      <c r="AL1359">
        <v>85.9</v>
      </c>
      <c r="AM1359">
        <v>98.45</v>
      </c>
      <c r="AN1359">
        <v>83.001000000000005</v>
      </c>
      <c r="AO1359">
        <v>29.385000000000002</v>
      </c>
      <c r="AP1359">
        <v>17.100000000000001</v>
      </c>
      <c r="AQ1359">
        <v>100</v>
      </c>
      <c r="AR1359">
        <v>99.113</v>
      </c>
      <c r="AT1359">
        <v>99.989000000000004</v>
      </c>
      <c r="AU1359">
        <v>97.716999999999999</v>
      </c>
      <c r="AV1359">
        <v>100</v>
      </c>
      <c r="AW1359">
        <v>100</v>
      </c>
      <c r="AX1359">
        <v>1.2370000000000001</v>
      </c>
      <c r="AY1359">
        <v>8.0449999999999999</v>
      </c>
      <c r="BB1359">
        <v>0.71</v>
      </c>
      <c r="BC1359">
        <v>1.5429999999999999</v>
      </c>
      <c r="BD1359">
        <v>72.725000000000009</v>
      </c>
      <c r="BE1359">
        <v>13.741</v>
      </c>
      <c r="BF1359">
        <v>92</v>
      </c>
      <c r="BG1359">
        <v>84.832999999999998</v>
      </c>
      <c r="BI1359">
        <v>1.5130000000000001</v>
      </c>
      <c r="BJ1359">
        <v>1.6679999999999999</v>
      </c>
      <c r="BK1359">
        <v>9.093</v>
      </c>
      <c r="BL1359">
        <v>24.998000000000001</v>
      </c>
      <c r="BN1359">
        <v>37.966999999999999</v>
      </c>
      <c r="BO1359">
        <v>36.975999999999999</v>
      </c>
      <c r="BP1359">
        <v>1.52</v>
      </c>
      <c r="BQ1359">
        <v>13.8</v>
      </c>
      <c r="BS1359">
        <v>10.721</v>
      </c>
      <c r="BT1359">
        <v>100</v>
      </c>
      <c r="BU1359">
        <v>76</v>
      </c>
      <c r="BV1359">
        <v>10.896000000000001</v>
      </c>
      <c r="BW1359">
        <v>6.415</v>
      </c>
      <c r="BX1359">
        <v>3.15</v>
      </c>
      <c r="BY1359">
        <v>43.570999999999998</v>
      </c>
      <c r="BZ1359">
        <v>80.701000000000008</v>
      </c>
      <c r="CA1359">
        <v>63.6</v>
      </c>
      <c r="CC1359">
        <v>28.073</v>
      </c>
      <c r="CD1359">
        <v>81.900000000000006</v>
      </c>
      <c r="CE1359">
        <v>88.552000000000007</v>
      </c>
      <c r="CF1359">
        <v>0.79800000000000004</v>
      </c>
      <c r="CG1359">
        <v>0.99</v>
      </c>
      <c r="CH1359">
        <v>10.849</v>
      </c>
      <c r="CK1359">
        <v>81</v>
      </c>
      <c r="CL1359">
        <v>21.7</v>
      </c>
      <c r="CM1359">
        <v>0.57999999999999996</v>
      </c>
      <c r="CN1359">
        <v>143.70599999999999</v>
      </c>
      <c r="CO1359">
        <v>13.494</v>
      </c>
      <c r="CP1359">
        <v>0.70000000000000007</v>
      </c>
    </row>
    <row r="1360" spans="1:96" x14ac:dyDescent="0.2">
      <c r="A1360" t="s">
        <v>321</v>
      </c>
      <c r="B1360" t="s">
        <v>62</v>
      </c>
      <c r="C1360">
        <v>2016</v>
      </c>
      <c r="D1360">
        <v>66297944</v>
      </c>
      <c r="E1360">
        <v>0.13</v>
      </c>
      <c r="F1360">
        <v>0.19</v>
      </c>
      <c r="G1360">
        <v>11.1</v>
      </c>
      <c r="H1360">
        <v>2.5</v>
      </c>
      <c r="K1360">
        <v>27.8</v>
      </c>
      <c r="L1360">
        <v>2.4140000000000001</v>
      </c>
      <c r="M1360">
        <v>7.0230000000000006</v>
      </c>
      <c r="O1360">
        <v>7</v>
      </c>
      <c r="P1360">
        <v>2.7</v>
      </c>
      <c r="Q1360">
        <v>4.4000000000000004</v>
      </c>
      <c r="R1360">
        <v>9.8000000000000007</v>
      </c>
      <c r="T1360">
        <v>10.9</v>
      </c>
      <c r="U1360">
        <v>3.0500000000000003</v>
      </c>
      <c r="W1360">
        <v>14.391999999999999</v>
      </c>
      <c r="Y1360">
        <v>92</v>
      </c>
      <c r="AA1360">
        <v>6.8</v>
      </c>
      <c r="AB1360">
        <v>23.7</v>
      </c>
      <c r="AC1360">
        <v>16.100000000000001</v>
      </c>
      <c r="AD1360">
        <v>99.652000000000001</v>
      </c>
      <c r="AE1360">
        <v>98.489000000000004</v>
      </c>
      <c r="AF1360">
        <v>99.86</v>
      </c>
      <c r="AG1360">
        <v>51.774999999999999</v>
      </c>
      <c r="AL1360">
        <v>86.100000000000009</v>
      </c>
      <c r="AM1360">
        <v>98.462000000000003</v>
      </c>
      <c r="AN1360">
        <v>83.358000000000004</v>
      </c>
      <c r="AO1360">
        <v>29.584</v>
      </c>
      <c r="AP1360">
        <v>16.8</v>
      </c>
      <c r="AQ1360">
        <v>100</v>
      </c>
      <c r="AR1360">
        <v>99.111000000000004</v>
      </c>
      <c r="AT1360">
        <v>99.989000000000004</v>
      </c>
      <c r="AU1360">
        <v>97.736000000000004</v>
      </c>
      <c r="AV1360">
        <v>100</v>
      </c>
      <c r="AW1360">
        <v>100</v>
      </c>
      <c r="AX1360">
        <v>1.169</v>
      </c>
      <c r="AY1360">
        <v>8.511000000000001</v>
      </c>
      <c r="BB1360">
        <v>0.68300000000000005</v>
      </c>
      <c r="BD1360">
        <v>73.475000000000009</v>
      </c>
      <c r="BE1360">
        <v>13.193</v>
      </c>
      <c r="BF1360">
        <v>94.775999999999996</v>
      </c>
      <c r="BG1360">
        <v>82.631</v>
      </c>
      <c r="BH1360">
        <v>4.2060000000000004</v>
      </c>
      <c r="BI1360">
        <v>1.4990000000000001</v>
      </c>
      <c r="BJ1360">
        <v>1.6819999999999999</v>
      </c>
      <c r="BK1360">
        <v>9.1010000000000009</v>
      </c>
      <c r="BL1360">
        <v>25.187000000000001</v>
      </c>
      <c r="BN1360">
        <v>38.103000000000002</v>
      </c>
      <c r="BP1360">
        <v>1.45</v>
      </c>
      <c r="BQ1360">
        <v>14.200000000000001</v>
      </c>
      <c r="BS1360">
        <v>10.471</v>
      </c>
      <c r="BT1360">
        <v>100</v>
      </c>
      <c r="BU1360">
        <v>72</v>
      </c>
      <c r="BV1360">
        <v>11.375</v>
      </c>
      <c r="BW1360">
        <v>6.0200000000000005</v>
      </c>
      <c r="BZ1360">
        <v>81.427000000000007</v>
      </c>
      <c r="CA1360">
        <v>64.31</v>
      </c>
      <c r="CC1360">
        <v>30.238</v>
      </c>
      <c r="CD1360">
        <v>82.37</v>
      </c>
      <c r="CE1360">
        <v>88.552000000000007</v>
      </c>
      <c r="CF1360">
        <v>0.79300000000000004</v>
      </c>
      <c r="CG1360">
        <v>1.1930000000000001</v>
      </c>
      <c r="CK1360">
        <v>81</v>
      </c>
      <c r="CM1360">
        <v>0.55700000000000005</v>
      </c>
      <c r="CN1360">
        <v>141.327</v>
      </c>
      <c r="CO1360">
        <v>13.358000000000001</v>
      </c>
      <c r="CP1360">
        <v>0.70000000000000007</v>
      </c>
      <c r="CR1360">
        <v>82.007000000000005</v>
      </c>
    </row>
    <row r="1361" spans="1:96" x14ac:dyDescent="0.2">
      <c r="A1361" t="s">
        <v>321</v>
      </c>
      <c r="B1361" t="s">
        <v>62</v>
      </c>
      <c r="C1361">
        <v>2017</v>
      </c>
      <c r="D1361">
        <v>66727463</v>
      </c>
      <c r="E1361">
        <v>0.13</v>
      </c>
      <c r="F1361">
        <v>0.19</v>
      </c>
      <c r="G1361">
        <v>11.9</v>
      </c>
      <c r="H1361">
        <v>2.5</v>
      </c>
      <c r="I1361">
        <v>0.98299999999999998</v>
      </c>
      <c r="J1361">
        <v>1.488</v>
      </c>
      <c r="L1361">
        <v>2.4130000000000003</v>
      </c>
      <c r="M1361">
        <v>7.2290000000000001</v>
      </c>
      <c r="O1361">
        <v>7</v>
      </c>
      <c r="P1361">
        <v>2.8000000000000003</v>
      </c>
      <c r="Q1361">
        <v>4.4000000000000004</v>
      </c>
      <c r="R1361">
        <v>8.8000000000000007</v>
      </c>
      <c r="U1361">
        <v>3.02</v>
      </c>
      <c r="W1361">
        <v>13.370000000000001</v>
      </c>
      <c r="Y1361">
        <v>92</v>
      </c>
      <c r="Z1361">
        <v>87</v>
      </c>
      <c r="AA1361">
        <v>7.1000000000000005</v>
      </c>
      <c r="AB1361">
        <v>22</v>
      </c>
      <c r="AC1361">
        <v>16.8</v>
      </c>
      <c r="AD1361">
        <v>99.570000000000007</v>
      </c>
      <c r="AE1361">
        <v>98.432000000000002</v>
      </c>
      <c r="AF1361">
        <v>99.932000000000002</v>
      </c>
      <c r="AG1361">
        <v>51.625</v>
      </c>
      <c r="AL1361">
        <v>86.2</v>
      </c>
      <c r="AM1361">
        <v>98.462000000000003</v>
      </c>
      <c r="AN1361">
        <v>84.218000000000004</v>
      </c>
      <c r="AO1361">
        <v>32</v>
      </c>
      <c r="AP1361">
        <v>16.5</v>
      </c>
      <c r="AQ1361">
        <v>100</v>
      </c>
      <c r="AR1361">
        <v>99.11</v>
      </c>
      <c r="AT1361">
        <v>99.989000000000004</v>
      </c>
      <c r="AU1361">
        <v>97.754999999999995</v>
      </c>
      <c r="AV1361">
        <v>100</v>
      </c>
      <c r="AX1361">
        <v>1.1300000000000001</v>
      </c>
      <c r="AY1361">
        <v>9.5619999999999994</v>
      </c>
      <c r="AZ1361">
        <v>96.366</v>
      </c>
      <c r="BD1361">
        <v>74.125</v>
      </c>
      <c r="BE1361">
        <v>12.191000000000001</v>
      </c>
      <c r="BF1361">
        <v>94.62</v>
      </c>
      <c r="BG1361">
        <v>87.259</v>
      </c>
      <c r="BI1361">
        <v>1.486</v>
      </c>
      <c r="BJ1361">
        <v>1.698</v>
      </c>
      <c r="BK1361">
        <v>9.2309999999999999</v>
      </c>
      <c r="BL1361">
        <v>25.324000000000002</v>
      </c>
      <c r="BP1361">
        <v>1.48</v>
      </c>
      <c r="BQ1361">
        <v>15.3</v>
      </c>
      <c r="BS1361">
        <v>10.441000000000001</v>
      </c>
      <c r="BT1361">
        <v>100</v>
      </c>
      <c r="BU1361">
        <v>71</v>
      </c>
      <c r="BV1361">
        <v>10.363</v>
      </c>
      <c r="BW1361">
        <v>5.8159999999999998</v>
      </c>
      <c r="BZ1361">
        <v>81.896000000000001</v>
      </c>
      <c r="CA1361">
        <v>64.349999999999994</v>
      </c>
      <c r="CD1361">
        <v>82.673000000000002</v>
      </c>
      <c r="CE1361">
        <v>88.552000000000007</v>
      </c>
      <c r="CF1361">
        <v>0.78900000000000003</v>
      </c>
      <c r="CG1361">
        <v>1.2030000000000001</v>
      </c>
      <c r="CJ1361">
        <v>6.298</v>
      </c>
      <c r="CK1361">
        <v>82</v>
      </c>
      <c r="CL1361">
        <v>22.26</v>
      </c>
      <c r="CN1361">
        <v>141.334</v>
      </c>
      <c r="CO1361">
        <v>13.250999999999999</v>
      </c>
      <c r="CP1361">
        <v>0.70000000000000007</v>
      </c>
      <c r="CR1361">
        <v>83.141999999999996</v>
      </c>
    </row>
    <row r="1362" spans="1:96" x14ac:dyDescent="0.2">
      <c r="A1362" t="s">
        <v>321</v>
      </c>
      <c r="B1362" t="s">
        <v>62</v>
      </c>
      <c r="C1362">
        <v>2018</v>
      </c>
      <c r="D1362">
        <v>67141678</v>
      </c>
      <c r="E1362">
        <v>0.13</v>
      </c>
      <c r="F1362">
        <v>0.19</v>
      </c>
      <c r="G1362">
        <v>11.700000000000001</v>
      </c>
      <c r="H1362">
        <v>2.5</v>
      </c>
      <c r="M1362">
        <v>6.7889999999999997</v>
      </c>
      <c r="P1362">
        <v>2.8000000000000003</v>
      </c>
      <c r="Q1362">
        <v>4.3</v>
      </c>
      <c r="R1362">
        <v>8</v>
      </c>
      <c r="U1362">
        <v>3.02</v>
      </c>
      <c r="W1362">
        <v>12.641</v>
      </c>
      <c r="Y1362">
        <v>92</v>
      </c>
      <c r="AA1362">
        <v>7.2</v>
      </c>
      <c r="AB1362">
        <v>21.900000000000002</v>
      </c>
      <c r="AC1362">
        <v>16.600000000000001</v>
      </c>
      <c r="AD1362">
        <v>99.337000000000003</v>
      </c>
      <c r="AE1362">
        <v>97.822000000000003</v>
      </c>
      <c r="AF1362">
        <v>99.998999999999995</v>
      </c>
      <c r="AG1362">
        <v>50.753</v>
      </c>
      <c r="AH1362">
        <v>503.66700000000003</v>
      </c>
      <c r="AI1362">
        <v>10.707000000000001</v>
      </c>
      <c r="AJ1362">
        <v>17.434999999999999</v>
      </c>
      <c r="AK1362">
        <v>37.002000000000002</v>
      </c>
      <c r="AL1362">
        <v>86.3</v>
      </c>
      <c r="AM1362">
        <v>99.231000000000009</v>
      </c>
      <c r="AN1362">
        <v>84.488</v>
      </c>
      <c r="AO1362">
        <v>32.154000000000003</v>
      </c>
      <c r="AP1362">
        <v>16.3</v>
      </c>
      <c r="AV1362">
        <v>100</v>
      </c>
      <c r="AX1362">
        <v>1.119</v>
      </c>
      <c r="AY1362">
        <v>10.833</v>
      </c>
      <c r="BB1362">
        <v>0.68200000000000005</v>
      </c>
      <c r="BD1362">
        <v>74.7</v>
      </c>
      <c r="BE1362">
        <v>12.602</v>
      </c>
      <c r="BF1362">
        <v>94.897000000000006</v>
      </c>
      <c r="BG1362">
        <v>98.537999999999997</v>
      </c>
      <c r="BH1362">
        <v>4.0330000000000004</v>
      </c>
      <c r="BI1362">
        <v>1.4550000000000001</v>
      </c>
      <c r="BJ1362">
        <v>1.724</v>
      </c>
      <c r="BK1362">
        <v>9.4260000000000002</v>
      </c>
      <c r="BL1362">
        <v>25.523</v>
      </c>
      <c r="BP1362">
        <v>1.55</v>
      </c>
      <c r="BQ1362">
        <v>14.9</v>
      </c>
      <c r="BS1362">
        <v>10.207000000000001</v>
      </c>
      <c r="BU1362">
        <v>69</v>
      </c>
      <c r="BV1362">
        <v>12.915000000000001</v>
      </c>
      <c r="BW1362">
        <v>5.6619999999999999</v>
      </c>
      <c r="BY1362">
        <v>47.396999999999998</v>
      </c>
      <c r="BZ1362">
        <v>82.028999999999996</v>
      </c>
      <c r="CA1362">
        <v>64.260000000000005</v>
      </c>
      <c r="CD1362">
        <v>82.759</v>
      </c>
      <c r="CE1362">
        <v>88.552000000000007</v>
      </c>
      <c r="CF1362">
        <v>0.78600000000000003</v>
      </c>
      <c r="CG1362">
        <v>1.2050000000000001</v>
      </c>
      <c r="CH1362">
        <v>8.8339999999999996</v>
      </c>
      <c r="CJ1362">
        <v>6.17</v>
      </c>
      <c r="CK1362">
        <v>80</v>
      </c>
      <c r="CL1362">
        <v>23.25</v>
      </c>
      <c r="CM1362">
        <v>0.52300000000000002</v>
      </c>
      <c r="CO1362">
        <v>13.3</v>
      </c>
      <c r="CP1362">
        <v>0.70000000000000007</v>
      </c>
      <c r="CR1362">
        <v>83.305000000000007</v>
      </c>
    </row>
    <row r="1363" spans="1:96" x14ac:dyDescent="0.2">
      <c r="A1363" t="s">
        <v>321</v>
      </c>
      <c r="B1363" t="s">
        <v>62</v>
      </c>
      <c r="C1363">
        <v>2019</v>
      </c>
      <c r="D1363">
        <v>67530161</v>
      </c>
      <c r="E1363">
        <v>0.13</v>
      </c>
      <c r="F1363">
        <v>0.19</v>
      </c>
      <c r="I1363">
        <v>0.97799999999999998</v>
      </c>
      <c r="J1363">
        <v>1.484</v>
      </c>
      <c r="P1363">
        <v>2.8000000000000003</v>
      </c>
      <c r="Q1363">
        <v>4.3</v>
      </c>
      <c r="R1363">
        <v>8</v>
      </c>
      <c r="U1363">
        <v>3.21</v>
      </c>
      <c r="V1363">
        <v>81.403999999999996</v>
      </c>
      <c r="Y1363">
        <v>91</v>
      </c>
      <c r="AA1363">
        <v>7.2</v>
      </c>
      <c r="AG1363">
        <v>51.81</v>
      </c>
      <c r="AL1363">
        <v>86.4</v>
      </c>
      <c r="AM1363">
        <v>100</v>
      </c>
      <c r="AN1363">
        <v>85.376000000000005</v>
      </c>
      <c r="AO1363">
        <v>32</v>
      </c>
      <c r="AP1363">
        <v>16</v>
      </c>
      <c r="AX1363">
        <v>1.1040000000000001</v>
      </c>
      <c r="AY1363">
        <v>12.493</v>
      </c>
      <c r="BB1363">
        <v>0.68900000000000006</v>
      </c>
      <c r="BD1363">
        <v>75.174999999999997</v>
      </c>
      <c r="BE1363">
        <v>12.277000000000001</v>
      </c>
      <c r="BF1363">
        <v>92.516999999999996</v>
      </c>
      <c r="BG1363">
        <v>103.392</v>
      </c>
      <c r="BS1363">
        <v>9.9730000000000008</v>
      </c>
      <c r="BU1363">
        <v>70</v>
      </c>
      <c r="BW1363">
        <v>5.4770000000000003</v>
      </c>
      <c r="BZ1363">
        <v>82.028999999999996</v>
      </c>
      <c r="CA1363">
        <v>64.210000000000008</v>
      </c>
      <c r="CD1363">
        <v>82.759</v>
      </c>
      <c r="CE1363">
        <v>88.552000000000007</v>
      </c>
      <c r="CF1363">
        <v>0.78100000000000003</v>
      </c>
      <c r="CJ1363">
        <v>5.4960000000000004</v>
      </c>
      <c r="CK1363">
        <v>77</v>
      </c>
      <c r="CL1363">
        <v>22.23</v>
      </c>
      <c r="CM1363">
        <v>0.53</v>
      </c>
      <c r="CP1363">
        <v>0.70000000000000007</v>
      </c>
      <c r="CR1363">
        <v>83.153000000000006</v>
      </c>
    </row>
    <row r="1364" spans="1:96" x14ac:dyDescent="0.2">
      <c r="A1364" t="s">
        <v>321</v>
      </c>
      <c r="B1364" t="s">
        <v>62</v>
      </c>
      <c r="C1364">
        <v>2020</v>
      </c>
      <c r="D1364">
        <v>67886004</v>
      </c>
      <c r="E1364">
        <v>0.14000000000000001</v>
      </c>
      <c r="F1364">
        <v>0.21</v>
      </c>
      <c r="AA1364">
        <v>6.8</v>
      </c>
      <c r="AL1364">
        <v>86.5</v>
      </c>
      <c r="AO1364">
        <v>33.846000000000004</v>
      </c>
      <c r="BB1364">
        <v>0.65200000000000002</v>
      </c>
      <c r="BU1364">
        <v>69</v>
      </c>
      <c r="CA1364">
        <v>64.14</v>
      </c>
      <c r="CF1364">
        <v>0.77700000000000002</v>
      </c>
      <c r="CJ1364">
        <v>5.3340000000000005</v>
      </c>
      <c r="CK1364">
        <v>77</v>
      </c>
      <c r="CL1364">
        <v>22.93</v>
      </c>
      <c r="CM1364">
        <v>0.51700000000000002</v>
      </c>
    </row>
    <row r="1365" spans="1:96" x14ac:dyDescent="0.2">
      <c r="A1365" t="s">
        <v>321</v>
      </c>
      <c r="B1365" t="s">
        <v>62</v>
      </c>
      <c r="C1365">
        <v>2021</v>
      </c>
      <c r="D1365">
        <v>68207114</v>
      </c>
      <c r="E1365">
        <v>0.13</v>
      </c>
      <c r="F1365">
        <v>0.19</v>
      </c>
    </row>
    <row r="1366" spans="1:96" x14ac:dyDescent="0.2">
      <c r="A1366" t="s">
        <v>322</v>
      </c>
      <c r="B1366" t="s">
        <v>63</v>
      </c>
      <c r="C1366">
        <v>2000</v>
      </c>
      <c r="D1366">
        <v>4362184</v>
      </c>
      <c r="I1366">
        <v>14.865</v>
      </c>
      <c r="J1366">
        <v>2.9809999999999999</v>
      </c>
      <c r="K1366">
        <v>13.700000000000001</v>
      </c>
      <c r="L1366">
        <v>2.2840000000000003</v>
      </c>
      <c r="M1366">
        <v>1.369</v>
      </c>
      <c r="N1366">
        <v>0.93700000000000006</v>
      </c>
      <c r="O1366">
        <v>31</v>
      </c>
      <c r="P1366">
        <v>22.400000000000002</v>
      </c>
      <c r="Q1366">
        <v>36.6</v>
      </c>
      <c r="R1366">
        <v>254</v>
      </c>
      <c r="T1366">
        <v>24.7</v>
      </c>
      <c r="U1366">
        <v>11.83</v>
      </c>
      <c r="V1366">
        <v>69.409000000000006</v>
      </c>
      <c r="W1366">
        <v>53.228000000000002</v>
      </c>
      <c r="X1366">
        <v>95.7</v>
      </c>
      <c r="Y1366">
        <v>73</v>
      </c>
      <c r="Z1366">
        <v>45</v>
      </c>
      <c r="AE1366">
        <v>91.251000000000005</v>
      </c>
      <c r="AL1366">
        <v>34.200000000000003</v>
      </c>
      <c r="AM1366">
        <v>97.478999999999999</v>
      </c>
      <c r="AN1366">
        <v>74.650000000000006</v>
      </c>
      <c r="AO1366">
        <v>7.234</v>
      </c>
      <c r="AQ1366">
        <v>92.975000000000009</v>
      </c>
      <c r="AR1366">
        <v>95.061000000000007</v>
      </c>
      <c r="AS1366">
        <v>6.0789999999999997</v>
      </c>
      <c r="AW1366">
        <v>41.19</v>
      </c>
      <c r="AX1366">
        <v>0.63700000000000001</v>
      </c>
      <c r="BA1366">
        <v>10.82</v>
      </c>
      <c r="BC1366">
        <v>0.17899999999999999</v>
      </c>
      <c r="BF1366">
        <v>0.48499999999999999</v>
      </c>
      <c r="BI1366">
        <v>5.9000000000000004E-2</v>
      </c>
      <c r="BJ1366">
        <v>0.215</v>
      </c>
      <c r="BS1366">
        <v>25.310000000000002</v>
      </c>
      <c r="BT1366">
        <v>88.266999999999996</v>
      </c>
      <c r="BW1366">
        <v>1.0309999999999999</v>
      </c>
      <c r="BX1366">
        <v>0.35299999999999998</v>
      </c>
      <c r="BZ1366">
        <v>35.637</v>
      </c>
      <c r="CC1366">
        <v>5.5549999999999997</v>
      </c>
      <c r="CD1366">
        <v>21.254000000000001</v>
      </c>
      <c r="CE1366">
        <v>17.641999999999999</v>
      </c>
      <c r="CF1366">
        <v>0.89300000000000002</v>
      </c>
      <c r="CG1366">
        <v>5.4790000000000001</v>
      </c>
      <c r="CO1366">
        <v>3.0249999999999999</v>
      </c>
      <c r="CQ1366">
        <v>10.357000000000001</v>
      </c>
    </row>
    <row r="1367" spans="1:96" x14ac:dyDescent="0.2">
      <c r="A1367" t="s">
        <v>322</v>
      </c>
      <c r="B1367" t="s">
        <v>63</v>
      </c>
      <c r="C1367">
        <v>2001</v>
      </c>
      <c r="D1367">
        <v>4296981</v>
      </c>
      <c r="H1367">
        <v>7.8</v>
      </c>
      <c r="K1367">
        <v>14.1</v>
      </c>
      <c r="L1367">
        <v>2.3119999999999998</v>
      </c>
      <c r="M1367">
        <v>2.012</v>
      </c>
      <c r="N1367">
        <v>0.94300000000000006</v>
      </c>
      <c r="O1367">
        <v>33</v>
      </c>
      <c r="P1367">
        <v>21.5</v>
      </c>
      <c r="Q1367">
        <v>34.1</v>
      </c>
      <c r="R1367">
        <v>243</v>
      </c>
      <c r="U1367">
        <v>13.38</v>
      </c>
      <c r="W1367">
        <v>50.79</v>
      </c>
      <c r="X1367">
        <v>96.7</v>
      </c>
      <c r="Y1367">
        <v>74</v>
      </c>
      <c r="AE1367">
        <v>91.272000000000006</v>
      </c>
      <c r="AL1367">
        <v>35.300000000000004</v>
      </c>
      <c r="AN1367">
        <v>76.926000000000002</v>
      </c>
      <c r="AO1367">
        <v>7.234</v>
      </c>
      <c r="AQ1367">
        <v>93.201999999999998</v>
      </c>
      <c r="AR1367">
        <v>94.713999999999999</v>
      </c>
      <c r="AS1367">
        <v>6.4009999999999998</v>
      </c>
      <c r="AW1367">
        <v>43.74</v>
      </c>
      <c r="AX1367">
        <v>0.497</v>
      </c>
      <c r="BA1367">
        <v>11.16</v>
      </c>
      <c r="BC1367">
        <v>0.17300000000000001</v>
      </c>
      <c r="BF1367">
        <v>0.99199999999999999</v>
      </c>
      <c r="BI1367">
        <v>5.2999999999999999E-2</v>
      </c>
      <c r="BJ1367">
        <v>0.23800000000000002</v>
      </c>
      <c r="BT1367">
        <v>88.718000000000004</v>
      </c>
      <c r="BW1367">
        <v>0.86899999999999999</v>
      </c>
      <c r="BX1367">
        <v>0.33700000000000002</v>
      </c>
      <c r="BZ1367">
        <v>35.637</v>
      </c>
      <c r="CC1367">
        <v>8.5739999999999998</v>
      </c>
      <c r="CD1367">
        <v>21.254000000000001</v>
      </c>
      <c r="CE1367">
        <v>17.641999999999999</v>
      </c>
      <c r="CF1367">
        <v>0.89300000000000002</v>
      </c>
      <c r="CG1367">
        <v>6.1210000000000004</v>
      </c>
      <c r="CO1367">
        <v>3.3050000000000002</v>
      </c>
      <c r="CQ1367">
        <v>10.372</v>
      </c>
    </row>
    <row r="1368" spans="1:96" x14ac:dyDescent="0.2">
      <c r="A1368" t="s">
        <v>322</v>
      </c>
      <c r="B1368" t="s">
        <v>63</v>
      </c>
      <c r="C1368">
        <v>2002</v>
      </c>
      <c r="D1368">
        <v>4258573</v>
      </c>
      <c r="H1368">
        <v>6</v>
      </c>
      <c r="K1368">
        <v>14.5</v>
      </c>
      <c r="L1368">
        <v>2.319</v>
      </c>
      <c r="M1368">
        <v>1.86</v>
      </c>
      <c r="N1368">
        <v>0.93800000000000006</v>
      </c>
      <c r="O1368">
        <v>42</v>
      </c>
      <c r="P1368">
        <v>20.5</v>
      </c>
      <c r="Q1368">
        <v>31.5</v>
      </c>
      <c r="R1368">
        <v>228</v>
      </c>
      <c r="U1368">
        <v>12.47</v>
      </c>
      <c r="W1368">
        <v>48.350999999999999</v>
      </c>
      <c r="X1368">
        <v>97.4</v>
      </c>
      <c r="Y1368">
        <v>75</v>
      </c>
      <c r="AE1368">
        <v>92.213000000000008</v>
      </c>
      <c r="AL1368">
        <v>36.300000000000004</v>
      </c>
      <c r="AN1368">
        <v>75.585000000000008</v>
      </c>
      <c r="AO1368">
        <v>7.234</v>
      </c>
      <c r="AQ1368">
        <v>93.460999999999999</v>
      </c>
      <c r="AR1368">
        <v>94.254000000000005</v>
      </c>
      <c r="AS1368">
        <v>6.6840000000000002</v>
      </c>
      <c r="AV1368">
        <v>99.9</v>
      </c>
      <c r="AW1368">
        <v>46.15</v>
      </c>
      <c r="AX1368">
        <v>0.39400000000000002</v>
      </c>
      <c r="BA1368">
        <v>12.59</v>
      </c>
      <c r="BC1368">
        <v>0.17599999999999999</v>
      </c>
      <c r="BF1368">
        <v>1.5880000000000001</v>
      </c>
      <c r="BI1368">
        <v>5.9000000000000004E-2</v>
      </c>
      <c r="BJ1368">
        <v>0.186</v>
      </c>
      <c r="BT1368">
        <v>89.168999999999997</v>
      </c>
      <c r="BW1368">
        <v>0.78700000000000003</v>
      </c>
      <c r="BX1368">
        <v>0.35199999999999998</v>
      </c>
      <c r="BZ1368">
        <v>35.637</v>
      </c>
      <c r="CC1368">
        <v>9.5939999999999994</v>
      </c>
      <c r="CD1368">
        <v>21.254000000000001</v>
      </c>
      <c r="CE1368">
        <v>17.641999999999999</v>
      </c>
      <c r="CF1368">
        <v>0.89200000000000002</v>
      </c>
      <c r="CG1368">
        <v>6.8570000000000002</v>
      </c>
      <c r="CO1368">
        <v>3.3879999999999999</v>
      </c>
      <c r="CQ1368">
        <v>10.463000000000001</v>
      </c>
    </row>
    <row r="1369" spans="1:96" x14ac:dyDescent="0.2">
      <c r="A1369" t="s">
        <v>322</v>
      </c>
      <c r="B1369" t="s">
        <v>63</v>
      </c>
      <c r="C1369">
        <v>2003</v>
      </c>
      <c r="D1369">
        <v>4238930</v>
      </c>
      <c r="H1369">
        <v>4.9000000000000004</v>
      </c>
      <c r="K1369">
        <v>14.9</v>
      </c>
      <c r="L1369">
        <v>2.3220000000000001</v>
      </c>
      <c r="M1369">
        <v>2.137</v>
      </c>
      <c r="N1369">
        <v>0.94100000000000006</v>
      </c>
      <c r="O1369">
        <v>37</v>
      </c>
      <c r="P1369">
        <v>19.3</v>
      </c>
      <c r="Q1369">
        <v>28.8</v>
      </c>
      <c r="R1369">
        <v>210</v>
      </c>
      <c r="U1369">
        <v>13.94</v>
      </c>
      <c r="W1369">
        <v>48.832000000000001</v>
      </c>
      <c r="X1369">
        <v>99</v>
      </c>
      <c r="Y1369">
        <v>75</v>
      </c>
      <c r="AE1369">
        <v>90.105000000000004</v>
      </c>
      <c r="AL1369">
        <v>37.4</v>
      </c>
      <c r="AN1369">
        <v>76.480999999999995</v>
      </c>
      <c r="AO1369">
        <v>7.234</v>
      </c>
      <c r="AQ1369">
        <v>93.754999999999995</v>
      </c>
      <c r="AR1369">
        <v>93.796000000000006</v>
      </c>
      <c r="AS1369">
        <v>7.2410000000000005</v>
      </c>
      <c r="AV1369">
        <v>98.94</v>
      </c>
      <c r="AW1369">
        <v>48.620000000000005</v>
      </c>
      <c r="AX1369">
        <v>0.42799999999999999</v>
      </c>
      <c r="BA1369">
        <v>11.51</v>
      </c>
      <c r="BC1369">
        <v>0.17500000000000002</v>
      </c>
      <c r="BF1369">
        <v>2.5590000000000002</v>
      </c>
      <c r="BI1369">
        <v>5.8000000000000003E-2</v>
      </c>
      <c r="BJ1369">
        <v>0.218</v>
      </c>
      <c r="BT1369">
        <v>89.62</v>
      </c>
      <c r="BW1369">
        <v>0.88100000000000001</v>
      </c>
      <c r="BX1369">
        <v>0.38600000000000001</v>
      </c>
      <c r="BZ1369">
        <v>35.637</v>
      </c>
      <c r="CC1369">
        <v>7.5549999999999997</v>
      </c>
      <c r="CD1369">
        <v>27.218</v>
      </c>
      <c r="CE1369">
        <v>18.62</v>
      </c>
      <c r="CF1369">
        <v>0.89100000000000001</v>
      </c>
      <c r="CG1369">
        <v>7.1240000000000006</v>
      </c>
      <c r="CO1369">
        <v>3.2450000000000001</v>
      </c>
      <c r="CQ1369">
        <v>10.333</v>
      </c>
    </row>
    <row r="1370" spans="1:96" x14ac:dyDescent="0.2">
      <c r="A1370" t="s">
        <v>322</v>
      </c>
      <c r="B1370" t="s">
        <v>63</v>
      </c>
      <c r="C1370">
        <v>2004</v>
      </c>
      <c r="D1370">
        <v>4225811</v>
      </c>
      <c r="H1370">
        <v>4.0999999999999996</v>
      </c>
      <c r="K1370">
        <v>15.3</v>
      </c>
      <c r="L1370">
        <v>2.3420000000000001</v>
      </c>
      <c r="M1370">
        <v>2.0030000000000001</v>
      </c>
      <c r="N1370">
        <v>0.93900000000000006</v>
      </c>
      <c r="O1370">
        <v>38</v>
      </c>
      <c r="P1370">
        <v>17.7</v>
      </c>
      <c r="Q1370">
        <v>26.2</v>
      </c>
      <c r="R1370">
        <v>192</v>
      </c>
      <c r="U1370">
        <v>15.55</v>
      </c>
      <c r="W1370">
        <v>49.313000000000002</v>
      </c>
      <c r="X1370">
        <v>97.5</v>
      </c>
      <c r="Y1370">
        <v>78</v>
      </c>
      <c r="AD1370">
        <v>97.88</v>
      </c>
      <c r="AE1370">
        <v>92.561999999999998</v>
      </c>
      <c r="AL1370">
        <v>38.5</v>
      </c>
      <c r="AN1370">
        <v>76.802999999999997</v>
      </c>
      <c r="AO1370">
        <v>9.3620000000000001</v>
      </c>
      <c r="AQ1370">
        <v>94.046000000000006</v>
      </c>
      <c r="AR1370">
        <v>93.488</v>
      </c>
      <c r="AS1370">
        <v>7.9649999999999999</v>
      </c>
      <c r="AV1370">
        <v>99.019000000000005</v>
      </c>
      <c r="AW1370">
        <v>51.27</v>
      </c>
      <c r="AX1370">
        <v>0.47100000000000003</v>
      </c>
      <c r="BA1370">
        <v>12.620000000000001</v>
      </c>
      <c r="BC1370">
        <v>0.18</v>
      </c>
      <c r="BF1370">
        <v>3.8860000000000001</v>
      </c>
      <c r="BI1370">
        <v>7.0000000000000007E-2</v>
      </c>
      <c r="BJ1370">
        <v>0.24399999999999999</v>
      </c>
      <c r="BT1370">
        <v>90.070999999999998</v>
      </c>
      <c r="BW1370">
        <v>1.012</v>
      </c>
      <c r="BX1370">
        <v>0.44800000000000001</v>
      </c>
      <c r="BZ1370">
        <v>35.637</v>
      </c>
      <c r="CC1370">
        <v>5.6970000000000001</v>
      </c>
      <c r="CD1370">
        <v>27.218</v>
      </c>
      <c r="CE1370">
        <v>18.62</v>
      </c>
      <c r="CF1370">
        <v>0.89</v>
      </c>
      <c r="CG1370">
        <v>7.0520000000000005</v>
      </c>
      <c r="CO1370">
        <v>4.1260000000000003</v>
      </c>
      <c r="CQ1370">
        <v>16.009</v>
      </c>
    </row>
    <row r="1371" spans="1:96" x14ac:dyDescent="0.2">
      <c r="A1371" t="s">
        <v>322</v>
      </c>
      <c r="B1371" t="s">
        <v>63</v>
      </c>
      <c r="C1371">
        <v>2005</v>
      </c>
      <c r="D1371">
        <v>4210158</v>
      </c>
      <c r="H1371">
        <v>4.2</v>
      </c>
      <c r="I1371">
        <v>14.15</v>
      </c>
      <c r="J1371">
        <v>3.0390000000000001</v>
      </c>
      <c r="K1371">
        <v>15.700000000000001</v>
      </c>
      <c r="L1371">
        <v>2.3340000000000001</v>
      </c>
      <c r="M1371">
        <v>2.012</v>
      </c>
      <c r="N1371">
        <v>0.94700000000000006</v>
      </c>
      <c r="O1371">
        <v>39</v>
      </c>
      <c r="P1371">
        <v>16.100000000000001</v>
      </c>
      <c r="Q1371">
        <v>23.6</v>
      </c>
      <c r="R1371">
        <v>175</v>
      </c>
      <c r="T1371">
        <v>23</v>
      </c>
      <c r="U1371">
        <v>14.23</v>
      </c>
      <c r="W1371">
        <v>49.794000000000004</v>
      </c>
      <c r="X1371">
        <v>98.3</v>
      </c>
      <c r="Y1371">
        <v>82</v>
      </c>
      <c r="Z1371">
        <v>53</v>
      </c>
      <c r="AD1371">
        <v>97.3</v>
      </c>
      <c r="AE1371">
        <v>106.136</v>
      </c>
      <c r="AL1371">
        <v>39.5</v>
      </c>
      <c r="AM1371">
        <v>98.361000000000004</v>
      </c>
      <c r="AN1371">
        <v>75.995999999999995</v>
      </c>
      <c r="AO1371">
        <v>9.3620000000000001</v>
      </c>
      <c r="AQ1371">
        <v>94.335000000000008</v>
      </c>
      <c r="AR1371">
        <v>93.186000000000007</v>
      </c>
      <c r="AS1371">
        <v>8.8640000000000008</v>
      </c>
      <c r="AV1371">
        <v>97.935000000000002</v>
      </c>
      <c r="AW1371">
        <v>53.61</v>
      </c>
      <c r="AX1371">
        <v>0.56900000000000006</v>
      </c>
      <c r="BA1371">
        <v>13.81</v>
      </c>
      <c r="BC1371">
        <v>0.26700000000000002</v>
      </c>
      <c r="BF1371">
        <v>6.0789999999999997</v>
      </c>
      <c r="BI1371">
        <v>9.9000000000000005E-2</v>
      </c>
      <c r="BJ1371">
        <v>0.17699999999999999</v>
      </c>
      <c r="BS1371">
        <v>25.621000000000002</v>
      </c>
      <c r="BT1371">
        <v>90.522000000000006</v>
      </c>
      <c r="BW1371">
        <v>1.1919999999999999</v>
      </c>
      <c r="BX1371">
        <v>0.52900000000000003</v>
      </c>
      <c r="BZ1371">
        <v>35.637</v>
      </c>
      <c r="CC1371">
        <v>6.2860000000000005</v>
      </c>
      <c r="CD1371">
        <v>27.218</v>
      </c>
      <c r="CE1371">
        <v>18.62</v>
      </c>
      <c r="CF1371">
        <v>0.88700000000000001</v>
      </c>
      <c r="CG1371">
        <v>9.572000000000001</v>
      </c>
      <c r="CO1371">
        <v>3.7229999999999999</v>
      </c>
      <c r="CQ1371">
        <v>18.144000000000002</v>
      </c>
    </row>
    <row r="1372" spans="1:96" x14ac:dyDescent="0.2">
      <c r="A1372" t="s">
        <v>322</v>
      </c>
      <c r="B1372" t="s">
        <v>63</v>
      </c>
      <c r="C1372">
        <v>2006</v>
      </c>
      <c r="D1372">
        <v>4189721.9999999995</v>
      </c>
      <c r="H1372">
        <v>4.0999999999999996</v>
      </c>
      <c r="K1372">
        <v>16.100000000000001</v>
      </c>
      <c r="L1372">
        <v>2.319</v>
      </c>
      <c r="M1372">
        <v>1.5840000000000001</v>
      </c>
      <c r="N1372">
        <v>0.94100000000000006</v>
      </c>
      <c r="O1372">
        <v>33</v>
      </c>
      <c r="P1372">
        <v>14.6</v>
      </c>
      <c r="Q1372">
        <v>21.2</v>
      </c>
      <c r="R1372">
        <v>161</v>
      </c>
      <c r="U1372">
        <v>16.61</v>
      </c>
      <c r="W1372">
        <v>50.274999999999999</v>
      </c>
      <c r="X1372">
        <v>98.8</v>
      </c>
      <c r="Y1372">
        <v>88</v>
      </c>
      <c r="AA1372">
        <v>3.7</v>
      </c>
      <c r="AD1372">
        <v>96.722000000000008</v>
      </c>
      <c r="AE1372">
        <v>107.42</v>
      </c>
      <c r="AL1372">
        <v>40.9</v>
      </c>
      <c r="AN1372">
        <v>74.721000000000004</v>
      </c>
      <c r="AO1372">
        <v>9.3620000000000001</v>
      </c>
      <c r="AQ1372">
        <v>94.620999999999995</v>
      </c>
      <c r="AR1372">
        <v>92.89</v>
      </c>
      <c r="AS1372">
        <v>11.49</v>
      </c>
      <c r="AV1372">
        <v>99.111000000000004</v>
      </c>
      <c r="AW1372">
        <v>56.49</v>
      </c>
      <c r="AX1372">
        <v>0.63600000000000001</v>
      </c>
      <c r="BA1372">
        <v>13.57</v>
      </c>
      <c r="BC1372">
        <v>0.33200000000000002</v>
      </c>
      <c r="BF1372">
        <v>7.5270000000000001</v>
      </c>
      <c r="BI1372">
        <v>0.10300000000000001</v>
      </c>
      <c r="BT1372">
        <v>90.972999999999999</v>
      </c>
      <c r="BU1372">
        <v>67</v>
      </c>
      <c r="BW1372">
        <v>1.4550000000000001</v>
      </c>
      <c r="BX1372">
        <v>0.69900000000000007</v>
      </c>
      <c r="BZ1372">
        <v>35.637</v>
      </c>
      <c r="CC1372">
        <v>7.3140000000000001</v>
      </c>
      <c r="CD1372">
        <v>29.187000000000001</v>
      </c>
      <c r="CE1372">
        <v>18.96</v>
      </c>
      <c r="CF1372">
        <v>0.88300000000000001</v>
      </c>
      <c r="CG1372">
        <v>7.7090000000000005</v>
      </c>
      <c r="CH1372">
        <v>49.867000000000004</v>
      </c>
      <c r="CO1372">
        <v>4.2220000000000004</v>
      </c>
      <c r="CQ1372">
        <v>22.475000000000001</v>
      </c>
    </row>
    <row r="1373" spans="1:96" x14ac:dyDescent="0.2">
      <c r="A1373" t="s">
        <v>322</v>
      </c>
      <c r="B1373" t="s">
        <v>63</v>
      </c>
      <c r="C1373">
        <v>2007</v>
      </c>
      <c r="D1373">
        <v>4166859.9999999995</v>
      </c>
      <c r="H1373">
        <v>4</v>
      </c>
      <c r="K1373">
        <v>16.600000000000001</v>
      </c>
      <c r="L1373">
        <v>2.3250000000000002</v>
      </c>
      <c r="M1373">
        <v>2.1150000000000002</v>
      </c>
      <c r="N1373">
        <v>0.94800000000000006</v>
      </c>
      <c r="O1373">
        <v>36</v>
      </c>
      <c r="P1373">
        <v>13.3</v>
      </c>
      <c r="Q1373">
        <v>19.100000000000001</v>
      </c>
      <c r="R1373">
        <v>149</v>
      </c>
      <c r="U1373">
        <v>18.240000000000002</v>
      </c>
      <c r="W1373">
        <v>50.756</v>
      </c>
      <c r="X1373">
        <v>99.4</v>
      </c>
      <c r="Y1373">
        <v>97</v>
      </c>
      <c r="AA1373">
        <v>3.7</v>
      </c>
      <c r="AD1373">
        <v>99.349000000000004</v>
      </c>
      <c r="AE1373">
        <v>106.383</v>
      </c>
      <c r="AL1373">
        <v>42</v>
      </c>
      <c r="AN1373">
        <v>73.540000000000006</v>
      </c>
      <c r="AO1373">
        <v>9.3620000000000001</v>
      </c>
      <c r="AQ1373">
        <v>94.903999999999996</v>
      </c>
      <c r="AR1373">
        <v>92.600000000000009</v>
      </c>
      <c r="AS1373">
        <v>12.602</v>
      </c>
      <c r="AV1373">
        <v>99.144000000000005</v>
      </c>
      <c r="AW1373">
        <v>58.89</v>
      </c>
      <c r="AX1373">
        <v>0.66700000000000004</v>
      </c>
      <c r="BA1373">
        <v>13.280000000000001</v>
      </c>
      <c r="BC1373">
        <v>0.35199999999999998</v>
      </c>
      <c r="BF1373">
        <v>8.26</v>
      </c>
      <c r="BI1373">
        <v>8.5000000000000006E-2</v>
      </c>
      <c r="BT1373">
        <v>91.424000000000007</v>
      </c>
      <c r="BU1373">
        <v>62</v>
      </c>
      <c r="BW1373">
        <v>1.5270000000000001</v>
      </c>
      <c r="BX1373">
        <v>0.77900000000000003</v>
      </c>
      <c r="BZ1373">
        <v>35.637</v>
      </c>
      <c r="CC1373">
        <v>7.9939999999999998</v>
      </c>
      <c r="CD1373">
        <v>34.393000000000001</v>
      </c>
      <c r="CE1373">
        <v>18.96</v>
      </c>
      <c r="CF1373">
        <v>0.88</v>
      </c>
      <c r="CG1373">
        <v>7.92</v>
      </c>
      <c r="CO1373">
        <v>3.8210000000000002</v>
      </c>
      <c r="CQ1373">
        <v>24.038</v>
      </c>
    </row>
    <row r="1374" spans="1:96" x14ac:dyDescent="0.2">
      <c r="A1374" t="s">
        <v>322</v>
      </c>
      <c r="B1374" t="s">
        <v>63</v>
      </c>
      <c r="C1374">
        <v>2008</v>
      </c>
      <c r="D1374">
        <v>4142648</v>
      </c>
      <c r="H1374">
        <v>3.6</v>
      </c>
      <c r="K1374">
        <v>17.100000000000001</v>
      </c>
      <c r="L1374">
        <v>2.3199999999999998</v>
      </c>
      <c r="M1374">
        <v>2.09</v>
      </c>
      <c r="N1374">
        <v>0.96599999999999997</v>
      </c>
      <c r="O1374">
        <v>39</v>
      </c>
      <c r="P1374">
        <v>12.1</v>
      </c>
      <c r="Q1374">
        <v>17.2</v>
      </c>
      <c r="R1374">
        <v>140</v>
      </c>
      <c r="U1374">
        <v>21.580000000000002</v>
      </c>
      <c r="W1374">
        <v>50.934000000000005</v>
      </c>
      <c r="X1374">
        <v>99.600000000000009</v>
      </c>
      <c r="Y1374">
        <v>92</v>
      </c>
      <c r="AA1374">
        <v>4.2</v>
      </c>
      <c r="AD1374">
        <v>98.597999999999999</v>
      </c>
      <c r="AE1374">
        <v>97.423000000000002</v>
      </c>
      <c r="AL1374">
        <v>43</v>
      </c>
      <c r="AN1374">
        <v>72.459000000000003</v>
      </c>
      <c r="AO1374">
        <v>6</v>
      </c>
      <c r="AQ1374">
        <v>95.183999999999997</v>
      </c>
      <c r="AR1374">
        <v>92.316000000000003</v>
      </c>
      <c r="AS1374">
        <v>15.028</v>
      </c>
      <c r="AV1374">
        <v>99.183999999999997</v>
      </c>
      <c r="AW1374">
        <v>61.46</v>
      </c>
      <c r="AX1374">
        <v>0.56200000000000006</v>
      </c>
      <c r="BA1374">
        <v>17.87</v>
      </c>
      <c r="BC1374">
        <v>0.36899999999999999</v>
      </c>
      <c r="BF1374">
        <v>10.01</v>
      </c>
      <c r="BI1374">
        <v>9.5000000000000001E-2</v>
      </c>
      <c r="BT1374">
        <v>91.875</v>
      </c>
      <c r="BU1374">
        <v>72</v>
      </c>
      <c r="BW1374">
        <v>1.2809999999999999</v>
      </c>
      <c r="BX1374">
        <v>0.78400000000000003</v>
      </c>
      <c r="BZ1374">
        <v>35.637</v>
      </c>
      <c r="CC1374">
        <v>7.4489999999999998</v>
      </c>
      <c r="CD1374">
        <v>34.393000000000001</v>
      </c>
      <c r="CE1374">
        <v>18.96</v>
      </c>
      <c r="CF1374">
        <v>0.877</v>
      </c>
      <c r="CG1374">
        <v>6.3490000000000002</v>
      </c>
      <c r="CO1374">
        <v>4.4980000000000002</v>
      </c>
      <c r="CQ1374">
        <v>25.690999999999999</v>
      </c>
    </row>
    <row r="1375" spans="1:96" x14ac:dyDescent="0.2">
      <c r="A1375" t="s">
        <v>322</v>
      </c>
      <c r="B1375" t="s">
        <v>63</v>
      </c>
      <c r="C1375">
        <v>2009</v>
      </c>
      <c r="D1375">
        <v>4119490</v>
      </c>
      <c r="H1375">
        <v>3.7</v>
      </c>
      <c r="K1375">
        <v>17.600000000000001</v>
      </c>
      <c r="L1375">
        <v>2.2989999999999999</v>
      </c>
      <c r="M1375">
        <v>1.9080000000000001</v>
      </c>
      <c r="N1375">
        <v>1.002</v>
      </c>
      <c r="O1375">
        <v>43</v>
      </c>
      <c r="P1375">
        <v>11</v>
      </c>
      <c r="Q1375">
        <v>15.5</v>
      </c>
      <c r="R1375">
        <v>133</v>
      </c>
      <c r="U1375">
        <v>18.55</v>
      </c>
      <c r="W1375">
        <v>51.113</v>
      </c>
      <c r="X1375">
        <v>99.9</v>
      </c>
      <c r="Y1375">
        <v>83</v>
      </c>
      <c r="AA1375">
        <v>3.8000000000000003</v>
      </c>
      <c r="AD1375">
        <v>96.921999999999997</v>
      </c>
      <c r="AE1375">
        <v>93.152000000000001</v>
      </c>
      <c r="AL1375">
        <v>44.1</v>
      </c>
      <c r="AN1375">
        <v>71.498999999999995</v>
      </c>
      <c r="AO1375">
        <v>5.109</v>
      </c>
      <c r="AQ1375">
        <v>95.462000000000003</v>
      </c>
      <c r="AR1375">
        <v>92.037000000000006</v>
      </c>
      <c r="AS1375">
        <v>12.144</v>
      </c>
      <c r="AV1375">
        <v>99.242999999999995</v>
      </c>
      <c r="AW1375">
        <v>63.75</v>
      </c>
      <c r="AX1375">
        <v>0.629</v>
      </c>
      <c r="BA1375">
        <v>20.71</v>
      </c>
      <c r="BC1375">
        <v>0.27900000000000003</v>
      </c>
      <c r="BF1375">
        <v>20.07</v>
      </c>
      <c r="BI1375">
        <v>0.10400000000000001</v>
      </c>
      <c r="BT1375">
        <v>92.326000000000008</v>
      </c>
      <c r="BU1375">
        <v>73</v>
      </c>
      <c r="BW1375">
        <v>1.4890000000000001</v>
      </c>
      <c r="BX1375">
        <v>0.69800000000000006</v>
      </c>
      <c r="BZ1375">
        <v>35.637</v>
      </c>
      <c r="CC1375">
        <v>8.5129999999999999</v>
      </c>
      <c r="CD1375">
        <v>34.393000000000001</v>
      </c>
      <c r="CE1375">
        <v>18.96</v>
      </c>
      <c r="CF1375">
        <v>0.876</v>
      </c>
      <c r="CG1375">
        <v>5.0979999999999999</v>
      </c>
      <c r="CH1375">
        <v>14.35</v>
      </c>
      <c r="CO1375">
        <v>5.33</v>
      </c>
      <c r="CQ1375">
        <v>25.182000000000002</v>
      </c>
    </row>
    <row r="1376" spans="1:96" x14ac:dyDescent="0.2">
      <c r="A1376" t="s">
        <v>322</v>
      </c>
      <c r="B1376" t="s">
        <v>63</v>
      </c>
      <c r="C1376">
        <v>2010</v>
      </c>
      <c r="D1376">
        <v>4099095.9999999995</v>
      </c>
      <c r="E1376">
        <v>12.4</v>
      </c>
      <c r="F1376">
        <v>31.35</v>
      </c>
      <c r="H1376">
        <v>4.3</v>
      </c>
      <c r="I1376">
        <v>12.849</v>
      </c>
      <c r="J1376">
        <v>3.0089999999999999</v>
      </c>
      <c r="K1376">
        <v>18.2</v>
      </c>
      <c r="L1376">
        <v>2.3319999999999999</v>
      </c>
      <c r="M1376">
        <v>1.2710000000000001</v>
      </c>
      <c r="N1376">
        <v>1.0309999999999999</v>
      </c>
      <c r="O1376">
        <v>32</v>
      </c>
      <c r="P1376">
        <v>10.1</v>
      </c>
      <c r="Q1376">
        <v>14.200000000000001</v>
      </c>
      <c r="R1376">
        <v>127</v>
      </c>
      <c r="T1376">
        <v>25</v>
      </c>
      <c r="U1376">
        <v>17.22</v>
      </c>
      <c r="V1376">
        <v>71.870999999999995</v>
      </c>
      <c r="W1376">
        <v>51.291000000000004</v>
      </c>
      <c r="X1376">
        <v>99.600000000000009</v>
      </c>
      <c r="Y1376">
        <v>92</v>
      </c>
      <c r="Z1376">
        <v>62</v>
      </c>
      <c r="AA1376">
        <v>4.0999999999999996</v>
      </c>
      <c r="AE1376">
        <v>99.631</v>
      </c>
      <c r="AL1376">
        <v>45.4</v>
      </c>
      <c r="AM1376">
        <v>98.373999999999995</v>
      </c>
      <c r="AN1376">
        <v>72.537000000000006</v>
      </c>
      <c r="AO1376">
        <v>6.5220000000000002</v>
      </c>
      <c r="AQ1376">
        <v>95.737000000000009</v>
      </c>
      <c r="AR1376">
        <v>91.765000000000001</v>
      </c>
      <c r="AS1376">
        <v>12.897</v>
      </c>
      <c r="AV1376">
        <v>99.332999999999998</v>
      </c>
      <c r="AW1376">
        <v>66.260000000000005</v>
      </c>
      <c r="AX1376">
        <v>0.5</v>
      </c>
      <c r="BA1376">
        <v>20.2</v>
      </c>
      <c r="BC1376">
        <v>0.29899999999999999</v>
      </c>
      <c r="BF1376">
        <v>26.900000000000002</v>
      </c>
      <c r="BG1376">
        <v>5.98</v>
      </c>
      <c r="BH1376">
        <v>2.1720000000000002</v>
      </c>
      <c r="BI1376">
        <v>8.3000000000000004E-2</v>
      </c>
      <c r="BS1376">
        <v>26.231999999999999</v>
      </c>
      <c r="BT1376">
        <v>92.777000000000001</v>
      </c>
      <c r="BU1376">
        <v>79</v>
      </c>
      <c r="BW1376">
        <v>1.5150000000000001</v>
      </c>
      <c r="BX1376">
        <v>0.747</v>
      </c>
      <c r="BZ1376">
        <v>35.637</v>
      </c>
      <c r="CC1376">
        <v>5.7080000000000002</v>
      </c>
      <c r="CD1376">
        <v>34.393000000000001</v>
      </c>
      <c r="CE1376">
        <v>18.96</v>
      </c>
      <c r="CF1376">
        <v>0.875</v>
      </c>
      <c r="CG1376">
        <v>4.5620000000000003</v>
      </c>
      <c r="CO1376">
        <v>5.2569999999999997</v>
      </c>
      <c r="CQ1376">
        <v>22.684000000000001</v>
      </c>
    </row>
    <row r="1377" spans="1:96" x14ac:dyDescent="0.2">
      <c r="A1377" t="s">
        <v>322</v>
      </c>
      <c r="B1377" t="s">
        <v>63</v>
      </c>
      <c r="C1377">
        <v>2011</v>
      </c>
      <c r="D1377">
        <v>4081012</v>
      </c>
      <c r="E1377">
        <v>11.23</v>
      </c>
      <c r="F1377">
        <v>29.51</v>
      </c>
      <c r="H1377">
        <v>4.6000000000000005</v>
      </c>
      <c r="K1377">
        <v>18.7</v>
      </c>
      <c r="L1377">
        <v>2.3210000000000002</v>
      </c>
      <c r="M1377">
        <v>2.2010000000000001</v>
      </c>
      <c r="N1377">
        <v>1.0429999999999999</v>
      </c>
      <c r="O1377">
        <v>32</v>
      </c>
      <c r="P1377">
        <v>9.3000000000000007</v>
      </c>
      <c r="Q1377">
        <v>13</v>
      </c>
      <c r="R1377">
        <v>122</v>
      </c>
      <c r="U1377">
        <v>13.280000000000001</v>
      </c>
      <c r="W1377">
        <v>51.47</v>
      </c>
      <c r="X1377">
        <v>99.8</v>
      </c>
      <c r="Y1377">
        <v>91</v>
      </c>
      <c r="AA1377">
        <v>4.2</v>
      </c>
      <c r="AD1377">
        <v>97.594000000000008</v>
      </c>
      <c r="AL1377">
        <v>46.4</v>
      </c>
      <c r="AM1377">
        <v>98.373999999999995</v>
      </c>
      <c r="AN1377">
        <v>72.451000000000008</v>
      </c>
      <c r="AO1377">
        <v>6.569</v>
      </c>
      <c r="AQ1377">
        <v>96.009</v>
      </c>
      <c r="AR1377">
        <v>91.498000000000005</v>
      </c>
      <c r="AS1377">
        <v>15.032999999999999</v>
      </c>
      <c r="AV1377">
        <v>99.647999999999996</v>
      </c>
      <c r="AW1377">
        <v>68.570000000000007</v>
      </c>
      <c r="AX1377">
        <v>0.59699999999999998</v>
      </c>
      <c r="AZ1377">
        <v>32.981000000000002</v>
      </c>
      <c r="BA1377">
        <v>19.63</v>
      </c>
      <c r="BF1377">
        <v>31.52</v>
      </c>
      <c r="BG1377">
        <v>7.05</v>
      </c>
      <c r="BI1377">
        <v>0.11600000000000001</v>
      </c>
      <c r="BS1377">
        <v>26.579000000000001</v>
      </c>
      <c r="BT1377">
        <v>93.228000000000009</v>
      </c>
      <c r="BU1377">
        <v>79</v>
      </c>
      <c r="BW1377">
        <v>1.9120000000000001</v>
      </c>
      <c r="BX1377">
        <v>0.873</v>
      </c>
      <c r="BZ1377">
        <v>35.637</v>
      </c>
      <c r="CC1377">
        <v>5.2910000000000004</v>
      </c>
      <c r="CD1377">
        <v>37.826999999999998</v>
      </c>
      <c r="CE1377">
        <v>37.277999999999999</v>
      </c>
      <c r="CF1377">
        <v>0.875</v>
      </c>
      <c r="CO1377">
        <v>4.0430000000000001</v>
      </c>
      <c r="CQ1377">
        <v>24.042000000000002</v>
      </c>
    </row>
    <row r="1378" spans="1:96" x14ac:dyDescent="0.2">
      <c r="A1378" t="s">
        <v>322</v>
      </c>
      <c r="B1378" t="s">
        <v>63</v>
      </c>
      <c r="C1378">
        <v>2012</v>
      </c>
      <c r="D1378">
        <v>4064097</v>
      </c>
      <c r="E1378">
        <v>8.98</v>
      </c>
      <c r="F1378">
        <v>26.17</v>
      </c>
      <c r="H1378">
        <v>4.3</v>
      </c>
      <c r="K1378">
        <v>19.3</v>
      </c>
      <c r="L1378">
        <v>2.3260000000000001</v>
      </c>
      <c r="M1378">
        <v>2.1859999999999999</v>
      </c>
      <c r="N1378">
        <v>1.042</v>
      </c>
      <c r="O1378">
        <v>30</v>
      </c>
      <c r="P1378">
        <v>8.6</v>
      </c>
      <c r="Q1378">
        <v>12.1</v>
      </c>
      <c r="R1378">
        <v>119</v>
      </c>
      <c r="U1378">
        <v>15.35</v>
      </c>
      <c r="W1378">
        <v>51.648000000000003</v>
      </c>
      <c r="X1378">
        <v>99.8</v>
      </c>
      <c r="Y1378">
        <v>92</v>
      </c>
      <c r="AA1378">
        <v>4.3</v>
      </c>
      <c r="AD1378">
        <v>98.78</v>
      </c>
      <c r="AE1378">
        <v>103.414</v>
      </c>
      <c r="AL1378">
        <v>47</v>
      </c>
      <c r="AM1378">
        <v>98.412999999999997</v>
      </c>
      <c r="AN1378">
        <v>71.808999999999997</v>
      </c>
      <c r="AO1378">
        <v>12</v>
      </c>
      <c r="AQ1378">
        <v>96.278000000000006</v>
      </c>
      <c r="AR1378">
        <v>91.238</v>
      </c>
      <c r="AS1378">
        <v>15.326000000000001</v>
      </c>
      <c r="AV1378">
        <v>100</v>
      </c>
      <c r="AW1378">
        <v>70.47</v>
      </c>
      <c r="AX1378">
        <v>0.69800000000000006</v>
      </c>
      <c r="BA1378">
        <v>19.650000000000002</v>
      </c>
      <c r="BF1378">
        <v>36.94</v>
      </c>
      <c r="BG1378">
        <v>8.3209999999999997</v>
      </c>
      <c r="BH1378">
        <v>2.8460000000000001</v>
      </c>
      <c r="BI1378">
        <v>0.109</v>
      </c>
      <c r="BS1378">
        <v>24.966999999999999</v>
      </c>
      <c r="BT1378">
        <v>93.679000000000002</v>
      </c>
      <c r="BU1378">
        <v>74</v>
      </c>
      <c r="BW1378">
        <v>2.0300000000000002</v>
      </c>
      <c r="BX1378">
        <v>0.95900000000000007</v>
      </c>
      <c r="BZ1378">
        <v>35.637</v>
      </c>
      <c r="CA1378">
        <v>56.86</v>
      </c>
      <c r="CC1378">
        <v>5.0609999999999999</v>
      </c>
      <c r="CD1378">
        <v>38.585999999999999</v>
      </c>
      <c r="CE1378">
        <v>37.277999999999999</v>
      </c>
      <c r="CF1378">
        <v>0.874</v>
      </c>
      <c r="CH1378">
        <v>7.4670000000000005</v>
      </c>
      <c r="CK1378">
        <v>52</v>
      </c>
      <c r="CO1378">
        <v>3.5340000000000003</v>
      </c>
      <c r="CQ1378">
        <v>24.737000000000002</v>
      </c>
    </row>
    <row r="1379" spans="1:96" x14ac:dyDescent="0.2">
      <c r="A1379" t="s">
        <v>322</v>
      </c>
      <c r="B1379" t="s">
        <v>63</v>
      </c>
      <c r="C1379">
        <v>2013</v>
      </c>
      <c r="D1379">
        <v>4048701</v>
      </c>
      <c r="E1379">
        <v>6.36</v>
      </c>
      <c r="F1379">
        <v>21.77</v>
      </c>
      <c r="H1379">
        <v>4.6000000000000005</v>
      </c>
      <c r="K1379">
        <v>19.900000000000002</v>
      </c>
      <c r="L1379">
        <v>2.323</v>
      </c>
      <c r="M1379">
        <v>2.2010000000000001</v>
      </c>
      <c r="N1379">
        <v>1.0509999999999999</v>
      </c>
      <c r="O1379">
        <v>30</v>
      </c>
      <c r="P1379">
        <v>7.9</v>
      </c>
      <c r="Q1379">
        <v>11.4</v>
      </c>
      <c r="R1379">
        <v>116</v>
      </c>
      <c r="U1379">
        <v>13.09</v>
      </c>
      <c r="W1379">
        <v>50.6</v>
      </c>
      <c r="X1379">
        <v>99.9</v>
      </c>
      <c r="Y1379">
        <v>93</v>
      </c>
      <c r="AA1379">
        <v>4.3</v>
      </c>
      <c r="AD1379">
        <v>99.558999999999997</v>
      </c>
      <c r="AE1379">
        <v>105</v>
      </c>
      <c r="AL1379">
        <v>47.5</v>
      </c>
      <c r="AM1379">
        <v>99.206000000000003</v>
      </c>
      <c r="AN1379">
        <v>70.625</v>
      </c>
      <c r="AO1379">
        <v>12</v>
      </c>
      <c r="AQ1379">
        <v>96.545000000000002</v>
      </c>
      <c r="AR1379">
        <v>90.983000000000004</v>
      </c>
      <c r="AS1379">
        <v>15.428000000000001</v>
      </c>
      <c r="AV1379">
        <v>99.897000000000006</v>
      </c>
      <c r="AW1379">
        <v>72.260000000000005</v>
      </c>
      <c r="AX1379">
        <v>0.73099999999999998</v>
      </c>
      <c r="BA1379">
        <v>19.420000000000002</v>
      </c>
      <c r="BF1379">
        <v>43.300000000000004</v>
      </c>
      <c r="BG1379">
        <v>31.161000000000001</v>
      </c>
      <c r="BI1379">
        <v>0.115</v>
      </c>
      <c r="BJ1379">
        <v>8.4000000000000005E-2</v>
      </c>
      <c r="BS1379">
        <v>24.155000000000001</v>
      </c>
      <c r="BT1379">
        <v>94.13</v>
      </c>
      <c r="BU1379">
        <v>80</v>
      </c>
      <c r="BW1379">
        <v>1.978</v>
      </c>
      <c r="BX1379">
        <v>0.96199999999999997</v>
      </c>
      <c r="BZ1379">
        <v>35.637</v>
      </c>
      <c r="CA1379">
        <v>57.65</v>
      </c>
      <c r="CC1379">
        <v>5.62</v>
      </c>
      <c r="CD1379">
        <v>38.585999999999999</v>
      </c>
      <c r="CE1379">
        <v>37.277999999999999</v>
      </c>
      <c r="CF1379">
        <v>0.874</v>
      </c>
      <c r="CK1379">
        <v>49</v>
      </c>
      <c r="CL1379">
        <v>29.78</v>
      </c>
      <c r="CO1379">
        <v>3.8839999999999999</v>
      </c>
      <c r="CQ1379">
        <v>23.085000000000001</v>
      </c>
    </row>
    <row r="1380" spans="1:96" x14ac:dyDescent="0.2">
      <c r="A1380" t="s">
        <v>322</v>
      </c>
      <c r="B1380" t="s">
        <v>63</v>
      </c>
      <c r="C1380">
        <v>2014</v>
      </c>
      <c r="D1380">
        <v>4035310</v>
      </c>
      <c r="E1380">
        <v>4.67</v>
      </c>
      <c r="F1380">
        <v>18.72</v>
      </c>
      <c r="H1380">
        <v>5.2</v>
      </c>
      <c r="K1380">
        <v>20.5</v>
      </c>
      <c r="L1380">
        <v>2.33</v>
      </c>
      <c r="M1380">
        <v>2.0329999999999999</v>
      </c>
      <c r="N1380">
        <v>1.075</v>
      </c>
      <c r="O1380">
        <v>29</v>
      </c>
      <c r="P1380">
        <v>7.3</v>
      </c>
      <c r="Q1380">
        <v>10.9</v>
      </c>
      <c r="R1380">
        <v>106</v>
      </c>
      <c r="U1380">
        <v>14.5</v>
      </c>
      <c r="W1380">
        <v>49.552</v>
      </c>
      <c r="X1380">
        <v>99.9</v>
      </c>
      <c r="Y1380">
        <v>91</v>
      </c>
      <c r="AA1380">
        <v>4.3</v>
      </c>
      <c r="AD1380">
        <v>99.316000000000003</v>
      </c>
      <c r="AE1380">
        <v>97.998999999999995</v>
      </c>
      <c r="AL1380">
        <v>48</v>
      </c>
      <c r="AM1380">
        <v>100</v>
      </c>
      <c r="AN1380">
        <v>71.581000000000003</v>
      </c>
      <c r="AO1380">
        <v>12</v>
      </c>
      <c r="AQ1380">
        <v>97.641000000000005</v>
      </c>
      <c r="AR1380">
        <v>90.734000000000009</v>
      </c>
      <c r="AV1380">
        <v>100</v>
      </c>
      <c r="AW1380">
        <v>74.350000000000009</v>
      </c>
      <c r="AX1380">
        <v>0.77200000000000002</v>
      </c>
      <c r="AZ1380">
        <v>39.664999999999999</v>
      </c>
      <c r="BA1380">
        <v>17.440000000000001</v>
      </c>
      <c r="BF1380">
        <v>44</v>
      </c>
      <c r="BG1380">
        <v>37.463000000000001</v>
      </c>
      <c r="BH1380">
        <v>2.4210000000000003</v>
      </c>
      <c r="BI1380">
        <v>0.11700000000000001</v>
      </c>
      <c r="BJ1380">
        <v>0.185</v>
      </c>
      <c r="BS1380">
        <v>23.147000000000002</v>
      </c>
      <c r="BT1380">
        <v>94.581000000000003</v>
      </c>
      <c r="BU1380">
        <v>73</v>
      </c>
      <c r="BW1380">
        <v>2.1779999999999999</v>
      </c>
      <c r="BX1380">
        <v>0.9</v>
      </c>
      <c r="BZ1380">
        <v>35.637</v>
      </c>
      <c r="CA1380">
        <v>59.84</v>
      </c>
      <c r="CC1380">
        <v>5.5920000000000005</v>
      </c>
      <c r="CD1380">
        <v>40.314999999999998</v>
      </c>
      <c r="CE1380">
        <v>37.277999999999999</v>
      </c>
      <c r="CF1380">
        <v>0.873</v>
      </c>
      <c r="CG1380">
        <v>2.6760000000000002</v>
      </c>
      <c r="CK1380">
        <v>52</v>
      </c>
      <c r="CL1380">
        <v>27.7</v>
      </c>
      <c r="CO1380">
        <v>4.2350000000000003</v>
      </c>
      <c r="CQ1380">
        <v>22.992000000000001</v>
      </c>
    </row>
    <row r="1381" spans="1:96" x14ac:dyDescent="0.2">
      <c r="A1381" t="s">
        <v>322</v>
      </c>
      <c r="B1381" t="s">
        <v>63</v>
      </c>
      <c r="C1381">
        <v>2015</v>
      </c>
      <c r="D1381">
        <v>4024180</v>
      </c>
      <c r="E1381">
        <v>3.56</v>
      </c>
      <c r="F1381">
        <v>17.150000000000002</v>
      </c>
      <c r="H1381">
        <v>5.9</v>
      </c>
      <c r="I1381">
        <v>12.16</v>
      </c>
      <c r="J1381">
        <v>2.8879999999999999</v>
      </c>
      <c r="K1381">
        <v>21.1</v>
      </c>
      <c r="L1381">
        <v>2.323</v>
      </c>
      <c r="M1381">
        <v>1.9590000000000001</v>
      </c>
      <c r="N1381">
        <v>1.091</v>
      </c>
      <c r="O1381">
        <v>27</v>
      </c>
      <c r="P1381">
        <v>6.7</v>
      </c>
      <c r="Q1381">
        <v>10.5</v>
      </c>
      <c r="R1381">
        <v>99</v>
      </c>
      <c r="T1381">
        <v>24.900000000000002</v>
      </c>
      <c r="U1381">
        <v>15.75</v>
      </c>
      <c r="V1381">
        <v>72.581000000000003</v>
      </c>
      <c r="W1381">
        <v>48.503999999999998</v>
      </c>
      <c r="X1381">
        <v>99.9</v>
      </c>
      <c r="Y1381">
        <v>94</v>
      </c>
      <c r="Z1381">
        <v>66</v>
      </c>
      <c r="AA1381">
        <v>4.0999999999999996</v>
      </c>
      <c r="AD1381">
        <v>99.737000000000009</v>
      </c>
      <c r="AE1381">
        <v>101.776</v>
      </c>
      <c r="AL1381">
        <v>48.6</v>
      </c>
      <c r="AM1381">
        <v>100</v>
      </c>
      <c r="AN1381">
        <v>72.986000000000004</v>
      </c>
      <c r="AO1381">
        <v>11.333</v>
      </c>
      <c r="AQ1381">
        <v>97.914000000000001</v>
      </c>
      <c r="AR1381">
        <v>90.491</v>
      </c>
      <c r="AV1381">
        <v>99.992000000000004</v>
      </c>
      <c r="AW1381">
        <v>76.36</v>
      </c>
      <c r="AX1381">
        <v>0.80400000000000005</v>
      </c>
      <c r="BA1381">
        <v>16.510000000000002</v>
      </c>
      <c r="BB1381">
        <v>0.63900000000000001</v>
      </c>
      <c r="BC1381">
        <v>0.312</v>
      </c>
      <c r="BF1381">
        <v>47.57</v>
      </c>
      <c r="BG1381">
        <v>53.981999999999999</v>
      </c>
      <c r="BI1381">
        <v>0.123</v>
      </c>
      <c r="BJ1381">
        <v>0.32</v>
      </c>
      <c r="BS1381">
        <v>24.03</v>
      </c>
      <c r="BT1381">
        <v>95.031999999999996</v>
      </c>
      <c r="BU1381">
        <v>71</v>
      </c>
      <c r="BW1381">
        <v>2.383</v>
      </c>
      <c r="BX1381">
        <v>0.90200000000000002</v>
      </c>
      <c r="BZ1381">
        <v>35.637</v>
      </c>
      <c r="CA1381">
        <v>58.160000000000004</v>
      </c>
      <c r="CC1381">
        <v>5.6180000000000003</v>
      </c>
      <c r="CD1381">
        <v>40.314999999999998</v>
      </c>
      <c r="CE1381">
        <v>37.277999999999999</v>
      </c>
      <c r="CF1381">
        <v>0.873</v>
      </c>
      <c r="CH1381">
        <v>14.667</v>
      </c>
      <c r="CK1381">
        <v>52</v>
      </c>
      <c r="CL1381">
        <v>27.96</v>
      </c>
      <c r="CM1381">
        <v>0.59599999999999997</v>
      </c>
      <c r="CO1381">
        <v>4.7279999999999998</v>
      </c>
      <c r="CQ1381">
        <v>23.147000000000002</v>
      </c>
    </row>
    <row r="1382" spans="1:96" x14ac:dyDescent="0.2">
      <c r="A1382" t="s">
        <v>322</v>
      </c>
      <c r="B1382" t="s">
        <v>63</v>
      </c>
      <c r="C1382">
        <v>2016</v>
      </c>
      <c r="D1382">
        <v>4015457</v>
      </c>
      <c r="E1382">
        <v>3.5100000000000002</v>
      </c>
      <c r="F1382">
        <v>16.75</v>
      </c>
      <c r="H1382">
        <v>6.2</v>
      </c>
      <c r="K1382">
        <v>21.7</v>
      </c>
      <c r="L1382">
        <v>2.319</v>
      </c>
      <c r="M1382">
        <v>2.5180000000000002</v>
      </c>
      <c r="O1382">
        <v>26</v>
      </c>
      <c r="P1382">
        <v>6.1000000000000005</v>
      </c>
      <c r="Q1382">
        <v>10.200000000000001</v>
      </c>
      <c r="R1382">
        <v>92</v>
      </c>
      <c r="T1382">
        <v>24.900000000000002</v>
      </c>
      <c r="U1382">
        <v>14.92</v>
      </c>
      <c r="W1382">
        <v>47.456000000000003</v>
      </c>
      <c r="Y1382">
        <v>92</v>
      </c>
      <c r="AA1382">
        <v>4.4000000000000004</v>
      </c>
      <c r="AD1382">
        <v>97.953000000000003</v>
      </c>
      <c r="AE1382">
        <v>103.38200000000001</v>
      </c>
      <c r="AL1382">
        <v>49</v>
      </c>
      <c r="AM1382">
        <v>100</v>
      </c>
      <c r="AN1382">
        <v>71.040000000000006</v>
      </c>
      <c r="AO1382">
        <v>16</v>
      </c>
      <c r="AQ1382">
        <v>98.171000000000006</v>
      </c>
      <c r="AR1382">
        <v>90.254000000000005</v>
      </c>
      <c r="AV1382">
        <v>100</v>
      </c>
      <c r="AW1382">
        <v>77.790000000000006</v>
      </c>
      <c r="AX1382">
        <v>0.78900000000000003</v>
      </c>
      <c r="BA1382">
        <v>16.600000000000001</v>
      </c>
      <c r="BB1382">
        <v>0.66900000000000004</v>
      </c>
      <c r="BF1382">
        <v>58.459000000000003</v>
      </c>
      <c r="BG1382">
        <v>61.777000000000001</v>
      </c>
      <c r="BH1382">
        <v>2.1670000000000003</v>
      </c>
      <c r="BI1382">
        <v>0.155</v>
      </c>
      <c r="BJ1382">
        <v>0.30099999999999999</v>
      </c>
      <c r="BR1382">
        <v>34.1</v>
      </c>
      <c r="BS1382">
        <v>22.086000000000002</v>
      </c>
      <c r="BT1382">
        <v>95.484000000000009</v>
      </c>
      <c r="BU1382">
        <v>69</v>
      </c>
      <c r="BW1382">
        <v>2.4670000000000001</v>
      </c>
      <c r="BZ1382">
        <v>35.637</v>
      </c>
      <c r="CA1382">
        <v>55.480000000000004</v>
      </c>
      <c r="CC1382">
        <v>5.0339999999999998</v>
      </c>
      <c r="CD1382">
        <v>40.314999999999998</v>
      </c>
      <c r="CE1382">
        <v>37.277999999999999</v>
      </c>
      <c r="CF1382">
        <v>0.873</v>
      </c>
      <c r="CG1382">
        <v>0.97099999999999997</v>
      </c>
      <c r="CK1382">
        <v>57</v>
      </c>
      <c r="CM1382">
        <v>0.61799999999999999</v>
      </c>
      <c r="CO1382">
        <v>6.6790000000000003</v>
      </c>
      <c r="CQ1382">
        <v>23.114000000000001</v>
      </c>
      <c r="CR1382">
        <v>73.707999999999998</v>
      </c>
    </row>
    <row r="1383" spans="1:96" x14ac:dyDescent="0.2">
      <c r="A1383" t="s">
        <v>322</v>
      </c>
      <c r="B1383" t="s">
        <v>63</v>
      </c>
      <c r="C1383">
        <v>2017</v>
      </c>
      <c r="D1383">
        <v>4008723</v>
      </c>
      <c r="E1383">
        <v>4.3899999999999997</v>
      </c>
      <c r="F1383">
        <v>17.330000000000002</v>
      </c>
      <c r="H1383">
        <v>7.1000000000000005</v>
      </c>
      <c r="I1383">
        <v>11.807</v>
      </c>
      <c r="J1383">
        <v>2.83</v>
      </c>
      <c r="L1383">
        <v>2.33</v>
      </c>
      <c r="M1383">
        <v>1.98</v>
      </c>
      <c r="O1383">
        <v>25</v>
      </c>
      <c r="P1383">
        <v>5.6000000000000005</v>
      </c>
      <c r="Q1383">
        <v>10</v>
      </c>
      <c r="R1383">
        <v>86</v>
      </c>
      <c r="U1383">
        <v>13.3</v>
      </c>
      <c r="W1383">
        <v>46.408000000000001</v>
      </c>
      <c r="Y1383">
        <v>91</v>
      </c>
      <c r="Z1383">
        <v>66</v>
      </c>
      <c r="AA1383">
        <v>4.5</v>
      </c>
      <c r="AD1383">
        <v>99.241</v>
      </c>
      <c r="AE1383">
        <v>103.32900000000001</v>
      </c>
      <c r="AL1383">
        <v>49.6</v>
      </c>
      <c r="AM1383">
        <v>100</v>
      </c>
      <c r="AN1383">
        <v>72.632999999999996</v>
      </c>
      <c r="AO1383">
        <v>16</v>
      </c>
      <c r="AQ1383">
        <v>98.394000000000005</v>
      </c>
      <c r="AR1383">
        <v>90.025000000000006</v>
      </c>
      <c r="AV1383">
        <v>100</v>
      </c>
      <c r="AX1383">
        <v>0.79100000000000004</v>
      </c>
      <c r="AZ1383">
        <v>61.230000000000004</v>
      </c>
      <c r="BA1383">
        <v>13.94</v>
      </c>
      <c r="BF1383">
        <v>59.706000000000003</v>
      </c>
      <c r="BG1383">
        <v>65.058999999999997</v>
      </c>
      <c r="BI1383">
        <v>0.13700000000000001</v>
      </c>
      <c r="BJ1383">
        <v>0.29099999999999998</v>
      </c>
      <c r="BS1383">
        <v>22.548000000000002</v>
      </c>
      <c r="BT1383">
        <v>95.935000000000002</v>
      </c>
      <c r="BU1383">
        <v>73</v>
      </c>
      <c r="BW1383">
        <v>2.4529999999999998</v>
      </c>
      <c r="BZ1383">
        <v>35.637</v>
      </c>
      <c r="CA1383">
        <v>55.28</v>
      </c>
      <c r="CD1383">
        <v>40.314999999999998</v>
      </c>
      <c r="CE1383">
        <v>37.277999999999999</v>
      </c>
      <c r="CF1383">
        <v>0.872</v>
      </c>
      <c r="CJ1383">
        <v>4.6770000000000005</v>
      </c>
      <c r="CK1383">
        <v>56</v>
      </c>
      <c r="CL1383">
        <v>27.76</v>
      </c>
      <c r="CO1383">
        <v>6.2010000000000005</v>
      </c>
      <c r="CQ1383">
        <v>23.209</v>
      </c>
      <c r="CR1383">
        <v>76.912999999999997</v>
      </c>
    </row>
    <row r="1384" spans="1:96" x14ac:dyDescent="0.2">
      <c r="A1384" t="s">
        <v>322</v>
      </c>
      <c r="B1384" t="s">
        <v>63</v>
      </c>
      <c r="C1384">
        <v>2018</v>
      </c>
      <c r="D1384">
        <v>4002946</v>
      </c>
      <c r="E1384">
        <v>4.08</v>
      </c>
      <c r="F1384">
        <v>16.43</v>
      </c>
      <c r="H1384">
        <v>8.1999999999999993</v>
      </c>
      <c r="M1384">
        <v>2.536</v>
      </c>
      <c r="P1384">
        <v>5.2</v>
      </c>
      <c r="Q1384">
        <v>9.8000000000000007</v>
      </c>
      <c r="R1384">
        <v>80</v>
      </c>
      <c r="U1384">
        <v>11.82</v>
      </c>
      <c r="W1384">
        <v>45.185000000000002</v>
      </c>
      <c r="Y1384">
        <v>93</v>
      </c>
      <c r="AA1384">
        <v>4.7</v>
      </c>
      <c r="AD1384">
        <v>99.213999999999999</v>
      </c>
      <c r="AE1384">
        <v>101.809</v>
      </c>
      <c r="AL1384">
        <v>50</v>
      </c>
      <c r="AM1384">
        <v>100</v>
      </c>
      <c r="AN1384">
        <v>75.626000000000005</v>
      </c>
      <c r="AO1384">
        <v>16</v>
      </c>
      <c r="AV1384">
        <v>100</v>
      </c>
      <c r="AX1384">
        <v>0.73599999999999999</v>
      </c>
      <c r="BA1384">
        <v>12.67</v>
      </c>
      <c r="BB1384">
        <v>0.58699999999999997</v>
      </c>
      <c r="BF1384">
        <v>63.969000000000001</v>
      </c>
      <c r="BG1384">
        <v>73.683000000000007</v>
      </c>
      <c r="BH1384">
        <v>2.3820000000000001</v>
      </c>
      <c r="BI1384">
        <v>0.13800000000000001</v>
      </c>
      <c r="BJ1384">
        <v>0.30499999999999999</v>
      </c>
      <c r="BR1384">
        <v>34.1</v>
      </c>
      <c r="BS1384">
        <v>22.128</v>
      </c>
      <c r="BU1384">
        <v>69</v>
      </c>
      <c r="BW1384">
        <v>2.464</v>
      </c>
      <c r="BZ1384">
        <v>35.637</v>
      </c>
      <c r="CA1384">
        <v>55.230000000000004</v>
      </c>
      <c r="CD1384">
        <v>40.314999999999998</v>
      </c>
      <c r="CE1384">
        <v>37.277999999999999</v>
      </c>
      <c r="CF1384">
        <v>0.872</v>
      </c>
      <c r="CG1384">
        <v>2.2229999999999999</v>
      </c>
      <c r="CH1384">
        <v>11.8</v>
      </c>
      <c r="CJ1384">
        <v>4.75</v>
      </c>
      <c r="CK1384">
        <v>58</v>
      </c>
      <c r="CL1384">
        <v>27.34</v>
      </c>
      <c r="CM1384">
        <v>0.59199999999999997</v>
      </c>
      <c r="CO1384">
        <v>6.3280000000000003</v>
      </c>
      <c r="CQ1384">
        <v>22.996000000000002</v>
      </c>
      <c r="CR1384">
        <v>75.445999999999998</v>
      </c>
    </row>
    <row r="1385" spans="1:96" x14ac:dyDescent="0.2">
      <c r="A1385" t="s">
        <v>322</v>
      </c>
      <c r="B1385" t="s">
        <v>63</v>
      </c>
      <c r="C1385">
        <v>2019</v>
      </c>
      <c r="D1385">
        <v>3996762</v>
      </c>
      <c r="E1385">
        <v>3.4</v>
      </c>
      <c r="F1385">
        <v>14.44</v>
      </c>
      <c r="I1385">
        <v>11.472</v>
      </c>
      <c r="J1385">
        <v>2.7850000000000001</v>
      </c>
      <c r="P1385">
        <v>4.9000000000000004</v>
      </c>
      <c r="Q1385">
        <v>9.6</v>
      </c>
      <c r="R1385">
        <v>74</v>
      </c>
      <c r="U1385">
        <v>12.41</v>
      </c>
      <c r="V1385">
        <v>73.281000000000006</v>
      </c>
      <c r="Y1385">
        <v>94</v>
      </c>
      <c r="AA1385">
        <v>4.9000000000000004</v>
      </c>
      <c r="AD1385">
        <v>99.373000000000005</v>
      </c>
      <c r="AE1385">
        <v>113.869</v>
      </c>
      <c r="AL1385">
        <v>50.6</v>
      </c>
      <c r="AM1385">
        <v>100.76300000000001</v>
      </c>
      <c r="AN1385">
        <v>75.444000000000003</v>
      </c>
      <c r="AO1385">
        <v>14.765000000000001</v>
      </c>
      <c r="BA1385">
        <v>11.57</v>
      </c>
      <c r="BB1385">
        <v>0.60099999999999998</v>
      </c>
      <c r="BF1385">
        <v>68.847000000000008</v>
      </c>
      <c r="BG1385">
        <v>79.849000000000004</v>
      </c>
      <c r="BS1385">
        <v>21.709</v>
      </c>
      <c r="BU1385">
        <v>67</v>
      </c>
      <c r="BW1385">
        <v>2.5739999999999998</v>
      </c>
      <c r="BZ1385">
        <v>35.637</v>
      </c>
      <c r="CA1385">
        <v>55.2</v>
      </c>
      <c r="CD1385">
        <v>40.319000000000003</v>
      </c>
      <c r="CE1385">
        <v>37.277999999999999</v>
      </c>
      <c r="CF1385">
        <v>0.871</v>
      </c>
      <c r="CJ1385">
        <v>4.75</v>
      </c>
      <c r="CK1385">
        <v>56</v>
      </c>
      <c r="CL1385">
        <v>28.98</v>
      </c>
      <c r="CM1385">
        <v>0.64700000000000002</v>
      </c>
      <c r="CQ1385">
        <v>20.821000000000002</v>
      </c>
      <c r="CR1385">
        <v>80.06</v>
      </c>
    </row>
    <row r="1386" spans="1:96" x14ac:dyDescent="0.2">
      <c r="A1386" t="s">
        <v>322</v>
      </c>
      <c r="B1386" t="s">
        <v>63</v>
      </c>
      <c r="C1386">
        <v>2020</v>
      </c>
      <c r="D1386">
        <v>3989175</v>
      </c>
      <c r="E1386">
        <v>3.89</v>
      </c>
      <c r="F1386">
        <v>15.9</v>
      </c>
      <c r="AA1386">
        <v>5.1000000000000005</v>
      </c>
      <c r="AL1386">
        <v>51</v>
      </c>
      <c r="AO1386">
        <v>14.093999999999999</v>
      </c>
      <c r="BA1386">
        <v>12.05</v>
      </c>
      <c r="BB1386">
        <v>0.56400000000000006</v>
      </c>
      <c r="BU1386">
        <v>62</v>
      </c>
      <c r="CA1386">
        <v>55.2</v>
      </c>
      <c r="CF1386">
        <v>0.871</v>
      </c>
      <c r="CJ1386">
        <v>5.2590000000000003</v>
      </c>
      <c r="CK1386">
        <v>56</v>
      </c>
      <c r="CL1386">
        <v>28.59</v>
      </c>
      <c r="CM1386">
        <v>0.65</v>
      </c>
    </row>
    <row r="1387" spans="1:96" x14ac:dyDescent="0.2">
      <c r="A1387" t="s">
        <v>322</v>
      </c>
      <c r="B1387" t="s">
        <v>63</v>
      </c>
      <c r="C1387">
        <v>2021</v>
      </c>
      <c r="D1387">
        <v>3979773</v>
      </c>
      <c r="E1387">
        <v>3.24</v>
      </c>
      <c r="F1387">
        <v>13.96</v>
      </c>
    </row>
    <row r="1388" spans="1:96" x14ac:dyDescent="0.2">
      <c r="A1388" t="s">
        <v>323</v>
      </c>
      <c r="B1388" t="s">
        <v>64</v>
      </c>
      <c r="C1388">
        <v>2000</v>
      </c>
      <c r="D1388">
        <v>19278850</v>
      </c>
      <c r="I1388">
        <v>33.414000000000001</v>
      </c>
      <c r="J1388">
        <v>10.449</v>
      </c>
      <c r="K1388">
        <v>5.5</v>
      </c>
      <c r="L1388">
        <v>2.0920000000000001</v>
      </c>
      <c r="M1388">
        <v>1.3089999999999999</v>
      </c>
      <c r="N1388">
        <v>0.84299999999999997</v>
      </c>
      <c r="O1388">
        <v>484</v>
      </c>
      <c r="P1388">
        <v>36.1</v>
      </c>
      <c r="Q1388">
        <v>99.4</v>
      </c>
      <c r="R1388">
        <v>216</v>
      </c>
      <c r="S1388">
        <v>1.47</v>
      </c>
      <c r="T1388">
        <v>21.6</v>
      </c>
      <c r="U1388">
        <v>25.82</v>
      </c>
      <c r="V1388">
        <v>59.244</v>
      </c>
      <c r="W1388">
        <v>83.963999999999999</v>
      </c>
      <c r="Y1388">
        <v>88</v>
      </c>
      <c r="Z1388">
        <v>24</v>
      </c>
      <c r="AD1388">
        <v>67.924000000000007</v>
      </c>
      <c r="AE1388">
        <v>53.375999999999998</v>
      </c>
      <c r="AL1388">
        <v>28.2</v>
      </c>
      <c r="AM1388">
        <v>64</v>
      </c>
      <c r="AN1388">
        <v>94.978000000000009</v>
      </c>
      <c r="AQ1388">
        <v>64.463999999999999</v>
      </c>
      <c r="AR1388">
        <v>8.5609999999999999</v>
      </c>
      <c r="AS1388">
        <v>0.39900000000000002</v>
      </c>
      <c r="AV1388">
        <v>43.7</v>
      </c>
      <c r="AW1388">
        <v>5.89</v>
      </c>
      <c r="AX1388">
        <v>0.69400000000000006</v>
      </c>
      <c r="BA1388">
        <v>10.36</v>
      </c>
      <c r="BC1388">
        <v>4.3999999999999997E-2</v>
      </c>
      <c r="BF1388">
        <v>0.154</v>
      </c>
      <c r="BI1388">
        <v>7.0000000000000001E-3</v>
      </c>
      <c r="BR1388">
        <v>52.1</v>
      </c>
      <c r="BS1388">
        <v>35.765999999999998</v>
      </c>
      <c r="BT1388">
        <v>79.584000000000003</v>
      </c>
      <c r="BW1388">
        <v>0.316</v>
      </c>
      <c r="BX1388">
        <v>3.9E-2</v>
      </c>
      <c r="BZ1388">
        <v>15.948</v>
      </c>
      <c r="CB1388">
        <v>12.030000000000001</v>
      </c>
      <c r="CC1388">
        <v>3.9530000000000003</v>
      </c>
      <c r="CD1388">
        <v>80.555999999999997</v>
      </c>
      <c r="CE1388">
        <v>97.62</v>
      </c>
      <c r="CF1388">
        <v>0.84699999999999998</v>
      </c>
      <c r="CO1388">
        <v>4.8860000000000001</v>
      </c>
    </row>
    <row r="1389" spans="1:96" x14ac:dyDescent="0.2">
      <c r="A1389" t="s">
        <v>323</v>
      </c>
      <c r="B1389" t="s">
        <v>64</v>
      </c>
      <c r="C1389">
        <v>2001</v>
      </c>
      <c r="D1389">
        <v>19756929</v>
      </c>
      <c r="H1389">
        <v>15</v>
      </c>
      <c r="K1389">
        <v>5.8</v>
      </c>
      <c r="L1389">
        <v>2.0880000000000001</v>
      </c>
      <c r="M1389">
        <v>1.1859999999999999</v>
      </c>
      <c r="N1389">
        <v>0.84199999999999997</v>
      </c>
      <c r="O1389">
        <v>445</v>
      </c>
      <c r="P1389">
        <v>35.200000000000003</v>
      </c>
      <c r="Q1389">
        <v>95.4</v>
      </c>
      <c r="R1389">
        <v>214</v>
      </c>
      <c r="S1389">
        <v>1.42</v>
      </c>
      <c r="U1389">
        <v>25.79</v>
      </c>
      <c r="W1389">
        <v>81.713999999999999</v>
      </c>
      <c r="Y1389">
        <v>78</v>
      </c>
      <c r="AD1389">
        <v>62.475999999999999</v>
      </c>
      <c r="AE1389">
        <v>49.514000000000003</v>
      </c>
      <c r="AL1389">
        <v>29.900000000000002</v>
      </c>
      <c r="AN1389">
        <v>94.760999999999996</v>
      </c>
      <c r="AO1389">
        <v>9</v>
      </c>
      <c r="AQ1389">
        <v>65.350999999999999</v>
      </c>
      <c r="AR1389">
        <v>8.6750000000000007</v>
      </c>
      <c r="AS1389">
        <v>0.42199999999999999</v>
      </c>
      <c r="AV1389">
        <v>46.631</v>
      </c>
      <c r="AW1389">
        <v>6.48</v>
      </c>
      <c r="AX1389">
        <v>0.70399999999999996</v>
      </c>
      <c r="BA1389">
        <v>9.26</v>
      </c>
      <c r="BC1389">
        <v>4.4999999999999998E-2</v>
      </c>
      <c r="BF1389">
        <v>0.2</v>
      </c>
      <c r="BI1389">
        <v>6.0000000000000001E-3</v>
      </c>
      <c r="BT1389">
        <v>77.251999999999995</v>
      </c>
      <c r="BW1389">
        <v>0.34100000000000003</v>
      </c>
      <c r="BX1389">
        <v>4.1000000000000002E-2</v>
      </c>
      <c r="BZ1389">
        <v>15.948</v>
      </c>
      <c r="CB1389">
        <v>14.32</v>
      </c>
      <c r="CC1389">
        <v>5.2090000000000005</v>
      </c>
      <c r="CD1389">
        <v>80.555999999999997</v>
      </c>
      <c r="CE1389">
        <v>97.62</v>
      </c>
      <c r="CF1389">
        <v>0.84699999999999998</v>
      </c>
      <c r="CG1389">
        <v>2.1920000000000002</v>
      </c>
      <c r="CO1389">
        <v>6.4180000000000001</v>
      </c>
      <c r="CQ1389">
        <v>18.106000000000002</v>
      </c>
    </row>
    <row r="1390" spans="1:96" x14ac:dyDescent="0.2">
      <c r="A1390" t="s">
        <v>323</v>
      </c>
      <c r="B1390" t="s">
        <v>64</v>
      </c>
      <c r="C1390">
        <v>2002</v>
      </c>
      <c r="D1390">
        <v>20246376</v>
      </c>
      <c r="H1390">
        <v>13.6</v>
      </c>
      <c r="K1390">
        <v>6.1000000000000005</v>
      </c>
      <c r="L1390">
        <v>2.0870000000000002</v>
      </c>
      <c r="M1390">
        <v>1.349</v>
      </c>
      <c r="N1390">
        <v>0.84099999999999997</v>
      </c>
      <c r="O1390">
        <v>415</v>
      </c>
      <c r="P1390">
        <v>34.4</v>
      </c>
      <c r="Q1390">
        <v>91.600000000000009</v>
      </c>
      <c r="R1390">
        <v>212</v>
      </c>
      <c r="S1390">
        <v>1.34</v>
      </c>
      <c r="U1390">
        <v>25.92</v>
      </c>
      <c r="W1390">
        <v>79.465000000000003</v>
      </c>
      <c r="Y1390">
        <v>78</v>
      </c>
      <c r="AD1390">
        <v>66.491</v>
      </c>
      <c r="AE1390">
        <v>53.538000000000004</v>
      </c>
      <c r="AL1390">
        <v>31.5</v>
      </c>
      <c r="AN1390">
        <v>94.554000000000002</v>
      </c>
      <c r="AO1390">
        <v>9</v>
      </c>
      <c r="AQ1390">
        <v>66.347999999999999</v>
      </c>
      <c r="AR1390">
        <v>9.2270000000000003</v>
      </c>
      <c r="AS1390">
        <v>0.42099999999999999</v>
      </c>
      <c r="AV1390">
        <v>48.676000000000002</v>
      </c>
      <c r="AW1390">
        <v>7.15</v>
      </c>
      <c r="AX1390">
        <v>0.93700000000000006</v>
      </c>
      <c r="BA1390">
        <v>8.3000000000000007</v>
      </c>
      <c r="BC1390">
        <v>4.4999999999999998E-2</v>
      </c>
      <c r="BF1390">
        <v>0.83000000000000007</v>
      </c>
      <c r="BI1390">
        <v>7.0000000000000001E-3</v>
      </c>
      <c r="BT1390">
        <v>74.918999999999997</v>
      </c>
      <c r="BW1390">
        <v>0.35699999999999998</v>
      </c>
      <c r="BX1390">
        <v>4.1000000000000002E-2</v>
      </c>
      <c r="BZ1390">
        <v>15.948</v>
      </c>
      <c r="CB1390">
        <v>12.1</v>
      </c>
      <c r="CC1390">
        <v>6.9990000000000006</v>
      </c>
      <c r="CD1390">
        <v>80.555999999999997</v>
      </c>
      <c r="CE1390">
        <v>97.62</v>
      </c>
      <c r="CF1390">
        <v>0.84699999999999998</v>
      </c>
      <c r="CG1390">
        <v>1.9810000000000001</v>
      </c>
      <c r="CO1390">
        <v>6.0520000000000005</v>
      </c>
      <c r="CQ1390">
        <v>18.010000000000002</v>
      </c>
    </row>
    <row r="1391" spans="1:96" x14ac:dyDescent="0.2">
      <c r="A1391" t="s">
        <v>323</v>
      </c>
      <c r="B1391" t="s">
        <v>64</v>
      </c>
      <c r="C1391">
        <v>2003</v>
      </c>
      <c r="D1391">
        <v>20750308</v>
      </c>
      <c r="H1391">
        <v>12.8</v>
      </c>
      <c r="K1391">
        <v>6.4</v>
      </c>
      <c r="L1391">
        <v>2.0750000000000002</v>
      </c>
      <c r="M1391">
        <v>1.3960000000000001</v>
      </c>
      <c r="N1391">
        <v>0.83799999999999997</v>
      </c>
      <c r="O1391">
        <v>398</v>
      </c>
      <c r="P1391">
        <v>33.700000000000003</v>
      </c>
      <c r="Q1391">
        <v>88.2</v>
      </c>
      <c r="R1391">
        <v>209</v>
      </c>
      <c r="S1391">
        <v>1.24</v>
      </c>
      <c r="U1391">
        <v>25.64</v>
      </c>
      <c r="W1391">
        <v>78.320999999999998</v>
      </c>
      <c r="X1391">
        <v>47.1</v>
      </c>
      <c r="Y1391">
        <v>80</v>
      </c>
      <c r="AD1391">
        <v>65.832000000000008</v>
      </c>
      <c r="AE1391">
        <v>50.712000000000003</v>
      </c>
      <c r="AL1391">
        <v>32.9</v>
      </c>
      <c r="AN1391">
        <v>94.356999999999999</v>
      </c>
      <c r="AO1391">
        <v>9</v>
      </c>
      <c r="AQ1391">
        <v>67.346000000000004</v>
      </c>
      <c r="AR1391">
        <v>9.7880000000000003</v>
      </c>
      <c r="AS1391">
        <v>0.438</v>
      </c>
      <c r="AV1391">
        <v>48.300000000000004</v>
      </c>
      <c r="AW1391">
        <v>7.76</v>
      </c>
      <c r="AX1391">
        <v>1.113</v>
      </c>
      <c r="BA1391">
        <v>7.34</v>
      </c>
      <c r="BC1391">
        <v>4.7E-2</v>
      </c>
      <c r="BF1391">
        <v>1.1930000000000001</v>
      </c>
      <c r="BI1391">
        <v>7.0000000000000001E-3</v>
      </c>
      <c r="BT1391">
        <v>72.585999999999999</v>
      </c>
      <c r="BW1391">
        <v>0.35799999999999998</v>
      </c>
      <c r="BX1391">
        <v>4.3999999999999997E-2</v>
      </c>
      <c r="BZ1391">
        <v>15.948</v>
      </c>
      <c r="CB1391">
        <v>10.18</v>
      </c>
      <c r="CC1391">
        <v>8.7260000000000009</v>
      </c>
      <c r="CD1391">
        <v>80.555999999999997</v>
      </c>
      <c r="CE1391">
        <v>97.62</v>
      </c>
      <c r="CF1391">
        <v>0.84799999999999998</v>
      </c>
      <c r="CG1391">
        <v>2.101</v>
      </c>
      <c r="CO1391">
        <v>6.1790000000000003</v>
      </c>
      <c r="CQ1391">
        <v>19.766999999999999</v>
      </c>
    </row>
    <row r="1392" spans="1:96" x14ac:dyDescent="0.2">
      <c r="A1392" t="s">
        <v>323</v>
      </c>
      <c r="B1392" t="s">
        <v>64</v>
      </c>
      <c r="C1392">
        <v>2004</v>
      </c>
      <c r="D1392">
        <v>21272328</v>
      </c>
      <c r="H1392">
        <v>12.3</v>
      </c>
      <c r="K1392">
        <v>6.7</v>
      </c>
      <c r="L1392">
        <v>2.0939999999999999</v>
      </c>
      <c r="M1392">
        <v>1.373</v>
      </c>
      <c r="N1392">
        <v>0.83499999999999996</v>
      </c>
      <c r="O1392">
        <v>384</v>
      </c>
      <c r="P1392">
        <v>33.200000000000003</v>
      </c>
      <c r="Q1392">
        <v>85.4</v>
      </c>
      <c r="R1392">
        <v>206</v>
      </c>
      <c r="S1392">
        <v>1.1200000000000001</v>
      </c>
      <c r="U1392">
        <v>25.44</v>
      </c>
      <c r="W1392">
        <v>77.177999999999997</v>
      </c>
      <c r="Y1392">
        <v>80</v>
      </c>
      <c r="AE1392">
        <v>52.17</v>
      </c>
      <c r="AL1392">
        <v>32.700000000000003</v>
      </c>
      <c r="AN1392">
        <v>94.159000000000006</v>
      </c>
      <c r="AO1392">
        <v>10.870000000000001</v>
      </c>
      <c r="AQ1392">
        <v>68.344999999999999</v>
      </c>
      <c r="AR1392">
        <v>10.358000000000001</v>
      </c>
      <c r="AS1392">
        <v>0.47600000000000003</v>
      </c>
      <c r="AV1392">
        <v>52.704000000000001</v>
      </c>
      <c r="AW1392">
        <v>8.5400000000000009</v>
      </c>
      <c r="AX1392">
        <v>0.998</v>
      </c>
      <c r="BA1392">
        <v>6.4</v>
      </c>
      <c r="BC1392">
        <v>4.4999999999999998E-2</v>
      </c>
      <c r="BF1392">
        <v>1.7170000000000001</v>
      </c>
      <c r="BI1392">
        <v>8.0000000000000002E-3</v>
      </c>
      <c r="BT1392">
        <v>70.254000000000005</v>
      </c>
      <c r="BW1392">
        <v>0.33600000000000002</v>
      </c>
      <c r="BX1392">
        <v>5.1000000000000004E-2</v>
      </c>
      <c r="BZ1392">
        <v>15.948</v>
      </c>
      <c r="CB1392">
        <v>16.440000000000001</v>
      </c>
      <c r="CC1392">
        <v>7.4480000000000004</v>
      </c>
      <c r="CD1392">
        <v>80.555999999999997</v>
      </c>
      <c r="CE1392">
        <v>97.62</v>
      </c>
      <c r="CF1392">
        <v>0.84699999999999998</v>
      </c>
      <c r="CG1392">
        <v>2.125</v>
      </c>
      <c r="CO1392">
        <v>8.26</v>
      </c>
      <c r="CQ1392">
        <v>23.712</v>
      </c>
    </row>
    <row r="1393" spans="1:96" x14ac:dyDescent="0.2">
      <c r="A1393" t="s">
        <v>323</v>
      </c>
      <c r="B1393" t="s">
        <v>64</v>
      </c>
      <c r="C1393">
        <v>2005</v>
      </c>
      <c r="D1393">
        <v>21814648</v>
      </c>
      <c r="H1393">
        <v>11.4</v>
      </c>
      <c r="I1393">
        <v>30.922000000000001</v>
      </c>
      <c r="J1393">
        <v>10.284000000000001</v>
      </c>
      <c r="K1393">
        <v>7</v>
      </c>
      <c r="L1393">
        <v>2.0859999999999999</v>
      </c>
      <c r="M1393">
        <v>1.4319999999999999</v>
      </c>
      <c r="N1393">
        <v>0.83000000000000007</v>
      </c>
      <c r="O1393">
        <v>371</v>
      </c>
      <c r="P1393">
        <v>32.700000000000003</v>
      </c>
      <c r="Q1393">
        <v>82.9</v>
      </c>
      <c r="R1393">
        <v>203</v>
      </c>
      <c r="S1393">
        <v>1.1300000000000001</v>
      </c>
      <c r="T1393">
        <v>20.3</v>
      </c>
      <c r="U1393">
        <v>25.52</v>
      </c>
      <c r="W1393">
        <v>76.034000000000006</v>
      </c>
      <c r="Y1393">
        <v>83</v>
      </c>
      <c r="Z1393">
        <v>28</v>
      </c>
      <c r="AD1393">
        <v>70.608999999999995</v>
      </c>
      <c r="AE1393">
        <v>55.304000000000002</v>
      </c>
      <c r="AL1393">
        <v>32.4</v>
      </c>
      <c r="AM1393">
        <v>68.421000000000006</v>
      </c>
      <c r="AN1393">
        <v>93.959000000000003</v>
      </c>
      <c r="AO1393">
        <v>10.870000000000001</v>
      </c>
      <c r="AQ1393">
        <v>69.344999999999999</v>
      </c>
      <c r="AR1393">
        <v>10.936</v>
      </c>
      <c r="AS1393">
        <v>0.502</v>
      </c>
      <c r="AV1393">
        <v>54.681000000000004</v>
      </c>
      <c r="AW1393">
        <v>9.44</v>
      </c>
      <c r="AX1393">
        <v>0.94500000000000006</v>
      </c>
      <c r="BA1393">
        <v>5.5</v>
      </c>
      <c r="BC1393">
        <v>5.8000000000000003E-2</v>
      </c>
      <c r="BF1393">
        <v>1.831</v>
      </c>
      <c r="BI1393">
        <v>8.0000000000000002E-3</v>
      </c>
      <c r="BR1393">
        <v>45.4</v>
      </c>
      <c r="BS1393">
        <v>27.382000000000001</v>
      </c>
      <c r="BT1393">
        <v>67.921000000000006</v>
      </c>
      <c r="BW1393">
        <v>0.312</v>
      </c>
      <c r="BX1393">
        <v>5.6000000000000001E-2</v>
      </c>
      <c r="BZ1393">
        <v>15.948</v>
      </c>
      <c r="CB1393">
        <v>19.5</v>
      </c>
      <c r="CC1393">
        <v>8.1890000000000001</v>
      </c>
      <c r="CD1393">
        <v>80.555999999999997</v>
      </c>
      <c r="CE1393">
        <v>97.62</v>
      </c>
      <c r="CF1393">
        <v>0.84799999999999998</v>
      </c>
      <c r="CG1393">
        <v>1.802</v>
      </c>
      <c r="CO1393">
        <v>8.8919999999999995</v>
      </c>
      <c r="CQ1393">
        <v>23.687999999999999</v>
      </c>
    </row>
    <row r="1394" spans="1:96" x14ac:dyDescent="0.2">
      <c r="A1394" t="s">
        <v>323</v>
      </c>
      <c r="B1394" t="s">
        <v>64</v>
      </c>
      <c r="C1394">
        <v>2006</v>
      </c>
      <c r="D1394">
        <v>22379057</v>
      </c>
      <c r="H1394">
        <v>10.700000000000001</v>
      </c>
      <c r="K1394">
        <v>7.4</v>
      </c>
      <c r="L1394">
        <v>2.0939999999999999</v>
      </c>
      <c r="M1394">
        <v>1.335</v>
      </c>
      <c r="N1394">
        <v>0.82500000000000007</v>
      </c>
      <c r="O1394">
        <v>359</v>
      </c>
      <c r="P1394">
        <v>32.299999999999997</v>
      </c>
      <c r="Q1394">
        <v>80.5</v>
      </c>
      <c r="R1394">
        <v>199</v>
      </c>
      <c r="S1394">
        <v>1.08</v>
      </c>
      <c r="U1394">
        <v>24.61</v>
      </c>
      <c r="W1394">
        <v>74.891000000000005</v>
      </c>
      <c r="X1394">
        <v>49.7</v>
      </c>
      <c r="Y1394">
        <v>84</v>
      </c>
      <c r="AA1394">
        <v>4.5</v>
      </c>
      <c r="AD1394">
        <v>72.728999999999999</v>
      </c>
      <c r="AL1394">
        <v>32.200000000000003</v>
      </c>
      <c r="AN1394">
        <v>93.745000000000005</v>
      </c>
      <c r="AO1394">
        <v>10.870000000000001</v>
      </c>
      <c r="AQ1394">
        <v>70.346000000000004</v>
      </c>
      <c r="AR1394">
        <v>11.523</v>
      </c>
      <c r="AS1394">
        <v>0.57300000000000006</v>
      </c>
      <c r="AV1394">
        <v>55.093000000000004</v>
      </c>
      <c r="AW1394">
        <v>10.17</v>
      </c>
      <c r="AX1394">
        <v>0.94000000000000006</v>
      </c>
      <c r="BA1394">
        <v>4.6399999999999997</v>
      </c>
      <c r="BC1394">
        <v>5.7000000000000002E-2</v>
      </c>
      <c r="BF1394">
        <v>2.7229999999999999</v>
      </c>
      <c r="BI1394">
        <v>9.0000000000000011E-3</v>
      </c>
      <c r="BT1394">
        <v>65.588000000000008</v>
      </c>
      <c r="BU1394">
        <v>53</v>
      </c>
      <c r="BW1394">
        <v>0.40900000000000003</v>
      </c>
      <c r="BX1394">
        <v>6.3E-2</v>
      </c>
      <c r="BZ1394">
        <v>15.948</v>
      </c>
      <c r="CB1394">
        <v>31.55</v>
      </c>
      <c r="CC1394">
        <v>8.42</v>
      </c>
      <c r="CD1394">
        <v>80.555999999999997</v>
      </c>
      <c r="CE1394">
        <v>97.62</v>
      </c>
      <c r="CF1394">
        <v>0.84799999999999998</v>
      </c>
      <c r="CG1394">
        <v>1.841</v>
      </c>
      <c r="CH1394">
        <v>29.2</v>
      </c>
      <c r="CO1394">
        <v>6.7350000000000003</v>
      </c>
      <c r="CQ1394">
        <v>13.593999999999999</v>
      </c>
    </row>
    <row r="1395" spans="1:96" x14ac:dyDescent="0.2">
      <c r="A1395" t="s">
        <v>323</v>
      </c>
      <c r="B1395" t="s">
        <v>64</v>
      </c>
      <c r="C1395">
        <v>2007</v>
      </c>
      <c r="D1395">
        <v>22963946</v>
      </c>
      <c r="H1395">
        <v>9.5</v>
      </c>
      <c r="K1395">
        <v>7.7</v>
      </c>
      <c r="L1395">
        <v>2.0939999999999999</v>
      </c>
      <c r="M1395">
        <v>1.3169999999999999</v>
      </c>
      <c r="N1395">
        <v>0.82000000000000006</v>
      </c>
      <c r="O1395">
        <v>349</v>
      </c>
      <c r="P1395">
        <v>31.8</v>
      </c>
      <c r="Q1395">
        <v>78</v>
      </c>
      <c r="R1395">
        <v>196</v>
      </c>
      <c r="S1395">
        <v>1.03</v>
      </c>
      <c r="U1395">
        <v>23</v>
      </c>
      <c r="W1395">
        <v>73.747</v>
      </c>
      <c r="X1395">
        <v>55.2</v>
      </c>
      <c r="Y1395">
        <v>94</v>
      </c>
      <c r="AA1395">
        <v>5.2</v>
      </c>
      <c r="AD1395">
        <v>78.031000000000006</v>
      </c>
      <c r="AL1395">
        <v>32.200000000000003</v>
      </c>
      <c r="AN1395">
        <v>93.14</v>
      </c>
      <c r="AO1395">
        <v>10.870000000000001</v>
      </c>
      <c r="AQ1395">
        <v>71.347999999999999</v>
      </c>
      <c r="AR1395">
        <v>12.117000000000001</v>
      </c>
      <c r="AS1395">
        <v>0.59299999999999997</v>
      </c>
      <c r="AV1395">
        <v>58.599000000000004</v>
      </c>
      <c r="AW1395">
        <v>11.040000000000001</v>
      </c>
      <c r="AX1395">
        <v>1.2370000000000001</v>
      </c>
      <c r="BA1395">
        <v>4.6900000000000004</v>
      </c>
      <c r="BC1395">
        <v>5.6000000000000001E-2</v>
      </c>
      <c r="BF1395">
        <v>3.85</v>
      </c>
      <c r="BI1395">
        <v>0.01</v>
      </c>
      <c r="BJ1395">
        <v>0.23200000000000001</v>
      </c>
      <c r="BT1395">
        <v>63.255000000000003</v>
      </c>
      <c r="BU1395">
        <v>66</v>
      </c>
      <c r="BW1395">
        <v>0.41899999999999998</v>
      </c>
      <c r="BX1395">
        <v>6.8000000000000005E-2</v>
      </c>
      <c r="BZ1395">
        <v>15.948</v>
      </c>
      <c r="CB1395">
        <v>36.94</v>
      </c>
      <c r="CC1395">
        <v>11.576000000000001</v>
      </c>
      <c r="CD1395">
        <v>80.555999999999997</v>
      </c>
      <c r="CE1395">
        <v>97.62</v>
      </c>
      <c r="CF1395">
        <v>0.84799999999999998</v>
      </c>
      <c r="CG1395">
        <v>1.738</v>
      </c>
      <c r="CO1395">
        <v>7.1680000000000001</v>
      </c>
      <c r="CQ1395">
        <v>15.667</v>
      </c>
    </row>
    <row r="1396" spans="1:96" x14ac:dyDescent="0.2">
      <c r="A1396" t="s">
        <v>323</v>
      </c>
      <c r="B1396" t="s">
        <v>64</v>
      </c>
      <c r="C1396">
        <v>2008</v>
      </c>
      <c r="D1396">
        <v>23563832</v>
      </c>
      <c r="H1396">
        <v>8.3000000000000007</v>
      </c>
      <c r="K1396">
        <v>8</v>
      </c>
      <c r="L1396">
        <v>2.0880000000000001</v>
      </c>
      <c r="M1396">
        <v>1.5980000000000001</v>
      </c>
      <c r="N1396">
        <v>0.81800000000000006</v>
      </c>
      <c r="O1396">
        <v>342</v>
      </c>
      <c r="P1396">
        <v>31.2</v>
      </c>
      <c r="Q1396">
        <v>75.3</v>
      </c>
      <c r="R1396">
        <v>191</v>
      </c>
      <c r="S1396">
        <v>1.02</v>
      </c>
      <c r="U1396">
        <v>23.88</v>
      </c>
      <c r="W1396">
        <v>73.352999999999994</v>
      </c>
      <c r="X1396">
        <v>54.7</v>
      </c>
      <c r="Y1396">
        <v>86</v>
      </c>
      <c r="AA1396">
        <v>5</v>
      </c>
      <c r="AD1396">
        <v>83.632999999999996</v>
      </c>
      <c r="AE1396">
        <v>63.369</v>
      </c>
      <c r="AL1396">
        <v>32.299999999999997</v>
      </c>
      <c r="AN1396">
        <v>92.533000000000001</v>
      </c>
      <c r="AO1396">
        <v>7.8950000000000005</v>
      </c>
      <c r="AQ1396">
        <v>72.352000000000004</v>
      </c>
      <c r="AR1396">
        <v>12.72</v>
      </c>
      <c r="AS1396">
        <v>0.64700000000000002</v>
      </c>
      <c r="AV1396">
        <v>60.5</v>
      </c>
      <c r="AW1396">
        <v>12.07</v>
      </c>
      <c r="AX1396">
        <v>0.96599999999999997</v>
      </c>
      <c r="BA1396">
        <v>4.79</v>
      </c>
      <c r="BC1396">
        <v>5.7000000000000002E-2</v>
      </c>
      <c r="BF1396">
        <v>4.2700000000000005</v>
      </c>
      <c r="BI1396">
        <v>1.0999999999999999E-2</v>
      </c>
      <c r="BT1396">
        <v>60.923000000000002</v>
      </c>
      <c r="BU1396">
        <v>60</v>
      </c>
      <c r="BW1396">
        <v>0.379</v>
      </c>
      <c r="BX1396">
        <v>6.6000000000000003E-2</v>
      </c>
      <c r="BZ1396">
        <v>15.948</v>
      </c>
      <c r="CB1396">
        <v>38.200000000000003</v>
      </c>
      <c r="CC1396">
        <v>9.9689999999999994</v>
      </c>
      <c r="CD1396">
        <v>80.555999999999997</v>
      </c>
      <c r="CE1396">
        <v>97.62</v>
      </c>
      <c r="CF1396">
        <v>0.84799999999999998</v>
      </c>
      <c r="CG1396">
        <v>1.825</v>
      </c>
      <c r="CO1396">
        <v>7.5170000000000003</v>
      </c>
      <c r="CQ1396">
        <v>15.694000000000001</v>
      </c>
    </row>
    <row r="1397" spans="1:96" x14ac:dyDescent="0.2">
      <c r="A1397" t="s">
        <v>323</v>
      </c>
      <c r="B1397" t="s">
        <v>64</v>
      </c>
      <c r="C1397">
        <v>2009</v>
      </c>
      <c r="D1397">
        <v>24170943</v>
      </c>
      <c r="H1397">
        <v>6.8</v>
      </c>
      <c r="K1397">
        <v>8.4</v>
      </c>
      <c r="L1397">
        <v>2.0750000000000002</v>
      </c>
      <c r="M1397">
        <v>1.6600000000000001</v>
      </c>
      <c r="N1397">
        <v>0.81500000000000006</v>
      </c>
      <c r="O1397">
        <v>339</v>
      </c>
      <c r="P1397">
        <v>30.5</v>
      </c>
      <c r="Q1397">
        <v>72.3</v>
      </c>
      <c r="R1397">
        <v>187</v>
      </c>
      <c r="S1397">
        <v>0.95000000000000007</v>
      </c>
      <c r="U1397">
        <v>23.88</v>
      </c>
      <c r="W1397">
        <v>72.959000000000003</v>
      </c>
      <c r="Y1397">
        <v>93</v>
      </c>
      <c r="AA1397">
        <v>4.2</v>
      </c>
      <c r="AD1397">
        <v>84.105000000000004</v>
      </c>
      <c r="AE1397">
        <v>69.698999999999998</v>
      </c>
      <c r="AL1397">
        <v>33.9</v>
      </c>
      <c r="AN1397">
        <v>91.882999999999996</v>
      </c>
      <c r="AO1397">
        <v>8.261000000000001</v>
      </c>
      <c r="AQ1397">
        <v>73.356999999999999</v>
      </c>
      <c r="AR1397">
        <v>13.33</v>
      </c>
      <c r="AS1397">
        <v>0.56100000000000005</v>
      </c>
      <c r="AV1397">
        <v>62.545999999999999</v>
      </c>
      <c r="AW1397">
        <v>13.11</v>
      </c>
      <c r="AX1397">
        <v>1.054</v>
      </c>
      <c r="BA1397">
        <v>5.14</v>
      </c>
      <c r="BC1397">
        <v>4.7E-2</v>
      </c>
      <c r="BF1397">
        <v>5.44</v>
      </c>
      <c r="BI1397">
        <v>1.3000000000000001E-2</v>
      </c>
      <c r="BT1397">
        <v>58.59</v>
      </c>
      <c r="BU1397">
        <v>50</v>
      </c>
      <c r="BW1397">
        <v>0.31</v>
      </c>
      <c r="BX1397">
        <v>6.4000000000000001E-2</v>
      </c>
      <c r="BZ1397">
        <v>15.948</v>
      </c>
      <c r="CB1397">
        <v>40.1</v>
      </c>
      <c r="CC1397">
        <v>9.9239999999999995</v>
      </c>
      <c r="CD1397">
        <v>80.555999999999997</v>
      </c>
      <c r="CE1397">
        <v>97.62</v>
      </c>
      <c r="CF1397">
        <v>0.84799999999999998</v>
      </c>
      <c r="CG1397">
        <v>1.7670000000000001</v>
      </c>
      <c r="CO1397">
        <v>7.4980000000000002</v>
      </c>
      <c r="CQ1397">
        <v>15.418000000000001</v>
      </c>
    </row>
    <row r="1398" spans="1:96" x14ac:dyDescent="0.2">
      <c r="A1398" t="s">
        <v>323</v>
      </c>
      <c r="B1398" t="s">
        <v>64</v>
      </c>
      <c r="C1398">
        <v>2010</v>
      </c>
      <c r="D1398">
        <v>24779614</v>
      </c>
      <c r="E1398">
        <v>18.11</v>
      </c>
      <c r="F1398">
        <v>38.32</v>
      </c>
      <c r="H1398">
        <v>6.7</v>
      </c>
      <c r="I1398">
        <v>27.118000000000002</v>
      </c>
      <c r="J1398">
        <v>9.86</v>
      </c>
      <c r="K1398">
        <v>8.7000000000000011</v>
      </c>
      <c r="L1398">
        <v>2.0779999999999998</v>
      </c>
      <c r="M1398">
        <v>1.8140000000000001</v>
      </c>
      <c r="N1398">
        <v>0.81100000000000005</v>
      </c>
      <c r="O1398">
        <v>339</v>
      </c>
      <c r="P1398">
        <v>29.8</v>
      </c>
      <c r="Q1398">
        <v>69.100000000000009</v>
      </c>
      <c r="R1398">
        <v>183</v>
      </c>
      <c r="S1398">
        <v>0.99</v>
      </c>
      <c r="T1398">
        <v>20.400000000000002</v>
      </c>
      <c r="U1398">
        <v>23.75</v>
      </c>
      <c r="V1398">
        <v>61.997</v>
      </c>
      <c r="W1398">
        <v>72.564000000000007</v>
      </c>
      <c r="Y1398">
        <v>93</v>
      </c>
      <c r="Z1398">
        <v>38</v>
      </c>
      <c r="AA1398">
        <v>4.6000000000000005</v>
      </c>
      <c r="AL1398">
        <v>35.5</v>
      </c>
      <c r="AM1398">
        <v>72.152000000000001</v>
      </c>
      <c r="AN1398">
        <v>91.218000000000004</v>
      </c>
      <c r="AO1398">
        <v>8.261000000000001</v>
      </c>
      <c r="AQ1398">
        <v>74.363</v>
      </c>
      <c r="AR1398">
        <v>13.948</v>
      </c>
      <c r="AS1398">
        <v>0.59</v>
      </c>
      <c r="AV1398">
        <v>64.2</v>
      </c>
      <c r="AW1398">
        <v>14.05</v>
      </c>
      <c r="AX1398">
        <v>1.042</v>
      </c>
      <c r="BA1398">
        <v>5.32</v>
      </c>
      <c r="BC1398">
        <v>4.8000000000000001E-2</v>
      </c>
      <c r="BF1398">
        <v>7.8</v>
      </c>
      <c r="BG1398">
        <v>6.75</v>
      </c>
      <c r="BH1398">
        <v>2.5220000000000002</v>
      </c>
      <c r="BI1398">
        <v>1.4999999999999999E-2</v>
      </c>
      <c r="BJ1398">
        <v>0.377</v>
      </c>
      <c r="BR1398">
        <v>40.1</v>
      </c>
      <c r="BS1398">
        <v>28.094999999999999</v>
      </c>
      <c r="BT1398">
        <v>56.256999999999998</v>
      </c>
      <c r="BU1398">
        <v>54</v>
      </c>
      <c r="BW1398">
        <v>0.39200000000000002</v>
      </c>
      <c r="BX1398">
        <v>6.9000000000000006E-2</v>
      </c>
      <c r="BZ1398">
        <v>15.948</v>
      </c>
      <c r="CB1398">
        <v>44.2</v>
      </c>
      <c r="CC1398">
        <v>7.9560000000000004</v>
      </c>
      <c r="CD1398">
        <v>80.555999999999997</v>
      </c>
      <c r="CE1398">
        <v>97.62</v>
      </c>
      <c r="CF1398">
        <v>0.84799999999999998</v>
      </c>
      <c r="CG1398">
        <v>1.7030000000000001</v>
      </c>
      <c r="CO1398">
        <v>7.9249999999999998</v>
      </c>
      <c r="CQ1398">
        <v>16.692</v>
      </c>
    </row>
    <row r="1399" spans="1:96" x14ac:dyDescent="0.2">
      <c r="A1399" t="s">
        <v>323</v>
      </c>
      <c r="B1399" t="s">
        <v>64</v>
      </c>
      <c r="C1399">
        <v>2011</v>
      </c>
      <c r="D1399">
        <v>25387713</v>
      </c>
      <c r="E1399">
        <v>16.53</v>
      </c>
      <c r="F1399">
        <v>35.96</v>
      </c>
      <c r="H1399">
        <v>6.8</v>
      </c>
      <c r="K1399">
        <v>9.1</v>
      </c>
      <c r="L1399">
        <v>2.0870000000000002</v>
      </c>
      <c r="M1399">
        <v>1.5940000000000001</v>
      </c>
      <c r="N1399">
        <v>0.80900000000000005</v>
      </c>
      <c r="O1399">
        <v>339</v>
      </c>
      <c r="P1399">
        <v>29</v>
      </c>
      <c r="Q1399">
        <v>65.900000000000006</v>
      </c>
      <c r="R1399">
        <v>178</v>
      </c>
      <c r="S1399">
        <v>0.95000000000000007</v>
      </c>
      <c r="U1399">
        <v>23.400000000000002</v>
      </c>
      <c r="W1399">
        <v>72.17</v>
      </c>
      <c r="X1399">
        <v>67.2</v>
      </c>
      <c r="Y1399">
        <v>91</v>
      </c>
      <c r="AA1399">
        <v>5.6000000000000005</v>
      </c>
      <c r="AD1399">
        <v>92.027000000000001</v>
      </c>
      <c r="AE1399">
        <v>64.426000000000002</v>
      </c>
      <c r="AL1399">
        <v>37</v>
      </c>
      <c r="AM1399">
        <v>72.152000000000001</v>
      </c>
      <c r="AN1399">
        <v>90.545000000000002</v>
      </c>
      <c r="AO1399">
        <v>8.261000000000001</v>
      </c>
      <c r="AQ1399">
        <v>75.372</v>
      </c>
      <c r="AR1399">
        <v>14.574</v>
      </c>
      <c r="AS1399">
        <v>0.81700000000000006</v>
      </c>
      <c r="AV1399">
        <v>64.063000000000002</v>
      </c>
      <c r="AW1399">
        <v>15.11</v>
      </c>
      <c r="AX1399">
        <v>0.995</v>
      </c>
      <c r="AZ1399">
        <v>29.425000000000001</v>
      </c>
      <c r="BA1399">
        <v>5.62</v>
      </c>
      <c r="BF1399">
        <v>9</v>
      </c>
      <c r="BG1399">
        <v>22.64</v>
      </c>
      <c r="BI1399">
        <v>1.7000000000000001E-2</v>
      </c>
      <c r="BS1399">
        <v>28.632999999999999</v>
      </c>
      <c r="BT1399">
        <v>53.923999999999999</v>
      </c>
      <c r="BU1399">
        <v>49</v>
      </c>
      <c r="BW1399">
        <v>0.442</v>
      </c>
      <c r="BX1399">
        <v>9.7000000000000003E-2</v>
      </c>
      <c r="BZ1399">
        <v>15.948</v>
      </c>
      <c r="CB1399">
        <v>57.04</v>
      </c>
      <c r="CC1399">
        <v>7.0330000000000004</v>
      </c>
      <c r="CD1399">
        <v>80.555999999999997</v>
      </c>
      <c r="CE1399">
        <v>97.62</v>
      </c>
      <c r="CF1399">
        <v>0.84699999999999998</v>
      </c>
      <c r="CG1399">
        <v>1.6659999999999999</v>
      </c>
      <c r="CO1399">
        <v>10.51</v>
      </c>
      <c r="CQ1399">
        <v>19.372</v>
      </c>
    </row>
    <row r="1400" spans="1:96" x14ac:dyDescent="0.2">
      <c r="A1400" t="s">
        <v>323</v>
      </c>
      <c r="B1400" t="s">
        <v>64</v>
      </c>
      <c r="C1400">
        <v>2012</v>
      </c>
      <c r="D1400">
        <v>25996454</v>
      </c>
      <c r="E1400">
        <v>14.950000000000001</v>
      </c>
      <c r="F1400">
        <v>33.590000000000003</v>
      </c>
      <c r="H1400">
        <v>7.3</v>
      </c>
      <c r="K1400">
        <v>9.4</v>
      </c>
      <c r="L1400">
        <v>2.08</v>
      </c>
      <c r="M1400">
        <v>1.768</v>
      </c>
      <c r="N1400">
        <v>0.80400000000000005</v>
      </c>
      <c r="O1400">
        <v>336</v>
      </c>
      <c r="P1400">
        <v>28.2</v>
      </c>
      <c r="Q1400">
        <v>62.800000000000004</v>
      </c>
      <c r="R1400">
        <v>173</v>
      </c>
      <c r="S1400">
        <v>0.9</v>
      </c>
      <c r="U1400">
        <v>23.28</v>
      </c>
      <c r="W1400">
        <v>71.775999999999996</v>
      </c>
      <c r="Y1400">
        <v>88</v>
      </c>
      <c r="AA1400">
        <v>5.1000000000000005</v>
      </c>
      <c r="AD1400">
        <v>91.218000000000004</v>
      </c>
      <c r="AE1400">
        <v>63.262</v>
      </c>
      <c r="AL1400">
        <v>37.800000000000004</v>
      </c>
      <c r="AM1400">
        <v>73.418000000000006</v>
      </c>
      <c r="AN1400">
        <v>89.853000000000009</v>
      </c>
      <c r="AQ1400">
        <v>76.382000000000005</v>
      </c>
      <c r="AR1400">
        <v>15.206</v>
      </c>
      <c r="AS1400">
        <v>0.76100000000000001</v>
      </c>
      <c r="AV1400">
        <v>69.218000000000004</v>
      </c>
      <c r="AW1400">
        <v>16.43</v>
      </c>
      <c r="AX1400">
        <v>1.0920000000000001</v>
      </c>
      <c r="BA1400">
        <v>5.93</v>
      </c>
      <c r="BF1400">
        <v>10.6</v>
      </c>
      <c r="BG1400">
        <v>32.725000000000001</v>
      </c>
      <c r="BH1400">
        <v>2.0539999999999998</v>
      </c>
      <c r="BI1400">
        <v>0.02</v>
      </c>
      <c r="BS1400">
        <v>29.577000000000002</v>
      </c>
      <c r="BT1400">
        <v>51.591999999999999</v>
      </c>
      <c r="BU1400">
        <v>47</v>
      </c>
      <c r="BW1400">
        <v>0.55100000000000005</v>
      </c>
      <c r="BX1400">
        <v>9.7000000000000003E-2</v>
      </c>
      <c r="BZ1400">
        <v>15.948</v>
      </c>
      <c r="CA1400">
        <v>35.39</v>
      </c>
      <c r="CB1400">
        <v>52.92</v>
      </c>
      <c r="CC1400">
        <v>6.9740000000000002</v>
      </c>
      <c r="CD1400">
        <v>80.555999999999997</v>
      </c>
      <c r="CE1400">
        <v>97.62</v>
      </c>
      <c r="CF1400">
        <v>0.84799999999999998</v>
      </c>
      <c r="CG1400">
        <v>2.1539999999999999</v>
      </c>
      <c r="CH1400">
        <v>25</v>
      </c>
      <c r="CK1400">
        <v>45</v>
      </c>
      <c r="CO1400">
        <v>9.9030000000000005</v>
      </c>
      <c r="CQ1400">
        <v>19.338999999999999</v>
      </c>
    </row>
    <row r="1401" spans="1:96" x14ac:dyDescent="0.2">
      <c r="A1401" t="s">
        <v>323</v>
      </c>
      <c r="B1401" t="s">
        <v>64</v>
      </c>
      <c r="C1401">
        <v>2013</v>
      </c>
      <c r="D1401">
        <v>26607641</v>
      </c>
      <c r="E1401">
        <v>14.780000000000001</v>
      </c>
      <c r="F1401">
        <v>32.92</v>
      </c>
      <c r="H1401">
        <v>7.2</v>
      </c>
      <c r="K1401">
        <v>9.8000000000000007</v>
      </c>
      <c r="L1401">
        <v>2.0830000000000002</v>
      </c>
      <c r="M1401">
        <v>1.6890000000000001</v>
      </c>
      <c r="N1401">
        <v>0.8</v>
      </c>
      <c r="O1401">
        <v>331</v>
      </c>
      <c r="P1401">
        <v>27.400000000000002</v>
      </c>
      <c r="Q1401">
        <v>59.800000000000004</v>
      </c>
      <c r="R1401">
        <v>168</v>
      </c>
      <c r="S1401">
        <v>0.88</v>
      </c>
      <c r="U1401">
        <v>23.43</v>
      </c>
      <c r="W1401">
        <v>70.742999999999995</v>
      </c>
      <c r="Y1401">
        <v>89</v>
      </c>
      <c r="AA1401">
        <v>5</v>
      </c>
      <c r="AD1401">
        <v>95.402000000000001</v>
      </c>
      <c r="AE1401">
        <v>66.301000000000002</v>
      </c>
      <c r="AL1401">
        <v>38.700000000000003</v>
      </c>
      <c r="AM1401">
        <v>73.418000000000006</v>
      </c>
      <c r="AN1401">
        <v>89.13</v>
      </c>
      <c r="AO1401">
        <v>10.909000000000001</v>
      </c>
      <c r="AQ1401">
        <v>77.393000000000001</v>
      </c>
      <c r="AR1401">
        <v>15.846</v>
      </c>
      <c r="AS1401">
        <v>0.74199999999999999</v>
      </c>
      <c r="AV1401">
        <v>70.7</v>
      </c>
      <c r="AW1401">
        <v>17.580000000000002</v>
      </c>
      <c r="AX1401">
        <v>1.0920000000000001</v>
      </c>
      <c r="BA1401">
        <v>6.26</v>
      </c>
      <c r="BF1401">
        <v>15</v>
      </c>
      <c r="BG1401">
        <v>38.801000000000002</v>
      </c>
      <c r="BI1401">
        <v>2.1999999999999999E-2</v>
      </c>
      <c r="BS1401">
        <v>27.374000000000002</v>
      </c>
      <c r="BT1401">
        <v>49.259</v>
      </c>
      <c r="BU1401">
        <v>37</v>
      </c>
      <c r="BW1401">
        <v>0.53300000000000003</v>
      </c>
      <c r="BX1401">
        <v>9.7000000000000003E-2</v>
      </c>
      <c r="BZ1401">
        <v>15.948</v>
      </c>
      <c r="CA1401">
        <v>37.840000000000003</v>
      </c>
      <c r="CB1401">
        <v>44.050000000000004</v>
      </c>
      <c r="CC1401">
        <v>8.4670000000000005</v>
      </c>
      <c r="CD1401">
        <v>80.555999999999997</v>
      </c>
      <c r="CE1401">
        <v>97.62</v>
      </c>
      <c r="CF1401">
        <v>0.84699999999999998</v>
      </c>
      <c r="CG1401">
        <v>2.0710000000000002</v>
      </c>
      <c r="CK1401">
        <v>46</v>
      </c>
      <c r="CL1401">
        <v>16.29</v>
      </c>
      <c r="CO1401">
        <v>6.4820000000000002</v>
      </c>
      <c r="CQ1401">
        <v>14.321</v>
      </c>
    </row>
    <row r="1402" spans="1:96" x14ac:dyDescent="0.2">
      <c r="A1402" t="s">
        <v>323</v>
      </c>
      <c r="B1402" t="s">
        <v>64</v>
      </c>
      <c r="C1402">
        <v>2014</v>
      </c>
      <c r="D1402">
        <v>27224480</v>
      </c>
      <c r="E1402">
        <v>14.61</v>
      </c>
      <c r="F1402">
        <v>32.22</v>
      </c>
      <c r="H1402">
        <v>7.5</v>
      </c>
      <c r="K1402">
        <v>10.1</v>
      </c>
      <c r="L1402">
        <v>2.0710000000000002</v>
      </c>
      <c r="M1402">
        <v>1.7030000000000001</v>
      </c>
      <c r="N1402">
        <v>0.79700000000000004</v>
      </c>
      <c r="O1402">
        <v>325</v>
      </c>
      <c r="P1402">
        <v>26.6</v>
      </c>
      <c r="Q1402">
        <v>57.1</v>
      </c>
      <c r="R1402">
        <v>165</v>
      </c>
      <c r="S1402">
        <v>0.84</v>
      </c>
      <c r="U1402">
        <v>23.96</v>
      </c>
      <c r="W1402">
        <v>69.710000000000008</v>
      </c>
      <c r="X1402">
        <v>70.8</v>
      </c>
      <c r="Y1402">
        <v>92</v>
      </c>
      <c r="AA1402">
        <v>3.9</v>
      </c>
      <c r="AD1402">
        <v>95.031999999999996</v>
      </c>
      <c r="AE1402">
        <v>65.557000000000002</v>
      </c>
      <c r="AL1402">
        <v>40.800000000000004</v>
      </c>
      <c r="AM1402">
        <v>73.418000000000006</v>
      </c>
      <c r="AN1402">
        <v>88.397999999999996</v>
      </c>
      <c r="AO1402">
        <v>10.909000000000001</v>
      </c>
      <c r="AQ1402">
        <v>78.406000000000006</v>
      </c>
      <c r="AR1402">
        <v>16.493000000000002</v>
      </c>
      <c r="AV1402">
        <v>78.3</v>
      </c>
      <c r="AW1402">
        <v>18.82</v>
      </c>
      <c r="AX1402">
        <v>1.038</v>
      </c>
      <c r="AZ1402">
        <v>40.506</v>
      </c>
      <c r="BA1402">
        <v>6.5200000000000005</v>
      </c>
      <c r="BF1402">
        <v>25.518000000000001</v>
      </c>
      <c r="BG1402">
        <v>58.058</v>
      </c>
      <c r="BH1402">
        <v>2.669</v>
      </c>
      <c r="BI1402">
        <v>2.4E-2</v>
      </c>
      <c r="BR1402">
        <v>37.9</v>
      </c>
      <c r="BS1402">
        <v>25.513000000000002</v>
      </c>
      <c r="BT1402">
        <v>46.926000000000002</v>
      </c>
      <c r="BU1402">
        <v>32</v>
      </c>
      <c r="BW1402">
        <v>0.54200000000000004</v>
      </c>
      <c r="BX1402">
        <v>9.0999999999999998E-2</v>
      </c>
      <c r="BZ1402">
        <v>15.948</v>
      </c>
      <c r="CA1402">
        <v>38.42</v>
      </c>
      <c r="CB1402">
        <v>37.020000000000003</v>
      </c>
      <c r="CC1402">
        <v>7.6950000000000003</v>
      </c>
      <c r="CD1402">
        <v>80.555999999999997</v>
      </c>
      <c r="CE1402">
        <v>97.62</v>
      </c>
      <c r="CF1402">
        <v>0.84699999999999998</v>
      </c>
      <c r="CG1402">
        <v>1.9950000000000001</v>
      </c>
      <c r="CK1402">
        <v>48</v>
      </c>
      <c r="CL1402">
        <v>15.5</v>
      </c>
      <c r="CO1402">
        <v>5.93</v>
      </c>
      <c r="CQ1402">
        <v>16.382000000000001</v>
      </c>
    </row>
    <row r="1403" spans="1:96" x14ac:dyDescent="0.2">
      <c r="A1403" t="s">
        <v>323</v>
      </c>
      <c r="B1403" t="s">
        <v>64</v>
      </c>
      <c r="C1403">
        <v>2015</v>
      </c>
      <c r="D1403">
        <v>27849203</v>
      </c>
      <c r="E1403">
        <v>14.450000000000001</v>
      </c>
      <c r="F1403">
        <v>31.52</v>
      </c>
      <c r="H1403">
        <v>7.7</v>
      </c>
      <c r="I1403">
        <v>23.55</v>
      </c>
      <c r="J1403">
        <v>9.3410000000000011</v>
      </c>
      <c r="K1403">
        <v>10.5</v>
      </c>
      <c r="L1403">
        <v>2.077</v>
      </c>
      <c r="M1403">
        <v>1.83</v>
      </c>
      <c r="N1403">
        <v>0.79500000000000004</v>
      </c>
      <c r="O1403">
        <v>320</v>
      </c>
      <c r="P1403">
        <v>25.8</v>
      </c>
      <c r="Q1403">
        <v>54.6</v>
      </c>
      <c r="R1403">
        <v>160</v>
      </c>
      <c r="S1403">
        <v>0.8</v>
      </c>
      <c r="T1403">
        <v>20.900000000000002</v>
      </c>
      <c r="U1403">
        <v>24.36</v>
      </c>
      <c r="V1403">
        <v>64.545000000000002</v>
      </c>
      <c r="W1403">
        <v>68.677000000000007</v>
      </c>
      <c r="Y1403">
        <v>88</v>
      </c>
      <c r="Z1403">
        <v>46</v>
      </c>
      <c r="AA1403">
        <v>4</v>
      </c>
      <c r="AD1403">
        <v>97.552999999999997</v>
      </c>
      <c r="AE1403">
        <v>74.099000000000004</v>
      </c>
      <c r="AL1403">
        <v>44.4</v>
      </c>
      <c r="AM1403">
        <v>73.418000000000006</v>
      </c>
      <c r="AN1403">
        <v>87.647999999999996</v>
      </c>
      <c r="AO1403">
        <v>10.909000000000001</v>
      </c>
      <c r="AQ1403">
        <v>79.42</v>
      </c>
      <c r="AR1403">
        <v>17.146000000000001</v>
      </c>
      <c r="AV1403">
        <v>75.718000000000004</v>
      </c>
      <c r="AW1403">
        <v>20.37</v>
      </c>
      <c r="AX1403">
        <v>1.256</v>
      </c>
      <c r="BA1403">
        <v>6.8100000000000005</v>
      </c>
      <c r="BB1403">
        <v>0.58199999999999996</v>
      </c>
      <c r="BC1403">
        <v>5.1000000000000004E-2</v>
      </c>
      <c r="BF1403">
        <v>25</v>
      </c>
      <c r="BG1403">
        <v>64.745999999999995</v>
      </c>
      <c r="BI1403">
        <v>2.8000000000000001E-2</v>
      </c>
      <c r="BS1403">
        <v>34.554000000000002</v>
      </c>
      <c r="BT1403">
        <v>44.593000000000004</v>
      </c>
      <c r="BU1403">
        <v>43</v>
      </c>
      <c r="BW1403">
        <v>0.57899999999999996</v>
      </c>
      <c r="BX1403">
        <v>8.8999999999999996E-2</v>
      </c>
      <c r="BZ1403">
        <v>15.948</v>
      </c>
      <c r="CA1403">
        <v>36.32</v>
      </c>
      <c r="CC1403">
        <v>6.7069999999999999</v>
      </c>
      <c r="CD1403">
        <v>80.555999999999997</v>
      </c>
      <c r="CE1403">
        <v>97.62</v>
      </c>
      <c r="CF1403">
        <v>0.84799999999999998</v>
      </c>
      <c r="CG1403">
        <v>1.885</v>
      </c>
      <c r="CH1403">
        <v>19.2</v>
      </c>
      <c r="CK1403">
        <v>47</v>
      </c>
      <c r="CL1403">
        <v>17.95</v>
      </c>
      <c r="CM1403">
        <v>0.45600000000000002</v>
      </c>
      <c r="CO1403">
        <v>6.1320000000000006</v>
      </c>
      <c r="CQ1403">
        <v>27.184000000000001</v>
      </c>
    </row>
    <row r="1404" spans="1:96" x14ac:dyDescent="0.2">
      <c r="A1404" t="s">
        <v>323</v>
      </c>
      <c r="B1404" t="s">
        <v>64</v>
      </c>
      <c r="C1404">
        <v>2016</v>
      </c>
      <c r="D1404">
        <v>28481947</v>
      </c>
      <c r="E1404">
        <v>14.290000000000001</v>
      </c>
      <c r="F1404">
        <v>30.830000000000002</v>
      </c>
      <c r="H1404">
        <v>7.5</v>
      </c>
      <c r="K1404">
        <v>10.9</v>
      </c>
      <c r="L1404">
        <v>2.077</v>
      </c>
      <c r="M1404">
        <v>1.8420000000000001</v>
      </c>
      <c r="O1404">
        <v>314</v>
      </c>
      <c r="P1404">
        <v>25.1</v>
      </c>
      <c r="Q1404">
        <v>52.2</v>
      </c>
      <c r="R1404">
        <v>156</v>
      </c>
      <c r="S1404">
        <v>0.76</v>
      </c>
      <c r="T1404">
        <v>20.8</v>
      </c>
      <c r="U1404">
        <v>24.64</v>
      </c>
      <c r="W1404">
        <v>67.644000000000005</v>
      </c>
      <c r="Y1404">
        <v>89</v>
      </c>
      <c r="AA1404">
        <v>4.5</v>
      </c>
      <c r="AD1404">
        <v>94.475999999999999</v>
      </c>
      <c r="AL1404">
        <v>45.800000000000004</v>
      </c>
      <c r="AM1404">
        <v>79.747</v>
      </c>
      <c r="AN1404">
        <v>87.894000000000005</v>
      </c>
      <c r="AO1404">
        <v>10.909000000000001</v>
      </c>
      <c r="AQ1404">
        <v>80.436000000000007</v>
      </c>
      <c r="AR1404">
        <v>17.806000000000001</v>
      </c>
      <c r="AV1404">
        <v>79.3</v>
      </c>
      <c r="AW1404">
        <v>21.71</v>
      </c>
      <c r="AX1404">
        <v>1.331</v>
      </c>
      <c r="BA1404">
        <v>5.45</v>
      </c>
      <c r="BB1404">
        <v>0.55000000000000004</v>
      </c>
      <c r="BF1404">
        <v>34.666000000000004</v>
      </c>
      <c r="BG1404">
        <v>69.33</v>
      </c>
      <c r="BH1404">
        <v>2.484</v>
      </c>
      <c r="BI1404">
        <v>3.5000000000000003E-2</v>
      </c>
      <c r="BR1404">
        <v>30.400000000000002</v>
      </c>
      <c r="BS1404">
        <v>35.283000000000001</v>
      </c>
      <c r="BT1404">
        <v>42.261000000000003</v>
      </c>
      <c r="BU1404">
        <v>43</v>
      </c>
      <c r="BW1404">
        <v>0.58099999999999996</v>
      </c>
      <c r="BZ1404">
        <v>15.948</v>
      </c>
      <c r="CA1404">
        <v>36.700000000000003</v>
      </c>
      <c r="CC1404">
        <v>8.0809999999999995</v>
      </c>
      <c r="CD1404">
        <v>80.555999999999997</v>
      </c>
      <c r="CE1404">
        <v>97.62</v>
      </c>
      <c r="CF1404">
        <v>0.84799999999999998</v>
      </c>
      <c r="CG1404">
        <v>1.9279999999999999</v>
      </c>
      <c r="CK1404">
        <v>43</v>
      </c>
      <c r="CM1404">
        <v>0.54200000000000004</v>
      </c>
      <c r="CO1404">
        <v>5.8150000000000004</v>
      </c>
      <c r="CQ1404">
        <v>14.456</v>
      </c>
      <c r="CR1404">
        <v>56.838999999999999</v>
      </c>
    </row>
    <row r="1405" spans="1:96" x14ac:dyDescent="0.2">
      <c r="A1405" t="s">
        <v>323</v>
      </c>
      <c r="B1405" t="s">
        <v>64</v>
      </c>
      <c r="C1405">
        <v>2017</v>
      </c>
      <c r="D1405">
        <v>29121464</v>
      </c>
      <c r="E1405">
        <v>14</v>
      </c>
      <c r="F1405">
        <v>30.37</v>
      </c>
      <c r="H1405">
        <v>7</v>
      </c>
      <c r="I1405">
        <v>21.861000000000001</v>
      </c>
      <c r="J1405">
        <v>9.1330000000000009</v>
      </c>
      <c r="L1405">
        <v>2.077</v>
      </c>
      <c r="M1405">
        <v>1.907</v>
      </c>
      <c r="O1405">
        <v>308</v>
      </c>
      <c r="P1405">
        <v>24.400000000000002</v>
      </c>
      <c r="Q1405">
        <v>50</v>
      </c>
      <c r="R1405">
        <v>152</v>
      </c>
      <c r="S1405">
        <v>0.74</v>
      </c>
      <c r="U1405">
        <v>24.92</v>
      </c>
      <c r="W1405">
        <v>66.611000000000004</v>
      </c>
      <c r="Y1405">
        <v>95</v>
      </c>
      <c r="Z1405">
        <v>47</v>
      </c>
      <c r="AA1405">
        <v>5.5</v>
      </c>
      <c r="AD1405">
        <v>97.822000000000003</v>
      </c>
      <c r="AE1405">
        <v>73.453000000000003</v>
      </c>
      <c r="AL1405">
        <v>46.6</v>
      </c>
      <c r="AM1405">
        <v>79.747</v>
      </c>
      <c r="AN1405">
        <v>88.287000000000006</v>
      </c>
      <c r="AO1405">
        <v>12.727</v>
      </c>
      <c r="AQ1405">
        <v>81.453000000000003</v>
      </c>
      <c r="AR1405">
        <v>18.472000000000001</v>
      </c>
      <c r="AV1405">
        <v>79</v>
      </c>
      <c r="AX1405">
        <v>1.212</v>
      </c>
      <c r="AZ1405">
        <v>57.718000000000004</v>
      </c>
      <c r="BA1405">
        <v>4.22</v>
      </c>
      <c r="BF1405">
        <v>39</v>
      </c>
      <c r="BG1405">
        <v>80.873999999999995</v>
      </c>
      <c r="BI1405">
        <v>3.6999999999999998E-2</v>
      </c>
      <c r="BS1405">
        <v>35.939</v>
      </c>
      <c r="BT1405">
        <v>39.928000000000004</v>
      </c>
      <c r="BU1405">
        <v>50</v>
      </c>
      <c r="BW1405">
        <v>0.47400000000000003</v>
      </c>
      <c r="BZ1405">
        <v>15.948</v>
      </c>
      <c r="CA1405">
        <v>36.630000000000003</v>
      </c>
      <c r="CD1405">
        <v>80.555999999999997</v>
      </c>
      <c r="CE1405">
        <v>97.62</v>
      </c>
      <c r="CF1405">
        <v>0.84799999999999998</v>
      </c>
      <c r="CG1405">
        <v>2.0910000000000002</v>
      </c>
      <c r="CJ1405">
        <v>4.3079999999999998</v>
      </c>
      <c r="CK1405">
        <v>40</v>
      </c>
      <c r="CL1405">
        <v>17.95</v>
      </c>
      <c r="CO1405">
        <v>4.7050000000000001</v>
      </c>
      <c r="CQ1405">
        <v>14.867000000000001</v>
      </c>
      <c r="CR1405">
        <v>60.167000000000002</v>
      </c>
    </row>
    <row r="1406" spans="1:96" x14ac:dyDescent="0.2">
      <c r="A1406" t="s">
        <v>323</v>
      </c>
      <c r="B1406" t="s">
        <v>64</v>
      </c>
      <c r="C1406">
        <v>2018</v>
      </c>
      <c r="D1406">
        <v>29767108</v>
      </c>
      <c r="E1406">
        <v>12.42</v>
      </c>
      <c r="F1406">
        <v>27.8</v>
      </c>
      <c r="H1406">
        <v>6.5</v>
      </c>
      <c r="M1406">
        <v>1.8640000000000001</v>
      </c>
      <c r="P1406">
        <v>23.7</v>
      </c>
      <c r="Q1406">
        <v>48</v>
      </c>
      <c r="R1406">
        <v>148</v>
      </c>
      <c r="S1406">
        <v>0.73</v>
      </c>
      <c r="U1406">
        <v>25.29</v>
      </c>
      <c r="W1406">
        <v>65.784000000000006</v>
      </c>
      <c r="Y1406">
        <v>92</v>
      </c>
      <c r="AA1406">
        <v>5</v>
      </c>
      <c r="AD1406">
        <v>96.376000000000005</v>
      </c>
      <c r="AE1406">
        <v>78.042000000000002</v>
      </c>
      <c r="AL1406">
        <v>47.800000000000004</v>
      </c>
      <c r="AM1406">
        <v>81.013000000000005</v>
      </c>
      <c r="AN1406">
        <v>88.67</v>
      </c>
      <c r="AO1406">
        <v>12.727</v>
      </c>
      <c r="AV1406">
        <v>82.394999999999996</v>
      </c>
      <c r="AX1406">
        <v>1.242</v>
      </c>
      <c r="BA1406">
        <v>4.16</v>
      </c>
      <c r="BB1406">
        <v>0.52100000000000002</v>
      </c>
      <c r="BF1406">
        <v>39</v>
      </c>
      <c r="BG1406">
        <v>91.754999999999995</v>
      </c>
      <c r="BH1406">
        <v>2.4430000000000001</v>
      </c>
      <c r="BI1406">
        <v>4.3000000000000003E-2</v>
      </c>
      <c r="BR1406">
        <v>30.400000000000002</v>
      </c>
      <c r="BS1406">
        <v>38.015999999999998</v>
      </c>
      <c r="BU1406">
        <v>58</v>
      </c>
      <c r="BW1406">
        <v>0.48599999999999999</v>
      </c>
      <c r="BZ1406">
        <v>15.948</v>
      </c>
      <c r="CA1406">
        <v>36.520000000000003</v>
      </c>
      <c r="CD1406">
        <v>80.555999999999997</v>
      </c>
      <c r="CE1406">
        <v>97.62</v>
      </c>
      <c r="CF1406">
        <v>0.84799999999999998</v>
      </c>
      <c r="CH1406">
        <v>12.450000000000001</v>
      </c>
      <c r="CJ1406">
        <v>4.415</v>
      </c>
      <c r="CK1406">
        <v>41</v>
      </c>
      <c r="CL1406">
        <v>18.41</v>
      </c>
      <c r="CM1406">
        <v>0.55500000000000005</v>
      </c>
      <c r="CO1406">
        <v>5.3660000000000005</v>
      </c>
      <c r="CQ1406">
        <v>15.47</v>
      </c>
      <c r="CR1406">
        <v>60.173000000000002</v>
      </c>
    </row>
    <row r="1407" spans="1:96" x14ac:dyDescent="0.2">
      <c r="A1407" t="s">
        <v>323</v>
      </c>
      <c r="B1407" t="s">
        <v>64</v>
      </c>
      <c r="C1407">
        <v>2019</v>
      </c>
      <c r="D1407">
        <v>30417858</v>
      </c>
      <c r="E1407">
        <v>11.99</v>
      </c>
      <c r="F1407">
        <v>27.09</v>
      </c>
      <c r="I1407">
        <v>20.518000000000001</v>
      </c>
      <c r="J1407">
        <v>8.9890000000000008</v>
      </c>
      <c r="P1407">
        <v>23.1</v>
      </c>
      <c r="Q1407">
        <v>46.2</v>
      </c>
      <c r="R1407">
        <v>144</v>
      </c>
      <c r="S1407">
        <v>0.70000000000000007</v>
      </c>
      <c r="U1407">
        <v>25.67</v>
      </c>
      <c r="V1407">
        <v>66.277000000000001</v>
      </c>
      <c r="Y1407">
        <v>92</v>
      </c>
      <c r="AA1407">
        <v>5</v>
      </c>
      <c r="AD1407">
        <v>99.183999999999997</v>
      </c>
      <c r="AE1407">
        <v>78.177000000000007</v>
      </c>
      <c r="AL1407">
        <v>48.9</v>
      </c>
      <c r="AM1407">
        <v>81.481000000000009</v>
      </c>
      <c r="AN1407">
        <v>89.078000000000003</v>
      </c>
      <c r="AO1407">
        <v>13.091000000000001</v>
      </c>
      <c r="BA1407">
        <v>4.12</v>
      </c>
      <c r="BB1407">
        <v>0.51700000000000002</v>
      </c>
      <c r="BF1407">
        <v>39</v>
      </c>
      <c r="BG1407">
        <v>99.9</v>
      </c>
      <c r="BS1407">
        <v>40.093000000000004</v>
      </c>
      <c r="BU1407">
        <v>49</v>
      </c>
      <c r="BW1407">
        <v>0.49199999999999999</v>
      </c>
      <c r="BZ1407">
        <v>15.948</v>
      </c>
      <c r="CA1407">
        <v>36.33</v>
      </c>
      <c r="CD1407">
        <v>80.555999999999997</v>
      </c>
      <c r="CE1407">
        <v>97.62</v>
      </c>
      <c r="CF1407">
        <v>0.84699999999999998</v>
      </c>
      <c r="CJ1407">
        <v>4.1130000000000004</v>
      </c>
      <c r="CK1407">
        <v>41</v>
      </c>
      <c r="CL1407">
        <v>20.81</v>
      </c>
      <c r="CM1407">
        <v>0.57699999999999996</v>
      </c>
      <c r="CQ1407">
        <v>14.992000000000001</v>
      </c>
      <c r="CR1407">
        <v>61.996000000000002</v>
      </c>
    </row>
    <row r="1408" spans="1:96" x14ac:dyDescent="0.2">
      <c r="A1408" t="s">
        <v>323</v>
      </c>
      <c r="B1408" t="s">
        <v>64</v>
      </c>
      <c r="C1408">
        <v>2020</v>
      </c>
      <c r="D1408">
        <v>31072945</v>
      </c>
      <c r="E1408">
        <v>12.25</v>
      </c>
      <c r="F1408">
        <v>27.51</v>
      </c>
      <c r="AL1408">
        <v>50</v>
      </c>
      <c r="AO1408">
        <v>13.091000000000001</v>
      </c>
      <c r="BA1408">
        <v>4.53</v>
      </c>
      <c r="BB1408">
        <v>0.53100000000000003</v>
      </c>
      <c r="CA1408">
        <v>36.33</v>
      </c>
      <c r="CF1408">
        <v>0.84799999999999998</v>
      </c>
      <c r="CJ1408">
        <v>4.0659999999999998</v>
      </c>
      <c r="CK1408">
        <v>43</v>
      </c>
      <c r="CL1408">
        <v>22.26</v>
      </c>
      <c r="CM1408">
        <v>0.56600000000000006</v>
      </c>
    </row>
    <row r="1409" spans="1:93" x14ac:dyDescent="0.2">
      <c r="A1409" t="s">
        <v>323</v>
      </c>
      <c r="B1409" t="s">
        <v>64</v>
      </c>
      <c r="C1409">
        <v>2021</v>
      </c>
      <c r="D1409">
        <v>31732128</v>
      </c>
      <c r="E1409">
        <v>11.790000000000001</v>
      </c>
      <c r="F1409">
        <v>26.75</v>
      </c>
    </row>
    <row r="1410" spans="1:93" x14ac:dyDescent="0.2">
      <c r="A1410" t="s">
        <v>324</v>
      </c>
      <c r="B1410" t="s">
        <v>65</v>
      </c>
      <c r="C1410">
        <v>2000</v>
      </c>
      <c r="D1410">
        <v>8240735.0000000009</v>
      </c>
      <c r="I1410">
        <v>37.688000000000002</v>
      </c>
      <c r="J1410">
        <v>9.6050000000000004</v>
      </c>
      <c r="K1410">
        <v>3.7</v>
      </c>
      <c r="L1410">
        <v>2.089</v>
      </c>
      <c r="M1410">
        <v>1.492</v>
      </c>
      <c r="N1410">
        <v>0.82700000000000007</v>
      </c>
      <c r="O1410">
        <v>1020</v>
      </c>
      <c r="P1410">
        <v>45.5</v>
      </c>
      <c r="Q1410">
        <v>164.3</v>
      </c>
      <c r="R1410">
        <v>228</v>
      </c>
      <c r="S1410">
        <v>1.27</v>
      </c>
      <c r="T1410">
        <v>22.400000000000002</v>
      </c>
      <c r="U1410">
        <v>31.09</v>
      </c>
      <c r="V1410">
        <v>54.255000000000003</v>
      </c>
      <c r="W1410">
        <v>168.91800000000001</v>
      </c>
      <c r="Y1410">
        <v>42</v>
      </c>
      <c r="Z1410">
        <v>17</v>
      </c>
      <c r="AD1410">
        <v>45.759</v>
      </c>
      <c r="AE1410">
        <v>11.31</v>
      </c>
      <c r="AL1410">
        <v>17.7</v>
      </c>
      <c r="AM1410">
        <v>36.363999999999997</v>
      </c>
      <c r="AN1410">
        <v>95.519000000000005</v>
      </c>
      <c r="AO1410">
        <v>8.7720000000000002</v>
      </c>
      <c r="AQ1410">
        <v>62.733000000000004</v>
      </c>
      <c r="AR1410">
        <v>9.4290000000000003</v>
      </c>
      <c r="AS1410">
        <v>0.39100000000000001</v>
      </c>
      <c r="AV1410">
        <v>15.539</v>
      </c>
      <c r="AW1410">
        <v>1.1500000000000001</v>
      </c>
      <c r="BA1410">
        <v>4.53</v>
      </c>
      <c r="BC1410">
        <v>3.3000000000000002E-2</v>
      </c>
      <c r="BF1410">
        <v>9.5000000000000001E-2</v>
      </c>
      <c r="BI1410">
        <v>0</v>
      </c>
      <c r="BR1410">
        <v>57.300000000000004</v>
      </c>
      <c r="BS1410">
        <v>23.645</v>
      </c>
      <c r="BT1410">
        <v>69.39</v>
      </c>
      <c r="BW1410">
        <v>0.18099999999999999</v>
      </c>
      <c r="BX1410">
        <v>2.7E-2</v>
      </c>
      <c r="BZ1410">
        <v>74.281000000000006</v>
      </c>
      <c r="CB1410">
        <v>7.9300000000000006</v>
      </c>
      <c r="CC1410">
        <v>32.350999999999999</v>
      </c>
      <c r="CD1410">
        <v>66.611000000000004</v>
      </c>
      <c r="CE1410">
        <v>90.418999999999997</v>
      </c>
      <c r="CF1410">
        <v>0.89500000000000002</v>
      </c>
      <c r="CG1410">
        <v>10.9</v>
      </c>
      <c r="CO1410">
        <v>2.895</v>
      </c>
    </row>
    <row r="1411" spans="1:93" x14ac:dyDescent="0.2">
      <c r="A1411" t="s">
        <v>324</v>
      </c>
      <c r="B1411" t="s">
        <v>65</v>
      </c>
      <c r="C1411">
        <v>2001</v>
      </c>
      <c r="D1411">
        <v>8417082</v>
      </c>
      <c r="K1411">
        <v>3.9</v>
      </c>
      <c r="L1411">
        <v>2.089</v>
      </c>
      <c r="M1411">
        <v>1.4830000000000001</v>
      </c>
      <c r="N1411">
        <v>0.82300000000000006</v>
      </c>
      <c r="O1411">
        <v>1070</v>
      </c>
      <c r="P1411">
        <v>43.4</v>
      </c>
      <c r="Q1411">
        <v>157.5</v>
      </c>
      <c r="R1411">
        <v>224</v>
      </c>
      <c r="S1411">
        <v>1.21</v>
      </c>
      <c r="U1411">
        <v>30.69</v>
      </c>
      <c r="W1411">
        <v>167.101</v>
      </c>
      <c r="Y1411">
        <v>44</v>
      </c>
      <c r="AD1411">
        <v>48.926000000000002</v>
      </c>
      <c r="AE1411">
        <v>12.391999999999999</v>
      </c>
      <c r="AL1411">
        <v>18.900000000000002</v>
      </c>
      <c r="AN1411">
        <v>95.326000000000008</v>
      </c>
      <c r="AO1411">
        <v>8.7720000000000002</v>
      </c>
      <c r="AQ1411">
        <v>62.864000000000004</v>
      </c>
      <c r="AR1411">
        <v>10.266</v>
      </c>
      <c r="AS1411">
        <v>0.47400000000000003</v>
      </c>
      <c r="AV1411">
        <v>16.777999999999999</v>
      </c>
      <c r="AW1411">
        <v>1.19</v>
      </c>
      <c r="BA1411">
        <v>4.5200000000000005</v>
      </c>
      <c r="BC1411">
        <v>3.7999999999999999E-2</v>
      </c>
      <c r="BF1411">
        <v>0.17599999999999999</v>
      </c>
      <c r="BI1411">
        <v>2E-3</v>
      </c>
      <c r="BT1411">
        <v>69.129000000000005</v>
      </c>
      <c r="BW1411">
        <v>0.185</v>
      </c>
      <c r="BX1411">
        <v>3.2000000000000001E-2</v>
      </c>
      <c r="BZ1411">
        <v>74.281000000000006</v>
      </c>
      <c r="CB1411">
        <v>9</v>
      </c>
      <c r="CC1411">
        <v>24.22</v>
      </c>
      <c r="CD1411">
        <v>66.611000000000004</v>
      </c>
      <c r="CE1411">
        <v>90.418999999999997</v>
      </c>
      <c r="CF1411">
        <v>0.89500000000000002</v>
      </c>
      <c r="CO1411">
        <v>2.4529999999999998</v>
      </c>
    </row>
    <row r="1412" spans="1:93" x14ac:dyDescent="0.2">
      <c r="A1412" t="s">
        <v>324</v>
      </c>
      <c r="B1412" t="s">
        <v>65</v>
      </c>
      <c r="C1412">
        <v>2002</v>
      </c>
      <c r="D1412">
        <v>8586077</v>
      </c>
      <c r="K1412">
        <v>4.0999999999999996</v>
      </c>
      <c r="L1412">
        <v>2.0819999999999999</v>
      </c>
      <c r="M1412">
        <v>1.4870000000000001</v>
      </c>
      <c r="N1412">
        <v>0.81900000000000006</v>
      </c>
      <c r="O1412">
        <v>1090</v>
      </c>
      <c r="P1412">
        <v>41.9</v>
      </c>
      <c r="Q1412">
        <v>151.20000000000002</v>
      </c>
      <c r="R1412">
        <v>221</v>
      </c>
      <c r="S1412">
        <v>1.1300000000000001</v>
      </c>
      <c r="U1412">
        <v>30.19</v>
      </c>
      <c r="W1412">
        <v>165.28399999999999</v>
      </c>
      <c r="Y1412">
        <v>46</v>
      </c>
      <c r="AD1412">
        <v>55.944000000000003</v>
      </c>
      <c r="AL1412">
        <v>20.100000000000001</v>
      </c>
      <c r="AN1412">
        <v>95.394000000000005</v>
      </c>
      <c r="AQ1412">
        <v>62.971000000000004</v>
      </c>
      <c r="AR1412">
        <v>11.105</v>
      </c>
      <c r="AS1412">
        <v>0.49099999999999999</v>
      </c>
      <c r="AV1412">
        <v>18.003</v>
      </c>
      <c r="AW1412">
        <v>1.18</v>
      </c>
      <c r="BA1412">
        <v>4.55</v>
      </c>
      <c r="BC1412">
        <v>3.9E-2</v>
      </c>
      <c r="BF1412">
        <v>0.40200000000000002</v>
      </c>
      <c r="BI1412">
        <v>1E-3</v>
      </c>
      <c r="BT1412">
        <v>68.867999999999995</v>
      </c>
      <c r="BW1412">
        <v>0.189</v>
      </c>
      <c r="BX1412">
        <v>3.3000000000000002E-2</v>
      </c>
      <c r="BZ1412">
        <v>74.281000000000006</v>
      </c>
      <c r="CB1412">
        <v>9.91</v>
      </c>
      <c r="CC1412">
        <v>27.193999999999999</v>
      </c>
      <c r="CD1412">
        <v>71.153999999999996</v>
      </c>
      <c r="CE1412">
        <v>90.418999999999997</v>
      </c>
      <c r="CF1412">
        <v>0.89500000000000002</v>
      </c>
      <c r="CO1412">
        <v>3.234</v>
      </c>
    </row>
    <row r="1413" spans="1:93" x14ac:dyDescent="0.2">
      <c r="A1413" t="s">
        <v>324</v>
      </c>
      <c r="B1413" t="s">
        <v>65</v>
      </c>
      <c r="C1413">
        <v>2003</v>
      </c>
      <c r="D1413">
        <v>8753097</v>
      </c>
      <c r="K1413">
        <v>4.3</v>
      </c>
      <c r="L1413">
        <v>2.0939999999999999</v>
      </c>
      <c r="M1413">
        <v>1.4850000000000001</v>
      </c>
      <c r="N1413">
        <v>0.81700000000000006</v>
      </c>
      <c r="O1413">
        <v>1080</v>
      </c>
      <c r="P1413">
        <v>40.700000000000003</v>
      </c>
      <c r="Q1413">
        <v>145.20000000000002</v>
      </c>
      <c r="R1413">
        <v>218</v>
      </c>
      <c r="S1413">
        <v>1.06</v>
      </c>
      <c r="U1413">
        <v>30.330000000000002</v>
      </c>
      <c r="W1413">
        <v>163.303</v>
      </c>
      <c r="X1413">
        <v>48.7</v>
      </c>
      <c r="Y1413">
        <v>48</v>
      </c>
      <c r="AD1413">
        <v>59.1</v>
      </c>
      <c r="AE1413">
        <v>16.376000000000001</v>
      </c>
      <c r="AL1413">
        <v>21.2</v>
      </c>
      <c r="AN1413">
        <v>95.507999999999996</v>
      </c>
      <c r="AO1413">
        <v>19.298000000000002</v>
      </c>
      <c r="AQ1413">
        <v>63.055</v>
      </c>
      <c r="AR1413">
        <v>11.944000000000001</v>
      </c>
      <c r="AS1413">
        <v>0.51900000000000002</v>
      </c>
      <c r="AV1413">
        <v>19.209</v>
      </c>
      <c r="AW1413">
        <v>1.21</v>
      </c>
      <c r="BA1413">
        <v>4.55</v>
      </c>
      <c r="BC1413">
        <v>3.9E-2</v>
      </c>
      <c r="BF1413">
        <v>0.45100000000000001</v>
      </c>
      <c r="BI1413">
        <v>1E-3</v>
      </c>
      <c r="BT1413">
        <v>68.608000000000004</v>
      </c>
      <c r="BW1413">
        <v>0.19400000000000001</v>
      </c>
      <c r="BX1413">
        <v>3.4000000000000002E-2</v>
      </c>
      <c r="BZ1413">
        <v>74.281000000000006</v>
      </c>
      <c r="CB1413">
        <v>11.09</v>
      </c>
      <c r="CC1413">
        <v>24.658000000000001</v>
      </c>
      <c r="CD1413">
        <v>71.153999999999996</v>
      </c>
      <c r="CE1413">
        <v>90.418999999999997</v>
      </c>
      <c r="CF1413">
        <v>0.89500000000000002</v>
      </c>
      <c r="CO1413">
        <v>2.7930000000000001</v>
      </c>
    </row>
    <row r="1414" spans="1:93" x14ac:dyDescent="0.2">
      <c r="A1414" t="s">
        <v>324</v>
      </c>
      <c r="B1414" t="s">
        <v>65</v>
      </c>
      <c r="C1414">
        <v>2004</v>
      </c>
      <c r="D1414">
        <v>8925729</v>
      </c>
      <c r="K1414">
        <v>4.5</v>
      </c>
      <c r="L1414">
        <v>2.0819999999999999</v>
      </c>
      <c r="M1414">
        <v>1.4910000000000001</v>
      </c>
      <c r="N1414">
        <v>0.81500000000000006</v>
      </c>
      <c r="O1414">
        <v>1020</v>
      </c>
      <c r="P1414">
        <v>39.700000000000003</v>
      </c>
      <c r="Q1414">
        <v>139.80000000000001</v>
      </c>
      <c r="R1414">
        <v>214</v>
      </c>
      <c r="S1414">
        <v>1.02</v>
      </c>
      <c r="U1414">
        <v>30.57</v>
      </c>
      <c r="W1414">
        <v>161.322</v>
      </c>
      <c r="Y1414">
        <v>50</v>
      </c>
      <c r="AD1414">
        <v>62.050000000000004</v>
      </c>
      <c r="AE1414">
        <v>21.234999999999999</v>
      </c>
      <c r="AL1414">
        <v>22.3</v>
      </c>
      <c r="AN1414">
        <v>95.813000000000002</v>
      </c>
      <c r="AO1414">
        <v>19.298000000000002</v>
      </c>
      <c r="AQ1414">
        <v>63.115000000000002</v>
      </c>
      <c r="AR1414">
        <v>12.713000000000001</v>
      </c>
      <c r="AS1414">
        <v>0.52600000000000002</v>
      </c>
      <c r="AV1414">
        <v>20.391000000000002</v>
      </c>
      <c r="AW1414">
        <v>1.25</v>
      </c>
      <c r="BA1414">
        <v>4.51</v>
      </c>
      <c r="BC1414">
        <v>3.6999999999999998E-2</v>
      </c>
      <c r="BF1414">
        <v>0.50900000000000001</v>
      </c>
      <c r="BI1414">
        <v>1E-3</v>
      </c>
      <c r="BT1414">
        <v>68.347000000000008</v>
      </c>
      <c r="BW1414">
        <v>0.19700000000000001</v>
      </c>
      <c r="BX1414">
        <v>3.6999999999999998E-2</v>
      </c>
      <c r="BZ1414">
        <v>74.281000000000006</v>
      </c>
      <c r="CB1414">
        <v>9.7100000000000009</v>
      </c>
      <c r="CC1414">
        <v>25.648</v>
      </c>
      <c r="CD1414">
        <v>71.153999999999996</v>
      </c>
      <c r="CE1414">
        <v>90.418999999999997</v>
      </c>
      <c r="CF1414">
        <v>0.89600000000000002</v>
      </c>
      <c r="CO1414">
        <v>2.452</v>
      </c>
    </row>
    <row r="1415" spans="1:93" x14ac:dyDescent="0.2">
      <c r="A1415" t="s">
        <v>324</v>
      </c>
      <c r="B1415" t="s">
        <v>65</v>
      </c>
      <c r="C1415">
        <v>2005</v>
      </c>
      <c r="D1415">
        <v>9109585</v>
      </c>
      <c r="I1415">
        <v>37.576999999999998</v>
      </c>
      <c r="J1415">
        <v>9.3710000000000004</v>
      </c>
      <c r="K1415">
        <v>4.7</v>
      </c>
      <c r="L1415">
        <v>2.0880000000000001</v>
      </c>
      <c r="M1415">
        <v>1.496</v>
      </c>
      <c r="N1415">
        <v>0.81500000000000006</v>
      </c>
      <c r="O1415">
        <v>920</v>
      </c>
      <c r="P1415">
        <v>38.5</v>
      </c>
      <c r="Q1415">
        <v>135</v>
      </c>
      <c r="R1415">
        <v>210</v>
      </c>
      <c r="S1415">
        <v>0.95000000000000007</v>
      </c>
      <c r="T1415">
        <v>23.3</v>
      </c>
      <c r="U1415">
        <v>30.68</v>
      </c>
      <c r="W1415">
        <v>159.34100000000001</v>
      </c>
      <c r="X1415">
        <v>38</v>
      </c>
      <c r="Y1415">
        <v>51</v>
      </c>
      <c r="Z1415">
        <v>20</v>
      </c>
      <c r="AD1415">
        <v>63.819000000000003</v>
      </c>
      <c r="AE1415">
        <v>22.914000000000001</v>
      </c>
      <c r="AL1415">
        <v>23.3</v>
      </c>
      <c r="AM1415">
        <v>37.5</v>
      </c>
      <c r="AN1415">
        <v>96.269000000000005</v>
      </c>
      <c r="AO1415">
        <v>19.298000000000002</v>
      </c>
      <c r="AQ1415">
        <v>63.152000000000001</v>
      </c>
      <c r="AR1415">
        <v>13.479000000000001</v>
      </c>
      <c r="AS1415">
        <v>0.495</v>
      </c>
      <c r="AV1415">
        <v>20.2</v>
      </c>
      <c r="AW1415">
        <v>1.19</v>
      </c>
      <c r="BA1415">
        <v>4.45</v>
      </c>
      <c r="BC1415">
        <v>4.7E-2</v>
      </c>
      <c r="BF1415">
        <v>0.54200000000000004</v>
      </c>
      <c r="BI1415">
        <v>1E-3</v>
      </c>
      <c r="BR1415">
        <v>45.7</v>
      </c>
      <c r="BS1415">
        <v>22.477</v>
      </c>
      <c r="BT1415">
        <v>68.087000000000003</v>
      </c>
      <c r="BW1415">
        <v>0.2</v>
      </c>
      <c r="BX1415">
        <v>3.7999999999999999E-2</v>
      </c>
      <c r="BZ1415">
        <v>74.281000000000006</v>
      </c>
      <c r="CB1415">
        <v>8.91</v>
      </c>
      <c r="CC1415">
        <v>24.19</v>
      </c>
      <c r="CD1415">
        <v>71.153999999999996</v>
      </c>
      <c r="CE1415">
        <v>90.418999999999997</v>
      </c>
      <c r="CF1415">
        <v>0.89600000000000002</v>
      </c>
      <c r="CG1415">
        <v>10.1</v>
      </c>
      <c r="CO1415">
        <v>2.11</v>
      </c>
    </row>
    <row r="1416" spans="1:93" x14ac:dyDescent="0.2">
      <c r="A1416" t="s">
        <v>324</v>
      </c>
      <c r="B1416" t="s">
        <v>65</v>
      </c>
      <c r="C1416">
        <v>2006</v>
      </c>
      <c r="D1416">
        <v>9307421</v>
      </c>
      <c r="K1416">
        <v>4.9000000000000004</v>
      </c>
      <c r="L1416">
        <v>2.09</v>
      </c>
      <c r="M1416">
        <v>1.502</v>
      </c>
      <c r="N1416">
        <v>0.81800000000000006</v>
      </c>
      <c r="O1416">
        <v>831</v>
      </c>
      <c r="P1416">
        <v>37.5</v>
      </c>
      <c r="Q1416">
        <v>130.80000000000001</v>
      </c>
      <c r="R1416">
        <v>206</v>
      </c>
      <c r="S1416">
        <v>0.92</v>
      </c>
      <c r="U1416">
        <v>30.69</v>
      </c>
      <c r="W1416">
        <v>157.36000000000001</v>
      </c>
      <c r="Y1416">
        <v>51</v>
      </c>
      <c r="AD1416">
        <v>65.7</v>
      </c>
      <c r="AE1416">
        <v>24.594999999999999</v>
      </c>
      <c r="AL1416">
        <v>23.7</v>
      </c>
      <c r="AN1416">
        <v>96.403000000000006</v>
      </c>
      <c r="AO1416">
        <v>19.298000000000002</v>
      </c>
      <c r="AQ1416">
        <v>63.167000000000002</v>
      </c>
      <c r="AR1416">
        <v>14.243</v>
      </c>
      <c r="AS1416">
        <v>0.53600000000000003</v>
      </c>
      <c r="AV1416">
        <v>22.69</v>
      </c>
      <c r="AW1416">
        <v>1.23</v>
      </c>
      <c r="BA1416">
        <v>4.3500000000000005</v>
      </c>
      <c r="BC1416">
        <v>0.04</v>
      </c>
      <c r="BF1416">
        <v>0.63700000000000001</v>
      </c>
      <c r="BI1416">
        <v>2E-3</v>
      </c>
      <c r="BT1416">
        <v>67.826000000000008</v>
      </c>
      <c r="BW1416">
        <v>0.20300000000000001</v>
      </c>
      <c r="BX1416">
        <v>4.2000000000000003E-2</v>
      </c>
      <c r="BZ1416">
        <v>74.281000000000006</v>
      </c>
      <c r="CB1416">
        <v>8.76</v>
      </c>
      <c r="CC1416">
        <v>23.442</v>
      </c>
      <c r="CD1416">
        <v>71.153999999999996</v>
      </c>
      <c r="CE1416">
        <v>90.418999999999997</v>
      </c>
      <c r="CF1416">
        <v>0.89600000000000002</v>
      </c>
      <c r="CO1416">
        <v>2.097</v>
      </c>
    </row>
    <row r="1417" spans="1:93" x14ac:dyDescent="0.2">
      <c r="A1417" t="s">
        <v>324</v>
      </c>
      <c r="B1417" t="s">
        <v>65</v>
      </c>
      <c r="C1417">
        <v>2007</v>
      </c>
      <c r="D1417">
        <v>9518159</v>
      </c>
      <c r="K1417">
        <v>5.2</v>
      </c>
      <c r="L1417">
        <v>2.081</v>
      </c>
      <c r="M1417">
        <v>1.514</v>
      </c>
      <c r="N1417">
        <v>0.82300000000000006</v>
      </c>
      <c r="O1417">
        <v>772</v>
      </c>
      <c r="P1417">
        <v>36.700000000000003</v>
      </c>
      <c r="Q1417">
        <v>127</v>
      </c>
      <c r="R1417">
        <v>200</v>
      </c>
      <c r="S1417">
        <v>0.85</v>
      </c>
      <c r="U1417">
        <v>31.080000000000002</v>
      </c>
      <c r="W1417">
        <v>155.37899999999999</v>
      </c>
      <c r="X1417">
        <v>46.1</v>
      </c>
      <c r="Y1417">
        <v>57</v>
      </c>
      <c r="AD1417">
        <v>67.635999999999996</v>
      </c>
      <c r="AE1417">
        <v>30.249000000000002</v>
      </c>
      <c r="AL1417">
        <v>24</v>
      </c>
      <c r="AN1417">
        <v>96.805999999999997</v>
      </c>
      <c r="AO1417">
        <v>19.298000000000002</v>
      </c>
      <c r="AQ1417">
        <v>63.158000000000001</v>
      </c>
      <c r="AR1417">
        <v>15.004</v>
      </c>
      <c r="AS1417">
        <v>0.51800000000000002</v>
      </c>
      <c r="AV1417">
        <v>23.827000000000002</v>
      </c>
      <c r="AW1417">
        <v>1.25</v>
      </c>
      <c r="BA1417">
        <v>4.25</v>
      </c>
      <c r="BC1417">
        <v>3.7999999999999999E-2</v>
      </c>
      <c r="BF1417">
        <v>0.78</v>
      </c>
      <c r="BI1417">
        <v>1E-3</v>
      </c>
      <c r="BT1417">
        <v>67.564999999999998</v>
      </c>
      <c r="BW1417">
        <v>0.20700000000000002</v>
      </c>
      <c r="BX1417">
        <v>4.2000000000000003E-2</v>
      </c>
      <c r="BZ1417">
        <v>74.281000000000006</v>
      </c>
      <c r="CB1417">
        <v>8.01</v>
      </c>
      <c r="CC1417">
        <v>23.137</v>
      </c>
      <c r="CD1417">
        <v>71.153999999999996</v>
      </c>
      <c r="CE1417">
        <v>90.418999999999997</v>
      </c>
      <c r="CF1417">
        <v>0.89600000000000002</v>
      </c>
      <c r="CO1417">
        <v>2.09</v>
      </c>
    </row>
    <row r="1418" spans="1:93" x14ac:dyDescent="0.2">
      <c r="A1418" t="s">
        <v>324</v>
      </c>
      <c r="B1418" t="s">
        <v>65</v>
      </c>
      <c r="C1418">
        <v>2008</v>
      </c>
      <c r="D1418">
        <v>9738796</v>
      </c>
      <c r="K1418">
        <v>5.4</v>
      </c>
      <c r="L1418">
        <v>2.0830000000000002</v>
      </c>
      <c r="M1418">
        <v>1.4650000000000001</v>
      </c>
      <c r="N1418">
        <v>0.82800000000000007</v>
      </c>
      <c r="O1418">
        <v>754</v>
      </c>
      <c r="P1418">
        <v>35.9</v>
      </c>
      <c r="Q1418">
        <v>123.60000000000001</v>
      </c>
      <c r="R1418">
        <v>195</v>
      </c>
      <c r="S1418">
        <v>0.83000000000000007</v>
      </c>
      <c r="U1418">
        <v>30.7</v>
      </c>
      <c r="W1418">
        <v>153.47800000000001</v>
      </c>
      <c r="Y1418">
        <v>55</v>
      </c>
      <c r="AD1418">
        <v>66.597000000000008</v>
      </c>
      <c r="AL1418">
        <v>24.2</v>
      </c>
      <c r="AN1418">
        <v>97.228000000000009</v>
      </c>
      <c r="AQ1418">
        <v>63.127000000000002</v>
      </c>
      <c r="AR1418">
        <v>15.762</v>
      </c>
      <c r="AS1418">
        <v>0.56200000000000006</v>
      </c>
      <c r="AV1418">
        <v>24.971</v>
      </c>
      <c r="AW1418">
        <v>1.26</v>
      </c>
      <c r="BA1418">
        <v>4.21</v>
      </c>
      <c r="BC1418">
        <v>3.9E-2</v>
      </c>
      <c r="BF1418">
        <v>0.92</v>
      </c>
      <c r="BI1418">
        <v>1E-3</v>
      </c>
      <c r="BT1418">
        <v>67.305000000000007</v>
      </c>
      <c r="BW1418">
        <v>0.20500000000000002</v>
      </c>
      <c r="BX1418">
        <v>4.1000000000000002E-2</v>
      </c>
      <c r="BZ1418">
        <v>74.281000000000006</v>
      </c>
      <c r="CB1418">
        <v>7.47</v>
      </c>
      <c r="CC1418">
        <v>22.359000000000002</v>
      </c>
      <c r="CD1418">
        <v>71.153999999999996</v>
      </c>
      <c r="CE1418">
        <v>90.418999999999997</v>
      </c>
      <c r="CF1418">
        <v>0.89600000000000002</v>
      </c>
      <c r="CO1418">
        <v>1.851</v>
      </c>
    </row>
    <row r="1419" spans="1:93" x14ac:dyDescent="0.2">
      <c r="A1419" t="s">
        <v>324</v>
      </c>
      <c r="B1419" t="s">
        <v>65</v>
      </c>
      <c r="C1419">
        <v>2009</v>
      </c>
      <c r="D1419">
        <v>9964470</v>
      </c>
      <c r="K1419">
        <v>5.6000000000000005</v>
      </c>
      <c r="L1419">
        <v>2.0979999999999999</v>
      </c>
      <c r="M1419">
        <v>1.484</v>
      </c>
      <c r="N1419">
        <v>0.83200000000000007</v>
      </c>
      <c r="O1419">
        <v>750</v>
      </c>
      <c r="P1419">
        <v>35.300000000000004</v>
      </c>
      <c r="Q1419">
        <v>120.7</v>
      </c>
      <c r="R1419">
        <v>190</v>
      </c>
      <c r="S1419">
        <v>0.81</v>
      </c>
      <c r="U1419">
        <v>30.61</v>
      </c>
      <c r="W1419">
        <v>151.577</v>
      </c>
      <c r="Y1419">
        <v>53</v>
      </c>
      <c r="AD1419">
        <v>67.953000000000003</v>
      </c>
      <c r="AE1419">
        <v>33.978999999999999</v>
      </c>
      <c r="AL1419">
        <v>24.400000000000002</v>
      </c>
      <c r="AN1419">
        <v>97.548000000000002</v>
      </c>
      <c r="AQ1419">
        <v>63.073999999999998</v>
      </c>
      <c r="AR1419">
        <v>16.516999999999999</v>
      </c>
      <c r="AS1419">
        <v>0.443</v>
      </c>
      <c r="AV1419">
        <v>26.134</v>
      </c>
      <c r="AW1419">
        <v>1.23</v>
      </c>
      <c r="BA1419">
        <v>4.42</v>
      </c>
      <c r="BC1419">
        <v>2.9000000000000001E-2</v>
      </c>
      <c r="BF1419">
        <v>0.94000000000000006</v>
      </c>
      <c r="BG1419">
        <v>0</v>
      </c>
      <c r="BI1419">
        <v>1E-3</v>
      </c>
      <c r="BT1419">
        <v>67.043999999999997</v>
      </c>
      <c r="BW1419">
        <v>0.21199999999999999</v>
      </c>
      <c r="BX1419">
        <v>3.6000000000000004E-2</v>
      </c>
      <c r="BZ1419">
        <v>74.281000000000006</v>
      </c>
      <c r="CB1419">
        <v>6.12</v>
      </c>
      <c r="CC1419">
        <v>21.298999999999999</v>
      </c>
      <c r="CD1419">
        <v>71.153999999999996</v>
      </c>
      <c r="CE1419">
        <v>90.418999999999997</v>
      </c>
      <c r="CF1419">
        <v>0.89600000000000002</v>
      </c>
      <c r="CH1419">
        <v>68.099999999999994</v>
      </c>
      <c r="CO1419">
        <v>2.468</v>
      </c>
    </row>
    <row r="1420" spans="1:93" x14ac:dyDescent="0.2">
      <c r="A1420" t="s">
        <v>324</v>
      </c>
      <c r="B1420" t="s">
        <v>65</v>
      </c>
      <c r="C1420">
        <v>2010</v>
      </c>
      <c r="D1420">
        <v>10192168</v>
      </c>
      <c r="E1420">
        <v>44.54</v>
      </c>
      <c r="F1420">
        <v>75.2</v>
      </c>
      <c r="I1420">
        <v>35.805</v>
      </c>
      <c r="J1420">
        <v>9.1289999999999996</v>
      </c>
      <c r="K1420">
        <v>5.9</v>
      </c>
      <c r="L1420">
        <v>2.1040000000000001</v>
      </c>
      <c r="M1420">
        <v>1.1850000000000001</v>
      </c>
      <c r="N1420">
        <v>0.83899999999999997</v>
      </c>
      <c r="O1420">
        <v>747</v>
      </c>
      <c r="P1420">
        <v>34.800000000000004</v>
      </c>
      <c r="Q1420">
        <v>118.10000000000001</v>
      </c>
      <c r="R1420">
        <v>186</v>
      </c>
      <c r="S1420">
        <v>0.74</v>
      </c>
      <c r="T1420">
        <v>23.1</v>
      </c>
      <c r="U1420">
        <v>31</v>
      </c>
      <c r="V1420">
        <v>58.067</v>
      </c>
      <c r="W1420">
        <v>149.67500000000001</v>
      </c>
      <c r="Y1420">
        <v>58</v>
      </c>
      <c r="Z1420">
        <v>28</v>
      </c>
      <c r="AD1420">
        <v>70.703000000000003</v>
      </c>
      <c r="AE1420">
        <v>35.332999999999998</v>
      </c>
      <c r="AL1420">
        <v>24.6</v>
      </c>
      <c r="AM1420">
        <v>34.615000000000002</v>
      </c>
      <c r="AN1420">
        <v>98.162000000000006</v>
      </c>
      <c r="AQ1420">
        <v>62.998000000000005</v>
      </c>
      <c r="AR1420">
        <v>17.269000000000002</v>
      </c>
      <c r="AS1420">
        <v>0.49</v>
      </c>
      <c r="AV1420">
        <v>27.327000000000002</v>
      </c>
      <c r="AW1420">
        <v>1.22</v>
      </c>
      <c r="BA1420">
        <v>4.45</v>
      </c>
      <c r="BC1420">
        <v>3.2000000000000001E-2</v>
      </c>
      <c r="BF1420">
        <v>1</v>
      </c>
      <c r="BG1420">
        <v>0</v>
      </c>
      <c r="BH1420">
        <v>2.1019999999999999</v>
      </c>
      <c r="BI1420">
        <v>1E-3</v>
      </c>
      <c r="BS1420">
        <v>22.637</v>
      </c>
      <c r="BT1420">
        <v>66.783000000000001</v>
      </c>
      <c r="BW1420">
        <v>0.24399999999999999</v>
      </c>
      <c r="BX1420">
        <v>4.1000000000000002E-2</v>
      </c>
      <c r="BZ1420">
        <v>74.281000000000006</v>
      </c>
      <c r="CB1420">
        <v>7.36</v>
      </c>
      <c r="CC1420">
        <v>19.806000000000001</v>
      </c>
      <c r="CD1420">
        <v>71.153999999999996</v>
      </c>
      <c r="CE1420">
        <v>90.418999999999997</v>
      </c>
      <c r="CF1420">
        <v>0.89600000000000002</v>
      </c>
      <c r="CG1420">
        <v>9.4</v>
      </c>
      <c r="CO1420">
        <v>2.9140000000000001</v>
      </c>
    </row>
    <row r="1421" spans="1:93" x14ac:dyDescent="0.2">
      <c r="A1421" t="s">
        <v>324</v>
      </c>
      <c r="B1421" t="s">
        <v>65</v>
      </c>
      <c r="C1421">
        <v>2011</v>
      </c>
      <c r="D1421">
        <v>10420459</v>
      </c>
      <c r="E1421">
        <v>40.32</v>
      </c>
      <c r="F1421">
        <v>72.72</v>
      </c>
      <c r="K1421">
        <v>6.2</v>
      </c>
      <c r="L1421">
        <v>2.1040000000000001</v>
      </c>
      <c r="M1421">
        <v>1.226</v>
      </c>
      <c r="N1421">
        <v>0.84199999999999997</v>
      </c>
      <c r="O1421">
        <v>748</v>
      </c>
      <c r="P1421">
        <v>34.200000000000003</v>
      </c>
      <c r="Q1421">
        <v>115.7</v>
      </c>
      <c r="R1421">
        <v>183</v>
      </c>
      <c r="S1421">
        <v>0.70000000000000007</v>
      </c>
      <c r="U1421">
        <v>30.63</v>
      </c>
      <c r="W1421">
        <v>147.774</v>
      </c>
      <c r="Y1421">
        <v>62</v>
      </c>
      <c r="AA1421">
        <v>4</v>
      </c>
      <c r="AD1421">
        <v>74.688000000000002</v>
      </c>
      <c r="AE1421">
        <v>31.007000000000001</v>
      </c>
      <c r="AL1421">
        <v>24.900000000000002</v>
      </c>
      <c r="AM1421">
        <v>33.332999999999998</v>
      </c>
      <c r="AN1421">
        <v>98.674000000000007</v>
      </c>
      <c r="AQ1421">
        <v>62.901000000000003</v>
      </c>
      <c r="AR1421">
        <v>18.016000000000002</v>
      </c>
      <c r="AS1421">
        <v>0.51400000000000001</v>
      </c>
      <c r="AV1421">
        <v>28.562000000000001</v>
      </c>
      <c r="AW1421">
        <v>1.24</v>
      </c>
      <c r="AZ1421">
        <v>3.6880000000000002</v>
      </c>
      <c r="BA1421">
        <v>4.45</v>
      </c>
      <c r="BF1421">
        <v>2</v>
      </c>
      <c r="BG1421">
        <v>0</v>
      </c>
      <c r="BI1421">
        <v>1E-3</v>
      </c>
      <c r="BS1421">
        <v>22.679000000000002</v>
      </c>
      <c r="BT1421">
        <v>66.522999999999996</v>
      </c>
      <c r="BU1421">
        <v>12</v>
      </c>
      <c r="BW1421">
        <v>0.249</v>
      </c>
      <c r="BX1421">
        <v>4.3999999999999997E-2</v>
      </c>
      <c r="BZ1421">
        <v>74.281000000000006</v>
      </c>
      <c r="CB1421">
        <v>6.65</v>
      </c>
      <c r="CC1421">
        <v>19.237000000000002</v>
      </c>
      <c r="CD1421">
        <v>71.153999999999996</v>
      </c>
      <c r="CE1421">
        <v>90.418999999999997</v>
      </c>
      <c r="CF1421">
        <v>0.89500000000000002</v>
      </c>
      <c r="CO1421">
        <v>2.798</v>
      </c>
    </row>
    <row r="1422" spans="1:93" x14ac:dyDescent="0.2">
      <c r="A1422" t="s">
        <v>324</v>
      </c>
      <c r="B1422" t="s">
        <v>65</v>
      </c>
      <c r="C1422">
        <v>2012</v>
      </c>
      <c r="D1422">
        <v>10652032</v>
      </c>
      <c r="E1422">
        <v>36.11</v>
      </c>
      <c r="F1422">
        <v>70.239999999999995</v>
      </c>
      <c r="K1422">
        <v>6.4</v>
      </c>
      <c r="L1422">
        <v>2.1059999999999999</v>
      </c>
      <c r="M1422">
        <v>1.1520000000000001</v>
      </c>
      <c r="N1422">
        <v>0.84599999999999997</v>
      </c>
      <c r="O1422">
        <v>744</v>
      </c>
      <c r="P1422">
        <v>33.6</v>
      </c>
      <c r="Q1422">
        <v>113.4</v>
      </c>
      <c r="R1422">
        <v>180</v>
      </c>
      <c r="S1422">
        <v>0.66</v>
      </c>
      <c r="U1422">
        <v>29.42</v>
      </c>
      <c r="W1422">
        <v>145.87299999999999</v>
      </c>
      <c r="X1422">
        <v>45.300000000000004</v>
      </c>
      <c r="Y1422">
        <v>57</v>
      </c>
      <c r="AA1422">
        <v>3.7</v>
      </c>
      <c r="AD1422">
        <v>74.177000000000007</v>
      </c>
      <c r="AE1422">
        <v>35.794000000000004</v>
      </c>
      <c r="AL1422">
        <v>25.3</v>
      </c>
      <c r="AM1422">
        <v>35.896999999999998</v>
      </c>
      <c r="AN1422">
        <v>99.27</v>
      </c>
      <c r="AQ1422">
        <v>62.782000000000004</v>
      </c>
      <c r="AR1422">
        <v>18.760000000000002</v>
      </c>
      <c r="AS1422">
        <v>0.53900000000000003</v>
      </c>
      <c r="AV1422">
        <v>26.2</v>
      </c>
      <c r="AW1422">
        <v>1.26</v>
      </c>
      <c r="BA1422">
        <v>4.45</v>
      </c>
      <c r="BF1422">
        <v>3.1</v>
      </c>
      <c r="BG1422">
        <v>0</v>
      </c>
      <c r="BH1422">
        <v>2.3410000000000002</v>
      </c>
      <c r="BI1422">
        <v>1E-3</v>
      </c>
      <c r="BS1422">
        <v>23.516999999999999</v>
      </c>
      <c r="BT1422">
        <v>66.262</v>
      </c>
      <c r="BU1422">
        <v>9</v>
      </c>
      <c r="BW1422">
        <v>0.22700000000000001</v>
      </c>
      <c r="BX1422">
        <v>4.4999999999999998E-2</v>
      </c>
      <c r="BZ1422">
        <v>74.281000000000006</v>
      </c>
      <c r="CA1422">
        <v>53.01</v>
      </c>
      <c r="CB1422">
        <v>6.25</v>
      </c>
      <c r="CC1422">
        <v>18.157</v>
      </c>
      <c r="CD1422">
        <v>71.153999999999996</v>
      </c>
      <c r="CE1422">
        <v>90.418999999999997</v>
      </c>
      <c r="CF1422">
        <v>0.89600000000000002</v>
      </c>
      <c r="CK1422">
        <v>24</v>
      </c>
      <c r="CO1422">
        <v>2.3479999999999999</v>
      </c>
    </row>
    <row r="1423" spans="1:93" x14ac:dyDescent="0.2">
      <c r="A1423" t="s">
        <v>324</v>
      </c>
      <c r="B1423" t="s">
        <v>65</v>
      </c>
      <c r="C1423">
        <v>2013</v>
      </c>
      <c r="D1423">
        <v>10892821</v>
      </c>
      <c r="E1423">
        <v>31.82</v>
      </c>
      <c r="F1423">
        <v>65.88</v>
      </c>
      <c r="K1423">
        <v>6.7</v>
      </c>
      <c r="L1423">
        <v>2.1070000000000002</v>
      </c>
      <c r="M1423">
        <v>1.19</v>
      </c>
      <c r="N1423">
        <v>0.85299999999999998</v>
      </c>
      <c r="O1423">
        <v>731</v>
      </c>
      <c r="P1423">
        <v>33</v>
      </c>
      <c r="Q1423">
        <v>111.2</v>
      </c>
      <c r="R1423">
        <v>177</v>
      </c>
      <c r="S1423">
        <v>0.55000000000000004</v>
      </c>
      <c r="U1423">
        <v>29.51</v>
      </c>
      <c r="W1423">
        <v>143.75700000000001</v>
      </c>
      <c r="Y1423">
        <v>50</v>
      </c>
      <c r="AA1423">
        <v>3.9</v>
      </c>
      <c r="AD1423">
        <v>75.472000000000008</v>
      </c>
      <c r="AE1423">
        <v>36.274000000000001</v>
      </c>
      <c r="AL1423">
        <v>25.900000000000002</v>
      </c>
      <c r="AM1423">
        <v>35.896999999999998</v>
      </c>
      <c r="AN1423">
        <v>99.84</v>
      </c>
      <c r="AQ1423">
        <v>62.642000000000003</v>
      </c>
      <c r="AR1423">
        <v>19.5</v>
      </c>
      <c r="AS1423">
        <v>0.52700000000000002</v>
      </c>
      <c r="AV1423">
        <v>31.176000000000002</v>
      </c>
      <c r="AW1423">
        <v>1.23</v>
      </c>
      <c r="BA1423">
        <v>4.46</v>
      </c>
      <c r="BF1423">
        <v>4.5</v>
      </c>
      <c r="BG1423">
        <v>1.377</v>
      </c>
      <c r="BI1423">
        <v>1E-3</v>
      </c>
      <c r="BS1423">
        <v>21.43</v>
      </c>
      <c r="BT1423">
        <v>66.001000000000005</v>
      </c>
      <c r="BU1423">
        <v>12</v>
      </c>
      <c r="BW1423">
        <v>0.19400000000000001</v>
      </c>
      <c r="BX1423">
        <v>4.4999999999999998E-2</v>
      </c>
      <c r="BZ1423">
        <v>74.281000000000006</v>
      </c>
      <c r="CA1423">
        <v>51.03</v>
      </c>
      <c r="CB1423">
        <v>3.98</v>
      </c>
      <c r="CC1423">
        <v>17.929000000000002</v>
      </c>
      <c r="CD1423">
        <v>71.153999999999996</v>
      </c>
      <c r="CE1423">
        <v>90.418999999999997</v>
      </c>
      <c r="CF1423">
        <v>0.89500000000000002</v>
      </c>
      <c r="CK1423">
        <v>24</v>
      </c>
      <c r="CL1423">
        <v>31.67</v>
      </c>
      <c r="CO1423">
        <v>3.1230000000000002</v>
      </c>
    </row>
    <row r="1424" spans="1:93" x14ac:dyDescent="0.2">
      <c r="A1424" t="s">
        <v>324</v>
      </c>
      <c r="B1424" t="s">
        <v>65</v>
      </c>
      <c r="C1424">
        <v>2014</v>
      </c>
      <c r="D1424">
        <v>11150970</v>
      </c>
      <c r="E1424">
        <v>34.14</v>
      </c>
      <c r="F1424">
        <v>68.290000000000006</v>
      </c>
      <c r="K1424">
        <v>7</v>
      </c>
      <c r="L1424">
        <v>2.0920000000000001</v>
      </c>
      <c r="M1424">
        <v>1.123</v>
      </c>
      <c r="N1424">
        <v>0.86</v>
      </c>
      <c r="O1424">
        <v>767</v>
      </c>
      <c r="P1424">
        <v>32.4</v>
      </c>
      <c r="Q1424">
        <v>109.8</v>
      </c>
      <c r="R1424">
        <v>177</v>
      </c>
      <c r="S1424">
        <v>0.54</v>
      </c>
      <c r="U1424">
        <v>29.810000000000002</v>
      </c>
      <c r="W1424">
        <v>141.64099999999999</v>
      </c>
      <c r="Y1424">
        <v>44</v>
      </c>
      <c r="AA1424">
        <v>3.4</v>
      </c>
      <c r="AD1424">
        <v>79.305000000000007</v>
      </c>
      <c r="AE1424">
        <v>35.411000000000001</v>
      </c>
      <c r="AL1424">
        <v>26.6</v>
      </c>
      <c r="AM1424">
        <v>38.462000000000003</v>
      </c>
      <c r="AN1424">
        <v>100.449</v>
      </c>
      <c r="AO1424">
        <v>21.93</v>
      </c>
      <c r="AQ1424">
        <v>62.480000000000004</v>
      </c>
      <c r="AR1424">
        <v>20.234999999999999</v>
      </c>
      <c r="AV1424">
        <v>32.54</v>
      </c>
      <c r="AW1424">
        <v>1.25</v>
      </c>
      <c r="AZ1424">
        <v>6.96</v>
      </c>
      <c r="BA1424">
        <v>4.41</v>
      </c>
      <c r="BF1424">
        <v>6.4</v>
      </c>
      <c r="BG1424">
        <v>11.676</v>
      </c>
      <c r="BH1424">
        <v>2.097</v>
      </c>
      <c r="BI1424">
        <v>2E-3</v>
      </c>
      <c r="BR1424">
        <v>43.300000000000004</v>
      </c>
      <c r="BS1424">
        <v>21.157</v>
      </c>
      <c r="BT1424">
        <v>65.741</v>
      </c>
      <c r="BU1424">
        <v>21</v>
      </c>
      <c r="BW1424">
        <v>0.19400000000000001</v>
      </c>
      <c r="BX1424">
        <v>4.3999999999999997E-2</v>
      </c>
      <c r="BZ1424">
        <v>74.281000000000006</v>
      </c>
      <c r="CA1424">
        <v>44.58</v>
      </c>
      <c r="CB1424">
        <v>3.48</v>
      </c>
      <c r="CC1424">
        <v>17.542000000000002</v>
      </c>
      <c r="CD1424">
        <v>71.153999999999996</v>
      </c>
      <c r="CE1424">
        <v>90.418999999999997</v>
      </c>
      <c r="CF1424">
        <v>0.89500000000000002</v>
      </c>
      <c r="CK1424">
        <v>25</v>
      </c>
      <c r="CL1424">
        <v>32.56</v>
      </c>
      <c r="CO1424">
        <v>3.0329999999999999</v>
      </c>
    </row>
    <row r="1425" spans="1:96" x14ac:dyDescent="0.2">
      <c r="A1425" t="s">
        <v>324</v>
      </c>
      <c r="B1425" t="s">
        <v>65</v>
      </c>
      <c r="C1425">
        <v>2015</v>
      </c>
      <c r="D1425">
        <v>11432096</v>
      </c>
      <c r="E1425">
        <v>31.29</v>
      </c>
      <c r="F1425">
        <v>65.31</v>
      </c>
      <c r="I1425">
        <v>34.521999999999998</v>
      </c>
      <c r="J1425">
        <v>9.0210000000000008</v>
      </c>
      <c r="K1425">
        <v>7.4</v>
      </c>
      <c r="L1425">
        <v>2.093</v>
      </c>
      <c r="M1425">
        <v>1.1180000000000001</v>
      </c>
      <c r="N1425">
        <v>0.86899999999999999</v>
      </c>
      <c r="O1425">
        <v>699</v>
      </c>
      <c r="P1425">
        <v>31.900000000000002</v>
      </c>
      <c r="Q1425">
        <v>107.9</v>
      </c>
      <c r="R1425">
        <v>177</v>
      </c>
      <c r="S1425">
        <v>0.57000000000000006</v>
      </c>
      <c r="T1425">
        <v>22.6</v>
      </c>
      <c r="U1425">
        <v>29.94</v>
      </c>
      <c r="V1425">
        <v>58.813000000000002</v>
      </c>
      <c r="W1425">
        <v>139.52600000000001</v>
      </c>
      <c r="Y1425">
        <v>47</v>
      </c>
      <c r="Z1425">
        <v>34</v>
      </c>
      <c r="AA1425">
        <v>3.5</v>
      </c>
      <c r="AL1425">
        <v>27.5</v>
      </c>
      <c r="AM1425">
        <v>38.462000000000003</v>
      </c>
      <c r="AN1425">
        <v>101.04900000000001</v>
      </c>
      <c r="AO1425">
        <v>21.93</v>
      </c>
      <c r="AQ1425">
        <v>62.302</v>
      </c>
      <c r="AR1425">
        <v>21.061</v>
      </c>
      <c r="AV1425">
        <v>33.932000000000002</v>
      </c>
      <c r="AW1425">
        <v>1.24</v>
      </c>
      <c r="BA1425">
        <v>4.38</v>
      </c>
      <c r="BC1425">
        <v>2.8000000000000001E-2</v>
      </c>
      <c r="BF1425">
        <v>8.1999999999999993</v>
      </c>
      <c r="BG1425">
        <v>15.041</v>
      </c>
      <c r="BI1425">
        <v>3.0000000000000001E-3</v>
      </c>
      <c r="BS1425">
        <v>25.853000000000002</v>
      </c>
      <c r="BT1425">
        <v>65.48</v>
      </c>
      <c r="BU1425">
        <v>24</v>
      </c>
      <c r="BW1425">
        <v>0.214</v>
      </c>
      <c r="BX1425">
        <v>4.3000000000000003E-2</v>
      </c>
      <c r="BZ1425">
        <v>74.281000000000006</v>
      </c>
      <c r="CA1425">
        <v>43.96</v>
      </c>
      <c r="CC1425">
        <v>15.341000000000001</v>
      </c>
      <c r="CD1425">
        <v>71.153999999999996</v>
      </c>
      <c r="CE1425">
        <v>90.418999999999997</v>
      </c>
      <c r="CF1425">
        <v>0.89500000000000002</v>
      </c>
      <c r="CG1425">
        <v>8.8000000000000007</v>
      </c>
      <c r="CK1425">
        <v>25</v>
      </c>
      <c r="CL1425">
        <v>33.08</v>
      </c>
      <c r="CO1425">
        <v>2.9460000000000002</v>
      </c>
    </row>
    <row r="1426" spans="1:96" x14ac:dyDescent="0.2">
      <c r="A1426" t="s">
        <v>324</v>
      </c>
      <c r="B1426" t="s">
        <v>65</v>
      </c>
      <c r="C1426">
        <v>2016</v>
      </c>
      <c r="D1426">
        <v>11738434</v>
      </c>
      <c r="E1426">
        <v>32.22</v>
      </c>
      <c r="F1426">
        <v>66.3</v>
      </c>
      <c r="K1426">
        <v>7.7</v>
      </c>
      <c r="L1426">
        <v>2.0950000000000002</v>
      </c>
      <c r="M1426">
        <v>1.1500000000000001</v>
      </c>
      <c r="O1426">
        <v>621</v>
      </c>
      <c r="P1426">
        <v>31.400000000000002</v>
      </c>
      <c r="Q1426">
        <v>105.2</v>
      </c>
      <c r="R1426">
        <v>176</v>
      </c>
      <c r="S1426">
        <v>0.53</v>
      </c>
      <c r="T1426">
        <v>22.400000000000002</v>
      </c>
      <c r="U1426">
        <v>29.73</v>
      </c>
      <c r="W1426">
        <v>137.41</v>
      </c>
      <c r="X1426">
        <v>62.7</v>
      </c>
      <c r="Y1426">
        <v>47</v>
      </c>
      <c r="AA1426">
        <v>3.6</v>
      </c>
      <c r="AD1426">
        <v>78.087000000000003</v>
      </c>
      <c r="AL1426">
        <v>28.3</v>
      </c>
      <c r="AM1426">
        <v>38.462000000000003</v>
      </c>
      <c r="AN1426">
        <v>102.104</v>
      </c>
      <c r="AO1426">
        <v>21.93</v>
      </c>
      <c r="AQ1426">
        <v>62.108000000000004</v>
      </c>
      <c r="AR1426">
        <v>21.888999999999999</v>
      </c>
      <c r="AV1426">
        <v>33.5</v>
      </c>
      <c r="AW1426">
        <v>1.24</v>
      </c>
      <c r="BA1426">
        <v>4.33</v>
      </c>
      <c r="BF1426">
        <v>9.8000000000000007</v>
      </c>
      <c r="BH1426">
        <v>2.012</v>
      </c>
      <c r="BI1426">
        <v>3.0000000000000001E-3</v>
      </c>
      <c r="BR1426">
        <v>49.2</v>
      </c>
      <c r="BS1426">
        <v>25.236000000000001</v>
      </c>
      <c r="BT1426">
        <v>65.219000000000008</v>
      </c>
      <c r="BU1426">
        <v>21</v>
      </c>
      <c r="BW1426">
        <v>0.23400000000000001</v>
      </c>
      <c r="BZ1426">
        <v>74.281000000000006</v>
      </c>
      <c r="CA1426">
        <v>44.15</v>
      </c>
      <c r="CC1426">
        <v>14.287000000000001</v>
      </c>
      <c r="CD1426">
        <v>71.153999999999996</v>
      </c>
      <c r="CE1426">
        <v>90.418999999999997</v>
      </c>
      <c r="CF1426">
        <v>0.89600000000000002</v>
      </c>
      <c r="CK1426">
        <v>27</v>
      </c>
      <c r="CO1426">
        <v>3.2080000000000002</v>
      </c>
      <c r="CR1426">
        <v>39.865000000000002</v>
      </c>
    </row>
    <row r="1427" spans="1:96" x14ac:dyDescent="0.2">
      <c r="A1427" t="s">
        <v>324</v>
      </c>
      <c r="B1427" t="s">
        <v>65</v>
      </c>
      <c r="C1427">
        <v>2017</v>
      </c>
      <c r="D1427">
        <v>12067516</v>
      </c>
      <c r="E1427">
        <v>31.98</v>
      </c>
      <c r="F1427">
        <v>66.05</v>
      </c>
      <c r="I1427">
        <v>33.792000000000002</v>
      </c>
      <c r="J1427">
        <v>8.9320000000000004</v>
      </c>
      <c r="L1427">
        <v>2.0910000000000002</v>
      </c>
      <c r="M1427">
        <v>1.159</v>
      </c>
      <c r="O1427">
        <v>576</v>
      </c>
      <c r="P1427">
        <v>31.1</v>
      </c>
      <c r="Q1427">
        <v>103.2</v>
      </c>
      <c r="R1427">
        <v>176</v>
      </c>
      <c r="S1427">
        <v>0.51</v>
      </c>
      <c r="U1427">
        <v>29.79</v>
      </c>
      <c r="W1427">
        <v>135.29400000000001</v>
      </c>
      <c r="Y1427">
        <v>47</v>
      </c>
      <c r="Z1427">
        <v>37</v>
      </c>
      <c r="AA1427">
        <v>4.9000000000000004</v>
      </c>
      <c r="AL1427">
        <v>29.2</v>
      </c>
      <c r="AM1427">
        <v>38.462000000000003</v>
      </c>
      <c r="AN1427">
        <v>103.11200000000001</v>
      </c>
      <c r="AO1427">
        <v>21.93</v>
      </c>
      <c r="AQ1427">
        <v>61.899000000000001</v>
      </c>
      <c r="AR1427">
        <v>22.719000000000001</v>
      </c>
      <c r="AV1427">
        <v>35.4</v>
      </c>
      <c r="AZ1427">
        <v>23.486000000000001</v>
      </c>
      <c r="BA1427">
        <v>4.26</v>
      </c>
      <c r="BF1427">
        <v>18</v>
      </c>
      <c r="BI1427">
        <v>3.0000000000000001E-3</v>
      </c>
      <c r="BS1427">
        <v>25.623000000000001</v>
      </c>
      <c r="BT1427">
        <v>64.959000000000003</v>
      </c>
      <c r="BU1427">
        <v>36</v>
      </c>
      <c r="BW1427">
        <v>0.23900000000000002</v>
      </c>
      <c r="BZ1427">
        <v>74.281000000000006</v>
      </c>
      <c r="CA1427">
        <v>44.300000000000004</v>
      </c>
      <c r="CD1427">
        <v>71.153999999999996</v>
      </c>
      <c r="CE1427">
        <v>90.418999999999997</v>
      </c>
      <c r="CF1427">
        <v>0.89500000000000002</v>
      </c>
      <c r="CJ1427">
        <v>4.53</v>
      </c>
      <c r="CK1427">
        <v>27</v>
      </c>
      <c r="CL1427">
        <v>33.15</v>
      </c>
      <c r="CO1427">
        <v>3.032</v>
      </c>
      <c r="CR1427">
        <v>41.823999999999998</v>
      </c>
    </row>
    <row r="1428" spans="1:96" x14ac:dyDescent="0.2">
      <c r="A1428" t="s">
        <v>324</v>
      </c>
      <c r="B1428" t="s">
        <v>65</v>
      </c>
      <c r="C1428">
        <v>2018</v>
      </c>
      <c r="D1428">
        <v>12414292</v>
      </c>
      <c r="E1428">
        <v>31.25</v>
      </c>
      <c r="F1428">
        <v>65.260000000000005</v>
      </c>
      <c r="M1428">
        <v>1.1870000000000001</v>
      </c>
      <c r="P1428">
        <v>30.7</v>
      </c>
      <c r="Q1428">
        <v>101.10000000000001</v>
      </c>
      <c r="R1428">
        <v>176</v>
      </c>
      <c r="S1428">
        <v>0.46</v>
      </c>
      <c r="U1428">
        <v>29.73</v>
      </c>
      <c r="W1428">
        <v>133.36500000000001</v>
      </c>
      <c r="X1428">
        <v>55.300000000000004</v>
      </c>
      <c r="Y1428">
        <v>47</v>
      </c>
      <c r="AA1428">
        <v>5.3</v>
      </c>
      <c r="AL1428">
        <v>30.2</v>
      </c>
      <c r="AM1428">
        <v>38.462000000000003</v>
      </c>
      <c r="AN1428">
        <v>103.94800000000001</v>
      </c>
      <c r="AO1428">
        <v>21.93</v>
      </c>
      <c r="AV1428">
        <v>44</v>
      </c>
      <c r="BA1428">
        <v>4.1900000000000004</v>
      </c>
      <c r="BF1428">
        <v>18</v>
      </c>
      <c r="BG1428">
        <v>23.832000000000001</v>
      </c>
      <c r="BH1428">
        <v>1.556</v>
      </c>
      <c r="BI1428">
        <v>2E-3</v>
      </c>
      <c r="BR1428">
        <v>50.1</v>
      </c>
      <c r="BS1428">
        <v>26.385000000000002</v>
      </c>
      <c r="BU1428">
        <v>39</v>
      </c>
      <c r="BW1428">
        <v>0.24399999999999999</v>
      </c>
      <c r="BZ1428">
        <v>74.281000000000006</v>
      </c>
      <c r="CA1428">
        <v>44.22</v>
      </c>
      <c r="CD1428">
        <v>71.153999999999996</v>
      </c>
      <c r="CE1428">
        <v>90.418999999999997</v>
      </c>
      <c r="CF1428">
        <v>0.89600000000000002</v>
      </c>
      <c r="CJ1428">
        <v>4.53</v>
      </c>
      <c r="CK1428">
        <v>28</v>
      </c>
      <c r="CL1428">
        <v>31.900000000000002</v>
      </c>
      <c r="CO1428">
        <v>2.9620000000000002</v>
      </c>
      <c r="CR1428">
        <v>39.968000000000004</v>
      </c>
    </row>
    <row r="1429" spans="1:96" x14ac:dyDescent="0.2">
      <c r="A1429" t="s">
        <v>324</v>
      </c>
      <c r="B1429" t="s">
        <v>65</v>
      </c>
      <c r="C1429">
        <v>2019</v>
      </c>
      <c r="D1429">
        <v>12771246</v>
      </c>
      <c r="E1429">
        <v>29.61</v>
      </c>
      <c r="F1429">
        <v>63.46</v>
      </c>
      <c r="I1429">
        <v>33.038000000000004</v>
      </c>
      <c r="J1429">
        <v>8.8529999999999998</v>
      </c>
      <c r="P1429">
        <v>30.400000000000002</v>
      </c>
      <c r="Q1429">
        <v>98.8</v>
      </c>
      <c r="R1429">
        <v>176</v>
      </c>
      <c r="S1429">
        <v>0.39</v>
      </c>
      <c r="U1429">
        <v>29.66</v>
      </c>
      <c r="V1429">
        <v>61.006</v>
      </c>
      <c r="Y1429">
        <v>47</v>
      </c>
      <c r="AA1429">
        <v>4.8</v>
      </c>
      <c r="AL1429">
        <v>31.2</v>
      </c>
      <c r="AM1429">
        <v>35.713999999999999</v>
      </c>
      <c r="AN1429">
        <v>104.74300000000001</v>
      </c>
      <c r="AO1429">
        <v>22.807000000000002</v>
      </c>
      <c r="BA1429">
        <v>4.1399999999999997</v>
      </c>
      <c r="BB1429">
        <v>0.52600000000000002</v>
      </c>
      <c r="BF1429">
        <v>18</v>
      </c>
      <c r="BG1429">
        <v>23.166</v>
      </c>
      <c r="BS1429">
        <v>27.147000000000002</v>
      </c>
      <c r="BU1429">
        <v>38</v>
      </c>
      <c r="BW1429">
        <v>0.247</v>
      </c>
      <c r="BZ1429">
        <v>74.281000000000006</v>
      </c>
      <c r="CA1429">
        <v>44.07</v>
      </c>
      <c r="CD1429">
        <v>71.153999999999996</v>
      </c>
      <c r="CE1429">
        <v>90.418999999999997</v>
      </c>
      <c r="CF1429">
        <v>0.89600000000000002</v>
      </c>
      <c r="CJ1429">
        <v>3.581</v>
      </c>
      <c r="CK1429">
        <v>29</v>
      </c>
      <c r="CL1429">
        <v>33.49</v>
      </c>
      <c r="CM1429">
        <v>0.46600000000000003</v>
      </c>
      <c r="CR1429">
        <v>45.875</v>
      </c>
    </row>
    <row r="1430" spans="1:96" x14ac:dyDescent="0.2">
      <c r="A1430" t="s">
        <v>324</v>
      </c>
      <c r="B1430" t="s">
        <v>65</v>
      </c>
      <c r="C1430">
        <v>2020</v>
      </c>
      <c r="D1430">
        <v>13132792</v>
      </c>
      <c r="E1430">
        <v>30.17</v>
      </c>
      <c r="F1430">
        <v>64.08</v>
      </c>
      <c r="AL1430">
        <v>32</v>
      </c>
      <c r="AO1430">
        <v>16.667000000000002</v>
      </c>
      <c r="BA1430">
        <v>4.3500000000000005</v>
      </c>
      <c r="BB1430">
        <v>0.53</v>
      </c>
      <c r="CA1430">
        <v>44.050000000000004</v>
      </c>
      <c r="CF1430">
        <v>0.89600000000000002</v>
      </c>
      <c r="CJ1430">
        <v>3.6630000000000003</v>
      </c>
      <c r="CK1430">
        <v>28</v>
      </c>
      <c r="CL1430">
        <v>34.340000000000003</v>
      </c>
      <c r="CM1430">
        <v>0.46300000000000002</v>
      </c>
    </row>
    <row r="1431" spans="1:96" x14ac:dyDescent="0.2">
      <c r="A1431" t="s">
        <v>324</v>
      </c>
      <c r="B1431" t="s">
        <v>65</v>
      </c>
      <c r="C1431">
        <v>2021</v>
      </c>
      <c r="D1431">
        <v>13497237</v>
      </c>
      <c r="E1431">
        <v>27.79</v>
      </c>
      <c r="F1431">
        <v>61.370000000000005</v>
      </c>
    </row>
    <row r="1432" spans="1:96" x14ac:dyDescent="0.2">
      <c r="A1432" t="s">
        <v>325</v>
      </c>
      <c r="B1432" t="s">
        <v>66</v>
      </c>
      <c r="C1432">
        <v>2000</v>
      </c>
      <c r="D1432">
        <v>1317708</v>
      </c>
      <c r="I1432">
        <v>28.891999999999999</v>
      </c>
      <c r="J1432">
        <v>10.582000000000001</v>
      </c>
      <c r="K1432">
        <v>4.8</v>
      </c>
      <c r="L1432">
        <v>2.1970000000000001</v>
      </c>
      <c r="M1432">
        <v>1.296</v>
      </c>
      <c r="N1432">
        <v>0.81</v>
      </c>
      <c r="O1432">
        <v>932</v>
      </c>
      <c r="P1432">
        <v>37.6</v>
      </c>
      <c r="Q1432">
        <v>112.5</v>
      </c>
      <c r="R1432">
        <v>187</v>
      </c>
      <c r="S1432">
        <v>1.57</v>
      </c>
      <c r="T1432">
        <v>23.1</v>
      </c>
      <c r="U1432">
        <v>25.73</v>
      </c>
      <c r="V1432">
        <v>59.244</v>
      </c>
      <c r="W1432">
        <v>123.79900000000001</v>
      </c>
      <c r="X1432">
        <v>51.6</v>
      </c>
      <c r="Y1432">
        <v>80</v>
      </c>
      <c r="Z1432">
        <v>30</v>
      </c>
      <c r="AD1432">
        <v>64.522000000000006</v>
      </c>
      <c r="AE1432">
        <v>40.200000000000003</v>
      </c>
      <c r="AL1432">
        <v>31.900000000000002</v>
      </c>
      <c r="AM1432">
        <v>42.856999999999999</v>
      </c>
      <c r="AN1432">
        <v>67.588000000000008</v>
      </c>
      <c r="AO1432">
        <v>2.0409999999999999</v>
      </c>
      <c r="AQ1432">
        <v>75.001000000000005</v>
      </c>
      <c r="AR1432">
        <v>57.65</v>
      </c>
      <c r="AS1432">
        <v>1.2270000000000001</v>
      </c>
      <c r="AV1432">
        <v>34.300000000000004</v>
      </c>
      <c r="AW1432">
        <v>3.19</v>
      </c>
      <c r="BA1432">
        <v>9.5299999999999994</v>
      </c>
      <c r="BC1432">
        <v>0.13800000000000001</v>
      </c>
      <c r="BF1432">
        <v>0.92200000000000004</v>
      </c>
      <c r="BI1432">
        <v>2.1000000000000001E-2</v>
      </c>
      <c r="BS1432">
        <v>34.332000000000001</v>
      </c>
      <c r="BT1432">
        <v>84.974000000000004</v>
      </c>
      <c r="BW1432">
        <v>0.20899999999999999</v>
      </c>
      <c r="BX1432">
        <v>8.4000000000000005E-2</v>
      </c>
      <c r="BZ1432">
        <v>27.039000000000001</v>
      </c>
      <c r="CC1432">
        <v>41.036999999999999</v>
      </c>
      <c r="CD1432">
        <v>28.916</v>
      </c>
      <c r="CE1432">
        <v>92.89</v>
      </c>
      <c r="CF1432">
        <v>0.96699999999999997</v>
      </c>
      <c r="CG1432">
        <v>12.4</v>
      </c>
      <c r="CO1432">
        <v>2.0510000000000002</v>
      </c>
    </row>
    <row r="1433" spans="1:96" x14ac:dyDescent="0.2">
      <c r="A1433" t="s">
        <v>325</v>
      </c>
      <c r="B1433" t="s">
        <v>66</v>
      </c>
      <c r="C1433">
        <v>2001</v>
      </c>
      <c r="D1433">
        <v>1360070</v>
      </c>
      <c r="H1433">
        <v>18</v>
      </c>
      <c r="K1433">
        <v>5</v>
      </c>
      <c r="L1433">
        <v>2.2349999999999999</v>
      </c>
      <c r="M1433">
        <v>1.284</v>
      </c>
      <c r="N1433">
        <v>0.80800000000000005</v>
      </c>
      <c r="O1433">
        <v>905</v>
      </c>
      <c r="P1433">
        <v>37.200000000000003</v>
      </c>
      <c r="Q1433">
        <v>107.8</v>
      </c>
      <c r="R1433">
        <v>189</v>
      </c>
      <c r="S1433">
        <v>1.56</v>
      </c>
      <c r="U1433">
        <v>25.51</v>
      </c>
      <c r="W1433">
        <v>120.747</v>
      </c>
      <c r="Y1433">
        <v>87</v>
      </c>
      <c r="AD1433">
        <v>64.287999999999997</v>
      </c>
      <c r="AE1433">
        <v>39.47</v>
      </c>
      <c r="AL1433">
        <v>33</v>
      </c>
      <c r="AN1433">
        <v>68.150999999999996</v>
      </c>
      <c r="AO1433">
        <v>2.0409999999999999</v>
      </c>
      <c r="AQ1433">
        <v>75.138999999999996</v>
      </c>
      <c r="AR1433">
        <v>56.279000000000003</v>
      </c>
      <c r="AS1433">
        <v>1.1200000000000001</v>
      </c>
      <c r="AV1433">
        <v>29.879000000000001</v>
      </c>
      <c r="AW1433">
        <v>3.17</v>
      </c>
      <c r="BA1433">
        <v>9.51</v>
      </c>
      <c r="BC1433">
        <v>0.114</v>
      </c>
      <c r="BF1433">
        <v>1.337</v>
      </c>
      <c r="BI1433">
        <v>2.6000000000000002E-2</v>
      </c>
      <c r="BT1433">
        <v>84.903000000000006</v>
      </c>
      <c r="BW1433">
        <v>0.221</v>
      </c>
      <c r="BX1433">
        <v>7.2000000000000008E-2</v>
      </c>
      <c r="BZ1433">
        <v>27.039000000000001</v>
      </c>
      <c r="CC1433">
        <v>24.922000000000001</v>
      </c>
      <c r="CD1433">
        <v>28.916</v>
      </c>
      <c r="CE1433">
        <v>92.89</v>
      </c>
      <c r="CF1433">
        <v>0.96699999999999997</v>
      </c>
      <c r="CO1433">
        <v>1.752</v>
      </c>
    </row>
    <row r="1434" spans="1:96" x14ac:dyDescent="0.2">
      <c r="A1434" t="s">
        <v>325</v>
      </c>
      <c r="B1434" t="s">
        <v>66</v>
      </c>
      <c r="C1434">
        <v>2002</v>
      </c>
      <c r="D1434">
        <v>1404263</v>
      </c>
      <c r="H1434">
        <v>19.8</v>
      </c>
      <c r="K1434">
        <v>5.3</v>
      </c>
      <c r="L1434">
        <v>2.2309999999999999</v>
      </c>
      <c r="M1434">
        <v>0.96</v>
      </c>
      <c r="N1434">
        <v>0.81500000000000006</v>
      </c>
      <c r="O1434">
        <v>876</v>
      </c>
      <c r="P1434">
        <v>36.800000000000004</v>
      </c>
      <c r="Q1434">
        <v>103.2</v>
      </c>
      <c r="R1434">
        <v>190</v>
      </c>
      <c r="S1434">
        <v>1.51</v>
      </c>
      <c r="U1434">
        <v>25.78</v>
      </c>
      <c r="W1434">
        <v>117.694</v>
      </c>
      <c r="Y1434">
        <v>87</v>
      </c>
      <c r="AD1434">
        <v>62.122</v>
      </c>
      <c r="AE1434">
        <v>38.558999999999997</v>
      </c>
      <c r="AL1434">
        <v>33.299999999999997</v>
      </c>
      <c r="AN1434">
        <v>68.724000000000004</v>
      </c>
      <c r="AO1434">
        <v>5.66</v>
      </c>
      <c r="AQ1434">
        <v>75.287999999999997</v>
      </c>
      <c r="AR1434">
        <v>54.934000000000005</v>
      </c>
      <c r="AS1434">
        <v>0.95300000000000007</v>
      </c>
      <c r="AV1434">
        <v>31.509</v>
      </c>
      <c r="AW1434">
        <v>3.17</v>
      </c>
      <c r="BA1434">
        <v>9.56</v>
      </c>
      <c r="BC1434">
        <v>9.5000000000000001E-2</v>
      </c>
      <c r="BF1434">
        <v>1.7969999999999999</v>
      </c>
      <c r="BI1434">
        <v>1.8000000000000002E-2</v>
      </c>
      <c r="BT1434">
        <v>84.832999999999998</v>
      </c>
      <c r="BW1434">
        <v>0.214</v>
      </c>
      <c r="BX1434">
        <v>0.06</v>
      </c>
      <c r="BZ1434">
        <v>27.039000000000001</v>
      </c>
      <c r="CC1434">
        <v>23.138999999999999</v>
      </c>
      <c r="CD1434">
        <v>28.916</v>
      </c>
      <c r="CE1434">
        <v>92.89</v>
      </c>
      <c r="CF1434">
        <v>0.96699999999999997</v>
      </c>
      <c r="CO1434">
        <v>1.97</v>
      </c>
    </row>
    <row r="1435" spans="1:96" x14ac:dyDescent="0.2">
      <c r="A1435" t="s">
        <v>325</v>
      </c>
      <c r="B1435" t="s">
        <v>66</v>
      </c>
      <c r="C1435">
        <v>2003</v>
      </c>
      <c r="D1435">
        <v>1449925</v>
      </c>
      <c r="H1435">
        <v>20.7</v>
      </c>
      <c r="K1435">
        <v>5.6000000000000005</v>
      </c>
      <c r="L1435">
        <v>2.2509999999999999</v>
      </c>
      <c r="M1435">
        <v>1.2</v>
      </c>
      <c r="N1435">
        <v>0.81700000000000006</v>
      </c>
      <c r="O1435">
        <v>843</v>
      </c>
      <c r="P1435">
        <v>36.5</v>
      </c>
      <c r="Q1435">
        <v>98.7</v>
      </c>
      <c r="R1435">
        <v>191</v>
      </c>
      <c r="S1435">
        <v>1.42</v>
      </c>
      <c r="U1435">
        <v>25.52</v>
      </c>
      <c r="W1435">
        <v>114.845</v>
      </c>
      <c r="Y1435">
        <v>87</v>
      </c>
      <c r="AD1435">
        <v>65.331000000000003</v>
      </c>
      <c r="AE1435">
        <v>47.988</v>
      </c>
      <c r="AL1435">
        <v>33.200000000000003</v>
      </c>
      <c r="AN1435">
        <v>69.305000000000007</v>
      </c>
      <c r="AO1435">
        <v>13.208</v>
      </c>
      <c r="AQ1435">
        <v>75.441000000000003</v>
      </c>
      <c r="AR1435">
        <v>53.298000000000002</v>
      </c>
      <c r="AS1435">
        <v>0.81700000000000006</v>
      </c>
      <c r="AV1435">
        <v>27.8</v>
      </c>
      <c r="AW1435">
        <v>3.16</v>
      </c>
      <c r="BA1435">
        <v>9.56</v>
      </c>
      <c r="BC1435">
        <v>0.08</v>
      </c>
      <c r="BF1435">
        <v>2.4369999999999998</v>
      </c>
      <c r="BI1435">
        <v>2.1000000000000001E-2</v>
      </c>
      <c r="BT1435">
        <v>84.762</v>
      </c>
      <c r="BW1435">
        <v>0.20700000000000002</v>
      </c>
      <c r="BX1435">
        <v>5.2999999999999999E-2</v>
      </c>
      <c r="BZ1435">
        <v>33.743000000000002</v>
      </c>
      <c r="CC1435">
        <v>35.85</v>
      </c>
      <c r="CD1435">
        <v>34.587000000000003</v>
      </c>
      <c r="CE1435">
        <v>92.89</v>
      </c>
      <c r="CF1435">
        <v>0.96699999999999997</v>
      </c>
      <c r="CO1435">
        <v>1.9339999999999999</v>
      </c>
    </row>
    <row r="1436" spans="1:96" x14ac:dyDescent="0.2">
      <c r="A1436" t="s">
        <v>325</v>
      </c>
      <c r="B1436" t="s">
        <v>66</v>
      </c>
      <c r="C1436">
        <v>2004</v>
      </c>
      <c r="D1436">
        <v>1496524</v>
      </c>
      <c r="H1436">
        <v>20.900000000000002</v>
      </c>
      <c r="K1436">
        <v>5.9</v>
      </c>
      <c r="L1436">
        <v>2.2360000000000002</v>
      </c>
      <c r="M1436">
        <v>1.171</v>
      </c>
      <c r="N1436">
        <v>0.81300000000000006</v>
      </c>
      <c r="O1436">
        <v>802</v>
      </c>
      <c r="P1436">
        <v>36.200000000000003</v>
      </c>
      <c r="Q1436">
        <v>94.4</v>
      </c>
      <c r="R1436">
        <v>191</v>
      </c>
      <c r="S1436">
        <v>1.36</v>
      </c>
      <c r="U1436">
        <v>25.93</v>
      </c>
      <c r="W1436">
        <v>111.99600000000001</v>
      </c>
      <c r="Y1436">
        <v>87</v>
      </c>
      <c r="AD1436">
        <v>65.774000000000001</v>
      </c>
      <c r="AE1436">
        <v>54.128999999999998</v>
      </c>
      <c r="AL1436">
        <v>33</v>
      </c>
      <c r="AN1436">
        <v>69.881</v>
      </c>
      <c r="AO1436">
        <v>13.208</v>
      </c>
      <c r="AQ1436">
        <v>75.58</v>
      </c>
      <c r="AR1436">
        <v>51.730000000000004</v>
      </c>
      <c r="AS1436">
        <v>0.86299999999999999</v>
      </c>
      <c r="AV1436">
        <v>34.707000000000001</v>
      </c>
      <c r="AW1436">
        <v>3.18</v>
      </c>
      <c r="BA1436">
        <v>9.5</v>
      </c>
      <c r="BC1436">
        <v>7.3999999999999996E-2</v>
      </c>
      <c r="BF1436">
        <v>3.3080000000000003</v>
      </c>
      <c r="BI1436">
        <v>2.5000000000000001E-2</v>
      </c>
      <c r="BT1436">
        <v>84.691000000000003</v>
      </c>
      <c r="BW1436">
        <v>0.215</v>
      </c>
      <c r="BX1436">
        <v>0.06</v>
      </c>
      <c r="BZ1436">
        <v>33.743000000000002</v>
      </c>
      <c r="CC1436">
        <v>31.573</v>
      </c>
      <c r="CD1436">
        <v>34.587000000000003</v>
      </c>
      <c r="CE1436">
        <v>92.89</v>
      </c>
      <c r="CF1436">
        <v>0.96699999999999997</v>
      </c>
      <c r="CO1436">
        <v>1.381</v>
      </c>
    </row>
    <row r="1437" spans="1:96" x14ac:dyDescent="0.2">
      <c r="A1437" t="s">
        <v>325</v>
      </c>
      <c r="B1437" t="s">
        <v>66</v>
      </c>
      <c r="C1437">
        <v>2005</v>
      </c>
      <c r="D1437">
        <v>1543745</v>
      </c>
      <c r="H1437">
        <v>21.900000000000002</v>
      </c>
      <c r="I1437">
        <v>26.333000000000002</v>
      </c>
      <c r="J1437">
        <v>10.511000000000001</v>
      </c>
      <c r="K1437">
        <v>6.3</v>
      </c>
      <c r="L1437">
        <v>2.23</v>
      </c>
      <c r="M1437">
        <v>1.04</v>
      </c>
      <c r="N1437">
        <v>0.81700000000000006</v>
      </c>
      <c r="O1437">
        <v>756</v>
      </c>
      <c r="P1437">
        <v>35.800000000000004</v>
      </c>
      <c r="Q1437">
        <v>90.3</v>
      </c>
      <c r="R1437">
        <v>190</v>
      </c>
      <c r="S1437">
        <v>1.33</v>
      </c>
      <c r="T1437">
        <v>22.1</v>
      </c>
      <c r="U1437">
        <v>26.23</v>
      </c>
      <c r="W1437">
        <v>109.148</v>
      </c>
      <c r="Y1437">
        <v>91</v>
      </c>
      <c r="Z1437">
        <v>38</v>
      </c>
      <c r="AD1437">
        <v>63.873000000000005</v>
      </c>
      <c r="AE1437">
        <v>58.675000000000004</v>
      </c>
      <c r="AL1437">
        <v>32.6</v>
      </c>
      <c r="AM1437">
        <v>50</v>
      </c>
      <c r="AN1437">
        <v>70.459000000000003</v>
      </c>
      <c r="AO1437">
        <v>13.208</v>
      </c>
      <c r="AQ1437">
        <v>75.728000000000009</v>
      </c>
      <c r="AR1437">
        <v>50.332999999999998</v>
      </c>
      <c r="AS1437">
        <v>0.82700000000000007</v>
      </c>
      <c r="AV1437">
        <v>30.456</v>
      </c>
      <c r="AW1437">
        <v>3.15</v>
      </c>
      <c r="BA1437">
        <v>9.41</v>
      </c>
      <c r="BC1437">
        <v>0.11800000000000001</v>
      </c>
      <c r="BF1437">
        <v>3.7989999999999999</v>
      </c>
      <c r="BI1437">
        <v>2.3E-2</v>
      </c>
      <c r="BR1437">
        <v>45.4</v>
      </c>
      <c r="BS1437">
        <v>30.646000000000001</v>
      </c>
      <c r="BT1437">
        <v>84.620999999999995</v>
      </c>
      <c r="BW1437">
        <v>0.21099999999999999</v>
      </c>
      <c r="BX1437">
        <v>6.0999999999999999E-2</v>
      </c>
      <c r="BZ1437">
        <v>33.743000000000002</v>
      </c>
      <c r="CC1437">
        <v>17.062000000000001</v>
      </c>
      <c r="CD1437">
        <v>34.587000000000003</v>
      </c>
      <c r="CE1437">
        <v>92.89</v>
      </c>
      <c r="CF1437">
        <v>0.96699999999999997</v>
      </c>
      <c r="CG1437">
        <v>9.8000000000000007</v>
      </c>
      <c r="CO1437">
        <v>1.486</v>
      </c>
    </row>
    <row r="1438" spans="1:96" x14ac:dyDescent="0.2">
      <c r="A1438" t="s">
        <v>325</v>
      </c>
      <c r="B1438" t="s">
        <v>66</v>
      </c>
      <c r="C1438">
        <v>2006</v>
      </c>
      <c r="D1438">
        <v>1591444</v>
      </c>
      <c r="H1438">
        <v>20.900000000000002</v>
      </c>
      <c r="K1438">
        <v>6.6000000000000005</v>
      </c>
      <c r="L1438">
        <v>2.2469999999999999</v>
      </c>
      <c r="M1438">
        <v>1.026</v>
      </c>
      <c r="N1438">
        <v>0.83100000000000007</v>
      </c>
      <c r="O1438">
        <v>716</v>
      </c>
      <c r="P1438">
        <v>35.300000000000004</v>
      </c>
      <c r="Q1438">
        <v>86.4</v>
      </c>
      <c r="R1438">
        <v>188</v>
      </c>
      <c r="S1438">
        <v>1.29</v>
      </c>
      <c r="U1438">
        <v>26.71</v>
      </c>
      <c r="W1438">
        <v>106.29900000000001</v>
      </c>
      <c r="X1438">
        <v>52.1</v>
      </c>
      <c r="Y1438">
        <v>89</v>
      </c>
      <c r="AD1438">
        <v>68.638000000000005</v>
      </c>
      <c r="AE1438">
        <v>57.759</v>
      </c>
      <c r="AL1438">
        <v>32.1</v>
      </c>
      <c r="AN1438">
        <v>71.009</v>
      </c>
      <c r="AO1438">
        <v>13.208</v>
      </c>
      <c r="AQ1438">
        <v>75.885000000000005</v>
      </c>
      <c r="AR1438">
        <v>48.989000000000004</v>
      </c>
      <c r="AS1438">
        <v>0.81700000000000006</v>
      </c>
      <c r="AV1438">
        <v>37.817</v>
      </c>
      <c r="AW1438">
        <v>3.19</v>
      </c>
      <c r="BA1438">
        <v>9.26</v>
      </c>
      <c r="BC1438">
        <v>0.08</v>
      </c>
      <c r="BF1438">
        <v>5.2380000000000004</v>
      </c>
      <c r="BI1438">
        <v>2.8000000000000001E-2</v>
      </c>
      <c r="BT1438">
        <v>84.55</v>
      </c>
      <c r="BW1438">
        <v>0.221</v>
      </c>
      <c r="BX1438">
        <v>6.0999999999999999E-2</v>
      </c>
      <c r="BZ1438">
        <v>33.743000000000002</v>
      </c>
      <c r="CC1438">
        <v>6.1610000000000005</v>
      </c>
      <c r="CD1438">
        <v>34.587000000000003</v>
      </c>
      <c r="CE1438">
        <v>92.89</v>
      </c>
      <c r="CF1438">
        <v>0.96699999999999997</v>
      </c>
      <c r="CO1438">
        <v>1.611</v>
      </c>
    </row>
    <row r="1439" spans="1:96" x14ac:dyDescent="0.2">
      <c r="A1439" t="s">
        <v>325</v>
      </c>
      <c r="B1439" t="s">
        <v>66</v>
      </c>
      <c r="C1439">
        <v>2007</v>
      </c>
      <c r="D1439">
        <v>1639846</v>
      </c>
      <c r="H1439">
        <v>18.900000000000002</v>
      </c>
      <c r="K1439">
        <v>6.9</v>
      </c>
      <c r="L1439">
        <v>2.2509999999999999</v>
      </c>
      <c r="M1439">
        <v>0.8</v>
      </c>
      <c r="N1439">
        <v>0.83699999999999997</v>
      </c>
      <c r="O1439">
        <v>690</v>
      </c>
      <c r="P1439">
        <v>34.700000000000003</v>
      </c>
      <c r="Q1439">
        <v>82.7</v>
      </c>
      <c r="R1439">
        <v>186</v>
      </c>
      <c r="S1439">
        <v>1.27</v>
      </c>
      <c r="U1439">
        <v>26.53</v>
      </c>
      <c r="W1439">
        <v>103.45</v>
      </c>
      <c r="Y1439">
        <v>88</v>
      </c>
      <c r="AD1439">
        <v>70.671000000000006</v>
      </c>
      <c r="AE1439">
        <v>54.612000000000002</v>
      </c>
      <c r="AL1439">
        <v>31.7</v>
      </c>
      <c r="AN1439">
        <v>71.548000000000002</v>
      </c>
      <c r="AO1439">
        <v>9.4340000000000011</v>
      </c>
      <c r="AQ1439">
        <v>76.049000000000007</v>
      </c>
      <c r="AR1439">
        <v>47.694000000000003</v>
      </c>
      <c r="AS1439">
        <v>0.81900000000000006</v>
      </c>
      <c r="AV1439">
        <v>39.359000000000002</v>
      </c>
      <c r="AW1439">
        <v>3.14</v>
      </c>
      <c r="BA1439">
        <v>9.120000000000001</v>
      </c>
      <c r="BC1439">
        <v>7.6999999999999999E-2</v>
      </c>
      <c r="BF1439">
        <v>6.2050000000000001</v>
      </c>
      <c r="BI1439">
        <v>2.1999999999999999E-2</v>
      </c>
      <c r="BT1439">
        <v>84.478999999999999</v>
      </c>
      <c r="BW1439">
        <v>0.214</v>
      </c>
      <c r="BX1439">
        <v>6.4000000000000001E-2</v>
      </c>
      <c r="BZ1439">
        <v>33.743000000000002</v>
      </c>
      <c r="CC1439">
        <v>3.7370000000000001</v>
      </c>
      <c r="CD1439">
        <v>34.587000000000003</v>
      </c>
      <c r="CE1439">
        <v>92.89</v>
      </c>
      <c r="CF1439">
        <v>0.96699999999999997</v>
      </c>
      <c r="CO1439">
        <v>1.5030000000000001</v>
      </c>
    </row>
    <row r="1440" spans="1:96" x14ac:dyDescent="0.2">
      <c r="A1440" t="s">
        <v>325</v>
      </c>
      <c r="B1440" t="s">
        <v>66</v>
      </c>
      <c r="C1440">
        <v>2008</v>
      </c>
      <c r="D1440">
        <v>1689288</v>
      </c>
      <c r="H1440">
        <v>15.9</v>
      </c>
      <c r="K1440">
        <v>7.3</v>
      </c>
      <c r="L1440">
        <v>2.2480000000000002</v>
      </c>
      <c r="M1440">
        <v>0.97699999999999998</v>
      </c>
      <c r="N1440">
        <v>0.84</v>
      </c>
      <c r="O1440">
        <v>675</v>
      </c>
      <c r="P1440">
        <v>34.1</v>
      </c>
      <c r="Q1440">
        <v>79.2</v>
      </c>
      <c r="R1440">
        <v>183</v>
      </c>
      <c r="S1440">
        <v>1.26</v>
      </c>
      <c r="U1440">
        <v>26.580000000000002</v>
      </c>
      <c r="W1440">
        <v>100.93900000000001</v>
      </c>
      <c r="Y1440">
        <v>92</v>
      </c>
      <c r="AD1440">
        <v>66.644000000000005</v>
      </c>
      <c r="AE1440">
        <v>49.468000000000004</v>
      </c>
      <c r="AL1440">
        <v>31.2</v>
      </c>
      <c r="AN1440">
        <v>72.072000000000003</v>
      </c>
      <c r="AO1440">
        <v>9.4340000000000011</v>
      </c>
      <c r="AQ1440">
        <v>76.222999999999999</v>
      </c>
      <c r="AR1440">
        <v>46.448999999999998</v>
      </c>
      <c r="AS1440">
        <v>0.75900000000000001</v>
      </c>
      <c r="AV1440">
        <v>40.908000000000001</v>
      </c>
      <c r="AW1440">
        <v>3.16</v>
      </c>
      <c r="BA1440">
        <v>9.0500000000000007</v>
      </c>
      <c r="BC1440">
        <v>6.8000000000000005E-2</v>
      </c>
      <c r="BF1440">
        <v>6.88</v>
      </c>
      <c r="BI1440">
        <v>2.6000000000000002E-2</v>
      </c>
      <c r="BJ1440">
        <v>0.02</v>
      </c>
      <c r="BT1440">
        <v>84.409000000000006</v>
      </c>
      <c r="BW1440">
        <v>0.217</v>
      </c>
      <c r="BX1440">
        <v>6.2E-2</v>
      </c>
      <c r="BZ1440">
        <v>33.743000000000002</v>
      </c>
      <c r="CC1440">
        <v>3.54</v>
      </c>
      <c r="CD1440">
        <v>34.587000000000003</v>
      </c>
      <c r="CE1440">
        <v>92.89</v>
      </c>
      <c r="CF1440">
        <v>0.96699999999999997</v>
      </c>
      <c r="CO1440">
        <v>2.89</v>
      </c>
    </row>
    <row r="1441" spans="1:96" x14ac:dyDescent="0.2">
      <c r="A1441" t="s">
        <v>325</v>
      </c>
      <c r="B1441" t="s">
        <v>66</v>
      </c>
      <c r="C1441">
        <v>2009</v>
      </c>
      <c r="D1441">
        <v>1740277</v>
      </c>
      <c r="H1441">
        <v>14.4</v>
      </c>
      <c r="K1441">
        <v>7.6000000000000005</v>
      </c>
      <c r="L1441">
        <v>2.2440000000000002</v>
      </c>
      <c r="M1441">
        <v>1.052</v>
      </c>
      <c r="N1441">
        <v>0.84699999999999998</v>
      </c>
      <c r="O1441">
        <v>668</v>
      </c>
      <c r="P1441">
        <v>33.5</v>
      </c>
      <c r="Q1441">
        <v>76</v>
      </c>
      <c r="R1441">
        <v>180</v>
      </c>
      <c r="S1441">
        <v>1.22</v>
      </c>
      <c r="U1441">
        <v>26.26</v>
      </c>
      <c r="W1441">
        <v>98.427000000000007</v>
      </c>
      <c r="Y1441">
        <v>96</v>
      </c>
      <c r="AE1441">
        <v>51.88</v>
      </c>
      <c r="AL1441">
        <v>30.7</v>
      </c>
      <c r="AN1441">
        <v>72.570999999999998</v>
      </c>
      <c r="AO1441">
        <v>7.5470000000000006</v>
      </c>
      <c r="AQ1441">
        <v>76.403999999999996</v>
      </c>
      <c r="AR1441">
        <v>45.252000000000002</v>
      </c>
      <c r="AS1441">
        <v>0.69300000000000006</v>
      </c>
      <c r="AV1441">
        <v>42.475999999999999</v>
      </c>
      <c r="AW1441">
        <v>3.22</v>
      </c>
      <c r="BA1441">
        <v>9.36</v>
      </c>
      <c r="BC1441">
        <v>6.0999999999999999E-2</v>
      </c>
      <c r="BF1441">
        <v>7.63</v>
      </c>
      <c r="BG1441">
        <v>0.23</v>
      </c>
      <c r="BI1441">
        <v>2.1999999999999999E-2</v>
      </c>
      <c r="BJ1441">
        <v>1.7000000000000001E-2</v>
      </c>
      <c r="BT1441">
        <v>84.338000000000008</v>
      </c>
      <c r="BW1441">
        <v>0.219</v>
      </c>
      <c r="BX1441">
        <v>5.3999999999999999E-2</v>
      </c>
      <c r="BZ1441">
        <v>33.743000000000002</v>
      </c>
      <c r="CC1441">
        <v>0.625</v>
      </c>
      <c r="CD1441">
        <v>34.587000000000003</v>
      </c>
      <c r="CE1441">
        <v>92.89</v>
      </c>
      <c r="CF1441">
        <v>0.96699999999999997</v>
      </c>
      <c r="CH1441">
        <v>30</v>
      </c>
      <c r="CO1441">
        <v>2.7880000000000003</v>
      </c>
    </row>
    <row r="1442" spans="1:96" x14ac:dyDescent="0.2">
      <c r="A1442" t="s">
        <v>325</v>
      </c>
      <c r="B1442" t="s">
        <v>66</v>
      </c>
      <c r="C1442">
        <v>2010</v>
      </c>
      <c r="D1442">
        <v>1793199</v>
      </c>
      <c r="E1442">
        <v>27.47</v>
      </c>
      <c r="F1442">
        <v>55.83</v>
      </c>
      <c r="H1442">
        <v>13.200000000000001</v>
      </c>
      <c r="I1442">
        <v>23.939</v>
      </c>
      <c r="J1442">
        <v>10.495000000000001</v>
      </c>
      <c r="K1442">
        <v>8</v>
      </c>
      <c r="L1442">
        <v>2.274</v>
      </c>
      <c r="M1442">
        <v>1.129</v>
      </c>
      <c r="N1442">
        <v>0.85499999999999998</v>
      </c>
      <c r="O1442">
        <v>661</v>
      </c>
      <c r="P1442">
        <v>32.9</v>
      </c>
      <c r="Q1442">
        <v>72.900000000000006</v>
      </c>
      <c r="R1442">
        <v>179</v>
      </c>
      <c r="S1442">
        <v>1.17</v>
      </c>
      <c r="T1442">
        <v>21.1</v>
      </c>
      <c r="U1442">
        <v>26.490000000000002</v>
      </c>
      <c r="V1442">
        <v>62.420999999999999</v>
      </c>
      <c r="W1442">
        <v>95.915999999999997</v>
      </c>
      <c r="X1442">
        <v>56.1</v>
      </c>
      <c r="Y1442">
        <v>92</v>
      </c>
      <c r="Z1442">
        <v>44</v>
      </c>
      <c r="AD1442">
        <v>67.893000000000001</v>
      </c>
      <c r="AE1442">
        <v>52.143999999999998</v>
      </c>
      <c r="AL1442">
        <v>30.2</v>
      </c>
      <c r="AM1442">
        <v>54.054000000000002</v>
      </c>
      <c r="AN1442">
        <v>73.061999999999998</v>
      </c>
      <c r="AO1442">
        <v>7.5470000000000006</v>
      </c>
      <c r="AQ1442">
        <v>76.594000000000008</v>
      </c>
      <c r="AR1442">
        <v>44.103000000000002</v>
      </c>
      <c r="AS1442">
        <v>0.623</v>
      </c>
      <c r="AV1442">
        <v>47.274000000000001</v>
      </c>
      <c r="AW1442">
        <v>3.18</v>
      </c>
      <c r="BA1442">
        <v>9.41</v>
      </c>
      <c r="BC1442">
        <v>5.3999999999999999E-2</v>
      </c>
      <c r="BF1442">
        <v>9.2000000000000011</v>
      </c>
      <c r="BG1442">
        <v>0.44600000000000001</v>
      </c>
      <c r="BH1442">
        <v>2.17</v>
      </c>
      <c r="BI1442">
        <v>2.5000000000000001E-2</v>
      </c>
      <c r="BS1442">
        <v>30.516000000000002</v>
      </c>
      <c r="BT1442">
        <v>84.266999999999996</v>
      </c>
      <c r="BW1442">
        <v>0.24099999999999999</v>
      </c>
      <c r="BX1442">
        <v>0.05</v>
      </c>
      <c r="BZ1442">
        <v>33.743000000000002</v>
      </c>
      <c r="CC1442">
        <v>1.0329999999999999</v>
      </c>
      <c r="CD1442">
        <v>34.587000000000003</v>
      </c>
      <c r="CE1442">
        <v>92.89</v>
      </c>
      <c r="CF1442">
        <v>0.96699999999999997</v>
      </c>
      <c r="CG1442">
        <v>9.8000000000000007</v>
      </c>
      <c r="CO1442">
        <v>3.456</v>
      </c>
    </row>
    <row r="1443" spans="1:96" x14ac:dyDescent="0.2">
      <c r="A1443" t="s">
        <v>325</v>
      </c>
      <c r="B1443" t="s">
        <v>66</v>
      </c>
      <c r="C1443">
        <v>2011</v>
      </c>
      <c r="D1443">
        <v>1848142</v>
      </c>
      <c r="E1443">
        <v>24.39</v>
      </c>
      <c r="F1443">
        <v>52.53</v>
      </c>
      <c r="H1443">
        <v>12.8</v>
      </c>
      <c r="K1443">
        <v>8.4</v>
      </c>
      <c r="L1443">
        <v>2.2749999999999999</v>
      </c>
      <c r="M1443">
        <v>0.86899999999999999</v>
      </c>
      <c r="N1443">
        <v>0.85699999999999998</v>
      </c>
      <c r="O1443">
        <v>656</v>
      </c>
      <c r="P1443">
        <v>32.299999999999997</v>
      </c>
      <c r="Q1443">
        <v>70</v>
      </c>
      <c r="R1443">
        <v>178</v>
      </c>
      <c r="S1443">
        <v>1.1400000000000001</v>
      </c>
      <c r="U1443">
        <v>26.84</v>
      </c>
      <c r="W1443">
        <v>93.403999999999996</v>
      </c>
      <c r="Y1443">
        <v>91</v>
      </c>
      <c r="AD1443">
        <v>67.305000000000007</v>
      </c>
      <c r="AE1443">
        <v>56.301000000000002</v>
      </c>
      <c r="AL1443">
        <v>29.5</v>
      </c>
      <c r="AM1443">
        <v>55.262999999999998</v>
      </c>
      <c r="AN1443">
        <v>73.510000000000005</v>
      </c>
      <c r="AO1443">
        <v>7.5470000000000006</v>
      </c>
      <c r="AQ1443">
        <v>76.792000000000002</v>
      </c>
      <c r="AR1443">
        <v>42.999000000000002</v>
      </c>
      <c r="AS1443">
        <v>0.71299999999999997</v>
      </c>
      <c r="AV1443">
        <v>48.902999999999999</v>
      </c>
      <c r="AW1443">
        <v>3.24</v>
      </c>
      <c r="BA1443">
        <v>9.41</v>
      </c>
      <c r="BF1443">
        <v>10.870000000000001</v>
      </c>
      <c r="BG1443">
        <v>0.48699999999999999</v>
      </c>
      <c r="BI1443">
        <v>1.8000000000000002E-2</v>
      </c>
      <c r="BJ1443">
        <v>0.13300000000000001</v>
      </c>
      <c r="BS1443">
        <v>29.945</v>
      </c>
      <c r="BT1443">
        <v>84.197000000000003</v>
      </c>
      <c r="BW1443">
        <v>0.24199999999999999</v>
      </c>
      <c r="BX1443">
        <v>5.9000000000000004E-2</v>
      </c>
      <c r="BZ1443">
        <v>33.743000000000002</v>
      </c>
      <c r="CC1443">
        <v>1.3009999999999999</v>
      </c>
      <c r="CD1443">
        <v>34.587000000000003</v>
      </c>
      <c r="CE1443">
        <v>92.89</v>
      </c>
      <c r="CF1443">
        <v>0.96699999999999997</v>
      </c>
      <c r="CO1443">
        <v>3.516</v>
      </c>
    </row>
    <row r="1444" spans="1:96" x14ac:dyDescent="0.2">
      <c r="A1444" t="s">
        <v>325</v>
      </c>
      <c r="B1444" t="s">
        <v>66</v>
      </c>
      <c r="C1444">
        <v>2012</v>
      </c>
      <c r="D1444">
        <v>1905020</v>
      </c>
      <c r="E1444">
        <v>21.32</v>
      </c>
      <c r="F1444">
        <v>49.24</v>
      </c>
      <c r="H1444">
        <v>13.200000000000001</v>
      </c>
      <c r="K1444">
        <v>8.7000000000000011</v>
      </c>
      <c r="L1444">
        <v>2.2410000000000001</v>
      </c>
      <c r="M1444">
        <v>0.91</v>
      </c>
      <c r="N1444">
        <v>0.86099999999999999</v>
      </c>
      <c r="O1444">
        <v>650</v>
      </c>
      <c r="P1444">
        <v>31.7</v>
      </c>
      <c r="Q1444">
        <v>67.3</v>
      </c>
      <c r="R1444">
        <v>177</v>
      </c>
      <c r="S1444">
        <v>1.1000000000000001</v>
      </c>
      <c r="U1444">
        <v>26.400000000000002</v>
      </c>
      <c r="W1444">
        <v>90.893000000000001</v>
      </c>
      <c r="Y1444">
        <v>95</v>
      </c>
      <c r="AD1444">
        <v>70.278000000000006</v>
      </c>
      <c r="AE1444">
        <v>58.102000000000004</v>
      </c>
      <c r="AL1444">
        <v>29</v>
      </c>
      <c r="AM1444">
        <v>58.974000000000004</v>
      </c>
      <c r="AN1444">
        <v>73.944000000000003</v>
      </c>
      <c r="AO1444">
        <v>7.5470000000000006</v>
      </c>
      <c r="AQ1444">
        <v>76.998999999999995</v>
      </c>
      <c r="AR1444">
        <v>41.939</v>
      </c>
      <c r="AS1444">
        <v>0.61499999999999999</v>
      </c>
      <c r="AV1444">
        <v>50.366</v>
      </c>
      <c r="AW1444">
        <v>3.2</v>
      </c>
      <c r="BA1444">
        <v>9.42</v>
      </c>
      <c r="BF1444">
        <v>12.449</v>
      </c>
      <c r="BG1444">
        <v>1.167</v>
      </c>
      <c r="BH1444">
        <v>1.897</v>
      </c>
      <c r="BI1444">
        <v>1.9E-2</v>
      </c>
      <c r="BS1444">
        <v>30.772000000000002</v>
      </c>
      <c r="BT1444">
        <v>84.126000000000005</v>
      </c>
      <c r="BW1444">
        <v>0.23800000000000002</v>
      </c>
      <c r="BX1444">
        <v>5.1000000000000004E-2</v>
      </c>
      <c r="BZ1444">
        <v>33.743000000000002</v>
      </c>
      <c r="CA1444">
        <v>50.74</v>
      </c>
      <c r="CC1444">
        <v>2.4710000000000001</v>
      </c>
      <c r="CD1444">
        <v>34.587000000000003</v>
      </c>
      <c r="CE1444">
        <v>92.89</v>
      </c>
      <c r="CF1444">
        <v>0.96699999999999997</v>
      </c>
      <c r="CK1444">
        <v>34</v>
      </c>
      <c r="CO1444">
        <v>3.81</v>
      </c>
    </row>
    <row r="1445" spans="1:96" x14ac:dyDescent="0.2">
      <c r="A1445" t="s">
        <v>325</v>
      </c>
      <c r="B1445" t="s">
        <v>66</v>
      </c>
      <c r="C1445">
        <v>2013</v>
      </c>
      <c r="D1445">
        <v>1963708</v>
      </c>
      <c r="E1445">
        <v>18.27</v>
      </c>
      <c r="F1445">
        <v>45.980000000000004</v>
      </c>
      <c r="H1445">
        <v>12.6</v>
      </c>
      <c r="K1445">
        <v>9.1</v>
      </c>
      <c r="L1445">
        <v>2.2600000000000002</v>
      </c>
      <c r="M1445">
        <v>0.96</v>
      </c>
      <c r="N1445">
        <v>0.85799999999999998</v>
      </c>
      <c r="O1445">
        <v>644</v>
      </c>
      <c r="P1445">
        <v>31.1</v>
      </c>
      <c r="Q1445">
        <v>64.8</v>
      </c>
      <c r="R1445">
        <v>176</v>
      </c>
      <c r="S1445">
        <v>1.1100000000000001</v>
      </c>
      <c r="U1445">
        <v>26.68</v>
      </c>
      <c r="W1445">
        <v>88.350999999999999</v>
      </c>
      <c r="X1445">
        <v>57.2</v>
      </c>
      <c r="Y1445">
        <v>96</v>
      </c>
      <c r="AD1445">
        <v>70.040000000000006</v>
      </c>
      <c r="AE1445">
        <v>58.798999999999999</v>
      </c>
      <c r="AL1445">
        <v>28.900000000000002</v>
      </c>
      <c r="AM1445">
        <v>60</v>
      </c>
      <c r="AN1445">
        <v>74.183000000000007</v>
      </c>
      <c r="AO1445">
        <v>7.5470000000000006</v>
      </c>
      <c r="AQ1445">
        <v>77.213000000000008</v>
      </c>
      <c r="AR1445">
        <v>40.923000000000002</v>
      </c>
      <c r="AS1445">
        <v>0.59499999999999997</v>
      </c>
      <c r="AV1445">
        <v>51.5</v>
      </c>
      <c r="AW1445">
        <v>3.2600000000000002</v>
      </c>
      <c r="BA1445">
        <v>9.43</v>
      </c>
      <c r="BF1445">
        <v>14</v>
      </c>
      <c r="BG1445">
        <v>2.359</v>
      </c>
      <c r="BI1445">
        <v>2.4E-2</v>
      </c>
      <c r="BS1445">
        <v>28.965</v>
      </c>
      <c r="BT1445">
        <v>84.055000000000007</v>
      </c>
      <c r="BW1445">
        <v>0.22</v>
      </c>
      <c r="BX1445">
        <v>5.1000000000000004E-2</v>
      </c>
      <c r="BZ1445">
        <v>33.743000000000002</v>
      </c>
      <c r="CA1445">
        <v>49.78</v>
      </c>
      <c r="CC1445">
        <v>2.7080000000000002</v>
      </c>
      <c r="CD1445">
        <v>34.587000000000003</v>
      </c>
      <c r="CE1445">
        <v>92.89</v>
      </c>
      <c r="CF1445">
        <v>0.96699999999999997</v>
      </c>
      <c r="CK1445">
        <v>28</v>
      </c>
      <c r="CL1445">
        <v>46.42</v>
      </c>
      <c r="CO1445">
        <v>2.9020000000000001</v>
      </c>
    </row>
    <row r="1446" spans="1:96" x14ac:dyDescent="0.2">
      <c r="A1446" t="s">
        <v>325</v>
      </c>
      <c r="B1446" t="s">
        <v>66</v>
      </c>
      <c r="C1446">
        <v>2014</v>
      </c>
      <c r="D1446">
        <v>2024037</v>
      </c>
      <c r="E1446">
        <v>15.21</v>
      </c>
      <c r="F1446">
        <v>42.71</v>
      </c>
      <c r="H1446">
        <v>12.200000000000001</v>
      </c>
      <c r="K1446">
        <v>9.5</v>
      </c>
      <c r="L1446">
        <v>2.2570000000000001</v>
      </c>
      <c r="M1446">
        <v>0.746</v>
      </c>
      <c r="N1446">
        <v>0.86099999999999999</v>
      </c>
      <c r="O1446">
        <v>637</v>
      </c>
      <c r="P1446">
        <v>30.5</v>
      </c>
      <c r="Q1446">
        <v>62.300000000000004</v>
      </c>
      <c r="R1446">
        <v>175</v>
      </c>
      <c r="S1446">
        <v>1.1200000000000001</v>
      </c>
      <c r="U1446">
        <v>27.27</v>
      </c>
      <c r="W1446">
        <v>85.81</v>
      </c>
      <c r="Y1446">
        <v>96</v>
      </c>
      <c r="AD1446">
        <v>69.822000000000003</v>
      </c>
      <c r="AE1446">
        <v>59.209000000000003</v>
      </c>
      <c r="AL1446">
        <v>29.6</v>
      </c>
      <c r="AM1446">
        <v>63.414999999999999</v>
      </c>
      <c r="AN1446">
        <v>74.338000000000008</v>
      </c>
      <c r="AO1446">
        <v>9.4340000000000011</v>
      </c>
      <c r="AQ1446">
        <v>77.433000000000007</v>
      </c>
      <c r="AR1446">
        <v>39.948</v>
      </c>
      <c r="AV1446">
        <v>52.859000000000002</v>
      </c>
      <c r="AW1446">
        <v>3.27</v>
      </c>
      <c r="BA1446">
        <v>9.35</v>
      </c>
      <c r="BF1446">
        <v>15.56</v>
      </c>
      <c r="BG1446">
        <v>7.5860000000000003</v>
      </c>
      <c r="BH1446">
        <v>2</v>
      </c>
      <c r="BI1446">
        <v>2.3E-2</v>
      </c>
      <c r="BR1446">
        <v>34.800000000000004</v>
      </c>
      <c r="BS1446">
        <v>31.206</v>
      </c>
      <c r="BT1446">
        <v>83.984999999999999</v>
      </c>
      <c r="BW1446">
        <v>0.253</v>
      </c>
      <c r="BX1446">
        <v>4.8000000000000001E-2</v>
      </c>
      <c r="BZ1446">
        <v>33.743000000000002</v>
      </c>
      <c r="CA1446">
        <v>49.17</v>
      </c>
      <c r="CC1446">
        <v>1.353</v>
      </c>
      <c r="CD1446">
        <v>34.587000000000003</v>
      </c>
      <c r="CE1446">
        <v>92.89</v>
      </c>
      <c r="CF1446">
        <v>0.96699999999999997</v>
      </c>
      <c r="CK1446">
        <v>29</v>
      </c>
      <c r="CL1446">
        <v>44.5</v>
      </c>
      <c r="CO1446">
        <v>3.323</v>
      </c>
    </row>
    <row r="1447" spans="1:96" x14ac:dyDescent="0.2">
      <c r="A1447" t="s">
        <v>325</v>
      </c>
      <c r="B1447" t="s">
        <v>66</v>
      </c>
      <c r="C1447">
        <v>2015</v>
      </c>
      <c r="D1447">
        <v>2085860.0000000002</v>
      </c>
      <c r="E1447">
        <v>12.16</v>
      </c>
      <c r="F1447">
        <v>39.450000000000003</v>
      </c>
      <c r="H1447">
        <v>11.6</v>
      </c>
      <c r="I1447">
        <v>22.751000000000001</v>
      </c>
      <c r="J1447">
        <v>10.369</v>
      </c>
      <c r="K1447">
        <v>9.9</v>
      </c>
      <c r="L1447">
        <v>2.278</v>
      </c>
      <c r="M1447">
        <v>0.83899999999999997</v>
      </c>
      <c r="N1447">
        <v>0.86399999999999999</v>
      </c>
      <c r="O1447">
        <v>625</v>
      </c>
      <c r="P1447">
        <v>29.900000000000002</v>
      </c>
      <c r="Q1447">
        <v>60</v>
      </c>
      <c r="R1447">
        <v>173</v>
      </c>
      <c r="S1447">
        <v>1.1000000000000001</v>
      </c>
      <c r="T1447">
        <v>20.6</v>
      </c>
      <c r="U1447">
        <v>27.76</v>
      </c>
      <c r="V1447">
        <v>64.144000000000005</v>
      </c>
      <c r="W1447">
        <v>83.268000000000001</v>
      </c>
      <c r="Y1447">
        <v>97</v>
      </c>
      <c r="Z1447">
        <v>45</v>
      </c>
      <c r="AD1447">
        <v>75.912999999999997</v>
      </c>
      <c r="AL1447">
        <v>30.8</v>
      </c>
      <c r="AM1447">
        <v>61.905000000000001</v>
      </c>
      <c r="AN1447">
        <v>74.617000000000004</v>
      </c>
      <c r="AO1447">
        <v>9.4340000000000011</v>
      </c>
      <c r="AQ1447">
        <v>77.661000000000001</v>
      </c>
      <c r="AR1447">
        <v>39.012999999999998</v>
      </c>
      <c r="AV1447">
        <v>54.428000000000004</v>
      </c>
      <c r="AW1447">
        <v>3.23</v>
      </c>
      <c r="BA1447">
        <v>9.3000000000000007</v>
      </c>
      <c r="BC1447">
        <v>3.6000000000000004E-2</v>
      </c>
      <c r="BF1447">
        <v>16.5</v>
      </c>
      <c r="BG1447">
        <v>12.707000000000001</v>
      </c>
      <c r="BI1447">
        <v>2.1000000000000001E-2</v>
      </c>
      <c r="BS1447">
        <v>36.746000000000002</v>
      </c>
      <c r="BT1447">
        <v>83.914000000000001</v>
      </c>
      <c r="BW1447">
        <v>0.251</v>
      </c>
      <c r="BX1447">
        <v>4.7E-2</v>
      </c>
      <c r="BZ1447">
        <v>33.743000000000002</v>
      </c>
      <c r="CA1447">
        <v>48.76</v>
      </c>
      <c r="CC1447">
        <v>0</v>
      </c>
      <c r="CD1447">
        <v>34.587000000000003</v>
      </c>
      <c r="CE1447">
        <v>92.89</v>
      </c>
      <c r="CF1447">
        <v>0.96699999999999997</v>
      </c>
      <c r="CG1447">
        <v>9.1</v>
      </c>
      <c r="CH1447">
        <v>24.05</v>
      </c>
      <c r="CK1447">
        <v>28</v>
      </c>
      <c r="CL1447">
        <v>46.53</v>
      </c>
      <c r="CO1447">
        <v>3.1579999999999999</v>
      </c>
    </row>
    <row r="1448" spans="1:96" x14ac:dyDescent="0.2">
      <c r="A1448" t="s">
        <v>325</v>
      </c>
      <c r="B1448" t="s">
        <v>66</v>
      </c>
      <c r="C1448">
        <v>2016</v>
      </c>
      <c r="D1448">
        <v>2149134</v>
      </c>
      <c r="E1448">
        <v>11.15</v>
      </c>
      <c r="F1448">
        <v>37.76</v>
      </c>
      <c r="H1448">
        <v>12</v>
      </c>
      <c r="K1448">
        <v>10.3</v>
      </c>
      <c r="L1448">
        <v>2.2600000000000002</v>
      </c>
      <c r="M1448">
        <v>0.876</v>
      </c>
      <c r="O1448">
        <v>611</v>
      </c>
      <c r="P1448">
        <v>29.2</v>
      </c>
      <c r="Q1448">
        <v>57.800000000000004</v>
      </c>
      <c r="R1448">
        <v>170</v>
      </c>
      <c r="S1448">
        <v>1.0900000000000001</v>
      </c>
      <c r="T1448">
        <v>20.400000000000002</v>
      </c>
      <c r="U1448">
        <v>28.150000000000002</v>
      </c>
      <c r="W1448">
        <v>80.727000000000004</v>
      </c>
      <c r="Y1448">
        <v>95</v>
      </c>
      <c r="AD1448">
        <v>77.652000000000001</v>
      </c>
      <c r="AL1448">
        <v>32.299999999999997</v>
      </c>
      <c r="AM1448">
        <v>61.905000000000001</v>
      </c>
      <c r="AN1448">
        <v>74.673000000000002</v>
      </c>
      <c r="AO1448">
        <v>9.4340000000000011</v>
      </c>
      <c r="AQ1448">
        <v>77.826999999999998</v>
      </c>
      <c r="AR1448">
        <v>39.122999999999998</v>
      </c>
      <c r="AV1448">
        <v>56.048999999999999</v>
      </c>
      <c r="AW1448">
        <v>3.3000000000000003</v>
      </c>
      <c r="BA1448">
        <v>9.24</v>
      </c>
      <c r="BF1448">
        <v>18.5</v>
      </c>
      <c r="BG1448">
        <v>20.108000000000001</v>
      </c>
      <c r="BI1448">
        <v>2.1999999999999999E-2</v>
      </c>
      <c r="BR1448">
        <v>26</v>
      </c>
      <c r="BS1448">
        <v>33.475999999999999</v>
      </c>
      <c r="BT1448">
        <v>83.914000000000001</v>
      </c>
      <c r="BW1448">
        <v>0.247</v>
      </c>
      <c r="BZ1448">
        <v>33.743000000000002</v>
      </c>
      <c r="CA1448">
        <v>50.47</v>
      </c>
      <c r="CC1448">
        <v>0</v>
      </c>
      <c r="CD1448">
        <v>34.587000000000003</v>
      </c>
      <c r="CE1448">
        <v>92.89</v>
      </c>
      <c r="CF1448">
        <v>0.96699999999999997</v>
      </c>
      <c r="CK1448">
        <v>26</v>
      </c>
      <c r="CO1448">
        <v>3.2410000000000001</v>
      </c>
      <c r="CR1448">
        <v>42.622</v>
      </c>
    </row>
    <row r="1449" spans="1:96" x14ac:dyDescent="0.2">
      <c r="A1449" t="s">
        <v>325</v>
      </c>
      <c r="B1449" t="s">
        <v>66</v>
      </c>
      <c r="C1449">
        <v>2017</v>
      </c>
      <c r="D1449">
        <v>2213900</v>
      </c>
      <c r="E1449">
        <v>10.75</v>
      </c>
      <c r="F1449">
        <v>37.07</v>
      </c>
      <c r="H1449">
        <v>12</v>
      </c>
      <c r="I1449">
        <v>22.189</v>
      </c>
      <c r="J1449">
        <v>10.271000000000001</v>
      </c>
      <c r="L1449">
        <v>2.2640000000000002</v>
      </c>
      <c r="M1449">
        <v>0.84799999999999998</v>
      </c>
      <c r="O1449">
        <v>597</v>
      </c>
      <c r="P1449">
        <v>28.5</v>
      </c>
      <c r="Q1449">
        <v>55.7</v>
      </c>
      <c r="R1449">
        <v>166</v>
      </c>
      <c r="S1449">
        <v>1.07</v>
      </c>
      <c r="U1449">
        <v>28.63</v>
      </c>
      <c r="W1449">
        <v>78.185000000000002</v>
      </c>
      <c r="Y1449">
        <v>90</v>
      </c>
      <c r="Z1449">
        <v>44</v>
      </c>
      <c r="AA1449">
        <v>4.0999999999999996</v>
      </c>
      <c r="AD1449">
        <v>80.153999999999996</v>
      </c>
      <c r="AL1449">
        <v>33.9</v>
      </c>
      <c r="AM1449">
        <v>67.442000000000007</v>
      </c>
      <c r="AN1449">
        <v>74.823999999999998</v>
      </c>
      <c r="AO1449">
        <v>10.345000000000001</v>
      </c>
      <c r="AQ1449">
        <v>77.992000000000004</v>
      </c>
      <c r="AR1449">
        <v>39.231000000000002</v>
      </c>
      <c r="AV1449">
        <v>56.2</v>
      </c>
      <c r="BA1449">
        <v>9.120000000000001</v>
      </c>
      <c r="BF1449">
        <v>19.837</v>
      </c>
      <c r="BG1449">
        <v>25.655999999999999</v>
      </c>
      <c r="BI1449">
        <v>2.1000000000000001E-2</v>
      </c>
      <c r="BS1449">
        <v>33.917000000000002</v>
      </c>
      <c r="BT1449">
        <v>83.914000000000001</v>
      </c>
      <c r="BU1449">
        <v>44</v>
      </c>
      <c r="BW1449">
        <v>0.24199999999999999</v>
      </c>
      <c r="BZ1449">
        <v>33.743000000000002</v>
      </c>
      <c r="CA1449">
        <v>50.13</v>
      </c>
      <c r="CD1449">
        <v>34.587000000000003</v>
      </c>
      <c r="CE1449">
        <v>92.89</v>
      </c>
      <c r="CF1449">
        <v>0.96699999999999997</v>
      </c>
      <c r="CJ1449">
        <v>4.3079999999999998</v>
      </c>
      <c r="CK1449">
        <v>30</v>
      </c>
      <c r="CL1449">
        <v>46.7</v>
      </c>
      <c r="CO1449">
        <v>3.085</v>
      </c>
      <c r="CR1449">
        <v>46.893000000000001</v>
      </c>
    </row>
    <row r="1450" spans="1:96" x14ac:dyDescent="0.2">
      <c r="A1450" t="s">
        <v>325</v>
      </c>
      <c r="B1450" t="s">
        <v>66</v>
      </c>
      <c r="C1450">
        <v>2018</v>
      </c>
      <c r="D1450">
        <v>2280092</v>
      </c>
      <c r="E1450">
        <v>8.43</v>
      </c>
      <c r="F1450">
        <v>32.840000000000003</v>
      </c>
      <c r="H1450">
        <v>11.9</v>
      </c>
      <c r="M1450">
        <v>0.84099999999999997</v>
      </c>
      <c r="P1450">
        <v>27.8</v>
      </c>
      <c r="Q1450">
        <v>53.7</v>
      </c>
      <c r="R1450">
        <v>162</v>
      </c>
      <c r="S1450">
        <v>1.07</v>
      </c>
      <c r="U1450">
        <v>29.12</v>
      </c>
      <c r="W1450">
        <v>75.706000000000003</v>
      </c>
      <c r="Y1450">
        <v>91</v>
      </c>
      <c r="AA1450">
        <v>4.9000000000000004</v>
      </c>
      <c r="AD1450">
        <v>81.808999999999997</v>
      </c>
      <c r="AL1450">
        <v>35.4</v>
      </c>
      <c r="AM1450">
        <v>69.766999999999996</v>
      </c>
      <c r="AN1450">
        <v>75.063000000000002</v>
      </c>
      <c r="AO1450">
        <v>10.345000000000001</v>
      </c>
      <c r="AV1450">
        <v>60.300000000000004</v>
      </c>
      <c r="BA1450">
        <v>9.02</v>
      </c>
      <c r="BF1450">
        <v>19.837</v>
      </c>
      <c r="BG1450">
        <v>36.762</v>
      </c>
      <c r="BH1450">
        <v>1.819</v>
      </c>
      <c r="BI1450">
        <v>1.4999999999999999E-2</v>
      </c>
      <c r="BJ1450">
        <v>7.1000000000000008E-2</v>
      </c>
      <c r="BR1450">
        <v>27.1</v>
      </c>
      <c r="BS1450">
        <v>34.663000000000004</v>
      </c>
      <c r="BU1450">
        <v>46</v>
      </c>
      <c r="BW1450">
        <v>0.247</v>
      </c>
      <c r="BZ1450">
        <v>33.743000000000002</v>
      </c>
      <c r="CA1450">
        <v>50.09</v>
      </c>
      <c r="CD1450">
        <v>34.587000000000003</v>
      </c>
      <c r="CE1450">
        <v>92.89</v>
      </c>
      <c r="CF1450">
        <v>0.96699999999999997</v>
      </c>
      <c r="CJ1450">
        <v>4.3659999999999997</v>
      </c>
      <c r="CK1450">
        <v>37</v>
      </c>
      <c r="CL1450">
        <v>38.36</v>
      </c>
      <c r="CO1450">
        <v>3.367</v>
      </c>
      <c r="CR1450">
        <v>48.639000000000003</v>
      </c>
    </row>
    <row r="1451" spans="1:96" x14ac:dyDescent="0.2">
      <c r="A1451" t="s">
        <v>325</v>
      </c>
      <c r="B1451" t="s">
        <v>66</v>
      </c>
      <c r="C1451">
        <v>2019</v>
      </c>
      <c r="D1451">
        <v>2347696</v>
      </c>
      <c r="E1451">
        <v>7.3900000000000006</v>
      </c>
      <c r="F1451">
        <v>30.76</v>
      </c>
      <c r="I1451">
        <v>21.346</v>
      </c>
      <c r="J1451">
        <v>10.157999999999999</v>
      </c>
      <c r="P1451">
        <v>27.1</v>
      </c>
      <c r="Q1451">
        <v>51.7</v>
      </c>
      <c r="R1451">
        <v>158</v>
      </c>
      <c r="S1451">
        <v>1.06</v>
      </c>
      <c r="U1451">
        <v>29.62</v>
      </c>
      <c r="V1451">
        <v>65.471000000000004</v>
      </c>
      <c r="Y1451">
        <v>85</v>
      </c>
      <c r="AA1451">
        <v>5.2</v>
      </c>
      <c r="AD1451">
        <v>85.257999999999996</v>
      </c>
      <c r="AE1451">
        <v>56.012</v>
      </c>
      <c r="AL1451">
        <v>36.5</v>
      </c>
      <c r="AM1451">
        <v>71.739000000000004</v>
      </c>
      <c r="AN1451">
        <v>75.372</v>
      </c>
      <c r="AO1451">
        <v>10.345000000000001</v>
      </c>
      <c r="BA1451">
        <v>8.94</v>
      </c>
      <c r="BF1451">
        <v>19.837</v>
      </c>
      <c r="BS1451">
        <v>35.408999999999999</v>
      </c>
      <c r="BU1451">
        <v>43</v>
      </c>
      <c r="BW1451">
        <v>0.249</v>
      </c>
      <c r="BZ1451">
        <v>33.743000000000002</v>
      </c>
      <c r="CA1451">
        <v>50.21</v>
      </c>
      <c r="CD1451">
        <v>34.587000000000003</v>
      </c>
      <c r="CE1451">
        <v>92.89</v>
      </c>
      <c r="CF1451">
        <v>0.96699999999999997</v>
      </c>
      <c r="CJ1451">
        <v>4.4619999999999997</v>
      </c>
      <c r="CK1451">
        <v>37</v>
      </c>
      <c r="CL1451">
        <v>31.35</v>
      </c>
      <c r="CR1451">
        <v>44.018999999999998</v>
      </c>
    </row>
    <row r="1452" spans="1:96" x14ac:dyDescent="0.2">
      <c r="A1452" t="s">
        <v>325</v>
      </c>
      <c r="B1452" t="s">
        <v>66</v>
      </c>
      <c r="C1452">
        <v>2020</v>
      </c>
      <c r="D1452">
        <v>2416664</v>
      </c>
      <c r="E1452">
        <v>8.69</v>
      </c>
      <c r="F1452">
        <v>33.340000000000003</v>
      </c>
      <c r="AL1452">
        <v>37.4</v>
      </c>
      <c r="AO1452">
        <v>8.6210000000000004</v>
      </c>
      <c r="BA1452">
        <v>9.64</v>
      </c>
      <c r="BB1452">
        <v>0.51400000000000001</v>
      </c>
      <c r="CA1452">
        <v>50.31</v>
      </c>
      <c r="CF1452">
        <v>0.96699999999999997</v>
      </c>
      <c r="CJ1452">
        <v>4.4619999999999997</v>
      </c>
      <c r="CK1452">
        <v>37</v>
      </c>
      <c r="CL1452">
        <v>30.62</v>
      </c>
      <c r="CM1452">
        <v>0.45400000000000001</v>
      </c>
    </row>
    <row r="1453" spans="1:96" x14ac:dyDescent="0.2">
      <c r="A1453" t="s">
        <v>325</v>
      </c>
      <c r="B1453" t="s">
        <v>66</v>
      </c>
      <c r="C1453">
        <v>2021</v>
      </c>
      <c r="D1453">
        <v>2486937</v>
      </c>
      <c r="E1453">
        <v>7.68</v>
      </c>
      <c r="F1453">
        <v>31.36</v>
      </c>
    </row>
    <row r="1454" spans="1:96" x14ac:dyDescent="0.2">
      <c r="A1454" t="s">
        <v>326</v>
      </c>
      <c r="B1454" t="s">
        <v>67</v>
      </c>
      <c r="C1454">
        <v>2000</v>
      </c>
      <c r="D1454">
        <v>1201305</v>
      </c>
      <c r="I1454">
        <v>36.203000000000003</v>
      </c>
      <c r="J1454">
        <v>9.6639999999999997</v>
      </c>
      <c r="K1454">
        <v>4.3</v>
      </c>
      <c r="L1454">
        <v>2.11</v>
      </c>
      <c r="M1454">
        <v>1.097</v>
      </c>
      <c r="N1454">
        <v>1.0050000000000001</v>
      </c>
      <c r="O1454">
        <v>1210</v>
      </c>
      <c r="P1454">
        <v>54.7</v>
      </c>
      <c r="Q1454">
        <v>173</v>
      </c>
      <c r="R1454">
        <v>305</v>
      </c>
      <c r="S1454">
        <v>3.56</v>
      </c>
      <c r="T1454">
        <v>23.400000000000002</v>
      </c>
      <c r="U1454">
        <v>30.66</v>
      </c>
      <c r="V1454">
        <v>50.283999999999999</v>
      </c>
      <c r="W1454">
        <v>130.18700000000001</v>
      </c>
      <c r="X1454">
        <v>31.8</v>
      </c>
      <c r="Y1454">
        <v>49</v>
      </c>
      <c r="Z1454">
        <v>22</v>
      </c>
      <c r="AD1454">
        <v>49.32</v>
      </c>
      <c r="AE1454">
        <v>13.244</v>
      </c>
      <c r="AL1454">
        <v>27.2</v>
      </c>
      <c r="AN1454">
        <v>80.088999999999999</v>
      </c>
      <c r="AO1454">
        <v>7.843</v>
      </c>
      <c r="AQ1454">
        <v>53.377000000000002</v>
      </c>
      <c r="AR1454">
        <v>11.648</v>
      </c>
      <c r="AW1454">
        <v>1.3800000000000001</v>
      </c>
      <c r="BA1454">
        <v>3.16</v>
      </c>
      <c r="BF1454">
        <v>0.23</v>
      </c>
      <c r="BI1454">
        <v>1E-3</v>
      </c>
      <c r="BS1454">
        <v>30.51</v>
      </c>
      <c r="BT1454">
        <v>46.009</v>
      </c>
      <c r="BW1454">
        <v>0.122</v>
      </c>
      <c r="BZ1454">
        <v>60.434000000000005</v>
      </c>
      <c r="CB1454">
        <v>8.15</v>
      </c>
      <c r="CC1454">
        <v>0</v>
      </c>
      <c r="CD1454">
        <v>52.186</v>
      </c>
      <c r="CF1454">
        <v>0.91</v>
      </c>
      <c r="CG1454">
        <v>13</v>
      </c>
      <c r="CO1454">
        <v>8.7230000000000008</v>
      </c>
    </row>
    <row r="1455" spans="1:96" x14ac:dyDescent="0.2">
      <c r="A1455" t="s">
        <v>326</v>
      </c>
      <c r="B1455" t="s">
        <v>67</v>
      </c>
      <c r="C1455">
        <v>2001</v>
      </c>
      <c r="D1455">
        <v>1227105</v>
      </c>
      <c r="K1455">
        <v>4.5</v>
      </c>
      <c r="L1455">
        <v>2.1059999999999999</v>
      </c>
      <c r="M1455">
        <v>1.0050000000000001</v>
      </c>
      <c r="N1455">
        <v>1.0030000000000001</v>
      </c>
      <c r="O1455">
        <v>1180</v>
      </c>
      <c r="P1455">
        <v>53.7</v>
      </c>
      <c r="Q1455">
        <v>167.5</v>
      </c>
      <c r="R1455">
        <v>317</v>
      </c>
      <c r="S1455">
        <v>3.43</v>
      </c>
      <c r="U1455">
        <v>30.42</v>
      </c>
      <c r="W1455">
        <v>128.76599999999999</v>
      </c>
      <c r="Y1455">
        <v>53</v>
      </c>
      <c r="AL1455">
        <v>29.5</v>
      </c>
      <c r="AN1455">
        <v>80.34</v>
      </c>
      <c r="AO1455">
        <v>7.843</v>
      </c>
      <c r="AQ1455">
        <v>54.228999999999999</v>
      </c>
      <c r="AR1455">
        <v>12.137</v>
      </c>
      <c r="AW1455">
        <v>1.35</v>
      </c>
      <c r="BA1455">
        <v>3.14</v>
      </c>
      <c r="BF1455">
        <v>0.3</v>
      </c>
      <c r="BI1455">
        <v>2E-3</v>
      </c>
      <c r="BT1455">
        <v>45.137999999999998</v>
      </c>
      <c r="BW1455">
        <v>0.122</v>
      </c>
      <c r="BZ1455">
        <v>60.434000000000005</v>
      </c>
      <c r="CB1455">
        <v>6.82</v>
      </c>
      <c r="CC1455">
        <v>0</v>
      </c>
      <c r="CD1455">
        <v>52.186</v>
      </c>
      <c r="CF1455">
        <v>0.90900000000000003</v>
      </c>
      <c r="CO1455">
        <v>8.4499999999999993</v>
      </c>
    </row>
    <row r="1456" spans="1:96" x14ac:dyDescent="0.2">
      <c r="A1456" t="s">
        <v>326</v>
      </c>
      <c r="B1456" t="s">
        <v>67</v>
      </c>
      <c r="C1456">
        <v>2002</v>
      </c>
      <c r="D1456">
        <v>1254454</v>
      </c>
      <c r="K1456">
        <v>4.8</v>
      </c>
      <c r="L1456">
        <v>2.1080000000000001</v>
      </c>
      <c r="M1456">
        <v>1.0669999999999999</v>
      </c>
      <c r="N1456">
        <v>0.999</v>
      </c>
      <c r="O1456">
        <v>1150</v>
      </c>
      <c r="P1456">
        <v>52.800000000000004</v>
      </c>
      <c r="Q1456">
        <v>161.9</v>
      </c>
      <c r="R1456">
        <v>330</v>
      </c>
      <c r="S1456">
        <v>3.19</v>
      </c>
      <c r="U1456">
        <v>30.63</v>
      </c>
      <c r="W1456">
        <v>127.345</v>
      </c>
      <c r="Y1456">
        <v>57</v>
      </c>
      <c r="AL1456">
        <v>32</v>
      </c>
      <c r="AN1456">
        <v>80.576999999999998</v>
      </c>
      <c r="AO1456">
        <v>7.843</v>
      </c>
      <c r="AQ1456">
        <v>55.076999999999998</v>
      </c>
      <c r="AR1456">
        <v>12.628</v>
      </c>
      <c r="AW1456">
        <v>1.3900000000000001</v>
      </c>
      <c r="BA1456">
        <v>3.17</v>
      </c>
      <c r="BF1456">
        <v>1.0230000000000001</v>
      </c>
      <c r="BI1456">
        <v>4.0000000000000001E-3</v>
      </c>
      <c r="BT1456">
        <v>44.267000000000003</v>
      </c>
      <c r="BW1456">
        <v>0.123</v>
      </c>
      <c r="BZ1456">
        <v>60.434000000000005</v>
      </c>
      <c r="CB1456">
        <v>6.21</v>
      </c>
      <c r="CC1456">
        <v>0</v>
      </c>
      <c r="CD1456">
        <v>52.186</v>
      </c>
      <c r="CF1456">
        <v>0.90900000000000003</v>
      </c>
      <c r="CO1456">
        <v>7.2750000000000004</v>
      </c>
    </row>
    <row r="1457" spans="1:96" x14ac:dyDescent="0.2">
      <c r="A1457" t="s">
        <v>326</v>
      </c>
      <c r="B1457" t="s">
        <v>67</v>
      </c>
      <c r="C1457">
        <v>2003</v>
      </c>
      <c r="D1457">
        <v>1283297</v>
      </c>
      <c r="K1457">
        <v>5.1000000000000005</v>
      </c>
      <c r="L1457">
        <v>2.1080000000000001</v>
      </c>
      <c r="M1457">
        <v>1.0760000000000001</v>
      </c>
      <c r="N1457">
        <v>0.99099999999999999</v>
      </c>
      <c r="O1457">
        <v>1110</v>
      </c>
      <c r="P1457">
        <v>52</v>
      </c>
      <c r="Q1457">
        <v>155.9</v>
      </c>
      <c r="R1457">
        <v>342</v>
      </c>
      <c r="S1457">
        <v>2.96</v>
      </c>
      <c r="U1457">
        <v>31.580000000000002</v>
      </c>
      <c r="W1457">
        <v>125.902</v>
      </c>
      <c r="Y1457">
        <v>60</v>
      </c>
      <c r="AL1457">
        <v>34.4</v>
      </c>
      <c r="AN1457">
        <v>80.838000000000008</v>
      </c>
      <c r="AQ1457">
        <v>55.920999999999999</v>
      </c>
      <c r="AR1457">
        <v>13.122</v>
      </c>
      <c r="AW1457">
        <v>1.3900000000000001</v>
      </c>
      <c r="BA1457">
        <v>3.17</v>
      </c>
      <c r="BF1457">
        <v>1.3540000000000001</v>
      </c>
      <c r="BI1457">
        <v>6.0000000000000001E-3</v>
      </c>
      <c r="BT1457">
        <v>43.396999999999998</v>
      </c>
      <c r="BW1457">
        <v>0.151</v>
      </c>
      <c r="BZ1457">
        <v>60.434000000000005</v>
      </c>
      <c r="CB1457">
        <v>5.58</v>
      </c>
      <c r="CC1457">
        <v>1.1539999999999999</v>
      </c>
      <c r="CD1457">
        <v>52.186</v>
      </c>
      <c r="CF1457">
        <v>0.90900000000000003</v>
      </c>
      <c r="CO1457">
        <v>7.9190000000000005</v>
      </c>
    </row>
    <row r="1458" spans="1:96" x14ac:dyDescent="0.2">
      <c r="A1458" t="s">
        <v>326</v>
      </c>
      <c r="B1458" t="s">
        <v>67</v>
      </c>
      <c r="C1458">
        <v>2004</v>
      </c>
      <c r="D1458">
        <v>1313492</v>
      </c>
      <c r="K1458">
        <v>5.3</v>
      </c>
      <c r="L1458">
        <v>2.097</v>
      </c>
      <c r="M1458">
        <v>1.1639999999999999</v>
      </c>
      <c r="N1458">
        <v>0.98299999999999998</v>
      </c>
      <c r="O1458">
        <v>1050</v>
      </c>
      <c r="P1458">
        <v>51.2</v>
      </c>
      <c r="Q1458">
        <v>149.70000000000002</v>
      </c>
      <c r="R1458">
        <v>353</v>
      </c>
      <c r="S1458">
        <v>2.74</v>
      </c>
      <c r="U1458">
        <v>31.51</v>
      </c>
      <c r="W1458">
        <v>124.459</v>
      </c>
      <c r="Y1458">
        <v>64</v>
      </c>
      <c r="AL1458">
        <v>37</v>
      </c>
      <c r="AN1458">
        <v>81.129000000000005</v>
      </c>
      <c r="AO1458">
        <v>14</v>
      </c>
      <c r="AQ1458">
        <v>56.761000000000003</v>
      </c>
      <c r="AR1458">
        <v>13.618</v>
      </c>
      <c r="AW1458">
        <v>1.35</v>
      </c>
      <c r="BA1458">
        <v>3.13</v>
      </c>
      <c r="BF1458">
        <v>1.8080000000000001</v>
      </c>
      <c r="BI1458">
        <v>8.0000000000000002E-3</v>
      </c>
      <c r="BT1458">
        <v>42.526000000000003</v>
      </c>
      <c r="BW1458">
        <v>0.153</v>
      </c>
      <c r="BZ1458">
        <v>60.434000000000005</v>
      </c>
      <c r="CB1458">
        <v>5.4</v>
      </c>
      <c r="CC1458">
        <v>0</v>
      </c>
      <c r="CD1458">
        <v>52.186</v>
      </c>
      <c r="CF1458">
        <v>0.90900000000000003</v>
      </c>
      <c r="CO1458">
        <v>8.859</v>
      </c>
    </row>
    <row r="1459" spans="1:96" x14ac:dyDescent="0.2">
      <c r="A1459" t="s">
        <v>326</v>
      </c>
      <c r="B1459" t="s">
        <v>67</v>
      </c>
      <c r="C1459">
        <v>2005</v>
      </c>
      <c r="D1459">
        <v>1344931</v>
      </c>
      <c r="I1459">
        <v>35.689</v>
      </c>
      <c r="J1459">
        <v>9.4190000000000005</v>
      </c>
      <c r="K1459">
        <v>5.6000000000000005</v>
      </c>
      <c r="L1459">
        <v>2.0950000000000002</v>
      </c>
      <c r="M1459">
        <v>1.3260000000000001</v>
      </c>
      <c r="N1459">
        <v>0.97499999999999998</v>
      </c>
      <c r="O1459">
        <v>979</v>
      </c>
      <c r="P1459">
        <v>50.300000000000004</v>
      </c>
      <c r="Q1459">
        <v>143.5</v>
      </c>
      <c r="R1459">
        <v>361</v>
      </c>
      <c r="S1459">
        <v>2.57</v>
      </c>
      <c r="T1459">
        <v>22.3</v>
      </c>
      <c r="U1459">
        <v>31.45</v>
      </c>
      <c r="W1459">
        <v>123.01600000000001</v>
      </c>
      <c r="Y1459">
        <v>68</v>
      </c>
      <c r="Z1459">
        <v>28</v>
      </c>
      <c r="AL1459">
        <v>39.4</v>
      </c>
      <c r="AN1459">
        <v>81.451999999999998</v>
      </c>
      <c r="AO1459">
        <v>14</v>
      </c>
      <c r="AQ1459">
        <v>57.596000000000004</v>
      </c>
      <c r="AR1459">
        <v>14.157999999999999</v>
      </c>
      <c r="AW1459">
        <v>1.3900000000000001</v>
      </c>
      <c r="BA1459">
        <v>3.08</v>
      </c>
      <c r="BF1459">
        <v>1.901</v>
      </c>
      <c r="BI1459">
        <v>7.0000000000000001E-3</v>
      </c>
      <c r="BR1459">
        <v>83.100000000000009</v>
      </c>
      <c r="BS1459">
        <v>27.183</v>
      </c>
      <c r="BT1459">
        <v>41.655000000000001</v>
      </c>
      <c r="BW1459">
        <v>0.158</v>
      </c>
      <c r="BZ1459">
        <v>60.434000000000005</v>
      </c>
      <c r="CB1459">
        <v>4.82</v>
      </c>
      <c r="CC1459">
        <v>0</v>
      </c>
      <c r="CD1459">
        <v>52.186</v>
      </c>
      <c r="CF1459">
        <v>0.90900000000000003</v>
      </c>
      <c r="CG1459">
        <v>11.700000000000001</v>
      </c>
      <c r="CO1459">
        <v>8.2530000000000001</v>
      </c>
    </row>
    <row r="1460" spans="1:96" x14ac:dyDescent="0.2">
      <c r="A1460" t="s">
        <v>326</v>
      </c>
      <c r="B1460" t="s">
        <v>67</v>
      </c>
      <c r="C1460">
        <v>2006</v>
      </c>
      <c r="D1460">
        <v>1377582</v>
      </c>
      <c r="K1460">
        <v>5.9</v>
      </c>
      <c r="L1460">
        <v>2.0990000000000002</v>
      </c>
      <c r="M1460">
        <v>1.413</v>
      </c>
      <c r="N1460">
        <v>0.97</v>
      </c>
      <c r="O1460">
        <v>912</v>
      </c>
      <c r="P1460">
        <v>49.300000000000004</v>
      </c>
      <c r="Q1460">
        <v>137.30000000000001</v>
      </c>
      <c r="R1460">
        <v>361</v>
      </c>
      <c r="S1460">
        <v>2.4</v>
      </c>
      <c r="U1460">
        <v>31.36</v>
      </c>
      <c r="W1460">
        <v>121.57300000000001</v>
      </c>
      <c r="X1460">
        <v>31</v>
      </c>
      <c r="Y1460">
        <v>71</v>
      </c>
      <c r="AL1460">
        <v>41.800000000000004</v>
      </c>
      <c r="AN1460">
        <v>81.658000000000001</v>
      </c>
      <c r="AO1460">
        <v>14</v>
      </c>
      <c r="AQ1460">
        <v>58.427</v>
      </c>
      <c r="AR1460">
        <v>14.702</v>
      </c>
      <c r="AV1460">
        <v>14.536</v>
      </c>
      <c r="AW1460">
        <v>1.4000000000000001</v>
      </c>
      <c r="BA1460">
        <v>2.98</v>
      </c>
      <c r="BF1460">
        <v>2.0569999999999999</v>
      </c>
      <c r="BI1460">
        <v>4.0000000000000001E-3</v>
      </c>
      <c r="BT1460">
        <v>40.785000000000004</v>
      </c>
      <c r="BW1460">
        <v>0.157</v>
      </c>
      <c r="BZ1460">
        <v>60.434000000000005</v>
      </c>
      <c r="CB1460">
        <v>4.9800000000000004</v>
      </c>
      <c r="CC1460">
        <v>0</v>
      </c>
      <c r="CD1460">
        <v>52.186</v>
      </c>
      <c r="CF1460">
        <v>0.90900000000000003</v>
      </c>
      <c r="CO1460">
        <v>7.9850000000000003</v>
      </c>
    </row>
    <row r="1461" spans="1:96" x14ac:dyDescent="0.2">
      <c r="A1461" t="s">
        <v>326</v>
      </c>
      <c r="B1461" t="s">
        <v>67</v>
      </c>
      <c r="C1461">
        <v>2007</v>
      </c>
      <c r="D1461">
        <v>1411545</v>
      </c>
      <c r="K1461">
        <v>6.2</v>
      </c>
      <c r="L1461">
        <v>2.101</v>
      </c>
      <c r="M1461">
        <v>1.3460000000000001</v>
      </c>
      <c r="N1461">
        <v>0.96299999999999997</v>
      </c>
      <c r="O1461">
        <v>860</v>
      </c>
      <c r="P1461">
        <v>48.2</v>
      </c>
      <c r="Q1461">
        <v>131.1</v>
      </c>
      <c r="R1461">
        <v>361</v>
      </c>
      <c r="S1461">
        <v>2.34</v>
      </c>
      <c r="U1461">
        <v>31.54</v>
      </c>
      <c r="W1461">
        <v>120.13</v>
      </c>
      <c r="Y1461">
        <v>73</v>
      </c>
      <c r="AL1461">
        <v>43.9</v>
      </c>
      <c r="AN1461">
        <v>81.873000000000005</v>
      </c>
      <c r="AO1461">
        <v>14</v>
      </c>
      <c r="AQ1461">
        <v>59.253</v>
      </c>
      <c r="AR1461">
        <v>15.250999999999999</v>
      </c>
      <c r="AV1461">
        <v>8.0250000000000004</v>
      </c>
      <c r="AW1461">
        <v>1.41</v>
      </c>
      <c r="BA1461">
        <v>2.9</v>
      </c>
      <c r="BF1461">
        <v>2.206</v>
      </c>
      <c r="BI1461">
        <v>9.0000000000000011E-3</v>
      </c>
      <c r="BT1461">
        <v>39.914000000000001</v>
      </c>
      <c r="BW1461">
        <v>0.16400000000000001</v>
      </c>
      <c r="BZ1461">
        <v>60.434000000000005</v>
      </c>
      <c r="CB1461">
        <v>5.25</v>
      </c>
      <c r="CC1461">
        <v>0</v>
      </c>
      <c r="CD1461">
        <v>52.186</v>
      </c>
      <c r="CF1461">
        <v>0.90900000000000003</v>
      </c>
      <c r="CO1461">
        <v>8.0679999999999996</v>
      </c>
    </row>
    <row r="1462" spans="1:96" x14ac:dyDescent="0.2">
      <c r="A1462" t="s">
        <v>326</v>
      </c>
      <c r="B1462" t="s">
        <v>67</v>
      </c>
      <c r="C1462">
        <v>2008</v>
      </c>
      <c r="D1462">
        <v>1446936</v>
      </c>
      <c r="K1462">
        <v>6.6000000000000005</v>
      </c>
      <c r="L1462">
        <v>2.11</v>
      </c>
      <c r="M1462">
        <v>1.49</v>
      </c>
      <c r="N1462">
        <v>0.95900000000000007</v>
      </c>
      <c r="O1462">
        <v>827</v>
      </c>
      <c r="P1462">
        <v>46.9</v>
      </c>
      <c r="Q1462">
        <v>125</v>
      </c>
      <c r="R1462">
        <v>361</v>
      </c>
      <c r="S1462">
        <v>2.23</v>
      </c>
      <c r="U1462">
        <v>31.12</v>
      </c>
      <c r="W1462">
        <v>117.664</v>
      </c>
      <c r="Y1462">
        <v>71</v>
      </c>
      <c r="AL1462">
        <v>45.800000000000004</v>
      </c>
      <c r="AN1462">
        <v>82.117000000000004</v>
      </c>
      <c r="AO1462">
        <v>10</v>
      </c>
      <c r="AQ1462">
        <v>60.076000000000001</v>
      </c>
      <c r="AR1462">
        <v>15.804</v>
      </c>
      <c r="AV1462">
        <v>9.2959999999999994</v>
      </c>
      <c r="AW1462">
        <v>1.3900000000000001</v>
      </c>
      <c r="BA1462">
        <v>2.86</v>
      </c>
      <c r="BF1462">
        <v>2.355</v>
      </c>
      <c r="BI1462">
        <v>4.0000000000000001E-3</v>
      </c>
      <c r="BT1462">
        <v>39.042999999999999</v>
      </c>
      <c r="BW1462">
        <v>0.157</v>
      </c>
      <c r="BZ1462">
        <v>60.434000000000005</v>
      </c>
      <c r="CB1462">
        <v>5.37</v>
      </c>
      <c r="CC1462">
        <v>0</v>
      </c>
      <c r="CD1462">
        <v>52.186</v>
      </c>
      <c r="CF1462">
        <v>0.90900000000000003</v>
      </c>
      <c r="CO1462">
        <v>7.758</v>
      </c>
    </row>
    <row r="1463" spans="1:96" x14ac:dyDescent="0.2">
      <c r="A1463" t="s">
        <v>326</v>
      </c>
      <c r="B1463" t="s">
        <v>67</v>
      </c>
      <c r="C1463">
        <v>2009</v>
      </c>
      <c r="D1463">
        <v>1483920</v>
      </c>
      <c r="K1463">
        <v>6.9</v>
      </c>
      <c r="L1463">
        <v>2.11</v>
      </c>
      <c r="M1463">
        <v>1.627</v>
      </c>
      <c r="N1463">
        <v>0.95800000000000007</v>
      </c>
      <c r="O1463">
        <v>800</v>
      </c>
      <c r="P1463">
        <v>45.6</v>
      </c>
      <c r="Q1463">
        <v>119</v>
      </c>
      <c r="R1463">
        <v>361</v>
      </c>
      <c r="S1463">
        <v>2.16</v>
      </c>
      <c r="U1463">
        <v>31.27</v>
      </c>
      <c r="W1463">
        <v>115.19800000000001</v>
      </c>
      <c r="Y1463">
        <v>69</v>
      </c>
      <c r="AL1463">
        <v>47.800000000000004</v>
      </c>
      <c r="AN1463">
        <v>82.33</v>
      </c>
      <c r="AO1463">
        <v>10</v>
      </c>
      <c r="AQ1463">
        <v>60.893000000000001</v>
      </c>
      <c r="AR1463">
        <v>16.361000000000001</v>
      </c>
      <c r="AV1463">
        <v>4.7</v>
      </c>
      <c r="AW1463">
        <v>1.44</v>
      </c>
      <c r="BA1463">
        <v>3.0500000000000003</v>
      </c>
      <c r="BF1463">
        <v>2.3029999999999999</v>
      </c>
      <c r="BG1463">
        <v>0</v>
      </c>
      <c r="BI1463">
        <v>6.0000000000000001E-3</v>
      </c>
      <c r="BT1463">
        <v>38.172000000000004</v>
      </c>
      <c r="BW1463">
        <v>0.158</v>
      </c>
      <c r="BZ1463">
        <v>60.434000000000005</v>
      </c>
      <c r="CB1463">
        <v>5.0200000000000005</v>
      </c>
      <c r="CC1463">
        <v>0</v>
      </c>
      <c r="CD1463">
        <v>52.186</v>
      </c>
      <c r="CF1463">
        <v>0.90900000000000003</v>
      </c>
      <c r="CO1463">
        <v>8.1829999999999998</v>
      </c>
    </row>
    <row r="1464" spans="1:96" x14ac:dyDescent="0.2">
      <c r="A1464" t="s">
        <v>326</v>
      </c>
      <c r="B1464" t="s">
        <v>67</v>
      </c>
      <c r="C1464">
        <v>2010</v>
      </c>
      <c r="D1464">
        <v>1522603</v>
      </c>
      <c r="E1464">
        <v>64.42</v>
      </c>
      <c r="F1464">
        <v>83.570000000000007</v>
      </c>
      <c r="I1464">
        <v>32.51</v>
      </c>
      <c r="J1464">
        <v>9.1379999999999999</v>
      </c>
      <c r="K1464">
        <v>7.2</v>
      </c>
      <c r="L1464">
        <v>2.105</v>
      </c>
      <c r="M1464">
        <v>1.718</v>
      </c>
      <c r="N1464">
        <v>0.95800000000000007</v>
      </c>
      <c r="O1464">
        <v>779</v>
      </c>
      <c r="P1464">
        <v>44.2</v>
      </c>
      <c r="Q1464">
        <v>113.10000000000001</v>
      </c>
      <c r="R1464">
        <v>361</v>
      </c>
      <c r="S1464">
        <v>2.0499999999999998</v>
      </c>
      <c r="T1464">
        <v>21.5</v>
      </c>
      <c r="U1464">
        <v>31.46</v>
      </c>
      <c r="V1464">
        <v>55.433</v>
      </c>
      <c r="W1464">
        <v>112.732</v>
      </c>
      <c r="X1464">
        <v>43</v>
      </c>
      <c r="Y1464">
        <v>76</v>
      </c>
      <c r="Z1464">
        <v>32</v>
      </c>
      <c r="AD1464">
        <v>72.668000000000006</v>
      </c>
      <c r="AE1464">
        <v>36.792000000000002</v>
      </c>
      <c r="AL1464">
        <v>49.6</v>
      </c>
      <c r="AN1464">
        <v>82.534999999999997</v>
      </c>
      <c r="AO1464">
        <v>10</v>
      </c>
      <c r="AQ1464">
        <v>61.707000000000001</v>
      </c>
      <c r="AR1464">
        <v>16.923999999999999</v>
      </c>
      <c r="AV1464">
        <v>6</v>
      </c>
      <c r="AW1464">
        <v>1.46</v>
      </c>
      <c r="BA1464">
        <v>3.08</v>
      </c>
      <c r="BF1464">
        <v>2.4500000000000002</v>
      </c>
      <c r="BG1464">
        <v>0</v>
      </c>
      <c r="BH1464">
        <v>1.5569999999999999</v>
      </c>
      <c r="BI1464">
        <v>4.0000000000000001E-3</v>
      </c>
      <c r="BS1464">
        <v>27.315999999999999</v>
      </c>
      <c r="BT1464">
        <v>37.302</v>
      </c>
      <c r="BW1464">
        <v>0.156</v>
      </c>
      <c r="BZ1464">
        <v>60.434000000000005</v>
      </c>
      <c r="CB1464">
        <v>6.11</v>
      </c>
      <c r="CC1464">
        <v>0</v>
      </c>
      <c r="CD1464">
        <v>52.186</v>
      </c>
      <c r="CF1464">
        <v>0.90900000000000003</v>
      </c>
      <c r="CG1464">
        <v>10.5</v>
      </c>
      <c r="CO1464">
        <v>3.08</v>
      </c>
    </row>
    <row r="1465" spans="1:96" x14ac:dyDescent="0.2">
      <c r="A1465" t="s">
        <v>326</v>
      </c>
      <c r="B1465" t="s">
        <v>67</v>
      </c>
      <c r="C1465">
        <v>2011</v>
      </c>
      <c r="D1465">
        <v>1562996</v>
      </c>
      <c r="E1465">
        <v>66.41</v>
      </c>
      <c r="F1465">
        <v>84.84</v>
      </c>
      <c r="K1465">
        <v>7.6000000000000005</v>
      </c>
      <c r="L1465">
        <v>2.1110000000000002</v>
      </c>
      <c r="M1465">
        <v>1.5820000000000001</v>
      </c>
      <c r="N1465">
        <v>0.95900000000000007</v>
      </c>
      <c r="O1465">
        <v>762</v>
      </c>
      <c r="P1465">
        <v>42.9</v>
      </c>
      <c r="Q1465">
        <v>107.60000000000001</v>
      </c>
      <c r="R1465">
        <v>361</v>
      </c>
      <c r="S1465">
        <v>1.97</v>
      </c>
      <c r="U1465">
        <v>31.16</v>
      </c>
      <c r="W1465">
        <v>110.26600000000001</v>
      </c>
      <c r="Y1465">
        <v>83</v>
      </c>
      <c r="AL1465">
        <v>50.9</v>
      </c>
      <c r="AN1465">
        <v>82.622</v>
      </c>
      <c r="AO1465">
        <v>10</v>
      </c>
      <c r="AQ1465">
        <v>62.517000000000003</v>
      </c>
      <c r="AR1465">
        <v>17.492000000000001</v>
      </c>
      <c r="AV1465">
        <v>13.27</v>
      </c>
      <c r="AW1465">
        <v>1.43</v>
      </c>
      <c r="BA1465">
        <v>3.08</v>
      </c>
      <c r="BF1465">
        <v>2.6720000000000002</v>
      </c>
      <c r="BG1465">
        <v>0</v>
      </c>
      <c r="BI1465">
        <v>7.0000000000000001E-3</v>
      </c>
      <c r="BS1465">
        <v>27.001000000000001</v>
      </c>
      <c r="BT1465">
        <v>36.430999999999997</v>
      </c>
      <c r="BW1465">
        <v>0.157</v>
      </c>
      <c r="BZ1465">
        <v>60.434000000000005</v>
      </c>
      <c r="CB1465">
        <v>17.7</v>
      </c>
      <c r="CC1465">
        <v>0</v>
      </c>
      <c r="CD1465">
        <v>52.186</v>
      </c>
      <c r="CF1465">
        <v>0.90900000000000003</v>
      </c>
      <c r="CO1465">
        <v>2.38</v>
      </c>
    </row>
    <row r="1466" spans="1:96" x14ac:dyDescent="0.2">
      <c r="A1466" t="s">
        <v>326</v>
      </c>
      <c r="B1466" t="s">
        <v>67</v>
      </c>
      <c r="C1466">
        <v>2012</v>
      </c>
      <c r="D1466">
        <v>1604981</v>
      </c>
      <c r="E1466">
        <v>67.22</v>
      </c>
      <c r="F1466">
        <v>85.350000000000009</v>
      </c>
      <c r="K1466">
        <v>7.9</v>
      </c>
      <c r="L1466">
        <v>2.1120000000000001</v>
      </c>
      <c r="M1466">
        <v>1.504</v>
      </c>
      <c r="N1466">
        <v>0.96199999999999997</v>
      </c>
      <c r="O1466">
        <v>744</v>
      </c>
      <c r="P1466">
        <v>41.7</v>
      </c>
      <c r="Q1466">
        <v>102.7</v>
      </c>
      <c r="R1466">
        <v>361</v>
      </c>
      <c r="S1466">
        <v>1.86</v>
      </c>
      <c r="U1466">
        <v>31.09</v>
      </c>
      <c r="W1466">
        <v>107.8</v>
      </c>
      <c r="Y1466">
        <v>81</v>
      </c>
      <c r="AL1466">
        <v>52.1</v>
      </c>
      <c r="AN1466">
        <v>82.668999999999997</v>
      </c>
      <c r="AO1466">
        <v>14</v>
      </c>
      <c r="AQ1466">
        <v>63.323</v>
      </c>
      <c r="AR1466">
        <v>18.065000000000001</v>
      </c>
      <c r="AV1466">
        <v>14.683</v>
      </c>
      <c r="AW1466">
        <v>1.44</v>
      </c>
      <c r="BA1466">
        <v>3.08</v>
      </c>
      <c r="BF1466">
        <v>2.8940000000000001</v>
      </c>
      <c r="BG1466">
        <v>0</v>
      </c>
      <c r="BH1466">
        <v>2.6819999999999999</v>
      </c>
      <c r="BI1466">
        <v>8.0000000000000002E-3</v>
      </c>
      <c r="BS1466">
        <v>27.384</v>
      </c>
      <c r="BT1466">
        <v>35.56</v>
      </c>
      <c r="BW1466">
        <v>0.158</v>
      </c>
      <c r="BZ1466">
        <v>60.434000000000005</v>
      </c>
      <c r="CA1466">
        <v>54.74</v>
      </c>
      <c r="CB1466">
        <v>27.61</v>
      </c>
      <c r="CC1466">
        <v>0</v>
      </c>
      <c r="CD1466">
        <v>52.186</v>
      </c>
      <c r="CF1466">
        <v>0.90800000000000003</v>
      </c>
      <c r="CK1466">
        <v>25</v>
      </c>
      <c r="CO1466">
        <v>2.5790000000000002</v>
      </c>
    </row>
    <row r="1467" spans="1:96" x14ac:dyDescent="0.2">
      <c r="A1467" t="s">
        <v>326</v>
      </c>
      <c r="B1467" t="s">
        <v>67</v>
      </c>
      <c r="C1467">
        <v>2013</v>
      </c>
      <c r="D1467">
        <v>1648259</v>
      </c>
      <c r="E1467">
        <v>67.260000000000005</v>
      </c>
      <c r="F1467">
        <v>85.38</v>
      </c>
      <c r="K1467">
        <v>8.3000000000000007</v>
      </c>
      <c r="L1467">
        <v>2.12</v>
      </c>
      <c r="M1467">
        <v>1.391</v>
      </c>
      <c r="N1467">
        <v>0.96399999999999997</v>
      </c>
      <c r="O1467">
        <v>726</v>
      </c>
      <c r="P1467">
        <v>40.6</v>
      </c>
      <c r="Q1467">
        <v>98.2</v>
      </c>
      <c r="R1467">
        <v>361</v>
      </c>
      <c r="S1467">
        <v>1.72</v>
      </c>
      <c r="U1467">
        <v>31.490000000000002</v>
      </c>
      <c r="W1467">
        <v>107.205</v>
      </c>
      <c r="Y1467">
        <v>82</v>
      </c>
      <c r="AL1467">
        <v>53.300000000000004</v>
      </c>
      <c r="AN1467">
        <v>82.777000000000001</v>
      </c>
      <c r="AO1467">
        <v>14</v>
      </c>
      <c r="AQ1467">
        <v>64.126000000000005</v>
      </c>
      <c r="AR1467">
        <v>18.645</v>
      </c>
      <c r="AV1467">
        <v>16.138999999999999</v>
      </c>
      <c r="AW1467">
        <v>1.46</v>
      </c>
      <c r="BA1467">
        <v>3.09</v>
      </c>
      <c r="BF1467">
        <v>3.1</v>
      </c>
      <c r="BG1467">
        <v>0</v>
      </c>
      <c r="BI1467">
        <v>7.0000000000000001E-3</v>
      </c>
      <c r="BS1467">
        <v>25.585000000000001</v>
      </c>
      <c r="BT1467">
        <v>35.56</v>
      </c>
      <c r="BW1467">
        <v>0.156</v>
      </c>
      <c r="BZ1467">
        <v>60.434000000000005</v>
      </c>
      <c r="CA1467">
        <v>55.79</v>
      </c>
      <c r="CB1467">
        <v>49.28</v>
      </c>
      <c r="CC1467">
        <v>0</v>
      </c>
      <c r="CD1467">
        <v>52.186</v>
      </c>
      <c r="CF1467">
        <v>0.90800000000000003</v>
      </c>
      <c r="CG1467">
        <v>4.9139999999999997</v>
      </c>
      <c r="CK1467">
        <v>19</v>
      </c>
      <c r="CL1467">
        <v>30.05</v>
      </c>
      <c r="CO1467">
        <v>2.754</v>
      </c>
    </row>
    <row r="1468" spans="1:96" x14ac:dyDescent="0.2">
      <c r="A1468" t="s">
        <v>326</v>
      </c>
      <c r="B1468" t="s">
        <v>67</v>
      </c>
      <c r="C1468">
        <v>2014</v>
      </c>
      <c r="D1468">
        <v>1692433</v>
      </c>
      <c r="E1468">
        <v>69.760000000000005</v>
      </c>
      <c r="F1468">
        <v>86.88</v>
      </c>
      <c r="K1468">
        <v>8.7000000000000011</v>
      </c>
      <c r="L1468">
        <v>2.1120000000000001</v>
      </c>
      <c r="M1468">
        <v>1.3860000000000001</v>
      </c>
      <c r="N1468">
        <v>0.96899999999999997</v>
      </c>
      <c r="O1468">
        <v>711</v>
      </c>
      <c r="P1468">
        <v>39.5</v>
      </c>
      <c r="Q1468">
        <v>94.100000000000009</v>
      </c>
      <c r="R1468">
        <v>361</v>
      </c>
      <c r="S1468">
        <v>1.58</v>
      </c>
      <c r="U1468">
        <v>32.200000000000003</v>
      </c>
      <c r="W1468">
        <v>106.60900000000001</v>
      </c>
      <c r="X1468">
        <v>45</v>
      </c>
      <c r="Y1468">
        <v>84</v>
      </c>
      <c r="AL1468">
        <v>54.4</v>
      </c>
      <c r="AN1468">
        <v>82.864000000000004</v>
      </c>
      <c r="AO1468">
        <v>13.725</v>
      </c>
      <c r="AQ1468">
        <v>64.924000000000007</v>
      </c>
      <c r="AR1468">
        <v>19.23</v>
      </c>
      <c r="AV1468">
        <v>17.2</v>
      </c>
      <c r="AW1468">
        <v>1.5</v>
      </c>
      <c r="BA1468">
        <v>3.04</v>
      </c>
      <c r="BF1468">
        <v>3.3200000000000003</v>
      </c>
      <c r="BG1468">
        <v>0</v>
      </c>
      <c r="BH1468">
        <v>2.286</v>
      </c>
      <c r="BI1468">
        <v>0.01</v>
      </c>
      <c r="BR1468">
        <v>82.3</v>
      </c>
      <c r="BS1468">
        <v>26.245000000000001</v>
      </c>
      <c r="BT1468">
        <v>35.56</v>
      </c>
      <c r="BW1468">
        <v>0.16</v>
      </c>
      <c r="BZ1468">
        <v>60.434000000000005</v>
      </c>
      <c r="CA1468">
        <v>54.5</v>
      </c>
      <c r="CB1468">
        <v>54.07</v>
      </c>
      <c r="CC1468">
        <v>0</v>
      </c>
      <c r="CD1468">
        <v>52.186</v>
      </c>
      <c r="CF1468">
        <v>0.90800000000000003</v>
      </c>
      <c r="CG1468">
        <v>3.8410000000000002</v>
      </c>
      <c r="CK1468">
        <v>19</v>
      </c>
      <c r="CL1468">
        <v>28.7</v>
      </c>
      <c r="CO1468">
        <v>2.8460000000000001</v>
      </c>
    </row>
    <row r="1469" spans="1:96" x14ac:dyDescent="0.2">
      <c r="A1469" t="s">
        <v>326</v>
      </c>
      <c r="B1469" t="s">
        <v>67</v>
      </c>
      <c r="C1469">
        <v>2015</v>
      </c>
      <c r="D1469">
        <v>1737207</v>
      </c>
      <c r="E1469">
        <v>66.16</v>
      </c>
      <c r="F1469">
        <v>84.69</v>
      </c>
      <c r="I1469">
        <v>30.405000000000001</v>
      </c>
      <c r="J1469">
        <v>8.9480000000000004</v>
      </c>
      <c r="K1469">
        <v>9.1</v>
      </c>
      <c r="L1469">
        <v>2.113</v>
      </c>
      <c r="M1469">
        <v>1.3860000000000001</v>
      </c>
      <c r="N1469">
        <v>0.97399999999999998</v>
      </c>
      <c r="O1469">
        <v>694</v>
      </c>
      <c r="P1469">
        <v>38.5</v>
      </c>
      <c r="Q1469">
        <v>90.7</v>
      </c>
      <c r="R1469">
        <v>361</v>
      </c>
      <c r="S1469">
        <v>1.51</v>
      </c>
      <c r="T1469">
        <v>19.8</v>
      </c>
      <c r="U1469">
        <v>32.06</v>
      </c>
      <c r="V1469">
        <v>58.231999999999999</v>
      </c>
      <c r="W1469">
        <v>106.014</v>
      </c>
      <c r="Y1469">
        <v>85</v>
      </c>
      <c r="Z1469">
        <v>40</v>
      </c>
      <c r="AL1469">
        <v>55.4</v>
      </c>
      <c r="AN1469">
        <v>83.016999999999996</v>
      </c>
      <c r="AO1469">
        <v>13.725</v>
      </c>
      <c r="AQ1469">
        <v>65.718000000000004</v>
      </c>
      <c r="AR1469">
        <v>19.821999999999999</v>
      </c>
      <c r="AV1469">
        <v>20.295999999999999</v>
      </c>
      <c r="AW1469">
        <v>1.46</v>
      </c>
      <c r="BA1469">
        <v>3.0100000000000002</v>
      </c>
      <c r="BF1469">
        <v>3.5409999999999999</v>
      </c>
      <c r="BG1469">
        <v>0</v>
      </c>
      <c r="BI1469">
        <v>6.0000000000000001E-3</v>
      </c>
      <c r="BS1469">
        <v>31.999000000000002</v>
      </c>
      <c r="BT1469">
        <v>35.56</v>
      </c>
      <c r="BW1469">
        <v>0.16</v>
      </c>
      <c r="BZ1469">
        <v>60.94</v>
      </c>
      <c r="CA1469">
        <v>54.79</v>
      </c>
      <c r="CC1469">
        <v>0</v>
      </c>
      <c r="CD1469">
        <v>52.566000000000003</v>
      </c>
      <c r="CF1469">
        <v>0.90800000000000003</v>
      </c>
      <c r="CG1469">
        <v>2.7629999999999999</v>
      </c>
      <c r="CH1469">
        <v>67.3</v>
      </c>
      <c r="CK1469">
        <v>17</v>
      </c>
      <c r="CL1469">
        <v>29.03</v>
      </c>
      <c r="CO1469">
        <v>2.79</v>
      </c>
    </row>
    <row r="1470" spans="1:96" x14ac:dyDescent="0.2">
      <c r="A1470" t="s">
        <v>326</v>
      </c>
      <c r="B1470" t="s">
        <v>67</v>
      </c>
      <c r="C1470">
        <v>2016</v>
      </c>
      <c r="D1470">
        <v>1782434</v>
      </c>
      <c r="E1470">
        <v>62.59</v>
      </c>
      <c r="F1470">
        <v>82.350000000000009</v>
      </c>
      <c r="K1470">
        <v>9.5</v>
      </c>
      <c r="L1470">
        <v>2.12</v>
      </c>
      <c r="M1470">
        <v>1.321</v>
      </c>
      <c r="O1470">
        <v>679</v>
      </c>
      <c r="P1470">
        <v>37.5</v>
      </c>
      <c r="Q1470">
        <v>87.3</v>
      </c>
      <c r="R1470">
        <v>361</v>
      </c>
      <c r="S1470">
        <v>1.3900000000000001</v>
      </c>
      <c r="T1470">
        <v>20</v>
      </c>
      <c r="U1470">
        <v>31.7</v>
      </c>
      <c r="W1470">
        <v>105.41800000000001</v>
      </c>
      <c r="Y1470">
        <v>86</v>
      </c>
      <c r="AL1470">
        <v>56.5</v>
      </c>
      <c r="AN1470">
        <v>83.091000000000008</v>
      </c>
      <c r="AO1470">
        <v>13.725</v>
      </c>
      <c r="AQ1470">
        <v>66.507999999999996</v>
      </c>
      <c r="AR1470">
        <v>20.420000000000002</v>
      </c>
      <c r="AV1470">
        <v>23.292999999999999</v>
      </c>
      <c r="AW1470">
        <v>1.52</v>
      </c>
      <c r="BA1470">
        <v>2.97</v>
      </c>
      <c r="BF1470">
        <v>3.7610000000000001</v>
      </c>
      <c r="BG1470">
        <v>7.0789999999999997</v>
      </c>
      <c r="BH1470">
        <v>1.907</v>
      </c>
      <c r="BI1470">
        <v>6.0000000000000001E-3</v>
      </c>
      <c r="BR1470">
        <v>78.900000000000006</v>
      </c>
      <c r="BS1470">
        <v>30.063000000000002</v>
      </c>
      <c r="BT1470">
        <v>35.56</v>
      </c>
      <c r="BW1470">
        <v>0.16400000000000001</v>
      </c>
      <c r="BZ1470">
        <v>60.94</v>
      </c>
      <c r="CA1470">
        <v>56.480000000000004</v>
      </c>
      <c r="CC1470">
        <v>0</v>
      </c>
      <c r="CD1470">
        <v>52.566000000000003</v>
      </c>
      <c r="CF1470">
        <v>0.90800000000000003</v>
      </c>
      <c r="CG1470">
        <v>3.5910000000000002</v>
      </c>
      <c r="CK1470">
        <v>16</v>
      </c>
      <c r="CO1470">
        <v>2.7130000000000001</v>
      </c>
      <c r="CR1470">
        <v>32.347000000000001</v>
      </c>
    </row>
    <row r="1471" spans="1:96" x14ac:dyDescent="0.2">
      <c r="A1471" t="s">
        <v>326</v>
      </c>
      <c r="B1471" t="s">
        <v>67</v>
      </c>
      <c r="C1471">
        <v>2017</v>
      </c>
      <c r="D1471">
        <v>1828146</v>
      </c>
      <c r="E1471">
        <v>56.67</v>
      </c>
      <c r="F1471">
        <v>78.08</v>
      </c>
      <c r="I1471">
        <v>30.01</v>
      </c>
      <c r="J1471">
        <v>8.9009999999999998</v>
      </c>
      <c r="L1471">
        <v>2.1059999999999999</v>
      </c>
      <c r="M1471">
        <v>1.2550000000000001</v>
      </c>
      <c r="O1471">
        <v>667</v>
      </c>
      <c r="P1471">
        <v>36.700000000000003</v>
      </c>
      <c r="Q1471">
        <v>84.2</v>
      </c>
      <c r="R1471">
        <v>361</v>
      </c>
      <c r="S1471">
        <v>1.28</v>
      </c>
      <c r="U1471">
        <v>32.04</v>
      </c>
      <c r="W1471">
        <v>104.82300000000001</v>
      </c>
      <c r="Y1471">
        <v>86</v>
      </c>
      <c r="Z1471">
        <v>40</v>
      </c>
      <c r="AL1471">
        <v>57.300000000000004</v>
      </c>
      <c r="AN1471">
        <v>83.219000000000008</v>
      </c>
      <c r="AO1471">
        <v>13.725</v>
      </c>
      <c r="AQ1471">
        <v>66.634</v>
      </c>
      <c r="AR1471">
        <v>20.538</v>
      </c>
      <c r="AV1471">
        <v>26</v>
      </c>
      <c r="BA1471">
        <v>2.9</v>
      </c>
      <c r="BF1471">
        <v>3.931</v>
      </c>
      <c r="BG1471">
        <v>8.6210000000000004</v>
      </c>
      <c r="BI1471">
        <v>9.0000000000000011E-3</v>
      </c>
      <c r="BS1471">
        <v>30.556000000000001</v>
      </c>
      <c r="BW1471">
        <v>0.16</v>
      </c>
      <c r="BZ1471">
        <v>60.94</v>
      </c>
      <c r="CA1471">
        <v>56.53</v>
      </c>
      <c r="CD1471">
        <v>52.566000000000003</v>
      </c>
      <c r="CF1471">
        <v>0.90800000000000003</v>
      </c>
      <c r="CG1471">
        <v>1.149</v>
      </c>
      <c r="CK1471">
        <v>17</v>
      </c>
      <c r="CL1471">
        <v>30.09</v>
      </c>
      <c r="CO1471">
        <v>2.726</v>
      </c>
      <c r="CQ1471">
        <v>12.661</v>
      </c>
      <c r="CR1471">
        <v>41.075000000000003</v>
      </c>
    </row>
    <row r="1472" spans="1:96" x14ac:dyDescent="0.2">
      <c r="A1472" t="s">
        <v>326</v>
      </c>
      <c r="B1472" t="s">
        <v>67</v>
      </c>
      <c r="C1472">
        <v>2018</v>
      </c>
      <c r="D1472">
        <v>1874304</v>
      </c>
      <c r="E1472">
        <v>55.97</v>
      </c>
      <c r="F1472">
        <v>77.540000000000006</v>
      </c>
      <c r="M1472">
        <v>1.3120000000000001</v>
      </c>
      <c r="P1472">
        <v>35.800000000000004</v>
      </c>
      <c r="Q1472">
        <v>81.400000000000006</v>
      </c>
      <c r="R1472">
        <v>361</v>
      </c>
      <c r="S1472">
        <v>1.25</v>
      </c>
      <c r="U1472">
        <v>32.130000000000003</v>
      </c>
      <c r="W1472">
        <v>103.22500000000001</v>
      </c>
      <c r="Y1472">
        <v>86</v>
      </c>
      <c r="AL1472">
        <v>58</v>
      </c>
      <c r="AN1472">
        <v>83.369</v>
      </c>
      <c r="AO1472">
        <v>13.725</v>
      </c>
      <c r="AV1472">
        <v>28.661999999999999</v>
      </c>
      <c r="BA1472">
        <v>2.84</v>
      </c>
      <c r="BF1472">
        <v>3.931</v>
      </c>
      <c r="BG1472">
        <v>17.722000000000001</v>
      </c>
      <c r="BH1472">
        <v>1.78</v>
      </c>
      <c r="BI1472">
        <v>8.0000000000000002E-3</v>
      </c>
      <c r="BR1472">
        <v>74.400000000000006</v>
      </c>
      <c r="BS1472">
        <v>31.397000000000002</v>
      </c>
      <c r="BW1472">
        <v>0.16500000000000001</v>
      </c>
      <c r="BZ1472">
        <v>60.94</v>
      </c>
      <c r="CA1472">
        <v>56.31</v>
      </c>
      <c r="CD1472">
        <v>52.566000000000003</v>
      </c>
      <c r="CF1472">
        <v>0.90800000000000003</v>
      </c>
      <c r="CH1472">
        <v>55.5</v>
      </c>
      <c r="CK1472">
        <v>16</v>
      </c>
      <c r="CL1472">
        <v>30.09</v>
      </c>
      <c r="CO1472">
        <v>2.7730000000000001</v>
      </c>
      <c r="CR1472">
        <v>41.686999999999998</v>
      </c>
    </row>
    <row r="1473" spans="1:96" x14ac:dyDescent="0.2">
      <c r="A1473" t="s">
        <v>326</v>
      </c>
      <c r="B1473" t="s">
        <v>67</v>
      </c>
      <c r="C1473">
        <v>2019</v>
      </c>
      <c r="D1473">
        <v>1920917</v>
      </c>
      <c r="E1473">
        <v>54.730000000000004</v>
      </c>
      <c r="F1473">
        <v>76.570000000000007</v>
      </c>
      <c r="I1473">
        <v>29.337</v>
      </c>
      <c r="J1473">
        <v>8.8460000000000001</v>
      </c>
      <c r="P1473">
        <v>35.1</v>
      </c>
      <c r="Q1473">
        <v>78.5</v>
      </c>
      <c r="R1473">
        <v>361</v>
      </c>
      <c r="S1473">
        <v>1.1500000000000001</v>
      </c>
      <c r="U1473">
        <v>32.230000000000004</v>
      </c>
      <c r="V1473">
        <v>60.218000000000004</v>
      </c>
      <c r="Y1473">
        <v>84</v>
      </c>
      <c r="AL1473">
        <v>58.800000000000004</v>
      </c>
      <c r="AN1473">
        <v>83.582999999999998</v>
      </c>
      <c r="AO1473">
        <v>13.725</v>
      </c>
      <c r="BA1473">
        <v>2.79</v>
      </c>
      <c r="BF1473">
        <v>3.931</v>
      </c>
      <c r="BG1473">
        <v>36.709000000000003</v>
      </c>
      <c r="BS1473">
        <v>32.238</v>
      </c>
      <c r="BW1473">
        <v>0.16700000000000001</v>
      </c>
      <c r="BZ1473">
        <v>60.94</v>
      </c>
      <c r="CA1473">
        <v>56.26</v>
      </c>
      <c r="CD1473">
        <v>52.566000000000003</v>
      </c>
      <c r="CF1473">
        <v>0.90800000000000003</v>
      </c>
      <c r="CK1473">
        <v>18</v>
      </c>
      <c r="CL1473">
        <v>30.95</v>
      </c>
      <c r="CQ1473">
        <v>13.321</v>
      </c>
      <c r="CR1473">
        <v>33.402999999999999</v>
      </c>
    </row>
    <row r="1474" spans="1:96" x14ac:dyDescent="0.2">
      <c r="A1474" t="s">
        <v>326</v>
      </c>
      <c r="B1474" t="s">
        <v>67</v>
      </c>
      <c r="C1474">
        <v>2020</v>
      </c>
      <c r="D1474">
        <v>1967998</v>
      </c>
      <c r="E1474">
        <v>57</v>
      </c>
      <c r="F1474">
        <v>78.33</v>
      </c>
      <c r="AL1474">
        <v>59.6</v>
      </c>
      <c r="AO1474">
        <v>13.725</v>
      </c>
      <c r="BA1474">
        <v>3.16</v>
      </c>
      <c r="CA1474">
        <v>56.42</v>
      </c>
      <c r="CF1474">
        <v>0.90800000000000003</v>
      </c>
      <c r="CK1474">
        <v>19</v>
      </c>
      <c r="CL1474">
        <v>32.06</v>
      </c>
    </row>
    <row r="1475" spans="1:96" x14ac:dyDescent="0.2">
      <c r="A1475" t="s">
        <v>326</v>
      </c>
      <c r="B1475" t="s">
        <v>67</v>
      </c>
      <c r="C1475">
        <v>2021</v>
      </c>
      <c r="D1475">
        <v>2015490</v>
      </c>
      <c r="E1475">
        <v>56.54</v>
      </c>
      <c r="F1475">
        <v>77.98</v>
      </c>
    </row>
    <row r="1476" spans="1:96" x14ac:dyDescent="0.2">
      <c r="A1476" t="s">
        <v>327</v>
      </c>
      <c r="B1476" t="s">
        <v>68</v>
      </c>
      <c r="C1476">
        <v>2000</v>
      </c>
      <c r="D1476">
        <v>606180</v>
      </c>
      <c r="I1476">
        <v>41.073999999999998</v>
      </c>
      <c r="J1476">
        <v>8.5080000000000009</v>
      </c>
      <c r="K1476">
        <v>4.3</v>
      </c>
      <c r="N1476">
        <v>1.0780000000000001</v>
      </c>
      <c r="O1476">
        <v>454</v>
      </c>
      <c r="P1476">
        <v>44.4</v>
      </c>
      <c r="Q1476">
        <v>156.30000000000001</v>
      </c>
      <c r="R1476">
        <v>96</v>
      </c>
      <c r="S1476">
        <v>3.25</v>
      </c>
      <c r="T1476">
        <v>26.400000000000002</v>
      </c>
      <c r="U1476">
        <v>22.11</v>
      </c>
      <c r="V1476">
        <v>54.314</v>
      </c>
      <c r="W1476">
        <v>183.036</v>
      </c>
      <c r="X1476">
        <v>64.599999999999994</v>
      </c>
      <c r="Y1476">
        <v>35</v>
      </c>
      <c r="Z1476">
        <v>22</v>
      </c>
      <c r="AD1476">
        <v>65.472999999999999</v>
      </c>
      <c r="AE1476">
        <v>12.494</v>
      </c>
      <c r="AL1476">
        <v>19.5</v>
      </c>
      <c r="AN1476">
        <v>76.656000000000006</v>
      </c>
      <c r="AO1476">
        <v>5</v>
      </c>
      <c r="AQ1476">
        <v>51.097999999999999</v>
      </c>
      <c r="AR1476">
        <v>54.791000000000004</v>
      </c>
      <c r="AW1476">
        <v>22.97</v>
      </c>
      <c r="AX1476">
        <v>7.2490000000000006</v>
      </c>
      <c r="BA1476">
        <v>8.5400000000000009</v>
      </c>
      <c r="BF1476">
        <v>0.13200000000000001</v>
      </c>
      <c r="BI1476">
        <v>0</v>
      </c>
      <c r="BS1476">
        <v>50.186</v>
      </c>
      <c r="BT1476">
        <v>19.417000000000002</v>
      </c>
      <c r="BW1476">
        <v>0.76800000000000002</v>
      </c>
      <c r="BZ1476">
        <v>100</v>
      </c>
      <c r="CB1476">
        <v>14.99</v>
      </c>
      <c r="CC1476">
        <v>21.433</v>
      </c>
      <c r="CD1476">
        <v>99.997</v>
      </c>
      <c r="CF1476">
        <v>0.82300000000000006</v>
      </c>
      <c r="CG1476">
        <v>3.3000000000000003</v>
      </c>
      <c r="CO1476">
        <v>2.5070000000000001</v>
      </c>
    </row>
    <row r="1477" spans="1:96" x14ac:dyDescent="0.2">
      <c r="A1477" t="s">
        <v>327</v>
      </c>
      <c r="B1477" t="s">
        <v>68</v>
      </c>
      <c r="C1477">
        <v>2001</v>
      </c>
      <c r="D1477">
        <v>631662</v>
      </c>
      <c r="K1477">
        <v>4.5</v>
      </c>
      <c r="N1477">
        <v>1.0720000000000001</v>
      </c>
      <c r="O1477">
        <v>421</v>
      </c>
      <c r="P1477">
        <v>43.7</v>
      </c>
      <c r="Q1477">
        <v>152.1</v>
      </c>
      <c r="R1477">
        <v>98</v>
      </c>
      <c r="S1477">
        <v>3.37</v>
      </c>
      <c r="U1477">
        <v>20.420000000000002</v>
      </c>
      <c r="W1477">
        <v>180.91300000000001</v>
      </c>
      <c r="Y1477">
        <v>37</v>
      </c>
      <c r="AD1477">
        <v>72.168999999999997</v>
      </c>
      <c r="AL1477">
        <v>20.5</v>
      </c>
      <c r="AN1477">
        <v>77.253</v>
      </c>
      <c r="AO1477">
        <v>5</v>
      </c>
      <c r="AQ1477">
        <v>51.79</v>
      </c>
      <c r="AR1477">
        <v>55.777000000000001</v>
      </c>
      <c r="AW1477">
        <v>23.27</v>
      </c>
      <c r="AX1477">
        <v>17.584</v>
      </c>
      <c r="BA1477">
        <v>8.52</v>
      </c>
      <c r="BF1477">
        <v>0.16500000000000001</v>
      </c>
      <c r="BI1477">
        <v>3.0000000000000001E-3</v>
      </c>
      <c r="BT1477">
        <v>21.625</v>
      </c>
      <c r="BW1477">
        <v>7.1870000000000003</v>
      </c>
      <c r="BZ1477">
        <v>100</v>
      </c>
      <c r="CB1477">
        <v>15.82</v>
      </c>
      <c r="CC1477">
        <v>21.082000000000001</v>
      </c>
      <c r="CD1477">
        <v>99.997</v>
      </c>
      <c r="CF1477">
        <v>0.82300000000000006</v>
      </c>
      <c r="CO1477">
        <v>2.3780000000000001</v>
      </c>
    </row>
    <row r="1478" spans="1:96" x14ac:dyDescent="0.2">
      <c r="A1478" t="s">
        <v>327</v>
      </c>
      <c r="B1478" t="s">
        <v>68</v>
      </c>
      <c r="C1478">
        <v>2002</v>
      </c>
      <c r="D1478">
        <v>658388</v>
      </c>
      <c r="K1478">
        <v>4.6000000000000005</v>
      </c>
      <c r="N1478">
        <v>1.0669999999999999</v>
      </c>
      <c r="O1478">
        <v>392</v>
      </c>
      <c r="P1478">
        <v>43.1</v>
      </c>
      <c r="Q1478">
        <v>147.70000000000002</v>
      </c>
      <c r="R1478">
        <v>101</v>
      </c>
      <c r="S1478">
        <v>3.38</v>
      </c>
      <c r="U1478">
        <v>20.29</v>
      </c>
      <c r="W1478">
        <v>178.78900000000002</v>
      </c>
      <c r="Y1478">
        <v>39</v>
      </c>
      <c r="AD1478">
        <v>69.798000000000002</v>
      </c>
      <c r="AL1478">
        <v>21.400000000000002</v>
      </c>
      <c r="AN1478">
        <v>77.759</v>
      </c>
      <c r="AO1478">
        <v>5</v>
      </c>
      <c r="AQ1478">
        <v>52.542000000000002</v>
      </c>
      <c r="AR1478">
        <v>56.747</v>
      </c>
      <c r="AW1478">
        <v>24.330000000000002</v>
      </c>
      <c r="AX1478">
        <v>26.01</v>
      </c>
      <c r="BA1478">
        <v>8.57</v>
      </c>
      <c r="BF1478">
        <v>0.32100000000000001</v>
      </c>
      <c r="BI1478">
        <v>1E-3</v>
      </c>
      <c r="BT1478">
        <v>23.832000000000001</v>
      </c>
      <c r="BW1478">
        <v>9.3879999999999999</v>
      </c>
      <c r="BZ1478">
        <v>100</v>
      </c>
      <c r="CB1478">
        <v>15.63</v>
      </c>
      <c r="CC1478">
        <v>20.763999999999999</v>
      </c>
      <c r="CD1478">
        <v>99.997</v>
      </c>
      <c r="CF1478">
        <v>0.82300000000000006</v>
      </c>
      <c r="CO1478">
        <v>2.347</v>
      </c>
    </row>
    <row r="1479" spans="1:96" x14ac:dyDescent="0.2">
      <c r="A1479" t="s">
        <v>327</v>
      </c>
      <c r="B1479" t="s">
        <v>68</v>
      </c>
      <c r="C1479">
        <v>2003</v>
      </c>
      <c r="D1479">
        <v>686670</v>
      </c>
      <c r="K1479">
        <v>4.8</v>
      </c>
      <c r="N1479">
        <v>1.06</v>
      </c>
      <c r="O1479">
        <v>370</v>
      </c>
      <c r="P1479">
        <v>42.2</v>
      </c>
      <c r="Q1479">
        <v>143.30000000000001</v>
      </c>
      <c r="R1479">
        <v>102</v>
      </c>
      <c r="S1479">
        <v>3.5100000000000002</v>
      </c>
      <c r="U1479">
        <v>20.76</v>
      </c>
      <c r="W1479">
        <v>177.94900000000001</v>
      </c>
      <c r="Y1479">
        <v>41</v>
      </c>
      <c r="AD1479">
        <v>67.677999999999997</v>
      </c>
      <c r="AL1479">
        <v>22.3</v>
      </c>
      <c r="AN1479">
        <v>78.031999999999996</v>
      </c>
      <c r="AO1479">
        <v>5</v>
      </c>
      <c r="AQ1479">
        <v>53.35</v>
      </c>
      <c r="AR1479">
        <v>57.698999999999998</v>
      </c>
      <c r="AW1479">
        <v>24.82</v>
      </c>
      <c r="AX1479">
        <v>24.835000000000001</v>
      </c>
      <c r="BA1479">
        <v>8.56</v>
      </c>
      <c r="BF1479">
        <v>0.52100000000000002</v>
      </c>
      <c r="BI1479">
        <v>1E-3</v>
      </c>
      <c r="BT1479">
        <v>26.04</v>
      </c>
      <c r="BW1479">
        <v>9.7010000000000005</v>
      </c>
      <c r="BZ1479">
        <v>100</v>
      </c>
      <c r="CB1479">
        <v>16.48</v>
      </c>
      <c r="CC1479">
        <v>20.481000000000002</v>
      </c>
      <c r="CD1479">
        <v>99.997</v>
      </c>
      <c r="CF1479">
        <v>0.82300000000000006</v>
      </c>
      <c r="CO1479">
        <v>2.3559999999999999</v>
      </c>
    </row>
    <row r="1480" spans="1:96" x14ac:dyDescent="0.2">
      <c r="A1480" t="s">
        <v>327</v>
      </c>
      <c r="B1480" t="s">
        <v>68</v>
      </c>
      <c r="C1480">
        <v>2004</v>
      </c>
      <c r="D1480">
        <v>716949</v>
      </c>
      <c r="K1480">
        <v>5</v>
      </c>
      <c r="N1480">
        <v>1.052</v>
      </c>
      <c r="O1480">
        <v>357</v>
      </c>
      <c r="P1480">
        <v>41.300000000000004</v>
      </c>
      <c r="Q1480">
        <v>138.80000000000001</v>
      </c>
      <c r="R1480">
        <v>104</v>
      </c>
      <c r="S1480">
        <v>3.6</v>
      </c>
      <c r="U1480">
        <v>19.75</v>
      </c>
      <c r="W1480">
        <v>177.10900000000001</v>
      </c>
      <c r="Y1480">
        <v>43</v>
      </c>
      <c r="AL1480">
        <v>23.2</v>
      </c>
      <c r="AN1480">
        <v>78.087000000000003</v>
      </c>
      <c r="AO1480">
        <v>18</v>
      </c>
      <c r="AQ1480">
        <v>54.215000000000003</v>
      </c>
      <c r="AR1480">
        <v>58.634</v>
      </c>
      <c r="AW1480">
        <v>25.71</v>
      </c>
      <c r="AX1480">
        <v>23.323</v>
      </c>
      <c r="BA1480">
        <v>8.51</v>
      </c>
      <c r="BF1480">
        <v>0.84399999999999997</v>
      </c>
      <c r="BI1480">
        <v>6.0000000000000001E-3</v>
      </c>
      <c r="BT1480">
        <v>28.247</v>
      </c>
      <c r="BW1480">
        <v>10.487</v>
      </c>
      <c r="BZ1480">
        <v>100</v>
      </c>
      <c r="CB1480">
        <v>16.12</v>
      </c>
      <c r="CC1480">
        <v>19.466000000000001</v>
      </c>
      <c r="CD1480">
        <v>99.997</v>
      </c>
      <c r="CF1480">
        <v>0.82300000000000006</v>
      </c>
      <c r="CO1480">
        <v>2.4180000000000001</v>
      </c>
    </row>
    <row r="1481" spans="1:96" x14ac:dyDescent="0.2">
      <c r="A1481" t="s">
        <v>327</v>
      </c>
      <c r="B1481" t="s">
        <v>68</v>
      </c>
      <c r="C1481">
        <v>2005</v>
      </c>
      <c r="D1481">
        <v>749527</v>
      </c>
      <c r="I1481">
        <v>33.987000000000002</v>
      </c>
      <c r="J1481">
        <v>7.8079999999999998</v>
      </c>
      <c r="K1481">
        <v>5.2</v>
      </c>
      <c r="N1481">
        <v>1.0429999999999999</v>
      </c>
      <c r="O1481">
        <v>344</v>
      </c>
      <c r="P1481">
        <v>40.200000000000003</v>
      </c>
      <c r="Q1481">
        <v>134.30000000000001</v>
      </c>
      <c r="R1481">
        <v>106</v>
      </c>
      <c r="S1481">
        <v>3.63</v>
      </c>
      <c r="T1481">
        <v>23.6</v>
      </c>
      <c r="U1481">
        <v>20.080000000000002</v>
      </c>
      <c r="W1481">
        <v>176.26900000000001</v>
      </c>
      <c r="Y1481">
        <v>44</v>
      </c>
      <c r="Z1481">
        <v>24</v>
      </c>
      <c r="AE1481">
        <v>19.661999999999999</v>
      </c>
      <c r="AL1481">
        <v>24</v>
      </c>
      <c r="AN1481">
        <v>78.004999999999995</v>
      </c>
      <c r="AO1481">
        <v>18</v>
      </c>
      <c r="AQ1481">
        <v>55.131999999999998</v>
      </c>
      <c r="AR1481">
        <v>59.548000000000002</v>
      </c>
      <c r="AW1481">
        <v>26.39</v>
      </c>
      <c r="AX1481">
        <v>21.885999999999999</v>
      </c>
      <c r="BA1481">
        <v>8.42</v>
      </c>
      <c r="BF1481">
        <v>1.1500000000000001</v>
      </c>
      <c r="BI1481">
        <v>1E-3</v>
      </c>
      <c r="BR1481">
        <v>66.3</v>
      </c>
      <c r="BS1481">
        <v>45.134</v>
      </c>
      <c r="BT1481">
        <v>30.455000000000002</v>
      </c>
      <c r="BW1481">
        <v>10.026</v>
      </c>
      <c r="BZ1481">
        <v>100</v>
      </c>
      <c r="CB1481">
        <v>14.14</v>
      </c>
      <c r="CC1481">
        <v>18.484999999999999</v>
      </c>
      <c r="CD1481">
        <v>99.997</v>
      </c>
      <c r="CF1481">
        <v>0.82300000000000006</v>
      </c>
      <c r="CG1481">
        <v>2.9</v>
      </c>
      <c r="CO1481">
        <v>2.395</v>
      </c>
    </row>
    <row r="1482" spans="1:96" x14ac:dyDescent="0.2">
      <c r="A1482" t="s">
        <v>327</v>
      </c>
      <c r="B1482" t="s">
        <v>68</v>
      </c>
      <c r="C1482">
        <v>2006</v>
      </c>
      <c r="D1482">
        <v>784494</v>
      </c>
      <c r="K1482">
        <v>5.4</v>
      </c>
      <c r="N1482">
        <v>1.0349999999999999</v>
      </c>
      <c r="O1482">
        <v>331</v>
      </c>
      <c r="P1482">
        <v>39.1</v>
      </c>
      <c r="Q1482">
        <v>129.69999999999999</v>
      </c>
      <c r="R1482">
        <v>109</v>
      </c>
      <c r="S1482">
        <v>3.77</v>
      </c>
      <c r="U1482">
        <v>19.5</v>
      </c>
      <c r="W1482">
        <v>175.429</v>
      </c>
      <c r="Y1482">
        <v>46</v>
      </c>
      <c r="AL1482">
        <v>25</v>
      </c>
      <c r="AN1482">
        <v>78.662999999999997</v>
      </c>
      <c r="AO1482">
        <v>18</v>
      </c>
      <c r="AQ1482">
        <v>56.100999999999999</v>
      </c>
      <c r="AR1482">
        <v>60.444000000000003</v>
      </c>
      <c r="AW1482">
        <v>27.12</v>
      </c>
      <c r="AX1482">
        <v>21.208000000000002</v>
      </c>
      <c r="BA1482">
        <v>8.26</v>
      </c>
      <c r="BF1482">
        <v>1.2790000000000001</v>
      </c>
      <c r="BI1482">
        <v>4.0000000000000001E-3</v>
      </c>
      <c r="BT1482">
        <v>32.661999999999999</v>
      </c>
      <c r="BW1482">
        <v>8.8740000000000006</v>
      </c>
      <c r="BZ1482">
        <v>100</v>
      </c>
      <c r="CB1482">
        <v>14.49</v>
      </c>
      <c r="CC1482">
        <v>17.538</v>
      </c>
      <c r="CD1482">
        <v>99.997</v>
      </c>
      <c r="CF1482">
        <v>0.82300000000000006</v>
      </c>
      <c r="CO1482">
        <v>2.4489999999999998</v>
      </c>
      <c r="CQ1482">
        <v>39.887999999999998</v>
      </c>
    </row>
    <row r="1483" spans="1:96" x14ac:dyDescent="0.2">
      <c r="A1483" t="s">
        <v>327</v>
      </c>
      <c r="B1483" t="s">
        <v>68</v>
      </c>
      <c r="C1483">
        <v>2007</v>
      </c>
      <c r="D1483">
        <v>821686</v>
      </c>
      <c r="K1483">
        <v>5.6000000000000005</v>
      </c>
      <c r="N1483">
        <v>1.026</v>
      </c>
      <c r="O1483">
        <v>322</v>
      </c>
      <c r="P1483">
        <v>37.9</v>
      </c>
      <c r="Q1483">
        <v>124.9</v>
      </c>
      <c r="R1483">
        <v>113</v>
      </c>
      <c r="S1483">
        <v>3.87</v>
      </c>
      <c r="U1483">
        <v>18.990000000000002</v>
      </c>
      <c r="W1483">
        <v>174.589</v>
      </c>
      <c r="Y1483">
        <v>46</v>
      </c>
      <c r="AL1483">
        <v>25.8</v>
      </c>
      <c r="AN1483">
        <v>79.213999999999999</v>
      </c>
      <c r="AO1483">
        <v>18</v>
      </c>
      <c r="AQ1483">
        <v>57.119</v>
      </c>
      <c r="AR1483">
        <v>61.320999999999998</v>
      </c>
      <c r="AW1483">
        <v>28.23</v>
      </c>
      <c r="AX1483">
        <v>15.528</v>
      </c>
      <c r="BA1483">
        <v>8.120000000000001</v>
      </c>
      <c r="BF1483">
        <v>1.5569999999999999</v>
      </c>
      <c r="BI1483">
        <v>4.0000000000000001E-3</v>
      </c>
      <c r="BT1483">
        <v>34.869999999999997</v>
      </c>
      <c r="BW1483">
        <v>6.8490000000000002</v>
      </c>
      <c r="BZ1483">
        <v>100</v>
      </c>
      <c r="CB1483">
        <v>11.58</v>
      </c>
      <c r="CC1483">
        <v>30.59</v>
      </c>
      <c r="CD1483">
        <v>99.997</v>
      </c>
      <c r="CF1483">
        <v>0.82300000000000006</v>
      </c>
      <c r="CO1483">
        <v>2.4780000000000002</v>
      </c>
      <c r="CQ1483">
        <v>36.849000000000004</v>
      </c>
    </row>
    <row r="1484" spans="1:96" x14ac:dyDescent="0.2">
      <c r="A1484" t="s">
        <v>327</v>
      </c>
      <c r="B1484" t="s">
        <v>68</v>
      </c>
      <c r="C1484">
        <v>2008</v>
      </c>
      <c r="D1484">
        <v>860839</v>
      </c>
      <c r="K1484">
        <v>5.8</v>
      </c>
      <c r="N1484">
        <v>1.0210000000000001</v>
      </c>
      <c r="O1484">
        <v>314</v>
      </c>
      <c r="P1484">
        <v>36.800000000000004</v>
      </c>
      <c r="Q1484">
        <v>120.3</v>
      </c>
      <c r="R1484">
        <v>117</v>
      </c>
      <c r="S1484">
        <v>3.88</v>
      </c>
      <c r="U1484">
        <v>19.170000000000002</v>
      </c>
      <c r="W1484">
        <v>173.02600000000001</v>
      </c>
      <c r="Y1484">
        <v>45</v>
      </c>
      <c r="AD1484">
        <v>47.100999999999999</v>
      </c>
      <c r="AL1484">
        <v>26.6</v>
      </c>
      <c r="AN1484">
        <v>79.512</v>
      </c>
      <c r="AO1484">
        <v>6</v>
      </c>
      <c r="AQ1484">
        <v>58.184000000000005</v>
      </c>
      <c r="AR1484">
        <v>62.178000000000004</v>
      </c>
      <c r="AW1484">
        <v>28.830000000000002</v>
      </c>
      <c r="AX1484">
        <v>16.405000000000001</v>
      </c>
      <c r="BA1484">
        <v>8.06</v>
      </c>
      <c r="BF1484">
        <v>1.82</v>
      </c>
      <c r="BG1484">
        <v>0</v>
      </c>
      <c r="BI1484">
        <v>1E-3</v>
      </c>
      <c r="BT1484">
        <v>37.076999999999998</v>
      </c>
      <c r="BW1484">
        <v>8.1509999999999998</v>
      </c>
      <c r="BZ1484">
        <v>100</v>
      </c>
      <c r="CB1484">
        <v>13</v>
      </c>
      <c r="CC1484">
        <v>25.435000000000002</v>
      </c>
      <c r="CD1484">
        <v>99.997</v>
      </c>
      <c r="CF1484">
        <v>0.82300000000000006</v>
      </c>
      <c r="CO1484">
        <v>2.4860000000000002</v>
      </c>
      <c r="CQ1484">
        <v>34.506</v>
      </c>
    </row>
    <row r="1485" spans="1:96" x14ac:dyDescent="0.2">
      <c r="A1485" t="s">
        <v>327</v>
      </c>
      <c r="B1485" t="s">
        <v>68</v>
      </c>
      <c r="C1485">
        <v>2009</v>
      </c>
      <c r="D1485">
        <v>901589</v>
      </c>
      <c r="K1485">
        <v>6</v>
      </c>
      <c r="N1485">
        <v>1.0150000000000001</v>
      </c>
      <c r="O1485">
        <v>310</v>
      </c>
      <c r="P1485">
        <v>35.800000000000004</v>
      </c>
      <c r="Q1485">
        <v>115.8</v>
      </c>
      <c r="R1485">
        <v>123</v>
      </c>
      <c r="S1485">
        <v>4.1100000000000003</v>
      </c>
      <c r="U1485">
        <v>19.37</v>
      </c>
      <c r="W1485">
        <v>171.464</v>
      </c>
      <c r="Y1485">
        <v>45</v>
      </c>
      <c r="AD1485">
        <v>45.875999999999998</v>
      </c>
      <c r="AL1485">
        <v>27.3</v>
      </c>
      <c r="AN1485">
        <v>79.613</v>
      </c>
      <c r="AO1485">
        <v>10</v>
      </c>
      <c r="AQ1485">
        <v>59.292000000000002</v>
      </c>
      <c r="AR1485">
        <v>63.014000000000003</v>
      </c>
      <c r="AW1485">
        <v>29.64</v>
      </c>
      <c r="AX1485">
        <v>15.052</v>
      </c>
      <c r="BA1485">
        <v>8.370000000000001</v>
      </c>
      <c r="BF1485">
        <v>2.13</v>
      </c>
      <c r="BG1485">
        <v>0</v>
      </c>
      <c r="BI1485">
        <v>5.0000000000000001E-3</v>
      </c>
      <c r="BT1485">
        <v>39.285000000000004</v>
      </c>
      <c r="BW1485">
        <v>7.49</v>
      </c>
      <c r="BZ1485">
        <v>100</v>
      </c>
      <c r="CB1485">
        <v>11.950000000000001</v>
      </c>
      <c r="CC1485">
        <v>20.69</v>
      </c>
      <c r="CD1485">
        <v>99.997</v>
      </c>
      <c r="CF1485">
        <v>0.82300000000000006</v>
      </c>
      <c r="CO1485">
        <v>2.7760000000000002</v>
      </c>
      <c r="CQ1485">
        <v>33.372999999999998</v>
      </c>
    </row>
    <row r="1486" spans="1:96" x14ac:dyDescent="0.2">
      <c r="A1486" t="s">
        <v>327</v>
      </c>
      <c r="B1486" t="s">
        <v>68</v>
      </c>
      <c r="C1486">
        <v>2010</v>
      </c>
      <c r="D1486">
        <v>943640</v>
      </c>
      <c r="I1486">
        <v>27.362000000000002</v>
      </c>
      <c r="J1486">
        <v>7.3860000000000001</v>
      </c>
      <c r="K1486">
        <v>6.3</v>
      </c>
      <c r="N1486">
        <v>1.008</v>
      </c>
      <c r="O1486">
        <v>308</v>
      </c>
      <c r="P1486">
        <v>34.9</v>
      </c>
      <c r="Q1486">
        <v>111.7</v>
      </c>
      <c r="R1486">
        <v>129</v>
      </c>
      <c r="S1486">
        <v>4.17</v>
      </c>
      <c r="T1486">
        <v>23</v>
      </c>
      <c r="U1486">
        <v>20.77</v>
      </c>
      <c r="V1486">
        <v>59.651000000000003</v>
      </c>
      <c r="W1486">
        <v>169.90100000000001</v>
      </c>
      <c r="Y1486">
        <v>44</v>
      </c>
      <c r="Z1486">
        <v>31</v>
      </c>
      <c r="AD1486">
        <v>45.076999999999998</v>
      </c>
      <c r="AL1486">
        <v>28.1</v>
      </c>
      <c r="AM1486">
        <v>55.556000000000004</v>
      </c>
      <c r="AN1486">
        <v>79.661000000000001</v>
      </c>
      <c r="AO1486">
        <v>10</v>
      </c>
      <c r="AQ1486">
        <v>60.441000000000003</v>
      </c>
      <c r="AR1486">
        <v>63.831000000000003</v>
      </c>
      <c r="AW1486">
        <v>30.580000000000002</v>
      </c>
      <c r="AX1486">
        <v>13.681000000000001</v>
      </c>
      <c r="BA1486">
        <v>8.42</v>
      </c>
      <c r="BF1486">
        <v>6</v>
      </c>
      <c r="BG1486">
        <v>0</v>
      </c>
      <c r="BI1486">
        <v>4.0000000000000001E-3</v>
      </c>
      <c r="BS1486">
        <v>47.145000000000003</v>
      </c>
      <c r="BT1486">
        <v>41.491999999999997</v>
      </c>
      <c r="BW1486">
        <v>7.2759999999999998</v>
      </c>
      <c r="BZ1486">
        <v>100</v>
      </c>
      <c r="CB1486">
        <v>15.34</v>
      </c>
      <c r="CC1486">
        <v>20.361000000000001</v>
      </c>
      <c r="CD1486">
        <v>99.997</v>
      </c>
      <c r="CF1486">
        <v>0.82300000000000006</v>
      </c>
      <c r="CG1486">
        <v>2.6</v>
      </c>
      <c r="CO1486">
        <v>2.6419999999999999</v>
      </c>
      <c r="CQ1486">
        <v>26.646000000000001</v>
      </c>
    </row>
    <row r="1487" spans="1:96" x14ac:dyDescent="0.2">
      <c r="A1487" t="s">
        <v>327</v>
      </c>
      <c r="B1487" t="s">
        <v>68</v>
      </c>
      <c r="C1487">
        <v>2011</v>
      </c>
      <c r="D1487">
        <v>986861</v>
      </c>
      <c r="K1487">
        <v>6.5</v>
      </c>
      <c r="N1487">
        <v>1.0030000000000001</v>
      </c>
      <c r="O1487">
        <v>308</v>
      </c>
      <c r="P1487">
        <v>34.200000000000003</v>
      </c>
      <c r="Q1487">
        <v>107.9</v>
      </c>
      <c r="R1487">
        <v>136</v>
      </c>
      <c r="S1487">
        <v>4.34</v>
      </c>
      <c r="U1487">
        <v>21.28</v>
      </c>
      <c r="W1487">
        <v>168.339</v>
      </c>
      <c r="X1487">
        <v>68.3</v>
      </c>
      <c r="Y1487">
        <v>46</v>
      </c>
      <c r="AD1487">
        <v>46.076000000000001</v>
      </c>
      <c r="AE1487">
        <v>26.891000000000002</v>
      </c>
      <c r="AL1487">
        <v>28.900000000000002</v>
      </c>
      <c r="AM1487">
        <v>55.556000000000004</v>
      </c>
      <c r="AN1487">
        <v>80.082999999999998</v>
      </c>
      <c r="AO1487">
        <v>10</v>
      </c>
      <c r="AQ1487">
        <v>61.63</v>
      </c>
      <c r="AR1487">
        <v>64.628</v>
      </c>
      <c r="AV1487">
        <v>66.099999999999994</v>
      </c>
      <c r="AW1487">
        <v>31.1</v>
      </c>
      <c r="AX1487">
        <v>12.826000000000001</v>
      </c>
      <c r="BA1487">
        <v>8.42</v>
      </c>
      <c r="BF1487">
        <v>11.5</v>
      </c>
      <c r="BG1487">
        <v>0</v>
      </c>
      <c r="BI1487">
        <v>2E-3</v>
      </c>
      <c r="BS1487">
        <v>47.454000000000001</v>
      </c>
      <c r="BT1487">
        <v>43.7</v>
      </c>
      <c r="BW1487">
        <v>9</v>
      </c>
      <c r="BZ1487">
        <v>100</v>
      </c>
      <c r="CB1487">
        <v>17.330000000000002</v>
      </c>
      <c r="CC1487">
        <v>22.783000000000001</v>
      </c>
      <c r="CD1487">
        <v>99.997</v>
      </c>
      <c r="CF1487">
        <v>0.82300000000000006</v>
      </c>
      <c r="CO1487">
        <v>2.593</v>
      </c>
      <c r="CQ1487">
        <v>28.307000000000002</v>
      </c>
    </row>
    <row r="1488" spans="1:96" x14ac:dyDescent="0.2">
      <c r="A1488" t="s">
        <v>327</v>
      </c>
      <c r="B1488" t="s">
        <v>68</v>
      </c>
      <c r="C1488">
        <v>2012</v>
      </c>
      <c r="D1488">
        <v>1031191</v>
      </c>
      <c r="K1488">
        <v>6.8</v>
      </c>
      <c r="N1488">
        <v>1.0010000000000001</v>
      </c>
      <c r="O1488">
        <v>305</v>
      </c>
      <c r="P1488">
        <v>33.5</v>
      </c>
      <c r="Q1488">
        <v>104.2</v>
      </c>
      <c r="R1488">
        <v>144</v>
      </c>
      <c r="S1488">
        <v>4.4000000000000004</v>
      </c>
      <c r="U1488">
        <v>22.21</v>
      </c>
      <c r="W1488">
        <v>166.77600000000001</v>
      </c>
      <c r="Y1488">
        <v>49</v>
      </c>
      <c r="AD1488">
        <v>47.393999999999998</v>
      </c>
      <c r="AE1488">
        <v>28.843</v>
      </c>
      <c r="AL1488">
        <v>29.8</v>
      </c>
      <c r="AM1488">
        <v>54.795000000000002</v>
      </c>
      <c r="AN1488">
        <v>80.551000000000002</v>
      </c>
      <c r="AO1488">
        <v>10</v>
      </c>
      <c r="AQ1488">
        <v>62.853999999999999</v>
      </c>
      <c r="AR1488">
        <v>65.406000000000006</v>
      </c>
      <c r="AV1488">
        <v>65.677000000000007</v>
      </c>
      <c r="AW1488">
        <v>31.51</v>
      </c>
      <c r="AX1488">
        <v>9.5560000000000009</v>
      </c>
      <c r="BA1488">
        <v>8.43</v>
      </c>
      <c r="BF1488">
        <v>13.943</v>
      </c>
      <c r="BG1488">
        <v>0</v>
      </c>
      <c r="BI1488">
        <v>2E-3</v>
      </c>
      <c r="BS1488">
        <v>44.81</v>
      </c>
      <c r="BT1488">
        <v>45.908000000000001</v>
      </c>
      <c r="BW1488">
        <v>7.3090000000000002</v>
      </c>
      <c r="BZ1488">
        <v>100</v>
      </c>
      <c r="CA1488">
        <v>66.960000000000008</v>
      </c>
      <c r="CB1488">
        <v>15.63</v>
      </c>
      <c r="CC1488">
        <v>9.49</v>
      </c>
      <c r="CD1488">
        <v>99.997</v>
      </c>
      <c r="CF1488">
        <v>0.82300000000000006</v>
      </c>
      <c r="CK1488">
        <v>20</v>
      </c>
      <c r="CO1488">
        <v>2.7120000000000002</v>
      </c>
      <c r="CQ1488">
        <v>27.949000000000002</v>
      </c>
    </row>
    <row r="1489" spans="1:95" x14ac:dyDescent="0.2">
      <c r="A1489" t="s">
        <v>327</v>
      </c>
      <c r="B1489" t="s">
        <v>68</v>
      </c>
      <c r="C1489">
        <v>2013</v>
      </c>
      <c r="D1489">
        <v>1076412</v>
      </c>
      <c r="K1489">
        <v>7.1000000000000005</v>
      </c>
      <c r="N1489">
        <v>0.996</v>
      </c>
      <c r="O1489">
        <v>300</v>
      </c>
      <c r="P1489">
        <v>32.799999999999997</v>
      </c>
      <c r="Q1489">
        <v>100.7</v>
      </c>
      <c r="R1489">
        <v>153</v>
      </c>
      <c r="S1489">
        <v>4.24</v>
      </c>
      <c r="U1489">
        <v>22.2</v>
      </c>
      <c r="W1489">
        <v>164.54500000000002</v>
      </c>
      <c r="Y1489">
        <v>51</v>
      </c>
      <c r="AL1489">
        <v>30.5</v>
      </c>
      <c r="AM1489">
        <v>54.795000000000002</v>
      </c>
      <c r="AN1489">
        <v>80.823999999999998</v>
      </c>
      <c r="AO1489">
        <v>12.121</v>
      </c>
      <c r="AQ1489">
        <v>63.672000000000004</v>
      </c>
      <c r="AR1489">
        <v>66.046999999999997</v>
      </c>
      <c r="AV1489">
        <v>65.844000000000008</v>
      </c>
      <c r="AW1489">
        <v>32.97</v>
      </c>
      <c r="AX1489">
        <v>5.6150000000000002</v>
      </c>
      <c r="BA1489">
        <v>8.44</v>
      </c>
      <c r="BF1489">
        <v>16.399999999999999</v>
      </c>
      <c r="BG1489">
        <v>0</v>
      </c>
      <c r="BI1489">
        <v>2E-3</v>
      </c>
      <c r="BS1489">
        <v>43.731999999999999</v>
      </c>
      <c r="BT1489">
        <v>48.115000000000002</v>
      </c>
      <c r="BW1489">
        <v>7.1719999999999997</v>
      </c>
      <c r="BZ1489">
        <v>100</v>
      </c>
      <c r="CA1489">
        <v>65.5</v>
      </c>
      <c r="CB1489">
        <v>13.83</v>
      </c>
      <c r="CC1489">
        <v>19.265000000000001</v>
      </c>
      <c r="CD1489">
        <v>99.997</v>
      </c>
      <c r="CF1489">
        <v>0.82300000000000006</v>
      </c>
      <c r="CK1489">
        <v>19</v>
      </c>
      <c r="CL1489">
        <v>67.95</v>
      </c>
      <c r="CO1489">
        <v>2.6150000000000002</v>
      </c>
      <c r="CQ1489">
        <v>25.010999999999999</v>
      </c>
    </row>
    <row r="1490" spans="1:95" x14ac:dyDescent="0.2">
      <c r="A1490" t="s">
        <v>327</v>
      </c>
      <c r="B1490" t="s">
        <v>68</v>
      </c>
      <c r="C1490">
        <v>2014</v>
      </c>
      <c r="D1490">
        <v>1122273</v>
      </c>
      <c r="K1490">
        <v>7.4</v>
      </c>
      <c r="N1490">
        <v>0.99199999999999999</v>
      </c>
      <c r="O1490">
        <v>295</v>
      </c>
      <c r="P1490">
        <v>32.200000000000003</v>
      </c>
      <c r="Q1490">
        <v>97.4</v>
      </c>
      <c r="R1490">
        <v>162</v>
      </c>
      <c r="S1490">
        <v>4.03</v>
      </c>
      <c r="U1490">
        <v>22.990000000000002</v>
      </c>
      <c r="W1490">
        <v>162.31399999999999</v>
      </c>
      <c r="Y1490">
        <v>53</v>
      </c>
      <c r="AL1490">
        <v>31.3</v>
      </c>
      <c r="AM1490">
        <v>54.795000000000002</v>
      </c>
      <c r="AN1490">
        <v>80.942000000000007</v>
      </c>
      <c r="AO1490">
        <v>24</v>
      </c>
      <c r="AQ1490">
        <v>63.926000000000002</v>
      </c>
      <c r="AR1490">
        <v>66.114999999999995</v>
      </c>
      <c r="AV1490">
        <v>66.045000000000002</v>
      </c>
      <c r="AW1490">
        <v>33.75</v>
      </c>
      <c r="AX1490">
        <v>4.2380000000000004</v>
      </c>
      <c r="BA1490">
        <v>8.36</v>
      </c>
      <c r="BF1490">
        <v>18.86</v>
      </c>
      <c r="BG1490">
        <v>0</v>
      </c>
      <c r="BH1490">
        <v>2.1110000000000002</v>
      </c>
      <c r="BI1490">
        <v>2E-3</v>
      </c>
      <c r="BR1490">
        <v>66.2</v>
      </c>
      <c r="BS1490">
        <v>46.744</v>
      </c>
      <c r="BT1490">
        <v>48.115000000000002</v>
      </c>
      <c r="BW1490">
        <v>6.51</v>
      </c>
      <c r="BZ1490">
        <v>100</v>
      </c>
      <c r="CA1490">
        <v>58.28</v>
      </c>
      <c r="CB1490">
        <v>13.780000000000001</v>
      </c>
      <c r="CC1490">
        <v>23.17</v>
      </c>
      <c r="CD1490">
        <v>99.997</v>
      </c>
      <c r="CF1490">
        <v>0.82200000000000006</v>
      </c>
      <c r="CL1490">
        <v>66.23</v>
      </c>
      <c r="CO1490">
        <v>2.6590000000000003</v>
      </c>
      <c r="CQ1490">
        <v>24.206</v>
      </c>
    </row>
    <row r="1491" spans="1:95" x14ac:dyDescent="0.2">
      <c r="A1491" t="s">
        <v>327</v>
      </c>
      <c r="B1491" t="s">
        <v>68</v>
      </c>
      <c r="C1491">
        <v>2015</v>
      </c>
      <c r="D1491">
        <v>1168575</v>
      </c>
      <c r="I1491">
        <v>26.238</v>
      </c>
      <c r="J1491">
        <v>7.306</v>
      </c>
      <c r="K1491">
        <v>7.7</v>
      </c>
      <c r="N1491">
        <v>0.99</v>
      </c>
      <c r="O1491">
        <v>296</v>
      </c>
      <c r="P1491">
        <v>31.6</v>
      </c>
      <c r="Q1491">
        <v>94</v>
      </c>
      <c r="R1491">
        <v>172</v>
      </c>
      <c r="S1491">
        <v>4.16</v>
      </c>
      <c r="T1491">
        <v>22</v>
      </c>
      <c r="U1491">
        <v>23.79</v>
      </c>
      <c r="V1491">
        <v>61.126000000000005</v>
      </c>
      <c r="W1491">
        <v>160.084</v>
      </c>
      <c r="Y1491">
        <v>40</v>
      </c>
      <c r="Z1491">
        <v>40</v>
      </c>
      <c r="AD1491">
        <v>44.697000000000003</v>
      </c>
      <c r="AE1491">
        <v>24.196999999999999</v>
      </c>
      <c r="AL1491">
        <v>32.1</v>
      </c>
      <c r="AM1491">
        <v>54.795000000000002</v>
      </c>
      <c r="AN1491">
        <v>81.010999999999996</v>
      </c>
      <c r="AO1491">
        <v>24</v>
      </c>
      <c r="AQ1491">
        <v>64.179000000000002</v>
      </c>
      <c r="AR1491">
        <v>66.183000000000007</v>
      </c>
      <c r="AV1491">
        <v>66.274000000000001</v>
      </c>
      <c r="AW1491">
        <v>34</v>
      </c>
      <c r="AX1491">
        <v>3.5009999999999999</v>
      </c>
      <c r="BA1491">
        <v>8.31</v>
      </c>
      <c r="BF1491">
        <v>21.32</v>
      </c>
      <c r="BG1491">
        <v>2.6000000000000002E-2</v>
      </c>
      <c r="BI1491">
        <v>4.0000000000000001E-3</v>
      </c>
      <c r="BS1491">
        <v>53.444000000000003</v>
      </c>
      <c r="BT1491">
        <v>48.115000000000002</v>
      </c>
      <c r="BW1491">
        <v>5.5060000000000002</v>
      </c>
      <c r="BZ1491">
        <v>100</v>
      </c>
      <c r="CA1491">
        <v>58.24</v>
      </c>
      <c r="CC1491">
        <v>13.326000000000001</v>
      </c>
      <c r="CD1491">
        <v>99.997</v>
      </c>
      <c r="CF1491">
        <v>0.82200000000000006</v>
      </c>
      <c r="CG1491">
        <v>2.3000000000000003</v>
      </c>
      <c r="CL1491">
        <v>66.47</v>
      </c>
      <c r="CO1491">
        <v>2.742</v>
      </c>
      <c r="CQ1491">
        <v>26.365000000000002</v>
      </c>
    </row>
    <row r="1492" spans="1:95" x14ac:dyDescent="0.2">
      <c r="A1492" t="s">
        <v>327</v>
      </c>
      <c r="B1492" t="s">
        <v>68</v>
      </c>
      <c r="C1492">
        <v>2016</v>
      </c>
      <c r="D1492">
        <v>1215181</v>
      </c>
      <c r="K1492">
        <v>8</v>
      </c>
      <c r="O1492">
        <v>301</v>
      </c>
      <c r="P1492">
        <v>30.900000000000002</v>
      </c>
      <c r="Q1492">
        <v>90.8</v>
      </c>
      <c r="R1492">
        <v>181</v>
      </c>
      <c r="S1492">
        <v>4.17</v>
      </c>
      <c r="T1492">
        <v>22</v>
      </c>
      <c r="U1492">
        <v>24.69</v>
      </c>
      <c r="W1492">
        <v>157.85300000000001</v>
      </c>
      <c r="Y1492">
        <v>53</v>
      </c>
      <c r="AL1492">
        <v>33</v>
      </c>
      <c r="AM1492">
        <v>54.795000000000002</v>
      </c>
      <c r="AN1492">
        <v>81.34</v>
      </c>
      <c r="AO1492">
        <v>24</v>
      </c>
      <c r="AQ1492">
        <v>64.426000000000002</v>
      </c>
      <c r="AR1492">
        <v>66.248999999999995</v>
      </c>
      <c r="AV1492">
        <v>66.52</v>
      </c>
      <c r="AW1492">
        <v>34.39</v>
      </c>
      <c r="AX1492">
        <v>3.14</v>
      </c>
      <c r="BA1492">
        <v>8.24</v>
      </c>
      <c r="BF1492">
        <v>23.78</v>
      </c>
      <c r="BH1492">
        <v>1.5</v>
      </c>
      <c r="BI1492">
        <v>4.0000000000000001E-3</v>
      </c>
      <c r="BR1492">
        <v>66.099999999999994</v>
      </c>
      <c r="BS1492">
        <v>53.212000000000003</v>
      </c>
      <c r="BT1492">
        <v>48.115000000000002</v>
      </c>
      <c r="BW1492">
        <v>5.1080000000000005</v>
      </c>
      <c r="BZ1492">
        <v>100</v>
      </c>
      <c r="CA1492">
        <v>58.01</v>
      </c>
      <c r="CC1492">
        <v>16.074000000000002</v>
      </c>
      <c r="CD1492">
        <v>99.997</v>
      </c>
      <c r="CF1492">
        <v>0.82200000000000006</v>
      </c>
      <c r="CO1492">
        <v>2.8820000000000001</v>
      </c>
      <c r="CQ1492">
        <v>16.811</v>
      </c>
    </row>
    <row r="1493" spans="1:95" x14ac:dyDescent="0.2">
      <c r="A1493" t="s">
        <v>327</v>
      </c>
      <c r="B1493" t="s">
        <v>68</v>
      </c>
      <c r="C1493">
        <v>2017</v>
      </c>
      <c r="D1493">
        <v>1262008</v>
      </c>
      <c r="I1493">
        <v>24.26</v>
      </c>
      <c r="J1493">
        <v>7.173</v>
      </c>
      <c r="O1493">
        <v>301</v>
      </c>
      <c r="P1493">
        <v>30.3</v>
      </c>
      <c r="Q1493">
        <v>87.7</v>
      </c>
      <c r="R1493">
        <v>181</v>
      </c>
      <c r="S1493">
        <v>4.1399999999999997</v>
      </c>
      <c r="U1493">
        <v>25.44</v>
      </c>
      <c r="W1493">
        <v>155.62200000000001</v>
      </c>
      <c r="Y1493">
        <v>53</v>
      </c>
      <c r="Z1493">
        <v>45</v>
      </c>
      <c r="AL1493">
        <v>33.9</v>
      </c>
      <c r="AM1493">
        <v>54.795000000000002</v>
      </c>
      <c r="AN1493">
        <v>81.667000000000002</v>
      </c>
      <c r="AQ1493">
        <v>64.665999999999997</v>
      </c>
      <c r="AR1493">
        <v>66.313000000000002</v>
      </c>
      <c r="AV1493">
        <v>66.775999999999996</v>
      </c>
      <c r="AX1493">
        <v>3.843</v>
      </c>
      <c r="BA1493">
        <v>8.1300000000000008</v>
      </c>
      <c r="BF1493">
        <v>26.240000000000002</v>
      </c>
      <c r="BG1493">
        <v>3.4000000000000002E-2</v>
      </c>
      <c r="BI1493">
        <v>3.0000000000000001E-3</v>
      </c>
      <c r="BS1493">
        <v>54.997</v>
      </c>
      <c r="BT1493">
        <v>48.115000000000002</v>
      </c>
      <c r="BW1493">
        <v>4.7380000000000004</v>
      </c>
      <c r="BZ1493">
        <v>100</v>
      </c>
      <c r="CA1493">
        <v>57.94</v>
      </c>
      <c r="CD1493">
        <v>99.997</v>
      </c>
      <c r="CF1493">
        <v>0.82200000000000006</v>
      </c>
      <c r="CK1493">
        <v>17</v>
      </c>
      <c r="CL1493">
        <v>66.47</v>
      </c>
      <c r="CO1493">
        <v>2.7730000000000001</v>
      </c>
      <c r="CQ1493">
        <v>17.397000000000002</v>
      </c>
    </row>
    <row r="1494" spans="1:95" x14ac:dyDescent="0.2">
      <c r="A1494" t="s">
        <v>327</v>
      </c>
      <c r="B1494" t="s">
        <v>68</v>
      </c>
      <c r="C1494">
        <v>2018</v>
      </c>
      <c r="D1494">
        <v>1308966</v>
      </c>
      <c r="P1494">
        <v>29.6</v>
      </c>
      <c r="Q1494">
        <v>84.7</v>
      </c>
      <c r="R1494">
        <v>181</v>
      </c>
      <c r="S1494">
        <v>4</v>
      </c>
      <c r="U1494">
        <v>26.29</v>
      </c>
      <c r="W1494">
        <v>153.452</v>
      </c>
      <c r="Y1494">
        <v>53</v>
      </c>
      <c r="AL1494">
        <v>34.800000000000004</v>
      </c>
      <c r="AM1494">
        <v>54.167000000000002</v>
      </c>
      <c r="AN1494">
        <v>81.807000000000002</v>
      </c>
      <c r="AO1494">
        <v>20</v>
      </c>
      <c r="AV1494">
        <v>67.033000000000001</v>
      </c>
      <c r="AX1494">
        <v>4.1870000000000003</v>
      </c>
      <c r="BA1494">
        <v>8.0299999999999994</v>
      </c>
      <c r="BF1494">
        <v>26.240000000000002</v>
      </c>
      <c r="BG1494">
        <v>0.14100000000000001</v>
      </c>
      <c r="BH1494">
        <v>1.875</v>
      </c>
      <c r="BI1494">
        <v>2E-3</v>
      </c>
      <c r="BR1494">
        <v>64.900000000000006</v>
      </c>
      <c r="BS1494">
        <v>57.008000000000003</v>
      </c>
      <c r="BW1494">
        <v>4.5120000000000005</v>
      </c>
      <c r="BZ1494">
        <v>100</v>
      </c>
      <c r="CA1494">
        <v>57.81</v>
      </c>
      <c r="CD1494">
        <v>99.997</v>
      </c>
      <c r="CF1494">
        <v>0.82200000000000006</v>
      </c>
      <c r="CK1494">
        <v>16</v>
      </c>
      <c r="CL1494">
        <v>66.47</v>
      </c>
      <c r="CO1494">
        <v>2.7840000000000003</v>
      </c>
      <c r="CQ1494">
        <v>19.527000000000001</v>
      </c>
    </row>
    <row r="1495" spans="1:95" x14ac:dyDescent="0.2">
      <c r="A1495" t="s">
        <v>327</v>
      </c>
      <c r="B1495" t="s">
        <v>68</v>
      </c>
      <c r="C1495">
        <v>2019</v>
      </c>
      <c r="D1495">
        <v>1355982</v>
      </c>
      <c r="I1495">
        <v>23.509</v>
      </c>
      <c r="J1495">
        <v>7.157</v>
      </c>
      <c r="P1495">
        <v>29</v>
      </c>
      <c r="Q1495">
        <v>81.8</v>
      </c>
      <c r="R1495">
        <v>181</v>
      </c>
      <c r="S1495">
        <v>4.0600000000000005</v>
      </c>
      <c r="U1495">
        <v>27.17</v>
      </c>
      <c r="V1495">
        <v>62.192</v>
      </c>
      <c r="Y1495">
        <v>53</v>
      </c>
      <c r="AL1495">
        <v>35.6</v>
      </c>
      <c r="AM1495">
        <v>55.262999999999998</v>
      </c>
      <c r="AN1495">
        <v>81.742000000000004</v>
      </c>
      <c r="AO1495">
        <v>21</v>
      </c>
      <c r="BA1495">
        <v>7.95</v>
      </c>
      <c r="BF1495">
        <v>26.240000000000002</v>
      </c>
      <c r="BS1495">
        <v>59.02</v>
      </c>
      <c r="BW1495">
        <v>4.1550000000000002</v>
      </c>
      <c r="BZ1495">
        <v>100</v>
      </c>
      <c r="CA1495">
        <v>57.67</v>
      </c>
      <c r="CD1495">
        <v>99.997</v>
      </c>
      <c r="CF1495">
        <v>0.82200000000000006</v>
      </c>
      <c r="CK1495">
        <v>16</v>
      </c>
      <c r="CL1495">
        <v>58.35</v>
      </c>
      <c r="CQ1495">
        <v>19.158000000000001</v>
      </c>
    </row>
    <row r="1496" spans="1:95" x14ac:dyDescent="0.2">
      <c r="A1496" t="s">
        <v>327</v>
      </c>
      <c r="B1496" t="s">
        <v>68</v>
      </c>
      <c r="C1496">
        <v>2020</v>
      </c>
      <c r="D1496">
        <v>1402985</v>
      </c>
      <c r="AL1496">
        <v>36.4</v>
      </c>
      <c r="AO1496">
        <v>21</v>
      </c>
      <c r="BA1496">
        <v>9.15</v>
      </c>
      <c r="CA1496">
        <v>57.83</v>
      </c>
      <c r="CF1496">
        <v>0.82200000000000006</v>
      </c>
      <c r="CK1496">
        <v>16</v>
      </c>
      <c r="CL1496">
        <v>56.38</v>
      </c>
    </row>
    <row r="1497" spans="1:95" x14ac:dyDescent="0.2">
      <c r="A1497" t="s">
        <v>327</v>
      </c>
      <c r="B1497" t="s">
        <v>68</v>
      </c>
      <c r="C1497">
        <v>2021</v>
      </c>
      <c r="D1497">
        <v>1449891</v>
      </c>
    </row>
    <row r="1498" spans="1:95" x14ac:dyDescent="0.2">
      <c r="A1498" t="s">
        <v>328</v>
      </c>
      <c r="B1498" t="s">
        <v>69</v>
      </c>
      <c r="C1498">
        <v>2000</v>
      </c>
      <c r="D1498">
        <v>11082103</v>
      </c>
      <c r="I1498">
        <v>1.141</v>
      </c>
      <c r="J1498">
        <v>1.4470000000000001</v>
      </c>
      <c r="K1498">
        <v>18.5</v>
      </c>
      <c r="L1498">
        <v>2.3490000000000002</v>
      </c>
      <c r="M1498">
        <v>3.8690000000000002</v>
      </c>
      <c r="N1498">
        <v>0.66400000000000003</v>
      </c>
      <c r="O1498">
        <v>3</v>
      </c>
      <c r="P1498">
        <v>3.9</v>
      </c>
      <c r="Q1498">
        <v>6.4</v>
      </c>
      <c r="R1498">
        <v>7.3</v>
      </c>
      <c r="T1498">
        <v>14.9</v>
      </c>
      <c r="U1498">
        <v>19.850000000000001</v>
      </c>
      <c r="V1498">
        <v>78.171999999999997</v>
      </c>
      <c r="W1498">
        <v>11.034000000000001</v>
      </c>
      <c r="Y1498">
        <v>89</v>
      </c>
      <c r="Z1498">
        <v>52</v>
      </c>
      <c r="AC1498">
        <v>35</v>
      </c>
      <c r="AD1498">
        <v>99.117999999999995</v>
      </c>
      <c r="AF1498">
        <v>85.320999999999998</v>
      </c>
      <c r="AG1498">
        <v>23.922000000000001</v>
      </c>
      <c r="AL1498">
        <v>45</v>
      </c>
      <c r="AM1498">
        <v>87.912000000000006</v>
      </c>
      <c r="AN1498">
        <v>61.731000000000002</v>
      </c>
      <c r="AO1498">
        <v>8.6669999999999998</v>
      </c>
      <c r="AQ1498">
        <v>99.587000000000003</v>
      </c>
      <c r="AR1498">
        <v>97.334000000000003</v>
      </c>
      <c r="AS1498">
        <v>42.03</v>
      </c>
      <c r="AT1498">
        <v>98.951999999999998</v>
      </c>
      <c r="AU1498">
        <v>76.206000000000003</v>
      </c>
      <c r="AV1498">
        <v>100</v>
      </c>
      <c r="AW1498">
        <v>88.2</v>
      </c>
      <c r="AX1498">
        <v>1.7490000000000001</v>
      </c>
      <c r="AY1498">
        <v>5.3790000000000004</v>
      </c>
      <c r="BC1498">
        <v>1.589</v>
      </c>
      <c r="BD1498">
        <v>56.45</v>
      </c>
      <c r="BE1498">
        <v>21.521000000000001</v>
      </c>
      <c r="BF1498">
        <v>9.1389999999999993</v>
      </c>
      <c r="BI1498">
        <v>0.47800000000000004</v>
      </c>
      <c r="BL1498">
        <v>0.99</v>
      </c>
      <c r="BS1498">
        <v>19.724</v>
      </c>
      <c r="BT1498">
        <v>99.838999999999999</v>
      </c>
      <c r="BW1498">
        <v>9.2940000000000005</v>
      </c>
      <c r="BX1498">
        <v>1.5620000000000001</v>
      </c>
      <c r="BZ1498">
        <v>57.515999999999998</v>
      </c>
      <c r="CB1498">
        <v>26.92</v>
      </c>
      <c r="CC1498">
        <v>41.07</v>
      </c>
      <c r="CD1498">
        <v>55.225999999999999</v>
      </c>
      <c r="CE1498">
        <v>57.914999999999999</v>
      </c>
      <c r="CF1498">
        <v>0.84199999999999997</v>
      </c>
      <c r="CO1498">
        <v>7.694</v>
      </c>
      <c r="CP1498">
        <v>0.2</v>
      </c>
    </row>
    <row r="1499" spans="1:95" x14ac:dyDescent="0.2">
      <c r="A1499" t="s">
        <v>328</v>
      </c>
      <c r="B1499" t="s">
        <v>69</v>
      </c>
      <c r="C1499">
        <v>2001</v>
      </c>
      <c r="D1499">
        <v>11134447</v>
      </c>
      <c r="H1499">
        <v>2.5</v>
      </c>
      <c r="K1499">
        <v>18.900000000000002</v>
      </c>
      <c r="L1499">
        <v>2.3330000000000002</v>
      </c>
      <c r="M1499">
        <v>3.8479999999999999</v>
      </c>
      <c r="N1499">
        <v>0.65300000000000002</v>
      </c>
      <c r="O1499">
        <v>3</v>
      </c>
      <c r="P1499">
        <v>3.6</v>
      </c>
      <c r="Q1499">
        <v>6</v>
      </c>
      <c r="R1499">
        <v>5.2</v>
      </c>
      <c r="U1499">
        <v>18.240000000000002</v>
      </c>
      <c r="W1499">
        <v>10.813000000000001</v>
      </c>
      <c r="Y1499">
        <v>91</v>
      </c>
      <c r="AD1499">
        <v>97.679000000000002</v>
      </c>
      <c r="AF1499">
        <v>82.497</v>
      </c>
      <c r="AG1499">
        <v>23.48</v>
      </c>
      <c r="AL1499">
        <v>46.9</v>
      </c>
      <c r="AN1499">
        <v>61.249000000000002</v>
      </c>
      <c r="AO1499">
        <v>8.6669999999999998</v>
      </c>
      <c r="AQ1499">
        <v>99.622</v>
      </c>
      <c r="AR1499">
        <v>97.460000000000008</v>
      </c>
      <c r="AS1499">
        <v>40.996000000000002</v>
      </c>
      <c r="AT1499">
        <v>99.042000000000002</v>
      </c>
      <c r="AU1499">
        <v>76.932000000000002</v>
      </c>
      <c r="AV1499">
        <v>100</v>
      </c>
      <c r="AW1499">
        <v>89.16</v>
      </c>
      <c r="AX1499">
        <v>1.8089999999999999</v>
      </c>
      <c r="AY1499">
        <v>4.907</v>
      </c>
      <c r="BC1499">
        <v>1.43</v>
      </c>
      <c r="BD1499">
        <v>56.325000000000003</v>
      </c>
      <c r="BE1499">
        <v>19.794</v>
      </c>
      <c r="BF1499">
        <v>10.935</v>
      </c>
      <c r="BI1499">
        <v>0.51600000000000001</v>
      </c>
      <c r="BJ1499">
        <v>0.55900000000000005</v>
      </c>
      <c r="BK1499">
        <v>3.3200000000000003</v>
      </c>
      <c r="BL1499">
        <v>1.044</v>
      </c>
      <c r="BT1499">
        <v>99.852000000000004</v>
      </c>
      <c r="BW1499">
        <v>9.4649999999999999</v>
      </c>
      <c r="BX1499">
        <v>1.512</v>
      </c>
      <c r="BZ1499">
        <v>72.004999999999995</v>
      </c>
      <c r="CB1499">
        <v>30.428000000000001</v>
      </c>
      <c r="CC1499">
        <v>40.658999999999999</v>
      </c>
      <c r="CD1499">
        <v>63.698</v>
      </c>
      <c r="CE1499">
        <v>62.335999999999999</v>
      </c>
      <c r="CF1499">
        <v>0.84199999999999997</v>
      </c>
      <c r="CG1499">
        <v>1.1859999999999999</v>
      </c>
      <c r="CO1499">
        <v>8.4130000000000003</v>
      </c>
      <c r="CP1499">
        <v>0.17</v>
      </c>
    </row>
    <row r="1500" spans="1:95" x14ac:dyDescent="0.2">
      <c r="A1500" t="s">
        <v>328</v>
      </c>
      <c r="B1500" t="s">
        <v>69</v>
      </c>
      <c r="C1500">
        <v>2002</v>
      </c>
      <c r="D1500">
        <v>11182308</v>
      </c>
      <c r="H1500">
        <v>2.5</v>
      </c>
      <c r="K1500">
        <v>19.3</v>
      </c>
      <c r="L1500">
        <v>2.339</v>
      </c>
      <c r="M1500">
        <v>3.7469999999999999</v>
      </c>
      <c r="N1500">
        <v>0.63500000000000001</v>
      </c>
      <c r="O1500">
        <v>3</v>
      </c>
      <c r="P1500">
        <v>3.3000000000000003</v>
      </c>
      <c r="Q1500">
        <v>5.6000000000000005</v>
      </c>
      <c r="R1500">
        <v>5.9</v>
      </c>
      <c r="U1500">
        <v>16.38</v>
      </c>
      <c r="W1500">
        <v>10.592000000000001</v>
      </c>
      <c r="Y1500">
        <v>92</v>
      </c>
      <c r="AD1500">
        <v>97.638000000000005</v>
      </c>
      <c r="AF1500">
        <v>79.643000000000001</v>
      </c>
      <c r="AG1500">
        <v>23.706</v>
      </c>
      <c r="AL1500">
        <v>48</v>
      </c>
      <c r="AN1500">
        <v>62.437000000000005</v>
      </c>
      <c r="AO1500">
        <v>8.6669999999999998</v>
      </c>
      <c r="AQ1500">
        <v>99.659000000000006</v>
      </c>
      <c r="AR1500">
        <v>97.593000000000004</v>
      </c>
      <c r="AS1500">
        <v>41.195</v>
      </c>
      <c r="AT1500">
        <v>99.135000000000005</v>
      </c>
      <c r="AU1500">
        <v>77.709000000000003</v>
      </c>
      <c r="AV1500">
        <v>100</v>
      </c>
      <c r="AW1500">
        <v>89.83</v>
      </c>
      <c r="AX1500">
        <v>1.784</v>
      </c>
      <c r="AY1500">
        <v>5.1290000000000004</v>
      </c>
      <c r="BC1500">
        <v>1.413</v>
      </c>
      <c r="BD1500">
        <v>57.375</v>
      </c>
      <c r="BE1500">
        <v>20.138000000000002</v>
      </c>
      <c r="BF1500">
        <v>14.67</v>
      </c>
      <c r="BI1500">
        <v>0.57500000000000007</v>
      </c>
      <c r="BL1500">
        <v>1.075</v>
      </c>
      <c r="BT1500">
        <v>99.865000000000009</v>
      </c>
      <c r="BW1500">
        <v>9.3919999999999995</v>
      </c>
      <c r="BX1500">
        <v>1.5130000000000001</v>
      </c>
      <c r="BZ1500">
        <v>76.912999999999997</v>
      </c>
      <c r="CB1500">
        <v>31.403000000000002</v>
      </c>
      <c r="CC1500">
        <v>41.103000000000002</v>
      </c>
      <c r="CD1500">
        <v>69.951999999999998</v>
      </c>
      <c r="CE1500">
        <v>77.475999999999999</v>
      </c>
      <c r="CF1500">
        <v>0.84199999999999997</v>
      </c>
      <c r="CG1500">
        <v>0.84099999999999997</v>
      </c>
      <c r="CO1500">
        <v>8.402000000000001</v>
      </c>
      <c r="CP1500">
        <v>0.21</v>
      </c>
    </row>
    <row r="1501" spans="1:95" x14ac:dyDescent="0.2">
      <c r="A1501" t="s">
        <v>328</v>
      </c>
      <c r="B1501" t="s">
        <v>69</v>
      </c>
      <c r="C1501">
        <v>2003</v>
      </c>
      <c r="D1501">
        <v>11218879</v>
      </c>
      <c r="H1501">
        <v>2.5</v>
      </c>
      <c r="K1501">
        <v>19.600000000000001</v>
      </c>
      <c r="L1501">
        <v>2.355</v>
      </c>
      <c r="M1501">
        <v>3.694</v>
      </c>
      <c r="N1501">
        <v>0.621</v>
      </c>
      <c r="O1501">
        <v>3</v>
      </c>
      <c r="P1501">
        <v>3</v>
      </c>
      <c r="Q1501">
        <v>5.2</v>
      </c>
      <c r="R1501">
        <v>6.1000000000000005</v>
      </c>
      <c r="U1501">
        <v>15.8</v>
      </c>
      <c r="W1501">
        <v>10.736000000000001</v>
      </c>
      <c r="Y1501">
        <v>94</v>
      </c>
      <c r="AD1501">
        <v>97.439000000000007</v>
      </c>
      <c r="AF1501">
        <v>79.259</v>
      </c>
      <c r="AG1501">
        <v>23.731999999999999</v>
      </c>
      <c r="AL1501">
        <v>48.9</v>
      </c>
      <c r="AN1501">
        <v>63.384</v>
      </c>
      <c r="AO1501">
        <v>8.6669999999999998</v>
      </c>
      <c r="AQ1501">
        <v>99.695999999999998</v>
      </c>
      <c r="AR1501">
        <v>97.698999999999998</v>
      </c>
      <c r="AS1501">
        <v>46.125</v>
      </c>
      <c r="AT1501">
        <v>99.227000000000004</v>
      </c>
      <c r="AU1501">
        <v>78.465000000000003</v>
      </c>
      <c r="AV1501">
        <v>100</v>
      </c>
      <c r="AW1501">
        <v>90.58</v>
      </c>
      <c r="AX1501">
        <v>1.722</v>
      </c>
      <c r="AY1501">
        <v>5.4980000000000002</v>
      </c>
      <c r="BC1501">
        <v>1.484</v>
      </c>
      <c r="BD1501">
        <v>58.5</v>
      </c>
      <c r="BE1501">
        <v>19.379000000000001</v>
      </c>
      <c r="BF1501">
        <v>17.8</v>
      </c>
      <c r="BI1501">
        <v>0.60199999999999998</v>
      </c>
      <c r="BJ1501">
        <v>0.54700000000000004</v>
      </c>
      <c r="BK1501">
        <v>3.4769999999999999</v>
      </c>
      <c r="BL1501">
        <v>1.8220000000000001</v>
      </c>
      <c r="BO1501">
        <v>37.820999999999998</v>
      </c>
      <c r="BT1501">
        <v>99.878</v>
      </c>
      <c r="BW1501">
        <v>9.7240000000000002</v>
      </c>
      <c r="BX1501">
        <v>1.728</v>
      </c>
      <c r="BZ1501">
        <v>76.951000000000008</v>
      </c>
      <c r="CB1501">
        <v>32.096000000000004</v>
      </c>
      <c r="CC1501">
        <v>40.591000000000001</v>
      </c>
      <c r="CD1501">
        <v>70.013000000000005</v>
      </c>
      <c r="CE1501">
        <v>77.935000000000002</v>
      </c>
      <c r="CF1501">
        <v>0.84299999999999997</v>
      </c>
      <c r="CG1501">
        <v>1.087</v>
      </c>
      <c r="CN1501">
        <v>77.608999999999995</v>
      </c>
      <c r="CO1501">
        <v>8.4870000000000001</v>
      </c>
      <c r="CP1501">
        <v>0.21</v>
      </c>
    </row>
    <row r="1502" spans="1:95" x14ac:dyDescent="0.2">
      <c r="A1502" t="s">
        <v>328</v>
      </c>
      <c r="B1502" t="s">
        <v>69</v>
      </c>
      <c r="C1502">
        <v>2004</v>
      </c>
      <c r="D1502">
        <v>11234993</v>
      </c>
      <c r="G1502">
        <v>12</v>
      </c>
      <c r="H1502">
        <v>2.5</v>
      </c>
      <c r="K1502">
        <v>20</v>
      </c>
      <c r="L1502">
        <v>2.3340000000000001</v>
      </c>
      <c r="M1502">
        <v>4.0170000000000003</v>
      </c>
      <c r="N1502">
        <v>0.59599999999999997</v>
      </c>
      <c r="O1502">
        <v>3</v>
      </c>
      <c r="P1502">
        <v>2.7</v>
      </c>
      <c r="Q1502">
        <v>4.9000000000000004</v>
      </c>
      <c r="R1502">
        <v>7.5</v>
      </c>
      <c r="U1502">
        <v>17.490000000000002</v>
      </c>
      <c r="W1502">
        <v>10.88</v>
      </c>
      <c r="Y1502">
        <v>95</v>
      </c>
      <c r="AB1502">
        <v>21.7</v>
      </c>
      <c r="AC1502">
        <v>38.6</v>
      </c>
      <c r="AD1502">
        <v>96.975000000000009</v>
      </c>
      <c r="AF1502">
        <v>76.915999999999997</v>
      </c>
      <c r="AG1502">
        <v>25.494</v>
      </c>
      <c r="AL1502">
        <v>50</v>
      </c>
      <c r="AN1502">
        <v>65.245999999999995</v>
      </c>
      <c r="AO1502">
        <v>14</v>
      </c>
      <c r="AP1502">
        <v>13.9</v>
      </c>
      <c r="AQ1502">
        <v>99.731000000000009</v>
      </c>
      <c r="AR1502">
        <v>97.756</v>
      </c>
      <c r="AS1502">
        <v>46.722999999999999</v>
      </c>
      <c r="AT1502">
        <v>99.316000000000003</v>
      </c>
      <c r="AU1502">
        <v>79.177000000000007</v>
      </c>
      <c r="AV1502">
        <v>100</v>
      </c>
      <c r="AW1502">
        <v>91.19</v>
      </c>
      <c r="AX1502">
        <v>1.6879999999999999</v>
      </c>
      <c r="AY1502">
        <v>5.4950000000000001</v>
      </c>
      <c r="BC1502">
        <v>1.4470000000000001</v>
      </c>
      <c r="BD1502">
        <v>59.075000000000003</v>
      </c>
      <c r="BE1502">
        <v>20.397000000000002</v>
      </c>
      <c r="BF1502">
        <v>21.42</v>
      </c>
      <c r="BI1502">
        <v>0.70799999999999996</v>
      </c>
      <c r="BJ1502">
        <v>0.52700000000000002</v>
      </c>
      <c r="BL1502">
        <v>1.323</v>
      </c>
      <c r="BO1502">
        <v>38.494</v>
      </c>
      <c r="BP1502">
        <v>1.29</v>
      </c>
      <c r="BQ1502">
        <v>18.400000000000002</v>
      </c>
      <c r="BT1502">
        <v>99.891000000000005</v>
      </c>
      <c r="BW1502">
        <v>9.75</v>
      </c>
      <c r="BX1502">
        <v>1.883</v>
      </c>
      <c r="BZ1502">
        <v>76.951000000000008</v>
      </c>
      <c r="CB1502">
        <v>31.733000000000001</v>
      </c>
      <c r="CC1502">
        <v>39.646000000000001</v>
      </c>
      <c r="CD1502">
        <v>70.05</v>
      </c>
      <c r="CE1502">
        <v>77.935000000000002</v>
      </c>
      <c r="CF1502">
        <v>0.84299999999999997</v>
      </c>
      <c r="CG1502">
        <v>0.98799999999999999</v>
      </c>
      <c r="CN1502">
        <v>77.388000000000005</v>
      </c>
      <c r="CO1502">
        <v>8.4120000000000008</v>
      </c>
      <c r="CP1502">
        <v>0.16</v>
      </c>
    </row>
    <row r="1503" spans="1:95" x14ac:dyDescent="0.2">
      <c r="A1503" t="s">
        <v>328</v>
      </c>
      <c r="B1503" t="s">
        <v>69</v>
      </c>
      <c r="C1503">
        <v>2005</v>
      </c>
      <c r="D1503">
        <v>11224800</v>
      </c>
      <c r="G1503">
        <v>12.9</v>
      </c>
      <c r="H1503">
        <v>2.5</v>
      </c>
      <c r="I1503">
        <v>0.96399999999999997</v>
      </c>
      <c r="J1503">
        <v>1.4339999999999999</v>
      </c>
      <c r="K1503">
        <v>20.400000000000002</v>
      </c>
      <c r="L1503">
        <v>2.3519999999999999</v>
      </c>
      <c r="M1503">
        <v>4.05</v>
      </c>
      <c r="N1503">
        <v>0.59</v>
      </c>
      <c r="O1503">
        <v>3</v>
      </c>
      <c r="P1503">
        <v>2.5</v>
      </c>
      <c r="Q1503">
        <v>4.6000000000000005</v>
      </c>
      <c r="R1503">
        <v>7.1000000000000005</v>
      </c>
      <c r="T1503">
        <v>13.6</v>
      </c>
      <c r="U1503">
        <v>16.57</v>
      </c>
      <c r="W1503">
        <v>11.025</v>
      </c>
      <c r="Y1503">
        <v>96</v>
      </c>
      <c r="Z1503">
        <v>64</v>
      </c>
      <c r="AB1503">
        <v>20.900000000000002</v>
      </c>
      <c r="AD1503">
        <v>95.947000000000003</v>
      </c>
      <c r="AF1503">
        <v>77.423000000000002</v>
      </c>
      <c r="AG1503">
        <v>25.664000000000001</v>
      </c>
      <c r="AL1503">
        <v>51</v>
      </c>
      <c r="AM1503">
        <v>92.156999999999996</v>
      </c>
      <c r="AN1503">
        <v>65.805000000000007</v>
      </c>
      <c r="AO1503">
        <v>13</v>
      </c>
      <c r="AP1503">
        <v>16.7</v>
      </c>
      <c r="AQ1503">
        <v>99.766000000000005</v>
      </c>
      <c r="AR1503">
        <v>97.814000000000007</v>
      </c>
      <c r="AS1503">
        <v>44.364000000000004</v>
      </c>
      <c r="AT1503">
        <v>99.403999999999996</v>
      </c>
      <c r="AU1503">
        <v>79.894000000000005</v>
      </c>
      <c r="AV1503">
        <v>100</v>
      </c>
      <c r="AW1503">
        <v>91.77</v>
      </c>
      <c r="AX1503">
        <v>1.7010000000000001</v>
      </c>
      <c r="AY1503">
        <v>5.6219999999999999</v>
      </c>
      <c r="BC1503">
        <v>2.0470000000000002</v>
      </c>
      <c r="BD1503">
        <v>59.625</v>
      </c>
      <c r="BE1503">
        <v>19.547000000000001</v>
      </c>
      <c r="BF1503">
        <v>24</v>
      </c>
      <c r="BI1503">
        <v>0.82200000000000006</v>
      </c>
      <c r="BJ1503">
        <v>0.57899999999999996</v>
      </c>
      <c r="BK1503">
        <v>4.2160000000000002</v>
      </c>
      <c r="BL1503">
        <v>2.14</v>
      </c>
      <c r="BO1503">
        <v>39.837000000000003</v>
      </c>
      <c r="BP1503">
        <v>1.3900000000000001</v>
      </c>
      <c r="BQ1503">
        <v>17.5</v>
      </c>
      <c r="BS1503">
        <v>19.337</v>
      </c>
      <c r="BT1503">
        <v>99.903999999999996</v>
      </c>
      <c r="BW1503">
        <v>10.15</v>
      </c>
      <c r="BX1503">
        <v>1.92</v>
      </c>
      <c r="BZ1503">
        <v>77.766000000000005</v>
      </c>
      <c r="CB1503">
        <v>31.616</v>
      </c>
      <c r="CC1503">
        <v>37.905999999999999</v>
      </c>
      <c r="CD1503">
        <v>71.281000000000006</v>
      </c>
      <c r="CE1503">
        <v>77.935000000000002</v>
      </c>
      <c r="CF1503">
        <v>0.84399999999999997</v>
      </c>
      <c r="CG1503">
        <v>1.1759999999999999</v>
      </c>
      <c r="CN1503">
        <v>88.168000000000006</v>
      </c>
      <c r="CO1503">
        <v>9.1739999999999995</v>
      </c>
      <c r="CP1503">
        <v>0.17</v>
      </c>
    </row>
    <row r="1504" spans="1:95" x14ac:dyDescent="0.2">
      <c r="A1504" t="s">
        <v>328</v>
      </c>
      <c r="B1504" t="s">
        <v>69</v>
      </c>
      <c r="C1504">
        <v>2006</v>
      </c>
      <c r="D1504">
        <v>11185231</v>
      </c>
      <c r="G1504">
        <v>12.700000000000001</v>
      </c>
      <c r="H1504">
        <v>2.5</v>
      </c>
      <c r="K1504">
        <v>20.8</v>
      </c>
      <c r="L1504">
        <v>2.3759999999999999</v>
      </c>
      <c r="M1504">
        <v>3.919</v>
      </c>
      <c r="N1504">
        <v>0.59499999999999997</v>
      </c>
      <c r="O1504">
        <v>3</v>
      </c>
      <c r="P1504">
        <v>2.3000000000000003</v>
      </c>
      <c r="Q1504">
        <v>4.3</v>
      </c>
      <c r="R1504">
        <v>6.4</v>
      </c>
      <c r="U1504">
        <v>16.03</v>
      </c>
      <c r="W1504">
        <v>11.169</v>
      </c>
      <c r="Y1504">
        <v>98</v>
      </c>
      <c r="AA1504">
        <v>6</v>
      </c>
      <c r="AB1504">
        <v>20.5</v>
      </c>
      <c r="AC1504">
        <v>40</v>
      </c>
      <c r="AD1504">
        <v>95.734000000000009</v>
      </c>
      <c r="AF1504">
        <v>81.007000000000005</v>
      </c>
      <c r="AG1504">
        <v>27.023</v>
      </c>
      <c r="AJ1504">
        <v>24.039000000000001</v>
      </c>
      <c r="AL1504">
        <v>52</v>
      </c>
      <c r="AN1504">
        <v>66.307000000000002</v>
      </c>
      <c r="AO1504">
        <v>13</v>
      </c>
      <c r="AP1504">
        <v>11.9</v>
      </c>
      <c r="AQ1504">
        <v>99.8</v>
      </c>
      <c r="AR1504">
        <v>98.103000000000009</v>
      </c>
      <c r="AS1504">
        <v>46.655000000000001</v>
      </c>
      <c r="AT1504">
        <v>99.490000000000009</v>
      </c>
      <c r="AU1504">
        <v>80.847999999999999</v>
      </c>
      <c r="AV1504">
        <v>100</v>
      </c>
      <c r="AW1504">
        <v>92.26</v>
      </c>
      <c r="AX1504">
        <v>1.659</v>
      </c>
      <c r="AY1504">
        <v>6.1040000000000001</v>
      </c>
      <c r="BC1504">
        <v>1.627</v>
      </c>
      <c r="BD1504">
        <v>60.550000000000004</v>
      </c>
      <c r="BE1504">
        <v>16.701000000000001</v>
      </c>
      <c r="BF1504">
        <v>32.25</v>
      </c>
      <c r="BI1504">
        <v>0.94800000000000006</v>
      </c>
      <c r="BJ1504">
        <v>0.56100000000000005</v>
      </c>
      <c r="BK1504">
        <v>4.2069999999999999</v>
      </c>
      <c r="BL1504">
        <v>1.968</v>
      </c>
      <c r="BO1504">
        <v>40.698</v>
      </c>
      <c r="BP1504">
        <v>1.32</v>
      </c>
      <c r="BQ1504">
        <v>15.1</v>
      </c>
      <c r="BT1504">
        <v>99.917000000000002</v>
      </c>
      <c r="BU1504">
        <v>57</v>
      </c>
      <c r="BW1504">
        <v>10.055</v>
      </c>
      <c r="BX1504">
        <v>2.085</v>
      </c>
      <c r="BZ1504">
        <v>78.17</v>
      </c>
      <c r="CB1504">
        <v>28.946999999999999</v>
      </c>
      <c r="CC1504">
        <v>36.722000000000001</v>
      </c>
      <c r="CD1504">
        <v>71.829000000000008</v>
      </c>
      <c r="CE1504">
        <v>77.935000000000002</v>
      </c>
      <c r="CF1504">
        <v>0.84399999999999997</v>
      </c>
      <c r="CG1504">
        <v>0.98299999999999998</v>
      </c>
      <c r="CH1504">
        <v>29.733000000000001</v>
      </c>
      <c r="CN1504">
        <v>91.456000000000003</v>
      </c>
      <c r="CO1504">
        <v>9.0519999999999996</v>
      </c>
      <c r="CP1504">
        <v>0.17</v>
      </c>
    </row>
    <row r="1505" spans="1:96" x14ac:dyDescent="0.2">
      <c r="A1505" t="s">
        <v>328</v>
      </c>
      <c r="B1505" t="s">
        <v>69</v>
      </c>
      <c r="C1505">
        <v>2007</v>
      </c>
      <c r="D1505">
        <v>11120371</v>
      </c>
      <c r="G1505">
        <v>13.200000000000001</v>
      </c>
      <c r="H1505">
        <v>2.5</v>
      </c>
      <c r="K1505">
        <v>21.2</v>
      </c>
      <c r="L1505">
        <v>2.3820000000000001</v>
      </c>
      <c r="M1505">
        <v>3.93</v>
      </c>
      <c r="N1505">
        <v>0.59299999999999997</v>
      </c>
      <c r="O1505">
        <v>3</v>
      </c>
      <c r="P1505">
        <v>2.2000000000000002</v>
      </c>
      <c r="Q1505">
        <v>4.0999999999999996</v>
      </c>
      <c r="R1505">
        <v>6.4</v>
      </c>
      <c r="U1505">
        <v>16.14</v>
      </c>
      <c r="W1505">
        <v>11.313000000000001</v>
      </c>
      <c r="Y1505">
        <v>99</v>
      </c>
      <c r="AA1505">
        <v>6.6000000000000005</v>
      </c>
      <c r="AB1505">
        <v>20</v>
      </c>
      <c r="AD1505">
        <v>95.710000000000008</v>
      </c>
      <c r="AF1505">
        <v>76.820999999999998</v>
      </c>
      <c r="AG1505">
        <v>28.067</v>
      </c>
      <c r="AL1505">
        <v>52.9</v>
      </c>
      <c r="AN1505">
        <v>66.486000000000004</v>
      </c>
      <c r="AO1505">
        <v>14.667</v>
      </c>
      <c r="AP1505">
        <v>11.6</v>
      </c>
      <c r="AQ1505">
        <v>99.832999999999998</v>
      </c>
      <c r="AR1505">
        <v>98.212000000000003</v>
      </c>
      <c r="AS1505">
        <v>48.596000000000004</v>
      </c>
      <c r="AT1505">
        <v>99.573999999999998</v>
      </c>
      <c r="AU1505">
        <v>81.634</v>
      </c>
      <c r="AV1505">
        <v>100</v>
      </c>
      <c r="AW1505">
        <v>92.66</v>
      </c>
      <c r="AX1505">
        <v>1.663</v>
      </c>
      <c r="AY1505">
        <v>5.8090000000000002</v>
      </c>
      <c r="BC1505">
        <v>1.6679999999999999</v>
      </c>
      <c r="BD1505">
        <v>60.875</v>
      </c>
      <c r="BE1505">
        <v>16.574999999999999</v>
      </c>
      <c r="BF1505">
        <v>35.880000000000003</v>
      </c>
      <c r="BI1505">
        <v>1.0030000000000001</v>
      </c>
      <c r="BJ1505">
        <v>0.57699999999999996</v>
      </c>
      <c r="BK1505">
        <v>4.3819999999999997</v>
      </c>
      <c r="BL1505">
        <v>1.258</v>
      </c>
      <c r="BO1505">
        <v>39.887</v>
      </c>
      <c r="BP1505">
        <v>1.27</v>
      </c>
      <c r="BQ1505">
        <v>14.4</v>
      </c>
      <c r="BT1505">
        <v>99.93</v>
      </c>
      <c r="BU1505">
        <v>58</v>
      </c>
      <c r="BW1505">
        <v>10.305</v>
      </c>
      <c r="BX1505">
        <v>2.2690000000000001</v>
      </c>
      <c r="BZ1505">
        <v>78.17</v>
      </c>
      <c r="CB1505">
        <v>27.100999999999999</v>
      </c>
      <c r="CC1505">
        <v>39.100999999999999</v>
      </c>
      <c r="CD1505">
        <v>71.829000000000008</v>
      </c>
      <c r="CE1505">
        <v>77.938000000000002</v>
      </c>
      <c r="CF1505">
        <v>0.84399999999999997</v>
      </c>
      <c r="CG1505">
        <v>1.169</v>
      </c>
      <c r="CN1505">
        <v>102.321</v>
      </c>
      <c r="CO1505">
        <v>9.2829999999999995</v>
      </c>
      <c r="CP1505">
        <v>0.16</v>
      </c>
    </row>
    <row r="1506" spans="1:96" x14ac:dyDescent="0.2">
      <c r="A1506" t="s">
        <v>328</v>
      </c>
      <c r="B1506" t="s">
        <v>69</v>
      </c>
      <c r="C1506">
        <v>2008</v>
      </c>
      <c r="D1506">
        <v>11040312</v>
      </c>
      <c r="G1506">
        <v>12.9</v>
      </c>
      <c r="H1506">
        <v>2.5</v>
      </c>
      <c r="K1506">
        <v>21.6</v>
      </c>
      <c r="L1506">
        <v>2.3770000000000002</v>
      </c>
      <c r="M1506">
        <v>4.516</v>
      </c>
      <c r="N1506">
        <v>0.59</v>
      </c>
      <c r="O1506">
        <v>3</v>
      </c>
      <c r="P1506">
        <v>2.1</v>
      </c>
      <c r="Q1506">
        <v>4</v>
      </c>
      <c r="R1506">
        <v>6.1000000000000005</v>
      </c>
      <c r="U1506">
        <v>15.51</v>
      </c>
      <c r="W1506">
        <v>10.758000000000001</v>
      </c>
      <c r="Y1506">
        <v>99</v>
      </c>
      <c r="AB1506">
        <v>19</v>
      </c>
      <c r="AC1506">
        <v>39.700000000000003</v>
      </c>
      <c r="AG1506">
        <v>28.455000000000002</v>
      </c>
      <c r="AL1506">
        <v>53.800000000000004</v>
      </c>
      <c r="AN1506">
        <v>66.667000000000002</v>
      </c>
      <c r="AO1506">
        <v>14.667</v>
      </c>
      <c r="AP1506">
        <v>9.5</v>
      </c>
      <c r="AQ1506">
        <v>99.866</v>
      </c>
      <c r="AR1506">
        <v>98.290999999999997</v>
      </c>
      <c r="AS1506">
        <v>50.408999999999999</v>
      </c>
      <c r="AT1506">
        <v>99.656000000000006</v>
      </c>
      <c r="AU1506">
        <v>82.409000000000006</v>
      </c>
      <c r="AV1506">
        <v>100</v>
      </c>
      <c r="AW1506">
        <v>92.98</v>
      </c>
      <c r="AX1506">
        <v>1.597</v>
      </c>
      <c r="AY1506">
        <v>5.7649999999999997</v>
      </c>
      <c r="BC1506">
        <v>1.6659999999999999</v>
      </c>
      <c r="BD1506">
        <v>61.425000000000004</v>
      </c>
      <c r="BE1506">
        <v>15.984</v>
      </c>
      <c r="BF1506">
        <v>38.200000000000003</v>
      </c>
      <c r="BI1506">
        <v>1.07</v>
      </c>
      <c r="BJ1506">
        <v>0.66200000000000003</v>
      </c>
      <c r="BL1506">
        <v>1.458</v>
      </c>
      <c r="BM1506">
        <v>54.545999999999999</v>
      </c>
      <c r="BO1506">
        <v>40.024999999999999</v>
      </c>
      <c r="BP1506">
        <v>1.26</v>
      </c>
      <c r="BQ1506">
        <v>13.3</v>
      </c>
      <c r="BT1506">
        <v>99.942999999999998</v>
      </c>
      <c r="BW1506">
        <v>10.065</v>
      </c>
      <c r="BX1506">
        <v>2.2850000000000001</v>
      </c>
      <c r="BZ1506">
        <v>79.893000000000001</v>
      </c>
      <c r="CB1506">
        <v>28</v>
      </c>
      <c r="CC1506">
        <v>37.408999999999999</v>
      </c>
      <c r="CD1506">
        <v>76.064000000000007</v>
      </c>
      <c r="CE1506">
        <v>77.942999999999998</v>
      </c>
      <c r="CF1506">
        <v>0.84499999999999997</v>
      </c>
      <c r="CG1506">
        <v>1.304</v>
      </c>
      <c r="CN1506">
        <v>102.77</v>
      </c>
      <c r="CO1506">
        <v>9.7319999999999993</v>
      </c>
      <c r="CP1506">
        <v>0.21</v>
      </c>
    </row>
    <row r="1507" spans="1:96" x14ac:dyDescent="0.2">
      <c r="A1507" t="s">
        <v>328</v>
      </c>
      <c r="B1507" t="s">
        <v>69</v>
      </c>
      <c r="C1507">
        <v>2009</v>
      </c>
      <c r="D1507">
        <v>10959268</v>
      </c>
      <c r="G1507">
        <v>12.9</v>
      </c>
      <c r="H1507">
        <v>2.5</v>
      </c>
      <c r="K1507">
        <v>22</v>
      </c>
      <c r="L1507">
        <v>2.3730000000000002</v>
      </c>
      <c r="M1507">
        <v>4.266</v>
      </c>
      <c r="N1507">
        <v>0.58199999999999996</v>
      </c>
      <c r="O1507">
        <v>3</v>
      </c>
      <c r="P1507">
        <v>2.1</v>
      </c>
      <c r="Q1507">
        <v>3.9</v>
      </c>
      <c r="R1507">
        <v>5.7</v>
      </c>
      <c r="U1507">
        <v>14.93</v>
      </c>
      <c r="W1507">
        <v>10.202999999999999</v>
      </c>
      <c r="Y1507">
        <v>99</v>
      </c>
      <c r="AA1507">
        <v>6</v>
      </c>
      <c r="AB1507">
        <v>21</v>
      </c>
      <c r="AC1507">
        <v>31.900000000000002</v>
      </c>
      <c r="AG1507">
        <v>29.599</v>
      </c>
      <c r="AJ1507">
        <v>25.28</v>
      </c>
      <c r="AL1507">
        <v>54.7</v>
      </c>
      <c r="AN1507">
        <v>68.545000000000002</v>
      </c>
      <c r="AO1507">
        <v>17.333000000000002</v>
      </c>
      <c r="AP1507">
        <v>9.6</v>
      </c>
      <c r="AQ1507">
        <v>99.897000000000006</v>
      </c>
      <c r="AR1507">
        <v>98.367999999999995</v>
      </c>
      <c r="AS1507">
        <v>43.404000000000003</v>
      </c>
      <c r="AT1507">
        <v>99.737000000000009</v>
      </c>
      <c r="AU1507">
        <v>83.186000000000007</v>
      </c>
      <c r="AV1507">
        <v>100</v>
      </c>
      <c r="AW1507">
        <v>93.3</v>
      </c>
      <c r="AX1507">
        <v>1.5609999999999999</v>
      </c>
      <c r="AY1507">
        <v>6.524</v>
      </c>
      <c r="BC1507">
        <v>1.3620000000000001</v>
      </c>
      <c r="BD1507">
        <v>60.85</v>
      </c>
      <c r="BE1507">
        <v>16.618000000000002</v>
      </c>
      <c r="BF1507">
        <v>42.4</v>
      </c>
      <c r="BG1507">
        <v>12.543000000000001</v>
      </c>
      <c r="BI1507">
        <v>1.1040000000000001</v>
      </c>
      <c r="BJ1507">
        <v>0.626</v>
      </c>
      <c r="BL1507">
        <v>1.425</v>
      </c>
      <c r="BM1507">
        <v>55.04</v>
      </c>
      <c r="BO1507">
        <v>39.715000000000003</v>
      </c>
      <c r="BP1507">
        <v>1.29</v>
      </c>
      <c r="BQ1507">
        <v>13.1</v>
      </c>
      <c r="BT1507">
        <v>99.956000000000003</v>
      </c>
      <c r="BU1507">
        <v>61</v>
      </c>
      <c r="BW1507">
        <v>9.5220000000000002</v>
      </c>
      <c r="BX1507">
        <v>1.9239999999999999</v>
      </c>
      <c r="BZ1507">
        <v>81.192000000000007</v>
      </c>
      <c r="CB1507">
        <v>34.216000000000001</v>
      </c>
      <c r="CC1507">
        <v>32.197000000000003</v>
      </c>
      <c r="CD1507">
        <v>77.492000000000004</v>
      </c>
      <c r="CE1507">
        <v>77.942999999999998</v>
      </c>
      <c r="CF1507">
        <v>0.84499999999999997</v>
      </c>
      <c r="CG1507">
        <v>1.387</v>
      </c>
      <c r="CH1507">
        <v>28.233000000000001</v>
      </c>
      <c r="CN1507">
        <v>99.302000000000007</v>
      </c>
      <c r="CO1507">
        <v>10.391</v>
      </c>
      <c r="CP1507">
        <v>0.19</v>
      </c>
    </row>
    <row r="1508" spans="1:96" x14ac:dyDescent="0.2">
      <c r="A1508" t="s">
        <v>328</v>
      </c>
      <c r="B1508" t="s">
        <v>69</v>
      </c>
      <c r="C1508">
        <v>2010</v>
      </c>
      <c r="D1508">
        <v>10887640</v>
      </c>
      <c r="E1508">
        <v>0.68</v>
      </c>
      <c r="F1508">
        <v>1.04</v>
      </c>
      <c r="G1508">
        <v>14.1</v>
      </c>
      <c r="H1508">
        <v>2.5</v>
      </c>
      <c r="I1508">
        <v>0.94500000000000006</v>
      </c>
      <c r="J1508">
        <v>1.427</v>
      </c>
      <c r="K1508">
        <v>22.400000000000002</v>
      </c>
      <c r="L1508">
        <v>2.3970000000000002</v>
      </c>
      <c r="M1508">
        <v>4.0650000000000004</v>
      </c>
      <c r="N1508">
        <v>0.58699999999999997</v>
      </c>
      <c r="O1508">
        <v>3</v>
      </c>
      <c r="P1508">
        <v>2.1</v>
      </c>
      <c r="Q1508">
        <v>3.9</v>
      </c>
      <c r="R1508">
        <v>4.7</v>
      </c>
      <c r="T1508">
        <v>12.9</v>
      </c>
      <c r="U1508">
        <v>13.120000000000001</v>
      </c>
      <c r="V1508">
        <v>80.099000000000004</v>
      </c>
      <c r="W1508">
        <v>9.6490000000000009</v>
      </c>
      <c r="Y1508">
        <v>99</v>
      </c>
      <c r="Z1508">
        <v>70</v>
      </c>
      <c r="AA1508">
        <v>5.8</v>
      </c>
      <c r="AB1508">
        <v>19.8</v>
      </c>
      <c r="AD1508">
        <v>97.076999999999998</v>
      </c>
      <c r="AF1508">
        <v>94.391999999999996</v>
      </c>
      <c r="AG1508">
        <v>31.16</v>
      </c>
      <c r="AL1508">
        <v>55.7</v>
      </c>
      <c r="AM1508">
        <v>94.34</v>
      </c>
      <c r="AN1508">
        <v>69.864999999999995</v>
      </c>
      <c r="AO1508">
        <v>17.333000000000002</v>
      </c>
      <c r="AP1508">
        <v>12.200000000000001</v>
      </c>
      <c r="AQ1508">
        <v>99.927999999999997</v>
      </c>
      <c r="AR1508">
        <v>98.442000000000007</v>
      </c>
      <c r="AS1508">
        <v>41.686</v>
      </c>
      <c r="AT1508">
        <v>99.814999999999998</v>
      </c>
      <c r="AU1508">
        <v>83.966000000000008</v>
      </c>
      <c r="AV1508">
        <v>100</v>
      </c>
      <c r="AW1508">
        <v>93.63</v>
      </c>
      <c r="AX1508">
        <v>1.5290000000000001</v>
      </c>
      <c r="AY1508">
        <v>7.9130000000000003</v>
      </c>
      <c r="BC1508">
        <v>1.2730000000000001</v>
      </c>
      <c r="BD1508">
        <v>59.1</v>
      </c>
      <c r="BE1508">
        <v>18.087</v>
      </c>
      <c r="BF1508">
        <v>44.4</v>
      </c>
      <c r="BG1508">
        <v>25.594000000000001</v>
      </c>
      <c r="BH1508">
        <v>2.9380000000000002</v>
      </c>
      <c r="BI1508">
        <v>1.1020000000000001</v>
      </c>
      <c r="BJ1508">
        <v>0.59799999999999998</v>
      </c>
      <c r="BL1508">
        <v>0.49</v>
      </c>
      <c r="BM1508">
        <v>52.800000000000004</v>
      </c>
      <c r="BO1508">
        <v>41.136000000000003</v>
      </c>
      <c r="BP1508">
        <v>1.31</v>
      </c>
      <c r="BQ1508">
        <v>15.6</v>
      </c>
      <c r="BS1508">
        <v>18.763000000000002</v>
      </c>
      <c r="BT1508">
        <v>99.969000000000008</v>
      </c>
      <c r="BU1508">
        <v>61</v>
      </c>
      <c r="BV1508">
        <v>13.959</v>
      </c>
      <c r="BW1508">
        <v>8.9420000000000002</v>
      </c>
      <c r="BX1508">
        <v>1.87</v>
      </c>
      <c r="BZ1508">
        <v>86.087000000000003</v>
      </c>
      <c r="CB1508">
        <v>45.420999999999999</v>
      </c>
      <c r="CC1508">
        <v>32.313000000000002</v>
      </c>
      <c r="CD1508">
        <v>86.045000000000002</v>
      </c>
      <c r="CE1508">
        <v>87.234999999999999</v>
      </c>
      <c r="CF1508">
        <v>0.84499999999999997</v>
      </c>
      <c r="CG1508">
        <v>1.617</v>
      </c>
      <c r="CN1508">
        <v>107.889</v>
      </c>
      <c r="CO1508">
        <v>10.521000000000001</v>
      </c>
      <c r="CP1508">
        <v>0.17</v>
      </c>
    </row>
    <row r="1509" spans="1:96" x14ac:dyDescent="0.2">
      <c r="A1509" t="s">
        <v>328</v>
      </c>
      <c r="B1509" t="s">
        <v>69</v>
      </c>
      <c r="C1509">
        <v>2011</v>
      </c>
      <c r="D1509">
        <v>10829074</v>
      </c>
      <c r="E1509">
        <v>1.1200000000000001</v>
      </c>
      <c r="F1509">
        <v>1.8</v>
      </c>
      <c r="G1509">
        <v>15.1</v>
      </c>
      <c r="H1509">
        <v>2.5</v>
      </c>
      <c r="K1509">
        <v>22.8</v>
      </c>
      <c r="L1509">
        <v>2.379</v>
      </c>
      <c r="M1509">
        <v>4.3440000000000003</v>
      </c>
      <c r="N1509">
        <v>0.59</v>
      </c>
      <c r="O1509">
        <v>3</v>
      </c>
      <c r="P1509">
        <v>2.2000000000000002</v>
      </c>
      <c r="Q1509">
        <v>3.9</v>
      </c>
      <c r="R1509">
        <v>4.8</v>
      </c>
      <c r="U1509">
        <v>12.25</v>
      </c>
      <c r="W1509">
        <v>9.0939999999999994</v>
      </c>
      <c r="Y1509">
        <v>99</v>
      </c>
      <c r="AA1509">
        <v>5.4</v>
      </c>
      <c r="AB1509">
        <v>16.600000000000001</v>
      </c>
      <c r="AD1509">
        <v>97.221000000000004</v>
      </c>
      <c r="AF1509">
        <v>97.116</v>
      </c>
      <c r="AG1509">
        <v>32.737000000000002</v>
      </c>
      <c r="AL1509">
        <v>56.5</v>
      </c>
      <c r="AM1509">
        <v>93.396000000000001</v>
      </c>
      <c r="AN1509">
        <v>70.698000000000008</v>
      </c>
      <c r="AO1509">
        <v>18.667000000000002</v>
      </c>
      <c r="AP1509">
        <v>10.700000000000001</v>
      </c>
      <c r="AQ1509">
        <v>99.957999999999998</v>
      </c>
      <c r="AR1509">
        <v>98.515000000000001</v>
      </c>
      <c r="AS1509">
        <v>38.695999999999998</v>
      </c>
      <c r="AT1509">
        <v>99.891999999999996</v>
      </c>
      <c r="AU1509">
        <v>84.762</v>
      </c>
      <c r="AV1509">
        <v>100</v>
      </c>
      <c r="AW1509">
        <v>93.77</v>
      </c>
      <c r="AX1509">
        <v>1.4670000000000001</v>
      </c>
      <c r="AY1509">
        <v>8.2059999999999995</v>
      </c>
      <c r="AZ1509">
        <v>77.94</v>
      </c>
      <c r="BD1509">
        <v>55.1</v>
      </c>
      <c r="BE1509">
        <v>21.594999999999999</v>
      </c>
      <c r="BF1509">
        <v>51.65</v>
      </c>
      <c r="BG1509">
        <v>31.344000000000001</v>
      </c>
      <c r="BI1509">
        <v>1.1040000000000001</v>
      </c>
      <c r="BJ1509">
        <v>0.67200000000000004</v>
      </c>
      <c r="BK1509">
        <v>5.6310000000000002</v>
      </c>
      <c r="BL1509">
        <v>0.98499999999999999</v>
      </c>
      <c r="BM1509">
        <v>55.753</v>
      </c>
      <c r="BN1509">
        <v>39.19</v>
      </c>
      <c r="BO1509">
        <v>43.021000000000001</v>
      </c>
      <c r="BP1509">
        <v>1.29</v>
      </c>
      <c r="BQ1509">
        <v>7.3</v>
      </c>
      <c r="BS1509">
        <v>19.745999999999999</v>
      </c>
      <c r="BT1509">
        <v>99.981999999999999</v>
      </c>
      <c r="BU1509">
        <v>59</v>
      </c>
      <c r="BV1509">
        <v>16.673000000000002</v>
      </c>
      <c r="BW1509">
        <v>8.7309999999999999</v>
      </c>
      <c r="BX1509">
        <v>1.7330000000000001</v>
      </c>
      <c r="BZ1509">
        <v>86.087000000000003</v>
      </c>
      <c r="CB1509">
        <v>56.045999999999999</v>
      </c>
      <c r="CC1509">
        <v>36.166000000000004</v>
      </c>
      <c r="CD1509">
        <v>86.045000000000002</v>
      </c>
      <c r="CE1509">
        <v>87.234999999999999</v>
      </c>
      <c r="CF1509">
        <v>0.84499999999999997</v>
      </c>
      <c r="CG1509">
        <v>1.6990000000000001</v>
      </c>
      <c r="CN1509">
        <v>109.24600000000001</v>
      </c>
      <c r="CO1509">
        <v>9.8960000000000008</v>
      </c>
      <c r="CP1509">
        <v>0.15</v>
      </c>
    </row>
    <row r="1510" spans="1:96" x14ac:dyDescent="0.2">
      <c r="A1510" t="s">
        <v>328</v>
      </c>
      <c r="B1510" t="s">
        <v>69</v>
      </c>
      <c r="C1510">
        <v>2012</v>
      </c>
      <c r="D1510">
        <v>10781119</v>
      </c>
      <c r="E1510">
        <v>1.28</v>
      </c>
      <c r="F1510">
        <v>2.31</v>
      </c>
      <c r="G1510">
        <v>14.9</v>
      </c>
      <c r="H1510">
        <v>2.5</v>
      </c>
      <c r="K1510">
        <v>23.2</v>
      </c>
      <c r="L1510">
        <v>2.3679999999999999</v>
      </c>
      <c r="M1510">
        <v>4.2069999999999999</v>
      </c>
      <c r="N1510">
        <v>0.59099999999999997</v>
      </c>
      <c r="O1510">
        <v>3</v>
      </c>
      <c r="P1510">
        <v>2.3000000000000003</v>
      </c>
      <c r="Q1510">
        <v>4</v>
      </c>
      <c r="R1510">
        <v>5.5</v>
      </c>
      <c r="U1510">
        <v>11.25</v>
      </c>
      <c r="W1510">
        <v>8.5389999999999997</v>
      </c>
      <c r="Y1510">
        <v>99</v>
      </c>
      <c r="AA1510">
        <v>5.1000000000000005</v>
      </c>
      <c r="AB1510">
        <v>5.3</v>
      </c>
      <c r="AD1510">
        <v>97.731000000000009</v>
      </c>
      <c r="AF1510">
        <v>98.186999999999998</v>
      </c>
      <c r="AG1510">
        <v>34.977000000000004</v>
      </c>
      <c r="AH1510">
        <v>465.66700000000003</v>
      </c>
      <c r="AJ1510">
        <v>25.516999999999999</v>
      </c>
      <c r="AL1510">
        <v>57.300000000000004</v>
      </c>
      <c r="AM1510">
        <v>94.393000000000001</v>
      </c>
      <c r="AN1510">
        <v>72.003</v>
      </c>
      <c r="AO1510">
        <v>21</v>
      </c>
      <c r="AP1510">
        <v>6.9</v>
      </c>
      <c r="AQ1510">
        <v>99.988</v>
      </c>
      <c r="AR1510">
        <v>98.585000000000008</v>
      </c>
      <c r="AS1510">
        <v>34.575000000000003</v>
      </c>
      <c r="AT1510">
        <v>99.966999999999999</v>
      </c>
      <c r="AU1510">
        <v>85.698999999999998</v>
      </c>
      <c r="AV1510">
        <v>100</v>
      </c>
      <c r="AW1510">
        <v>93.98</v>
      </c>
      <c r="AX1510">
        <v>1.3560000000000001</v>
      </c>
      <c r="AY1510">
        <v>9.4260000000000002</v>
      </c>
      <c r="BD1510">
        <v>50.800000000000004</v>
      </c>
      <c r="BE1510">
        <v>26.739000000000001</v>
      </c>
      <c r="BF1510">
        <v>55.07</v>
      </c>
      <c r="BG1510">
        <v>35.478999999999999</v>
      </c>
      <c r="BH1510">
        <v>2.883</v>
      </c>
      <c r="BI1510">
        <v>1.1060000000000001</v>
      </c>
      <c r="BJ1510">
        <v>0.70000000000000007</v>
      </c>
      <c r="BK1510">
        <v>6.0410000000000004</v>
      </c>
      <c r="BL1510">
        <v>2.0659999999999998</v>
      </c>
      <c r="BM1510">
        <v>52.094000000000001</v>
      </c>
      <c r="BN1510">
        <v>38.230000000000004</v>
      </c>
      <c r="BO1510">
        <v>45.164000000000001</v>
      </c>
      <c r="BP1510">
        <v>1.33</v>
      </c>
      <c r="BQ1510">
        <v>6.5</v>
      </c>
      <c r="BS1510">
        <v>18.442</v>
      </c>
      <c r="BT1510">
        <v>99.995000000000005</v>
      </c>
      <c r="BU1510">
        <v>60</v>
      </c>
      <c r="BV1510">
        <v>20.504999999999999</v>
      </c>
      <c r="BW1510">
        <v>8.4809999999999999</v>
      </c>
      <c r="BX1510">
        <v>1.6060000000000001</v>
      </c>
      <c r="BY1510">
        <v>36.709000000000003</v>
      </c>
      <c r="BZ1510">
        <v>86.087000000000003</v>
      </c>
      <c r="CA1510">
        <v>62.61</v>
      </c>
      <c r="CB1510">
        <v>57.556000000000004</v>
      </c>
      <c r="CC1510">
        <v>34.146999999999998</v>
      </c>
      <c r="CD1510">
        <v>86.045000000000002</v>
      </c>
      <c r="CE1510">
        <v>87.234999999999999</v>
      </c>
      <c r="CF1510">
        <v>0.84499999999999997</v>
      </c>
      <c r="CG1510">
        <v>1.54</v>
      </c>
      <c r="CH1510">
        <v>33.866999999999997</v>
      </c>
      <c r="CK1510">
        <v>36</v>
      </c>
      <c r="CN1510">
        <v>109.639</v>
      </c>
      <c r="CO1510">
        <v>9.5560000000000009</v>
      </c>
      <c r="CP1510">
        <v>0.13</v>
      </c>
    </row>
    <row r="1511" spans="1:96" x14ac:dyDescent="0.2">
      <c r="A1511" t="s">
        <v>328</v>
      </c>
      <c r="B1511" t="s">
        <v>69</v>
      </c>
      <c r="C1511">
        <v>2013</v>
      </c>
      <c r="D1511">
        <v>10740501</v>
      </c>
      <c r="E1511">
        <v>1.05</v>
      </c>
      <c r="F1511">
        <v>2.14</v>
      </c>
      <c r="G1511">
        <v>15.1</v>
      </c>
      <c r="H1511">
        <v>2.5</v>
      </c>
      <c r="K1511">
        <v>23.6</v>
      </c>
      <c r="L1511">
        <v>2.37</v>
      </c>
      <c r="M1511">
        <v>4.3929999999999998</v>
      </c>
      <c r="N1511">
        <v>0.59699999999999998</v>
      </c>
      <c r="O1511">
        <v>3</v>
      </c>
      <c r="P1511">
        <v>2.5</v>
      </c>
      <c r="Q1511">
        <v>4.2</v>
      </c>
      <c r="R1511">
        <v>5.3</v>
      </c>
      <c r="U1511">
        <v>10.33</v>
      </c>
      <c r="W1511">
        <v>8.2759999999999998</v>
      </c>
      <c r="Y1511">
        <v>99</v>
      </c>
      <c r="AA1511">
        <v>4.7</v>
      </c>
      <c r="AB1511">
        <v>5.8</v>
      </c>
      <c r="AD1511">
        <v>97.927999999999997</v>
      </c>
      <c r="AE1511">
        <v>97.219000000000008</v>
      </c>
      <c r="AF1511">
        <v>95.626000000000005</v>
      </c>
      <c r="AG1511">
        <v>37.169000000000004</v>
      </c>
      <c r="AL1511">
        <v>58.300000000000004</v>
      </c>
      <c r="AM1511">
        <v>94.444000000000003</v>
      </c>
      <c r="AN1511">
        <v>72.13</v>
      </c>
      <c r="AO1511">
        <v>21</v>
      </c>
      <c r="AP1511">
        <v>11.3</v>
      </c>
      <c r="AQ1511">
        <v>100</v>
      </c>
      <c r="AR1511">
        <v>98.653000000000006</v>
      </c>
      <c r="AS1511">
        <v>34.795999999999999</v>
      </c>
      <c r="AT1511">
        <v>100</v>
      </c>
      <c r="AU1511">
        <v>86.632999999999996</v>
      </c>
      <c r="AV1511">
        <v>100</v>
      </c>
      <c r="AW1511">
        <v>94.100000000000009</v>
      </c>
      <c r="AX1511">
        <v>1.2630000000000001</v>
      </c>
      <c r="AY1511">
        <v>11.419</v>
      </c>
      <c r="BD1511">
        <v>48.800000000000004</v>
      </c>
      <c r="BE1511">
        <v>28.469000000000001</v>
      </c>
      <c r="BF1511">
        <v>59.866</v>
      </c>
      <c r="BG1511">
        <v>37.366999999999997</v>
      </c>
      <c r="BI1511">
        <v>1.1060000000000001</v>
      </c>
      <c r="BJ1511">
        <v>0.81100000000000005</v>
      </c>
      <c r="BK1511">
        <v>7.3109999999999999</v>
      </c>
      <c r="BL1511">
        <v>1.901</v>
      </c>
      <c r="BM1511">
        <v>54.500999999999998</v>
      </c>
      <c r="BN1511">
        <v>38.4</v>
      </c>
      <c r="BO1511">
        <v>45.332999999999998</v>
      </c>
      <c r="BP1511">
        <v>1.34</v>
      </c>
      <c r="BQ1511">
        <v>8.3000000000000007</v>
      </c>
      <c r="BS1511">
        <v>17.821999999999999</v>
      </c>
      <c r="BT1511">
        <v>100</v>
      </c>
      <c r="BU1511">
        <v>52</v>
      </c>
      <c r="BV1511">
        <v>22.725000000000001</v>
      </c>
      <c r="BW1511">
        <v>7.61</v>
      </c>
      <c r="BX1511">
        <v>1.62</v>
      </c>
      <c r="BZ1511">
        <v>86.087000000000003</v>
      </c>
      <c r="CA1511">
        <v>62.32</v>
      </c>
      <c r="CB1511">
        <v>53.148000000000003</v>
      </c>
      <c r="CC1511">
        <v>37.024999999999999</v>
      </c>
      <c r="CD1511">
        <v>86.045000000000002</v>
      </c>
      <c r="CE1511">
        <v>87.234999999999999</v>
      </c>
      <c r="CF1511">
        <v>0.84499999999999997</v>
      </c>
      <c r="CG1511">
        <v>1.425</v>
      </c>
      <c r="CK1511">
        <v>40</v>
      </c>
      <c r="CL1511">
        <v>31.330000000000002</v>
      </c>
      <c r="CN1511">
        <v>112.116</v>
      </c>
      <c r="CO1511">
        <v>9.0410000000000004</v>
      </c>
      <c r="CP1511">
        <v>0.1</v>
      </c>
    </row>
    <row r="1512" spans="1:96" x14ac:dyDescent="0.2">
      <c r="A1512" t="s">
        <v>328</v>
      </c>
      <c r="B1512" t="s">
        <v>69</v>
      </c>
      <c r="C1512">
        <v>2014</v>
      </c>
      <c r="D1512">
        <v>10701460</v>
      </c>
      <c r="E1512">
        <v>1.29</v>
      </c>
      <c r="F1512">
        <v>2.42</v>
      </c>
      <c r="G1512">
        <v>14.8</v>
      </c>
      <c r="H1512">
        <v>2.5</v>
      </c>
      <c r="K1512">
        <v>24</v>
      </c>
      <c r="L1512">
        <v>2.3820000000000001</v>
      </c>
      <c r="M1512">
        <v>4.2869999999999999</v>
      </c>
      <c r="N1512">
        <v>0.60599999999999998</v>
      </c>
      <c r="O1512">
        <v>3</v>
      </c>
      <c r="P1512">
        <v>2.6</v>
      </c>
      <c r="Q1512">
        <v>4.3</v>
      </c>
      <c r="R1512">
        <v>5.2</v>
      </c>
      <c r="U1512">
        <v>9.2900000000000009</v>
      </c>
      <c r="W1512">
        <v>8.0129999999999999</v>
      </c>
      <c r="Y1512">
        <v>97</v>
      </c>
      <c r="AA1512">
        <v>4.8</v>
      </c>
      <c r="AB1512">
        <v>7.7</v>
      </c>
      <c r="AC1512">
        <v>27.3</v>
      </c>
      <c r="AD1512">
        <v>97.045000000000002</v>
      </c>
      <c r="AE1512">
        <v>96.036000000000001</v>
      </c>
      <c r="AF1512">
        <v>98.14</v>
      </c>
      <c r="AG1512">
        <v>38.667000000000002</v>
      </c>
      <c r="AL1512">
        <v>59.2</v>
      </c>
      <c r="AM1512">
        <v>94.495000000000005</v>
      </c>
      <c r="AN1512">
        <v>73.301000000000002</v>
      </c>
      <c r="AO1512">
        <v>21</v>
      </c>
      <c r="AP1512">
        <v>9.1</v>
      </c>
      <c r="AQ1512">
        <v>100</v>
      </c>
      <c r="AR1512">
        <v>98.972000000000008</v>
      </c>
      <c r="AT1512">
        <v>100</v>
      </c>
      <c r="AU1512">
        <v>87.692000000000007</v>
      </c>
      <c r="AV1512">
        <v>100</v>
      </c>
      <c r="AW1512">
        <v>94.22</v>
      </c>
      <c r="AX1512">
        <v>1.37</v>
      </c>
      <c r="AY1512">
        <v>10.786</v>
      </c>
      <c r="AZ1512">
        <v>87.519000000000005</v>
      </c>
      <c r="BD1512">
        <v>49.425000000000004</v>
      </c>
      <c r="BE1512">
        <v>28.306000000000001</v>
      </c>
      <c r="BF1512">
        <v>63.21</v>
      </c>
      <c r="BG1512">
        <v>42.611000000000004</v>
      </c>
      <c r="BH1512">
        <v>3.1659999999999999</v>
      </c>
      <c r="BI1512">
        <v>1.0900000000000001</v>
      </c>
      <c r="BJ1512">
        <v>0.83299999999999996</v>
      </c>
      <c r="BK1512">
        <v>7.4050000000000002</v>
      </c>
      <c r="BL1512">
        <v>2.1310000000000002</v>
      </c>
      <c r="BM1512">
        <v>49.259</v>
      </c>
      <c r="BN1512">
        <v>37.682000000000002</v>
      </c>
      <c r="BO1512">
        <v>45.204999999999998</v>
      </c>
      <c r="BP1512">
        <v>1.32</v>
      </c>
      <c r="BQ1512">
        <v>8.4</v>
      </c>
      <c r="BS1512">
        <v>17.399000000000001</v>
      </c>
      <c r="BT1512">
        <v>100</v>
      </c>
      <c r="BU1512">
        <v>56</v>
      </c>
      <c r="BV1512">
        <v>21.426000000000002</v>
      </c>
      <c r="BW1512">
        <v>7.3500000000000005</v>
      </c>
      <c r="BX1512">
        <v>1.5980000000000001</v>
      </c>
      <c r="BZ1512">
        <v>86.087000000000003</v>
      </c>
      <c r="CA1512">
        <v>62.61</v>
      </c>
      <c r="CB1512">
        <v>48.545999999999999</v>
      </c>
      <c r="CC1512">
        <v>33.174999999999997</v>
      </c>
      <c r="CD1512">
        <v>86.045000000000002</v>
      </c>
      <c r="CE1512">
        <v>87.234999999999999</v>
      </c>
      <c r="CF1512">
        <v>0.84499999999999997</v>
      </c>
      <c r="CG1512">
        <v>1</v>
      </c>
      <c r="CK1512">
        <v>43</v>
      </c>
      <c r="CL1512">
        <v>31.01</v>
      </c>
      <c r="CN1512">
        <v>104.73400000000001</v>
      </c>
      <c r="CO1512">
        <v>8.4369999999999994</v>
      </c>
      <c r="CP1512">
        <v>0.11</v>
      </c>
    </row>
    <row r="1513" spans="1:96" x14ac:dyDescent="0.2">
      <c r="A1513" t="s">
        <v>328</v>
      </c>
      <c r="B1513" t="s">
        <v>69</v>
      </c>
      <c r="C1513">
        <v>2015</v>
      </c>
      <c r="D1513">
        <v>10659737</v>
      </c>
      <c r="E1513">
        <v>1.32</v>
      </c>
      <c r="F1513">
        <v>2.44</v>
      </c>
      <c r="G1513">
        <v>14.9</v>
      </c>
      <c r="H1513">
        <v>2.5</v>
      </c>
      <c r="I1513">
        <v>0.96499999999999997</v>
      </c>
      <c r="J1513">
        <v>1.4390000000000001</v>
      </c>
      <c r="K1513">
        <v>24.400000000000002</v>
      </c>
      <c r="L1513">
        <v>2.3740000000000001</v>
      </c>
      <c r="M1513">
        <v>4.2149999999999999</v>
      </c>
      <c r="N1513">
        <v>0.63800000000000001</v>
      </c>
      <c r="O1513">
        <v>3</v>
      </c>
      <c r="P1513">
        <v>2.7</v>
      </c>
      <c r="Q1513">
        <v>4.4000000000000004</v>
      </c>
      <c r="R1513">
        <v>4.7</v>
      </c>
      <c r="T1513">
        <v>12.3</v>
      </c>
      <c r="U1513">
        <v>9.27</v>
      </c>
      <c r="V1513">
        <v>80.376000000000005</v>
      </c>
      <c r="W1513">
        <v>7.7490000000000006</v>
      </c>
      <c r="Y1513">
        <v>97</v>
      </c>
      <c r="Z1513">
        <v>74</v>
      </c>
      <c r="AA1513">
        <v>5.6000000000000005</v>
      </c>
      <c r="AB1513">
        <v>8.1</v>
      </c>
      <c r="AD1513">
        <v>100</v>
      </c>
      <c r="AE1513">
        <v>98.093000000000004</v>
      </c>
      <c r="AF1513">
        <v>100</v>
      </c>
      <c r="AG1513">
        <v>40.064</v>
      </c>
      <c r="AH1513">
        <v>458.66700000000003</v>
      </c>
      <c r="AI1513">
        <v>12.543000000000001</v>
      </c>
      <c r="AJ1513">
        <v>32.701000000000001</v>
      </c>
      <c r="AK1513">
        <v>18.071999999999999</v>
      </c>
      <c r="AL1513">
        <v>59.9</v>
      </c>
      <c r="AM1513">
        <v>94.495000000000005</v>
      </c>
      <c r="AN1513">
        <v>74.808000000000007</v>
      </c>
      <c r="AO1513">
        <v>19.667000000000002</v>
      </c>
      <c r="AP1513">
        <v>6.3</v>
      </c>
      <c r="AQ1513">
        <v>100</v>
      </c>
      <c r="AR1513">
        <v>98.975999999999999</v>
      </c>
      <c r="AT1513">
        <v>100</v>
      </c>
      <c r="AU1513">
        <v>88.593000000000004</v>
      </c>
      <c r="AV1513">
        <v>100</v>
      </c>
      <c r="AW1513">
        <v>94.31</v>
      </c>
      <c r="AX1513">
        <v>1.31</v>
      </c>
      <c r="AY1513">
        <v>12.197000000000001</v>
      </c>
      <c r="BB1513">
        <v>0.51800000000000002</v>
      </c>
      <c r="BC1513">
        <v>0.89400000000000002</v>
      </c>
      <c r="BD1513">
        <v>50.800000000000004</v>
      </c>
      <c r="BE1513">
        <v>26.148</v>
      </c>
      <c r="BF1513">
        <v>66.835000000000008</v>
      </c>
      <c r="BG1513">
        <v>47.643999999999998</v>
      </c>
      <c r="BI1513">
        <v>1.054</v>
      </c>
      <c r="BJ1513">
        <v>0.96099999999999997</v>
      </c>
      <c r="BK1513">
        <v>8.5400000000000009</v>
      </c>
      <c r="BL1513">
        <v>0.94900000000000007</v>
      </c>
      <c r="BM1513">
        <v>43.323</v>
      </c>
      <c r="BO1513">
        <v>45.137</v>
      </c>
      <c r="BP1513">
        <v>1.33</v>
      </c>
      <c r="BQ1513">
        <v>7.7</v>
      </c>
      <c r="BS1513">
        <v>17.498999999999999</v>
      </c>
      <c r="BT1513">
        <v>100</v>
      </c>
      <c r="BU1513">
        <v>54</v>
      </c>
      <c r="BV1513">
        <v>20.711000000000002</v>
      </c>
      <c r="BW1513">
        <v>7.032</v>
      </c>
      <c r="BX1513">
        <v>1.6040000000000001</v>
      </c>
      <c r="BY1513">
        <v>40.027000000000001</v>
      </c>
      <c r="BZ1513">
        <v>86.087000000000003</v>
      </c>
      <c r="CA1513">
        <v>63.22</v>
      </c>
      <c r="CC1513">
        <v>35.448999999999998</v>
      </c>
      <c r="CD1513">
        <v>86.045000000000002</v>
      </c>
      <c r="CE1513">
        <v>87.234999999999999</v>
      </c>
      <c r="CF1513">
        <v>0.84499999999999997</v>
      </c>
      <c r="CG1513">
        <v>0.872</v>
      </c>
      <c r="CH1513">
        <v>23.333000000000002</v>
      </c>
      <c r="CK1513">
        <v>46</v>
      </c>
      <c r="CL1513">
        <v>30.35</v>
      </c>
      <c r="CM1513">
        <v>0.61199999999999999</v>
      </c>
      <c r="CN1513">
        <v>85.676000000000002</v>
      </c>
      <c r="CO1513">
        <v>8.5220000000000002</v>
      </c>
      <c r="CP1513">
        <v>0.12</v>
      </c>
    </row>
    <row r="1514" spans="1:96" x14ac:dyDescent="0.2">
      <c r="A1514" t="s">
        <v>328</v>
      </c>
      <c r="B1514" t="s">
        <v>69</v>
      </c>
      <c r="C1514">
        <v>2016</v>
      </c>
      <c r="D1514">
        <v>10615183</v>
      </c>
      <c r="E1514">
        <v>1.02</v>
      </c>
      <c r="F1514">
        <v>1.86</v>
      </c>
      <c r="G1514">
        <v>14.4</v>
      </c>
      <c r="H1514">
        <v>2.5</v>
      </c>
      <c r="K1514">
        <v>24.900000000000002</v>
      </c>
      <c r="L1514">
        <v>2.3879999999999999</v>
      </c>
      <c r="M1514">
        <v>4.2229999999999999</v>
      </c>
      <c r="O1514">
        <v>3</v>
      </c>
      <c r="P1514">
        <v>2.6</v>
      </c>
      <c r="Q1514">
        <v>4.4000000000000004</v>
      </c>
      <c r="R1514">
        <v>4.4000000000000004</v>
      </c>
      <c r="T1514">
        <v>12.4</v>
      </c>
      <c r="U1514">
        <v>9.67</v>
      </c>
      <c r="W1514">
        <v>7.4859999999999998</v>
      </c>
      <c r="Y1514">
        <v>97</v>
      </c>
      <c r="AA1514">
        <v>5.3</v>
      </c>
      <c r="AB1514">
        <v>5.9</v>
      </c>
      <c r="AD1514">
        <v>98.483000000000004</v>
      </c>
      <c r="AE1514">
        <v>97.704000000000008</v>
      </c>
      <c r="AF1514">
        <v>94.908000000000001</v>
      </c>
      <c r="AG1514">
        <v>40.978999999999999</v>
      </c>
      <c r="AL1514">
        <v>60.7</v>
      </c>
      <c r="AM1514">
        <v>94.34</v>
      </c>
      <c r="AN1514">
        <v>75.238</v>
      </c>
      <c r="AO1514">
        <v>19.667000000000002</v>
      </c>
      <c r="AP1514">
        <v>4.5</v>
      </c>
      <c r="AQ1514">
        <v>100</v>
      </c>
      <c r="AR1514">
        <v>98.98</v>
      </c>
      <c r="AT1514">
        <v>100</v>
      </c>
      <c r="AU1514">
        <v>89.492999999999995</v>
      </c>
      <c r="AV1514">
        <v>100</v>
      </c>
      <c r="AW1514">
        <v>94.29</v>
      </c>
      <c r="AX1514">
        <v>1.212</v>
      </c>
      <c r="AY1514">
        <v>11.874000000000001</v>
      </c>
      <c r="BB1514">
        <v>0.52200000000000002</v>
      </c>
      <c r="BD1514">
        <v>52.024999999999999</v>
      </c>
      <c r="BE1514">
        <v>23.541</v>
      </c>
      <c r="BF1514">
        <v>69.088000000000008</v>
      </c>
      <c r="BG1514">
        <v>56.030999999999999</v>
      </c>
      <c r="BH1514">
        <v>3.3160000000000003</v>
      </c>
      <c r="BI1514">
        <v>1.0509999999999999</v>
      </c>
      <c r="BJ1514">
        <v>0.99399999999999999</v>
      </c>
      <c r="BK1514">
        <v>7.2010000000000005</v>
      </c>
      <c r="BL1514">
        <v>1.0489999999999999</v>
      </c>
      <c r="BM1514">
        <v>45.204999999999998</v>
      </c>
      <c r="BN1514">
        <v>39.820999999999998</v>
      </c>
      <c r="BP1514">
        <v>1.29</v>
      </c>
      <c r="BQ1514">
        <v>7.9</v>
      </c>
      <c r="BR1514">
        <v>3</v>
      </c>
      <c r="BS1514">
        <v>16.280999999999999</v>
      </c>
      <c r="BT1514">
        <v>100</v>
      </c>
      <c r="BU1514">
        <v>58</v>
      </c>
      <c r="BV1514">
        <v>21.045000000000002</v>
      </c>
      <c r="BW1514">
        <v>6.7229999999999999</v>
      </c>
      <c r="BZ1514">
        <v>86.087000000000003</v>
      </c>
      <c r="CA1514">
        <v>60.39</v>
      </c>
      <c r="CC1514">
        <v>41.423000000000002</v>
      </c>
      <c r="CD1514">
        <v>86.045000000000002</v>
      </c>
      <c r="CE1514">
        <v>87.234999999999999</v>
      </c>
      <c r="CF1514">
        <v>0.84499999999999997</v>
      </c>
      <c r="CG1514">
        <v>0.79100000000000004</v>
      </c>
      <c r="CK1514">
        <v>44</v>
      </c>
      <c r="CM1514">
        <v>0.56600000000000006</v>
      </c>
      <c r="CN1514">
        <v>85.397000000000006</v>
      </c>
      <c r="CO1514">
        <v>8.2460000000000004</v>
      </c>
      <c r="CP1514">
        <v>0.19</v>
      </c>
      <c r="CR1514">
        <v>82.549000000000007</v>
      </c>
    </row>
    <row r="1515" spans="1:96" x14ac:dyDescent="0.2">
      <c r="A1515" t="s">
        <v>328</v>
      </c>
      <c r="B1515" t="s">
        <v>69</v>
      </c>
      <c r="C1515">
        <v>2017</v>
      </c>
      <c r="D1515">
        <v>10569449</v>
      </c>
      <c r="E1515">
        <v>0.85</v>
      </c>
      <c r="F1515">
        <v>1.52</v>
      </c>
      <c r="G1515">
        <v>12.6</v>
      </c>
      <c r="H1515">
        <v>2.5</v>
      </c>
      <c r="I1515">
        <v>0.96799999999999997</v>
      </c>
      <c r="J1515">
        <v>1.4410000000000001</v>
      </c>
      <c r="L1515">
        <v>2.3820000000000001</v>
      </c>
      <c r="M1515">
        <v>4.3170000000000002</v>
      </c>
      <c r="O1515">
        <v>3</v>
      </c>
      <c r="P1515">
        <v>2.6</v>
      </c>
      <c r="Q1515">
        <v>4.3</v>
      </c>
      <c r="R1515">
        <v>4.7</v>
      </c>
      <c r="U1515">
        <v>8.61</v>
      </c>
      <c r="W1515">
        <v>7.2229999999999999</v>
      </c>
      <c r="Y1515">
        <v>97</v>
      </c>
      <c r="Z1515">
        <v>75</v>
      </c>
      <c r="AA1515">
        <v>5.1000000000000005</v>
      </c>
      <c r="AB1515">
        <v>6.5</v>
      </c>
      <c r="AC1515">
        <v>35</v>
      </c>
      <c r="AD1515">
        <v>98.751000000000005</v>
      </c>
      <c r="AE1515">
        <v>97.478999999999999</v>
      </c>
      <c r="AF1515">
        <v>92.744</v>
      </c>
      <c r="AG1515">
        <v>42.480000000000004</v>
      </c>
      <c r="AL1515">
        <v>61.5</v>
      </c>
      <c r="AM1515">
        <v>95.37</v>
      </c>
      <c r="AN1515">
        <v>74.620999999999995</v>
      </c>
      <c r="AO1515">
        <v>18.333000000000002</v>
      </c>
      <c r="AP1515">
        <v>4.5</v>
      </c>
      <c r="AQ1515">
        <v>100</v>
      </c>
      <c r="AR1515">
        <v>98.983000000000004</v>
      </c>
      <c r="AT1515">
        <v>100</v>
      </c>
      <c r="AU1515">
        <v>90.391000000000005</v>
      </c>
      <c r="AV1515">
        <v>100</v>
      </c>
      <c r="AX1515">
        <v>1.198</v>
      </c>
      <c r="AY1515">
        <v>11.341000000000001</v>
      </c>
      <c r="AZ1515">
        <v>85.466999999999999</v>
      </c>
      <c r="BD1515">
        <v>53.5</v>
      </c>
      <c r="BE1515">
        <v>22.751999999999999</v>
      </c>
      <c r="BF1515">
        <v>70.549000000000007</v>
      </c>
      <c r="BG1515">
        <v>66.938000000000002</v>
      </c>
      <c r="BI1515">
        <v>1.0389999999999999</v>
      </c>
      <c r="BJ1515">
        <v>1.131</v>
      </c>
      <c r="BK1515">
        <v>8.3919999999999995</v>
      </c>
      <c r="BL1515">
        <v>1.179</v>
      </c>
      <c r="BM1515">
        <v>40.133000000000003</v>
      </c>
      <c r="BN1515">
        <v>40.088000000000001</v>
      </c>
      <c r="BP1515">
        <v>1.2</v>
      </c>
      <c r="BQ1515">
        <v>7.2</v>
      </c>
      <c r="BS1515">
        <v>16.196999999999999</v>
      </c>
      <c r="BT1515">
        <v>100</v>
      </c>
      <c r="BU1515">
        <v>48</v>
      </c>
      <c r="BV1515">
        <v>19.658999999999999</v>
      </c>
      <c r="BW1515">
        <v>7.0819999999999999</v>
      </c>
      <c r="BZ1515">
        <v>86.087000000000003</v>
      </c>
      <c r="CA1515">
        <v>58.72</v>
      </c>
      <c r="CD1515">
        <v>86.045000000000002</v>
      </c>
      <c r="CE1515">
        <v>87.234999999999999</v>
      </c>
      <c r="CF1515">
        <v>0.84499999999999997</v>
      </c>
      <c r="CG1515">
        <v>0.81400000000000006</v>
      </c>
      <c r="CJ1515">
        <v>3.8860000000000001</v>
      </c>
      <c r="CK1515">
        <v>48</v>
      </c>
      <c r="CL1515">
        <v>30.89</v>
      </c>
      <c r="CN1515">
        <v>89.704000000000008</v>
      </c>
      <c r="CO1515">
        <v>8.1140000000000008</v>
      </c>
      <c r="CP1515">
        <v>0.16</v>
      </c>
      <c r="CR1515">
        <v>83.869</v>
      </c>
    </row>
    <row r="1516" spans="1:96" x14ac:dyDescent="0.2">
      <c r="A1516" t="s">
        <v>328</v>
      </c>
      <c r="B1516" t="s">
        <v>69</v>
      </c>
      <c r="C1516">
        <v>2018</v>
      </c>
      <c r="D1516">
        <v>10522244</v>
      </c>
      <c r="E1516">
        <v>0.84</v>
      </c>
      <c r="F1516">
        <v>1.49</v>
      </c>
      <c r="G1516">
        <v>12.1</v>
      </c>
      <c r="H1516">
        <v>2.5</v>
      </c>
      <c r="M1516">
        <v>3.7989999999999999</v>
      </c>
      <c r="P1516">
        <v>2.4</v>
      </c>
      <c r="Q1516">
        <v>4</v>
      </c>
      <c r="R1516">
        <v>4.4000000000000004</v>
      </c>
      <c r="U1516">
        <v>8.2799999999999994</v>
      </c>
      <c r="W1516">
        <v>6.9379999999999997</v>
      </c>
      <c r="Y1516">
        <v>97</v>
      </c>
      <c r="AA1516">
        <v>5.4</v>
      </c>
      <c r="AB1516">
        <v>7.1000000000000005</v>
      </c>
      <c r="AD1516">
        <v>98.572000000000003</v>
      </c>
      <c r="AE1516">
        <v>96.802000000000007</v>
      </c>
      <c r="AF1516">
        <v>94.736000000000004</v>
      </c>
      <c r="AG1516">
        <v>42.822000000000003</v>
      </c>
      <c r="AH1516">
        <v>453.33300000000003</v>
      </c>
      <c r="AI1516">
        <v>10.93</v>
      </c>
      <c r="AJ1516">
        <v>31.736000000000001</v>
      </c>
      <c r="AK1516">
        <v>19.532</v>
      </c>
      <c r="AL1516">
        <v>62.2</v>
      </c>
      <c r="AM1516">
        <v>95.37</v>
      </c>
      <c r="AN1516">
        <v>73.725000000000009</v>
      </c>
      <c r="AO1516">
        <v>18.667000000000002</v>
      </c>
      <c r="AP1516">
        <v>4.5</v>
      </c>
      <c r="AV1516">
        <v>100</v>
      </c>
      <c r="AX1516">
        <v>1.224</v>
      </c>
      <c r="AY1516">
        <v>12.483000000000001</v>
      </c>
      <c r="BB1516">
        <v>0.49299999999999999</v>
      </c>
      <c r="BD1516">
        <v>54.9</v>
      </c>
      <c r="BE1516">
        <v>21.455000000000002</v>
      </c>
      <c r="BF1516">
        <v>72.951999999999998</v>
      </c>
      <c r="BG1516">
        <v>81.382999999999996</v>
      </c>
      <c r="BH1516">
        <v>3.1720000000000002</v>
      </c>
      <c r="BI1516">
        <v>1.0369999999999999</v>
      </c>
      <c r="BJ1516">
        <v>1.177</v>
      </c>
      <c r="BK1516">
        <v>8.6240000000000006</v>
      </c>
      <c r="BL1516">
        <v>1.276</v>
      </c>
      <c r="BM1516">
        <v>40.018000000000001</v>
      </c>
      <c r="BP1516">
        <v>1.1200000000000001</v>
      </c>
      <c r="BQ1516">
        <v>7.5</v>
      </c>
      <c r="BR1516">
        <v>3</v>
      </c>
      <c r="BS1516">
        <v>15.792</v>
      </c>
      <c r="BU1516">
        <v>57</v>
      </c>
      <c r="BV1516">
        <v>16.083000000000002</v>
      </c>
      <c r="BW1516">
        <v>6.8230000000000004</v>
      </c>
      <c r="BY1516">
        <v>46.902999999999999</v>
      </c>
      <c r="BZ1516">
        <v>86.087000000000003</v>
      </c>
      <c r="CA1516">
        <v>58.68</v>
      </c>
      <c r="CD1516">
        <v>86.045000000000002</v>
      </c>
      <c r="CE1516">
        <v>87.234999999999999</v>
      </c>
      <c r="CF1516">
        <v>0.84499999999999997</v>
      </c>
      <c r="CG1516">
        <v>0.94100000000000006</v>
      </c>
      <c r="CH1516">
        <v>31.1</v>
      </c>
      <c r="CJ1516">
        <v>3.859</v>
      </c>
      <c r="CK1516">
        <v>45</v>
      </c>
      <c r="CL1516">
        <v>29.19</v>
      </c>
      <c r="CM1516">
        <v>0.60399999999999998</v>
      </c>
      <c r="CO1516">
        <v>7.9710000000000001</v>
      </c>
      <c r="CP1516">
        <v>0.13</v>
      </c>
      <c r="CR1516">
        <v>84.447000000000003</v>
      </c>
    </row>
    <row r="1517" spans="1:96" x14ac:dyDescent="0.2">
      <c r="A1517" t="s">
        <v>328</v>
      </c>
      <c r="B1517" t="s">
        <v>69</v>
      </c>
      <c r="C1517">
        <v>2019</v>
      </c>
      <c r="D1517">
        <v>10473452</v>
      </c>
      <c r="E1517">
        <v>0.84</v>
      </c>
      <c r="F1517">
        <v>1.48</v>
      </c>
      <c r="I1517">
        <v>0.96099999999999997</v>
      </c>
      <c r="J1517">
        <v>1.42</v>
      </c>
      <c r="P1517">
        <v>2.3000000000000003</v>
      </c>
      <c r="Q1517">
        <v>3.8000000000000003</v>
      </c>
      <c r="R1517">
        <v>4.3</v>
      </c>
      <c r="U1517">
        <v>8.31</v>
      </c>
      <c r="V1517">
        <v>81.099000000000004</v>
      </c>
      <c r="Y1517">
        <v>97</v>
      </c>
      <c r="AA1517">
        <v>6</v>
      </c>
      <c r="AG1517">
        <v>42.407000000000004</v>
      </c>
      <c r="AL1517">
        <v>62.9</v>
      </c>
      <c r="AM1517">
        <v>95.37</v>
      </c>
      <c r="AN1517">
        <v>73.802999999999997</v>
      </c>
      <c r="AO1517">
        <v>20.667000000000002</v>
      </c>
      <c r="AX1517">
        <v>1.216</v>
      </c>
      <c r="AY1517">
        <v>12.827</v>
      </c>
      <c r="BB1517">
        <v>0.54700000000000004</v>
      </c>
      <c r="BD1517">
        <v>56.5</v>
      </c>
      <c r="BE1517">
        <v>19.584</v>
      </c>
      <c r="BF1517">
        <v>75.671000000000006</v>
      </c>
      <c r="BG1517">
        <v>87.100999999999999</v>
      </c>
      <c r="BM1517">
        <v>36.86</v>
      </c>
      <c r="BS1517">
        <v>15.387</v>
      </c>
      <c r="BU1517">
        <v>52</v>
      </c>
      <c r="BV1517">
        <v>14.194000000000001</v>
      </c>
      <c r="BW1517">
        <v>6.415</v>
      </c>
      <c r="BZ1517">
        <v>86.087000000000003</v>
      </c>
      <c r="CA1517">
        <v>58.7</v>
      </c>
      <c r="CD1517">
        <v>86.045000000000002</v>
      </c>
      <c r="CE1517">
        <v>87.234999999999999</v>
      </c>
      <c r="CF1517">
        <v>0.84499999999999997</v>
      </c>
      <c r="CJ1517">
        <v>4.0010000000000003</v>
      </c>
      <c r="CK1517">
        <v>48</v>
      </c>
      <c r="CL1517">
        <v>29.080000000000002</v>
      </c>
      <c r="CM1517">
        <v>0.66700000000000004</v>
      </c>
      <c r="CP1517">
        <v>0.18</v>
      </c>
      <c r="CR1517">
        <v>85.361000000000004</v>
      </c>
    </row>
    <row r="1518" spans="1:96" x14ac:dyDescent="0.2">
      <c r="A1518" t="s">
        <v>328</v>
      </c>
      <c r="B1518" t="s">
        <v>69</v>
      </c>
      <c r="C1518">
        <v>2020</v>
      </c>
      <c r="D1518">
        <v>10423056</v>
      </c>
      <c r="E1518">
        <v>0.91</v>
      </c>
      <c r="F1518">
        <v>1.7</v>
      </c>
      <c r="AA1518">
        <v>5.8</v>
      </c>
      <c r="AL1518">
        <v>63.5</v>
      </c>
      <c r="AO1518">
        <v>21.667000000000002</v>
      </c>
      <c r="BB1518">
        <v>0.55000000000000004</v>
      </c>
      <c r="BU1518">
        <v>36</v>
      </c>
      <c r="CA1518">
        <v>58.800000000000004</v>
      </c>
      <c r="CF1518">
        <v>0.84499999999999997</v>
      </c>
      <c r="CJ1518">
        <v>4.2439999999999998</v>
      </c>
      <c r="CK1518">
        <v>50</v>
      </c>
      <c r="CL1518">
        <v>28.8</v>
      </c>
      <c r="CM1518">
        <v>0.63700000000000001</v>
      </c>
    </row>
    <row r="1519" spans="1:96" x14ac:dyDescent="0.2">
      <c r="A1519" t="s">
        <v>328</v>
      </c>
      <c r="B1519" t="s">
        <v>69</v>
      </c>
      <c r="C1519">
        <v>2021</v>
      </c>
      <c r="D1519">
        <v>10370747</v>
      </c>
      <c r="E1519">
        <v>0.88</v>
      </c>
      <c r="F1519">
        <v>1.6</v>
      </c>
    </row>
    <row r="1520" spans="1:96" x14ac:dyDescent="0.2">
      <c r="A1520" t="s">
        <v>329</v>
      </c>
      <c r="B1520" t="s">
        <v>70</v>
      </c>
      <c r="C1520">
        <v>2000</v>
      </c>
      <c r="D1520">
        <v>102837</v>
      </c>
      <c r="I1520">
        <v>10.304</v>
      </c>
      <c r="J1520">
        <v>4.03</v>
      </c>
      <c r="K1520">
        <v>13.5</v>
      </c>
      <c r="L1520">
        <v>2.355</v>
      </c>
      <c r="M1520">
        <v>1.0030000000000001</v>
      </c>
      <c r="N1520">
        <v>0.95500000000000007</v>
      </c>
      <c r="O1520">
        <v>38</v>
      </c>
      <c r="P1520">
        <v>8</v>
      </c>
      <c r="Q1520">
        <v>15.5</v>
      </c>
      <c r="R1520">
        <v>0</v>
      </c>
      <c r="T1520">
        <v>26.8</v>
      </c>
      <c r="U1520">
        <v>4.8600000000000003</v>
      </c>
      <c r="V1520">
        <v>71.968000000000004</v>
      </c>
      <c r="W1520">
        <v>55.277999999999999</v>
      </c>
      <c r="X1520">
        <v>100</v>
      </c>
      <c r="Y1520">
        <v>92</v>
      </c>
      <c r="Z1520">
        <v>49</v>
      </c>
      <c r="AL1520">
        <v>67.900000000000006</v>
      </c>
      <c r="AO1520">
        <v>26.667000000000002</v>
      </c>
      <c r="AQ1520">
        <v>93.308000000000007</v>
      </c>
      <c r="AR1520">
        <v>89.73</v>
      </c>
      <c r="AV1520">
        <v>85.960000000000008</v>
      </c>
      <c r="AW1520">
        <v>92.93</v>
      </c>
      <c r="BF1520">
        <v>4.0640000000000001</v>
      </c>
      <c r="BI1520">
        <v>0.01</v>
      </c>
      <c r="BS1520">
        <v>27.483000000000001</v>
      </c>
      <c r="BW1520">
        <v>1.853</v>
      </c>
      <c r="BZ1520">
        <v>0.11700000000000001</v>
      </c>
      <c r="CC1520">
        <v>0</v>
      </c>
      <c r="CD1520">
        <v>34.450000000000003</v>
      </c>
      <c r="CF1520">
        <v>0.69700000000000006</v>
      </c>
      <c r="CG1520">
        <v>14.586</v>
      </c>
      <c r="CQ1520">
        <v>21.555</v>
      </c>
    </row>
    <row r="1521" spans="1:95" x14ac:dyDescent="0.2">
      <c r="A1521" t="s">
        <v>329</v>
      </c>
      <c r="B1521" t="s">
        <v>70</v>
      </c>
      <c r="C1521">
        <v>2001</v>
      </c>
      <c r="D1521">
        <v>103242</v>
      </c>
      <c r="K1521">
        <v>13.9</v>
      </c>
      <c r="L1521">
        <v>2.3890000000000002</v>
      </c>
      <c r="M1521">
        <v>1.002</v>
      </c>
      <c r="N1521">
        <v>0.95600000000000007</v>
      </c>
      <c r="O1521">
        <v>36</v>
      </c>
      <c r="P1521">
        <v>8.1</v>
      </c>
      <c r="Q1521">
        <v>15.200000000000001</v>
      </c>
      <c r="R1521">
        <v>0.55000000000000004</v>
      </c>
      <c r="U1521">
        <v>6.78</v>
      </c>
      <c r="W1521">
        <v>53.216000000000001</v>
      </c>
      <c r="Y1521">
        <v>96</v>
      </c>
      <c r="AL1521">
        <v>68.3</v>
      </c>
      <c r="AO1521">
        <v>26.667000000000002</v>
      </c>
      <c r="AQ1521">
        <v>93.54</v>
      </c>
      <c r="AR1521">
        <v>90.025000000000006</v>
      </c>
      <c r="AV1521">
        <v>86.382999999999996</v>
      </c>
      <c r="AW1521">
        <v>93.39</v>
      </c>
      <c r="BF1521">
        <v>5.1280000000000001</v>
      </c>
      <c r="BI1521">
        <v>3.6999999999999998E-2</v>
      </c>
      <c r="BW1521">
        <v>1.881</v>
      </c>
      <c r="BZ1521">
        <v>0.11700000000000001</v>
      </c>
      <c r="CC1521">
        <v>0</v>
      </c>
      <c r="CD1521">
        <v>34.450000000000003</v>
      </c>
      <c r="CF1521">
        <v>0.69600000000000006</v>
      </c>
      <c r="CG1521">
        <v>5.8120000000000003</v>
      </c>
      <c r="CQ1521">
        <v>20.126999999999999</v>
      </c>
    </row>
    <row r="1522" spans="1:95" x14ac:dyDescent="0.2">
      <c r="A1522" t="s">
        <v>329</v>
      </c>
      <c r="B1522" t="s">
        <v>70</v>
      </c>
      <c r="C1522">
        <v>2002</v>
      </c>
      <c r="D1522">
        <v>103636</v>
      </c>
      <c r="K1522">
        <v>14.4</v>
      </c>
      <c r="L1522">
        <v>2.39</v>
      </c>
      <c r="M1522">
        <v>0.997</v>
      </c>
      <c r="N1522">
        <v>0.95800000000000007</v>
      </c>
      <c r="O1522">
        <v>34</v>
      </c>
      <c r="P1522">
        <v>8.1</v>
      </c>
      <c r="Q1522">
        <v>15</v>
      </c>
      <c r="R1522">
        <v>1.1000000000000001</v>
      </c>
      <c r="U1522">
        <v>7.72</v>
      </c>
      <c r="W1522">
        <v>51.152999999999999</v>
      </c>
      <c r="X1522">
        <v>100</v>
      </c>
      <c r="Y1522">
        <v>96</v>
      </c>
      <c r="AD1522">
        <v>99.484999999999999</v>
      </c>
      <c r="AE1522">
        <v>97.588999999999999</v>
      </c>
      <c r="AL1522">
        <v>68.8</v>
      </c>
      <c r="AO1522">
        <v>26.667000000000002</v>
      </c>
      <c r="AQ1522">
        <v>93.772000000000006</v>
      </c>
      <c r="AR1522">
        <v>90.316000000000003</v>
      </c>
      <c r="AV1522">
        <v>86.793000000000006</v>
      </c>
      <c r="AW1522">
        <v>93.84</v>
      </c>
      <c r="BF1522">
        <v>14.759</v>
      </c>
      <c r="BI1522">
        <v>2.3E-2</v>
      </c>
      <c r="BW1522">
        <v>1.98</v>
      </c>
      <c r="BZ1522">
        <v>0.11700000000000001</v>
      </c>
      <c r="CC1522">
        <v>0</v>
      </c>
      <c r="CD1522">
        <v>34.450000000000003</v>
      </c>
      <c r="CF1522">
        <v>0.69500000000000006</v>
      </c>
      <c r="CG1522">
        <v>13.509</v>
      </c>
      <c r="CQ1522">
        <v>20.051000000000002</v>
      </c>
    </row>
    <row r="1523" spans="1:95" x14ac:dyDescent="0.2">
      <c r="A1523" t="s">
        <v>329</v>
      </c>
      <c r="B1523" t="s">
        <v>70</v>
      </c>
      <c r="C1523">
        <v>2003</v>
      </c>
      <c r="D1523">
        <v>104003</v>
      </c>
      <c r="K1523">
        <v>14.8</v>
      </c>
      <c r="L1523">
        <v>2.383</v>
      </c>
      <c r="M1523">
        <v>1</v>
      </c>
      <c r="N1523">
        <v>0.96099999999999997</v>
      </c>
      <c r="O1523">
        <v>34</v>
      </c>
      <c r="P1523">
        <v>8</v>
      </c>
      <c r="Q1523">
        <v>14.9</v>
      </c>
      <c r="R1523">
        <v>2.2000000000000002</v>
      </c>
      <c r="U1523">
        <v>1.92</v>
      </c>
      <c r="W1523">
        <v>49.404000000000003</v>
      </c>
      <c r="X1523">
        <v>100</v>
      </c>
      <c r="Y1523">
        <v>97</v>
      </c>
      <c r="AD1523">
        <v>98.319000000000003</v>
      </c>
      <c r="AE1523">
        <v>98.41</v>
      </c>
      <c r="AL1523">
        <v>69.5</v>
      </c>
      <c r="AO1523">
        <v>26.667000000000002</v>
      </c>
      <c r="AQ1523">
        <v>94.004999999999995</v>
      </c>
      <c r="AR1523">
        <v>90.602000000000004</v>
      </c>
      <c r="AV1523">
        <v>87.183000000000007</v>
      </c>
      <c r="AW1523">
        <v>94.18</v>
      </c>
      <c r="BF1523">
        <v>18.645</v>
      </c>
      <c r="BI1523">
        <v>5.2000000000000005E-2</v>
      </c>
      <c r="BW1523">
        <v>2.0790000000000002</v>
      </c>
      <c r="BZ1523">
        <v>0.11700000000000001</v>
      </c>
      <c r="CC1523">
        <v>0</v>
      </c>
      <c r="CD1523">
        <v>34.450000000000003</v>
      </c>
      <c r="CF1523">
        <v>0.69300000000000006</v>
      </c>
      <c r="CG1523">
        <v>8.6539999999999999</v>
      </c>
      <c r="CO1523">
        <v>6.0880000000000001</v>
      </c>
      <c r="CQ1523">
        <v>20.277000000000001</v>
      </c>
    </row>
    <row r="1524" spans="1:95" x14ac:dyDescent="0.2">
      <c r="A1524" t="s">
        <v>329</v>
      </c>
      <c r="B1524" t="s">
        <v>70</v>
      </c>
      <c r="C1524">
        <v>2004</v>
      </c>
      <c r="D1524">
        <v>104346</v>
      </c>
      <c r="K1524">
        <v>15.3</v>
      </c>
      <c r="L1524">
        <v>2.3930000000000002</v>
      </c>
      <c r="M1524">
        <v>1.0010000000000001</v>
      </c>
      <c r="N1524">
        <v>0.96399999999999997</v>
      </c>
      <c r="O1524">
        <v>38</v>
      </c>
      <c r="P1524">
        <v>8</v>
      </c>
      <c r="Q1524">
        <v>14.700000000000001</v>
      </c>
      <c r="R1524">
        <v>2.2000000000000002</v>
      </c>
      <c r="U1524">
        <v>1.92</v>
      </c>
      <c r="W1524">
        <v>47.655000000000001</v>
      </c>
      <c r="Y1524">
        <v>74</v>
      </c>
      <c r="AD1524">
        <v>99.710000000000008</v>
      </c>
      <c r="AL1524">
        <v>70</v>
      </c>
      <c r="AO1524">
        <v>26.667000000000002</v>
      </c>
      <c r="AQ1524">
        <v>94.237000000000009</v>
      </c>
      <c r="AR1524">
        <v>90.884</v>
      </c>
      <c r="AV1524">
        <v>87.55</v>
      </c>
      <c r="AW1524">
        <v>94.59</v>
      </c>
      <c r="BF1524">
        <v>19.571000000000002</v>
      </c>
      <c r="BI1524">
        <v>0.04</v>
      </c>
      <c r="BW1524">
        <v>1.966</v>
      </c>
      <c r="BZ1524">
        <v>0.11700000000000001</v>
      </c>
      <c r="CC1524">
        <v>0</v>
      </c>
      <c r="CD1524">
        <v>34.450000000000003</v>
      </c>
      <c r="CF1524">
        <v>0.69200000000000006</v>
      </c>
      <c r="CG1524">
        <v>5.75</v>
      </c>
      <c r="CO1524">
        <v>6.5209999999999999</v>
      </c>
      <c r="CQ1524">
        <v>18.596</v>
      </c>
    </row>
    <row r="1525" spans="1:95" x14ac:dyDescent="0.2">
      <c r="A1525" t="s">
        <v>329</v>
      </c>
      <c r="B1525" t="s">
        <v>70</v>
      </c>
      <c r="C1525">
        <v>2005</v>
      </c>
      <c r="D1525">
        <v>104658</v>
      </c>
      <c r="I1525">
        <v>9.8490000000000002</v>
      </c>
      <c r="J1525">
        <v>3.9650000000000003</v>
      </c>
      <c r="K1525">
        <v>15.700000000000001</v>
      </c>
      <c r="L1525">
        <v>2.4460000000000002</v>
      </c>
      <c r="M1525">
        <v>0.98399999999999999</v>
      </c>
      <c r="N1525">
        <v>0.96499999999999997</v>
      </c>
      <c r="O1525">
        <v>33</v>
      </c>
      <c r="P1525">
        <v>8</v>
      </c>
      <c r="Q1525">
        <v>14.6</v>
      </c>
      <c r="R1525">
        <v>1.7</v>
      </c>
      <c r="T1525">
        <v>25.400000000000002</v>
      </c>
      <c r="U1525">
        <v>12.42</v>
      </c>
      <c r="W1525">
        <v>45.905999999999999</v>
      </c>
      <c r="X1525">
        <v>100</v>
      </c>
      <c r="Y1525">
        <v>99</v>
      </c>
      <c r="Z1525">
        <v>59</v>
      </c>
      <c r="AD1525">
        <v>96.522999999999996</v>
      </c>
      <c r="AE1525">
        <v>89.655000000000001</v>
      </c>
      <c r="AL1525">
        <v>70.400000000000006</v>
      </c>
      <c r="AO1525">
        <v>26.667000000000002</v>
      </c>
      <c r="AQ1525">
        <v>94.469000000000008</v>
      </c>
      <c r="AR1525">
        <v>91.162000000000006</v>
      </c>
      <c r="AV1525">
        <v>87.891999999999996</v>
      </c>
      <c r="AW1525">
        <v>94.820000000000007</v>
      </c>
      <c r="BF1525">
        <v>20.488</v>
      </c>
      <c r="BI1525">
        <v>4.4999999999999998E-2</v>
      </c>
      <c r="BR1525">
        <v>6</v>
      </c>
      <c r="BS1525">
        <v>27.777000000000001</v>
      </c>
      <c r="BW1525">
        <v>2.0659999999999998</v>
      </c>
      <c r="BZ1525">
        <v>0.11700000000000001</v>
      </c>
      <c r="CC1525">
        <v>0</v>
      </c>
      <c r="CD1525">
        <v>34.450000000000003</v>
      </c>
      <c r="CF1525">
        <v>0.69100000000000006</v>
      </c>
      <c r="CG1525">
        <v>10.51</v>
      </c>
      <c r="CO1525">
        <v>6.3479999999999999</v>
      </c>
      <c r="CQ1525">
        <v>19.161000000000001</v>
      </c>
    </row>
    <row r="1526" spans="1:95" x14ac:dyDescent="0.2">
      <c r="A1526" t="s">
        <v>329</v>
      </c>
      <c r="B1526" t="s">
        <v>70</v>
      </c>
      <c r="C1526">
        <v>2006</v>
      </c>
      <c r="D1526">
        <v>104938</v>
      </c>
      <c r="K1526">
        <v>16.2</v>
      </c>
      <c r="L1526">
        <v>2.4239999999999999</v>
      </c>
      <c r="M1526">
        <v>1</v>
      </c>
      <c r="N1526">
        <v>0.97199999999999998</v>
      </c>
      <c r="O1526">
        <v>31</v>
      </c>
      <c r="P1526">
        <v>8</v>
      </c>
      <c r="Q1526">
        <v>14.6</v>
      </c>
      <c r="R1526">
        <v>1.1000000000000001</v>
      </c>
      <c r="U1526">
        <v>15.25</v>
      </c>
      <c r="W1526">
        <v>44.157000000000004</v>
      </c>
      <c r="Y1526">
        <v>91</v>
      </c>
      <c r="AL1526">
        <v>70.7</v>
      </c>
      <c r="AO1526">
        <v>26.667000000000002</v>
      </c>
      <c r="AQ1526">
        <v>94.701999999999998</v>
      </c>
      <c r="AR1526">
        <v>91.436000000000007</v>
      </c>
      <c r="AV1526">
        <v>88.219000000000008</v>
      </c>
      <c r="AW1526">
        <v>95.11</v>
      </c>
      <c r="BF1526">
        <v>21.396000000000001</v>
      </c>
      <c r="BI1526">
        <v>0.11900000000000001</v>
      </c>
      <c r="BW1526">
        <v>2.2000000000000002</v>
      </c>
      <c r="BZ1526">
        <v>0.11700000000000001</v>
      </c>
      <c r="CC1526">
        <v>0</v>
      </c>
      <c r="CD1526">
        <v>34.450000000000003</v>
      </c>
      <c r="CF1526">
        <v>0.69000000000000006</v>
      </c>
      <c r="CG1526">
        <v>11.435</v>
      </c>
      <c r="CH1526">
        <v>17.3</v>
      </c>
      <c r="CO1526">
        <v>5.9710000000000001</v>
      </c>
      <c r="CQ1526">
        <v>20.463000000000001</v>
      </c>
    </row>
    <row r="1527" spans="1:95" x14ac:dyDescent="0.2">
      <c r="A1527" t="s">
        <v>329</v>
      </c>
      <c r="B1527" t="s">
        <v>70</v>
      </c>
      <c r="C1527">
        <v>2007</v>
      </c>
      <c r="D1527">
        <v>105183</v>
      </c>
      <c r="K1527">
        <v>16.7</v>
      </c>
      <c r="L1527">
        <v>2.4039999999999999</v>
      </c>
      <c r="M1527">
        <v>1</v>
      </c>
      <c r="N1527">
        <v>0.97799999999999998</v>
      </c>
      <c r="O1527">
        <v>31</v>
      </c>
      <c r="P1527">
        <v>8.1</v>
      </c>
      <c r="Q1527">
        <v>14.6</v>
      </c>
      <c r="R1527">
        <v>3.3000000000000003</v>
      </c>
      <c r="U1527">
        <v>7.61</v>
      </c>
      <c r="W1527">
        <v>42.408000000000001</v>
      </c>
      <c r="X1527">
        <v>98.8</v>
      </c>
      <c r="Y1527">
        <v>96</v>
      </c>
      <c r="AD1527">
        <v>99.719000000000008</v>
      </c>
      <c r="AE1527">
        <v>85.58</v>
      </c>
      <c r="AL1527">
        <v>71.100000000000009</v>
      </c>
      <c r="AO1527">
        <v>26.667000000000002</v>
      </c>
      <c r="AQ1527">
        <v>94.933999999999997</v>
      </c>
      <c r="AR1527">
        <v>91.706000000000003</v>
      </c>
      <c r="AV1527">
        <v>88.54</v>
      </c>
      <c r="AW1527">
        <v>95.33</v>
      </c>
      <c r="BF1527">
        <v>22.29</v>
      </c>
      <c r="BI1527">
        <v>0.20600000000000002</v>
      </c>
      <c r="BW1527">
        <v>2.2640000000000002</v>
      </c>
      <c r="BZ1527">
        <v>0.11700000000000001</v>
      </c>
      <c r="CC1527">
        <v>0</v>
      </c>
      <c r="CD1527">
        <v>34.450000000000003</v>
      </c>
      <c r="CF1527">
        <v>0.68900000000000006</v>
      </c>
      <c r="CG1527">
        <v>10.458</v>
      </c>
      <c r="CO1527">
        <v>5.9350000000000005</v>
      </c>
      <c r="CQ1527">
        <v>20.914999999999999</v>
      </c>
    </row>
    <row r="1528" spans="1:95" x14ac:dyDescent="0.2">
      <c r="A1528" t="s">
        <v>329</v>
      </c>
      <c r="B1528" t="s">
        <v>70</v>
      </c>
      <c r="C1528">
        <v>2008</v>
      </c>
      <c r="D1528">
        <v>105457</v>
      </c>
      <c r="K1528">
        <v>17.100000000000001</v>
      </c>
      <c r="L1528">
        <v>2.4159999999999999</v>
      </c>
      <c r="M1528">
        <v>1.006</v>
      </c>
      <c r="N1528">
        <v>0.98299999999999998</v>
      </c>
      <c r="O1528">
        <v>30</v>
      </c>
      <c r="P1528">
        <v>8.3000000000000007</v>
      </c>
      <c r="Q1528">
        <v>14.700000000000001</v>
      </c>
      <c r="R1528">
        <v>5.5</v>
      </c>
      <c r="U1528">
        <v>11.38</v>
      </c>
      <c r="W1528">
        <v>40.997999999999998</v>
      </c>
      <c r="Y1528">
        <v>99</v>
      </c>
      <c r="AD1528">
        <v>99.802999999999997</v>
      </c>
      <c r="AE1528">
        <v>90.790999999999997</v>
      </c>
      <c r="AL1528">
        <v>71.3</v>
      </c>
      <c r="AO1528">
        <v>13.333</v>
      </c>
      <c r="AQ1528">
        <v>95.165999999999997</v>
      </c>
      <c r="AR1528">
        <v>91.971000000000004</v>
      </c>
      <c r="AV1528">
        <v>90</v>
      </c>
      <c r="AW1528">
        <v>95.56</v>
      </c>
      <c r="BF1528">
        <v>23.18</v>
      </c>
      <c r="BI1528">
        <v>0.216</v>
      </c>
      <c r="BW1528">
        <v>2.3970000000000002</v>
      </c>
      <c r="BZ1528">
        <v>0.11700000000000001</v>
      </c>
      <c r="CC1528">
        <v>0</v>
      </c>
      <c r="CD1528">
        <v>34.450000000000003</v>
      </c>
      <c r="CF1528">
        <v>0.68800000000000006</v>
      </c>
      <c r="CG1528">
        <v>15.172000000000001</v>
      </c>
      <c r="CO1528">
        <v>5.89</v>
      </c>
      <c r="CQ1528">
        <v>20.829000000000001</v>
      </c>
    </row>
    <row r="1529" spans="1:95" x14ac:dyDescent="0.2">
      <c r="A1529" t="s">
        <v>329</v>
      </c>
      <c r="B1529" t="s">
        <v>70</v>
      </c>
      <c r="C1529">
        <v>2009</v>
      </c>
      <c r="D1529">
        <v>105787</v>
      </c>
      <c r="K1529">
        <v>17.600000000000001</v>
      </c>
      <c r="L1529">
        <v>2.4130000000000003</v>
      </c>
      <c r="M1529">
        <v>1.0070000000000001</v>
      </c>
      <c r="N1529">
        <v>0.98399999999999999</v>
      </c>
      <c r="O1529">
        <v>30</v>
      </c>
      <c r="P1529">
        <v>8.6</v>
      </c>
      <c r="Q1529">
        <v>14.9</v>
      </c>
      <c r="R1529">
        <v>5.4</v>
      </c>
      <c r="U1529">
        <v>3.7800000000000002</v>
      </c>
      <c r="W1529">
        <v>39.588000000000001</v>
      </c>
      <c r="X1529">
        <v>100</v>
      </c>
      <c r="Y1529">
        <v>98</v>
      </c>
      <c r="AD1529">
        <v>98.814000000000007</v>
      </c>
      <c r="AE1529">
        <v>109.14</v>
      </c>
      <c r="AL1529">
        <v>72</v>
      </c>
      <c r="AO1529">
        <v>13.333</v>
      </c>
      <c r="AQ1529">
        <v>95.397999999999996</v>
      </c>
      <c r="AR1529">
        <v>92.231999999999999</v>
      </c>
      <c r="AV1529">
        <v>89.216000000000008</v>
      </c>
      <c r="AW1529">
        <v>95.73</v>
      </c>
      <c r="BF1529">
        <v>24.05</v>
      </c>
      <c r="BG1529">
        <v>0</v>
      </c>
      <c r="BI1529">
        <v>0.17500000000000002</v>
      </c>
      <c r="BW1529">
        <v>2.39</v>
      </c>
      <c r="BZ1529">
        <v>0.11700000000000001</v>
      </c>
      <c r="CC1529">
        <v>0</v>
      </c>
      <c r="CD1529">
        <v>34.450000000000003</v>
      </c>
      <c r="CF1529">
        <v>0.68700000000000006</v>
      </c>
      <c r="CG1529">
        <v>6.617</v>
      </c>
      <c r="CH1529">
        <v>20</v>
      </c>
      <c r="CO1529">
        <v>6.0970000000000004</v>
      </c>
      <c r="CQ1529">
        <v>19.295000000000002</v>
      </c>
    </row>
    <row r="1530" spans="1:95" x14ac:dyDescent="0.2">
      <c r="A1530" t="s">
        <v>329</v>
      </c>
      <c r="B1530" t="s">
        <v>70</v>
      </c>
      <c r="C1530">
        <v>2010</v>
      </c>
      <c r="D1530">
        <v>106227</v>
      </c>
      <c r="I1530">
        <v>9.4589999999999996</v>
      </c>
      <c r="J1530">
        <v>3.911</v>
      </c>
      <c r="K1530">
        <v>18.100000000000001</v>
      </c>
      <c r="L1530">
        <v>2.3879999999999999</v>
      </c>
      <c r="M1530">
        <v>1.008</v>
      </c>
      <c r="N1530">
        <v>0.98599999999999999</v>
      </c>
      <c r="O1530">
        <v>29</v>
      </c>
      <c r="P1530">
        <v>8.9</v>
      </c>
      <c r="Q1530">
        <v>15.1</v>
      </c>
      <c r="R1530">
        <v>4.3</v>
      </c>
      <c r="T1530">
        <v>23.900000000000002</v>
      </c>
      <c r="U1530">
        <v>5.65</v>
      </c>
      <c r="V1530">
        <v>71.966999999999999</v>
      </c>
      <c r="W1530">
        <v>38.177999999999997</v>
      </c>
      <c r="Y1530">
        <v>95</v>
      </c>
      <c r="Z1530">
        <v>66</v>
      </c>
      <c r="AD1530">
        <v>97.733000000000004</v>
      </c>
      <c r="AL1530">
        <v>72.400000000000006</v>
      </c>
      <c r="AO1530">
        <v>13.333</v>
      </c>
      <c r="AQ1530">
        <v>95.631</v>
      </c>
      <c r="AR1530">
        <v>92.489000000000004</v>
      </c>
      <c r="AV1530">
        <v>89.594000000000008</v>
      </c>
      <c r="AW1530">
        <v>95.89</v>
      </c>
      <c r="BF1530">
        <v>27</v>
      </c>
      <c r="BG1530">
        <v>0</v>
      </c>
      <c r="BI1530">
        <v>0.16500000000000001</v>
      </c>
      <c r="BS1530">
        <v>27.472999999999999</v>
      </c>
      <c r="BW1530">
        <v>2.4489999999999998</v>
      </c>
      <c r="BZ1530">
        <v>0.11700000000000001</v>
      </c>
      <c r="CC1530">
        <v>0</v>
      </c>
      <c r="CD1530">
        <v>34.450000000000003</v>
      </c>
      <c r="CF1530">
        <v>0.68600000000000005</v>
      </c>
      <c r="CG1530">
        <v>9.4139999999999997</v>
      </c>
      <c r="CO1530">
        <v>5.9830000000000005</v>
      </c>
      <c r="CQ1530">
        <v>19.931000000000001</v>
      </c>
    </row>
    <row r="1531" spans="1:95" x14ac:dyDescent="0.2">
      <c r="A1531" t="s">
        <v>329</v>
      </c>
      <c r="B1531" t="s">
        <v>70</v>
      </c>
      <c r="C1531">
        <v>2011</v>
      </c>
      <c r="D1531">
        <v>106786</v>
      </c>
      <c r="K1531">
        <v>18.600000000000001</v>
      </c>
      <c r="L1531">
        <v>2.3759999999999999</v>
      </c>
      <c r="M1531">
        <v>1.0090000000000001</v>
      </c>
      <c r="N1531">
        <v>0.98699999999999999</v>
      </c>
      <c r="O1531">
        <v>28</v>
      </c>
      <c r="P1531">
        <v>9.3000000000000007</v>
      </c>
      <c r="Q1531">
        <v>15.3</v>
      </c>
      <c r="R1531">
        <v>2.2000000000000002</v>
      </c>
      <c r="U1531">
        <v>8.43</v>
      </c>
      <c r="W1531">
        <v>36.768000000000001</v>
      </c>
      <c r="X1531">
        <v>100</v>
      </c>
      <c r="Y1531">
        <v>95</v>
      </c>
      <c r="AL1531">
        <v>72.7</v>
      </c>
      <c r="AO1531">
        <v>13.333</v>
      </c>
      <c r="AQ1531">
        <v>95.863</v>
      </c>
      <c r="AR1531">
        <v>92.156999999999996</v>
      </c>
      <c r="AV1531">
        <v>88.8</v>
      </c>
      <c r="AW1531">
        <v>96.08</v>
      </c>
      <c r="BF1531">
        <v>30</v>
      </c>
      <c r="BG1531">
        <v>0</v>
      </c>
      <c r="BI1531">
        <v>0.24</v>
      </c>
      <c r="BS1531">
        <v>28.14</v>
      </c>
      <c r="BW1531">
        <v>2.3679999999999999</v>
      </c>
      <c r="BZ1531">
        <v>0.11700000000000001</v>
      </c>
      <c r="CC1531">
        <v>0</v>
      </c>
      <c r="CD1531">
        <v>34.450000000000003</v>
      </c>
      <c r="CF1531">
        <v>0.68500000000000005</v>
      </c>
      <c r="CG1531">
        <v>3.746</v>
      </c>
      <c r="CO1531">
        <v>6.343</v>
      </c>
      <c r="CQ1531">
        <v>20.248999999999999</v>
      </c>
    </row>
    <row r="1532" spans="1:95" x14ac:dyDescent="0.2">
      <c r="A1532" t="s">
        <v>329</v>
      </c>
      <c r="B1532" t="s">
        <v>70</v>
      </c>
      <c r="C1532">
        <v>2012</v>
      </c>
      <c r="D1532">
        <v>107452</v>
      </c>
      <c r="K1532">
        <v>19.100000000000001</v>
      </c>
      <c r="L1532">
        <v>2.3780000000000001</v>
      </c>
      <c r="M1532">
        <v>1.0289999999999999</v>
      </c>
      <c r="N1532">
        <v>0.98599999999999999</v>
      </c>
      <c r="O1532">
        <v>28</v>
      </c>
      <c r="P1532">
        <v>9.7000000000000011</v>
      </c>
      <c r="Q1532">
        <v>15.5</v>
      </c>
      <c r="R1532">
        <v>1.1000000000000001</v>
      </c>
      <c r="U1532">
        <v>3.72</v>
      </c>
      <c r="W1532">
        <v>35.358000000000004</v>
      </c>
      <c r="X1532">
        <v>99</v>
      </c>
      <c r="Y1532">
        <v>94</v>
      </c>
      <c r="AL1532">
        <v>73.100000000000009</v>
      </c>
      <c r="AO1532">
        <v>13.333</v>
      </c>
      <c r="AQ1532">
        <v>95.971000000000004</v>
      </c>
      <c r="AR1532">
        <v>91.826000000000008</v>
      </c>
      <c r="AV1532">
        <v>90.481999999999999</v>
      </c>
      <c r="AW1532">
        <v>96.22</v>
      </c>
      <c r="BF1532">
        <v>32</v>
      </c>
      <c r="BG1532">
        <v>0</v>
      </c>
      <c r="BI1532">
        <v>0.28400000000000003</v>
      </c>
      <c r="BS1532">
        <v>26.469000000000001</v>
      </c>
      <c r="BW1532">
        <v>2.5230000000000001</v>
      </c>
      <c r="BZ1532">
        <v>0.11700000000000001</v>
      </c>
      <c r="CA1532">
        <v>58.51</v>
      </c>
      <c r="CC1532">
        <v>0</v>
      </c>
      <c r="CD1532">
        <v>34.450000000000003</v>
      </c>
      <c r="CF1532">
        <v>0.68300000000000005</v>
      </c>
      <c r="CG1532">
        <v>13.029</v>
      </c>
      <c r="CH1532">
        <v>22.1</v>
      </c>
      <c r="CO1532">
        <v>6.3140000000000001</v>
      </c>
      <c r="CQ1532">
        <v>19.690999999999999</v>
      </c>
    </row>
    <row r="1533" spans="1:95" x14ac:dyDescent="0.2">
      <c r="A1533" t="s">
        <v>329</v>
      </c>
      <c r="B1533" t="s">
        <v>70</v>
      </c>
      <c r="C1533">
        <v>2013</v>
      </c>
      <c r="D1533">
        <v>108172</v>
      </c>
      <c r="K1533">
        <v>19.600000000000001</v>
      </c>
      <c r="L1533">
        <v>2.3690000000000002</v>
      </c>
      <c r="M1533">
        <v>1</v>
      </c>
      <c r="N1533">
        <v>0.98499999999999999</v>
      </c>
      <c r="O1533">
        <v>27</v>
      </c>
      <c r="P1533">
        <v>10.1</v>
      </c>
      <c r="Q1533">
        <v>15.8</v>
      </c>
      <c r="R1533">
        <v>0.54</v>
      </c>
      <c r="U1533">
        <v>8.32</v>
      </c>
      <c r="W1533">
        <v>34.122</v>
      </c>
      <c r="X1533">
        <v>99</v>
      </c>
      <c r="Y1533">
        <v>94</v>
      </c>
      <c r="AD1533">
        <v>99.716000000000008</v>
      </c>
      <c r="AL1533">
        <v>73.3</v>
      </c>
      <c r="AO1533">
        <v>33.332999999999998</v>
      </c>
      <c r="AQ1533">
        <v>95.629000000000005</v>
      </c>
      <c r="AR1533">
        <v>91.494</v>
      </c>
      <c r="AV1533">
        <v>90.995999999999995</v>
      </c>
      <c r="AW1533">
        <v>96.4</v>
      </c>
      <c r="BF1533">
        <v>35</v>
      </c>
      <c r="BG1533">
        <v>0.83200000000000007</v>
      </c>
      <c r="BI1533">
        <v>0.32500000000000001</v>
      </c>
      <c r="BS1533">
        <v>25.847000000000001</v>
      </c>
      <c r="BW1533">
        <v>2.8109999999999999</v>
      </c>
      <c r="BZ1533">
        <v>0.11700000000000001</v>
      </c>
      <c r="CA1533">
        <v>58.35</v>
      </c>
      <c r="CC1533">
        <v>0</v>
      </c>
      <c r="CD1533">
        <v>34.450000000000003</v>
      </c>
      <c r="CF1533">
        <v>0.68200000000000005</v>
      </c>
      <c r="CG1533">
        <v>5.5469999999999997</v>
      </c>
      <c r="CO1533">
        <v>6.2050000000000001</v>
      </c>
      <c r="CQ1533">
        <v>19.218</v>
      </c>
    </row>
    <row r="1534" spans="1:95" x14ac:dyDescent="0.2">
      <c r="A1534" t="s">
        <v>329</v>
      </c>
      <c r="B1534" t="s">
        <v>70</v>
      </c>
      <c r="C1534">
        <v>2014</v>
      </c>
      <c r="D1534">
        <v>108900</v>
      </c>
      <c r="K1534">
        <v>20.2</v>
      </c>
      <c r="L1534">
        <v>2.3000000000000003</v>
      </c>
      <c r="M1534">
        <v>1.002</v>
      </c>
      <c r="N1534">
        <v>0.98299999999999998</v>
      </c>
      <c r="O1534">
        <v>26</v>
      </c>
      <c r="P1534">
        <v>10.4</v>
      </c>
      <c r="Q1534">
        <v>16</v>
      </c>
      <c r="R1534">
        <v>0</v>
      </c>
      <c r="U1534">
        <v>4.59</v>
      </c>
      <c r="W1534">
        <v>32.886000000000003</v>
      </c>
      <c r="X1534">
        <v>99</v>
      </c>
      <c r="Y1534">
        <v>94</v>
      </c>
      <c r="AD1534">
        <v>99.457000000000008</v>
      </c>
      <c r="AE1534">
        <v>106.709</v>
      </c>
      <c r="AL1534">
        <v>73.8</v>
      </c>
      <c r="AO1534">
        <v>33.332999999999998</v>
      </c>
      <c r="AQ1534">
        <v>95.629000000000005</v>
      </c>
      <c r="AR1534">
        <v>91.494</v>
      </c>
      <c r="AV1534">
        <v>91.546000000000006</v>
      </c>
      <c r="AW1534">
        <v>96.460000000000008</v>
      </c>
      <c r="BF1534">
        <v>51.6</v>
      </c>
      <c r="BG1534">
        <v>2.544</v>
      </c>
      <c r="BI1534">
        <v>0.52700000000000002</v>
      </c>
      <c r="BR1534">
        <v>6</v>
      </c>
      <c r="BS1534">
        <v>24.286999999999999</v>
      </c>
      <c r="BW1534">
        <v>2.153</v>
      </c>
      <c r="BZ1534">
        <v>0.11700000000000001</v>
      </c>
      <c r="CA1534">
        <v>58.32</v>
      </c>
      <c r="CC1534">
        <v>0</v>
      </c>
      <c r="CD1534">
        <v>34.450000000000003</v>
      </c>
      <c r="CF1534">
        <v>0.68100000000000005</v>
      </c>
      <c r="CG1534">
        <v>7.3460000000000001</v>
      </c>
      <c r="CO1534">
        <v>6.0200000000000005</v>
      </c>
      <c r="CQ1534">
        <v>20.411000000000001</v>
      </c>
    </row>
    <row r="1535" spans="1:95" x14ac:dyDescent="0.2">
      <c r="A1535" t="s">
        <v>329</v>
      </c>
      <c r="B1535" t="s">
        <v>70</v>
      </c>
      <c r="C1535">
        <v>2015</v>
      </c>
      <c r="D1535">
        <v>109603</v>
      </c>
      <c r="I1535">
        <v>9.3030000000000008</v>
      </c>
      <c r="J1535">
        <v>3.8759999999999999</v>
      </c>
      <c r="K1535">
        <v>20.7</v>
      </c>
      <c r="L1535">
        <v>2.2970000000000002</v>
      </c>
      <c r="M1535">
        <v>1.006</v>
      </c>
      <c r="N1535">
        <v>0.97799999999999998</v>
      </c>
      <c r="O1535">
        <v>25</v>
      </c>
      <c r="P1535">
        <v>10.700000000000001</v>
      </c>
      <c r="Q1535">
        <v>16.2</v>
      </c>
      <c r="R1535">
        <v>5.2</v>
      </c>
      <c r="T1535">
        <v>21.7</v>
      </c>
      <c r="U1535">
        <v>8.2100000000000009</v>
      </c>
      <c r="V1535">
        <v>72.698999999999998</v>
      </c>
      <c r="W1535">
        <v>31.649000000000001</v>
      </c>
      <c r="Y1535">
        <v>92</v>
      </c>
      <c r="Z1535">
        <v>69</v>
      </c>
      <c r="AD1535">
        <v>99.451999999999998</v>
      </c>
      <c r="AE1535">
        <v>98.438000000000002</v>
      </c>
      <c r="AL1535">
        <v>74</v>
      </c>
      <c r="AO1535">
        <v>33.332999999999998</v>
      </c>
      <c r="AQ1535">
        <v>95.629000000000005</v>
      </c>
      <c r="AR1535">
        <v>91.494</v>
      </c>
      <c r="AV1535">
        <v>92.466999999999999</v>
      </c>
      <c r="AW1535">
        <v>96.5</v>
      </c>
      <c r="BF1535">
        <v>53.81</v>
      </c>
      <c r="BG1535">
        <v>28.001999999999999</v>
      </c>
      <c r="BI1535">
        <v>0.30299999999999999</v>
      </c>
      <c r="BS1535">
        <v>24.163</v>
      </c>
      <c r="BW1535">
        <v>2.3740000000000001</v>
      </c>
      <c r="BZ1535">
        <v>0.11700000000000001</v>
      </c>
      <c r="CA1535">
        <v>57.49</v>
      </c>
      <c r="CC1535">
        <v>0</v>
      </c>
      <c r="CD1535">
        <v>34.450000000000003</v>
      </c>
      <c r="CF1535">
        <v>0.68</v>
      </c>
      <c r="CG1535">
        <v>5.4740000000000002</v>
      </c>
      <c r="CH1535">
        <v>19.167000000000002</v>
      </c>
      <c r="CO1535">
        <v>5.8620000000000001</v>
      </c>
    </row>
    <row r="1536" spans="1:95" x14ac:dyDescent="0.2">
      <c r="A1536" t="s">
        <v>329</v>
      </c>
      <c r="B1536" t="s">
        <v>70</v>
      </c>
      <c r="C1536">
        <v>2016</v>
      </c>
      <c r="D1536">
        <v>110263</v>
      </c>
      <c r="K1536">
        <v>21.3</v>
      </c>
      <c r="L1536">
        <v>2.2869999999999999</v>
      </c>
      <c r="M1536">
        <v>1.0070000000000001</v>
      </c>
      <c r="O1536">
        <v>25</v>
      </c>
      <c r="P1536">
        <v>10.9</v>
      </c>
      <c r="Q1536">
        <v>16.399999999999999</v>
      </c>
      <c r="R1536">
        <v>6.3</v>
      </c>
      <c r="T1536">
        <v>21.400000000000002</v>
      </c>
      <c r="U1536">
        <v>9.07</v>
      </c>
      <c r="W1536">
        <v>30.413</v>
      </c>
      <c r="X1536">
        <v>99.3</v>
      </c>
      <c r="Y1536">
        <v>95</v>
      </c>
      <c r="AD1536">
        <v>99.524000000000001</v>
      </c>
      <c r="AE1536">
        <v>102.58</v>
      </c>
      <c r="AL1536">
        <v>74.400000000000006</v>
      </c>
      <c r="AO1536">
        <v>33.332999999999998</v>
      </c>
      <c r="AQ1536">
        <v>95.629000000000005</v>
      </c>
      <c r="AR1536">
        <v>91.494</v>
      </c>
      <c r="AV1536">
        <v>93.617000000000004</v>
      </c>
      <c r="AW1536">
        <v>96.58</v>
      </c>
      <c r="BB1536">
        <v>0.48899999999999999</v>
      </c>
      <c r="BF1536">
        <v>55.856000000000002</v>
      </c>
      <c r="BG1536">
        <v>31.970000000000002</v>
      </c>
      <c r="BI1536">
        <v>0.32800000000000001</v>
      </c>
      <c r="BS1536">
        <v>22.888999999999999</v>
      </c>
      <c r="BW1536">
        <v>2.4260000000000002</v>
      </c>
      <c r="BZ1536">
        <v>0.11700000000000001</v>
      </c>
      <c r="CA1536">
        <v>59.77</v>
      </c>
      <c r="CC1536">
        <v>0</v>
      </c>
      <c r="CD1536">
        <v>34.450000000000003</v>
      </c>
      <c r="CF1536">
        <v>0.67900000000000005</v>
      </c>
      <c r="CG1536">
        <v>9.9760000000000009</v>
      </c>
      <c r="CK1536">
        <v>56</v>
      </c>
      <c r="CM1536">
        <v>0.76800000000000002</v>
      </c>
      <c r="CO1536">
        <v>5.6920000000000002</v>
      </c>
    </row>
    <row r="1537" spans="1:95" x14ac:dyDescent="0.2">
      <c r="A1537" t="s">
        <v>329</v>
      </c>
      <c r="B1537" t="s">
        <v>70</v>
      </c>
      <c r="C1537">
        <v>2017</v>
      </c>
      <c r="D1537">
        <v>110874</v>
      </c>
      <c r="I1537">
        <v>9.2639999999999993</v>
      </c>
      <c r="J1537">
        <v>3.8650000000000002</v>
      </c>
      <c r="L1537">
        <v>2.3029999999999999</v>
      </c>
      <c r="M1537">
        <v>1.006</v>
      </c>
      <c r="O1537">
        <v>25</v>
      </c>
      <c r="P1537">
        <v>11</v>
      </c>
      <c r="Q1537">
        <v>16.600000000000001</v>
      </c>
      <c r="R1537">
        <v>3.1</v>
      </c>
      <c r="U1537">
        <v>7.61</v>
      </c>
      <c r="W1537">
        <v>29.177</v>
      </c>
      <c r="Y1537">
        <v>85</v>
      </c>
      <c r="Z1537">
        <v>72</v>
      </c>
      <c r="AD1537">
        <v>94.052000000000007</v>
      </c>
      <c r="AE1537">
        <v>104.77500000000001</v>
      </c>
      <c r="AL1537">
        <v>74.8</v>
      </c>
      <c r="AO1537">
        <v>33.332999999999998</v>
      </c>
      <c r="AQ1537">
        <v>95.629000000000005</v>
      </c>
      <c r="AR1537">
        <v>91.494</v>
      </c>
      <c r="AV1537">
        <v>94.534999999999997</v>
      </c>
      <c r="BF1537">
        <v>59.072000000000003</v>
      </c>
      <c r="BG1537">
        <v>32.92</v>
      </c>
      <c r="BI1537">
        <v>0.47900000000000004</v>
      </c>
      <c r="BS1537">
        <v>22.722999999999999</v>
      </c>
      <c r="BW1537">
        <v>2.512</v>
      </c>
      <c r="BZ1537">
        <v>0.11700000000000001</v>
      </c>
      <c r="CA1537">
        <v>59.85</v>
      </c>
      <c r="CD1537">
        <v>34.450000000000003</v>
      </c>
      <c r="CF1537">
        <v>0.67700000000000005</v>
      </c>
      <c r="CG1537">
        <v>10.823</v>
      </c>
      <c r="CK1537">
        <v>52</v>
      </c>
      <c r="CO1537">
        <v>5.0620000000000003</v>
      </c>
    </row>
    <row r="1538" spans="1:95" x14ac:dyDescent="0.2">
      <c r="A1538" t="s">
        <v>329</v>
      </c>
      <c r="B1538" t="s">
        <v>70</v>
      </c>
      <c r="C1538">
        <v>2018</v>
      </c>
      <c r="D1538">
        <v>111449</v>
      </c>
      <c r="M1538">
        <v>1.006</v>
      </c>
      <c r="P1538">
        <v>11.1</v>
      </c>
      <c r="Q1538">
        <v>16.600000000000001</v>
      </c>
      <c r="R1538">
        <v>2.1</v>
      </c>
      <c r="U1538">
        <v>7.79</v>
      </c>
      <c r="W1538">
        <v>28.193999999999999</v>
      </c>
      <c r="Y1538">
        <v>84</v>
      </c>
      <c r="AD1538">
        <v>99.236000000000004</v>
      </c>
      <c r="AE1538">
        <v>106.68</v>
      </c>
      <c r="AL1538">
        <v>75.2</v>
      </c>
      <c r="AO1538">
        <v>46.667000000000002</v>
      </c>
      <c r="AV1538">
        <v>95.292000000000002</v>
      </c>
      <c r="BB1538">
        <v>0.64200000000000002</v>
      </c>
      <c r="BF1538">
        <v>59.072000000000003</v>
      </c>
      <c r="BG1538">
        <v>58.042000000000002</v>
      </c>
      <c r="BI1538">
        <v>0.41400000000000003</v>
      </c>
      <c r="BR1538">
        <v>6</v>
      </c>
      <c r="BS1538">
        <v>22.074000000000002</v>
      </c>
      <c r="BW1538">
        <v>2.5</v>
      </c>
      <c r="BZ1538">
        <v>0.11700000000000001</v>
      </c>
      <c r="CA1538">
        <v>60.06</v>
      </c>
      <c r="CD1538">
        <v>34.450000000000003</v>
      </c>
      <c r="CF1538">
        <v>0.67600000000000005</v>
      </c>
      <c r="CH1538">
        <v>19.850000000000001</v>
      </c>
      <c r="CK1538">
        <v>52</v>
      </c>
      <c r="CM1538">
        <v>0.57400000000000007</v>
      </c>
      <c r="CO1538">
        <v>4.8790000000000004</v>
      </c>
    </row>
    <row r="1539" spans="1:95" x14ac:dyDescent="0.2">
      <c r="A1539" t="s">
        <v>329</v>
      </c>
      <c r="B1539" t="s">
        <v>70</v>
      </c>
      <c r="C1539">
        <v>2019</v>
      </c>
      <c r="D1539">
        <v>112002</v>
      </c>
      <c r="I1539">
        <v>8.923</v>
      </c>
      <c r="J1539">
        <v>3.83</v>
      </c>
      <c r="P1539">
        <v>11</v>
      </c>
      <c r="Q1539">
        <v>16.5</v>
      </c>
      <c r="R1539">
        <v>3.1</v>
      </c>
      <c r="U1539">
        <v>7.96</v>
      </c>
      <c r="V1539">
        <v>72.884</v>
      </c>
      <c r="Y1539">
        <v>92</v>
      </c>
      <c r="AL1539">
        <v>75.5</v>
      </c>
      <c r="AO1539">
        <v>46.667000000000002</v>
      </c>
      <c r="BB1539">
        <v>0.64400000000000002</v>
      </c>
      <c r="BF1539">
        <v>59.072000000000003</v>
      </c>
      <c r="BS1539">
        <v>21.426000000000002</v>
      </c>
      <c r="BW1539">
        <v>2.5710000000000002</v>
      </c>
      <c r="BZ1539">
        <v>0.11700000000000001</v>
      </c>
      <c r="CA1539">
        <v>60.02</v>
      </c>
      <c r="CD1539">
        <v>34.450000000000003</v>
      </c>
      <c r="CF1539">
        <v>0.67500000000000004</v>
      </c>
      <c r="CK1539">
        <v>53</v>
      </c>
      <c r="CM1539">
        <v>0.59</v>
      </c>
    </row>
    <row r="1540" spans="1:95" x14ac:dyDescent="0.2">
      <c r="A1540" t="s">
        <v>329</v>
      </c>
      <c r="B1540" t="s">
        <v>70</v>
      </c>
      <c r="C1540">
        <v>2020</v>
      </c>
      <c r="D1540">
        <v>112519</v>
      </c>
      <c r="AL1540">
        <v>75.7</v>
      </c>
      <c r="AO1540">
        <v>46.667000000000002</v>
      </c>
      <c r="BB1540">
        <v>0.67200000000000004</v>
      </c>
      <c r="CA1540">
        <v>59.97</v>
      </c>
      <c r="CF1540">
        <v>0.67400000000000004</v>
      </c>
      <c r="CK1540">
        <v>53</v>
      </c>
      <c r="CM1540">
        <v>0.55700000000000005</v>
      </c>
    </row>
    <row r="1541" spans="1:95" x14ac:dyDescent="0.2">
      <c r="A1541" t="s">
        <v>329</v>
      </c>
      <c r="B1541" t="s">
        <v>70</v>
      </c>
      <c r="C1541">
        <v>2021</v>
      </c>
      <c r="D1541">
        <v>113015</v>
      </c>
    </row>
    <row r="1542" spans="1:95" x14ac:dyDescent="0.2">
      <c r="A1542" t="s">
        <v>330</v>
      </c>
      <c r="B1542" t="s">
        <v>71</v>
      </c>
      <c r="C1542">
        <v>2000</v>
      </c>
      <c r="D1542">
        <v>11650744</v>
      </c>
      <c r="I1542">
        <v>52.072000000000003</v>
      </c>
      <c r="J1542">
        <v>2.968</v>
      </c>
      <c r="K1542">
        <v>12.9</v>
      </c>
      <c r="L1542">
        <v>2.1949999999999998</v>
      </c>
      <c r="M1542">
        <v>1.776</v>
      </c>
      <c r="N1542">
        <v>1.0329999999999999</v>
      </c>
      <c r="O1542">
        <v>161</v>
      </c>
      <c r="P1542">
        <v>21.2</v>
      </c>
      <c r="Q1542">
        <v>51.9</v>
      </c>
      <c r="R1542">
        <v>31</v>
      </c>
      <c r="S1542">
        <v>0.26</v>
      </c>
      <c r="T1542">
        <v>15</v>
      </c>
      <c r="U1542">
        <v>6.8500000000000005</v>
      </c>
      <c r="V1542">
        <v>66.783000000000001</v>
      </c>
      <c r="W1542">
        <v>111.514</v>
      </c>
      <c r="Y1542">
        <v>81</v>
      </c>
      <c r="Z1542">
        <v>41</v>
      </c>
      <c r="AD1542">
        <v>85.683000000000007</v>
      </c>
      <c r="AE1542">
        <v>29.597000000000001</v>
      </c>
      <c r="AL1542">
        <v>51.2</v>
      </c>
      <c r="AM1542">
        <v>78.570999999999998</v>
      </c>
      <c r="AN1542">
        <v>47.758000000000003</v>
      </c>
      <c r="AO1542">
        <v>8.85</v>
      </c>
      <c r="AQ1542">
        <v>85.754000000000005</v>
      </c>
      <c r="AR1542">
        <v>63.300000000000004</v>
      </c>
      <c r="AS1542">
        <v>1.518</v>
      </c>
      <c r="AV1542">
        <v>73.317999999999998</v>
      </c>
      <c r="AW1542">
        <v>39.340000000000003</v>
      </c>
      <c r="AX1542">
        <v>1.4239999999999999</v>
      </c>
      <c r="BA1542">
        <v>2.8000000000000003</v>
      </c>
      <c r="BC1542">
        <v>0.12</v>
      </c>
      <c r="BF1542">
        <v>0.71199999999999997</v>
      </c>
      <c r="BI1542">
        <v>2E-3</v>
      </c>
      <c r="BR1542">
        <v>48.1</v>
      </c>
      <c r="BS1542">
        <v>30.554000000000002</v>
      </c>
      <c r="BT1542">
        <v>91.265000000000001</v>
      </c>
      <c r="BW1542">
        <v>0.83799999999999997</v>
      </c>
      <c r="BX1542">
        <v>0.185</v>
      </c>
      <c r="BZ1542">
        <v>35.146999999999998</v>
      </c>
      <c r="CB1542">
        <v>22.228000000000002</v>
      </c>
      <c r="CC1542">
        <v>32.021999999999998</v>
      </c>
      <c r="CD1542">
        <v>21.12</v>
      </c>
      <c r="CE1542">
        <v>18.669</v>
      </c>
      <c r="CF1542">
        <v>0.75600000000000001</v>
      </c>
      <c r="CG1542">
        <v>24.925000000000001</v>
      </c>
      <c r="CO1542">
        <v>3.581</v>
      </c>
      <c r="CQ1542">
        <v>10.154</v>
      </c>
    </row>
    <row r="1543" spans="1:95" x14ac:dyDescent="0.2">
      <c r="A1543" t="s">
        <v>330</v>
      </c>
      <c r="B1543" t="s">
        <v>71</v>
      </c>
      <c r="C1543">
        <v>2001</v>
      </c>
      <c r="D1543">
        <v>11924941</v>
      </c>
      <c r="H1543">
        <v>22.400000000000002</v>
      </c>
      <c r="K1543">
        <v>13.4</v>
      </c>
      <c r="L1543">
        <v>2.2170000000000001</v>
      </c>
      <c r="M1543">
        <v>2.0390000000000001</v>
      </c>
      <c r="N1543">
        <v>1.0329999999999999</v>
      </c>
      <c r="O1543">
        <v>147</v>
      </c>
      <c r="P1543">
        <v>20.6</v>
      </c>
      <c r="Q1543">
        <v>49.9</v>
      </c>
      <c r="R1543">
        <v>25</v>
      </c>
      <c r="S1543">
        <v>0.25</v>
      </c>
      <c r="U1543">
        <v>5.62</v>
      </c>
      <c r="W1543">
        <v>109.069</v>
      </c>
      <c r="Y1543">
        <v>77</v>
      </c>
      <c r="AD1543">
        <v>84.481999999999999</v>
      </c>
      <c r="AE1543">
        <v>32.795000000000002</v>
      </c>
      <c r="AL1543">
        <v>52.4</v>
      </c>
      <c r="AN1543">
        <v>47.947000000000003</v>
      </c>
      <c r="AO1543">
        <v>8.85</v>
      </c>
      <c r="AQ1543">
        <v>86.284000000000006</v>
      </c>
      <c r="AR1543">
        <v>63.493000000000002</v>
      </c>
      <c r="AS1543">
        <v>1.464</v>
      </c>
      <c r="AV1543">
        <v>73.784000000000006</v>
      </c>
      <c r="AW1543">
        <v>39.75</v>
      </c>
      <c r="AX1543">
        <v>1.5389999999999999</v>
      </c>
      <c r="BA1543">
        <v>2.7800000000000002</v>
      </c>
      <c r="BC1543">
        <v>0.125</v>
      </c>
      <c r="BF1543">
        <v>1.738</v>
      </c>
      <c r="BI1543">
        <v>2E-3</v>
      </c>
      <c r="BT1543">
        <v>91.316000000000003</v>
      </c>
      <c r="BW1543">
        <v>0.85799999999999998</v>
      </c>
      <c r="BX1543">
        <v>0.19600000000000001</v>
      </c>
      <c r="BZ1543">
        <v>35.201000000000001</v>
      </c>
      <c r="CB1543">
        <v>29.028000000000002</v>
      </c>
      <c r="CC1543">
        <v>38.875999999999998</v>
      </c>
      <c r="CD1543">
        <v>21.224</v>
      </c>
      <c r="CE1543">
        <v>18.669</v>
      </c>
      <c r="CF1543">
        <v>0.755</v>
      </c>
      <c r="CG1543">
        <v>27.086000000000002</v>
      </c>
      <c r="CO1543">
        <v>3.653</v>
      </c>
      <c r="CQ1543">
        <v>11.992000000000001</v>
      </c>
    </row>
    <row r="1544" spans="1:95" x14ac:dyDescent="0.2">
      <c r="A1544" t="s">
        <v>330</v>
      </c>
      <c r="B1544" t="s">
        <v>71</v>
      </c>
      <c r="C1544">
        <v>2002</v>
      </c>
      <c r="D1544">
        <v>12208854</v>
      </c>
      <c r="H1544">
        <v>20</v>
      </c>
      <c r="K1544">
        <v>13.9</v>
      </c>
      <c r="L1544">
        <v>2.2290000000000001</v>
      </c>
      <c r="M1544">
        <v>2.0169999999999999</v>
      </c>
      <c r="N1544">
        <v>1.0269999999999999</v>
      </c>
      <c r="O1544">
        <v>145</v>
      </c>
      <c r="P1544">
        <v>20.100000000000001</v>
      </c>
      <c r="Q1544">
        <v>47.9</v>
      </c>
      <c r="R1544">
        <v>30</v>
      </c>
      <c r="S1544">
        <v>0.25</v>
      </c>
      <c r="U1544">
        <v>4.82</v>
      </c>
      <c r="W1544">
        <v>106.624</v>
      </c>
      <c r="X1544">
        <v>41.4</v>
      </c>
      <c r="Y1544">
        <v>82</v>
      </c>
      <c r="AD1544">
        <v>87.540999999999997</v>
      </c>
      <c r="AE1544">
        <v>36.619999999999997</v>
      </c>
      <c r="AL1544">
        <v>53.4</v>
      </c>
      <c r="AN1544">
        <v>48.338000000000001</v>
      </c>
      <c r="AO1544">
        <v>8.85</v>
      </c>
      <c r="AQ1544">
        <v>86.811000000000007</v>
      </c>
      <c r="AR1544">
        <v>63.675000000000004</v>
      </c>
      <c r="AS1544">
        <v>1.45</v>
      </c>
      <c r="AV1544">
        <v>78.668000000000006</v>
      </c>
      <c r="AW1544">
        <v>40.11</v>
      </c>
      <c r="AX1544">
        <v>1.5680000000000001</v>
      </c>
      <c r="BA1544">
        <v>2.81</v>
      </c>
      <c r="BC1544">
        <v>0.124</v>
      </c>
      <c r="BF1544">
        <v>3.3919999999999999</v>
      </c>
      <c r="BI1544">
        <v>2E-3</v>
      </c>
      <c r="BT1544">
        <v>91.367999999999995</v>
      </c>
      <c r="BW1544">
        <v>0.878</v>
      </c>
      <c r="BX1544">
        <v>0.19600000000000001</v>
      </c>
      <c r="BZ1544">
        <v>35.423000000000002</v>
      </c>
      <c r="CB1544">
        <v>19.839000000000002</v>
      </c>
      <c r="CC1544">
        <v>28.824000000000002</v>
      </c>
      <c r="CD1544">
        <v>21.324999999999999</v>
      </c>
      <c r="CE1544">
        <v>18.673999999999999</v>
      </c>
      <c r="CF1544">
        <v>0.753</v>
      </c>
      <c r="CG1544">
        <v>29.741</v>
      </c>
      <c r="CO1544">
        <v>3.6150000000000002</v>
      </c>
      <c r="CQ1544">
        <v>12.492000000000001</v>
      </c>
    </row>
    <row r="1545" spans="1:95" x14ac:dyDescent="0.2">
      <c r="A1545" t="s">
        <v>330</v>
      </c>
      <c r="B1545" t="s">
        <v>71</v>
      </c>
      <c r="C1545">
        <v>2003</v>
      </c>
      <c r="D1545">
        <v>12500479</v>
      </c>
      <c r="H1545">
        <v>19</v>
      </c>
      <c r="K1545">
        <v>14.3</v>
      </c>
      <c r="L1545">
        <v>2.2290000000000001</v>
      </c>
      <c r="M1545">
        <v>2.0539999999999998</v>
      </c>
      <c r="N1545">
        <v>1.016</v>
      </c>
      <c r="O1545">
        <v>137</v>
      </c>
      <c r="P1545">
        <v>19.5</v>
      </c>
      <c r="Q1545">
        <v>46</v>
      </c>
      <c r="R1545">
        <v>26</v>
      </c>
      <c r="S1545">
        <v>0.25</v>
      </c>
      <c r="U1545">
        <v>4.88</v>
      </c>
      <c r="W1545">
        <v>103.125</v>
      </c>
      <c r="Y1545">
        <v>84</v>
      </c>
      <c r="AL1545">
        <v>54.800000000000004</v>
      </c>
      <c r="AN1545">
        <v>48.527000000000001</v>
      </c>
      <c r="AO1545">
        <v>8.2279999999999998</v>
      </c>
      <c r="AQ1545">
        <v>87.329000000000008</v>
      </c>
      <c r="AR1545">
        <v>63.838000000000001</v>
      </c>
      <c r="AS1545">
        <v>1.462</v>
      </c>
      <c r="AV1545">
        <v>78.512</v>
      </c>
      <c r="AW1545">
        <v>40.71</v>
      </c>
      <c r="AX1545">
        <v>1.2690000000000001</v>
      </c>
      <c r="BA1545">
        <v>2.81</v>
      </c>
      <c r="BC1545">
        <v>0.13</v>
      </c>
      <c r="BF1545">
        <v>4.5490000000000004</v>
      </c>
      <c r="BI1545">
        <v>2E-3</v>
      </c>
      <c r="BT1545">
        <v>91.42</v>
      </c>
      <c r="BW1545">
        <v>0.83599999999999997</v>
      </c>
      <c r="BX1545">
        <v>0.20600000000000002</v>
      </c>
      <c r="BZ1545">
        <v>35.515999999999998</v>
      </c>
      <c r="CB1545">
        <v>19.308</v>
      </c>
      <c r="CC1545">
        <v>50.548999999999999</v>
      </c>
      <c r="CD1545">
        <v>21.405999999999999</v>
      </c>
      <c r="CE1545">
        <v>19.551000000000002</v>
      </c>
      <c r="CF1545">
        <v>0.752</v>
      </c>
      <c r="CG1545">
        <v>33.895000000000003</v>
      </c>
      <c r="CO1545">
        <v>3.714</v>
      </c>
      <c r="CQ1545">
        <v>12.248000000000001</v>
      </c>
    </row>
    <row r="1546" spans="1:95" x14ac:dyDescent="0.2">
      <c r="A1546" t="s">
        <v>330</v>
      </c>
      <c r="B1546" t="s">
        <v>71</v>
      </c>
      <c r="C1546">
        <v>2004</v>
      </c>
      <c r="D1546">
        <v>12796926</v>
      </c>
      <c r="H1546">
        <v>19.3</v>
      </c>
      <c r="K1546">
        <v>14.8</v>
      </c>
      <c r="L1546">
        <v>2.226</v>
      </c>
      <c r="M1546">
        <v>2.117</v>
      </c>
      <c r="N1546">
        <v>1.01</v>
      </c>
      <c r="O1546">
        <v>137</v>
      </c>
      <c r="P1546">
        <v>19</v>
      </c>
      <c r="Q1546">
        <v>44.300000000000004</v>
      </c>
      <c r="R1546">
        <v>32</v>
      </c>
      <c r="S1546">
        <v>0.23</v>
      </c>
      <c r="U1546">
        <v>4.95</v>
      </c>
      <c r="W1546">
        <v>99.626000000000005</v>
      </c>
      <c r="Y1546">
        <v>87</v>
      </c>
      <c r="AD1546">
        <v>91.856000000000009</v>
      </c>
      <c r="AE1546">
        <v>40.042999999999999</v>
      </c>
      <c r="AL1546">
        <v>56</v>
      </c>
      <c r="AN1546">
        <v>48.883000000000003</v>
      </c>
      <c r="AO1546">
        <v>8.2279999999999998</v>
      </c>
      <c r="AQ1546">
        <v>87.841999999999999</v>
      </c>
      <c r="AR1546">
        <v>63.986000000000004</v>
      </c>
      <c r="AS1546">
        <v>1.4410000000000001</v>
      </c>
      <c r="AV1546">
        <v>77.311000000000007</v>
      </c>
      <c r="AW1546">
        <v>40.94</v>
      </c>
      <c r="AX1546">
        <v>1.4590000000000001</v>
      </c>
      <c r="BA1546">
        <v>2.97</v>
      </c>
      <c r="BC1546">
        <v>0.126</v>
      </c>
      <c r="BF1546">
        <v>5.1000000000000005</v>
      </c>
      <c r="BI1546">
        <v>2E-3</v>
      </c>
      <c r="BT1546">
        <v>91.471000000000004</v>
      </c>
      <c r="BW1546">
        <v>0.874</v>
      </c>
      <c r="BX1546">
        <v>0.22</v>
      </c>
      <c r="BZ1546">
        <v>35.515999999999998</v>
      </c>
      <c r="CB1546">
        <v>18.766000000000002</v>
      </c>
      <c r="CC1546">
        <v>29.872</v>
      </c>
      <c r="CD1546">
        <v>21.529</v>
      </c>
      <c r="CE1546">
        <v>19.551000000000002</v>
      </c>
      <c r="CF1546">
        <v>0.751</v>
      </c>
      <c r="CG1546">
        <v>35.219000000000001</v>
      </c>
      <c r="CO1546">
        <v>3.6739999999999999</v>
      </c>
      <c r="CQ1546">
        <v>12.118</v>
      </c>
    </row>
    <row r="1547" spans="1:95" x14ac:dyDescent="0.2">
      <c r="A1547" t="s">
        <v>330</v>
      </c>
      <c r="B1547" t="s">
        <v>71</v>
      </c>
      <c r="C1547">
        <v>2005</v>
      </c>
      <c r="D1547">
        <v>13096028</v>
      </c>
      <c r="H1547">
        <v>19</v>
      </c>
      <c r="I1547">
        <v>49.365000000000002</v>
      </c>
      <c r="J1547">
        <v>2.7349999999999999</v>
      </c>
      <c r="K1547">
        <v>15.3</v>
      </c>
      <c r="L1547">
        <v>2.2320000000000002</v>
      </c>
      <c r="M1547">
        <v>2.3119999999999998</v>
      </c>
      <c r="N1547">
        <v>1.0030000000000001</v>
      </c>
      <c r="O1547">
        <v>142</v>
      </c>
      <c r="P1547">
        <v>18.5</v>
      </c>
      <c r="Q1547">
        <v>42.5</v>
      </c>
      <c r="R1547">
        <v>36</v>
      </c>
      <c r="S1547">
        <v>0.21</v>
      </c>
      <c r="T1547">
        <v>15.1</v>
      </c>
      <c r="U1547">
        <v>4.38</v>
      </c>
      <c r="W1547">
        <v>96.128</v>
      </c>
      <c r="Y1547">
        <v>87</v>
      </c>
      <c r="Z1547">
        <v>49</v>
      </c>
      <c r="AD1547">
        <v>93.25</v>
      </c>
      <c r="AE1547">
        <v>41.555999999999997</v>
      </c>
      <c r="AL1547">
        <v>57.2</v>
      </c>
      <c r="AM1547">
        <v>76.19</v>
      </c>
      <c r="AN1547">
        <v>48.764000000000003</v>
      </c>
      <c r="AO1547">
        <v>8.2279999999999998</v>
      </c>
      <c r="AQ1547">
        <v>88.350999999999999</v>
      </c>
      <c r="AR1547">
        <v>64.123000000000005</v>
      </c>
      <c r="AS1547">
        <v>1.4179999999999999</v>
      </c>
      <c r="AV1547">
        <v>78.439000000000007</v>
      </c>
      <c r="AW1547">
        <v>41.56</v>
      </c>
      <c r="AX1547">
        <v>1.2710000000000001</v>
      </c>
      <c r="BA1547">
        <v>3.02</v>
      </c>
      <c r="BC1547">
        <v>0.14499999999999999</v>
      </c>
      <c r="BF1547">
        <v>5.7</v>
      </c>
      <c r="BI1547">
        <v>3.0000000000000001E-3</v>
      </c>
      <c r="BJ1547">
        <v>3.5000000000000003E-2</v>
      </c>
      <c r="BR1547">
        <v>42.9</v>
      </c>
      <c r="BS1547">
        <v>31.051000000000002</v>
      </c>
      <c r="BT1547">
        <v>91.522999999999996</v>
      </c>
      <c r="BW1547">
        <v>0.92500000000000004</v>
      </c>
      <c r="BX1547">
        <v>0.221</v>
      </c>
      <c r="BZ1547">
        <v>38.469000000000001</v>
      </c>
      <c r="CB1547">
        <v>27.029</v>
      </c>
      <c r="CC1547">
        <v>27.248000000000001</v>
      </c>
      <c r="CD1547">
        <v>21.905999999999999</v>
      </c>
      <c r="CE1547">
        <v>19.551000000000002</v>
      </c>
      <c r="CF1547">
        <v>0.749</v>
      </c>
      <c r="CG1547">
        <v>40.76</v>
      </c>
      <c r="CO1547">
        <v>3.512</v>
      </c>
      <c r="CQ1547">
        <v>11.748000000000001</v>
      </c>
    </row>
    <row r="1548" spans="1:95" x14ac:dyDescent="0.2">
      <c r="A1548" t="s">
        <v>330</v>
      </c>
      <c r="B1548" t="s">
        <v>71</v>
      </c>
      <c r="C1548">
        <v>2006</v>
      </c>
      <c r="D1548">
        <v>13397022</v>
      </c>
      <c r="H1548">
        <v>17.900000000000002</v>
      </c>
      <c r="K1548">
        <v>15.8</v>
      </c>
      <c r="L1548">
        <v>2.2130000000000001</v>
      </c>
      <c r="M1548">
        <v>2.5140000000000002</v>
      </c>
      <c r="N1548">
        <v>0.998</v>
      </c>
      <c r="O1548">
        <v>137</v>
      </c>
      <c r="P1548">
        <v>18</v>
      </c>
      <c r="Q1548">
        <v>40.9</v>
      </c>
      <c r="R1548">
        <v>34</v>
      </c>
      <c r="S1548">
        <v>0.2</v>
      </c>
      <c r="U1548">
        <v>4.6100000000000003</v>
      </c>
      <c r="W1548">
        <v>92.629000000000005</v>
      </c>
      <c r="Y1548">
        <v>89</v>
      </c>
      <c r="AA1548">
        <v>5.9</v>
      </c>
      <c r="AD1548">
        <v>94.715000000000003</v>
      </c>
      <c r="AE1548">
        <v>45.364000000000004</v>
      </c>
      <c r="AL1548">
        <v>58.4</v>
      </c>
      <c r="AN1548">
        <v>48.649000000000001</v>
      </c>
      <c r="AO1548">
        <v>8.2279999999999998</v>
      </c>
      <c r="AQ1548">
        <v>88.856999999999999</v>
      </c>
      <c r="AR1548">
        <v>64.25</v>
      </c>
      <c r="AS1548">
        <v>1.5190000000000001</v>
      </c>
      <c r="AV1548">
        <v>83.731000000000009</v>
      </c>
      <c r="AW1548">
        <v>41.93</v>
      </c>
      <c r="AX1548">
        <v>1.2710000000000001</v>
      </c>
      <c r="BA1548">
        <v>3.02</v>
      </c>
      <c r="BC1548">
        <v>0.14200000000000002</v>
      </c>
      <c r="BF1548">
        <v>6.5</v>
      </c>
      <c r="BI1548">
        <v>3.0000000000000001E-3</v>
      </c>
      <c r="BJ1548">
        <v>4.9000000000000002E-2</v>
      </c>
      <c r="BT1548">
        <v>91.575000000000003</v>
      </c>
      <c r="BU1548">
        <v>77</v>
      </c>
      <c r="BW1548">
        <v>0.90900000000000003</v>
      </c>
      <c r="BX1548">
        <v>0.23700000000000002</v>
      </c>
      <c r="BZ1548">
        <v>38.61</v>
      </c>
      <c r="CB1548">
        <v>26.821000000000002</v>
      </c>
      <c r="CC1548">
        <v>21.172000000000001</v>
      </c>
      <c r="CD1548">
        <v>22.503</v>
      </c>
      <c r="CE1548">
        <v>24.798000000000002</v>
      </c>
      <c r="CF1548">
        <v>0.748</v>
      </c>
      <c r="CG1548">
        <v>43.928000000000004</v>
      </c>
      <c r="CH1548">
        <v>47</v>
      </c>
      <c r="CO1548">
        <v>5.1239999999999997</v>
      </c>
      <c r="CQ1548">
        <v>12.500999999999999</v>
      </c>
    </row>
    <row r="1549" spans="1:95" x14ac:dyDescent="0.2">
      <c r="A1549" t="s">
        <v>330</v>
      </c>
      <c r="B1549" t="s">
        <v>71</v>
      </c>
      <c r="C1549">
        <v>2007</v>
      </c>
      <c r="D1549">
        <v>13700326</v>
      </c>
      <c r="H1549">
        <v>18.400000000000002</v>
      </c>
      <c r="K1549">
        <v>16.3</v>
      </c>
      <c r="L1549">
        <v>2.214</v>
      </c>
      <c r="M1549">
        <v>2.306</v>
      </c>
      <c r="N1549">
        <v>0.997</v>
      </c>
      <c r="O1549">
        <v>132</v>
      </c>
      <c r="P1549">
        <v>17.5</v>
      </c>
      <c r="Q1549">
        <v>39.300000000000004</v>
      </c>
      <c r="R1549">
        <v>29</v>
      </c>
      <c r="S1549">
        <v>0.19</v>
      </c>
      <c r="U1549">
        <v>20.09</v>
      </c>
      <c r="W1549">
        <v>89.13</v>
      </c>
      <c r="Y1549">
        <v>85</v>
      </c>
      <c r="AA1549">
        <v>6.3</v>
      </c>
      <c r="AD1549">
        <v>95.596000000000004</v>
      </c>
      <c r="AE1549">
        <v>47.096000000000004</v>
      </c>
      <c r="AL1549">
        <v>59.6</v>
      </c>
      <c r="AN1549">
        <v>48.54</v>
      </c>
      <c r="AO1549">
        <v>12.025</v>
      </c>
      <c r="AQ1549">
        <v>89.358000000000004</v>
      </c>
      <c r="AR1549">
        <v>64.367999999999995</v>
      </c>
      <c r="AS1549">
        <v>1.4910000000000001</v>
      </c>
      <c r="AV1549">
        <v>80.66</v>
      </c>
      <c r="AW1549">
        <v>42.35</v>
      </c>
      <c r="AX1549">
        <v>1.264</v>
      </c>
      <c r="BA1549">
        <v>3.0300000000000002</v>
      </c>
      <c r="BC1549">
        <v>0.14200000000000002</v>
      </c>
      <c r="BF1549">
        <v>7.3</v>
      </c>
      <c r="BI1549">
        <v>2E-3</v>
      </c>
      <c r="BJ1549">
        <v>6.7000000000000004E-2</v>
      </c>
      <c r="BT1549">
        <v>91.626999999999995</v>
      </c>
      <c r="BU1549">
        <v>69</v>
      </c>
      <c r="BW1549">
        <v>0.88600000000000001</v>
      </c>
      <c r="BX1549">
        <v>0.245</v>
      </c>
      <c r="BZ1549">
        <v>38.61</v>
      </c>
      <c r="CB1549">
        <v>28.054000000000002</v>
      </c>
      <c r="CC1549">
        <v>31.867000000000001</v>
      </c>
      <c r="CD1549">
        <v>25.121000000000002</v>
      </c>
      <c r="CE1549">
        <v>24.812999999999999</v>
      </c>
      <c r="CF1549">
        <v>0.747</v>
      </c>
      <c r="CG1549">
        <v>42.195999999999998</v>
      </c>
      <c r="CO1549">
        <v>5.0709999999999997</v>
      </c>
      <c r="CQ1549">
        <v>12.646000000000001</v>
      </c>
    </row>
    <row r="1550" spans="1:95" x14ac:dyDescent="0.2">
      <c r="A1550" t="s">
        <v>330</v>
      </c>
      <c r="B1550" t="s">
        <v>71</v>
      </c>
      <c r="C1550">
        <v>2008</v>
      </c>
      <c r="D1550">
        <v>14006420</v>
      </c>
      <c r="H1550">
        <v>18</v>
      </c>
      <c r="K1550">
        <v>16.8</v>
      </c>
      <c r="L1550">
        <v>2.2109999999999999</v>
      </c>
      <c r="M1550">
        <v>2.0110000000000001</v>
      </c>
      <c r="N1550">
        <v>0.997</v>
      </c>
      <c r="O1550">
        <v>125</v>
      </c>
      <c r="P1550">
        <v>17.100000000000001</v>
      </c>
      <c r="Q1550">
        <v>37.700000000000003</v>
      </c>
      <c r="R1550">
        <v>29</v>
      </c>
      <c r="S1550">
        <v>0.18</v>
      </c>
      <c r="U1550">
        <v>16.63</v>
      </c>
      <c r="W1550">
        <v>87.018000000000001</v>
      </c>
      <c r="Y1550">
        <v>95</v>
      </c>
      <c r="AA1550">
        <v>6.4</v>
      </c>
      <c r="AD1550">
        <v>95.453000000000003</v>
      </c>
      <c r="AE1550">
        <v>49.172000000000004</v>
      </c>
      <c r="AL1550">
        <v>60.7</v>
      </c>
      <c r="AN1550">
        <v>48.4</v>
      </c>
      <c r="AO1550">
        <v>12.025</v>
      </c>
      <c r="AQ1550">
        <v>89.856999999999999</v>
      </c>
      <c r="AR1550">
        <v>64.474999999999994</v>
      </c>
      <c r="AS1550">
        <v>1.4550000000000001</v>
      </c>
      <c r="AV1550">
        <v>81.775999999999996</v>
      </c>
      <c r="AW1550">
        <v>42.800000000000004</v>
      </c>
      <c r="AX1550">
        <v>1.2130000000000001</v>
      </c>
      <c r="BA1550">
        <v>3.08</v>
      </c>
      <c r="BC1550">
        <v>0.13400000000000001</v>
      </c>
      <c r="BF1550">
        <v>8.3000000000000007</v>
      </c>
      <c r="BI1550">
        <v>2E-3</v>
      </c>
      <c r="BJ1550">
        <v>6.2E-2</v>
      </c>
      <c r="BT1550">
        <v>91.677999999999997</v>
      </c>
      <c r="BU1550">
        <v>67</v>
      </c>
      <c r="BW1550">
        <v>0.77800000000000002</v>
      </c>
      <c r="BX1550">
        <v>0.24</v>
      </c>
      <c r="BZ1550">
        <v>38.61</v>
      </c>
      <c r="CB1550">
        <v>25.562000000000001</v>
      </c>
      <c r="CC1550">
        <v>29.713000000000001</v>
      </c>
      <c r="CD1550">
        <v>25.195</v>
      </c>
      <c r="CE1550">
        <v>24.812999999999999</v>
      </c>
      <c r="CF1550">
        <v>0.746</v>
      </c>
      <c r="CG1550">
        <v>44.922000000000004</v>
      </c>
      <c r="CO1550">
        <v>5.2969999999999997</v>
      </c>
      <c r="CQ1550">
        <v>11.858000000000001</v>
      </c>
    </row>
    <row r="1551" spans="1:95" x14ac:dyDescent="0.2">
      <c r="A1551" t="s">
        <v>330</v>
      </c>
      <c r="B1551" t="s">
        <v>71</v>
      </c>
      <c r="C1551">
        <v>2009</v>
      </c>
      <c r="D1551">
        <v>14316251</v>
      </c>
      <c r="H1551">
        <v>18.3</v>
      </c>
      <c r="K1551">
        <v>17.3</v>
      </c>
      <c r="L1551">
        <v>2.2160000000000002</v>
      </c>
      <c r="M1551">
        <v>1.9830000000000001</v>
      </c>
      <c r="N1551">
        <v>0.99199999999999999</v>
      </c>
      <c r="O1551">
        <v>131</v>
      </c>
      <c r="P1551">
        <v>16.600000000000001</v>
      </c>
      <c r="Q1551">
        <v>36.200000000000003</v>
      </c>
      <c r="R1551">
        <v>25</v>
      </c>
      <c r="S1551">
        <v>0.16</v>
      </c>
      <c r="U1551">
        <v>15.67</v>
      </c>
      <c r="W1551">
        <v>84.906000000000006</v>
      </c>
      <c r="X1551">
        <v>51.5</v>
      </c>
      <c r="Y1551">
        <v>92</v>
      </c>
      <c r="AA1551">
        <v>6.5</v>
      </c>
      <c r="AE1551">
        <v>51.186</v>
      </c>
      <c r="AL1551">
        <v>61.800000000000004</v>
      </c>
      <c r="AN1551">
        <v>48.236000000000004</v>
      </c>
      <c r="AO1551">
        <v>12.025</v>
      </c>
      <c r="AQ1551">
        <v>90.350999999999999</v>
      </c>
      <c r="AR1551">
        <v>64.572000000000003</v>
      </c>
      <c r="AS1551">
        <v>1.27</v>
      </c>
      <c r="AV1551">
        <v>82.909000000000006</v>
      </c>
      <c r="AW1551">
        <v>43.19</v>
      </c>
      <c r="AX1551">
        <v>1.304</v>
      </c>
      <c r="BA1551">
        <v>3.36</v>
      </c>
      <c r="BC1551">
        <v>0.114</v>
      </c>
      <c r="BF1551">
        <v>9.3000000000000007</v>
      </c>
      <c r="BG1551">
        <v>2.0260000000000002</v>
      </c>
      <c r="BI1551">
        <v>4.0000000000000001E-3</v>
      </c>
      <c r="BJ1551">
        <v>5.5E-2</v>
      </c>
      <c r="BT1551">
        <v>91.73</v>
      </c>
      <c r="BU1551">
        <v>70</v>
      </c>
      <c r="BW1551">
        <v>0.79900000000000004</v>
      </c>
      <c r="BX1551">
        <v>0.19900000000000001</v>
      </c>
      <c r="BZ1551">
        <v>38.625</v>
      </c>
      <c r="CB1551">
        <v>26.961000000000002</v>
      </c>
      <c r="CC1551">
        <v>18.766999999999999</v>
      </c>
      <c r="CD1551">
        <v>25.241</v>
      </c>
      <c r="CE1551">
        <v>24.818000000000001</v>
      </c>
      <c r="CF1551">
        <v>0.745</v>
      </c>
      <c r="CG1551">
        <v>45.389000000000003</v>
      </c>
      <c r="CO1551">
        <v>5.4590000000000005</v>
      </c>
      <c r="CQ1551">
        <v>10.871</v>
      </c>
    </row>
    <row r="1552" spans="1:95" x14ac:dyDescent="0.2">
      <c r="A1552" t="s">
        <v>330</v>
      </c>
      <c r="B1552" t="s">
        <v>71</v>
      </c>
      <c r="C1552">
        <v>2010</v>
      </c>
      <c r="D1552">
        <v>14630420</v>
      </c>
      <c r="E1552">
        <v>10.78</v>
      </c>
      <c r="F1552">
        <v>24.78</v>
      </c>
      <c r="H1552">
        <v>17.100000000000001</v>
      </c>
      <c r="I1552">
        <v>48.111000000000004</v>
      </c>
      <c r="J1552">
        <v>2.5840000000000001</v>
      </c>
      <c r="K1552">
        <v>17.8</v>
      </c>
      <c r="L1552">
        <v>2.222</v>
      </c>
      <c r="M1552">
        <v>1.9970000000000001</v>
      </c>
      <c r="N1552">
        <v>0.98699999999999999</v>
      </c>
      <c r="O1552">
        <v>129</v>
      </c>
      <c r="P1552">
        <v>16.2</v>
      </c>
      <c r="Q1552">
        <v>34.700000000000003</v>
      </c>
      <c r="R1552">
        <v>28</v>
      </c>
      <c r="S1552">
        <v>0.14000000000000001</v>
      </c>
      <c r="T1552">
        <v>14.9</v>
      </c>
      <c r="U1552">
        <v>13.38</v>
      </c>
      <c r="V1552">
        <v>69.301000000000002</v>
      </c>
      <c r="W1552">
        <v>82.795000000000002</v>
      </c>
      <c r="X1552">
        <v>52.300000000000004</v>
      </c>
      <c r="Y1552">
        <v>93</v>
      </c>
      <c r="Z1552">
        <v>57</v>
      </c>
      <c r="AA1552">
        <v>6.3</v>
      </c>
      <c r="AE1552">
        <v>55.631999999999998</v>
      </c>
      <c r="AL1552">
        <v>62.800000000000004</v>
      </c>
      <c r="AM1552">
        <v>77.551000000000002</v>
      </c>
      <c r="AN1552">
        <v>48.082999999999998</v>
      </c>
      <c r="AO1552">
        <v>12.025</v>
      </c>
      <c r="AQ1552">
        <v>90.841999999999999</v>
      </c>
      <c r="AR1552">
        <v>64.66</v>
      </c>
      <c r="AS1552">
        <v>1.351</v>
      </c>
      <c r="AV1552">
        <v>84.073999999999998</v>
      </c>
      <c r="AW1552">
        <v>43.42</v>
      </c>
      <c r="AX1552">
        <v>1.196</v>
      </c>
      <c r="BA1552">
        <v>3.5</v>
      </c>
      <c r="BC1552">
        <v>0.12</v>
      </c>
      <c r="BF1552">
        <v>10.5</v>
      </c>
      <c r="BG1552">
        <v>3.6230000000000002</v>
      </c>
      <c r="BH1552">
        <v>2.37</v>
      </c>
      <c r="BI1552">
        <v>4.0000000000000001E-3</v>
      </c>
      <c r="BJ1552">
        <v>4.3000000000000003E-2</v>
      </c>
      <c r="BR1552">
        <v>38.700000000000003</v>
      </c>
      <c r="BS1552">
        <v>30.067</v>
      </c>
      <c r="BT1552">
        <v>91.781999999999996</v>
      </c>
      <c r="BU1552">
        <v>70</v>
      </c>
      <c r="BW1552">
        <v>0.75900000000000001</v>
      </c>
      <c r="BX1552">
        <v>0.216</v>
      </c>
      <c r="BZ1552">
        <v>38.625</v>
      </c>
      <c r="CB1552">
        <v>30.177</v>
      </c>
      <c r="CC1552">
        <v>39.377000000000002</v>
      </c>
      <c r="CD1552">
        <v>25.324999999999999</v>
      </c>
      <c r="CE1552">
        <v>24.818000000000001</v>
      </c>
      <c r="CF1552">
        <v>0.74299999999999999</v>
      </c>
      <c r="CG1552">
        <v>40.737000000000002</v>
      </c>
      <c r="CO1552">
        <v>4.8730000000000002</v>
      </c>
      <c r="CQ1552">
        <v>11.071</v>
      </c>
    </row>
    <row r="1553" spans="1:96" x14ac:dyDescent="0.2">
      <c r="A1553" t="s">
        <v>330</v>
      </c>
      <c r="B1553" t="s">
        <v>71</v>
      </c>
      <c r="C1553">
        <v>2011</v>
      </c>
      <c r="D1553">
        <v>14948792</v>
      </c>
      <c r="E1553">
        <v>10.4</v>
      </c>
      <c r="F1553">
        <v>24.75</v>
      </c>
      <c r="H1553">
        <v>17.7</v>
      </c>
      <c r="K1553">
        <v>18.400000000000002</v>
      </c>
      <c r="L1553">
        <v>2.2160000000000002</v>
      </c>
      <c r="M1553">
        <v>2</v>
      </c>
      <c r="N1553">
        <v>0.98499999999999999</v>
      </c>
      <c r="O1553">
        <v>122</v>
      </c>
      <c r="P1553">
        <v>15.8</v>
      </c>
      <c r="Q1553">
        <v>33.299999999999997</v>
      </c>
      <c r="R1553">
        <v>25</v>
      </c>
      <c r="S1553">
        <v>0.13</v>
      </c>
      <c r="U1553">
        <v>10.96</v>
      </c>
      <c r="W1553">
        <v>80.683000000000007</v>
      </c>
      <c r="Y1553">
        <v>88</v>
      </c>
      <c r="AA1553">
        <v>5.7</v>
      </c>
      <c r="AD1553">
        <v>95.498000000000005</v>
      </c>
      <c r="AE1553">
        <v>59.093000000000004</v>
      </c>
      <c r="AL1553">
        <v>63.800000000000004</v>
      </c>
      <c r="AM1553">
        <v>78.430999999999997</v>
      </c>
      <c r="AN1553">
        <v>47.953000000000003</v>
      </c>
      <c r="AO1553">
        <v>13.291</v>
      </c>
      <c r="AQ1553">
        <v>91.329000000000008</v>
      </c>
      <c r="AR1553">
        <v>64.736999999999995</v>
      </c>
      <c r="AS1553">
        <v>1.4410000000000001</v>
      </c>
      <c r="AV1553">
        <v>84.025999999999996</v>
      </c>
      <c r="AW1553">
        <v>43.94</v>
      </c>
      <c r="AX1553">
        <v>1.1890000000000001</v>
      </c>
      <c r="AZ1553">
        <v>22.318999999999999</v>
      </c>
      <c r="BA1553">
        <v>3.12</v>
      </c>
      <c r="BF1553">
        <v>12.3</v>
      </c>
      <c r="BG1553">
        <v>4.0140000000000002</v>
      </c>
      <c r="BI1553">
        <v>3.0000000000000001E-3</v>
      </c>
      <c r="BJ1553">
        <v>4.8000000000000001E-2</v>
      </c>
      <c r="BS1553">
        <v>31.748000000000001</v>
      </c>
      <c r="BT1553">
        <v>91.834000000000003</v>
      </c>
      <c r="BU1553">
        <v>65</v>
      </c>
      <c r="BW1553">
        <v>0.752</v>
      </c>
      <c r="BX1553">
        <v>0.23200000000000001</v>
      </c>
      <c r="BZ1553">
        <v>38.625</v>
      </c>
      <c r="CB1553">
        <v>30.455000000000002</v>
      </c>
      <c r="CC1553">
        <v>40.297000000000004</v>
      </c>
      <c r="CD1553">
        <v>25.378</v>
      </c>
      <c r="CE1553">
        <v>24.818999999999999</v>
      </c>
      <c r="CF1553">
        <v>0.74099999999999999</v>
      </c>
      <c r="CG1553">
        <v>38.003</v>
      </c>
      <c r="CO1553">
        <v>4.9050000000000002</v>
      </c>
      <c r="CQ1553">
        <v>11.399000000000001</v>
      </c>
    </row>
    <row r="1554" spans="1:96" x14ac:dyDescent="0.2">
      <c r="A1554" t="s">
        <v>330</v>
      </c>
      <c r="B1554" t="s">
        <v>71</v>
      </c>
      <c r="C1554">
        <v>2012</v>
      </c>
      <c r="D1554">
        <v>15270774</v>
      </c>
      <c r="E1554">
        <v>10.029999999999999</v>
      </c>
      <c r="F1554">
        <v>24.740000000000002</v>
      </c>
      <c r="H1554">
        <v>18</v>
      </c>
      <c r="K1554">
        <v>18.900000000000002</v>
      </c>
      <c r="L1554">
        <v>2.2189999999999999</v>
      </c>
      <c r="M1554">
        <v>2.0369999999999999</v>
      </c>
      <c r="N1554">
        <v>0.97899999999999998</v>
      </c>
      <c r="O1554">
        <v>118</v>
      </c>
      <c r="P1554">
        <v>15.4</v>
      </c>
      <c r="Q1554">
        <v>31.900000000000002</v>
      </c>
      <c r="R1554">
        <v>28</v>
      </c>
      <c r="S1554">
        <v>0.12</v>
      </c>
      <c r="U1554">
        <v>11.51</v>
      </c>
      <c r="W1554">
        <v>78.570999999999998</v>
      </c>
      <c r="Y1554">
        <v>93</v>
      </c>
      <c r="AA1554">
        <v>5.9</v>
      </c>
      <c r="AD1554">
        <v>92.497</v>
      </c>
      <c r="AE1554">
        <v>58.749000000000002</v>
      </c>
      <c r="AL1554">
        <v>64.8</v>
      </c>
      <c r="AM1554">
        <v>78.846000000000004</v>
      </c>
      <c r="AN1554">
        <v>52.566000000000003</v>
      </c>
      <c r="AO1554">
        <v>13.291</v>
      </c>
      <c r="AQ1554">
        <v>91.813000000000002</v>
      </c>
      <c r="AR1554">
        <v>64.805999999999997</v>
      </c>
      <c r="AS1554">
        <v>1.4510000000000001</v>
      </c>
      <c r="AV1554">
        <v>86.534999999999997</v>
      </c>
      <c r="AW1554">
        <v>44.24</v>
      </c>
      <c r="AX1554">
        <v>1.161</v>
      </c>
      <c r="BA1554">
        <v>2.77</v>
      </c>
      <c r="BF1554">
        <v>16</v>
      </c>
      <c r="BG1554">
        <v>4.4480000000000004</v>
      </c>
      <c r="BH1554">
        <v>2.5859999999999999</v>
      </c>
      <c r="BI1554">
        <v>4.0000000000000001E-3</v>
      </c>
      <c r="BJ1554">
        <v>4.4999999999999998E-2</v>
      </c>
      <c r="BS1554">
        <v>30.302</v>
      </c>
      <c r="BT1554">
        <v>91.885000000000005</v>
      </c>
      <c r="BU1554">
        <v>71</v>
      </c>
      <c r="BW1554">
        <v>0.75700000000000001</v>
      </c>
      <c r="BX1554">
        <v>0.23500000000000001</v>
      </c>
      <c r="BZ1554">
        <v>38.625</v>
      </c>
      <c r="CA1554">
        <v>36.85</v>
      </c>
      <c r="CB1554">
        <v>25.625</v>
      </c>
      <c r="CC1554">
        <v>27.353999999999999</v>
      </c>
      <c r="CD1554">
        <v>25.391000000000002</v>
      </c>
      <c r="CE1554">
        <v>24.818999999999999</v>
      </c>
      <c r="CF1554">
        <v>0.74</v>
      </c>
      <c r="CG1554">
        <v>33.756999999999998</v>
      </c>
      <c r="CH1554">
        <v>48.800000000000004</v>
      </c>
      <c r="CK1554">
        <v>33</v>
      </c>
      <c r="CO1554">
        <v>4.9649999999999999</v>
      </c>
      <c r="CQ1554">
        <v>11.47</v>
      </c>
    </row>
    <row r="1555" spans="1:96" x14ac:dyDescent="0.2">
      <c r="A1555" t="s">
        <v>330</v>
      </c>
      <c r="B1555" t="s">
        <v>71</v>
      </c>
      <c r="C1555">
        <v>2013</v>
      </c>
      <c r="D1555">
        <v>15595821</v>
      </c>
      <c r="E1555">
        <v>9.66</v>
      </c>
      <c r="F1555">
        <v>24.73</v>
      </c>
      <c r="H1555">
        <v>18.5</v>
      </c>
      <c r="K1555">
        <v>19.5</v>
      </c>
      <c r="L1555">
        <v>2.218</v>
      </c>
      <c r="M1555">
        <v>2.0819999999999999</v>
      </c>
      <c r="N1555">
        <v>0.97799999999999998</v>
      </c>
      <c r="O1555">
        <v>113</v>
      </c>
      <c r="P1555">
        <v>15</v>
      </c>
      <c r="Q1555">
        <v>30.6</v>
      </c>
      <c r="R1555">
        <v>27</v>
      </c>
      <c r="S1555">
        <v>0.11</v>
      </c>
      <c r="U1555">
        <v>13.07</v>
      </c>
      <c r="W1555">
        <v>77.043000000000006</v>
      </c>
      <c r="X1555">
        <v>62.800000000000004</v>
      </c>
      <c r="Y1555">
        <v>85</v>
      </c>
      <c r="AA1555">
        <v>6</v>
      </c>
      <c r="AD1555">
        <v>90.176000000000002</v>
      </c>
      <c r="AE1555">
        <v>56.771000000000001</v>
      </c>
      <c r="AL1555">
        <v>65.599999999999994</v>
      </c>
      <c r="AM1555">
        <v>82.692000000000007</v>
      </c>
      <c r="AN1555">
        <v>48.654000000000003</v>
      </c>
      <c r="AO1555">
        <v>13.291</v>
      </c>
      <c r="AQ1555">
        <v>92.293999999999997</v>
      </c>
      <c r="AR1555">
        <v>64.869</v>
      </c>
      <c r="AS1555">
        <v>1.429</v>
      </c>
      <c r="AV1555">
        <v>87.835999999999999</v>
      </c>
      <c r="AW1555">
        <v>44.46</v>
      </c>
      <c r="AX1555">
        <v>1.1599999999999999</v>
      </c>
      <c r="BA1555">
        <v>3.02</v>
      </c>
      <c r="BF1555">
        <v>19.7</v>
      </c>
      <c r="BG1555">
        <v>4.907</v>
      </c>
      <c r="BI1555">
        <v>5.0000000000000001E-3</v>
      </c>
      <c r="BJ1555">
        <v>3.9E-2</v>
      </c>
      <c r="BS1555">
        <v>30.592000000000002</v>
      </c>
      <c r="BT1555">
        <v>91.936999999999998</v>
      </c>
      <c r="BU1555">
        <v>72</v>
      </c>
      <c r="BW1555">
        <v>0.80700000000000005</v>
      </c>
      <c r="BX1555">
        <v>0.23400000000000001</v>
      </c>
      <c r="BZ1555">
        <v>38.779000000000003</v>
      </c>
      <c r="CA1555">
        <v>33.68</v>
      </c>
      <c r="CB1555">
        <v>20.722999999999999</v>
      </c>
      <c r="CC1555">
        <v>34.499000000000002</v>
      </c>
      <c r="CD1555">
        <v>25.84</v>
      </c>
      <c r="CE1555">
        <v>24.818999999999999</v>
      </c>
      <c r="CF1555">
        <v>0.73899999999999999</v>
      </c>
      <c r="CG1555">
        <v>33.682000000000002</v>
      </c>
      <c r="CK1555">
        <v>29</v>
      </c>
      <c r="CL1555">
        <v>36.61</v>
      </c>
      <c r="CO1555">
        <v>5.0680000000000005</v>
      </c>
      <c r="CQ1555">
        <v>11.675000000000001</v>
      </c>
    </row>
    <row r="1556" spans="1:96" x14ac:dyDescent="0.2">
      <c r="A1556" t="s">
        <v>330</v>
      </c>
      <c r="B1556" t="s">
        <v>71</v>
      </c>
      <c r="C1556">
        <v>2014</v>
      </c>
      <c r="D1556">
        <v>15923238</v>
      </c>
      <c r="E1556">
        <v>9.2900000000000009</v>
      </c>
      <c r="F1556">
        <v>24.72</v>
      </c>
      <c r="H1556">
        <v>17.7</v>
      </c>
      <c r="K1556">
        <v>20</v>
      </c>
      <c r="L1556">
        <v>2.2189999999999999</v>
      </c>
      <c r="M1556">
        <v>2.0920000000000001</v>
      </c>
      <c r="N1556">
        <v>0.98499999999999999</v>
      </c>
      <c r="O1556">
        <v>107</v>
      </c>
      <c r="P1556">
        <v>14.5</v>
      </c>
      <c r="Q1556">
        <v>29.400000000000002</v>
      </c>
      <c r="R1556">
        <v>25</v>
      </c>
      <c r="S1556">
        <v>0.09</v>
      </c>
      <c r="U1556">
        <v>12.84</v>
      </c>
      <c r="W1556">
        <v>75.515000000000001</v>
      </c>
      <c r="Y1556">
        <v>67</v>
      </c>
      <c r="AA1556">
        <v>6.5</v>
      </c>
      <c r="AD1556">
        <v>88.263000000000005</v>
      </c>
      <c r="AE1556">
        <v>58.434000000000005</v>
      </c>
      <c r="AL1556">
        <v>66.400000000000006</v>
      </c>
      <c r="AM1556">
        <v>98.436999999999998</v>
      </c>
      <c r="AN1556">
        <v>48.371000000000002</v>
      </c>
      <c r="AO1556">
        <v>13.291</v>
      </c>
      <c r="AQ1556">
        <v>92.772000000000006</v>
      </c>
      <c r="AR1556">
        <v>64.924999999999997</v>
      </c>
      <c r="AV1556">
        <v>85.494</v>
      </c>
      <c r="AW1556">
        <v>44.88</v>
      </c>
      <c r="AX1556">
        <v>1.1639999999999999</v>
      </c>
      <c r="AZ1556">
        <v>41.349000000000004</v>
      </c>
      <c r="BA1556">
        <v>2.72</v>
      </c>
      <c r="BF1556">
        <v>23.400000000000002</v>
      </c>
      <c r="BG1556">
        <v>9.4030000000000005</v>
      </c>
      <c r="BH1556">
        <v>2.536</v>
      </c>
      <c r="BI1556">
        <v>4.0000000000000001E-3</v>
      </c>
      <c r="BJ1556">
        <v>2.9000000000000001E-2</v>
      </c>
      <c r="BR1556">
        <v>38.700000000000003</v>
      </c>
      <c r="BS1556">
        <v>26.762</v>
      </c>
      <c r="BT1556">
        <v>91.989000000000004</v>
      </c>
      <c r="BU1556">
        <v>73</v>
      </c>
      <c r="BW1556">
        <v>0.85199999999999998</v>
      </c>
      <c r="BX1556">
        <v>0.22500000000000001</v>
      </c>
      <c r="BZ1556">
        <v>39.988</v>
      </c>
      <c r="CA1556">
        <v>33.700000000000003</v>
      </c>
      <c r="CB1556">
        <v>15</v>
      </c>
      <c r="CC1556">
        <v>30.933</v>
      </c>
      <c r="CD1556">
        <v>28.923999999999999</v>
      </c>
      <c r="CE1556">
        <v>24.818999999999999</v>
      </c>
      <c r="CF1556">
        <v>0.73699999999999999</v>
      </c>
      <c r="CG1556">
        <v>31.388000000000002</v>
      </c>
      <c r="CK1556">
        <v>32</v>
      </c>
      <c r="CL1556">
        <v>37.92</v>
      </c>
      <c r="CO1556">
        <v>5.19</v>
      </c>
      <c r="CQ1556">
        <v>11.603</v>
      </c>
    </row>
    <row r="1557" spans="1:96" x14ac:dyDescent="0.2">
      <c r="A1557" t="s">
        <v>330</v>
      </c>
      <c r="B1557" t="s">
        <v>71</v>
      </c>
      <c r="C1557">
        <v>2015</v>
      </c>
      <c r="D1557">
        <v>16252425</v>
      </c>
      <c r="E1557">
        <v>8.64</v>
      </c>
      <c r="F1557">
        <v>23.57</v>
      </c>
      <c r="H1557">
        <v>16.899999999999999</v>
      </c>
      <c r="I1557">
        <v>47.872</v>
      </c>
      <c r="J1557">
        <v>2.4929999999999999</v>
      </c>
      <c r="K1557">
        <v>20.6</v>
      </c>
      <c r="L1557">
        <v>2.2229999999999999</v>
      </c>
      <c r="M1557">
        <v>2.1160000000000001</v>
      </c>
      <c r="N1557">
        <v>0.98699999999999999</v>
      </c>
      <c r="O1557">
        <v>103</v>
      </c>
      <c r="P1557">
        <v>14</v>
      </c>
      <c r="Q1557">
        <v>28.3</v>
      </c>
      <c r="R1557">
        <v>26</v>
      </c>
      <c r="S1557">
        <v>0.09</v>
      </c>
      <c r="T1557">
        <v>14.9</v>
      </c>
      <c r="U1557">
        <v>13</v>
      </c>
      <c r="V1557">
        <v>70.948999999999998</v>
      </c>
      <c r="W1557">
        <v>73.986000000000004</v>
      </c>
      <c r="X1557">
        <v>65.5</v>
      </c>
      <c r="Y1557">
        <v>74</v>
      </c>
      <c r="Z1557">
        <v>57</v>
      </c>
      <c r="AA1557">
        <v>6.5</v>
      </c>
      <c r="AD1557">
        <v>87.959000000000003</v>
      </c>
      <c r="AE1557">
        <v>61.698999999999998</v>
      </c>
      <c r="AL1557">
        <v>67.099999999999994</v>
      </c>
      <c r="AM1557">
        <v>98.462000000000003</v>
      </c>
      <c r="AN1557">
        <v>45.697000000000003</v>
      </c>
      <c r="AO1557">
        <v>13.923999999999999</v>
      </c>
      <c r="AQ1557">
        <v>93.248000000000005</v>
      </c>
      <c r="AR1557">
        <v>64.977000000000004</v>
      </c>
      <c r="AV1557">
        <v>90.534999999999997</v>
      </c>
      <c r="AW1557">
        <v>45.06</v>
      </c>
      <c r="AX1557">
        <v>1.3220000000000001</v>
      </c>
      <c r="BA1557">
        <v>2.5100000000000002</v>
      </c>
      <c r="BB1557">
        <v>0.40300000000000002</v>
      </c>
      <c r="BC1557">
        <v>0.109</v>
      </c>
      <c r="BF1557">
        <v>28.806000000000001</v>
      </c>
      <c r="BG1557">
        <v>10.077999999999999</v>
      </c>
      <c r="BI1557">
        <v>5.0000000000000001E-3</v>
      </c>
      <c r="BJ1557">
        <v>0.03</v>
      </c>
      <c r="BS1557">
        <v>25.61</v>
      </c>
      <c r="BT1557">
        <v>92.040999999999997</v>
      </c>
      <c r="BU1557">
        <v>73</v>
      </c>
      <c r="BW1557">
        <v>0.94900000000000007</v>
      </c>
      <c r="BX1557">
        <v>0.22</v>
      </c>
      <c r="BZ1557">
        <v>39.988</v>
      </c>
      <c r="CA1557">
        <v>31.720000000000002</v>
      </c>
      <c r="CC1557">
        <v>25.769000000000002</v>
      </c>
      <c r="CD1557">
        <v>28.926000000000002</v>
      </c>
      <c r="CE1557">
        <v>24.818999999999999</v>
      </c>
      <c r="CF1557">
        <v>0.73599999999999999</v>
      </c>
      <c r="CG1557">
        <v>29.399000000000001</v>
      </c>
      <c r="CH1557">
        <v>49.45</v>
      </c>
      <c r="CK1557">
        <v>28</v>
      </c>
      <c r="CL1557">
        <v>38.03</v>
      </c>
      <c r="CM1557">
        <v>0.34700000000000003</v>
      </c>
      <c r="CO1557">
        <v>5.2519999999999998</v>
      </c>
      <c r="CQ1557">
        <v>11.075000000000001</v>
      </c>
    </row>
    <row r="1558" spans="1:96" x14ac:dyDescent="0.2">
      <c r="A1558" t="s">
        <v>330</v>
      </c>
      <c r="B1558" t="s">
        <v>71</v>
      </c>
      <c r="C1558">
        <v>2016</v>
      </c>
      <c r="D1558">
        <v>16583079.000000002</v>
      </c>
      <c r="E1558">
        <v>8.2200000000000006</v>
      </c>
      <c r="F1558">
        <v>22.79</v>
      </c>
      <c r="H1558">
        <v>16.2</v>
      </c>
      <c r="K1558">
        <v>21.2</v>
      </c>
      <c r="L1558">
        <v>2.222</v>
      </c>
      <c r="M1558">
        <v>2.1520000000000001</v>
      </c>
      <c r="O1558">
        <v>98</v>
      </c>
      <c r="P1558">
        <v>13.5</v>
      </c>
      <c r="Q1558">
        <v>27.2</v>
      </c>
      <c r="R1558">
        <v>24</v>
      </c>
      <c r="S1558">
        <v>0.09</v>
      </c>
      <c r="T1558">
        <v>14.9</v>
      </c>
      <c r="U1558">
        <v>16.63</v>
      </c>
      <c r="W1558">
        <v>72.457999999999998</v>
      </c>
      <c r="Y1558">
        <v>80</v>
      </c>
      <c r="AA1558">
        <v>6.4</v>
      </c>
      <c r="AD1558">
        <v>87.296999999999997</v>
      </c>
      <c r="AE1558">
        <v>62.639000000000003</v>
      </c>
      <c r="AL1558">
        <v>67.7</v>
      </c>
      <c r="AM1558">
        <v>98.462000000000003</v>
      </c>
      <c r="AN1558">
        <v>47.838000000000001</v>
      </c>
      <c r="AO1558">
        <v>13.923999999999999</v>
      </c>
      <c r="AQ1558">
        <v>93.721000000000004</v>
      </c>
      <c r="AR1558">
        <v>65.022999999999996</v>
      </c>
      <c r="AV1558">
        <v>91.915000000000006</v>
      </c>
      <c r="AW1558">
        <v>45.230000000000004</v>
      </c>
      <c r="AX1558">
        <v>1.335</v>
      </c>
      <c r="BA1558">
        <v>2.58</v>
      </c>
      <c r="BB1558">
        <v>0.39600000000000002</v>
      </c>
      <c r="BF1558">
        <v>34.509</v>
      </c>
      <c r="BG1558">
        <v>13.926</v>
      </c>
      <c r="BH1558">
        <v>2.2010000000000001</v>
      </c>
      <c r="BI1558">
        <v>5.0000000000000001E-3</v>
      </c>
      <c r="BJ1558">
        <v>2.1999999999999999E-2</v>
      </c>
      <c r="BR1558">
        <v>31</v>
      </c>
      <c r="BS1558">
        <v>23.803000000000001</v>
      </c>
      <c r="BT1558">
        <v>92.091999999999999</v>
      </c>
      <c r="BU1558">
        <v>75</v>
      </c>
      <c r="BW1558">
        <v>0.98799999999999999</v>
      </c>
      <c r="BZ1558">
        <v>48.69</v>
      </c>
      <c r="CA1558">
        <v>32.090000000000003</v>
      </c>
      <c r="CC1558">
        <v>29.36</v>
      </c>
      <c r="CD1558">
        <v>29.931000000000001</v>
      </c>
      <c r="CE1558">
        <v>24.818999999999999</v>
      </c>
      <c r="CF1558">
        <v>0.73399999999999999</v>
      </c>
      <c r="CG1558">
        <v>27.257000000000001</v>
      </c>
      <c r="CK1558">
        <v>28</v>
      </c>
      <c r="CM1558">
        <v>0.312</v>
      </c>
      <c r="CO1558">
        <v>5.1450000000000005</v>
      </c>
      <c r="CQ1558">
        <v>11.436999999999999</v>
      </c>
      <c r="CR1558">
        <v>59.017000000000003</v>
      </c>
    </row>
    <row r="1559" spans="1:96" x14ac:dyDescent="0.2">
      <c r="A1559" t="s">
        <v>330</v>
      </c>
      <c r="B1559" t="s">
        <v>71</v>
      </c>
      <c r="C1559">
        <v>2017</v>
      </c>
      <c r="D1559">
        <v>16914979</v>
      </c>
      <c r="E1559">
        <v>7.95</v>
      </c>
      <c r="F1559">
        <v>22.3</v>
      </c>
      <c r="H1559">
        <v>16.100000000000001</v>
      </c>
      <c r="I1559">
        <v>47.789000000000001</v>
      </c>
      <c r="J1559">
        <v>2.476</v>
      </c>
      <c r="L1559">
        <v>2.2210000000000001</v>
      </c>
      <c r="M1559">
        <v>2.153</v>
      </c>
      <c r="O1559">
        <v>95</v>
      </c>
      <c r="P1559">
        <v>13</v>
      </c>
      <c r="Q1559">
        <v>26.2</v>
      </c>
      <c r="R1559">
        <v>25</v>
      </c>
      <c r="S1559">
        <v>0.08</v>
      </c>
      <c r="U1559">
        <v>18.11</v>
      </c>
      <c r="W1559">
        <v>70.930000000000007</v>
      </c>
      <c r="Y1559">
        <v>82</v>
      </c>
      <c r="Z1559">
        <v>55</v>
      </c>
      <c r="AA1559">
        <v>6.3</v>
      </c>
      <c r="AD1559">
        <v>88.308000000000007</v>
      </c>
      <c r="AE1559">
        <v>56.936</v>
      </c>
      <c r="AL1559">
        <v>68.2</v>
      </c>
      <c r="AM1559">
        <v>98.462000000000003</v>
      </c>
      <c r="AN1559">
        <v>45.975999999999999</v>
      </c>
      <c r="AO1559">
        <v>12.657999999999999</v>
      </c>
      <c r="AQ1559">
        <v>94.191000000000003</v>
      </c>
      <c r="AR1559">
        <v>65.063000000000002</v>
      </c>
      <c r="AV1559">
        <v>93.3</v>
      </c>
      <c r="AX1559">
        <v>1.2</v>
      </c>
      <c r="AZ1559">
        <v>44.106999999999999</v>
      </c>
      <c r="BA1559">
        <v>2.46</v>
      </c>
      <c r="BF1559">
        <v>65</v>
      </c>
      <c r="BG1559">
        <v>16.452999999999999</v>
      </c>
      <c r="BI1559">
        <v>6.0000000000000001E-3</v>
      </c>
      <c r="BJ1559">
        <v>2.8000000000000001E-2</v>
      </c>
      <c r="BS1559">
        <v>23.943999999999999</v>
      </c>
      <c r="BT1559">
        <v>92.144000000000005</v>
      </c>
      <c r="BU1559">
        <v>72</v>
      </c>
      <c r="BW1559">
        <v>1.018</v>
      </c>
      <c r="BZ1559">
        <v>48.69</v>
      </c>
      <c r="CA1559">
        <v>32.049999999999997</v>
      </c>
      <c r="CD1559">
        <v>29.981000000000002</v>
      </c>
      <c r="CE1559">
        <v>24.818999999999999</v>
      </c>
      <c r="CF1559">
        <v>0.73299999999999998</v>
      </c>
      <c r="CG1559">
        <v>26.071999999999999</v>
      </c>
      <c r="CJ1559">
        <v>3.9910000000000001</v>
      </c>
      <c r="CK1559">
        <v>28</v>
      </c>
      <c r="CL1559">
        <v>39.33</v>
      </c>
      <c r="CO1559">
        <v>5.0360000000000005</v>
      </c>
      <c r="CQ1559">
        <v>11.331</v>
      </c>
      <c r="CR1559">
        <v>62.323</v>
      </c>
    </row>
    <row r="1560" spans="1:96" x14ac:dyDescent="0.2">
      <c r="A1560" t="s">
        <v>330</v>
      </c>
      <c r="B1560" t="s">
        <v>71</v>
      </c>
      <c r="C1560">
        <v>2018</v>
      </c>
      <c r="D1560">
        <v>17247855</v>
      </c>
      <c r="E1560">
        <v>7.63</v>
      </c>
      <c r="F1560">
        <v>21.71</v>
      </c>
      <c r="H1560">
        <v>16.100000000000001</v>
      </c>
      <c r="M1560">
        <v>2.16</v>
      </c>
      <c r="P1560">
        <v>12.6</v>
      </c>
      <c r="Q1560">
        <v>25.400000000000002</v>
      </c>
      <c r="R1560">
        <v>26</v>
      </c>
      <c r="S1560">
        <v>7.0000000000000007E-2</v>
      </c>
      <c r="U1560">
        <v>20.36</v>
      </c>
      <c r="W1560">
        <v>69.756</v>
      </c>
      <c r="Y1560">
        <v>86</v>
      </c>
      <c r="AA1560">
        <v>6.6000000000000005</v>
      </c>
      <c r="AD1560">
        <v>89.370999999999995</v>
      </c>
      <c r="AE1560">
        <v>56.404000000000003</v>
      </c>
      <c r="AL1560">
        <v>68.7</v>
      </c>
      <c r="AM1560">
        <v>98.462000000000003</v>
      </c>
      <c r="AN1560">
        <v>46.466999999999999</v>
      </c>
      <c r="AO1560">
        <v>12.657999999999999</v>
      </c>
      <c r="AV1560">
        <v>94.695000000000007</v>
      </c>
      <c r="AX1560">
        <v>1.23</v>
      </c>
      <c r="BA1560">
        <v>2.41</v>
      </c>
      <c r="BB1560">
        <v>0.41100000000000003</v>
      </c>
      <c r="BF1560">
        <v>65</v>
      </c>
      <c r="BH1560">
        <v>2.1960000000000002</v>
      </c>
      <c r="BI1560">
        <v>6.0000000000000001E-3</v>
      </c>
      <c r="BR1560">
        <v>31</v>
      </c>
      <c r="BS1560">
        <v>22.998999999999999</v>
      </c>
      <c r="BU1560">
        <v>73</v>
      </c>
      <c r="BW1560">
        <v>1.125</v>
      </c>
      <c r="BZ1560">
        <v>48.69</v>
      </c>
      <c r="CA1560">
        <v>32.03</v>
      </c>
      <c r="CD1560">
        <v>29.981000000000002</v>
      </c>
      <c r="CE1560">
        <v>24.818999999999999</v>
      </c>
      <c r="CF1560">
        <v>0.73099999999999998</v>
      </c>
      <c r="CG1560">
        <v>22.501000000000001</v>
      </c>
      <c r="CH1560">
        <v>51.800000000000004</v>
      </c>
      <c r="CJ1560">
        <v>4.0609999999999999</v>
      </c>
      <c r="CK1560">
        <v>27</v>
      </c>
      <c r="CL1560">
        <v>36.17</v>
      </c>
      <c r="CM1560">
        <v>0.30099999999999999</v>
      </c>
      <c r="CO1560">
        <v>5.1959999999999997</v>
      </c>
      <c r="CQ1560">
        <v>11.278</v>
      </c>
      <c r="CR1560">
        <v>62.463000000000001</v>
      </c>
    </row>
    <row r="1561" spans="1:96" x14ac:dyDescent="0.2">
      <c r="A1561" t="s">
        <v>330</v>
      </c>
      <c r="B1561" t="s">
        <v>71</v>
      </c>
      <c r="C1561">
        <v>2019</v>
      </c>
      <c r="D1561">
        <v>17581476</v>
      </c>
      <c r="E1561">
        <v>7.18</v>
      </c>
      <c r="F1561">
        <v>20.84</v>
      </c>
      <c r="I1561">
        <v>47.558</v>
      </c>
      <c r="J1561">
        <v>2.4550000000000001</v>
      </c>
      <c r="P1561">
        <v>12.200000000000001</v>
      </c>
      <c r="Q1561">
        <v>24.5</v>
      </c>
      <c r="R1561">
        <v>26</v>
      </c>
      <c r="S1561">
        <v>7.0000000000000007E-2</v>
      </c>
      <c r="U1561">
        <v>22.900000000000002</v>
      </c>
      <c r="V1561">
        <v>72.019000000000005</v>
      </c>
      <c r="Y1561">
        <v>85</v>
      </c>
      <c r="AA1561">
        <v>6.3</v>
      </c>
      <c r="AD1561">
        <v>89.283000000000001</v>
      </c>
      <c r="AE1561">
        <v>56.373000000000005</v>
      </c>
      <c r="AL1561">
        <v>69.2</v>
      </c>
      <c r="AM1561">
        <v>98.507000000000005</v>
      </c>
      <c r="AN1561">
        <v>47.003999999999998</v>
      </c>
      <c r="AO1561">
        <v>19.375</v>
      </c>
      <c r="BA1561">
        <v>2.36</v>
      </c>
      <c r="BB1561">
        <v>0.39</v>
      </c>
      <c r="BF1561">
        <v>65</v>
      </c>
      <c r="BS1561">
        <v>22.055</v>
      </c>
      <c r="BU1561">
        <v>73</v>
      </c>
      <c r="BW1561">
        <v>1.167</v>
      </c>
      <c r="BZ1561">
        <v>48.69</v>
      </c>
      <c r="CA1561">
        <v>31.970000000000002</v>
      </c>
      <c r="CD1561">
        <v>29.981000000000002</v>
      </c>
      <c r="CE1561">
        <v>24.818999999999999</v>
      </c>
      <c r="CF1561">
        <v>0.73</v>
      </c>
      <c r="CJ1561">
        <v>4.1829999999999998</v>
      </c>
      <c r="CK1561">
        <v>26</v>
      </c>
      <c r="CL1561">
        <v>35.94</v>
      </c>
      <c r="CM1561">
        <v>0.34700000000000003</v>
      </c>
      <c r="CO1561">
        <v>5.2670000000000003</v>
      </c>
      <c r="CR1561">
        <v>61.033000000000001</v>
      </c>
    </row>
    <row r="1562" spans="1:96" x14ac:dyDescent="0.2">
      <c r="A1562" t="s">
        <v>330</v>
      </c>
      <c r="B1562" t="s">
        <v>71</v>
      </c>
      <c r="C1562">
        <v>2020</v>
      </c>
      <c r="D1562">
        <v>17915567</v>
      </c>
      <c r="E1562">
        <v>7.87</v>
      </c>
      <c r="F1562">
        <v>22.16</v>
      </c>
      <c r="AL1562">
        <v>69.600000000000009</v>
      </c>
      <c r="AO1562">
        <v>19.375</v>
      </c>
      <c r="BA1562">
        <v>4.6500000000000004</v>
      </c>
      <c r="BB1562">
        <v>0.39600000000000002</v>
      </c>
      <c r="CA1562">
        <v>31.970000000000002</v>
      </c>
      <c r="CF1562">
        <v>0.72899999999999998</v>
      </c>
      <c r="CJ1562">
        <v>4.1930000000000005</v>
      </c>
      <c r="CK1562">
        <v>25</v>
      </c>
      <c r="CL1562">
        <v>35.74</v>
      </c>
      <c r="CM1562">
        <v>0.35100000000000003</v>
      </c>
    </row>
    <row r="1563" spans="1:96" x14ac:dyDescent="0.2">
      <c r="A1563" t="s">
        <v>330</v>
      </c>
      <c r="B1563" t="s">
        <v>71</v>
      </c>
      <c r="C1563">
        <v>2021</v>
      </c>
      <c r="D1563">
        <v>18249868</v>
      </c>
      <c r="E1563">
        <v>7.46</v>
      </c>
      <c r="F1563">
        <v>21.38</v>
      </c>
    </row>
    <row r="1564" spans="1:96" x14ac:dyDescent="0.2">
      <c r="A1564" t="s">
        <v>331</v>
      </c>
      <c r="B1564" t="s">
        <v>72</v>
      </c>
      <c r="C1564">
        <v>2000</v>
      </c>
      <c r="D1564">
        <v>746718</v>
      </c>
      <c r="I1564">
        <v>16.585000000000001</v>
      </c>
      <c r="J1564">
        <v>10.978</v>
      </c>
      <c r="K1564">
        <v>11.9</v>
      </c>
      <c r="L1564">
        <v>2.3519999999999999</v>
      </c>
      <c r="M1564">
        <v>3.7989999999999999</v>
      </c>
      <c r="N1564">
        <v>0.74</v>
      </c>
      <c r="O1564">
        <v>231</v>
      </c>
      <c r="P1564">
        <v>26.7</v>
      </c>
      <c r="Q1564">
        <v>46.300000000000004</v>
      </c>
      <c r="R1564">
        <v>71</v>
      </c>
      <c r="S1564">
        <v>0.88</v>
      </c>
      <c r="T1564">
        <v>32.700000000000003</v>
      </c>
      <c r="U1564">
        <v>26.25</v>
      </c>
      <c r="V1564">
        <v>62.960999999999999</v>
      </c>
      <c r="W1564">
        <v>97.18</v>
      </c>
      <c r="X1564">
        <v>82.9</v>
      </c>
      <c r="Y1564">
        <v>86</v>
      </c>
      <c r="Z1564">
        <v>43</v>
      </c>
      <c r="AE1564">
        <v>92.713000000000008</v>
      </c>
      <c r="AL1564">
        <v>53.6</v>
      </c>
      <c r="AM1564">
        <v>110.959</v>
      </c>
      <c r="AN1564">
        <v>44.389000000000003</v>
      </c>
      <c r="AO1564">
        <v>18.462</v>
      </c>
      <c r="AQ1564">
        <v>87.905000000000001</v>
      </c>
      <c r="AR1564">
        <v>78.811999999999998</v>
      </c>
      <c r="AS1564">
        <v>131.23500000000001</v>
      </c>
      <c r="AV1564">
        <v>74.524000000000001</v>
      </c>
      <c r="AW1564">
        <v>36.33</v>
      </c>
      <c r="BA1564">
        <v>11.84</v>
      </c>
      <c r="BC1564">
        <v>14.307</v>
      </c>
      <c r="BF1564">
        <v>6.6109999999999998</v>
      </c>
      <c r="BI1564">
        <v>1.4E-2</v>
      </c>
      <c r="BS1564">
        <v>26.651</v>
      </c>
      <c r="BT1564">
        <v>78.998000000000005</v>
      </c>
      <c r="BW1564">
        <v>2.3410000000000002</v>
      </c>
      <c r="BX1564">
        <v>23.121000000000002</v>
      </c>
      <c r="CB1564">
        <v>18.02</v>
      </c>
      <c r="CC1564">
        <v>46.878999999999998</v>
      </c>
      <c r="CF1564">
        <v>0.88300000000000001</v>
      </c>
      <c r="CG1564">
        <v>10.178000000000001</v>
      </c>
      <c r="CO1564">
        <v>10.865</v>
      </c>
    </row>
    <row r="1565" spans="1:96" x14ac:dyDescent="0.2">
      <c r="A1565" t="s">
        <v>331</v>
      </c>
      <c r="B1565" t="s">
        <v>72</v>
      </c>
      <c r="C1565">
        <v>2001</v>
      </c>
      <c r="D1565">
        <v>745206</v>
      </c>
      <c r="H1565">
        <v>6.7</v>
      </c>
      <c r="K1565">
        <v>12.4</v>
      </c>
      <c r="L1565">
        <v>2.3519999999999999</v>
      </c>
      <c r="M1565">
        <v>3.948</v>
      </c>
      <c r="N1565">
        <v>0.73699999999999999</v>
      </c>
      <c r="O1565">
        <v>216</v>
      </c>
      <c r="P1565">
        <v>26.2</v>
      </c>
      <c r="Q1565">
        <v>45.2</v>
      </c>
      <c r="R1565">
        <v>71</v>
      </c>
      <c r="S1565">
        <v>1.01</v>
      </c>
      <c r="U1565">
        <v>24.29</v>
      </c>
      <c r="W1565">
        <v>98.68</v>
      </c>
      <c r="X1565">
        <v>93.8</v>
      </c>
      <c r="Y1565">
        <v>85</v>
      </c>
      <c r="AE1565">
        <v>78.518000000000001</v>
      </c>
      <c r="AL1565">
        <v>53.6</v>
      </c>
      <c r="AN1565">
        <v>43.908999999999999</v>
      </c>
      <c r="AO1565">
        <v>18.462</v>
      </c>
      <c r="AQ1565">
        <v>88.384</v>
      </c>
      <c r="AR1565">
        <v>79.332999999999998</v>
      </c>
      <c r="AS1565">
        <v>89.238</v>
      </c>
      <c r="AV1565">
        <v>75.150999999999996</v>
      </c>
      <c r="AW1565">
        <v>38.72</v>
      </c>
      <c r="BA1565">
        <v>11.790000000000001</v>
      </c>
      <c r="BC1565">
        <v>11.173999999999999</v>
      </c>
      <c r="BF1565">
        <v>13.207000000000001</v>
      </c>
      <c r="BI1565">
        <v>1.0999999999999999E-2</v>
      </c>
      <c r="BT1565">
        <v>79.486000000000004</v>
      </c>
      <c r="BW1565">
        <v>2.34</v>
      </c>
      <c r="BX1565">
        <v>21.687999999999999</v>
      </c>
      <c r="CB1565">
        <v>30.44</v>
      </c>
      <c r="CC1565">
        <v>61.288000000000004</v>
      </c>
      <c r="CF1565">
        <v>0.88300000000000001</v>
      </c>
      <c r="CG1565">
        <v>10.734999999999999</v>
      </c>
      <c r="CO1565">
        <v>10.577</v>
      </c>
    </row>
    <row r="1566" spans="1:96" x14ac:dyDescent="0.2">
      <c r="A1566" t="s">
        <v>331</v>
      </c>
      <c r="B1566" t="s">
        <v>72</v>
      </c>
      <c r="C1566">
        <v>2002</v>
      </c>
      <c r="D1566">
        <v>744789</v>
      </c>
      <c r="H1566">
        <v>6.6000000000000005</v>
      </c>
      <c r="K1566">
        <v>12.8</v>
      </c>
      <c r="L1566">
        <v>2.383</v>
      </c>
      <c r="M1566">
        <v>4.0840000000000005</v>
      </c>
      <c r="N1566">
        <v>0.73399999999999999</v>
      </c>
      <c r="O1566">
        <v>227</v>
      </c>
      <c r="P1566">
        <v>25.7</v>
      </c>
      <c r="Q1566">
        <v>44.1</v>
      </c>
      <c r="R1566">
        <v>99</v>
      </c>
      <c r="S1566">
        <v>1.05</v>
      </c>
      <c r="U1566">
        <v>24.03</v>
      </c>
      <c r="W1566">
        <v>100.18</v>
      </c>
      <c r="Y1566">
        <v>91</v>
      </c>
      <c r="AL1566">
        <v>53.6</v>
      </c>
      <c r="AN1566">
        <v>43.422000000000004</v>
      </c>
      <c r="AO1566">
        <v>20</v>
      </c>
      <c r="AQ1566">
        <v>88.863</v>
      </c>
      <c r="AR1566">
        <v>79.853999999999999</v>
      </c>
      <c r="AS1566">
        <v>102.366</v>
      </c>
      <c r="AV1566">
        <v>75.763999999999996</v>
      </c>
      <c r="AW1566">
        <v>41.52</v>
      </c>
      <c r="BA1566">
        <v>11.81</v>
      </c>
      <c r="BC1566">
        <v>13.221</v>
      </c>
      <c r="BF1566">
        <v>13.207000000000001</v>
      </c>
      <c r="BI1566">
        <v>1.0999999999999999E-2</v>
      </c>
      <c r="BT1566">
        <v>79.974000000000004</v>
      </c>
      <c r="BW1566">
        <v>2.302</v>
      </c>
      <c r="BX1566">
        <v>24.981999999999999</v>
      </c>
      <c r="CB1566">
        <v>30.86</v>
      </c>
      <c r="CC1566">
        <v>51.425000000000004</v>
      </c>
      <c r="CF1566">
        <v>0.88300000000000001</v>
      </c>
      <c r="CG1566">
        <v>19.2</v>
      </c>
      <c r="CO1566">
        <v>10.694000000000001</v>
      </c>
    </row>
    <row r="1567" spans="1:96" x14ac:dyDescent="0.2">
      <c r="A1567" t="s">
        <v>331</v>
      </c>
      <c r="B1567" t="s">
        <v>72</v>
      </c>
      <c r="C1567">
        <v>2003</v>
      </c>
      <c r="D1567">
        <v>745142</v>
      </c>
      <c r="H1567">
        <v>6.9</v>
      </c>
      <c r="K1567">
        <v>13.3</v>
      </c>
      <c r="L1567">
        <v>2.399</v>
      </c>
      <c r="M1567">
        <v>4.1559999999999997</v>
      </c>
      <c r="N1567">
        <v>0.74199999999999999</v>
      </c>
      <c r="O1567">
        <v>226</v>
      </c>
      <c r="P1567">
        <v>25.3</v>
      </c>
      <c r="Q1567">
        <v>43.1</v>
      </c>
      <c r="R1567">
        <v>106</v>
      </c>
      <c r="S1567">
        <v>1.06</v>
      </c>
      <c r="U1567">
        <v>28.05</v>
      </c>
      <c r="W1567">
        <v>98.66</v>
      </c>
      <c r="X1567">
        <v>94</v>
      </c>
      <c r="Y1567">
        <v>89</v>
      </c>
      <c r="AD1567">
        <v>92.805000000000007</v>
      </c>
      <c r="AL1567">
        <v>53.7</v>
      </c>
      <c r="AN1567">
        <v>44.422000000000004</v>
      </c>
      <c r="AO1567">
        <v>20</v>
      </c>
      <c r="AQ1567">
        <v>89.334000000000003</v>
      </c>
      <c r="AR1567">
        <v>80.367999999999995</v>
      </c>
      <c r="AS1567">
        <v>88.082999999999998</v>
      </c>
      <c r="AV1567">
        <v>76.358000000000004</v>
      </c>
      <c r="AW1567">
        <v>43.89</v>
      </c>
      <c r="BA1567">
        <v>11.61</v>
      </c>
      <c r="BC1567">
        <v>13.16</v>
      </c>
      <c r="BF1567">
        <v>13.207000000000001</v>
      </c>
      <c r="BI1567">
        <v>0.01</v>
      </c>
      <c r="BT1567">
        <v>80.462000000000003</v>
      </c>
      <c r="BW1567">
        <v>2.4929999999999999</v>
      </c>
      <c r="BX1567">
        <v>25.373999999999999</v>
      </c>
      <c r="CB1567">
        <v>33.47</v>
      </c>
      <c r="CC1567">
        <v>44.753</v>
      </c>
      <c r="CF1567">
        <v>0.88300000000000001</v>
      </c>
      <c r="CG1567">
        <v>28.048000000000002</v>
      </c>
      <c r="CO1567">
        <v>9.266</v>
      </c>
    </row>
    <row r="1568" spans="1:96" x14ac:dyDescent="0.2">
      <c r="A1568" t="s">
        <v>331</v>
      </c>
      <c r="B1568" t="s">
        <v>72</v>
      </c>
      <c r="C1568">
        <v>2004</v>
      </c>
      <c r="D1568">
        <v>745737</v>
      </c>
      <c r="H1568">
        <v>7</v>
      </c>
      <c r="K1568">
        <v>13.8</v>
      </c>
      <c r="L1568">
        <v>2.4140000000000001</v>
      </c>
      <c r="M1568">
        <v>4.2170000000000005</v>
      </c>
      <c r="N1568">
        <v>0.73099999999999998</v>
      </c>
      <c r="O1568">
        <v>220</v>
      </c>
      <c r="P1568">
        <v>24.900000000000002</v>
      </c>
      <c r="Q1568">
        <v>42.2</v>
      </c>
      <c r="R1568">
        <v>101</v>
      </c>
      <c r="S1568">
        <v>1.01</v>
      </c>
      <c r="U1568">
        <v>29.1</v>
      </c>
      <c r="W1568">
        <v>97.14</v>
      </c>
      <c r="X1568">
        <v>95.9</v>
      </c>
      <c r="Y1568">
        <v>88</v>
      </c>
      <c r="AL1568">
        <v>53.800000000000004</v>
      </c>
      <c r="AN1568">
        <v>45.453000000000003</v>
      </c>
      <c r="AO1568">
        <v>30.769000000000002</v>
      </c>
      <c r="AQ1568">
        <v>89.804000000000002</v>
      </c>
      <c r="AR1568">
        <v>80.792000000000002</v>
      </c>
      <c r="AS1568">
        <v>88.481000000000009</v>
      </c>
      <c r="AV1568">
        <v>76.929000000000002</v>
      </c>
      <c r="AW1568">
        <v>46.480000000000004</v>
      </c>
      <c r="BA1568">
        <v>11.34</v>
      </c>
      <c r="BC1568">
        <v>12.92</v>
      </c>
      <c r="BF1568">
        <v>13.207000000000001</v>
      </c>
      <c r="BI1568">
        <v>1.4999999999999999E-2</v>
      </c>
      <c r="BT1568">
        <v>80.95</v>
      </c>
      <c r="BW1568">
        <v>2.5840000000000001</v>
      </c>
      <c r="BX1568">
        <v>29.004999999999999</v>
      </c>
      <c r="CB1568">
        <v>34.01</v>
      </c>
      <c r="CC1568">
        <v>37.71</v>
      </c>
      <c r="CF1568">
        <v>0.88300000000000001</v>
      </c>
      <c r="CG1568">
        <v>17.567</v>
      </c>
      <c r="CO1568">
        <v>7.8170000000000002</v>
      </c>
    </row>
    <row r="1569" spans="1:96" x14ac:dyDescent="0.2">
      <c r="A1569" t="s">
        <v>331</v>
      </c>
      <c r="B1569" t="s">
        <v>72</v>
      </c>
      <c r="C1569">
        <v>2005</v>
      </c>
      <c r="D1569">
        <v>746156</v>
      </c>
      <c r="H1569">
        <v>7.2</v>
      </c>
      <c r="I1569">
        <v>17.613</v>
      </c>
      <c r="J1569">
        <v>10.127000000000001</v>
      </c>
      <c r="K1569">
        <v>14.3</v>
      </c>
      <c r="L1569">
        <v>2.3719999999999999</v>
      </c>
      <c r="M1569">
        <v>3.8610000000000002</v>
      </c>
      <c r="N1569">
        <v>0.73</v>
      </c>
      <c r="O1569">
        <v>223</v>
      </c>
      <c r="P1569">
        <v>24.5</v>
      </c>
      <c r="Q1569">
        <v>41.300000000000004</v>
      </c>
      <c r="R1569">
        <v>107</v>
      </c>
      <c r="S1569">
        <v>0.91</v>
      </c>
      <c r="T1569">
        <v>31.3</v>
      </c>
      <c r="U1569">
        <v>28.55</v>
      </c>
      <c r="W1569">
        <v>95.619</v>
      </c>
      <c r="X1569">
        <v>96.7</v>
      </c>
      <c r="Y1569">
        <v>92</v>
      </c>
      <c r="Z1569">
        <v>55</v>
      </c>
      <c r="AL1569">
        <v>54</v>
      </c>
      <c r="AM1569">
        <v>113.514</v>
      </c>
      <c r="AN1569">
        <v>46.51</v>
      </c>
      <c r="AO1569">
        <v>30.769000000000002</v>
      </c>
      <c r="AQ1569">
        <v>90.274000000000001</v>
      </c>
      <c r="AR1569">
        <v>81.213000000000008</v>
      </c>
      <c r="AS1569">
        <v>94.182000000000002</v>
      </c>
      <c r="AV1569">
        <v>77.5</v>
      </c>
      <c r="AW1569">
        <v>48.99</v>
      </c>
      <c r="BA1569">
        <v>11.06</v>
      </c>
      <c r="BC1569">
        <v>15.635</v>
      </c>
      <c r="BF1569">
        <v>13.207000000000001</v>
      </c>
      <c r="BI1569">
        <v>2.6000000000000002E-2</v>
      </c>
      <c r="BR1569">
        <v>33.700000000000003</v>
      </c>
      <c r="BS1569">
        <v>27.92</v>
      </c>
      <c r="BT1569">
        <v>81.438000000000002</v>
      </c>
      <c r="BW1569">
        <v>2.17</v>
      </c>
      <c r="BX1569">
        <v>30.978000000000002</v>
      </c>
      <c r="CB1569">
        <v>34.53</v>
      </c>
      <c r="CC1569">
        <v>39.249000000000002</v>
      </c>
      <c r="CF1569">
        <v>0.88300000000000001</v>
      </c>
      <c r="CG1569">
        <v>19.030999999999999</v>
      </c>
      <c r="CO1569">
        <v>10.465</v>
      </c>
    </row>
    <row r="1570" spans="1:96" x14ac:dyDescent="0.2">
      <c r="A1570" t="s">
        <v>331</v>
      </c>
      <c r="B1570" t="s">
        <v>72</v>
      </c>
      <c r="C1570">
        <v>2006</v>
      </c>
      <c r="D1570">
        <v>746335</v>
      </c>
      <c r="H1570">
        <v>7.2</v>
      </c>
      <c r="K1570">
        <v>14.8</v>
      </c>
      <c r="L1570">
        <v>2.3540000000000001</v>
      </c>
      <c r="M1570">
        <v>4.5229999999999997</v>
      </c>
      <c r="N1570">
        <v>0.71299999999999997</v>
      </c>
      <c r="O1570">
        <v>221</v>
      </c>
      <c r="P1570">
        <v>24</v>
      </c>
      <c r="Q1570">
        <v>40.4</v>
      </c>
      <c r="R1570">
        <v>119</v>
      </c>
      <c r="S1570">
        <v>0.82000000000000006</v>
      </c>
      <c r="U1570">
        <v>33.230000000000004</v>
      </c>
      <c r="W1570">
        <v>94.099000000000004</v>
      </c>
      <c r="X1570">
        <v>96.600000000000009</v>
      </c>
      <c r="Y1570">
        <v>90</v>
      </c>
      <c r="AL1570">
        <v>54.7</v>
      </c>
      <c r="AN1570">
        <v>47.643000000000001</v>
      </c>
      <c r="AO1570">
        <v>28.986000000000001</v>
      </c>
      <c r="AQ1570">
        <v>90.745000000000005</v>
      </c>
      <c r="AR1570">
        <v>81.632000000000005</v>
      </c>
      <c r="AS1570">
        <v>105.94800000000001</v>
      </c>
      <c r="AV1570">
        <v>73.382999999999996</v>
      </c>
      <c r="AW1570">
        <v>51.81</v>
      </c>
      <c r="BA1570">
        <v>10.700000000000001</v>
      </c>
      <c r="BC1570">
        <v>16.962</v>
      </c>
      <c r="BF1570">
        <v>13.207000000000001</v>
      </c>
      <c r="BI1570">
        <v>1.4E-2</v>
      </c>
      <c r="BT1570">
        <v>81.926000000000002</v>
      </c>
      <c r="BW1570">
        <v>2.0230000000000001</v>
      </c>
      <c r="BX1570">
        <v>35.317999999999998</v>
      </c>
      <c r="CB1570">
        <v>34.89</v>
      </c>
      <c r="CC1570">
        <v>41.271000000000001</v>
      </c>
      <c r="CF1570">
        <v>0.88300000000000001</v>
      </c>
      <c r="CG1570">
        <v>20.5</v>
      </c>
      <c r="CH1570">
        <v>29.7</v>
      </c>
      <c r="CO1570">
        <v>7.24</v>
      </c>
    </row>
    <row r="1571" spans="1:96" x14ac:dyDescent="0.2">
      <c r="A1571" t="s">
        <v>331</v>
      </c>
      <c r="B1571" t="s">
        <v>72</v>
      </c>
      <c r="C1571">
        <v>2007</v>
      </c>
      <c r="D1571">
        <v>746477</v>
      </c>
      <c r="H1571">
        <v>7.6000000000000005</v>
      </c>
      <c r="K1571">
        <v>15.3</v>
      </c>
      <c r="L1571">
        <v>2.3679999999999999</v>
      </c>
      <c r="M1571">
        <v>4.2220000000000004</v>
      </c>
      <c r="N1571">
        <v>0.70799999999999996</v>
      </c>
      <c r="O1571">
        <v>208</v>
      </c>
      <c r="P1571">
        <v>23.7</v>
      </c>
      <c r="Q1571">
        <v>39.6</v>
      </c>
      <c r="R1571">
        <v>99</v>
      </c>
      <c r="S1571">
        <v>0.73</v>
      </c>
      <c r="U1571">
        <v>35.630000000000003</v>
      </c>
      <c r="W1571">
        <v>92.579000000000008</v>
      </c>
      <c r="X1571">
        <v>80.900000000000006</v>
      </c>
      <c r="Y1571">
        <v>94</v>
      </c>
      <c r="AA1571">
        <v>6</v>
      </c>
      <c r="AL1571">
        <v>55.800000000000004</v>
      </c>
      <c r="AN1571">
        <v>48.82</v>
      </c>
      <c r="AO1571">
        <v>28.986000000000001</v>
      </c>
      <c r="AQ1571">
        <v>91.218000000000004</v>
      </c>
      <c r="AR1571">
        <v>82.046999999999997</v>
      </c>
      <c r="AS1571">
        <v>121.72</v>
      </c>
      <c r="AV1571">
        <v>78.53</v>
      </c>
      <c r="AW1571">
        <v>54.33</v>
      </c>
      <c r="BA1571">
        <v>10.84</v>
      </c>
      <c r="BC1571">
        <v>18.931000000000001</v>
      </c>
      <c r="BF1571">
        <v>13.8</v>
      </c>
      <c r="BI1571">
        <v>1.4999999999999999E-2</v>
      </c>
      <c r="BT1571">
        <v>82.414000000000001</v>
      </c>
      <c r="BU1571">
        <v>72</v>
      </c>
      <c r="BW1571">
        <v>2.3850000000000002</v>
      </c>
      <c r="BX1571">
        <v>42.707000000000001</v>
      </c>
      <c r="CB1571">
        <v>38.19</v>
      </c>
      <c r="CC1571">
        <v>47.027000000000001</v>
      </c>
      <c r="CF1571">
        <v>0.88300000000000001</v>
      </c>
      <c r="CG1571">
        <v>15.406000000000001</v>
      </c>
      <c r="CO1571">
        <v>5.9039999999999999</v>
      </c>
    </row>
    <row r="1572" spans="1:96" x14ac:dyDescent="0.2">
      <c r="A1572" t="s">
        <v>331</v>
      </c>
      <c r="B1572" t="s">
        <v>72</v>
      </c>
      <c r="C1572">
        <v>2008</v>
      </c>
      <c r="D1572">
        <v>746815</v>
      </c>
      <c r="H1572">
        <v>7.7</v>
      </c>
      <c r="K1572">
        <v>15.8</v>
      </c>
      <c r="L1572">
        <v>2.3559999999999999</v>
      </c>
      <c r="M1572">
        <v>4.1619999999999999</v>
      </c>
      <c r="N1572">
        <v>0.70399999999999996</v>
      </c>
      <c r="O1572">
        <v>192</v>
      </c>
      <c r="P1572">
        <v>23.3</v>
      </c>
      <c r="Q1572">
        <v>38.800000000000004</v>
      </c>
      <c r="R1572">
        <v>109</v>
      </c>
      <c r="S1572">
        <v>0.65</v>
      </c>
      <c r="U1572">
        <v>23.03</v>
      </c>
      <c r="W1572">
        <v>90.676000000000002</v>
      </c>
      <c r="X1572">
        <v>96</v>
      </c>
      <c r="Y1572">
        <v>93</v>
      </c>
      <c r="AD1572">
        <v>98.111000000000004</v>
      </c>
      <c r="AE1572">
        <v>70.757999999999996</v>
      </c>
      <c r="AL1572">
        <v>56.9</v>
      </c>
      <c r="AN1572">
        <v>50.02</v>
      </c>
      <c r="AO1572">
        <v>30</v>
      </c>
      <c r="AQ1572">
        <v>91.691000000000003</v>
      </c>
      <c r="AR1572">
        <v>82.460000000000008</v>
      </c>
      <c r="AS1572">
        <v>140.398</v>
      </c>
      <c r="AV1572">
        <v>79.063000000000002</v>
      </c>
      <c r="AW1572">
        <v>57.03</v>
      </c>
      <c r="BA1572">
        <v>11.05</v>
      </c>
      <c r="BC1572">
        <v>20.689</v>
      </c>
      <c r="BF1572">
        <v>18.2</v>
      </c>
      <c r="BI1572">
        <v>1.3000000000000001E-2</v>
      </c>
      <c r="BT1572">
        <v>82.902000000000001</v>
      </c>
      <c r="BW1572">
        <v>2.286</v>
      </c>
      <c r="BX1572">
        <v>42.688000000000002</v>
      </c>
      <c r="CB1572">
        <v>37.980000000000004</v>
      </c>
      <c r="CC1572">
        <v>47.087000000000003</v>
      </c>
      <c r="CF1572">
        <v>0.88300000000000001</v>
      </c>
      <c r="CG1572">
        <v>21.157</v>
      </c>
      <c r="CO1572">
        <v>5.9480000000000004</v>
      </c>
    </row>
    <row r="1573" spans="1:96" x14ac:dyDescent="0.2">
      <c r="A1573" t="s">
        <v>331</v>
      </c>
      <c r="B1573" t="s">
        <v>72</v>
      </c>
      <c r="C1573">
        <v>2009</v>
      </c>
      <c r="D1573">
        <v>747718</v>
      </c>
      <c r="H1573">
        <v>7.8</v>
      </c>
      <c r="K1573">
        <v>16.3</v>
      </c>
      <c r="L1573">
        <v>2.3540000000000001</v>
      </c>
      <c r="M1573">
        <v>4.3460000000000001</v>
      </c>
      <c r="N1573">
        <v>0.70699999999999996</v>
      </c>
      <c r="O1573">
        <v>185</v>
      </c>
      <c r="P1573">
        <v>22.900000000000002</v>
      </c>
      <c r="Q1573">
        <v>38</v>
      </c>
      <c r="R1573">
        <v>128</v>
      </c>
      <c r="S1573">
        <v>0.65</v>
      </c>
      <c r="U1573">
        <v>15.65</v>
      </c>
      <c r="W1573">
        <v>88.772000000000006</v>
      </c>
      <c r="X1573">
        <v>87.4</v>
      </c>
      <c r="Y1573">
        <v>97</v>
      </c>
      <c r="AD1573">
        <v>92.394000000000005</v>
      </c>
      <c r="AE1573">
        <v>75.742999999999995</v>
      </c>
      <c r="AL1573">
        <v>57.800000000000004</v>
      </c>
      <c r="AN1573">
        <v>51.279000000000003</v>
      </c>
      <c r="AO1573">
        <v>30</v>
      </c>
      <c r="AQ1573">
        <v>92.164000000000001</v>
      </c>
      <c r="AR1573">
        <v>82.870999999999995</v>
      </c>
      <c r="AS1573">
        <v>129.99100000000001</v>
      </c>
      <c r="AV1573">
        <v>77.600000000000009</v>
      </c>
      <c r="AW1573">
        <v>59.480000000000004</v>
      </c>
      <c r="BA1573">
        <v>11.69</v>
      </c>
      <c r="BC1573">
        <v>17.597000000000001</v>
      </c>
      <c r="BF1573">
        <v>23.900000000000002</v>
      </c>
      <c r="BG1573">
        <v>0</v>
      </c>
      <c r="BI1573">
        <v>1.3000000000000001E-2</v>
      </c>
      <c r="BT1573">
        <v>83.39</v>
      </c>
      <c r="BW1573">
        <v>2.5529999999999999</v>
      </c>
      <c r="BX1573">
        <v>47.556000000000004</v>
      </c>
      <c r="CB1573">
        <v>39.61</v>
      </c>
      <c r="CC1573">
        <v>47.314999999999998</v>
      </c>
      <c r="CF1573">
        <v>0.88200000000000001</v>
      </c>
      <c r="CG1573">
        <v>15.648</v>
      </c>
      <c r="CH1573">
        <v>41.1</v>
      </c>
      <c r="CO1573">
        <v>5.7130000000000001</v>
      </c>
    </row>
    <row r="1574" spans="1:96" x14ac:dyDescent="0.2">
      <c r="A1574" t="s">
        <v>331</v>
      </c>
      <c r="B1574" t="s">
        <v>72</v>
      </c>
      <c r="C1574">
        <v>2010</v>
      </c>
      <c r="D1574">
        <v>749430</v>
      </c>
      <c r="E1574">
        <v>6.8</v>
      </c>
      <c r="F1574">
        <v>16.16</v>
      </c>
      <c r="H1574">
        <v>7.4</v>
      </c>
      <c r="I1574">
        <v>16.812999999999999</v>
      </c>
      <c r="J1574">
        <v>9.4250000000000007</v>
      </c>
      <c r="K1574">
        <v>16.8</v>
      </c>
      <c r="L1574">
        <v>2.3519999999999999</v>
      </c>
      <c r="M1574">
        <v>4.165</v>
      </c>
      <c r="N1574">
        <v>0.70699999999999996</v>
      </c>
      <c r="O1574">
        <v>179</v>
      </c>
      <c r="P1574">
        <v>22.5</v>
      </c>
      <c r="Q1574">
        <v>37.300000000000004</v>
      </c>
      <c r="R1574">
        <v>119</v>
      </c>
      <c r="S1574">
        <v>0.62</v>
      </c>
      <c r="T1574">
        <v>31.2</v>
      </c>
      <c r="U1574">
        <v>18.010000000000002</v>
      </c>
      <c r="V1574">
        <v>64.772000000000006</v>
      </c>
      <c r="W1574">
        <v>86.869</v>
      </c>
      <c r="Y1574">
        <v>95</v>
      </c>
      <c r="Z1574">
        <v>62</v>
      </c>
      <c r="AD1574">
        <v>96.338999999999999</v>
      </c>
      <c r="AE1574">
        <v>79.084000000000003</v>
      </c>
      <c r="AL1574">
        <v>57.9</v>
      </c>
      <c r="AM1574">
        <v>111.688</v>
      </c>
      <c r="AN1574">
        <v>52.591000000000001</v>
      </c>
      <c r="AO1574">
        <v>30</v>
      </c>
      <c r="AQ1574">
        <v>92.638999999999996</v>
      </c>
      <c r="AR1574">
        <v>83.278000000000006</v>
      </c>
      <c r="AS1574">
        <v>152.83799999999999</v>
      </c>
      <c r="AV1574">
        <v>82.397999999999996</v>
      </c>
      <c r="AW1574">
        <v>61.85</v>
      </c>
      <c r="BA1574">
        <v>12.05</v>
      </c>
      <c r="BC1574">
        <v>20.116</v>
      </c>
      <c r="BF1574">
        <v>29.900000000000002</v>
      </c>
      <c r="BG1574">
        <v>0</v>
      </c>
      <c r="BH1574">
        <v>1.9930000000000001</v>
      </c>
      <c r="BI1574">
        <v>2.7E-2</v>
      </c>
      <c r="BR1574">
        <v>33.200000000000003</v>
      </c>
      <c r="BS1574">
        <v>27.273</v>
      </c>
      <c r="BT1574">
        <v>83.878</v>
      </c>
      <c r="BW1574">
        <v>2.5180000000000002</v>
      </c>
      <c r="BX1574">
        <v>56.524999999999999</v>
      </c>
      <c r="CB1574">
        <v>38.18</v>
      </c>
      <c r="CC1574">
        <v>49.986000000000004</v>
      </c>
      <c r="CF1574">
        <v>0.88200000000000001</v>
      </c>
      <c r="CG1574">
        <v>18.681000000000001</v>
      </c>
      <c r="CO1574">
        <v>5.9649999999999999</v>
      </c>
    </row>
    <row r="1575" spans="1:96" x14ac:dyDescent="0.2">
      <c r="A1575" t="s">
        <v>331</v>
      </c>
      <c r="B1575" t="s">
        <v>72</v>
      </c>
      <c r="C1575">
        <v>2011</v>
      </c>
      <c r="D1575">
        <v>752029</v>
      </c>
      <c r="E1575">
        <v>5.97</v>
      </c>
      <c r="F1575">
        <v>14.040000000000001</v>
      </c>
      <c r="H1575">
        <v>6.7</v>
      </c>
      <c r="K1575">
        <v>17.400000000000002</v>
      </c>
      <c r="L1575">
        <v>2.3770000000000002</v>
      </c>
      <c r="M1575">
        <v>4.3440000000000003</v>
      </c>
      <c r="N1575">
        <v>0.70699999999999996</v>
      </c>
      <c r="O1575">
        <v>180</v>
      </c>
      <c r="P1575">
        <v>22.2</v>
      </c>
      <c r="Q1575">
        <v>36.5</v>
      </c>
      <c r="R1575">
        <v>118</v>
      </c>
      <c r="S1575">
        <v>0.6</v>
      </c>
      <c r="U1575">
        <v>26.060000000000002</v>
      </c>
      <c r="W1575">
        <v>84.965000000000003</v>
      </c>
      <c r="Y1575">
        <v>93</v>
      </c>
      <c r="AD1575">
        <v>98.194000000000003</v>
      </c>
      <c r="AL1575">
        <v>57.9</v>
      </c>
      <c r="AM1575">
        <v>111.688</v>
      </c>
      <c r="AN1575">
        <v>53.923999999999999</v>
      </c>
      <c r="AO1575">
        <v>31.343</v>
      </c>
      <c r="AQ1575">
        <v>93.114999999999995</v>
      </c>
      <c r="AR1575">
        <v>83.683000000000007</v>
      </c>
      <c r="AS1575">
        <v>178.70400000000001</v>
      </c>
      <c r="AV1575">
        <v>83.784000000000006</v>
      </c>
      <c r="AW1575">
        <v>64.31</v>
      </c>
      <c r="BA1575">
        <v>12.35</v>
      </c>
      <c r="BF1575">
        <v>30</v>
      </c>
      <c r="BG1575">
        <v>0</v>
      </c>
      <c r="BI1575">
        <v>1.4999999999999999E-2</v>
      </c>
      <c r="BS1575">
        <v>28.065999999999999</v>
      </c>
      <c r="BT1575">
        <v>84.366</v>
      </c>
      <c r="BW1575">
        <v>2.6070000000000002</v>
      </c>
      <c r="BX1575">
        <v>64.719000000000008</v>
      </c>
      <c r="CB1575">
        <v>36.26</v>
      </c>
      <c r="CC1575">
        <v>56.064999999999998</v>
      </c>
      <c r="CF1575">
        <v>0.88100000000000001</v>
      </c>
      <c r="CG1575">
        <v>17.286999999999999</v>
      </c>
      <c r="CO1575">
        <v>6.2110000000000003</v>
      </c>
    </row>
    <row r="1576" spans="1:96" x14ac:dyDescent="0.2">
      <c r="A1576" t="s">
        <v>331</v>
      </c>
      <c r="B1576" t="s">
        <v>72</v>
      </c>
      <c r="C1576">
        <v>2012</v>
      </c>
      <c r="D1576">
        <v>755388</v>
      </c>
      <c r="E1576">
        <v>5.61</v>
      </c>
      <c r="F1576">
        <v>13.1</v>
      </c>
      <c r="H1576">
        <v>6</v>
      </c>
      <c r="K1576">
        <v>17.900000000000002</v>
      </c>
      <c r="L1576">
        <v>2.4010000000000002</v>
      </c>
      <c r="M1576">
        <v>4.4649999999999999</v>
      </c>
      <c r="N1576">
        <v>0.71</v>
      </c>
      <c r="O1576">
        <v>185</v>
      </c>
      <c r="P1576">
        <v>21.7</v>
      </c>
      <c r="Q1576">
        <v>35.700000000000003</v>
      </c>
      <c r="R1576">
        <v>124</v>
      </c>
      <c r="S1576">
        <v>0.57000000000000006</v>
      </c>
      <c r="U1576">
        <v>20.52</v>
      </c>
      <c r="W1576">
        <v>83.061999999999998</v>
      </c>
      <c r="Y1576">
        <v>97</v>
      </c>
      <c r="AD1576">
        <v>98.207000000000008</v>
      </c>
      <c r="AL1576">
        <v>57.7</v>
      </c>
      <c r="AM1576">
        <v>112.98700000000001</v>
      </c>
      <c r="AN1576">
        <v>55.314</v>
      </c>
      <c r="AO1576">
        <v>31.343</v>
      </c>
      <c r="AQ1576">
        <v>93.606000000000009</v>
      </c>
      <c r="AR1576">
        <v>84.102000000000004</v>
      </c>
      <c r="AS1576">
        <v>102.03</v>
      </c>
      <c r="AV1576">
        <v>85.004999999999995</v>
      </c>
      <c r="AW1576">
        <v>66.38</v>
      </c>
      <c r="BA1576">
        <v>12.67</v>
      </c>
      <c r="BF1576">
        <v>30.5</v>
      </c>
      <c r="BG1576">
        <v>0</v>
      </c>
      <c r="BH1576">
        <v>2.15</v>
      </c>
      <c r="BI1576">
        <v>1.8000000000000002E-2</v>
      </c>
      <c r="BS1576">
        <v>26.71</v>
      </c>
      <c r="BT1576">
        <v>84.853999999999999</v>
      </c>
      <c r="BW1576">
        <v>2.5950000000000002</v>
      </c>
      <c r="BX1576">
        <v>35.654000000000003</v>
      </c>
      <c r="CA1576">
        <v>78.16</v>
      </c>
      <c r="CB1576">
        <v>35.47</v>
      </c>
      <c r="CC1576">
        <v>56.256</v>
      </c>
      <c r="CF1576">
        <v>0.88100000000000001</v>
      </c>
      <c r="CG1576">
        <v>18.401</v>
      </c>
      <c r="CH1576">
        <v>38.832999999999998</v>
      </c>
      <c r="CK1576">
        <v>28</v>
      </c>
      <c r="CO1576">
        <v>5.734</v>
      </c>
    </row>
    <row r="1577" spans="1:96" x14ac:dyDescent="0.2">
      <c r="A1577" t="s">
        <v>331</v>
      </c>
      <c r="B1577" t="s">
        <v>72</v>
      </c>
      <c r="C1577">
        <v>2013</v>
      </c>
      <c r="D1577">
        <v>759281</v>
      </c>
      <c r="E1577">
        <v>5.04</v>
      </c>
      <c r="F1577">
        <v>11.58</v>
      </c>
      <c r="H1577">
        <v>6.3</v>
      </c>
      <c r="K1577">
        <v>18.400000000000002</v>
      </c>
      <c r="L1577">
        <v>2.3770000000000002</v>
      </c>
      <c r="M1577">
        <v>4.9370000000000003</v>
      </c>
      <c r="N1577">
        <v>0.71799999999999997</v>
      </c>
      <c r="O1577">
        <v>175</v>
      </c>
      <c r="P1577">
        <v>21.3</v>
      </c>
      <c r="Q1577">
        <v>35</v>
      </c>
      <c r="R1577">
        <v>112</v>
      </c>
      <c r="S1577">
        <v>0.54</v>
      </c>
      <c r="U1577">
        <v>19.760000000000002</v>
      </c>
      <c r="W1577">
        <v>81.326000000000008</v>
      </c>
      <c r="Y1577">
        <v>98</v>
      </c>
      <c r="AL1577">
        <v>57.5</v>
      </c>
      <c r="AM1577">
        <v>112.821</v>
      </c>
      <c r="AN1577">
        <v>56.706000000000003</v>
      </c>
      <c r="AO1577">
        <v>31.343</v>
      </c>
      <c r="AQ1577">
        <v>94.097000000000008</v>
      </c>
      <c r="AR1577">
        <v>84.518000000000001</v>
      </c>
      <c r="AS1577">
        <v>101.553</v>
      </c>
      <c r="AV1577">
        <v>85.984999999999999</v>
      </c>
      <c r="AW1577">
        <v>68.64</v>
      </c>
      <c r="BA1577">
        <v>12.99</v>
      </c>
      <c r="BF1577">
        <v>31</v>
      </c>
      <c r="BG1577">
        <v>0</v>
      </c>
      <c r="BI1577">
        <v>1.8000000000000002E-2</v>
      </c>
      <c r="BS1577">
        <v>26.443999999999999</v>
      </c>
      <c r="BT1577">
        <v>85.341999999999999</v>
      </c>
      <c r="BW1577">
        <v>2.5089999999999999</v>
      </c>
      <c r="BX1577">
        <v>36.609000000000002</v>
      </c>
      <c r="CA1577">
        <v>76.37</v>
      </c>
      <c r="CB1577">
        <v>34.17</v>
      </c>
      <c r="CC1577">
        <v>57.9</v>
      </c>
      <c r="CF1577">
        <v>0.88</v>
      </c>
      <c r="CG1577">
        <v>20.414000000000001</v>
      </c>
      <c r="CK1577">
        <v>27</v>
      </c>
      <c r="CL1577">
        <v>27.080000000000002</v>
      </c>
      <c r="CO1577">
        <v>5.8159999999999998</v>
      </c>
    </row>
    <row r="1578" spans="1:96" x14ac:dyDescent="0.2">
      <c r="A1578" t="s">
        <v>331</v>
      </c>
      <c r="B1578" t="s">
        <v>72</v>
      </c>
      <c r="C1578">
        <v>2014</v>
      </c>
      <c r="D1578">
        <v>763371</v>
      </c>
      <c r="E1578">
        <v>5.74</v>
      </c>
      <c r="F1578">
        <v>13.44</v>
      </c>
      <c r="H1578">
        <v>6.5</v>
      </c>
      <c r="K1578">
        <v>19</v>
      </c>
      <c r="L1578">
        <v>2.2749999999999999</v>
      </c>
      <c r="M1578">
        <v>3.395</v>
      </c>
      <c r="N1578">
        <v>0.70200000000000007</v>
      </c>
      <c r="O1578">
        <v>174</v>
      </c>
      <c r="P1578">
        <v>20.900000000000002</v>
      </c>
      <c r="Q1578">
        <v>34.1</v>
      </c>
      <c r="R1578">
        <v>89</v>
      </c>
      <c r="S1578">
        <v>0.53</v>
      </c>
      <c r="U1578">
        <v>28.43</v>
      </c>
      <c r="W1578">
        <v>79.59</v>
      </c>
      <c r="X1578">
        <v>85.7</v>
      </c>
      <c r="Y1578">
        <v>98</v>
      </c>
      <c r="AL1578">
        <v>57.6</v>
      </c>
      <c r="AM1578">
        <v>111.392</v>
      </c>
      <c r="AN1578">
        <v>58.09</v>
      </c>
      <c r="AO1578">
        <v>31.343</v>
      </c>
      <c r="AQ1578">
        <v>94.739000000000004</v>
      </c>
      <c r="AR1578">
        <v>84.933000000000007</v>
      </c>
      <c r="AV1578">
        <v>86.9</v>
      </c>
      <c r="AW1578">
        <v>70.790000000000006</v>
      </c>
      <c r="BA1578">
        <v>13.21</v>
      </c>
      <c r="BF1578">
        <v>32</v>
      </c>
      <c r="BG1578">
        <v>0.23600000000000002</v>
      </c>
      <c r="BH1578">
        <v>2.395</v>
      </c>
      <c r="BI1578">
        <v>1.7000000000000001E-2</v>
      </c>
      <c r="BR1578">
        <v>33.1</v>
      </c>
      <c r="BS1578">
        <v>24.280999999999999</v>
      </c>
      <c r="BT1578">
        <v>85.83</v>
      </c>
      <c r="BW1578">
        <v>2.5819999999999999</v>
      </c>
      <c r="BX1578">
        <v>36.927</v>
      </c>
      <c r="CA1578">
        <v>76.75</v>
      </c>
      <c r="CB1578">
        <v>35.43</v>
      </c>
      <c r="CC1578">
        <v>54.756999999999998</v>
      </c>
      <c r="CF1578">
        <v>0.88</v>
      </c>
      <c r="CG1578">
        <v>19.519000000000002</v>
      </c>
      <c r="CK1578">
        <v>30</v>
      </c>
      <c r="CL1578">
        <v>27.21</v>
      </c>
      <c r="CO1578">
        <v>8.7650000000000006</v>
      </c>
    </row>
    <row r="1579" spans="1:96" x14ac:dyDescent="0.2">
      <c r="A1579" t="s">
        <v>331</v>
      </c>
      <c r="B1579" t="s">
        <v>72</v>
      </c>
      <c r="C1579">
        <v>2015</v>
      </c>
      <c r="D1579">
        <v>767433</v>
      </c>
      <c r="E1579">
        <v>5.99</v>
      </c>
      <c r="F1579">
        <v>14.1</v>
      </c>
      <c r="H1579">
        <v>6.9</v>
      </c>
      <c r="I1579">
        <v>14.397</v>
      </c>
      <c r="J1579">
        <v>8.9760000000000009</v>
      </c>
      <c r="K1579">
        <v>19.600000000000001</v>
      </c>
      <c r="L1579">
        <v>2.2330000000000001</v>
      </c>
      <c r="M1579">
        <v>3.5670000000000002</v>
      </c>
      <c r="N1579">
        <v>0.71399999999999997</v>
      </c>
      <c r="O1579">
        <v>172</v>
      </c>
      <c r="P1579">
        <v>20.5</v>
      </c>
      <c r="Q1579">
        <v>33.1</v>
      </c>
      <c r="R1579">
        <v>93</v>
      </c>
      <c r="S1579">
        <v>0.51</v>
      </c>
      <c r="T1579">
        <v>30.6</v>
      </c>
      <c r="U1579">
        <v>24.37</v>
      </c>
      <c r="V1579">
        <v>65.588999999999999</v>
      </c>
      <c r="W1579">
        <v>77.853999999999999</v>
      </c>
      <c r="Y1579">
        <v>95</v>
      </c>
      <c r="Z1579">
        <v>70</v>
      </c>
      <c r="AL1579">
        <v>58.1</v>
      </c>
      <c r="AM1579">
        <v>111.392</v>
      </c>
      <c r="AN1579">
        <v>59.466999999999999</v>
      </c>
      <c r="AO1579">
        <v>30.435000000000002</v>
      </c>
      <c r="AQ1579">
        <v>95.162000000000006</v>
      </c>
      <c r="AR1579">
        <v>85.346000000000004</v>
      </c>
      <c r="AV1579">
        <v>88.338999999999999</v>
      </c>
      <c r="AW1579">
        <v>72.59</v>
      </c>
      <c r="BA1579">
        <v>13.46</v>
      </c>
      <c r="BC1579">
        <v>10.995000000000001</v>
      </c>
      <c r="BF1579">
        <v>34</v>
      </c>
      <c r="BG1579">
        <v>0.23700000000000002</v>
      </c>
      <c r="BI1579">
        <v>1.3000000000000001E-2</v>
      </c>
      <c r="BS1579">
        <v>24.525000000000002</v>
      </c>
      <c r="BT1579">
        <v>86.317999999999998</v>
      </c>
      <c r="BW1579">
        <v>2.6120000000000001</v>
      </c>
      <c r="BX1579">
        <v>36.737000000000002</v>
      </c>
      <c r="CA1579">
        <v>77.27</v>
      </c>
      <c r="CC1579">
        <v>58.326999999999998</v>
      </c>
      <c r="CF1579">
        <v>0.88</v>
      </c>
      <c r="CG1579">
        <v>19.414999999999999</v>
      </c>
      <c r="CH1579">
        <v>36.65</v>
      </c>
      <c r="CK1579">
        <v>29</v>
      </c>
      <c r="CL1579">
        <v>27.07</v>
      </c>
      <c r="CO1579">
        <v>8.370000000000001</v>
      </c>
    </row>
    <row r="1580" spans="1:96" x14ac:dyDescent="0.2">
      <c r="A1580" t="s">
        <v>331</v>
      </c>
      <c r="B1580" t="s">
        <v>72</v>
      </c>
      <c r="C1580">
        <v>2016</v>
      </c>
      <c r="D1580">
        <v>771363</v>
      </c>
      <c r="E1580">
        <v>8.26</v>
      </c>
      <c r="F1580">
        <v>19.73</v>
      </c>
      <c r="H1580">
        <v>6.1000000000000005</v>
      </c>
      <c r="K1580">
        <v>20.2</v>
      </c>
      <c r="L1580">
        <v>2.2349999999999999</v>
      </c>
      <c r="M1580">
        <v>3.516</v>
      </c>
      <c r="O1580">
        <v>170</v>
      </c>
      <c r="P1580">
        <v>20</v>
      </c>
      <c r="Q1580">
        <v>32.200000000000003</v>
      </c>
      <c r="R1580">
        <v>94</v>
      </c>
      <c r="S1580">
        <v>0.5</v>
      </c>
      <c r="T1580">
        <v>30.5</v>
      </c>
      <c r="U1580">
        <v>24.63</v>
      </c>
      <c r="W1580">
        <v>76.117999999999995</v>
      </c>
      <c r="Y1580">
        <v>97</v>
      </c>
      <c r="AL1580">
        <v>58.9</v>
      </c>
      <c r="AM1580">
        <v>111.25</v>
      </c>
      <c r="AN1580">
        <v>60.856999999999999</v>
      </c>
      <c r="AO1580">
        <v>30.435000000000002</v>
      </c>
      <c r="AQ1580">
        <v>95.536000000000001</v>
      </c>
      <c r="AR1580">
        <v>85.759</v>
      </c>
      <c r="AV1580">
        <v>89.718000000000004</v>
      </c>
      <c r="AW1580">
        <v>74.48</v>
      </c>
      <c r="BA1580">
        <v>13.69</v>
      </c>
      <c r="BB1580">
        <v>0.53600000000000003</v>
      </c>
      <c r="BF1580">
        <v>35.660000000000004</v>
      </c>
      <c r="BG1580">
        <v>0.24</v>
      </c>
      <c r="BH1580">
        <v>2.2360000000000002</v>
      </c>
      <c r="BI1580">
        <v>1.7000000000000001E-2</v>
      </c>
      <c r="BR1580">
        <v>32.6</v>
      </c>
      <c r="BS1580">
        <v>22.582000000000001</v>
      </c>
      <c r="BT1580">
        <v>86.805999999999997</v>
      </c>
      <c r="BW1580">
        <v>3.0390000000000001</v>
      </c>
      <c r="CA1580">
        <v>74.61</v>
      </c>
      <c r="CC1580">
        <v>58.661000000000001</v>
      </c>
      <c r="CF1580">
        <v>0.88</v>
      </c>
      <c r="CG1580">
        <v>18.408999999999999</v>
      </c>
      <c r="CK1580">
        <v>34</v>
      </c>
      <c r="CM1580">
        <v>0.501</v>
      </c>
      <c r="CO1580">
        <v>9.3000000000000007</v>
      </c>
      <c r="CR1580">
        <v>35.557000000000002</v>
      </c>
    </row>
    <row r="1581" spans="1:96" x14ac:dyDescent="0.2">
      <c r="A1581" t="s">
        <v>331</v>
      </c>
      <c r="B1581" t="s">
        <v>72</v>
      </c>
      <c r="C1581">
        <v>2017</v>
      </c>
      <c r="D1581">
        <v>775218</v>
      </c>
      <c r="E1581">
        <v>6.88</v>
      </c>
      <c r="F1581">
        <v>16.37</v>
      </c>
      <c r="H1581">
        <v>6</v>
      </c>
      <c r="I1581">
        <v>13.845000000000001</v>
      </c>
      <c r="J1581">
        <v>8.8629999999999995</v>
      </c>
      <c r="L1581">
        <v>2.222</v>
      </c>
      <c r="M1581">
        <v>3.62</v>
      </c>
      <c r="O1581">
        <v>169</v>
      </c>
      <c r="P1581">
        <v>19.600000000000001</v>
      </c>
      <c r="Q1581">
        <v>31.2</v>
      </c>
      <c r="R1581">
        <v>84</v>
      </c>
      <c r="S1581">
        <v>0.48</v>
      </c>
      <c r="U1581">
        <v>22.73</v>
      </c>
      <c r="W1581">
        <v>74.382000000000005</v>
      </c>
      <c r="Y1581">
        <v>97</v>
      </c>
      <c r="Z1581">
        <v>72</v>
      </c>
      <c r="AL1581">
        <v>59.800000000000004</v>
      </c>
      <c r="AM1581">
        <v>111.25</v>
      </c>
      <c r="AN1581">
        <v>62.247</v>
      </c>
      <c r="AO1581">
        <v>31.884</v>
      </c>
      <c r="AQ1581">
        <v>95.54</v>
      </c>
      <c r="AR1581">
        <v>85.763000000000005</v>
      </c>
      <c r="AV1581">
        <v>90.864000000000004</v>
      </c>
      <c r="BA1581">
        <v>13.85</v>
      </c>
      <c r="BF1581">
        <v>37.326000000000001</v>
      </c>
      <c r="BG1581">
        <v>26.385000000000002</v>
      </c>
      <c r="BI1581">
        <v>0.02</v>
      </c>
      <c r="BS1581">
        <v>22.754000000000001</v>
      </c>
      <c r="BT1581">
        <v>86.805999999999997</v>
      </c>
      <c r="BW1581">
        <v>2.9910000000000001</v>
      </c>
      <c r="CA1581">
        <v>74.52</v>
      </c>
      <c r="CF1581">
        <v>0.88</v>
      </c>
      <c r="CG1581">
        <v>14.835000000000001</v>
      </c>
      <c r="CK1581">
        <v>38</v>
      </c>
      <c r="CL1581">
        <v>26.8</v>
      </c>
      <c r="CO1581">
        <v>9.9190000000000005</v>
      </c>
      <c r="CR1581">
        <v>32.713000000000001</v>
      </c>
    </row>
    <row r="1582" spans="1:96" x14ac:dyDescent="0.2">
      <c r="A1582" t="s">
        <v>331</v>
      </c>
      <c r="B1582" t="s">
        <v>72</v>
      </c>
      <c r="C1582">
        <v>2018</v>
      </c>
      <c r="D1582">
        <v>779007</v>
      </c>
      <c r="E1582">
        <v>8.67</v>
      </c>
      <c r="F1582">
        <v>20.67</v>
      </c>
      <c r="H1582">
        <v>5.7</v>
      </c>
      <c r="M1582">
        <v>5.6890000000000001</v>
      </c>
      <c r="P1582">
        <v>19.100000000000001</v>
      </c>
      <c r="Q1582">
        <v>30.3</v>
      </c>
      <c r="R1582">
        <v>83</v>
      </c>
      <c r="S1582">
        <v>0.46</v>
      </c>
      <c r="U1582">
        <v>22.53</v>
      </c>
      <c r="W1582">
        <v>72.867999999999995</v>
      </c>
      <c r="Y1582">
        <v>95</v>
      </c>
      <c r="AL1582">
        <v>60.6</v>
      </c>
      <c r="AM1582">
        <v>111.25</v>
      </c>
      <c r="AN1582">
        <v>63.658999999999999</v>
      </c>
      <c r="AO1582">
        <v>31.884</v>
      </c>
      <c r="AV1582">
        <v>91.850000000000009</v>
      </c>
      <c r="BA1582">
        <v>14.02</v>
      </c>
      <c r="BB1582">
        <v>0.54400000000000004</v>
      </c>
      <c r="BF1582">
        <v>37.326000000000001</v>
      </c>
      <c r="BH1582">
        <v>2.089</v>
      </c>
      <c r="BI1582">
        <v>1.8000000000000002E-2</v>
      </c>
      <c r="BR1582">
        <v>31.1</v>
      </c>
      <c r="BS1582">
        <v>22.106000000000002</v>
      </c>
      <c r="BW1582">
        <v>3.0070000000000001</v>
      </c>
      <c r="CA1582">
        <v>75.08</v>
      </c>
      <c r="CF1582">
        <v>0.88</v>
      </c>
      <c r="CG1582">
        <v>14.249000000000001</v>
      </c>
      <c r="CH1582">
        <v>32.067</v>
      </c>
      <c r="CK1582">
        <v>37</v>
      </c>
      <c r="CL1582">
        <v>26.25</v>
      </c>
      <c r="CM1582">
        <v>0.50900000000000001</v>
      </c>
      <c r="CO1582">
        <v>9.1660000000000004</v>
      </c>
      <c r="CR1582">
        <v>42.471000000000004</v>
      </c>
    </row>
    <row r="1583" spans="1:96" x14ac:dyDescent="0.2">
      <c r="A1583" t="s">
        <v>331</v>
      </c>
      <c r="B1583" t="s">
        <v>72</v>
      </c>
      <c r="C1583">
        <v>2019</v>
      </c>
      <c r="D1583">
        <v>782775</v>
      </c>
      <c r="E1583">
        <v>7.58</v>
      </c>
      <c r="F1583">
        <v>18.100000000000001</v>
      </c>
      <c r="I1583">
        <v>13.324</v>
      </c>
      <c r="J1583">
        <v>8.7430000000000003</v>
      </c>
      <c r="P1583">
        <v>18.600000000000001</v>
      </c>
      <c r="Q1583">
        <v>29.3</v>
      </c>
      <c r="R1583">
        <v>79</v>
      </c>
      <c r="S1583">
        <v>0.42</v>
      </c>
      <c r="U1583">
        <v>22.34</v>
      </c>
      <c r="V1583">
        <v>65.692999999999998</v>
      </c>
      <c r="Y1583">
        <v>98</v>
      </c>
      <c r="AL1583">
        <v>61.4</v>
      </c>
      <c r="AM1583">
        <v>111.25</v>
      </c>
      <c r="AN1583">
        <v>64.150999999999996</v>
      </c>
      <c r="AO1583">
        <v>31.884</v>
      </c>
      <c r="BA1583">
        <v>13.91</v>
      </c>
      <c r="BB1583">
        <v>0.57899999999999996</v>
      </c>
      <c r="BF1583">
        <v>37.326000000000001</v>
      </c>
      <c r="BS1583">
        <v>21.459</v>
      </c>
      <c r="BW1583">
        <v>3.0540000000000003</v>
      </c>
      <c r="CA1583">
        <v>75.010000000000005</v>
      </c>
      <c r="CF1583">
        <v>0.88</v>
      </c>
      <c r="CK1583">
        <v>40</v>
      </c>
      <c r="CL1583">
        <v>26.63</v>
      </c>
      <c r="CM1583">
        <v>0.55900000000000005</v>
      </c>
      <c r="CR1583">
        <v>41.49</v>
      </c>
    </row>
    <row r="1584" spans="1:96" x14ac:dyDescent="0.2">
      <c r="A1584" t="s">
        <v>331</v>
      </c>
      <c r="B1584" t="s">
        <v>72</v>
      </c>
      <c r="C1584">
        <v>2020</v>
      </c>
      <c r="D1584">
        <v>786559</v>
      </c>
      <c r="E1584">
        <v>5.24</v>
      </c>
      <c r="F1584">
        <v>12.15</v>
      </c>
      <c r="AL1584">
        <v>62.300000000000004</v>
      </c>
      <c r="AO1584">
        <v>35.713999999999999</v>
      </c>
      <c r="BA1584">
        <v>15.82</v>
      </c>
      <c r="BB1584">
        <v>0.59199999999999997</v>
      </c>
      <c r="CA1584">
        <v>75.010000000000005</v>
      </c>
      <c r="CF1584">
        <v>0.88</v>
      </c>
      <c r="CK1584">
        <v>41</v>
      </c>
      <c r="CL1584">
        <v>26.63</v>
      </c>
      <c r="CM1584">
        <v>0.55500000000000005</v>
      </c>
    </row>
    <row r="1585" spans="1:95" x14ac:dyDescent="0.2">
      <c r="A1585" t="s">
        <v>331</v>
      </c>
      <c r="B1585" t="s">
        <v>72</v>
      </c>
      <c r="C1585">
        <v>2021</v>
      </c>
      <c r="D1585">
        <v>790329</v>
      </c>
      <c r="E1585">
        <v>4.6500000000000004</v>
      </c>
      <c r="F1585">
        <v>10.56</v>
      </c>
    </row>
    <row r="1586" spans="1:95" x14ac:dyDescent="0.2">
      <c r="A1586" t="s">
        <v>332</v>
      </c>
      <c r="B1586" t="s">
        <v>73</v>
      </c>
      <c r="C1586">
        <v>2000</v>
      </c>
      <c r="D1586">
        <v>6574510</v>
      </c>
      <c r="I1586">
        <v>37.957000000000001</v>
      </c>
      <c r="J1586">
        <v>2.2269999999999999</v>
      </c>
      <c r="K1586">
        <v>12.6</v>
      </c>
      <c r="L1586">
        <v>2.343</v>
      </c>
      <c r="M1586">
        <v>1.3680000000000001</v>
      </c>
      <c r="N1586">
        <v>1.111</v>
      </c>
      <c r="O1586">
        <v>85</v>
      </c>
      <c r="P1586">
        <v>17.400000000000002</v>
      </c>
      <c r="Q1586">
        <v>37</v>
      </c>
      <c r="R1586">
        <v>122</v>
      </c>
      <c r="S1586">
        <v>0.36</v>
      </c>
      <c r="T1586">
        <v>16.600000000000001</v>
      </c>
      <c r="U1586">
        <v>15.44</v>
      </c>
      <c r="V1586">
        <v>70.037000000000006</v>
      </c>
      <c r="W1586">
        <v>116.134</v>
      </c>
      <c r="Y1586">
        <v>94</v>
      </c>
      <c r="Z1586">
        <v>43</v>
      </c>
      <c r="AD1586">
        <v>85.748999999999995</v>
      </c>
      <c r="AL1586">
        <v>65.5</v>
      </c>
      <c r="AM1586">
        <v>92.308000000000007</v>
      </c>
      <c r="AN1586">
        <v>50.838999999999999</v>
      </c>
      <c r="AO1586">
        <v>9.375</v>
      </c>
      <c r="AQ1586">
        <v>84.804000000000002</v>
      </c>
      <c r="AR1586">
        <v>62.637</v>
      </c>
      <c r="AS1586">
        <v>1.5369999999999999</v>
      </c>
      <c r="AV1586">
        <v>67.406000000000006</v>
      </c>
      <c r="AW1586">
        <v>29.93</v>
      </c>
      <c r="AX1586">
        <v>1.266</v>
      </c>
      <c r="BA1586">
        <v>3.92</v>
      </c>
      <c r="BC1586">
        <v>0.17799999999999999</v>
      </c>
      <c r="BF1586">
        <v>1.204</v>
      </c>
      <c r="BI1586">
        <v>2E-3</v>
      </c>
      <c r="BJ1586">
        <v>4.4999999999999998E-2</v>
      </c>
      <c r="BS1586">
        <v>27.52</v>
      </c>
      <c r="BT1586">
        <v>93.039000000000001</v>
      </c>
      <c r="BW1586">
        <v>0.75700000000000001</v>
      </c>
      <c r="BX1586">
        <v>0.245</v>
      </c>
      <c r="BZ1586">
        <v>41.957999999999998</v>
      </c>
      <c r="CB1586">
        <v>25.600999999999999</v>
      </c>
      <c r="CC1586">
        <v>30.468</v>
      </c>
      <c r="CD1586">
        <v>56.570999999999998</v>
      </c>
      <c r="CF1586">
        <v>0.79700000000000004</v>
      </c>
      <c r="CG1586">
        <v>48.308</v>
      </c>
      <c r="CO1586">
        <v>5.64</v>
      </c>
    </row>
    <row r="1587" spans="1:95" x14ac:dyDescent="0.2">
      <c r="A1587" t="s">
        <v>332</v>
      </c>
      <c r="B1587" t="s">
        <v>73</v>
      </c>
      <c r="C1587">
        <v>2001</v>
      </c>
      <c r="D1587">
        <v>6751912</v>
      </c>
      <c r="H1587">
        <v>22</v>
      </c>
      <c r="K1587">
        <v>13.1</v>
      </c>
      <c r="L1587">
        <v>2.339</v>
      </c>
      <c r="M1587">
        <v>1.4470000000000001</v>
      </c>
      <c r="N1587">
        <v>1.1100000000000001</v>
      </c>
      <c r="O1587">
        <v>83</v>
      </c>
      <c r="P1587">
        <v>17</v>
      </c>
      <c r="Q1587">
        <v>35.300000000000004</v>
      </c>
      <c r="R1587">
        <v>93</v>
      </c>
      <c r="S1587">
        <v>0.28000000000000003</v>
      </c>
      <c r="U1587">
        <v>15.530000000000001</v>
      </c>
      <c r="W1587">
        <v>113.696</v>
      </c>
      <c r="X1587">
        <v>55.7</v>
      </c>
      <c r="Y1587">
        <v>96</v>
      </c>
      <c r="AL1587">
        <v>66.3</v>
      </c>
      <c r="AN1587">
        <v>49.914000000000001</v>
      </c>
      <c r="AO1587">
        <v>9.375</v>
      </c>
      <c r="AQ1587">
        <v>85.433000000000007</v>
      </c>
      <c r="AR1587">
        <v>63.817999999999998</v>
      </c>
      <c r="AS1587">
        <v>1.2750000000000001</v>
      </c>
      <c r="AV1587">
        <v>64.2</v>
      </c>
      <c r="AW1587">
        <v>31.66</v>
      </c>
      <c r="AX1587">
        <v>1.4119999999999999</v>
      </c>
      <c r="BA1587">
        <v>4</v>
      </c>
      <c r="BC1587">
        <v>0.16900000000000001</v>
      </c>
      <c r="BF1587">
        <v>1.415</v>
      </c>
      <c r="BI1587">
        <v>1E-3</v>
      </c>
      <c r="BJ1587">
        <v>3.7999999999999999E-2</v>
      </c>
      <c r="BT1587">
        <v>93.222000000000008</v>
      </c>
      <c r="BW1587">
        <v>0.83699999999999997</v>
      </c>
      <c r="BX1587">
        <v>0.22700000000000001</v>
      </c>
      <c r="BZ1587">
        <v>41.957999999999998</v>
      </c>
      <c r="CB1587">
        <v>23.547000000000001</v>
      </c>
      <c r="CC1587">
        <v>17.815000000000001</v>
      </c>
      <c r="CD1587">
        <v>56.570999999999998</v>
      </c>
      <c r="CF1587">
        <v>0.79600000000000004</v>
      </c>
      <c r="CG1587">
        <v>51.658999999999999</v>
      </c>
      <c r="CO1587">
        <v>5.109</v>
      </c>
    </row>
    <row r="1588" spans="1:95" x14ac:dyDescent="0.2">
      <c r="A1588" t="s">
        <v>332</v>
      </c>
      <c r="B1588" t="s">
        <v>73</v>
      </c>
      <c r="C1588">
        <v>2002</v>
      </c>
      <c r="D1588">
        <v>6929267</v>
      </c>
      <c r="H1588">
        <v>21.3</v>
      </c>
      <c r="K1588">
        <v>13.5</v>
      </c>
      <c r="L1588">
        <v>2.3119999999999998</v>
      </c>
      <c r="M1588">
        <v>1.3420000000000001</v>
      </c>
      <c r="N1588">
        <v>1.1120000000000001</v>
      </c>
      <c r="O1588">
        <v>80</v>
      </c>
      <c r="P1588">
        <v>16.600000000000001</v>
      </c>
      <c r="Q1588">
        <v>33.700000000000003</v>
      </c>
      <c r="R1588">
        <v>81</v>
      </c>
      <c r="S1588">
        <v>0.22</v>
      </c>
      <c r="U1588">
        <v>15.94</v>
      </c>
      <c r="W1588">
        <v>111.259</v>
      </c>
      <c r="Y1588">
        <v>95</v>
      </c>
      <c r="AL1588">
        <v>66.900000000000006</v>
      </c>
      <c r="AN1588">
        <v>49.948</v>
      </c>
      <c r="AO1588">
        <v>5.4690000000000003</v>
      </c>
      <c r="AQ1588">
        <v>86.081000000000003</v>
      </c>
      <c r="AR1588">
        <v>65.016000000000005</v>
      </c>
      <c r="AS1588">
        <v>1.2390000000000001</v>
      </c>
      <c r="AV1588">
        <v>63.140999999999998</v>
      </c>
      <c r="AW1588">
        <v>33.44</v>
      </c>
      <c r="AX1588">
        <v>1.431</v>
      </c>
      <c r="BA1588">
        <v>4.0200000000000005</v>
      </c>
      <c r="BC1588">
        <v>0.16500000000000001</v>
      </c>
      <c r="BF1588">
        <v>2.597</v>
      </c>
      <c r="BI1588">
        <v>1E-3</v>
      </c>
      <c r="BJ1588">
        <v>4.2000000000000003E-2</v>
      </c>
      <c r="BT1588">
        <v>93.403999999999996</v>
      </c>
      <c r="BW1588">
        <v>0.85299999999999998</v>
      </c>
      <c r="BX1588">
        <v>0.223</v>
      </c>
      <c r="BZ1588">
        <v>41.957999999999998</v>
      </c>
      <c r="CB1588">
        <v>13.734999999999999</v>
      </c>
      <c r="CC1588">
        <v>15.028</v>
      </c>
      <c r="CD1588">
        <v>56.570999999999998</v>
      </c>
      <c r="CF1588">
        <v>0.79400000000000004</v>
      </c>
      <c r="CG1588">
        <v>52.285000000000004</v>
      </c>
      <c r="CO1588">
        <v>5.1580000000000004</v>
      </c>
    </row>
    <row r="1589" spans="1:95" x14ac:dyDescent="0.2">
      <c r="A1589" t="s">
        <v>332</v>
      </c>
      <c r="B1589" t="s">
        <v>73</v>
      </c>
      <c r="C1589">
        <v>2003</v>
      </c>
      <c r="D1589">
        <v>7106323</v>
      </c>
      <c r="H1589">
        <v>21.8</v>
      </c>
      <c r="K1589">
        <v>14</v>
      </c>
      <c r="L1589">
        <v>2.3140000000000001</v>
      </c>
      <c r="M1589">
        <v>1.5330000000000001</v>
      </c>
      <c r="N1589">
        <v>1.1040000000000001</v>
      </c>
      <c r="O1589">
        <v>78</v>
      </c>
      <c r="P1589">
        <v>16.2</v>
      </c>
      <c r="Q1589">
        <v>32.1</v>
      </c>
      <c r="R1589">
        <v>71</v>
      </c>
      <c r="S1589">
        <v>0.18</v>
      </c>
      <c r="U1589">
        <v>15.92</v>
      </c>
      <c r="W1589">
        <v>108.048</v>
      </c>
      <c r="Y1589">
        <v>92</v>
      </c>
      <c r="AD1589">
        <v>90.418000000000006</v>
      </c>
      <c r="AL1589">
        <v>67.5</v>
      </c>
      <c r="AN1589">
        <v>50.029000000000003</v>
      </c>
      <c r="AO1589">
        <v>5.4690000000000003</v>
      </c>
      <c r="AQ1589">
        <v>86.710999999999999</v>
      </c>
      <c r="AR1589">
        <v>66.201000000000008</v>
      </c>
      <c r="AS1589">
        <v>1.268</v>
      </c>
      <c r="AV1589">
        <v>65.09</v>
      </c>
      <c r="AW1589">
        <v>35.230000000000004</v>
      </c>
      <c r="AX1589">
        <v>1.4350000000000001</v>
      </c>
      <c r="BA1589">
        <v>5.3</v>
      </c>
      <c r="BC1589">
        <v>0.18</v>
      </c>
      <c r="BF1589">
        <v>4.8</v>
      </c>
      <c r="BI1589">
        <v>2E-3</v>
      </c>
      <c r="BJ1589">
        <v>4.2000000000000003E-2</v>
      </c>
      <c r="BT1589">
        <v>93.587000000000003</v>
      </c>
      <c r="BW1589">
        <v>0.93800000000000006</v>
      </c>
      <c r="BX1589">
        <v>0.23100000000000001</v>
      </c>
      <c r="BZ1589">
        <v>41.957999999999998</v>
      </c>
      <c r="CB1589">
        <v>8.4540000000000006</v>
      </c>
      <c r="CC1589">
        <v>1.8260000000000001</v>
      </c>
      <c r="CD1589">
        <v>56.570999999999998</v>
      </c>
      <c r="CF1589">
        <v>0.79200000000000004</v>
      </c>
      <c r="CG1589">
        <v>57.314999999999998</v>
      </c>
      <c r="CO1589">
        <v>5.2309999999999999</v>
      </c>
      <c r="CQ1589">
        <v>19.955000000000002</v>
      </c>
    </row>
    <row r="1590" spans="1:95" x14ac:dyDescent="0.2">
      <c r="A1590" t="s">
        <v>332</v>
      </c>
      <c r="B1590" t="s">
        <v>73</v>
      </c>
      <c r="C1590">
        <v>2004</v>
      </c>
      <c r="D1590">
        <v>7282953</v>
      </c>
      <c r="H1590">
        <v>22.3</v>
      </c>
      <c r="K1590">
        <v>14.5</v>
      </c>
      <c r="L1590">
        <v>2.3119999999999998</v>
      </c>
      <c r="M1590">
        <v>1.3880000000000001</v>
      </c>
      <c r="N1590">
        <v>1.0940000000000001</v>
      </c>
      <c r="O1590">
        <v>77</v>
      </c>
      <c r="P1590">
        <v>15.9</v>
      </c>
      <c r="Q1590">
        <v>30.6</v>
      </c>
      <c r="R1590">
        <v>62</v>
      </c>
      <c r="S1590">
        <v>0.15</v>
      </c>
      <c r="U1590">
        <v>15.94</v>
      </c>
      <c r="W1590">
        <v>104.83800000000001</v>
      </c>
      <c r="Y1590">
        <v>92</v>
      </c>
      <c r="AD1590">
        <v>90.929000000000002</v>
      </c>
      <c r="AL1590">
        <v>68.099999999999994</v>
      </c>
      <c r="AN1590">
        <v>50.134</v>
      </c>
      <c r="AO1590">
        <v>5.4690000000000003</v>
      </c>
      <c r="AQ1590">
        <v>87.334000000000003</v>
      </c>
      <c r="AR1590">
        <v>67.37</v>
      </c>
      <c r="AS1590">
        <v>1.268</v>
      </c>
      <c r="AV1590">
        <v>67.114000000000004</v>
      </c>
      <c r="AW1590">
        <v>36.93</v>
      </c>
      <c r="AX1590">
        <v>1.51</v>
      </c>
      <c r="BA1590">
        <v>5.99</v>
      </c>
      <c r="BC1590">
        <v>0.17799999999999999</v>
      </c>
      <c r="BF1590">
        <v>5.6000000000000005</v>
      </c>
      <c r="BI1590">
        <v>2E-3</v>
      </c>
      <c r="BJ1590">
        <v>4.2000000000000003E-2</v>
      </c>
      <c r="BT1590">
        <v>93.769000000000005</v>
      </c>
      <c r="BW1590">
        <v>0.995</v>
      </c>
      <c r="BX1590">
        <v>0.25</v>
      </c>
      <c r="BZ1590">
        <v>41.957999999999998</v>
      </c>
      <c r="CB1590">
        <v>6.0360000000000005</v>
      </c>
      <c r="CC1590">
        <v>14.474</v>
      </c>
      <c r="CD1590">
        <v>56.570999999999998</v>
      </c>
      <c r="CF1590">
        <v>0.79100000000000004</v>
      </c>
      <c r="CG1590">
        <v>49.966000000000001</v>
      </c>
      <c r="CO1590">
        <v>5.069</v>
      </c>
      <c r="CQ1590">
        <v>20.754000000000001</v>
      </c>
    </row>
    <row r="1591" spans="1:95" x14ac:dyDescent="0.2">
      <c r="A1591" t="s">
        <v>332</v>
      </c>
      <c r="B1591" t="s">
        <v>73</v>
      </c>
      <c r="C1591">
        <v>2005</v>
      </c>
      <c r="D1591">
        <v>7458982</v>
      </c>
      <c r="H1591">
        <v>22.400000000000002</v>
      </c>
      <c r="I1591">
        <v>33.698</v>
      </c>
      <c r="J1591">
        <v>2.052</v>
      </c>
      <c r="K1591">
        <v>15</v>
      </c>
      <c r="L1591">
        <v>2.3239999999999998</v>
      </c>
      <c r="M1591">
        <v>1.5070000000000001</v>
      </c>
      <c r="N1591">
        <v>1.08</v>
      </c>
      <c r="O1591">
        <v>77</v>
      </c>
      <c r="P1591">
        <v>15.5</v>
      </c>
      <c r="Q1591">
        <v>29.2</v>
      </c>
      <c r="R1591">
        <v>56</v>
      </c>
      <c r="S1591">
        <v>0.13</v>
      </c>
      <c r="T1591">
        <v>15.700000000000001</v>
      </c>
      <c r="U1591">
        <v>15.84</v>
      </c>
      <c r="W1591">
        <v>101.627</v>
      </c>
      <c r="Y1591">
        <v>96</v>
      </c>
      <c r="Z1591">
        <v>55</v>
      </c>
      <c r="AD1591">
        <v>86.308000000000007</v>
      </c>
      <c r="AE1591">
        <v>43.481000000000002</v>
      </c>
      <c r="AL1591">
        <v>68.7</v>
      </c>
      <c r="AM1591">
        <v>98</v>
      </c>
      <c r="AN1591">
        <v>50.292000000000002</v>
      </c>
      <c r="AO1591">
        <v>23.437999999999999</v>
      </c>
      <c r="AQ1591">
        <v>87.95</v>
      </c>
      <c r="AR1591">
        <v>68.522999999999996</v>
      </c>
      <c r="AS1591">
        <v>1.238</v>
      </c>
      <c r="AV1591">
        <v>68.903000000000006</v>
      </c>
      <c r="AW1591">
        <v>38.43</v>
      </c>
      <c r="AX1591">
        <v>1.198</v>
      </c>
      <c r="BA1591">
        <v>4.91</v>
      </c>
      <c r="BC1591">
        <v>0.20700000000000002</v>
      </c>
      <c r="BF1591">
        <v>6.5</v>
      </c>
      <c r="BI1591">
        <v>2E-3</v>
      </c>
      <c r="BR1591">
        <v>34.9</v>
      </c>
      <c r="BS1591">
        <v>27.998000000000001</v>
      </c>
      <c r="BT1591">
        <v>93.951999999999998</v>
      </c>
      <c r="BW1591">
        <v>1.016</v>
      </c>
      <c r="BX1591">
        <v>0.247</v>
      </c>
      <c r="BZ1591">
        <v>41.957999999999998</v>
      </c>
      <c r="CB1591">
        <v>11.209</v>
      </c>
      <c r="CC1591">
        <v>13.116</v>
      </c>
      <c r="CD1591">
        <v>56.853999999999999</v>
      </c>
      <c r="CF1591">
        <v>0.78900000000000003</v>
      </c>
      <c r="CG1591">
        <v>43.061999999999998</v>
      </c>
      <c r="CO1591">
        <v>5.5369999999999999</v>
      </c>
      <c r="CQ1591">
        <v>20.748999999999999</v>
      </c>
    </row>
    <row r="1592" spans="1:95" x14ac:dyDescent="0.2">
      <c r="A1592" t="s">
        <v>332</v>
      </c>
      <c r="B1592" t="s">
        <v>73</v>
      </c>
      <c r="C1592">
        <v>2006</v>
      </c>
      <c r="D1592">
        <v>7634295</v>
      </c>
      <c r="H1592">
        <v>21.900000000000002</v>
      </c>
      <c r="K1592">
        <v>15.6</v>
      </c>
      <c r="L1592">
        <v>2.3359999999999999</v>
      </c>
      <c r="M1592">
        <v>1.522</v>
      </c>
      <c r="N1592">
        <v>1.0720000000000001</v>
      </c>
      <c r="O1592">
        <v>77</v>
      </c>
      <c r="P1592">
        <v>15</v>
      </c>
      <c r="Q1592">
        <v>27.900000000000002</v>
      </c>
      <c r="R1592">
        <v>52</v>
      </c>
      <c r="S1592">
        <v>0.12</v>
      </c>
      <c r="U1592">
        <v>15.82</v>
      </c>
      <c r="W1592">
        <v>98.417000000000002</v>
      </c>
      <c r="X1592">
        <v>66.3</v>
      </c>
      <c r="Y1592">
        <v>95</v>
      </c>
      <c r="AA1592">
        <v>5.4</v>
      </c>
      <c r="AD1592">
        <v>89.882000000000005</v>
      </c>
      <c r="AL1592">
        <v>69.600000000000009</v>
      </c>
      <c r="AN1592">
        <v>47.155000000000001</v>
      </c>
      <c r="AO1592">
        <v>23.437999999999999</v>
      </c>
      <c r="AQ1592">
        <v>88.56</v>
      </c>
      <c r="AR1592">
        <v>69.66</v>
      </c>
      <c r="AS1592">
        <v>1.296</v>
      </c>
      <c r="AV1592">
        <v>71.266000000000005</v>
      </c>
      <c r="AW1592">
        <v>40.04</v>
      </c>
      <c r="AX1592">
        <v>1.2809999999999999</v>
      </c>
      <c r="BA1592">
        <v>3.58</v>
      </c>
      <c r="BC1592">
        <v>0.20300000000000001</v>
      </c>
      <c r="BF1592">
        <v>7.8</v>
      </c>
      <c r="BI1592">
        <v>1E-3</v>
      </c>
      <c r="BT1592">
        <v>94.135000000000005</v>
      </c>
      <c r="BU1592">
        <v>60</v>
      </c>
      <c r="BW1592">
        <v>0.89900000000000002</v>
      </c>
      <c r="BX1592">
        <v>0.26300000000000001</v>
      </c>
      <c r="BZ1592">
        <v>41.957999999999998</v>
      </c>
      <c r="CB1592">
        <v>21.739000000000001</v>
      </c>
      <c r="CC1592">
        <v>5.7460000000000004</v>
      </c>
      <c r="CD1592">
        <v>56.853999999999999</v>
      </c>
      <c r="CF1592">
        <v>0.78700000000000003</v>
      </c>
      <c r="CG1592">
        <v>40.841999999999999</v>
      </c>
      <c r="CH1592">
        <v>63.5</v>
      </c>
      <c r="CO1592">
        <v>5.8920000000000003</v>
      </c>
      <c r="CQ1592">
        <v>21.11</v>
      </c>
    </row>
    <row r="1593" spans="1:95" x14ac:dyDescent="0.2">
      <c r="A1593" t="s">
        <v>332</v>
      </c>
      <c r="B1593" t="s">
        <v>73</v>
      </c>
      <c r="C1593">
        <v>2007</v>
      </c>
      <c r="D1593">
        <v>7808520</v>
      </c>
      <c r="H1593">
        <v>21.2</v>
      </c>
      <c r="K1593">
        <v>16.100000000000001</v>
      </c>
      <c r="L1593">
        <v>2.347</v>
      </c>
      <c r="M1593">
        <v>1.6830000000000001</v>
      </c>
      <c r="N1593">
        <v>1.0629999999999999</v>
      </c>
      <c r="O1593">
        <v>77</v>
      </c>
      <c r="P1593">
        <v>14.4</v>
      </c>
      <c r="Q1593">
        <v>26.6</v>
      </c>
      <c r="R1593">
        <v>44</v>
      </c>
      <c r="S1593">
        <v>0.11</v>
      </c>
      <c r="U1593">
        <v>15.67</v>
      </c>
      <c r="W1593">
        <v>95.206000000000003</v>
      </c>
      <c r="Y1593">
        <v>94</v>
      </c>
      <c r="AA1593">
        <v>5.1000000000000005</v>
      </c>
      <c r="AD1593">
        <v>84.492999999999995</v>
      </c>
      <c r="AE1593">
        <v>47.067999999999998</v>
      </c>
      <c r="AL1593">
        <v>70.8</v>
      </c>
      <c r="AN1593">
        <v>47.006</v>
      </c>
      <c r="AO1593">
        <v>23.437999999999999</v>
      </c>
      <c r="AQ1593">
        <v>89.162000000000006</v>
      </c>
      <c r="AR1593">
        <v>70.781999999999996</v>
      </c>
      <c r="AS1593">
        <v>1.3169999999999999</v>
      </c>
      <c r="AV1593">
        <v>73.548000000000002</v>
      </c>
      <c r="AW1593">
        <v>41.46</v>
      </c>
      <c r="AX1593">
        <v>1.304</v>
      </c>
      <c r="BA1593">
        <v>3.21</v>
      </c>
      <c r="BC1593">
        <v>0.21</v>
      </c>
      <c r="BF1593">
        <v>9.4</v>
      </c>
      <c r="BI1593">
        <v>2E-3</v>
      </c>
      <c r="BT1593">
        <v>94.317000000000007</v>
      </c>
      <c r="BU1593">
        <v>68</v>
      </c>
      <c r="BW1593">
        <v>1.101</v>
      </c>
      <c r="BX1593">
        <v>0.27800000000000002</v>
      </c>
      <c r="BZ1593">
        <v>41.957999999999998</v>
      </c>
      <c r="CB1593">
        <v>24.209</v>
      </c>
      <c r="CC1593">
        <v>10.605</v>
      </c>
      <c r="CD1593">
        <v>56.853999999999999</v>
      </c>
      <c r="CF1593">
        <v>0.78600000000000003</v>
      </c>
      <c r="CG1593">
        <v>45.95</v>
      </c>
      <c r="CO1593">
        <v>5.9510000000000005</v>
      </c>
      <c r="CQ1593">
        <v>22.065000000000001</v>
      </c>
    </row>
    <row r="1594" spans="1:95" x14ac:dyDescent="0.2">
      <c r="A1594" t="s">
        <v>332</v>
      </c>
      <c r="B1594" t="s">
        <v>73</v>
      </c>
      <c r="C1594">
        <v>2008</v>
      </c>
      <c r="D1594">
        <v>7980955</v>
      </c>
      <c r="H1594">
        <v>20.900000000000002</v>
      </c>
      <c r="K1594">
        <v>16.7</v>
      </c>
      <c r="L1594">
        <v>2.3359999999999999</v>
      </c>
      <c r="M1594">
        <v>1.681</v>
      </c>
      <c r="N1594">
        <v>1.0649999999999999</v>
      </c>
      <c r="O1594">
        <v>76</v>
      </c>
      <c r="P1594">
        <v>13.9</v>
      </c>
      <c r="Q1594">
        <v>25.5</v>
      </c>
      <c r="R1594">
        <v>44</v>
      </c>
      <c r="S1594">
        <v>0.11</v>
      </c>
      <c r="U1594">
        <v>16.07</v>
      </c>
      <c r="W1594">
        <v>92.183999999999997</v>
      </c>
      <c r="Y1594">
        <v>93</v>
      </c>
      <c r="AA1594">
        <v>5.4</v>
      </c>
      <c r="AD1594">
        <v>87.563000000000002</v>
      </c>
      <c r="AL1594">
        <v>72.100000000000009</v>
      </c>
      <c r="AN1594">
        <v>49.581000000000003</v>
      </c>
      <c r="AO1594">
        <v>23.437999999999999</v>
      </c>
      <c r="AQ1594">
        <v>89.757000000000005</v>
      </c>
      <c r="AR1594">
        <v>71.888999999999996</v>
      </c>
      <c r="AS1594">
        <v>1.3560000000000001</v>
      </c>
      <c r="AV1594">
        <v>76.397000000000006</v>
      </c>
      <c r="AW1594">
        <v>42.9</v>
      </c>
      <c r="AX1594">
        <v>1.264</v>
      </c>
      <c r="BA1594">
        <v>3.16</v>
      </c>
      <c r="BC1594">
        <v>0.21199999999999999</v>
      </c>
      <c r="BF1594">
        <v>9.6</v>
      </c>
      <c r="BI1594">
        <v>2E-3</v>
      </c>
      <c r="BT1594">
        <v>94.5</v>
      </c>
      <c r="BU1594">
        <v>65</v>
      </c>
      <c r="BW1594">
        <v>1.0669999999999999</v>
      </c>
      <c r="BX1594">
        <v>0.27200000000000002</v>
      </c>
      <c r="BZ1594">
        <v>41.957999999999998</v>
      </c>
      <c r="CB1594">
        <v>31.805</v>
      </c>
      <c r="CC1594">
        <v>6.2250000000000005</v>
      </c>
      <c r="CD1594">
        <v>56.853999999999999</v>
      </c>
      <c r="CF1594">
        <v>0.78400000000000003</v>
      </c>
      <c r="CG1594">
        <v>55.82</v>
      </c>
      <c r="CO1594">
        <v>5.9359999999999999</v>
      </c>
      <c r="CQ1594">
        <v>22.743000000000002</v>
      </c>
    </row>
    <row r="1595" spans="1:95" x14ac:dyDescent="0.2">
      <c r="A1595" t="s">
        <v>332</v>
      </c>
      <c r="B1595" t="s">
        <v>73</v>
      </c>
      <c r="C1595">
        <v>2009</v>
      </c>
      <c r="D1595">
        <v>8150780</v>
      </c>
      <c r="H1595">
        <v>21.1</v>
      </c>
      <c r="K1595">
        <v>17.2</v>
      </c>
      <c r="L1595">
        <v>2.3029999999999999</v>
      </c>
      <c r="M1595">
        <v>1.7270000000000001</v>
      </c>
      <c r="N1595">
        <v>1.0620000000000001</v>
      </c>
      <c r="O1595">
        <v>75</v>
      </c>
      <c r="P1595">
        <v>13.3</v>
      </c>
      <c r="Q1595">
        <v>24.400000000000002</v>
      </c>
      <c r="R1595">
        <v>45</v>
      </c>
      <c r="S1595">
        <v>0.11</v>
      </c>
      <c r="U1595">
        <v>16.309999999999999</v>
      </c>
      <c r="W1595">
        <v>89.161000000000001</v>
      </c>
      <c r="Y1595">
        <v>97</v>
      </c>
      <c r="AA1595">
        <v>6</v>
      </c>
      <c r="AD1595">
        <v>86.384</v>
      </c>
      <c r="AL1595">
        <v>73.3</v>
      </c>
      <c r="AN1595">
        <v>50.944000000000003</v>
      </c>
      <c r="AO1595">
        <v>17.969000000000001</v>
      </c>
      <c r="AQ1595">
        <v>90.344999999999999</v>
      </c>
      <c r="AR1595">
        <v>72.98</v>
      </c>
      <c r="AS1595">
        <v>1.135</v>
      </c>
      <c r="AV1595">
        <v>78.27</v>
      </c>
      <c r="AW1595">
        <v>44.28</v>
      </c>
      <c r="AX1595">
        <v>1.1659999999999999</v>
      </c>
      <c r="BA1595">
        <v>3.29</v>
      </c>
      <c r="BC1595">
        <v>0.17899999999999999</v>
      </c>
      <c r="BF1595">
        <v>9.8000000000000007</v>
      </c>
      <c r="BI1595">
        <v>2E-3</v>
      </c>
      <c r="BT1595">
        <v>94.682000000000002</v>
      </c>
      <c r="BU1595">
        <v>68</v>
      </c>
      <c r="BW1595">
        <v>0.99</v>
      </c>
      <c r="BX1595">
        <v>0.223</v>
      </c>
      <c r="BZ1595">
        <v>41.957999999999998</v>
      </c>
      <c r="CB1595">
        <v>22.693999999999999</v>
      </c>
      <c r="CC1595">
        <v>18.625</v>
      </c>
      <c r="CD1595">
        <v>56.853999999999999</v>
      </c>
      <c r="CF1595">
        <v>0.78200000000000003</v>
      </c>
      <c r="CG1595">
        <v>64.778999999999996</v>
      </c>
      <c r="CO1595">
        <v>6.585</v>
      </c>
      <c r="CQ1595">
        <v>20.420000000000002</v>
      </c>
    </row>
    <row r="1596" spans="1:95" x14ac:dyDescent="0.2">
      <c r="A1596" t="s">
        <v>332</v>
      </c>
      <c r="B1596" t="s">
        <v>73</v>
      </c>
      <c r="C1596">
        <v>2010</v>
      </c>
      <c r="D1596">
        <v>8317467.0000000009</v>
      </c>
      <c r="E1596">
        <v>17.350000000000001</v>
      </c>
      <c r="F1596">
        <v>30.080000000000002</v>
      </c>
      <c r="H1596">
        <v>21.2</v>
      </c>
      <c r="I1596">
        <v>29.077000000000002</v>
      </c>
      <c r="J1596">
        <v>1.9370000000000001</v>
      </c>
      <c r="K1596">
        <v>17.8</v>
      </c>
      <c r="L1596">
        <v>2.3000000000000003</v>
      </c>
      <c r="M1596">
        <v>1.6600000000000001</v>
      </c>
      <c r="N1596">
        <v>1.0509999999999999</v>
      </c>
      <c r="O1596">
        <v>74</v>
      </c>
      <c r="P1596">
        <v>12.8</v>
      </c>
      <c r="Q1596">
        <v>23.3</v>
      </c>
      <c r="R1596">
        <v>43</v>
      </c>
      <c r="S1596">
        <v>0.11</v>
      </c>
      <c r="T1596">
        <v>14.3</v>
      </c>
      <c r="U1596">
        <v>16.38</v>
      </c>
      <c r="V1596">
        <v>71.147999999999996</v>
      </c>
      <c r="W1596">
        <v>86.138999999999996</v>
      </c>
      <c r="Y1596">
        <v>97</v>
      </c>
      <c r="Z1596">
        <v>62</v>
      </c>
      <c r="AA1596">
        <v>5.9</v>
      </c>
      <c r="AD1596">
        <v>87.471000000000004</v>
      </c>
      <c r="AL1596">
        <v>74.400000000000006</v>
      </c>
      <c r="AM1596">
        <v>101.887</v>
      </c>
      <c r="AN1596">
        <v>52.494</v>
      </c>
      <c r="AO1596">
        <v>17.969000000000001</v>
      </c>
      <c r="AQ1596">
        <v>90.927000000000007</v>
      </c>
      <c r="AR1596">
        <v>74.055999999999997</v>
      </c>
      <c r="AS1596">
        <v>1.1839999999999999</v>
      </c>
      <c r="AV1596">
        <v>80.984999999999999</v>
      </c>
      <c r="AW1596">
        <v>45.59</v>
      </c>
      <c r="AX1596">
        <v>1.111</v>
      </c>
      <c r="BA1596">
        <v>4.12</v>
      </c>
      <c r="BC1596">
        <v>0.186</v>
      </c>
      <c r="BF1596">
        <v>11.09</v>
      </c>
      <c r="BG1596">
        <v>1.202</v>
      </c>
      <c r="BH1596">
        <v>2.3119999999999998</v>
      </c>
      <c r="BI1596">
        <v>3.0000000000000001E-3</v>
      </c>
      <c r="BS1596">
        <v>27.158999999999999</v>
      </c>
      <c r="BT1596">
        <v>94.864999999999995</v>
      </c>
      <c r="BU1596">
        <v>63</v>
      </c>
      <c r="BW1596">
        <v>0.95700000000000007</v>
      </c>
      <c r="BX1596">
        <v>0.23800000000000002</v>
      </c>
      <c r="BZ1596">
        <v>44.423000000000002</v>
      </c>
      <c r="CB1596">
        <v>21.46</v>
      </c>
      <c r="CC1596">
        <v>12.473000000000001</v>
      </c>
      <c r="CD1596">
        <v>57.050000000000004</v>
      </c>
      <c r="CF1596">
        <v>0.78100000000000003</v>
      </c>
      <c r="CG1596">
        <v>74.975000000000009</v>
      </c>
      <c r="CO1596">
        <v>6.3140000000000001</v>
      </c>
      <c r="CQ1596">
        <v>20.555</v>
      </c>
    </row>
    <row r="1597" spans="1:95" x14ac:dyDescent="0.2">
      <c r="A1597" t="s">
        <v>332</v>
      </c>
      <c r="B1597" t="s">
        <v>73</v>
      </c>
      <c r="C1597">
        <v>2011</v>
      </c>
      <c r="D1597">
        <v>8480670</v>
      </c>
      <c r="E1597">
        <v>18.41</v>
      </c>
      <c r="F1597">
        <v>32.410000000000004</v>
      </c>
      <c r="H1597">
        <v>21.1</v>
      </c>
      <c r="K1597">
        <v>18.400000000000002</v>
      </c>
      <c r="L1597">
        <v>2.2920000000000003</v>
      </c>
      <c r="M1597">
        <v>1.712</v>
      </c>
      <c r="N1597">
        <v>1.0449999999999999</v>
      </c>
      <c r="O1597">
        <v>72</v>
      </c>
      <c r="P1597">
        <v>12.200000000000001</v>
      </c>
      <c r="Q1597">
        <v>22.400000000000002</v>
      </c>
      <c r="R1597">
        <v>48</v>
      </c>
      <c r="S1597">
        <v>0.12</v>
      </c>
      <c r="U1597">
        <v>16.32</v>
      </c>
      <c r="W1597">
        <v>83.116</v>
      </c>
      <c r="Y1597">
        <v>97</v>
      </c>
      <c r="AA1597">
        <v>5</v>
      </c>
      <c r="AD1597">
        <v>87.691000000000003</v>
      </c>
      <c r="AL1597">
        <v>75.5</v>
      </c>
      <c r="AM1597">
        <v>101.818</v>
      </c>
      <c r="AN1597">
        <v>49.85</v>
      </c>
      <c r="AO1597">
        <v>19.530999999999999</v>
      </c>
      <c r="AQ1597">
        <v>91.501000000000005</v>
      </c>
      <c r="AR1597">
        <v>75.117000000000004</v>
      </c>
      <c r="AS1597">
        <v>1.298</v>
      </c>
      <c r="AV1597">
        <v>82.195000000000007</v>
      </c>
      <c r="AW1597">
        <v>46.89</v>
      </c>
      <c r="AX1597">
        <v>1.1060000000000001</v>
      </c>
      <c r="AZ1597">
        <v>20.512</v>
      </c>
      <c r="BA1597">
        <v>4.4800000000000004</v>
      </c>
      <c r="BF1597">
        <v>15.9</v>
      </c>
      <c r="BG1597">
        <v>3.9050000000000002</v>
      </c>
      <c r="BI1597">
        <v>2E-3</v>
      </c>
      <c r="BS1597">
        <v>28.811</v>
      </c>
      <c r="BT1597">
        <v>95.046999999999997</v>
      </c>
      <c r="BU1597">
        <v>63</v>
      </c>
      <c r="BW1597">
        <v>1.018</v>
      </c>
      <c r="BX1597">
        <v>0.26200000000000001</v>
      </c>
      <c r="BZ1597">
        <v>44.423000000000002</v>
      </c>
      <c r="CB1597">
        <v>12.907999999999999</v>
      </c>
      <c r="CC1597">
        <v>24.728000000000002</v>
      </c>
      <c r="CD1597">
        <v>57.050000000000004</v>
      </c>
      <c r="CF1597">
        <v>0.77900000000000003</v>
      </c>
      <c r="CG1597">
        <v>83.766999999999996</v>
      </c>
      <c r="CO1597">
        <v>6.5110000000000001</v>
      </c>
      <c r="CQ1597">
        <v>20.895</v>
      </c>
    </row>
    <row r="1598" spans="1:95" x14ac:dyDescent="0.2">
      <c r="A1598" t="s">
        <v>332</v>
      </c>
      <c r="B1598" t="s">
        <v>73</v>
      </c>
      <c r="C1598">
        <v>2012</v>
      </c>
      <c r="D1598">
        <v>8640692</v>
      </c>
      <c r="E1598">
        <v>20.740000000000002</v>
      </c>
      <c r="F1598">
        <v>36.04</v>
      </c>
      <c r="H1598">
        <v>20.8</v>
      </c>
      <c r="K1598">
        <v>19</v>
      </c>
      <c r="L1598">
        <v>2.2840000000000003</v>
      </c>
      <c r="M1598">
        <v>1.647</v>
      </c>
      <c r="N1598">
        <v>1.038</v>
      </c>
      <c r="O1598">
        <v>70</v>
      </c>
      <c r="P1598">
        <v>11.8</v>
      </c>
      <c r="Q1598">
        <v>21.5</v>
      </c>
      <c r="R1598">
        <v>44</v>
      </c>
      <c r="S1598">
        <v>0.12</v>
      </c>
      <c r="U1598">
        <v>16.34</v>
      </c>
      <c r="W1598">
        <v>80.094000000000008</v>
      </c>
      <c r="X1598">
        <v>82.8</v>
      </c>
      <c r="Y1598">
        <v>97</v>
      </c>
      <c r="AA1598">
        <v>4.6000000000000005</v>
      </c>
      <c r="AD1598">
        <v>84.393000000000001</v>
      </c>
      <c r="AE1598">
        <v>42.874000000000002</v>
      </c>
      <c r="AL1598">
        <v>76.2</v>
      </c>
      <c r="AM1598">
        <v>101.818</v>
      </c>
      <c r="AN1598">
        <v>48.870000000000005</v>
      </c>
      <c r="AO1598">
        <v>19.530999999999999</v>
      </c>
      <c r="AQ1598">
        <v>92.067999999999998</v>
      </c>
      <c r="AR1598">
        <v>76.164000000000001</v>
      </c>
      <c r="AS1598">
        <v>1.327</v>
      </c>
      <c r="AV1598">
        <v>83.608000000000004</v>
      </c>
      <c r="AW1598">
        <v>48.31</v>
      </c>
      <c r="AX1598">
        <v>1.107</v>
      </c>
      <c r="BA1598">
        <v>3.75</v>
      </c>
      <c r="BF1598">
        <v>18.12</v>
      </c>
      <c r="BG1598">
        <v>7.8620000000000001</v>
      </c>
      <c r="BH1598">
        <v>2.35</v>
      </c>
      <c r="BI1598">
        <v>3.0000000000000001E-3</v>
      </c>
      <c r="BS1598">
        <v>27.145</v>
      </c>
      <c r="BT1598">
        <v>95.23</v>
      </c>
      <c r="BU1598">
        <v>62</v>
      </c>
      <c r="BW1598">
        <v>1.04</v>
      </c>
      <c r="BX1598">
        <v>0.26800000000000002</v>
      </c>
      <c r="BZ1598">
        <v>44.423000000000002</v>
      </c>
      <c r="CA1598">
        <v>62.46</v>
      </c>
      <c r="CB1598">
        <v>7.4750000000000005</v>
      </c>
      <c r="CC1598">
        <v>24.641000000000002</v>
      </c>
      <c r="CD1598">
        <v>57.050000000000004</v>
      </c>
      <c r="CF1598">
        <v>0.77700000000000002</v>
      </c>
      <c r="CG1598">
        <v>83.003</v>
      </c>
      <c r="CH1598">
        <v>50.933</v>
      </c>
      <c r="CK1598">
        <v>28</v>
      </c>
      <c r="CO1598">
        <v>6</v>
      </c>
      <c r="CQ1598">
        <v>21.187000000000001</v>
      </c>
    </row>
    <row r="1599" spans="1:95" x14ac:dyDescent="0.2">
      <c r="A1599" t="s">
        <v>332</v>
      </c>
      <c r="B1599" t="s">
        <v>73</v>
      </c>
      <c r="C1599">
        <v>2013</v>
      </c>
      <c r="D1599">
        <v>8798524</v>
      </c>
      <c r="E1599">
        <v>18.73</v>
      </c>
      <c r="F1599">
        <v>33.630000000000003</v>
      </c>
      <c r="H1599">
        <v>19.3</v>
      </c>
      <c r="K1599">
        <v>19.5</v>
      </c>
      <c r="L1599">
        <v>2.2829999999999999</v>
      </c>
      <c r="M1599">
        <v>1.6679999999999999</v>
      </c>
      <c r="N1599">
        <v>1.034</v>
      </c>
      <c r="O1599">
        <v>69</v>
      </c>
      <c r="P1599">
        <v>11.3</v>
      </c>
      <c r="Q1599">
        <v>20.7</v>
      </c>
      <c r="R1599">
        <v>42</v>
      </c>
      <c r="S1599">
        <v>0.12</v>
      </c>
      <c r="U1599">
        <v>16.420000000000002</v>
      </c>
      <c r="W1599">
        <v>78.658000000000001</v>
      </c>
      <c r="Y1599">
        <v>97</v>
      </c>
      <c r="AA1599">
        <v>4.7</v>
      </c>
      <c r="AD1599">
        <v>81.424999999999997</v>
      </c>
      <c r="AE1599">
        <v>36.823</v>
      </c>
      <c r="AL1599">
        <v>76.600000000000009</v>
      </c>
      <c r="AM1599">
        <v>101.724</v>
      </c>
      <c r="AN1599">
        <v>52.777999999999999</v>
      </c>
      <c r="AQ1599">
        <v>92.628</v>
      </c>
      <c r="AR1599">
        <v>77.197000000000003</v>
      </c>
      <c r="AS1599">
        <v>1.3089999999999999</v>
      </c>
      <c r="AV1599">
        <v>87.185000000000002</v>
      </c>
      <c r="AW1599">
        <v>49.51</v>
      </c>
      <c r="AX1599">
        <v>1.089</v>
      </c>
      <c r="BA1599">
        <v>5.65</v>
      </c>
      <c r="BF1599">
        <v>17.8</v>
      </c>
      <c r="BG1599">
        <v>10.791</v>
      </c>
      <c r="BI1599">
        <v>2E-3</v>
      </c>
      <c r="BS1599">
        <v>27.202000000000002</v>
      </c>
      <c r="BT1599">
        <v>95.412999999999997</v>
      </c>
      <c r="BU1599">
        <v>60</v>
      </c>
      <c r="BW1599">
        <v>1.0509999999999999</v>
      </c>
      <c r="BX1599">
        <v>0.26800000000000002</v>
      </c>
      <c r="BZ1599">
        <v>54.292000000000002</v>
      </c>
      <c r="CA1599">
        <v>60.72</v>
      </c>
      <c r="CB1599">
        <v>9.322000000000001</v>
      </c>
      <c r="CC1599">
        <v>15.656000000000001</v>
      </c>
      <c r="CD1599">
        <v>59.024000000000001</v>
      </c>
      <c r="CF1599">
        <v>0.77600000000000002</v>
      </c>
      <c r="CG1599">
        <v>73.091999999999999</v>
      </c>
      <c r="CK1599">
        <v>26</v>
      </c>
      <c r="CL1599">
        <v>37.14</v>
      </c>
      <c r="CO1599">
        <v>9.3689999999999998</v>
      </c>
      <c r="CQ1599">
        <v>22.338000000000001</v>
      </c>
    </row>
    <row r="1600" spans="1:95" x14ac:dyDescent="0.2">
      <c r="A1600" t="s">
        <v>332</v>
      </c>
      <c r="B1600" t="s">
        <v>73</v>
      </c>
      <c r="C1600">
        <v>2014</v>
      </c>
      <c r="D1600">
        <v>8955579</v>
      </c>
      <c r="E1600">
        <v>18.39</v>
      </c>
      <c r="F1600">
        <v>32.76</v>
      </c>
      <c r="H1600">
        <v>17.3</v>
      </c>
      <c r="K1600">
        <v>20.100000000000001</v>
      </c>
      <c r="L1600">
        <v>2.298</v>
      </c>
      <c r="M1600">
        <v>1.855</v>
      </c>
      <c r="N1600">
        <v>1.0369999999999999</v>
      </c>
      <c r="O1600">
        <v>68</v>
      </c>
      <c r="P1600">
        <v>10.9</v>
      </c>
      <c r="Q1600">
        <v>20</v>
      </c>
      <c r="R1600">
        <v>39</v>
      </c>
      <c r="S1600">
        <v>0.13</v>
      </c>
      <c r="U1600">
        <v>16.149999999999999</v>
      </c>
      <c r="W1600">
        <v>77.221000000000004</v>
      </c>
      <c r="Y1600">
        <v>96</v>
      </c>
      <c r="AA1600">
        <v>5.1000000000000005</v>
      </c>
      <c r="AD1600">
        <v>80.668000000000006</v>
      </c>
      <c r="AE1600">
        <v>46.728999999999999</v>
      </c>
      <c r="AL1600">
        <v>76.900000000000006</v>
      </c>
      <c r="AM1600">
        <v>101.639</v>
      </c>
      <c r="AN1600">
        <v>55.93</v>
      </c>
      <c r="AO1600">
        <v>25.780999999999999</v>
      </c>
      <c r="AQ1600">
        <v>93.180999999999997</v>
      </c>
      <c r="AR1600">
        <v>78.215000000000003</v>
      </c>
      <c r="AV1600">
        <v>88.653999999999996</v>
      </c>
      <c r="AW1600">
        <v>50.68</v>
      </c>
      <c r="AX1600">
        <v>1.0880000000000001</v>
      </c>
      <c r="AZ1600">
        <v>31.486000000000001</v>
      </c>
      <c r="BA1600">
        <v>7.08</v>
      </c>
      <c r="BF1600">
        <v>19.080000000000002</v>
      </c>
      <c r="BG1600">
        <v>15.076000000000001</v>
      </c>
      <c r="BH1600">
        <v>2.242</v>
      </c>
      <c r="BI1600">
        <v>3.0000000000000001E-3</v>
      </c>
      <c r="BR1600">
        <v>27.5</v>
      </c>
      <c r="BS1600">
        <v>23.349</v>
      </c>
      <c r="BT1600">
        <v>95.594999999999999</v>
      </c>
      <c r="BU1600">
        <v>65</v>
      </c>
      <c r="BW1600">
        <v>1.0429999999999999</v>
      </c>
      <c r="BX1600">
        <v>0.26</v>
      </c>
      <c r="BZ1600">
        <v>54.292000000000002</v>
      </c>
      <c r="CA1600">
        <v>58.730000000000004</v>
      </c>
      <c r="CB1600">
        <v>12.638</v>
      </c>
      <c r="CC1600">
        <v>19.815999999999999</v>
      </c>
      <c r="CD1600">
        <v>59.024000000000001</v>
      </c>
      <c r="CF1600">
        <v>0.77400000000000002</v>
      </c>
      <c r="CG1600">
        <v>65.78</v>
      </c>
      <c r="CK1600">
        <v>29</v>
      </c>
      <c r="CL1600">
        <v>39.270000000000003</v>
      </c>
      <c r="CO1600">
        <v>10.282999999999999</v>
      </c>
      <c r="CQ1600">
        <v>23.113</v>
      </c>
    </row>
    <row r="1601" spans="1:96" x14ac:dyDescent="0.2">
      <c r="A1601" t="s">
        <v>332</v>
      </c>
      <c r="B1601" t="s">
        <v>73</v>
      </c>
      <c r="C1601">
        <v>2015</v>
      </c>
      <c r="D1601">
        <v>9112904</v>
      </c>
      <c r="E1601">
        <v>18.63</v>
      </c>
      <c r="F1601">
        <v>32.880000000000003</v>
      </c>
      <c r="H1601">
        <v>14.9</v>
      </c>
      <c r="I1601">
        <v>27.285</v>
      </c>
      <c r="J1601">
        <v>1.899</v>
      </c>
      <c r="K1601">
        <v>20.8</v>
      </c>
      <c r="L1601">
        <v>2.3050000000000002</v>
      </c>
      <c r="M1601">
        <v>1.82</v>
      </c>
      <c r="N1601">
        <v>1.0389999999999999</v>
      </c>
      <c r="O1601">
        <v>67</v>
      </c>
      <c r="P1601">
        <v>10.5</v>
      </c>
      <c r="Q1601">
        <v>19.3</v>
      </c>
      <c r="R1601">
        <v>40</v>
      </c>
      <c r="S1601">
        <v>0.13</v>
      </c>
      <c r="T1601">
        <v>14</v>
      </c>
      <c r="U1601">
        <v>16.03</v>
      </c>
      <c r="V1601">
        <v>69.819000000000003</v>
      </c>
      <c r="W1601">
        <v>75.784999999999997</v>
      </c>
      <c r="Y1601">
        <v>96</v>
      </c>
      <c r="Z1601">
        <v>66</v>
      </c>
      <c r="AA1601">
        <v>4.8</v>
      </c>
      <c r="AD1601">
        <v>79.903999999999996</v>
      </c>
      <c r="AL1601">
        <v>77.2</v>
      </c>
      <c r="AM1601">
        <v>103.226</v>
      </c>
      <c r="AN1601">
        <v>56.654000000000003</v>
      </c>
      <c r="AO1601">
        <v>25.780999999999999</v>
      </c>
      <c r="AQ1601">
        <v>93.737000000000009</v>
      </c>
      <c r="AR1601">
        <v>79.219000000000008</v>
      </c>
      <c r="AV1601">
        <v>89.981999999999999</v>
      </c>
      <c r="AW1601">
        <v>51.870000000000005</v>
      </c>
      <c r="AX1601">
        <v>1.0429999999999999</v>
      </c>
      <c r="BA1601">
        <v>6.15</v>
      </c>
      <c r="BB1601">
        <v>0.44</v>
      </c>
      <c r="BC1601">
        <v>0.17400000000000002</v>
      </c>
      <c r="BF1601">
        <v>27.1</v>
      </c>
      <c r="BG1601">
        <v>15.93</v>
      </c>
      <c r="BI1601">
        <v>3.0000000000000001E-3</v>
      </c>
      <c r="BJ1601">
        <v>1.4999999999999999E-2</v>
      </c>
      <c r="BS1601">
        <v>22.667000000000002</v>
      </c>
      <c r="BT1601">
        <v>95.778000000000006</v>
      </c>
      <c r="BU1601">
        <v>66</v>
      </c>
      <c r="BW1601">
        <v>1.1060000000000001</v>
      </c>
      <c r="BX1601">
        <v>0.255</v>
      </c>
      <c r="BZ1601">
        <v>54.292000000000002</v>
      </c>
      <c r="CA1601">
        <v>59.49</v>
      </c>
      <c r="CC1601">
        <v>17.238</v>
      </c>
      <c r="CD1601">
        <v>59.024000000000001</v>
      </c>
      <c r="CF1601">
        <v>0.77200000000000002</v>
      </c>
      <c r="CG1601">
        <v>56.491</v>
      </c>
      <c r="CH1601">
        <v>54.233000000000004</v>
      </c>
      <c r="CK1601">
        <v>31</v>
      </c>
      <c r="CL1601">
        <v>44.62</v>
      </c>
      <c r="CM1601">
        <v>0.51600000000000001</v>
      </c>
      <c r="CO1601">
        <v>9.3610000000000007</v>
      </c>
      <c r="CQ1601">
        <v>23.363</v>
      </c>
    </row>
    <row r="1602" spans="1:96" x14ac:dyDescent="0.2">
      <c r="A1602" t="s">
        <v>332</v>
      </c>
      <c r="B1602" t="s">
        <v>73</v>
      </c>
      <c r="C1602">
        <v>2016</v>
      </c>
      <c r="D1602">
        <v>9270794</v>
      </c>
      <c r="E1602">
        <v>20.04</v>
      </c>
      <c r="F1602">
        <v>33.18</v>
      </c>
      <c r="H1602">
        <v>14.1</v>
      </c>
      <c r="K1602">
        <v>21.400000000000002</v>
      </c>
      <c r="L1602">
        <v>2.2920000000000003</v>
      </c>
      <c r="M1602">
        <v>1.891</v>
      </c>
      <c r="O1602">
        <v>65</v>
      </c>
      <c r="P1602">
        <v>10.1</v>
      </c>
      <c r="Q1602">
        <v>18.600000000000001</v>
      </c>
      <c r="R1602">
        <v>39</v>
      </c>
      <c r="S1602">
        <v>0.13</v>
      </c>
      <c r="T1602">
        <v>14</v>
      </c>
      <c r="U1602">
        <v>16.37</v>
      </c>
      <c r="W1602">
        <v>74.347999999999999</v>
      </c>
      <c r="Y1602">
        <v>94</v>
      </c>
      <c r="AA1602">
        <v>5.6000000000000005</v>
      </c>
      <c r="AD1602">
        <v>81.165999999999997</v>
      </c>
      <c r="AE1602">
        <v>45.764000000000003</v>
      </c>
      <c r="AL1602">
        <v>77.400000000000006</v>
      </c>
      <c r="AM1602">
        <v>101.538</v>
      </c>
      <c r="AN1602">
        <v>56.883000000000003</v>
      </c>
      <c r="AO1602">
        <v>25.780999999999999</v>
      </c>
      <c r="AQ1602">
        <v>94.286000000000001</v>
      </c>
      <c r="AR1602">
        <v>80.242000000000004</v>
      </c>
      <c r="AV1602">
        <v>91.600000000000009</v>
      </c>
      <c r="AW1602">
        <v>53.1</v>
      </c>
      <c r="AX1602">
        <v>0.98699999999999999</v>
      </c>
      <c r="BA1602">
        <v>6.73</v>
      </c>
      <c r="BB1602">
        <v>0.503</v>
      </c>
      <c r="BF1602">
        <v>29.5</v>
      </c>
      <c r="BG1602">
        <v>20.866</v>
      </c>
      <c r="BH1602">
        <v>2.04</v>
      </c>
      <c r="BI1602">
        <v>4.0000000000000001E-3</v>
      </c>
      <c r="BR1602">
        <v>40.4</v>
      </c>
      <c r="BS1602">
        <v>20.8</v>
      </c>
      <c r="BT1602">
        <v>95.960000000000008</v>
      </c>
      <c r="BU1602">
        <v>79</v>
      </c>
      <c r="BW1602">
        <v>1.0309999999999999</v>
      </c>
      <c r="BZ1602">
        <v>54.292000000000002</v>
      </c>
      <c r="CA1602">
        <v>58.72</v>
      </c>
      <c r="CC1602">
        <v>17.199000000000002</v>
      </c>
      <c r="CD1602">
        <v>59.024000000000001</v>
      </c>
      <c r="CF1602">
        <v>0.77100000000000002</v>
      </c>
      <c r="CG1602">
        <v>55.551000000000002</v>
      </c>
      <c r="CK1602">
        <v>30</v>
      </c>
      <c r="CM1602">
        <v>0.44500000000000001</v>
      </c>
      <c r="CO1602">
        <v>9.4879999999999995</v>
      </c>
      <c r="CR1602">
        <v>58.210999999999999</v>
      </c>
    </row>
    <row r="1603" spans="1:96" x14ac:dyDescent="0.2">
      <c r="A1603" t="s">
        <v>332</v>
      </c>
      <c r="B1603" t="s">
        <v>73</v>
      </c>
      <c r="C1603">
        <v>2017</v>
      </c>
      <c r="D1603">
        <v>9429016</v>
      </c>
      <c r="E1603">
        <v>18.559999999999999</v>
      </c>
      <c r="F1603">
        <v>32.46</v>
      </c>
      <c r="H1603">
        <v>13.8</v>
      </c>
      <c r="I1603">
        <v>26.739000000000001</v>
      </c>
      <c r="J1603">
        <v>1.8860000000000001</v>
      </c>
      <c r="L1603">
        <v>2.2880000000000003</v>
      </c>
      <c r="M1603">
        <v>1.8260000000000001</v>
      </c>
      <c r="O1603">
        <v>65</v>
      </c>
      <c r="P1603">
        <v>9.8000000000000007</v>
      </c>
      <c r="Q1603">
        <v>17.900000000000002</v>
      </c>
      <c r="R1603">
        <v>37</v>
      </c>
      <c r="S1603">
        <v>0.13</v>
      </c>
      <c r="U1603">
        <v>16.2</v>
      </c>
      <c r="W1603">
        <v>72.912000000000006</v>
      </c>
      <c r="Y1603">
        <v>89</v>
      </c>
      <c r="Z1603">
        <v>65</v>
      </c>
      <c r="AA1603">
        <v>6</v>
      </c>
      <c r="AD1603">
        <v>82.539000000000001</v>
      </c>
      <c r="AL1603">
        <v>77.7</v>
      </c>
      <c r="AM1603">
        <v>100</v>
      </c>
      <c r="AN1603">
        <v>55.039000000000001</v>
      </c>
      <c r="AQ1603">
        <v>94.826999999999998</v>
      </c>
      <c r="AR1603">
        <v>81.251000000000005</v>
      </c>
      <c r="AV1603">
        <v>86.5</v>
      </c>
      <c r="AX1603">
        <v>0.92700000000000005</v>
      </c>
      <c r="AZ1603">
        <v>45.343000000000004</v>
      </c>
      <c r="BA1603">
        <v>5.53</v>
      </c>
      <c r="BF1603">
        <v>31.7</v>
      </c>
      <c r="BG1603">
        <v>24.045000000000002</v>
      </c>
      <c r="BI1603">
        <v>5.0000000000000001E-3</v>
      </c>
      <c r="BJ1603">
        <v>0.04</v>
      </c>
      <c r="BS1603">
        <v>20.736000000000001</v>
      </c>
      <c r="BT1603">
        <v>96.143000000000001</v>
      </c>
      <c r="BU1603">
        <v>77</v>
      </c>
      <c r="BW1603">
        <v>1.05</v>
      </c>
      <c r="BZ1603">
        <v>54.292000000000002</v>
      </c>
      <c r="CA1603">
        <v>58.96</v>
      </c>
      <c r="CD1603">
        <v>59.024000000000001</v>
      </c>
      <c r="CF1603">
        <v>0.76900000000000002</v>
      </c>
      <c r="CG1603">
        <v>40.980000000000004</v>
      </c>
      <c r="CJ1603">
        <v>3.77</v>
      </c>
      <c r="CK1603">
        <v>29</v>
      </c>
      <c r="CL1603">
        <v>43.75</v>
      </c>
      <c r="CO1603">
        <v>9.2550000000000008</v>
      </c>
      <c r="CR1603">
        <v>60.542999999999999</v>
      </c>
    </row>
    <row r="1604" spans="1:96" x14ac:dyDescent="0.2">
      <c r="A1604" t="s">
        <v>332</v>
      </c>
      <c r="B1604" t="s">
        <v>73</v>
      </c>
      <c r="C1604">
        <v>2018</v>
      </c>
      <c r="D1604">
        <v>9587523</v>
      </c>
      <c r="E1604">
        <v>18.12</v>
      </c>
      <c r="F1604">
        <v>31.060000000000002</v>
      </c>
      <c r="H1604">
        <v>13.8</v>
      </c>
      <c r="M1604">
        <v>1.837</v>
      </c>
      <c r="P1604">
        <v>9.5</v>
      </c>
      <c r="Q1604">
        <v>17.400000000000002</v>
      </c>
      <c r="R1604">
        <v>37</v>
      </c>
      <c r="S1604">
        <v>0.12</v>
      </c>
      <c r="U1604">
        <v>16.13</v>
      </c>
      <c r="W1604">
        <v>71.846000000000004</v>
      </c>
      <c r="Y1604">
        <v>89</v>
      </c>
      <c r="AA1604">
        <v>5.9</v>
      </c>
      <c r="AL1604">
        <v>77.900000000000006</v>
      </c>
      <c r="AM1604">
        <v>100</v>
      </c>
      <c r="AN1604">
        <v>60.305</v>
      </c>
      <c r="AO1604">
        <v>21.094000000000001</v>
      </c>
      <c r="AV1604">
        <v>91.887</v>
      </c>
      <c r="AX1604">
        <v>0.97899999999999998</v>
      </c>
      <c r="BA1604">
        <v>5.65</v>
      </c>
      <c r="BB1604">
        <v>0.48499999999999999</v>
      </c>
      <c r="BF1604">
        <v>31.7</v>
      </c>
      <c r="BG1604">
        <v>32.125</v>
      </c>
      <c r="BH1604">
        <v>2.4729999999999999</v>
      </c>
      <c r="BI1604">
        <v>5.0000000000000001E-3</v>
      </c>
      <c r="BR1604">
        <v>38.6</v>
      </c>
      <c r="BS1604">
        <v>19.79</v>
      </c>
      <c r="BU1604">
        <v>61</v>
      </c>
      <c r="BW1604">
        <v>1.0920000000000001</v>
      </c>
      <c r="BZ1604">
        <v>54.292999999999999</v>
      </c>
      <c r="CA1604">
        <v>59.07</v>
      </c>
      <c r="CD1604">
        <v>59.024000000000001</v>
      </c>
      <c r="CF1604">
        <v>0.76700000000000002</v>
      </c>
      <c r="CG1604">
        <v>38.926000000000002</v>
      </c>
      <c r="CH1604">
        <v>55.4</v>
      </c>
      <c r="CJ1604">
        <v>4.0999999999999996</v>
      </c>
      <c r="CK1604">
        <v>29</v>
      </c>
      <c r="CL1604">
        <v>45.230000000000004</v>
      </c>
      <c r="CM1604">
        <v>0.40700000000000003</v>
      </c>
      <c r="CO1604">
        <v>8.9060000000000006</v>
      </c>
      <c r="CR1604">
        <v>61.07</v>
      </c>
    </row>
    <row r="1605" spans="1:96" x14ac:dyDescent="0.2">
      <c r="A1605" t="s">
        <v>332</v>
      </c>
      <c r="B1605" t="s">
        <v>73</v>
      </c>
      <c r="C1605">
        <v>2019</v>
      </c>
      <c r="D1605">
        <v>9746115</v>
      </c>
      <c r="E1605">
        <v>17.57</v>
      </c>
      <c r="F1605">
        <v>30.27</v>
      </c>
      <c r="I1605">
        <v>26.123000000000001</v>
      </c>
      <c r="J1605">
        <v>1.873</v>
      </c>
      <c r="P1605">
        <v>9.2000000000000011</v>
      </c>
      <c r="Q1605">
        <v>16.8</v>
      </c>
      <c r="R1605">
        <v>31</v>
      </c>
      <c r="S1605">
        <v>0.11</v>
      </c>
      <c r="U1605">
        <v>16.13</v>
      </c>
      <c r="V1605">
        <v>71.935000000000002</v>
      </c>
      <c r="Y1605">
        <v>87</v>
      </c>
      <c r="AA1605">
        <v>5.9</v>
      </c>
      <c r="AD1605">
        <v>87.453000000000003</v>
      </c>
      <c r="AE1605">
        <v>43.603999999999999</v>
      </c>
      <c r="AL1605">
        <v>78</v>
      </c>
      <c r="AM1605">
        <v>101.538</v>
      </c>
      <c r="AN1605">
        <v>60.725000000000001</v>
      </c>
      <c r="AO1605">
        <v>21.094000000000001</v>
      </c>
      <c r="BA1605">
        <v>5.57</v>
      </c>
      <c r="BB1605">
        <v>0.48899999999999999</v>
      </c>
      <c r="BF1605">
        <v>31.7</v>
      </c>
      <c r="BG1605">
        <v>51.798000000000002</v>
      </c>
      <c r="BS1605">
        <v>18.844000000000001</v>
      </c>
      <c r="BU1605">
        <v>72</v>
      </c>
      <c r="BW1605">
        <v>1.121</v>
      </c>
      <c r="BZ1605">
        <v>54.292999999999999</v>
      </c>
      <c r="CA1605">
        <v>59.28</v>
      </c>
      <c r="CD1605">
        <v>59.024000000000001</v>
      </c>
      <c r="CF1605">
        <v>0.76500000000000001</v>
      </c>
      <c r="CJ1605">
        <v>4.0999999999999996</v>
      </c>
      <c r="CK1605">
        <v>26</v>
      </c>
      <c r="CL1605">
        <v>48.53</v>
      </c>
      <c r="CM1605">
        <v>0.44900000000000001</v>
      </c>
      <c r="CR1605">
        <v>61.176000000000002</v>
      </c>
    </row>
    <row r="1606" spans="1:96" x14ac:dyDescent="0.2">
      <c r="A1606" t="s">
        <v>332</v>
      </c>
      <c r="B1606" t="s">
        <v>73</v>
      </c>
      <c r="C1606">
        <v>2020</v>
      </c>
      <c r="D1606">
        <v>9904608</v>
      </c>
      <c r="E1606">
        <v>19.28</v>
      </c>
      <c r="F1606">
        <v>32.72</v>
      </c>
      <c r="AL1606">
        <v>78.2</v>
      </c>
      <c r="AO1606">
        <v>21.094000000000001</v>
      </c>
      <c r="BA1606">
        <v>9.39</v>
      </c>
      <c r="BB1606">
        <v>0.51400000000000001</v>
      </c>
      <c r="CA1606">
        <v>59.24</v>
      </c>
      <c r="CF1606">
        <v>0.76300000000000001</v>
      </c>
      <c r="CJ1606">
        <v>3.2930000000000001</v>
      </c>
      <c r="CK1606">
        <v>24</v>
      </c>
      <c r="CL1606">
        <v>48.2</v>
      </c>
      <c r="CM1606">
        <v>0.45200000000000001</v>
      </c>
    </row>
    <row r="1607" spans="1:96" x14ac:dyDescent="0.2">
      <c r="A1607" t="s">
        <v>332</v>
      </c>
      <c r="B1607" t="s">
        <v>73</v>
      </c>
      <c r="C1607">
        <v>2021</v>
      </c>
      <c r="D1607">
        <v>10062994</v>
      </c>
      <c r="E1607">
        <v>18.559999999999999</v>
      </c>
      <c r="F1607">
        <v>31.69</v>
      </c>
    </row>
    <row r="1608" spans="1:96" x14ac:dyDescent="0.2">
      <c r="A1608" t="s">
        <v>333</v>
      </c>
      <c r="B1608" t="s">
        <v>74</v>
      </c>
      <c r="C1608">
        <v>2000</v>
      </c>
      <c r="D1608">
        <v>4428075</v>
      </c>
      <c r="I1608">
        <v>11.478</v>
      </c>
      <c r="J1608">
        <v>3.4620000000000002</v>
      </c>
      <c r="K1608">
        <v>17.5</v>
      </c>
      <c r="L1608">
        <v>2.286</v>
      </c>
      <c r="M1608">
        <v>4.1150000000000002</v>
      </c>
      <c r="N1608">
        <v>0.64200000000000002</v>
      </c>
      <c r="O1608">
        <v>11</v>
      </c>
      <c r="P1608">
        <v>5.6000000000000005</v>
      </c>
      <c r="Q1608">
        <v>8.3000000000000007</v>
      </c>
      <c r="R1608">
        <v>42</v>
      </c>
      <c r="S1608">
        <v>0.01</v>
      </c>
      <c r="T1608">
        <v>22.900000000000002</v>
      </c>
      <c r="U1608">
        <v>15.24</v>
      </c>
      <c r="V1608">
        <v>74.356999999999999</v>
      </c>
      <c r="W1608">
        <v>16.773</v>
      </c>
      <c r="X1608">
        <v>99.9</v>
      </c>
      <c r="Y1608">
        <v>93</v>
      </c>
      <c r="Z1608">
        <v>67</v>
      </c>
      <c r="AD1608">
        <v>93.906999999999996</v>
      </c>
      <c r="AE1608">
        <v>89.798000000000002</v>
      </c>
      <c r="AL1608">
        <v>39.6</v>
      </c>
      <c r="AM1608">
        <v>84.466000000000008</v>
      </c>
      <c r="AN1608">
        <v>72.108000000000004</v>
      </c>
      <c r="AO1608">
        <v>20.53</v>
      </c>
      <c r="AQ1608">
        <v>98.436999999999998</v>
      </c>
      <c r="AR1608">
        <v>96.156000000000006</v>
      </c>
      <c r="AS1608">
        <v>10.702999999999999</v>
      </c>
      <c r="AV1608">
        <v>100</v>
      </c>
      <c r="AW1608">
        <v>80.41</v>
      </c>
      <c r="AX1608">
        <v>1.6420000000000001</v>
      </c>
      <c r="BA1608">
        <v>16.059999999999999</v>
      </c>
      <c r="BC1608">
        <v>0.496</v>
      </c>
      <c r="BF1608">
        <v>6.6450000000000005</v>
      </c>
      <c r="BI1608">
        <v>0.38700000000000001</v>
      </c>
      <c r="BJ1608">
        <v>1.044</v>
      </c>
      <c r="BS1608">
        <v>21.36</v>
      </c>
      <c r="BT1608">
        <v>94.863</v>
      </c>
      <c r="BW1608">
        <v>4.4480000000000004</v>
      </c>
      <c r="BX1608">
        <v>0.83599999999999997</v>
      </c>
      <c r="BZ1608">
        <v>18.719000000000001</v>
      </c>
      <c r="CB1608">
        <v>16.39</v>
      </c>
      <c r="CC1608">
        <v>22.452999999999999</v>
      </c>
      <c r="CD1608">
        <v>22.219000000000001</v>
      </c>
      <c r="CE1608">
        <v>16.289000000000001</v>
      </c>
      <c r="CF1608">
        <v>0.89800000000000002</v>
      </c>
      <c r="CG1608">
        <v>2.2810000000000001</v>
      </c>
    </row>
    <row r="1609" spans="1:96" x14ac:dyDescent="0.2">
      <c r="A1609" t="s">
        <v>333</v>
      </c>
      <c r="B1609" t="s">
        <v>74</v>
      </c>
      <c r="C1609">
        <v>2001</v>
      </c>
      <c r="D1609">
        <v>4408073</v>
      </c>
      <c r="H1609">
        <v>6.9</v>
      </c>
      <c r="K1609">
        <v>17.900000000000002</v>
      </c>
      <c r="L1609">
        <v>2.2840000000000003</v>
      </c>
      <c r="M1609">
        <v>4.84</v>
      </c>
      <c r="N1609">
        <v>0.64400000000000002</v>
      </c>
      <c r="O1609">
        <v>10</v>
      </c>
      <c r="P1609">
        <v>5.3</v>
      </c>
      <c r="Q1609">
        <v>8</v>
      </c>
      <c r="R1609">
        <v>36</v>
      </c>
      <c r="S1609">
        <v>0.01</v>
      </c>
      <c r="U1609">
        <v>15.13</v>
      </c>
      <c r="W1609">
        <v>15.992000000000001</v>
      </c>
      <c r="X1609">
        <v>99.9</v>
      </c>
      <c r="Y1609">
        <v>94</v>
      </c>
      <c r="AD1609">
        <v>97.52</v>
      </c>
      <c r="AE1609">
        <v>89.856000000000009</v>
      </c>
      <c r="AL1609">
        <v>40.9</v>
      </c>
      <c r="AN1609">
        <v>72.605999999999995</v>
      </c>
      <c r="AO1609">
        <v>20.53</v>
      </c>
      <c r="AQ1609">
        <v>98.444000000000003</v>
      </c>
      <c r="AR1609">
        <v>96.162000000000006</v>
      </c>
      <c r="AS1609">
        <v>11.463000000000001</v>
      </c>
      <c r="AV1609">
        <v>100</v>
      </c>
      <c r="AW1609">
        <v>81.680000000000007</v>
      </c>
      <c r="AX1609">
        <v>1.524</v>
      </c>
      <c r="BA1609">
        <v>15.82</v>
      </c>
      <c r="BC1609">
        <v>0.495</v>
      </c>
      <c r="BF1609">
        <v>11.559000000000001</v>
      </c>
      <c r="BI1609">
        <v>0.4</v>
      </c>
      <c r="BJ1609">
        <v>0.91600000000000004</v>
      </c>
      <c r="BT1609">
        <v>94.863</v>
      </c>
      <c r="BW1609">
        <v>4.72</v>
      </c>
      <c r="BX1609">
        <v>0.89300000000000002</v>
      </c>
      <c r="BZ1609">
        <v>18.719000000000001</v>
      </c>
      <c r="CB1609">
        <v>14.870000000000001</v>
      </c>
      <c r="CC1609">
        <v>22.907</v>
      </c>
      <c r="CD1609">
        <v>22.457000000000001</v>
      </c>
      <c r="CE1609">
        <v>16.646000000000001</v>
      </c>
      <c r="CF1609">
        <v>0.89800000000000002</v>
      </c>
      <c r="CG1609">
        <v>1.8380000000000001</v>
      </c>
    </row>
    <row r="1610" spans="1:96" x14ac:dyDescent="0.2">
      <c r="A1610" t="s">
        <v>333</v>
      </c>
      <c r="B1610" t="s">
        <v>74</v>
      </c>
      <c r="C1610">
        <v>2002</v>
      </c>
      <c r="D1610">
        <v>4395802</v>
      </c>
      <c r="H1610">
        <v>4.7</v>
      </c>
      <c r="K1610">
        <v>18.3</v>
      </c>
      <c r="L1610">
        <v>2.2989999999999999</v>
      </c>
      <c r="M1610">
        <v>5.3159999999999998</v>
      </c>
      <c r="N1610">
        <v>0.65500000000000003</v>
      </c>
      <c r="O1610">
        <v>10</v>
      </c>
      <c r="P1610">
        <v>5</v>
      </c>
      <c r="Q1610">
        <v>7.7</v>
      </c>
      <c r="R1610">
        <v>38</v>
      </c>
      <c r="S1610">
        <v>0.01</v>
      </c>
      <c r="U1610">
        <v>14.700000000000001</v>
      </c>
      <c r="W1610">
        <v>15.211</v>
      </c>
      <c r="X1610">
        <v>99.9</v>
      </c>
      <c r="Y1610">
        <v>95</v>
      </c>
      <c r="AD1610">
        <v>99.683000000000007</v>
      </c>
      <c r="AE1610">
        <v>91.697000000000003</v>
      </c>
      <c r="AL1610">
        <v>42.2</v>
      </c>
      <c r="AN1610">
        <v>73.579000000000008</v>
      </c>
      <c r="AO1610">
        <v>20.53</v>
      </c>
      <c r="AQ1610">
        <v>98.555000000000007</v>
      </c>
      <c r="AR1610">
        <v>96.185000000000002</v>
      </c>
      <c r="AS1610">
        <v>12.354000000000001</v>
      </c>
      <c r="AV1610">
        <v>100</v>
      </c>
      <c r="AW1610">
        <v>82.850000000000009</v>
      </c>
      <c r="AX1610">
        <v>1.6140000000000001</v>
      </c>
      <c r="BA1610">
        <v>15.05</v>
      </c>
      <c r="BC1610">
        <v>0.54</v>
      </c>
      <c r="BF1610">
        <v>17.760000000000002</v>
      </c>
      <c r="BI1610">
        <v>0.45</v>
      </c>
      <c r="BJ1610">
        <v>0.94800000000000006</v>
      </c>
      <c r="BT1610">
        <v>95.266999999999996</v>
      </c>
      <c r="BW1610">
        <v>4.9850000000000003</v>
      </c>
      <c r="BX1610">
        <v>0.95800000000000007</v>
      </c>
      <c r="BZ1610">
        <v>18.719000000000001</v>
      </c>
      <c r="CB1610">
        <v>13.700000000000001</v>
      </c>
      <c r="CC1610">
        <v>19.488</v>
      </c>
      <c r="CD1610">
        <v>22.457000000000001</v>
      </c>
      <c r="CE1610">
        <v>16.646000000000001</v>
      </c>
      <c r="CF1610">
        <v>0.89800000000000002</v>
      </c>
      <c r="CG1610">
        <v>1.661</v>
      </c>
      <c r="CO1610">
        <v>8.7219999999999995</v>
      </c>
    </row>
    <row r="1611" spans="1:96" x14ac:dyDescent="0.2">
      <c r="A1611" t="s">
        <v>333</v>
      </c>
      <c r="B1611" t="s">
        <v>74</v>
      </c>
      <c r="C1611">
        <v>2003</v>
      </c>
      <c r="D1611">
        <v>4388909</v>
      </c>
      <c r="H1611">
        <v>3.7</v>
      </c>
      <c r="K1611">
        <v>18.600000000000001</v>
      </c>
      <c r="L1611">
        <v>2.3010000000000002</v>
      </c>
      <c r="M1611">
        <v>3.601</v>
      </c>
      <c r="N1611">
        <v>0.65200000000000002</v>
      </c>
      <c r="O1611">
        <v>10</v>
      </c>
      <c r="P1611">
        <v>4.7</v>
      </c>
      <c r="Q1611">
        <v>7.4</v>
      </c>
      <c r="R1611">
        <v>36</v>
      </c>
      <c r="S1611">
        <v>0.02</v>
      </c>
      <c r="U1611">
        <v>16.47</v>
      </c>
      <c r="W1611">
        <v>15.084</v>
      </c>
      <c r="X1611">
        <v>99.9</v>
      </c>
      <c r="Y1611">
        <v>94</v>
      </c>
      <c r="AD1611">
        <v>99.734000000000009</v>
      </c>
      <c r="AE1611">
        <v>90.114999999999995</v>
      </c>
      <c r="AL1611">
        <v>43.5</v>
      </c>
      <c r="AN1611">
        <v>73.34</v>
      </c>
      <c r="AQ1611">
        <v>98.665000000000006</v>
      </c>
      <c r="AR1611">
        <v>96.207999999999998</v>
      </c>
      <c r="AS1611">
        <v>14.032</v>
      </c>
      <c r="AV1611">
        <v>100</v>
      </c>
      <c r="AW1611">
        <v>84.03</v>
      </c>
      <c r="AX1611">
        <v>1.6779999999999999</v>
      </c>
      <c r="BA1611">
        <v>13.92</v>
      </c>
      <c r="BC1611">
        <v>0.60699999999999998</v>
      </c>
      <c r="BF1611">
        <v>22.75</v>
      </c>
      <c r="BI1611">
        <v>0.51400000000000001</v>
      </c>
      <c r="BJ1611">
        <v>0.95000000000000007</v>
      </c>
      <c r="BT1611">
        <v>95.67</v>
      </c>
      <c r="BW1611">
        <v>5.3020000000000005</v>
      </c>
      <c r="BX1611">
        <v>1.121</v>
      </c>
      <c r="BZ1611">
        <v>18.719000000000001</v>
      </c>
      <c r="CB1611">
        <v>12.96</v>
      </c>
      <c r="CC1611">
        <v>21.818999999999999</v>
      </c>
      <c r="CD1611">
        <v>22.654</v>
      </c>
      <c r="CE1611">
        <v>16.646000000000001</v>
      </c>
      <c r="CF1611">
        <v>0.89700000000000002</v>
      </c>
      <c r="CG1611">
        <v>1.5720000000000001</v>
      </c>
      <c r="CO1611">
        <v>9.0340000000000007</v>
      </c>
    </row>
    <row r="1612" spans="1:96" x14ac:dyDescent="0.2">
      <c r="A1612" t="s">
        <v>333</v>
      </c>
      <c r="B1612" t="s">
        <v>74</v>
      </c>
      <c r="C1612">
        <v>2004</v>
      </c>
      <c r="D1612">
        <v>4383877</v>
      </c>
      <c r="H1612">
        <v>3.1</v>
      </c>
      <c r="K1612">
        <v>19</v>
      </c>
      <c r="L1612">
        <v>2.3460000000000001</v>
      </c>
      <c r="M1612">
        <v>5.4089999999999998</v>
      </c>
      <c r="N1612">
        <v>0.64</v>
      </c>
      <c r="O1612">
        <v>10</v>
      </c>
      <c r="P1612">
        <v>4.5</v>
      </c>
      <c r="Q1612">
        <v>7</v>
      </c>
      <c r="R1612">
        <v>31</v>
      </c>
      <c r="S1612">
        <v>0.02</v>
      </c>
      <c r="U1612">
        <v>14.3</v>
      </c>
      <c r="W1612">
        <v>14.958</v>
      </c>
      <c r="X1612">
        <v>99.9</v>
      </c>
      <c r="Y1612">
        <v>96</v>
      </c>
      <c r="AL1612">
        <v>44.800000000000004</v>
      </c>
      <c r="AN1612">
        <v>74.313000000000002</v>
      </c>
      <c r="AO1612">
        <v>21.711000000000002</v>
      </c>
      <c r="AQ1612">
        <v>98.754000000000005</v>
      </c>
      <c r="AR1612">
        <v>96.23</v>
      </c>
      <c r="AS1612">
        <v>14.542</v>
      </c>
      <c r="AV1612">
        <v>100</v>
      </c>
      <c r="AW1612">
        <v>85.070000000000007</v>
      </c>
      <c r="AX1612">
        <v>1.5429999999999999</v>
      </c>
      <c r="BA1612">
        <v>13.66</v>
      </c>
      <c r="BC1612">
        <v>0.59199999999999997</v>
      </c>
      <c r="BF1612">
        <v>30.91</v>
      </c>
      <c r="BI1612">
        <v>0.54300000000000004</v>
      </c>
      <c r="BJ1612">
        <v>1.032</v>
      </c>
      <c r="BT1612">
        <v>96.073000000000008</v>
      </c>
      <c r="BW1612">
        <v>5.2279999999999998</v>
      </c>
      <c r="BX1612">
        <v>1.24</v>
      </c>
      <c r="BZ1612">
        <v>18.719000000000001</v>
      </c>
      <c r="CB1612">
        <v>12.47</v>
      </c>
      <c r="CC1612">
        <v>23.149000000000001</v>
      </c>
      <c r="CD1612">
        <v>22.654</v>
      </c>
      <c r="CE1612">
        <v>16.646000000000001</v>
      </c>
      <c r="CF1612">
        <v>0.89700000000000002</v>
      </c>
      <c r="CG1612">
        <v>1.893</v>
      </c>
      <c r="CO1612">
        <v>9.0630000000000006</v>
      </c>
    </row>
    <row r="1613" spans="1:96" x14ac:dyDescent="0.2">
      <c r="A1613" t="s">
        <v>333</v>
      </c>
      <c r="B1613" t="s">
        <v>74</v>
      </c>
      <c r="C1613">
        <v>2005</v>
      </c>
      <c r="D1613">
        <v>4378066</v>
      </c>
      <c r="H1613">
        <v>2.5</v>
      </c>
      <c r="I1613">
        <v>10.345000000000001</v>
      </c>
      <c r="J1613">
        <v>3.448</v>
      </c>
      <c r="K1613">
        <v>19.400000000000002</v>
      </c>
      <c r="L1613">
        <v>2.3759999999999999</v>
      </c>
      <c r="M1613">
        <v>5.593</v>
      </c>
      <c r="N1613">
        <v>0.63700000000000001</v>
      </c>
      <c r="O1613">
        <v>10</v>
      </c>
      <c r="P1613">
        <v>4.2</v>
      </c>
      <c r="Q1613">
        <v>6.7</v>
      </c>
      <c r="R1613">
        <v>28</v>
      </c>
      <c r="S1613">
        <v>0.02</v>
      </c>
      <c r="T1613">
        <v>20.7</v>
      </c>
      <c r="U1613">
        <v>14.07</v>
      </c>
      <c r="W1613">
        <v>14.831</v>
      </c>
      <c r="X1613">
        <v>99.9</v>
      </c>
      <c r="Y1613">
        <v>96</v>
      </c>
      <c r="Z1613">
        <v>65</v>
      </c>
      <c r="AD1613">
        <v>99.043000000000006</v>
      </c>
      <c r="AE1613">
        <v>94.947000000000003</v>
      </c>
      <c r="AL1613">
        <v>45.9</v>
      </c>
      <c r="AM1613">
        <v>90.195999999999998</v>
      </c>
      <c r="AN1613">
        <v>75.588999999999999</v>
      </c>
      <c r="AO1613">
        <v>21.711000000000002</v>
      </c>
      <c r="AQ1613">
        <v>98.841000000000008</v>
      </c>
      <c r="AR1613">
        <v>96.253</v>
      </c>
      <c r="AS1613">
        <v>14.358000000000001</v>
      </c>
      <c r="AV1613">
        <v>100</v>
      </c>
      <c r="AW1613">
        <v>85.77</v>
      </c>
      <c r="AX1613">
        <v>1.6759999999999999</v>
      </c>
      <c r="BA1613">
        <v>12.6</v>
      </c>
      <c r="BC1613">
        <v>0.753</v>
      </c>
      <c r="BF1613">
        <v>33.14</v>
      </c>
      <c r="BI1613">
        <v>0.66200000000000003</v>
      </c>
      <c r="BJ1613">
        <v>0.85699999999999998</v>
      </c>
      <c r="BS1613">
        <v>21.715</v>
      </c>
      <c r="BT1613">
        <v>96.477000000000004</v>
      </c>
      <c r="BW1613">
        <v>5.3289999999999997</v>
      </c>
      <c r="BX1613">
        <v>1.288</v>
      </c>
      <c r="BZ1613">
        <v>18.719000000000001</v>
      </c>
      <c r="CB1613">
        <v>11.88</v>
      </c>
      <c r="CC1613">
        <v>24.774000000000001</v>
      </c>
      <c r="CD1613">
        <v>22.654</v>
      </c>
      <c r="CE1613">
        <v>16.646000000000001</v>
      </c>
      <c r="CF1613">
        <v>0.89700000000000002</v>
      </c>
      <c r="CG1613">
        <v>1.5529999999999999</v>
      </c>
      <c r="CO1613">
        <v>9.6890000000000001</v>
      </c>
    </row>
    <row r="1614" spans="1:96" x14ac:dyDescent="0.2">
      <c r="A1614" t="s">
        <v>333</v>
      </c>
      <c r="B1614" t="s">
        <v>74</v>
      </c>
      <c r="C1614">
        <v>2006</v>
      </c>
      <c r="D1614">
        <v>4370782</v>
      </c>
      <c r="H1614">
        <v>2.5</v>
      </c>
      <c r="K1614">
        <v>19.8</v>
      </c>
      <c r="L1614">
        <v>2.3850000000000002</v>
      </c>
      <c r="M1614">
        <v>5.42</v>
      </c>
      <c r="N1614">
        <v>0.63100000000000001</v>
      </c>
      <c r="O1614">
        <v>9</v>
      </c>
      <c r="P1614">
        <v>4</v>
      </c>
      <c r="Q1614">
        <v>6.4</v>
      </c>
      <c r="R1614">
        <v>27</v>
      </c>
      <c r="S1614">
        <v>0.02</v>
      </c>
      <c r="U1614">
        <v>14.48</v>
      </c>
      <c r="W1614">
        <v>14.705</v>
      </c>
      <c r="X1614">
        <v>99.9</v>
      </c>
      <c r="Y1614">
        <v>95</v>
      </c>
      <c r="AA1614">
        <v>5.8</v>
      </c>
      <c r="AD1614">
        <v>99.125</v>
      </c>
      <c r="AE1614">
        <v>97.878</v>
      </c>
      <c r="AL1614">
        <v>47.1</v>
      </c>
      <c r="AN1614">
        <v>76.980999999999995</v>
      </c>
      <c r="AO1614">
        <v>21.711000000000002</v>
      </c>
      <c r="AQ1614">
        <v>98.927000000000007</v>
      </c>
      <c r="AR1614">
        <v>96.275999999999996</v>
      </c>
      <c r="AS1614">
        <v>16.091999999999999</v>
      </c>
      <c r="AV1614">
        <v>100</v>
      </c>
      <c r="AW1614">
        <v>86.93</v>
      </c>
      <c r="AX1614">
        <v>1.6910000000000001</v>
      </c>
      <c r="BA1614">
        <v>11.13</v>
      </c>
      <c r="BC1614">
        <v>0.74</v>
      </c>
      <c r="BF1614">
        <v>37.980000000000004</v>
      </c>
      <c r="BI1614">
        <v>0.65600000000000003</v>
      </c>
      <c r="BJ1614">
        <v>0.74099999999999999</v>
      </c>
      <c r="BT1614">
        <v>96.88</v>
      </c>
      <c r="BU1614">
        <v>57</v>
      </c>
      <c r="BW1614">
        <v>5.383</v>
      </c>
      <c r="BX1614">
        <v>1.45</v>
      </c>
      <c r="BZ1614">
        <v>21.748999999999999</v>
      </c>
      <c r="CB1614">
        <v>11.09</v>
      </c>
      <c r="CC1614">
        <v>28.135000000000002</v>
      </c>
      <c r="CD1614">
        <v>24.388000000000002</v>
      </c>
      <c r="CE1614">
        <v>16.646000000000001</v>
      </c>
      <c r="CF1614">
        <v>0.89700000000000002</v>
      </c>
      <c r="CG1614">
        <v>1.6930000000000001</v>
      </c>
      <c r="CH1614">
        <v>30.632999999999999</v>
      </c>
      <c r="CO1614">
        <v>9.7260000000000009</v>
      </c>
    </row>
    <row r="1615" spans="1:96" x14ac:dyDescent="0.2">
      <c r="A1615" t="s">
        <v>333</v>
      </c>
      <c r="B1615" t="s">
        <v>74</v>
      </c>
      <c r="C1615">
        <v>2007</v>
      </c>
      <c r="D1615">
        <v>4362427</v>
      </c>
      <c r="H1615">
        <v>2.5</v>
      </c>
      <c r="K1615">
        <v>20.2</v>
      </c>
      <c r="L1615">
        <v>2.3850000000000002</v>
      </c>
      <c r="M1615">
        <v>4.5579999999999998</v>
      </c>
      <c r="N1615">
        <v>0.623</v>
      </c>
      <c r="O1615">
        <v>9</v>
      </c>
      <c r="P1615">
        <v>3.9</v>
      </c>
      <c r="Q1615">
        <v>6.1000000000000005</v>
      </c>
      <c r="R1615">
        <v>25</v>
      </c>
      <c r="S1615">
        <v>0.02</v>
      </c>
      <c r="U1615">
        <v>14.620000000000001</v>
      </c>
      <c r="W1615">
        <v>14.578000000000001</v>
      </c>
      <c r="X1615">
        <v>99.9</v>
      </c>
      <c r="Y1615">
        <v>96</v>
      </c>
      <c r="AD1615">
        <v>99.013999999999996</v>
      </c>
      <c r="AE1615">
        <v>97.195999999999998</v>
      </c>
      <c r="AL1615">
        <v>48.2</v>
      </c>
      <c r="AN1615">
        <v>73.588999999999999</v>
      </c>
      <c r="AO1615">
        <v>20.914999999999999</v>
      </c>
      <c r="AQ1615">
        <v>99.013000000000005</v>
      </c>
      <c r="AR1615">
        <v>96.299000000000007</v>
      </c>
      <c r="AS1615">
        <v>16.352</v>
      </c>
      <c r="AV1615">
        <v>100</v>
      </c>
      <c r="AW1615">
        <v>87.55</v>
      </c>
      <c r="AX1615">
        <v>1.845</v>
      </c>
      <c r="BA1615">
        <v>9.91</v>
      </c>
      <c r="BC1615">
        <v>0.76</v>
      </c>
      <c r="BF1615">
        <v>41.44</v>
      </c>
      <c r="BI1615">
        <v>0.76700000000000002</v>
      </c>
      <c r="BJ1615">
        <v>0.79200000000000004</v>
      </c>
      <c r="BT1615">
        <v>97.283000000000001</v>
      </c>
      <c r="BW1615">
        <v>5.6950000000000003</v>
      </c>
      <c r="BX1615">
        <v>1.57</v>
      </c>
      <c r="BZ1615">
        <v>21.748999999999999</v>
      </c>
      <c r="CB1615">
        <v>10.38</v>
      </c>
      <c r="CC1615">
        <v>27.023</v>
      </c>
      <c r="CD1615">
        <v>24.388000000000002</v>
      </c>
      <c r="CE1615">
        <v>16.646000000000001</v>
      </c>
      <c r="CF1615">
        <v>0.89700000000000002</v>
      </c>
      <c r="CG1615">
        <v>1.421</v>
      </c>
      <c r="CO1615">
        <v>10.416</v>
      </c>
    </row>
    <row r="1616" spans="1:96" x14ac:dyDescent="0.2">
      <c r="A1616" t="s">
        <v>333</v>
      </c>
      <c r="B1616" t="s">
        <v>74</v>
      </c>
      <c r="C1616">
        <v>2008</v>
      </c>
      <c r="D1616">
        <v>4352639</v>
      </c>
      <c r="H1616">
        <v>2.5</v>
      </c>
      <c r="K1616">
        <v>20.7</v>
      </c>
      <c r="L1616">
        <v>2.3930000000000002</v>
      </c>
      <c r="M1616">
        <v>6.6390000000000002</v>
      </c>
      <c r="N1616">
        <v>0.60199999999999998</v>
      </c>
      <c r="O1616">
        <v>9</v>
      </c>
      <c r="P1616">
        <v>3.8000000000000003</v>
      </c>
      <c r="Q1616">
        <v>5.9</v>
      </c>
      <c r="R1616">
        <v>26</v>
      </c>
      <c r="S1616">
        <v>0.02</v>
      </c>
      <c r="U1616">
        <v>15.74</v>
      </c>
      <c r="W1616">
        <v>13.897</v>
      </c>
      <c r="X1616">
        <v>99.9</v>
      </c>
      <c r="Y1616">
        <v>96</v>
      </c>
      <c r="AD1616">
        <v>97.42</v>
      </c>
      <c r="AE1616">
        <v>98.878</v>
      </c>
      <c r="AL1616">
        <v>49.2</v>
      </c>
      <c r="AN1616">
        <v>74.744</v>
      </c>
      <c r="AO1616">
        <v>20.914999999999999</v>
      </c>
      <c r="AQ1616">
        <v>99.097999999999999</v>
      </c>
      <c r="AR1616">
        <v>96.322000000000003</v>
      </c>
      <c r="AS1616">
        <v>16.956</v>
      </c>
      <c r="AV1616">
        <v>100</v>
      </c>
      <c r="AW1616">
        <v>88.48</v>
      </c>
      <c r="AX1616">
        <v>1.724</v>
      </c>
      <c r="BA1616">
        <v>8.5299999999999994</v>
      </c>
      <c r="BC1616">
        <v>0.755</v>
      </c>
      <c r="BF1616">
        <v>44.24</v>
      </c>
      <c r="BG1616">
        <v>3.6419999999999999</v>
      </c>
      <c r="BI1616">
        <v>0.82100000000000006</v>
      </c>
      <c r="BJ1616">
        <v>0.88400000000000001</v>
      </c>
      <c r="BT1616">
        <v>97.686999999999998</v>
      </c>
      <c r="BU1616">
        <v>57</v>
      </c>
      <c r="BW1616">
        <v>5.4290000000000003</v>
      </c>
      <c r="BX1616">
        <v>1.573</v>
      </c>
      <c r="BZ1616">
        <v>21.748999999999999</v>
      </c>
      <c r="CB1616">
        <v>9.49</v>
      </c>
      <c r="CC1616">
        <v>27.14</v>
      </c>
      <c r="CD1616">
        <v>24.388000000000002</v>
      </c>
      <c r="CE1616">
        <v>16.646000000000001</v>
      </c>
      <c r="CF1616">
        <v>0.89700000000000002</v>
      </c>
      <c r="CG1616">
        <v>1.631</v>
      </c>
      <c r="CO1616">
        <v>10.758000000000001</v>
      </c>
    </row>
    <row r="1617" spans="1:96" x14ac:dyDescent="0.2">
      <c r="A1617" t="s">
        <v>333</v>
      </c>
      <c r="B1617" t="s">
        <v>74</v>
      </c>
      <c r="C1617">
        <v>2009</v>
      </c>
      <c r="D1617">
        <v>4341261</v>
      </c>
      <c r="H1617">
        <v>2.5</v>
      </c>
      <c r="K1617">
        <v>21.1</v>
      </c>
      <c r="L1617">
        <v>2.379</v>
      </c>
      <c r="M1617">
        <v>6.11</v>
      </c>
      <c r="N1617">
        <v>0.57400000000000007</v>
      </c>
      <c r="O1617">
        <v>9</v>
      </c>
      <c r="P1617">
        <v>3.7</v>
      </c>
      <c r="Q1617">
        <v>5.7</v>
      </c>
      <c r="R1617">
        <v>22</v>
      </c>
      <c r="S1617">
        <v>0.02</v>
      </c>
      <c r="U1617">
        <v>13.01</v>
      </c>
      <c r="W1617">
        <v>13.216000000000001</v>
      </c>
      <c r="X1617">
        <v>99.9</v>
      </c>
      <c r="Y1617">
        <v>95</v>
      </c>
      <c r="AA1617">
        <v>5.4</v>
      </c>
      <c r="AD1617">
        <v>91.65</v>
      </c>
      <c r="AE1617">
        <v>101.133</v>
      </c>
      <c r="AL1617">
        <v>50.300000000000004</v>
      </c>
      <c r="AN1617">
        <v>77.614000000000004</v>
      </c>
      <c r="AO1617">
        <v>23.529</v>
      </c>
      <c r="AQ1617">
        <v>99.180999999999997</v>
      </c>
      <c r="AR1617">
        <v>96.344999999999999</v>
      </c>
      <c r="AS1617">
        <v>13.768000000000001</v>
      </c>
      <c r="AV1617">
        <v>100</v>
      </c>
      <c r="AW1617">
        <v>89.18</v>
      </c>
      <c r="AX1617">
        <v>1.5580000000000001</v>
      </c>
      <c r="BA1617">
        <v>9.2000000000000011</v>
      </c>
      <c r="BC1617">
        <v>0.57600000000000007</v>
      </c>
      <c r="BF1617">
        <v>50.58</v>
      </c>
      <c r="BG1617">
        <v>5.8100000000000005</v>
      </c>
      <c r="BI1617">
        <v>0.90700000000000003</v>
      </c>
      <c r="BJ1617">
        <v>0.84299999999999997</v>
      </c>
      <c r="BT1617">
        <v>98.09</v>
      </c>
      <c r="BU1617">
        <v>56</v>
      </c>
      <c r="BW1617">
        <v>5.03</v>
      </c>
      <c r="BX1617">
        <v>1.363</v>
      </c>
      <c r="BZ1617">
        <v>21.748999999999999</v>
      </c>
      <c r="CB1617">
        <v>8.68</v>
      </c>
      <c r="CC1617">
        <v>23.603000000000002</v>
      </c>
      <c r="CD1617">
        <v>24.388000000000002</v>
      </c>
      <c r="CE1617">
        <v>16.646000000000001</v>
      </c>
      <c r="CF1617">
        <v>0.89700000000000002</v>
      </c>
      <c r="CG1617">
        <v>1.129</v>
      </c>
      <c r="CH1617">
        <v>27.867000000000001</v>
      </c>
      <c r="CO1617">
        <v>11.164</v>
      </c>
    </row>
    <row r="1618" spans="1:96" x14ac:dyDescent="0.2">
      <c r="A1618" t="s">
        <v>333</v>
      </c>
      <c r="B1618" t="s">
        <v>74</v>
      </c>
      <c r="C1618">
        <v>2010</v>
      </c>
      <c r="D1618">
        <v>4328163</v>
      </c>
      <c r="E1618">
        <v>0.02</v>
      </c>
      <c r="F1618">
        <v>0.06</v>
      </c>
      <c r="H1618">
        <v>2.5</v>
      </c>
      <c r="I1618">
        <v>9.3919999999999995</v>
      </c>
      <c r="J1618">
        <v>3.3940000000000001</v>
      </c>
      <c r="K1618">
        <v>21.6</v>
      </c>
      <c r="L1618">
        <v>2.39</v>
      </c>
      <c r="M1618">
        <v>5.4560000000000004</v>
      </c>
      <c r="N1618">
        <v>0.55700000000000005</v>
      </c>
      <c r="O1618">
        <v>9</v>
      </c>
      <c r="P1618">
        <v>3.6</v>
      </c>
      <c r="Q1618">
        <v>5.5</v>
      </c>
      <c r="R1618">
        <v>18</v>
      </c>
      <c r="S1618">
        <v>0.02</v>
      </c>
      <c r="T1618">
        <v>18.8</v>
      </c>
      <c r="U1618">
        <v>10.51</v>
      </c>
      <c r="V1618">
        <v>76.715000000000003</v>
      </c>
      <c r="W1618">
        <v>12.534000000000001</v>
      </c>
      <c r="X1618">
        <v>99.9</v>
      </c>
      <c r="Y1618">
        <v>96</v>
      </c>
      <c r="Z1618">
        <v>71</v>
      </c>
      <c r="AA1618">
        <v>5.6000000000000005</v>
      </c>
      <c r="AD1618">
        <v>95.04</v>
      </c>
      <c r="AE1618">
        <v>99.704000000000008</v>
      </c>
      <c r="AL1618">
        <v>51.4</v>
      </c>
      <c r="AM1618">
        <v>90.350999999999999</v>
      </c>
      <c r="AN1618">
        <v>77.201999999999998</v>
      </c>
      <c r="AO1618">
        <v>23.529</v>
      </c>
      <c r="AQ1618">
        <v>99.263999999999996</v>
      </c>
      <c r="AR1618">
        <v>96.367999999999995</v>
      </c>
      <c r="AS1618">
        <v>13.457000000000001</v>
      </c>
      <c r="AV1618">
        <v>100</v>
      </c>
      <c r="AW1618">
        <v>89.91</v>
      </c>
      <c r="AX1618">
        <v>1.274</v>
      </c>
      <c r="BA1618">
        <v>11.620000000000001</v>
      </c>
      <c r="BC1618">
        <v>0.55100000000000005</v>
      </c>
      <c r="BF1618">
        <v>56.550000000000004</v>
      </c>
      <c r="BG1618">
        <v>7.5869999999999997</v>
      </c>
      <c r="BH1618">
        <v>2.3570000000000002</v>
      </c>
      <c r="BI1618">
        <v>0.89300000000000002</v>
      </c>
      <c r="BJ1618">
        <v>0.74199999999999999</v>
      </c>
      <c r="BS1618">
        <v>20.725999999999999</v>
      </c>
      <c r="BT1618">
        <v>98.492999999999995</v>
      </c>
      <c r="BU1618">
        <v>57</v>
      </c>
      <c r="BW1618">
        <v>4.8639999999999999</v>
      </c>
      <c r="BX1618">
        <v>1.3560000000000001</v>
      </c>
      <c r="BZ1618">
        <v>21.748999999999999</v>
      </c>
      <c r="CB1618">
        <v>8.2900000000000009</v>
      </c>
      <c r="CC1618">
        <v>23.398</v>
      </c>
      <c r="CD1618">
        <v>24.39</v>
      </c>
      <c r="CE1618">
        <v>16.664999999999999</v>
      </c>
      <c r="CF1618">
        <v>0.89700000000000002</v>
      </c>
      <c r="CG1618">
        <v>1.4319999999999999</v>
      </c>
      <c r="CO1618">
        <v>11.000999999999999</v>
      </c>
    </row>
    <row r="1619" spans="1:96" x14ac:dyDescent="0.2">
      <c r="A1619" t="s">
        <v>333</v>
      </c>
      <c r="B1619" t="s">
        <v>74</v>
      </c>
      <c r="C1619">
        <v>2011</v>
      </c>
      <c r="D1619">
        <v>4313098</v>
      </c>
      <c r="E1619">
        <v>0.65</v>
      </c>
      <c r="F1619">
        <v>1.6</v>
      </c>
      <c r="H1619">
        <v>2.5</v>
      </c>
      <c r="K1619">
        <v>22</v>
      </c>
      <c r="L1619">
        <v>2.3959999999999999</v>
      </c>
      <c r="M1619">
        <v>5.22</v>
      </c>
      <c r="N1619">
        <v>0.55300000000000005</v>
      </c>
      <c r="O1619">
        <v>9</v>
      </c>
      <c r="P1619">
        <v>3.4</v>
      </c>
      <c r="Q1619">
        <v>5.3</v>
      </c>
      <c r="R1619">
        <v>17</v>
      </c>
      <c r="S1619">
        <v>0.02</v>
      </c>
      <c r="U1619">
        <v>11.11</v>
      </c>
      <c r="W1619">
        <v>11.853</v>
      </c>
      <c r="X1619">
        <v>99.9</v>
      </c>
      <c r="Y1619">
        <v>96</v>
      </c>
      <c r="AA1619">
        <v>5.4</v>
      </c>
      <c r="AD1619">
        <v>97.240000000000009</v>
      </c>
      <c r="AE1619">
        <v>102.13800000000001</v>
      </c>
      <c r="AL1619">
        <v>52.5</v>
      </c>
      <c r="AM1619">
        <v>90.597999999999999</v>
      </c>
      <c r="AN1619">
        <v>74.460999999999999</v>
      </c>
      <c r="AO1619">
        <v>23.841000000000001</v>
      </c>
      <c r="AQ1619">
        <v>99.346000000000004</v>
      </c>
      <c r="AR1619">
        <v>96.391000000000005</v>
      </c>
      <c r="AS1619">
        <v>13.747</v>
      </c>
      <c r="AV1619">
        <v>100</v>
      </c>
      <c r="AW1619">
        <v>90.54</v>
      </c>
      <c r="AX1619">
        <v>1.665</v>
      </c>
      <c r="AZ1619">
        <v>88.391000000000005</v>
      </c>
      <c r="BA1619">
        <v>13.68</v>
      </c>
      <c r="BF1619">
        <v>57.79</v>
      </c>
      <c r="BG1619">
        <v>47.085999999999999</v>
      </c>
      <c r="BI1619">
        <v>1.0269999999999999</v>
      </c>
      <c r="BJ1619">
        <v>0.75</v>
      </c>
      <c r="BS1619">
        <v>21.664999999999999</v>
      </c>
      <c r="BT1619">
        <v>98.897000000000006</v>
      </c>
      <c r="BU1619">
        <v>48</v>
      </c>
      <c r="BW1619">
        <v>4.7949999999999999</v>
      </c>
      <c r="BX1619">
        <v>1.397</v>
      </c>
      <c r="BZ1619">
        <v>21.748999999999999</v>
      </c>
      <c r="CB1619">
        <v>8.74</v>
      </c>
      <c r="CC1619">
        <v>17.72</v>
      </c>
      <c r="CD1619">
        <v>27.996000000000002</v>
      </c>
      <c r="CE1619">
        <v>38.368000000000002</v>
      </c>
      <c r="CF1619">
        <v>0.89700000000000002</v>
      </c>
      <c r="CG1619">
        <v>1.1360000000000001</v>
      </c>
      <c r="CO1619">
        <v>10.537000000000001</v>
      </c>
    </row>
    <row r="1620" spans="1:96" x14ac:dyDescent="0.2">
      <c r="A1620" t="s">
        <v>333</v>
      </c>
      <c r="B1620" t="s">
        <v>74</v>
      </c>
      <c r="C1620">
        <v>2012</v>
      </c>
      <c r="D1620">
        <v>4295869</v>
      </c>
      <c r="E1620">
        <v>0.63</v>
      </c>
      <c r="F1620">
        <v>1.74</v>
      </c>
      <c r="H1620">
        <v>2.5</v>
      </c>
      <c r="K1620">
        <v>22.5</v>
      </c>
      <c r="L1620">
        <v>2.4290000000000003</v>
      </c>
      <c r="M1620">
        <v>4.5739999999999998</v>
      </c>
      <c r="N1620">
        <v>0.53700000000000003</v>
      </c>
      <c r="O1620">
        <v>8</v>
      </c>
      <c r="P1620">
        <v>3.3000000000000003</v>
      </c>
      <c r="Q1620">
        <v>5.2</v>
      </c>
      <c r="R1620">
        <v>14</v>
      </c>
      <c r="S1620">
        <v>0.02</v>
      </c>
      <c r="U1620">
        <v>9.59</v>
      </c>
      <c r="W1620">
        <v>11.172000000000001</v>
      </c>
      <c r="X1620">
        <v>99.9</v>
      </c>
      <c r="Y1620">
        <v>95</v>
      </c>
      <c r="AA1620">
        <v>6</v>
      </c>
      <c r="AD1620">
        <v>98.852000000000004</v>
      </c>
      <c r="AE1620">
        <v>96.787000000000006</v>
      </c>
      <c r="AL1620">
        <v>53.6</v>
      </c>
      <c r="AM1620">
        <v>90.677999999999997</v>
      </c>
      <c r="AN1620">
        <v>75.42</v>
      </c>
      <c r="AO1620">
        <v>23.841000000000001</v>
      </c>
      <c r="AQ1620">
        <v>99.427999999999997</v>
      </c>
      <c r="AR1620">
        <v>96.414000000000001</v>
      </c>
      <c r="AS1620">
        <v>13.129</v>
      </c>
      <c r="AV1620">
        <v>100</v>
      </c>
      <c r="AW1620">
        <v>90.91</v>
      </c>
      <c r="AX1620">
        <v>1.617</v>
      </c>
      <c r="BA1620">
        <v>15.94</v>
      </c>
      <c r="BF1620">
        <v>61.940000000000005</v>
      </c>
      <c r="BG1620">
        <v>53.374000000000002</v>
      </c>
      <c r="BH1620">
        <v>3.3460000000000001</v>
      </c>
      <c r="BI1620">
        <v>1</v>
      </c>
      <c r="BJ1620">
        <v>0.75</v>
      </c>
      <c r="BS1620">
        <v>19.902999999999999</v>
      </c>
      <c r="BT1620">
        <v>99.3</v>
      </c>
      <c r="BU1620">
        <v>48</v>
      </c>
      <c r="BW1620">
        <v>4.45</v>
      </c>
      <c r="BX1620">
        <v>1.3740000000000001</v>
      </c>
      <c r="BZ1620">
        <v>21.748999999999999</v>
      </c>
      <c r="CA1620">
        <v>68.05</v>
      </c>
      <c r="CB1620">
        <v>8.7900000000000009</v>
      </c>
      <c r="CC1620">
        <v>18.614000000000001</v>
      </c>
      <c r="CD1620">
        <v>27.996000000000002</v>
      </c>
      <c r="CE1620">
        <v>38.368000000000002</v>
      </c>
      <c r="CF1620">
        <v>0.89700000000000002</v>
      </c>
      <c r="CG1620">
        <v>1.1870000000000001</v>
      </c>
      <c r="CH1620">
        <v>18.966999999999999</v>
      </c>
      <c r="CK1620">
        <v>46</v>
      </c>
      <c r="CO1620">
        <v>10.593</v>
      </c>
    </row>
    <row r="1621" spans="1:96" x14ac:dyDescent="0.2">
      <c r="A1621" t="s">
        <v>333</v>
      </c>
      <c r="B1621" t="s">
        <v>74</v>
      </c>
      <c r="C1621">
        <v>2013</v>
      </c>
      <c r="D1621">
        <v>4276593</v>
      </c>
      <c r="E1621">
        <v>0.73</v>
      </c>
      <c r="F1621">
        <v>1.78</v>
      </c>
      <c r="H1621">
        <v>2.5</v>
      </c>
      <c r="K1621">
        <v>22.900000000000002</v>
      </c>
      <c r="L1621">
        <v>2.415</v>
      </c>
      <c r="M1621">
        <v>5.4450000000000003</v>
      </c>
      <c r="N1621">
        <v>0.50800000000000001</v>
      </c>
      <c r="O1621">
        <v>9</v>
      </c>
      <c r="P1621">
        <v>3.2</v>
      </c>
      <c r="Q1621">
        <v>5.1000000000000005</v>
      </c>
      <c r="R1621">
        <v>14</v>
      </c>
      <c r="S1621">
        <v>0.02</v>
      </c>
      <c r="U1621">
        <v>9.24</v>
      </c>
      <c r="W1621">
        <v>10.673999999999999</v>
      </c>
      <c r="X1621">
        <v>99.9</v>
      </c>
      <c r="Y1621">
        <v>94</v>
      </c>
      <c r="AA1621">
        <v>5.9</v>
      </c>
      <c r="AD1621">
        <v>98.620999999999995</v>
      </c>
      <c r="AL1621">
        <v>54.6</v>
      </c>
      <c r="AM1621">
        <v>90.677999999999997</v>
      </c>
      <c r="AN1621">
        <v>76.960000000000008</v>
      </c>
      <c r="AO1621">
        <v>23.841000000000001</v>
      </c>
      <c r="AQ1621">
        <v>99.507999999999996</v>
      </c>
      <c r="AR1621">
        <v>96.438000000000002</v>
      </c>
      <c r="AS1621">
        <v>13.221</v>
      </c>
      <c r="AV1621">
        <v>100</v>
      </c>
      <c r="AW1621">
        <v>91.33</v>
      </c>
      <c r="AX1621">
        <v>1.175</v>
      </c>
      <c r="BA1621">
        <v>17.25</v>
      </c>
      <c r="BF1621">
        <v>66.748000000000005</v>
      </c>
      <c r="BG1621">
        <v>65.540999999999997</v>
      </c>
      <c r="BI1621">
        <v>0.97399999999999998</v>
      </c>
      <c r="BJ1621">
        <v>0.81</v>
      </c>
      <c r="BS1621">
        <v>19.617000000000001</v>
      </c>
      <c r="BT1621">
        <v>99.611000000000004</v>
      </c>
      <c r="BU1621">
        <v>42</v>
      </c>
      <c r="BW1621">
        <v>4.3150000000000004</v>
      </c>
      <c r="BX1621">
        <v>1.389</v>
      </c>
      <c r="BZ1621">
        <v>80.588999999999999</v>
      </c>
      <c r="CA1621">
        <v>65.3</v>
      </c>
      <c r="CB1621">
        <v>8.3800000000000008</v>
      </c>
      <c r="CC1621">
        <v>17.817</v>
      </c>
      <c r="CD1621">
        <v>76.48</v>
      </c>
      <c r="CE1621">
        <v>85.688000000000002</v>
      </c>
      <c r="CF1621">
        <v>0.89700000000000002</v>
      </c>
      <c r="CG1621">
        <v>1.0760000000000001</v>
      </c>
      <c r="CK1621">
        <v>48</v>
      </c>
      <c r="CL1621">
        <v>26.82</v>
      </c>
      <c r="CO1621">
        <v>10.122</v>
      </c>
    </row>
    <row r="1622" spans="1:96" x14ac:dyDescent="0.2">
      <c r="A1622" t="s">
        <v>333</v>
      </c>
      <c r="B1622" t="s">
        <v>74</v>
      </c>
      <c r="C1622">
        <v>2014</v>
      </c>
      <c r="D1622">
        <v>4255518</v>
      </c>
      <c r="E1622">
        <v>0.76</v>
      </c>
      <c r="F1622">
        <v>1.6500000000000001</v>
      </c>
      <c r="H1622">
        <v>2.5</v>
      </c>
      <c r="K1622">
        <v>23.400000000000002</v>
      </c>
      <c r="L1622">
        <v>2.4369999999999998</v>
      </c>
      <c r="M1622">
        <v>6.0280000000000005</v>
      </c>
      <c r="N1622">
        <v>0.47700000000000004</v>
      </c>
      <c r="O1622">
        <v>8</v>
      </c>
      <c r="P1622">
        <v>3.2</v>
      </c>
      <c r="Q1622">
        <v>5</v>
      </c>
      <c r="R1622">
        <v>13</v>
      </c>
      <c r="S1622">
        <v>0.02</v>
      </c>
      <c r="U1622">
        <v>8.15</v>
      </c>
      <c r="W1622">
        <v>10.176</v>
      </c>
      <c r="X1622">
        <v>99.9</v>
      </c>
      <c r="Y1622">
        <v>94</v>
      </c>
      <c r="AA1622">
        <v>5.4</v>
      </c>
      <c r="AD1622">
        <v>98.775999999999996</v>
      </c>
      <c r="AL1622">
        <v>55.9</v>
      </c>
      <c r="AM1622">
        <v>90.756</v>
      </c>
      <c r="AN1622">
        <v>78.522999999999996</v>
      </c>
      <c r="AO1622">
        <v>23.841000000000001</v>
      </c>
      <c r="AQ1622">
        <v>99.587000000000003</v>
      </c>
      <c r="AR1622">
        <v>96.462000000000003</v>
      </c>
      <c r="AV1622">
        <v>100</v>
      </c>
      <c r="AW1622">
        <v>91.960000000000008</v>
      </c>
      <c r="AX1622">
        <v>1.155</v>
      </c>
      <c r="AZ1622">
        <v>86.025000000000006</v>
      </c>
      <c r="BA1622">
        <v>17.29</v>
      </c>
      <c r="BF1622">
        <v>68.570000000000007</v>
      </c>
      <c r="BG1622">
        <v>68.787999999999997</v>
      </c>
      <c r="BH1622">
        <v>2.923</v>
      </c>
      <c r="BI1622">
        <v>0.94300000000000006</v>
      </c>
      <c r="BJ1622">
        <v>0.78300000000000003</v>
      </c>
      <c r="BS1622">
        <v>18.294</v>
      </c>
      <c r="BT1622">
        <v>99.572000000000003</v>
      </c>
      <c r="BU1622">
        <v>53</v>
      </c>
      <c r="BW1622">
        <v>4.16</v>
      </c>
      <c r="BX1622">
        <v>1.377</v>
      </c>
      <c r="BZ1622">
        <v>80.588999999999999</v>
      </c>
      <c r="CA1622">
        <v>63.480000000000004</v>
      </c>
      <c r="CB1622">
        <v>7.03</v>
      </c>
      <c r="CC1622">
        <v>18.952999999999999</v>
      </c>
      <c r="CD1622">
        <v>76.48</v>
      </c>
      <c r="CE1622">
        <v>85.688000000000002</v>
      </c>
      <c r="CF1622">
        <v>0.89700000000000002</v>
      </c>
      <c r="CG1622">
        <v>0.84599999999999997</v>
      </c>
      <c r="CK1622">
        <v>48</v>
      </c>
      <c r="CL1622">
        <v>26.12</v>
      </c>
      <c r="CO1622">
        <v>10.195</v>
      </c>
    </row>
    <row r="1623" spans="1:96" x14ac:dyDescent="0.2">
      <c r="A1623" t="s">
        <v>333</v>
      </c>
      <c r="B1623" t="s">
        <v>74</v>
      </c>
      <c r="C1623">
        <v>2015</v>
      </c>
      <c r="D1623">
        <v>4232874</v>
      </c>
      <c r="E1623">
        <v>0.57000000000000006</v>
      </c>
      <c r="F1623">
        <v>1.25</v>
      </c>
      <c r="H1623">
        <v>2.5</v>
      </c>
      <c r="I1623">
        <v>8.7379999999999995</v>
      </c>
      <c r="J1623">
        <v>3.3479999999999999</v>
      </c>
      <c r="K1623">
        <v>23.900000000000002</v>
      </c>
      <c r="L1623">
        <v>2.4329999999999998</v>
      </c>
      <c r="M1623">
        <v>5.6950000000000003</v>
      </c>
      <c r="N1623">
        <v>0.48599999999999999</v>
      </c>
      <c r="O1623">
        <v>8</v>
      </c>
      <c r="P1623">
        <v>3.1</v>
      </c>
      <c r="Q1623">
        <v>4.9000000000000004</v>
      </c>
      <c r="R1623">
        <v>13</v>
      </c>
      <c r="S1623">
        <v>0.02</v>
      </c>
      <c r="T1623">
        <v>17.2</v>
      </c>
      <c r="U1623">
        <v>9.26</v>
      </c>
      <c r="V1623">
        <v>77.58</v>
      </c>
      <c r="W1623">
        <v>9.6769999999999996</v>
      </c>
      <c r="X1623">
        <v>99.9</v>
      </c>
      <c r="Y1623">
        <v>93</v>
      </c>
      <c r="Z1623">
        <v>60</v>
      </c>
      <c r="AA1623">
        <v>5.2</v>
      </c>
      <c r="AD1623">
        <v>98.853000000000009</v>
      </c>
      <c r="AL1623">
        <v>56.7</v>
      </c>
      <c r="AM1623">
        <v>90.756</v>
      </c>
      <c r="AN1623">
        <v>78.671999999999997</v>
      </c>
      <c r="AO1623">
        <v>15.232000000000001</v>
      </c>
      <c r="AQ1623">
        <v>99.587000000000003</v>
      </c>
      <c r="AR1623">
        <v>96.487000000000009</v>
      </c>
      <c r="AV1623">
        <v>100</v>
      </c>
      <c r="AW1623">
        <v>92.28</v>
      </c>
      <c r="AX1623">
        <v>1.4259999999999999</v>
      </c>
      <c r="BA1623">
        <v>16.18</v>
      </c>
      <c r="BB1623">
        <v>0.77900000000000003</v>
      </c>
      <c r="BC1623">
        <v>0.49</v>
      </c>
      <c r="BF1623">
        <v>69.802999999999997</v>
      </c>
      <c r="BG1623">
        <v>73.497</v>
      </c>
      <c r="BI1623">
        <v>0.95700000000000007</v>
      </c>
      <c r="BJ1623">
        <v>0.84</v>
      </c>
      <c r="BS1623">
        <v>19.254999999999999</v>
      </c>
      <c r="BT1623">
        <v>99.572000000000003</v>
      </c>
      <c r="BU1623">
        <v>57</v>
      </c>
      <c r="BW1623">
        <v>4.2149999999999999</v>
      </c>
      <c r="BX1623">
        <v>1.3840000000000001</v>
      </c>
      <c r="BZ1623">
        <v>80.588999999999999</v>
      </c>
      <c r="CA1623">
        <v>63.690000000000005</v>
      </c>
      <c r="CC1623">
        <v>17.196000000000002</v>
      </c>
      <c r="CD1623">
        <v>76.492000000000004</v>
      </c>
      <c r="CE1623">
        <v>85.689000000000007</v>
      </c>
      <c r="CF1623">
        <v>0.89700000000000002</v>
      </c>
      <c r="CG1623">
        <v>0.874</v>
      </c>
      <c r="CH1623">
        <v>21.632999999999999</v>
      </c>
      <c r="CK1623">
        <v>51</v>
      </c>
      <c r="CL1623">
        <v>27.91</v>
      </c>
      <c r="CM1623">
        <v>0.627</v>
      </c>
      <c r="CO1623">
        <v>10.204000000000001</v>
      </c>
    </row>
    <row r="1624" spans="1:96" x14ac:dyDescent="0.2">
      <c r="A1624" t="s">
        <v>333</v>
      </c>
      <c r="B1624" t="s">
        <v>74</v>
      </c>
      <c r="C1624">
        <v>2016</v>
      </c>
      <c r="D1624">
        <v>4208611</v>
      </c>
      <c r="E1624">
        <v>0.6</v>
      </c>
      <c r="F1624">
        <v>1.17</v>
      </c>
      <c r="H1624">
        <v>2.5</v>
      </c>
      <c r="K1624">
        <v>24.400000000000002</v>
      </c>
      <c r="L1624">
        <v>2.36</v>
      </c>
      <c r="M1624">
        <v>6.6660000000000004</v>
      </c>
      <c r="O1624">
        <v>7</v>
      </c>
      <c r="P1624">
        <v>3</v>
      </c>
      <c r="Q1624">
        <v>4.9000000000000004</v>
      </c>
      <c r="R1624">
        <v>12</v>
      </c>
      <c r="S1624">
        <v>0.02</v>
      </c>
      <c r="T1624">
        <v>16.7</v>
      </c>
      <c r="U1624">
        <v>8.08</v>
      </c>
      <c r="W1624">
        <v>9.1790000000000003</v>
      </c>
      <c r="Y1624">
        <v>90</v>
      </c>
      <c r="AA1624">
        <v>5.4</v>
      </c>
      <c r="AD1624">
        <v>98.406999999999996</v>
      </c>
      <c r="AE1624">
        <v>93.085000000000008</v>
      </c>
      <c r="AL1624">
        <v>57.7</v>
      </c>
      <c r="AM1624">
        <v>90.756</v>
      </c>
      <c r="AN1624">
        <v>78.094999999999999</v>
      </c>
      <c r="AO1624">
        <v>12.583</v>
      </c>
      <c r="AQ1624">
        <v>99.587000000000003</v>
      </c>
      <c r="AR1624">
        <v>96.513000000000005</v>
      </c>
      <c r="AV1624">
        <v>100</v>
      </c>
      <c r="AW1624">
        <v>92.7</v>
      </c>
      <c r="AX1624">
        <v>1.3</v>
      </c>
      <c r="BA1624">
        <v>13.1</v>
      </c>
      <c r="BB1624">
        <v>0.72599999999999998</v>
      </c>
      <c r="BF1624">
        <v>72.697000000000003</v>
      </c>
      <c r="BG1624">
        <v>77.301000000000002</v>
      </c>
      <c r="BH1624">
        <v>2.99</v>
      </c>
      <c r="BI1624">
        <v>0.94300000000000006</v>
      </c>
      <c r="BJ1624">
        <v>0.86299999999999999</v>
      </c>
      <c r="BS1624">
        <v>17.911999999999999</v>
      </c>
      <c r="BT1624">
        <v>99.572000000000003</v>
      </c>
      <c r="BU1624">
        <v>66</v>
      </c>
      <c r="BW1624">
        <v>4.3020000000000005</v>
      </c>
      <c r="BZ1624">
        <v>80.588999999999999</v>
      </c>
      <c r="CA1624">
        <v>62.940000000000005</v>
      </c>
      <c r="CC1624">
        <v>16.751999999999999</v>
      </c>
      <c r="CD1624">
        <v>76.492000000000004</v>
      </c>
      <c r="CE1624">
        <v>85.689000000000007</v>
      </c>
      <c r="CF1624">
        <v>0.89700000000000002</v>
      </c>
      <c r="CG1624">
        <v>1.0449999999999999</v>
      </c>
      <c r="CK1624">
        <v>49</v>
      </c>
      <c r="CM1624">
        <v>0.60199999999999998</v>
      </c>
      <c r="CO1624">
        <v>10.217000000000001</v>
      </c>
      <c r="CR1624">
        <v>66.433000000000007</v>
      </c>
    </row>
    <row r="1625" spans="1:96" x14ac:dyDescent="0.2">
      <c r="A1625" t="s">
        <v>333</v>
      </c>
      <c r="B1625" t="s">
        <v>74</v>
      </c>
      <c r="C1625">
        <v>2017</v>
      </c>
      <c r="D1625">
        <v>4182846.9999999995</v>
      </c>
      <c r="E1625">
        <v>0.6</v>
      </c>
      <c r="F1625">
        <v>1.0900000000000001</v>
      </c>
      <c r="H1625">
        <v>2.5</v>
      </c>
      <c r="I1625">
        <v>8.7539999999999996</v>
      </c>
      <c r="J1625">
        <v>3.35</v>
      </c>
      <c r="L1625">
        <v>2.3690000000000002</v>
      </c>
      <c r="M1625">
        <v>5.7050000000000001</v>
      </c>
      <c r="O1625">
        <v>8</v>
      </c>
      <c r="P1625">
        <v>3</v>
      </c>
      <c r="Q1625">
        <v>4.9000000000000004</v>
      </c>
      <c r="R1625">
        <v>10</v>
      </c>
      <c r="S1625">
        <v>0.02</v>
      </c>
      <c r="U1625">
        <v>8.74</v>
      </c>
      <c r="W1625">
        <v>8.6810000000000009</v>
      </c>
      <c r="Y1625">
        <v>89</v>
      </c>
      <c r="Z1625">
        <v>71</v>
      </c>
      <c r="AA1625">
        <v>5.3</v>
      </c>
      <c r="AD1625">
        <v>98.635999999999996</v>
      </c>
      <c r="AE1625">
        <v>95.613</v>
      </c>
      <c r="AL1625">
        <v>58.6</v>
      </c>
      <c r="AM1625">
        <v>90.832999999999998</v>
      </c>
      <c r="AN1625">
        <v>77.763999999999996</v>
      </c>
      <c r="AO1625">
        <v>18.542999999999999</v>
      </c>
      <c r="AQ1625">
        <v>99.587000000000003</v>
      </c>
      <c r="AR1625">
        <v>96.537999999999997</v>
      </c>
      <c r="AV1625">
        <v>100</v>
      </c>
      <c r="AX1625">
        <v>1.425</v>
      </c>
      <c r="AZ1625">
        <v>86.143000000000001</v>
      </c>
      <c r="BA1625">
        <v>11.21</v>
      </c>
      <c r="BF1625">
        <v>67.096000000000004</v>
      </c>
      <c r="BG1625">
        <v>79.78</v>
      </c>
      <c r="BI1625">
        <v>1.0110000000000001</v>
      </c>
      <c r="BJ1625">
        <v>0.86499999999999999</v>
      </c>
      <c r="BS1625">
        <v>17.673000000000002</v>
      </c>
      <c r="BT1625">
        <v>99.572000000000003</v>
      </c>
      <c r="BU1625">
        <v>59</v>
      </c>
      <c r="BW1625">
        <v>4.4800000000000004</v>
      </c>
      <c r="BZ1625">
        <v>80.588999999999999</v>
      </c>
      <c r="CA1625">
        <v>62.870000000000005</v>
      </c>
      <c r="CD1625">
        <v>76.492000000000004</v>
      </c>
      <c r="CE1625">
        <v>85.689000000000007</v>
      </c>
      <c r="CF1625">
        <v>0.89700000000000002</v>
      </c>
      <c r="CG1625">
        <v>1.1000000000000001</v>
      </c>
      <c r="CJ1625">
        <v>3.63</v>
      </c>
      <c r="CK1625">
        <v>49</v>
      </c>
      <c r="CL1625">
        <v>29.59</v>
      </c>
      <c r="CO1625">
        <v>9.5329999999999995</v>
      </c>
      <c r="CR1625">
        <v>61.02</v>
      </c>
    </row>
    <row r="1626" spans="1:96" x14ac:dyDescent="0.2">
      <c r="A1626" t="s">
        <v>333</v>
      </c>
      <c r="B1626" t="s">
        <v>74</v>
      </c>
      <c r="C1626">
        <v>2018</v>
      </c>
      <c r="D1626">
        <v>4156407</v>
      </c>
      <c r="E1626">
        <v>0.57999999999999996</v>
      </c>
      <c r="F1626">
        <v>1.04</v>
      </c>
      <c r="H1626">
        <v>2.5</v>
      </c>
      <c r="M1626">
        <v>6.9750000000000005</v>
      </c>
      <c r="P1626">
        <v>2.9</v>
      </c>
      <c r="Q1626">
        <v>4.8</v>
      </c>
      <c r="R1626">
        <v>10</v>
      </c>
      <c r="S1626">
        <v>0.02</v>
      </c>
      <c r="U1626">
        <v>8.44</v>
      </c>
      <c r="W1626">
        <v>8.2650000000000006</v>
      </c>
      <c r="Y1626">
        <v>93</v>
      </c>
      <c r="AA1626">
        <v>5.5</v>
      </c>
      <c r="AD1626">
        <v>98.382000000000005</v>
      </c>
      <c r="AE1626">
        <v>98.680999999999997</v>
      </c>
      <c r="AL1626">
        <v>59.6</v>
      </c>
      <c r="AM1626">
        <v>90.832999999999998</v>
      </c>
      <c r="AN1626">
        <v>78.781999999999996</v>
      </c>
      <c r="AO1626">
        <v>18.542999999999999</v>
      </c>
      <c r="AV1626">
        <v>100</v>
      </c>
      <c r="AX1626">
        <v>1.1579999999999999</v>
      </c>
      <c r="BA1626">
        <v>8.43</v>
      </c>
      <c r="BB1626">
        <v>0.71099999999999997</v>
      </c>
      <c r="BF1626">
        <v>72.689000000000007</v>
      </c>
      <c r="BG1626">
        <v>79.451999999999998</v>
      </c>
      <c r="BH1626">
        <v>3.0129999999999999</v>
      </c>
      <c r="BI1626">
        <v>1.0289999999999999</v>
      </c>
      <c r="BJ1626">
        <v>0.97499999999999998</v>
      </c>
      <c r="BS1626">
        <v>17.244</v>
      </c>
      <c r="BU1626">
        <v>48</v>
      </c>
      <c r="BW1626">
        <v>4.2629999999999999</v>
      </c>
      <c r="BZ1626">
        <v>80.588999999999999</v>
      </c>
      <c r="CA1626">
        <v>64.27</v>
      </c>
      <c r="CD1626">
        <v>76.492000000000004</v>
      </c>
      <c r="CE1626">
        <v>85.689000000000007</v>
      </c>
      <c r="CF1626">
        <v>0.89700000000000002</v>
      </c>
      <c r="CG1626">
        <v>0.57699999999999996</v>
      </c>
      <c r="CH1626">
        <v>27.6</v>
      </c>
      <c r="CJ1626">
        <v>3.5489999999999999</v>
      </c>
      <c r="CK1626">
        <v>48</v>
      </c>
      <c r="CL1626">
        <v>28.94</v>
      </c>
      <c r="CM1626">
        <v>0.61299999999999999</v>
      </c>
      <c r="CO1626">
        <v>9.5980000000000008</v>
      </c>
      <c r="CR1626">
        <v>66.451999999999998</v>
      </c>
    </row>
    <row r="1627" spans="1:96" x14ac:dyDescent="0.2">
      <c r="A1627" t="s">
        <v>333</v>
      </c>
      <c r="B1627" t="s">
        <v>74</v>
      </c>
      <c r="C1627">
        <v>2019</v>
      </c>
      <c r="D1627">
        <v>4130299</v>
      </c>
      <c r="E1627">
        <v>0.56000000000000005</v>
      </c>
      <c r="F1627">
        <v>0.98</v>
      </c>
      <c r="I1627">
        <v>8.673</v>
      </c>
      <c r="J1627">
        <v>3.343</v>
      </c>
      <c r="P1627">
        <v>2.9</v>
      </c>
      <c r="Q1627">
        <v>4.8</v>
      </c>
      <c r="R1627">
        <v>8</v>
      </c>
      <c r="S1627">
        <v>0.02</v>
      </c>
      <c r="U1627">
        <v>7.95</v>
      </c>
      <c r="V1627">
        <v>78.637</v>
      </c>
      <c r="Y1627">
        <v>93</v>
      </c>
      <c r="AA1627">
        <v>5.6000000000000005</v>
      </c>
      <c r="AL1627">
        <v>60.5</v>
      </c>
      <c r="AM1627">
        <v>90.984000000000009</v>
      </c>
      <c r="AN1627">
        <v>77.954999999999998</v>
      </c>
      <c r="AO1627">
        <v>20.53</v>
      </c>
      <c r="BA1627">
        <v>6.62</v>
      </c>
      <c r="BB1627">
        <v>0.69600000000000006</v>
      </c>
      <c r="BF1627">
        <v>79.08</v>
      </c>
      <c r="BG1627">
        <v>82.094999999999999</v>
      </c>
      <c r="BS1627">
        <v>16.815999999999999</v>
      </c>
      <c r="BU1627">
        <v>44</v>
      </c>
      <c r="BW1627">
        <v>4.33</v>
      </c>
      <c r="BZ1627">
        <v>80.588999999999999</v>
      </c>
      <c r="CA1627">
        <v>64.67</v>
      </c>
      <c r="CD1627">
        <v>76.492000000000004</v>
      </c>
      <c r="CE1627">
        <v>85.689000000000007</v>
      </c>
      <c r="CF1627">
        <v>0.89700000000000002</v>
      </c>
      <c r="CJ1627">
        <v>3.7520000000000002</v>
      </c>
      <c r="CK1627">
        <v>47</v>
      </c>
      <c r="CL1627">
        <v>29.03</v>
      </c>
      <c r="CM1627">
        <v>0.68700000000000006</v>
      </c>
      <c r="CR1627">
        <v>68.384</v>
      </c>
    </row>
    <row r="1628" spans="1:96" x14ac:dyDescent="0.2">
      <c r="A1628" t="s">
        <v>333</v>
      </c>
      <c r="B1628" t="s">
        <v>74</v>
      </c>
      <c r="C1628">
        <v>2020</v>
      </c>
      <c r="D1628">
        <v>4105268</v>
      </c>
      <c r="E1628">
        <v>0.61</v>
      </c>
      <c r="F1628">
        <v>1.1200000000000001</v>
      </c>
      <c r="AA1628">
        <v>6.5</v>
      </c>
      <c r="AL1628">
        <v>61.4</v>
      </c>
      <c r="AO1628">
        <v>31.126000000000001</v>
      </c>
      <c r="BA1628">
        <v>7.2</v>
      </c>
      <c r="BB1628">
        <v>0.69000000000000006</v>
      </c>
      <c r="BU1628">
        <v>49</v>
      </c>
      <c r="CA1628">
        <v>64.67</v>
      </c>
      <c r="CF1628">
        <v>0.89700000000000002</v>
      </c>
      <c r="CJ1628">
        <v>3.843</v>
      </c>
      <c r="CK1628">
        <v>47</v>
      </c>
      <c r="CL1628">
        <v>28.51</v>
      </c>
      <c r="CM1628">
        <v>0.67900000000000005</v>
      </c>
    </row>
    <row r="1629" spans="1:96" x14ac:dyDescent="0.2">
      <c r="A1629" t="s">
        <v>333</v>
      </c>
      <c r="B1629" t="s">
        <v>74</v>
      </c>
      <c r="C1629">
        <v>2021</v>
      </c>
      <c r="D1629">
        <v>4081657</v>
      </c>
      <c r="E1629">
        <v>0.57999999999999996</v>
      </c>
      <c r="F1629">
        <v>1.02</v>
      </c>
    </row>
    <row r="1630" spans="1:96" x14ac:dyDescent="0.2">
      <c r="A1630" t="s">
        <v>334</v>
      </c>
      <c r="B1630" t="s">
        <v>75</v>
      </c>
      <c r="C1630">
        <v>2000</v>
      </c>
      <c r="D1630">
        <v>8463802</v>
      </c>
      <c r="I1630">
        <v>31.433</v>
      </c>
      <c r="J1630">
        <v>7.0430000000000001</v>
      </c>
      <c r="K1630">
        <v>10.9</v>
      </c>
      <c r="L1630">
        <v>2.0920000000000001</v>
      </c>
      <c r="M1630">
        <v>0.93200000000000005</v>
      </c>
      <c r="N1630">
        <v>1.028</v>
      </c>
      <c r="O1630">
        <v>437</v>
      </c>
      <c r="P1630">
        <v>29.7</v>
      </c>
      <c r="Q1630">
        <v>103.7</v>
      </c>
      <c r="R1630">
        <v>270</v>
      </c>
      <c r="S1630">
        <v>1.44</v>
      </c>
      <c r="T1630">
        <v>29.1</v>
      </c>
      <c r="U1630">
        <v>17.46</v>
      </c>
      <c r="V1630">
        <v>57.050000000000004</v>
      </c>
      <c r="W1630">
        <v>68.519000000000005</v>
      </c>
      <c r="X1630">
        <v>23.8</v>
      </c>
      <c r="Y1630">
        <v>43</v>
      </c>
      <c r="Z1630">
        <v>27</v>
      </c>
      <c r="AL1630">
        <v>34.4</v>
      </c>
      <c r="AM1630">
        <v>50</v>
      </c>
      <c r="AN1630">
        <v>82.757999999999996</v>
      </c>
      <c r="AQ1630">
        <v>56.239000000000004</v>
      </c>
      <c r="AR1630">
        <v>16.75</v>
      </c>
      <c r="AS1630">
        <v>0.216</v>
      </c>
      <c r="AV1630">
        <v>33.700000000000003</v>
      </c>
      <c r="AW1630">
        <v>3.22</v>
      </c>
      <c r="AX1630">
        <v>2.79</v>
      </c>
      <c r="BA1630">
        <v>8.2200000000000006</v>
      </c>
      <c r="BC1630">
        <v>1.8000000000000002E-2</v>
      </c>
      <c r="BF1630">
        <v>0.23100000000000001</v>
      </c>
      <c r="BI1630">
        <v>1E-3</v>
      </c>
      <c r="BR1630">
        <v>93.4</v>
      </c>
      <c r="BS1630">
        <v>17.914999999999999</v>
      </c>
      <c r="BT1630">
        <v>66.736999999999995</v>
      </c>
      <c r="BW1630">
        <v>0.158</v>
      </c>
      <c r="BX1630">
        <v>2.4E-2</v>
      </c>
      <c r="BZ1630">
        <v>10.691000000000001</v>
      </c>
      <c r="CB1630">
        <v>5.12</v>
      </c>
      <c r="CC1630">
        <v>0</v>
      </c>
      <c r="CD1630">
        <v>24.279</v>
      </c>
      <c r="CE1630">
        <v>0</v>
      </c>
      <c r="CF1630">
        <v>0.75600000000000001</v>
      </c>
      <c r="CO1630">
        <v>2.5750000000000002</v>
      </c>
    </row>
    <row r="1631" spans="1:96" x14ac:dyDescent="0.2">
      <c r="A1631" t="s">
        <v>334</v>
      </c>
      <c r="B1631" t="s">
        <v>75</v>
      </c>
      <c r="C1631">
        <v>2001</v>
      </c>
      <c r="D1631">
        <v>8608810</v>
      </c>
      <c r="H1631">
        <v>53.2</v>
      </c>
      <c r="K1631">
        <v>11.5</v>
      </c>
      <c r="L1631">
        <v>2.105</v>
      </c>
      <c r="M1631">
        <v>0.82700000000000007</v>
      </c>
      <c r="N1631">
        <v>1.0289999999999999</v>
      </c>
      <c r="O1631">
        <v>437</v>
      </c>
      <c r="P1631">
        <v>29.400000000000002</v>
      </c>
      <c r="Q1631">
        <v>100.3</v>
      </c>
      <c r="R1631">
        <v>274</v>
      </c>
      <c r="S1631">
        <v>1.47</v>
      </c>
      <c r="U1631">
        <v>18.7</v>
      </c>
      <c r="W1631">
        <v>67.581000000000003</v>
      </c>
      <c r="Y1631">
        <v>46</v>
      </c>
      <c r="AL1631">
        <v>35.300000000000004</v>
      </c>
      <c r="AN1631">
        <v>83.088999999999999</v>
      </c>
      <c r="AO1631">
        <v>3.6139999999999999</v>
      </c>
      <c r="AQ1631">
        <v>57.061</v>
      </c>
      <c r="AR1631">
        <v>17.837</v>
      </c>
      <c r="AS1631">
        <v>0.22700000000000001</v>
      </c>
      <c r="AV1631">
        <v>31.542000000000002</v>
      </c>
      <c r="AW1631">
        <v>3.29</v>
      </c>
      <c r="AX1631">
        <v>2.6459999999999999</v>
      </c>
      <c r="BA1631">
        <v>9.31</v>
      </c>
      <c r="BC1631">
        <v>1.8000000000000002E-2</v>
      </c>
      <c r="BF1631">
        <v>0.34100000000000003</v>
      </c>
      <c r="BI1631">
        <v>1E-3</v>
      </c>
      <c r="BT1631">
        <v>64.031000000000006</v>
      </c>
      <c r="BW1631">
        <v>0.18</v>
      </c>
      <c r="BX1631">
        <v>2.6000000000000002E-2</v>
      </c>
      <c r="BZ1631">
        <v>10.691000000000001</v>
      </c>
      <c r="CB1631">
        <v>2.56</v>
      </c>
      <c r="CC1631">
        <v>0</v>
      </c>
      <c r="CD1631">
        <v>24.279</v>
      </c>
      <c r="CE1631">
        <v>0</v>
      </c>
      <c r="CF1631">
        <v>0.754</v>
      </c>
      <c r="CO1631">
        <v>2.3540000000000001</v>
      </c>
    </row>
    <row r="1632" spans="1:96" x14ac:dyDescent="0.2">
      <c r="A1632" t="s">
        <v>334</v>
      </c>
      <c r="B1632" t="s">
        <v>75</v>
      </c>
      <c r="C1632">
        <v>2002</v>
      </c>
      <c r="D1632">
        <v>8754148</v>
      </c>
      <c r="H1632">
        <v>54.7</v>
      </c>
      <c r="K1632">
        <v>12</v>
      </c>
      <c r="L1632">
        <v>2.105</v>
      </c>
      <c r="M1632">
        <v>0.92</v>
      </c>
      <c r="N1632">
        <v>1.028</v>
      </c>
      <c r="O1632">
        <v>441</v>
      </c>
      <c r="P1632">
        <v>29.2</v>
      </c>
      <c r="Q1632">
        <v>97.2</v>
      </c>
      <c r="R1632">
        <v>277</v>
      </c>
      <c r="S1632">
        <v>1.4000000000000001</v>
      </c>
      <c r="U1632">
        <v>18.940000000000001</v>
      </c>
      <c r="W1632">
        <v>66.643000000000001</v>
      </c>
      <c r="Y1632">
        <v>50</v>
      </c>
      <c r="AL1632">
        <v>36</v>
      </c>
      <c r="AN1632">
        <v>83.424000000000007</v>
      </c>
      <c r="AO1632">
        <v>3.6139999999999999</v>
      </c>
      <c r="AQ1632">
        <v>57.89</v>
      </c>
      <c r="AR1632">
        <v>18.937999999999999</v>
      </c>
      <c r="AS1632">
        <v>0.21199999999999999</v>
      </c>
      <c r="AV1632">
        <v>33.289000000000001</v>
      </c>
      <c r="AW1632">
        <v>3.33</v>
      </c>
      <c r="AX1632">
        <v>3.2370000000000001</v>
      </c>
      <c r="BA1632">
        <v>10.540000000000001</v>
      </c>
      <c r="BC1632">
        <v>1.7000000000000001E-2</v>
      </c>
      <c r="BF1632">
        <v>0.89300000000000002</v>
      </c>
      <c r="BI1632">
        <v>1E-3</v>
      </c>
      <c r="BT1632">
        <v>61.323999999999998</v>
      </c>
      <c r="BW1632">
        <v>0.20600000000000002</v>
      </c>
      <c r="BX1632">
        <v>2.5000000000000001E-2</v>
      </c>
      <c r="BZ1632">
        <v>10.691000000000001</v>
      </c>
      <c r="CB1632">
        <v>2.36</v>
      </c>
      <c r="CC1632">
        <v>0</v>
      </c>
      <c r="CD1632">
        <v>24.279</v>
      </c>
      <c r="CE1632">
        <v>0</v>
      </c>
      <c r="CF1632">
        <v>0.752</v>
      </c>
      <c r="CO1632">
        <v>1.927</v>
      </c>
    </row>
    <row r="1633" spans="1:96" x14ac:dyDescent="0.2">
      <c r="A1633" t="s">
        <v>334</v>
      </c>
      <c r="B1633" t="s">
        <v>75</v>
      </c>
      <c r="C1633">
        <v>2003</v>
      </c>
      <c r="D1633">
        <v>8900108</v>
      </c>
      <c r="H1633">
        <v>55.1</v>
      </c>
      <c r="K1633">
        <v>12.6</v>
      </c>
      <c r="L1633">
        <v>2.11</v>
      </c>
      <c r="M1633">
        <v>0.92100000000000004</v>
      </c>
      <c r="N1633">
        <v>1.0269999999999999</v>
      </c>
      <c r="O1633">
        <v>446</v>
      </c>
      <c r="P1633">
        <v>29.3</v>
      </c>
      <c r="Q1633">
        <v>94.4</v>
      </c>
      <c r="R1633">
        <v>277</v>
      </c>
      <c r="S1633">
        <v>1.32</v>
      </c>
      <c r="U1633">
        <v>19.330000000000002</v>
      </c>
      <c r="W1633">
        <v>65.799000000000007</v>
      </c>
      <c r="Y1633">
        <v>53</v>
      </c>
      <c r="AL1633">
        <v>36.6</v>
      </c>
      <c r="AN1633">
        <v>83.733000000000004</v>
      </c>
      <c r="AO1633">
        <v>3.6139999999999999</v>
      </c>
      <c r="AQ1633">
        <v>58.725000000000001</v>
      </c>
      <c r="AR1633">
        <v>20.05</v>
      </c>
      <c r="AS1633">
        <v>0.22500000000000001</v>
      </c>
      <c r="AV1633">
        <v>31.6</v>
      </c>
      <c r="AW1633">
        <v>3.34</v>
      </c>
      <c r="AX1633">
        <v>3.2789999999999999</v>
      </c>
      <c r="BA1633">
        <v>11.8</v>
      </c>
      <c r="BC1633">
        <v>1.7000000000000001E-2</v>
      </c>
      <c r="BF1633">
        <v>1.647</v>
      </c>
      <c r="BI1633">
        <v>1E-3</v>
      </c>
      <c r="BT1633">
        <v>58.618000000000002</v>
      </c>
      <c r="BW1633">
        <v>0.192</v>
      </c>
      <c r="BX1633">
        <v>2.7E-2</v>
      </c>
      <c r="BZ1633">
        <v>10.691000000000001</v>
      </c>
      <c r="CB1633">
        <v>1.98</v>
      </c>
      <c r="CC1633">
        <v>0</v>
      </c>
      <c r="CD1633">
        <v>24.279</v>
      </c>
      <c r="CE1633">
        <v>0</v>
      </c>
      <c r="CF1633">
        <v>0.75</v>
      </c>
      <c r="CO1633">
        <v>1.917</v>
      </c>
    </row>
    <row r="1634" spans="1:96" x14ac:dyDescent="0.2">
      <c r="A1634" t="s">
        <v>334</v>
      </c>
      <c r="B1634" t="s">
        <v>75</v>
      </c>
      <c r="C1634">
        <v>2004</v>
      </c>
      <c r="D1634">
        <v>9047082</v>
      </c>
      <c r="H1634">
        <v>55.7</v>
      </c>
      <c r="K1634">
        <v>13.3</v>
      </c>
      <c r="L1634">
        <v>2.1139999999999999</v>
      </c>
      <c r="M1634">
        <v>0.93400000000000005</v>
      </c>
      <c r="N1634">
        <v>1.018</v>
      </c>
      <c r="O1634">
        <v>513</v>
      </c>
      <c r="P1634">
        <v>29.400000000000002</v>
      </c>
      <c r="Q1634">
        <v>91.8</v>
      </c>
      <c r="R1634">
        <v>276</v>
      </c>
      <c r="S1634">
        <v>1.2</v>
      </c>
      <c r="U1634">
        <v>18.89</v>
      </c>
      <c r="W1634">
        <v>64.954999999999998</v>
      </c>
      <c r="Y1634">
        <v>57</v>
      </c>
      <c r="AL1634">
        <v>37.200000000000003</v>
      </c>
      <c r="AN1634">
        <v>84.046000000000006</v>
      </c>
      <c r="AO1634">
        <v>3.6139999999999999</v>
      </c>
      <c r="AQ1634">
        <v>59.256999999999998</v>
      </c>
      <c r="AR1634">
        <v>21.052</v>
      </c>
      <c r="AS1634">
        <v>0.23400000000000001</v>
      </c>
      <c r="AV1634">
        <v>34.384999999999998</v>
      </c>
      <c r="AW1634">
        <v>3.46</v>
      </c>
      <c r="AX1634">
        <v>2.9279999999999999</v>
      </c>
      <c r="BA1634">
        <v>13.06</v>
      </c>
      <c r="BC1634">
        <v>1.6E-2</v>
      </c>
      <c r="BF1634">
        <v>5.4009999999999998</v>
      </c>
      <c r="BI1634">
        <v>1E-3</v>
      </c>
      <c r="BT1634">
        <v>55.911999999999999</v>
      </c>
      <c r="BW1634">
        <v>0.217</v>
      </c>
      <c r="BX1634">
        <v>2.9000000000000001E-2</v>
      </c>
      <c r="BZ1634">
        <v>10.691000000000001</v>
      </c>
      <c r="CB1634">
        <v>1.29</v>
      </c>
      <c r="CC1634">
        <v>0</v>
      </c>
      <c r="CD1634">
        <v>24.279</v>
      </c>
      <c r="CE1634">
        <v>0</v>
      </c>
      <c r="CF1634">
        <v>0.748</v>
      </c>
      <c r="CO1634">
        <v>2.0750000000000002</v>
      </c>
    </row>
    <row r="1635" spans="1:96" x14ac:dyDescent="0.2">
      <c r="A1635" t="s">
        <v>334</v>
      </c>
      <c r="B1635" t="s">
        <v>75</v>
      </c>
      <c r="C1635">
        <v>2005</v>
      </c>
      <c r="D1635">
        <v>9195289</v>
      </c>
      <c r="H1635">
        <v>55</v>
      </c>
      <c r="I1635">
        <v>28.884</v>
      </c>
      <c r="J1635">
        <v>6.8680000000000003</v>
      </c>
      <c r="K1635">
        <v>13.9</v>
      </c>
      <c r="L1635">
        <v>2.101</v>
      </c>
      <c r="M1635">
        <v>0.95700000000000007</v>
      </c>
      <c r="N1635">
        <v>1.0110000000000001</v>
      </c>
      <c r="O1635">
        <v>459</v>
      </c>
      <c r="P1635">
        <v>29.400000000000002</v>
      </c>
      <c r="Q1635">
        <v>89.5</v>
      </c>
      <c r="R1635">
        <v>272</v>
      </c>
      <c r="S1635">
        <v>1.1200000000000001</v>
      </c>
      <c r="T1635">
        <v>23.400000000000002</v>
      </c>
      <c r="U1635">
        <v>18.53</v>
      </c>
      <c r="W1635">
        <v>64.111000000000004</v>
      </c>
      <c r="Y1635">
        <v>58</v>
      </c>
      <c r="Z1635">
        <v>33</v>
      </c>
      <c r="AL1635">
        <v>37.700000000000003</v>
      </c>
      <c r="AM1635">
        <v>51.786000000000001</v>
      </c>
      <c r="AN1635">
        <v>84.375</v>
      </c>
      <c r="AO1635">
        <v>3.6139999999999999</v>
      </c>
      <c r="AQ1635">
        <v>59.753</v>
      </c>
      <c r="AR1635">
        <v>22.048000000000002</v>
      </c>
      <c r="AS1635">
        <v>0.23200000000000001</v>
      </c>
      <c r="AV1635">
        <v>34.896000000000001</v>
      </c>
      <c r="AW1635">
        <v>3.54</v>
      </c>
      <c r="AX1635">
        <v>2.9529999999999998</v>
      </c>
      <c r="BA1635">
        <v>14.33</v>
      </c>
      <c r="BC1635">
        <v>2.6000000000000002E-2</v>
      </c>
      <c r="BF1635">
        <v>6.3760000000000003</v>
      </c>
      <c r="BI1635">
        <v>1E-3</v>
      </c>
      <c r="BR1635">
        <v>70.100000000000009</v>
      </c>
      <c r="BS1635">
        <v>18.196999999999999</v>
      </c>
      <c r="BT1635">
        <v>53.206000000000003</v>
      </c>
      <c r="BW1635">
        <v>0.223</v>
      </c>
      <c r="BX1635">
        <v>0.03</v>
      </c>
      <c r="BZ1635">
        <v>10.691000000000001</v>
      </c>
      <c r="CB1635">
        <v>1.28</v>
      </c>
      <c r="CC1635">
        <v>0</v>
      </c>
      <c r="CD1635">
        <v>24.279</v>
      </c>
      <c r="CE1635">
        <v>0</v>
      </c>
      <c r="CF1635">
        <v>0.746</v>
      </c>
      <c r="CO1635">
        <v>2.0460000000000003</v>
      </c>
    </row>
    <row r="1636" spans="1:96" x14ac:dyDescent="0.2">
      <c r="A1636" t="s">
        <v>334</v>
      </c>
      <c r="B1636" t="s">
        <v>75</v>
      </c>
      <c r="C1636">
        <v>2006</v>
      </c>
      <c r="D1636">
        <v>9344784</v>
      </c>
      <c r="H1636">
        <v>54.2</v>
      </c>
      <c r="K1636">
        <v>14.700000000000001</v>
      </c>
      <c r="L1636">
        <v>2.1139999999999999</v>
      </c>
      <c r="M1636">
        <v>0.96299999999999997</v>
      </c>
      <c r="N1636">
        <v>0.999</v>
      </c>
      <c r="O1636">
        <v>467</v>
      </c>
      <c r="P1636">
        <v>29.400000000000002</v>
      </c>
      <c r="Q1636">
        <v>87.4</v>
      </c>
      <c r="R1636">
        <v>266</v>
      </c>
      <c r="S1636">
        <v>1.08</v>
      </c>
      <c r="U1636">
        <v>18.64</v>
      </c>
      <c r="W1636">
        <v>63.267000000000003</v>
      </c>
      <c r="X1636">
        <v>26.1</v>
      </c>
      <c r="Y1636">
        <v>59</v>
      </c>
      <c r="AA1636">
        <v>3.8000000000000003</v>
      </c>
      <c r="AL1636">
        <v>38.5</v>
      </c>
      <c r="AN1636">
        <v>84.655000000000001</v>
      </c>
      <c r="AO1636">
        <v>2.0409999999999999</v>
      </c>
      <c r="AQ1636">
        <v>60.247</v>
      </c>
      <c r="AR1636">
        <v>23.052</v>
      </c>
      <c r="AS1636">
        <v>0.26300000000000001</v>
      </c>
      <c r="AV1636">
        <v>33.9</v>
      </c>
      <c r="AW1636">
        <v>3.56</v>
      </c>
      <c r="AX1636">
        <v>2.9159999999999999</v>
      </c>
      <c r="BA1636">
        <v>15.540000000000001</v>
      </c>
      <c r="BC1636">
        <v>0.02</v>
      </c>
      <c r="BF1636">
        <v>6.7960000000000003</v>
      </c>
      <c r="BI1636">
        <v>2E-3</v>
      </c>
      <c r="BT1636">
        <v>50.499000000000002</v>
      </c>
      <c r="BU1636">
        <v>34</v>
      </c>
      <c r="BW1636">
        <v>0.223</v>
      </c>
      <c r="BX1636">
        <v>3.4000000000000002E-2</v>
      </c>
      <c r="BZ1636">
        <v>10.691000000000001</v>
      </c>
      <c r="CB1636">
        <v>1.44</v>
      </c>
      <c r="CC1636">
        <v>0</v>
      </c>
      <c r="CD1636">
        <v>24.279</v>
      </c>
      <c r="CE1636">
        <v>0</v>
      </c>
      <c r="CF1636">
        <v>0.74399999999999999</v>
      </c>
      <c r="CH1636">
        <v>88.600000000000009</v>
      </c>
      <c r="CO1636">
        <v>1.532</v>
      </c>
    </row>
    <row r="1637" spans="1:96" x14ac:dyDescent="0.2">
      <c r="A1637" t="s">
        <v>334</v>
      </c>
      <c r="B1637" t="s">
        <v>75</v>
      </c>
      <c r="C1637">
        <v>2007</v>
      </c>
      <c r="D1637">
        <v>9495336</v>
      </c>
      <c r="H1637">
        <v>52.7</v>
      </c>
      <c r="K1637">
        <v>15.4</v>
      </c>
      <c r="L1637">
        <v>2.1059999999999999</v>
      </c>
      <c r="M1637">
        <v>0.96</v>
      </c>
      <c r="N1637">
        <v>0.98899999999999999</v>
      </c>
      <c r="O1637">
        <v>473</v>
      </c>
      <c r="P1637">
        <v>29.3</v>
      </c>
      <c r="Q1637">
        <v>85.3</v>
      </c>
      <c r="R1637">
        <v>257</v>
      </c>
      <c r="S1637">
        <v>1.02</v>
      </c>
      <c r="U1637">
        <v>18.52</v>
      </c>
      <c r="W1637">
        <v>62.423000000000002</v>
      </c>
      <c r="Y1637">
        <v>60</v>
      </c>
      <c r="AL1637">
        <v>39.800000000000004</v>
      </c>
      <c r="AN1637">
        <v>85.119</v>
      </c>
      <c r="AO1637">
        <v>4.0819999999999999</v>
      </c>
      <c r="AQ1637">
        <v>60.739000000000004</v>
      </c>
      <c r="AR1637">
        <v>24.065000000000001</v>
      </c>
      <c r="AS1637">
        <v>0.26100000000000001</v>
      </c>
      <c r="AV1637">
        <v>35.881999999999998</v>
      </c>
      <c r="AW1637">
        <v>3.59</v>
      </c>
      <c r="AX1637">
        <v>4.3140000000000001</v>
      </c>
      <c r="BA1637">
        <v>16.8</v>
      </c>
      <c r="BC1637">
        <v>0.02</v>
      </c>
      <c r="BF1637">
        <v>7.2</v>
      </c>
      <c r="BI1637">
        <v>1E-3</v>
      </c>
      <c r="BT1637">
        <v>47.792999999999999</v>
      </c>
      <c r="BW1637">
        <v>0.249</v>
      </c>
      <c r="BX1637">
        <v>3.5000000000000003E-2</v>
      </c>
      <c r="BZ1637">
        <v>10.691000000000001</v>
      </c>
      <c r="CB1637">
        <v>1.56</v>
      </c>
      <c r="CC1637">
        <v>0</v>
      </c>
      <c r="CD1637">
        <v>24.279</v>
      </c>
      <c r="CE1637">
        <v>0</v>
      </c>
      <c r="CF1637">
        <v>0.74299999999999999</v>
      </c>
      <c r="CG1637">
        <v>5.1180000000000003</v>
      </c>
      <c r="CO1637">
        <v>2.3559999999999999</v>
      </c>
    </row>
    <row r="1638" spans="1:96" x14ac:dyDescent="0.2">
      <c r="A1638" t="s">
        <v>334</v>
      </c>
      <c r="B1638" t="s">
        <v>75</v>
      </c>
      <c r="C1638">
        <v>2008</v>
      </c>
      <c r="D1638">
        <v>9646570</v>
      </c>
      <c r="H1638">
        <v>51.4</v>
      </c>
      <c r="K1638">
        <v>16.2</v>
      </c>
      <c r="L1638">
        <v>2.1120000000000001</v>
      </c>
      <c r="M1638">
        <v>0.96099999999999997</v>
      </c>
      <c r="N1638">
        <v>0.98</v>
      </c>
      <c r="O1638">
        <v>484</v>
      </c>
      <c r="P1638">
        <v>29.1</v>
      </c>
      <c r="Q1638">
        <v>83.4</v>
      </c>
      <c r="R1638">
        <v>248</v>
      </c>
      <c r="S1638">
        <v>0.97</v>
      </c>
      <c r="U1638">
        <v>18.43</v>
      </c>
      <c r="W1638">
        <v>61.451999999999998</v>
      </c>
      <c r="Y1638">
        <v>62</v>
      </c>
      <c r="AA1638">
        <v>3.8000000000000003</v>
      </c>
      <c r="AL1638">
        <v>41</v>
      </c>
      <c r="AN1638">
        <v>85.097999999999999</v>
      </c>
      <c r="AO1638">
        <v>4.0819999999999999</v>
      </c>
      <c r="AQ1638">
        <v>61.230000000000004</v>
      </c>
      <c r="AR1638">
        <v>25.086000000000002</v>
      </c>
      <c r="AS1638">
        <v>0.27</v>
      </c>
      <c r="AV1638">
        <v>36.380000000000003</v>
      </c>
      <c r="AW1638">
        <v>3.75</v>
      </c>
      <c r="AX1638">
        <v>4.1020000000000003</v>
      </c>
      <c r="BA1638">
        <v>16.059999999999999</v>
      </c>
      <c r="BC1638">
        <v>0.02</v>
      </c>
      <c r="BF1638">
        <v>7.6000000000000005</v>
      </c>
      <c r="BG1638">
        <v>0</v>
      </c>
      <c r="BI1638">
        <v>1E-3</v>
      </c>
      <c r="BT1638">
        <v>45.087000000000003</v>
      </c>
      <c r="BU1638">
        <v>31</v>
      </c>
      <c r="BW1638">
        <v>0.245</v>
      </c>
      <c r="BX1638">
        <v>3.4000000000000002E-2</v>
      </c>
      <c r="BZ1638">
        <v>10.691000000000001</v>
      </c>
      <c r="CB1638">
        <v>3.29</v>
      </c>
      <c r="CC1638">
        <v>0</v>
      </c>
      <c r="CD1638">
        <v>24.279</v>
      </c>
      <c r="CE1638">
        <v>0</v>
      </c>
      <c r="CF1638">
        <v>0.74099999999999999</v>
      </c>
      <c r="CG1638">
        <v>5.1619999999999999</v>
      </c>
      <c r="CO1638">
        <v>2.407</v>
      </c>
    </row>
    <row r="1639" spans="1:96" x14ac:dyDescent="0.2">
      <c r="A1639" t="s">
        <v>334</v>
      </c>
      <c r="B1639" t="s">
        <v>75</v>
      </c>
      <c r="C1639">
        <v>2009</v>
      </c>
      <c r="D1639">
        <v>9798046</v>
      </c>
      <c r="H1639">
        <v>49</v>
      </c>
      <c r="K1639">
        <v>16.899999999999999</v>
      </c>
      <c r="L1639">
        <v>2.1139999999999999</v>
      </c>
      <c r="M1639">
        <v>0.995</v>
      </c>
      <c r="N1639">
        <v>0.97099999999999997</v>
      </c>
      <c r="O1639">
        <v>484</v>
      </c>
      <c r="P1639">
        <v>28.8</v>
      </c>
      <c r="Q1639">
        <v>81.5</v>
      </c>
      <c r="R1639">
        <v>238</v>
      </c>
      <c r="S1639">
        <v>0.94000000000000006</v>
      </c>
      <c r="U1639">
        <v>18.25</v>
      </c>
      <c r="W1639">
        <v>60.480000000000004</v>
      </c>
      <c r="Y1639">
        <v>63</v>
      </c>
      <c r="AL1639">
        <v>42.300000000000004</v>
      </c>
      <c r="AN1639">
        <v>85.537000000000006</v>
      </c>
      <c r="AO1639">
        <v>4.0819999999999999</v>
      </c>
      <c r="AQ1639">
        <v>61.716999999999999</v>
      </c>
      <c r="AR1639">
        <v>26.117000000000001</v>
      </c>
      <c r="AS1639">
        <v>0.25900000000000001</v>
      </c>
      <c r="AV1639">
        <v>36.896000000000001</v>
      </c>
      <c r="AW1639">
        <v>3.8000000000000003</v>
      </c>
      <c r="AX1639">
        <v>2.7210000000000001</v>
      </c>
      <c r="BA1639">
        <v>15.9</v>
      </c>
      <c r="BC1639">
        <v>1.8000000000000002E-2</v>
      </c>
      <c r="BF1639">
        <v>8.1</v>
      </c>
      <c r="BG1639">
        <v>0</v>
      </c>
      <c r="BI1639">
        <v>1E-3</v>
      </c>
      <c r="BT1639">
        <v>42.381</v>
      </c>
      <c r="BW1639">
        <v>0.22800000000000001</v>
      </c>
      <c r="BX1639">
        <v>3.4000000000000002E-2</v>
      </c>
      <c r="BZ1639">
        <v>10.691000000000001</v>
      </c>
      <c r="CB1639">
        <v>3.08</v>
      </c>
      <c r="CC1639">
        <v>0</v>
      </c>
      <c r="CD1639">
        <v>24.279</v>
      </c>
      <c r="CE1639">
        <v>0</v>
      </c>
      <c r="CF1639">
        <v>0.73799999999999999</v>
      </c>
      <c r="CG1639">
        <v>6.1029999999999998</v>
      </c>
      <c r="CH1639">
        <v>83.4</v>
      </c>
      <c r="CO1639">
        <v>2.452</v>
      </c>
    </row>
    <row r="1640" spans="1:96" x14ac:dyDescent="0.2">
      <c r="A1640" t="s">
        <v>334</v>
      </c>
      <c r="B1640" t="s">
        <v>75</v>
      </c>
      <c r="C1640">
        <v>2010</v>
      </c>
      <c r="D1640">
        <v>9949318</v>
      </c>
      <c r="E1640">
        <v>31.03</v>
      </c>
      <c r="F1640">
        <v>54.86</v>
      </c>
      <c r="H1640">
        <v>48.2</v>
      </c>
      <c r="I1640">
        <v>26.253</v>
      </c>
      <c r="J1640">
        <v>6.5629999999999997</v>
      </c>
      <c r="K1640">
        <v>17.7</v>
      </c>
      <c r="L1640">
        <v>2.1120000000000001</v>
      </c>
      <c r="M1640">
        <v>0.97799999999999998</v>
      </c>
      <c r="N1640">
        <v>0.96299999999999997</v>
      </c>
      <c r="O1640">
        <v>506</v>
      </c>
      <c r="P1640">
        <v>30.8</v>
      </c>
      <c r="Q1640">
        <v>207</v>
      </c>
      <c r="R1640">
        <v>229</v>
      </c>
      <c r="S1640">
        <v>0.92</v>
      </c>
      <c r="T1640">
        <v>22.3</v>
      </c>
      <c r="U1640">
        <v>18.73</v>
      </c>
      <c r="V1640">
        <v>31.279</v>
      </c>
      <c r="W1640">
        <v>59.509</v>
      </c>
      <c r="Y1640">
        <v>64</v>
      </c>
      <c r="Z1640">
        <v>41</v>
      </c>
      <c r="AA1640">
        <v>3.8000000000000003</v>
      </c>
      <c r="AL1640">
        <v>43.5</v>
      </c>
      <c r="AM1640">
        <v>50</v>
      </c>
      <c r="AN1640">
        <v>84.808999999999997</v>
      </c>
      <c r="AO1640">
        <v>11.111000000000001</v>
      </c>
      <c r="AQ1640">
        <v>62.201000000000001</v>
      </c>
      <c r="AR1640">
        <v>27.155999999999999</v>
      </c>
      <c r="AS1640">
        <v>0.31</v>
      </c>
      <c r="AV1640">
        <v>37.442999999999998</v>
      </c>
      <c r="AW1640">
        <v>3.86</v>
      </c>
      <c r="AX1640">
        <v>4.1690000000000005</v>
      </c>
      <c r="BA1640">
        <v>15.34</v>
      </c>
      <c r="BC1640">
        <v>2.1000000000000001E-2</v>
      </c>
      <c r="BF1640">
        <v>8.370000000000001</v>
      </c>
      <c r="BG1640">
        <v>0</v>
      </c>
      <c r="BH1640">
        <v>2.1739999999999999</v>
      </c>
      <c r="BI1640">
        <v>2E-3</v>
      </c>
      <c r="BR1640">
        <v>70.100000000000009</v>
      </c>
      <c r="BS1640">
        <v>18.247</v>
      </c>
      <c r="BT1640">
        <v>39.675000000000004</v>
      </c>
      <c r="BU1640">
        <v>19</v>
      </c>
      <c r="BW1640">
        <v>0.21</v>
      </c>
      <c r="BX1640">
        <v>4.2000000000000003E-2</v>
      </c>
      <c r="BZ1640">
        <v>10.691000000000001</v>
      </c>
      <c r="CB1640">
        <v>5.76</v>
      </c>
      <c r="CC1640">
        <v>0</v>
      </c>
      <c r="CD1640">
        <v>24.279</v>
      </c>
      <c r="CE1640">
        <v>0</v>
      </c>
      <c r="CF1640">
        <v>0.73699999999999999</v>
      </c>
      <c r="CG1640">
        <v>6.8040000000000003</v>
      </c>
      <c r="CO1640">
        <v>2.5289999999999999</v>
      </c>
    </row>
    <row r="1641" spans="1:96" x14ac:dyDescent="0.2">
      <c r="A1641" t="s">
        <v>334</v>
      </c>
      <c r="B1641" t="s">
        <v>75</v>
      </c>
      <c r="C1641">
        <v>2011</v>
      </c>
      <c r="D1641">
        <v>10100320</v>
      </c>
      <c r="E1641">
        <v>27.82</v>
      </c>
      <c r="F1641">
        <v>52.31</v>
      </c>
      <c r="H1641">
        <v>48.1</v>
      </c>
      <c r="K1641">
        <v>18.600000000000001</v>
      </c>
      <c r="L1641">
        <v>2.129</v>
      </c>
      <c r="M1641">
        <v>0.98099999999999998</v>
      </c>
      <c r="N1641">
        <v>0.95800000000000007</v>
      </c>
      <c r="O1641">
        <v>496</v>
      </c>
      <c r="P1641">
        <v>28.400000000000002</v>
      </c>
      <c r="Q1641">
        <v>77.7</v>
      </c>
      <c r="R1641">
        <v>220</v>
      </c>
      <c r="S1641">
        <v>0.88</v>
      </c>
      <c r="U1641">
        <v>18.650000000000002</v>
      </c>
      <c r="W1641">
        <v>58.536999999999999</v>
      </c>
      <c r="Y1641">
        <v>65</v>
      </c>
      <c r="AA1641">
        <v>4.8</v>
      </c>
      <c r="AL1641">
        <v>44.5</v>
      </c>
      <c r="AM1641">
        <v>53.225999999999999</v>
      </c>
      <c r="AN1641">
        <v>85.688000000000002</v>
      </c>
      <c r="AO1641">
        <v>4.2110000000000003</v>
      </c>
      <c r="AQ1641">
        <v>62.682000000000002</v>
      </c>
      <c r="AR1641">
        <v>28.206</v>
      </c>
      <c r="AS1641">
        <v>0.29299999999999998</v>
      </c>
      <c r="AV1641">
        <v>38.030999999999999</v>
      </c>
      <c r="AW1641">
        <v>3.92</v>
      </c>
      <c r="AX1641">
        <v>4.101</v>
      </c>
      <c r="AZ1641">
        <v>22.007000000000001</v>
      </c>
      <c r="BA1641">
        <v>14.700000000000001</v>
      </c>
      <c r="BF1641">
        <v>9</v>
      </c>
      <c r="BG1641">
        <v>0</v>
      </c>
      <c r="BI1641">
        <v>2E-3</v>
      </c>
      <c r="BS1641">
        <v>19.062000000000001</v>
      </c>
      <c r="BT1641">
        <v>36.968000000000004</v>
      </c>
      <c r="BU1641">
        <v>36</v>
      </c>
      <c r="BW1641">
        <v>0.20700000000000002</v>
      </c>
      <c r="BX1641">
        <v>0.04</v>
      </c>
      <c r="BZ1641">
        <v>10.691000000000001</v>
      </c>
      <c r="CB1641">
        <v>7.22</v>
      </c>
      <c r="CC1641">
        <v>0</v>
      </c>
      <c r="CD1641">
        <v>24.279</v>
      </c>
      <c r="CE1641">
        <v>0</v>
      </c>
      <c r="CF1641">
        <v>0.73499999999999999</v>
      </c>
      <c r="CG1641">
        <v>9.0489999999999995</v>
      </c>
      <c r="CO1641">
        <v>1.804</v>
      </c>
    </row>
    <row r="1642" spans="1:96" x14ac:dyDescent="0.2">
      <c r="A1642" t="s">
        <v>334</v>
      </c>
      <c r="B1642" t="s">
        <v>75</v>
      </c>
      <c r="C1642">
        <v>2012</v>
      </c>
      <c r="D1642">
        <v>10250922</v>
      </c>
      <c r="E1642">
        <v>24.62</v>
      </c>
      <c r="F1642">
        <v>49.78</v>
      </c>
      <c r="H1642">
        <v>49.4</v>
      </c>
      <c r="K1642">
        <v>19.400000000000002</v>
      </c>
      <c r="L1642">
        <v>2.13</v>
      </c>
      <c r="M1642">
        <v>1.077</v>
      </c>
      <c r="N1642">
        <v>0.95300000000000007</v>
      </c>
      <c r="O1642">
        <v>500</v>
      </c>
      <c r="P1642">
        <v>28.2</v>
      </c>
      <c r="Q1642">
        <v>75.900000000000006</v>
      </c>
      <c r="R1642">
        <v>213</v>
      </c>
      <c r="S1642">
        <v>0.83000000000000007</v>
      </c>
      <c r="U1642">
        <v>17.88</v>
      </c>
      <c r="W1642">
        <v>57.566000000000003</v>
      </c>
      <c r="X1642">
        <v>37.300000000000004</v>
      </c>
      <c r="Y1642">
        <v>66</v>
      </c>
      <c r="AA1642">
        <v>4.4000000000000004</v>
      </c>
      <c r="AL1642">
        <v>45.4</v>
      </c>
      <c r="AM1642">
        <v>55.556000000000004</v>
      </c>
      <c r="AN1642">
        <v>86.122</v>
      </c>
      <c r="AO1642">
        <v>4.2110000000000003</v>
      </c>
      <c r="AQ1642">
        <v>63.160000000000004</v>
      </c>
      <c r="AR1642">
        <v>29.265000000000001</v>
      </c>
      <c r="AS1642">
        <v>0.28700000000000003</v>
      </c>
      <c r="AV1642">
        <v>37.9</v>
      </c>
      <c r="AW1642">
        <v>4.01</v>
      </c>
      <c r="AX1642">
        <v>2.2789999999999999</v>
      </c>
      <c r="BA1642">
        <v>14.1</v>
      </c>
      <c r="BF1642">
        <v>9.8000000000000007</v>
      </c>
      <c r="BH1642">
        <v>1.778</v>
      </c>
      <c r="BI1642">
        <v>2E-3</v>
      </c>
      <c r="BS1642">
        <v>17.768000000000001</v>
      </c>
      <c r="BT1642">
        <v>34.262</v>
      </c>
      <c r="BU1642">
        <v>42</v>
      </c>
      <c r="BW1642">
        <v>0.214</v>
      </c>
      <c r="BX1642">
        <v>0.04</v>
      </c>
      <c r="BZ1642">
        <v>10.691000000000001</v>
      </c>
      <c r="CA1642">
        <v>41.84</v>
      </c>
      <c r="CB1642">
        <v>10.69</v>
      </c>
      <c r="CC1642">
        <v>0</v>
      </c>
      <c r="CD1642">
        <v>24.279</v>
      </c>
      <c r="CE1642">
        <v>0</v>
      </c>
      <c r="CF1642">
        <v>0.73299999999999998</v>
      </c>
      <c r="CG1642">
        <v>10.077</v>
      </c>
      <c r="CH1642">
        <v>67.7</v>
      </c>
      <c r="CK1642">
        <v>19</v>
      </c>
      <c r="CO1642">
        <v>1.869</v>
      </c>
    </row>
    <row r="1643" spans="1:96" x14ac:dyDescent="0.2">
      <c r="A1643" t="s">
        <v>334</v>
      </c>
      <c r="B1643" t="s">
        <v>75</v>
      </c>
      <c r="C1643">
        <v>2013</v>
      </c>
      <c r="D1643">
        <v>10400672</v>
      </c>
      <c r="E1643">
        <v>24.23</v>
      </c>
      <c r="F1643">
        <v>49.26</v>
      </c>
      <c r="H1643">
        <v>48.9</v>
      </c>
      <c r="K1643">
        <v>20.2</v>
      </c>
      <c r="L1643">
        <v>2.1230000000000002</v>
      </c>
      <c r="M1643">
        <v>1.06</v>
      </c>
      <c r="N1643">
        <v>0.95000000000000007</v>
      </c>
      <c r="O1643">
        <v>496</v>
      </c>
      <c r="P1643">
        <v>27.900000000000002</v>
      </c>
      <c r="Q1643">
        <v>74.100000000000009</v>
      </c>
      <c r="R1643">
        <v>206</v>
      </c>
      <c r="S1643">
        <v>0.77</v>
      </c>
      <c r="U1643">
        <v>17.650000000000002</v>
      </c>
      <c r="W1643">
        <v>56.387999999999998</v>
      </c>
      <c r="X1643">
        <v>48.6</v>
      </c>
      <c r="Y1643">
        <v>65</v>
      </c>
      <c r="AA1643">
        <v>4.6000000000000005</v>
      </c>
      <c r="AL1643">
        <v>45.7</v>
      </c>
      <c r="AM1643">
        <v>57.813000000000002</v>
      </c>
      <c r="AN1643">
        <v>86.814999999999998</v>
      </c>
      <c r="AO1643">
        <v>4.2110000000000003</v>
      </c>
      <c r="AQ1643">
        <v>63.633000000000003</v>
      </c>
      <c r="AR1643">
        <v>30.333000000000002</v>
      </c>
      <c r="AS1643">
        <v>0.28400000000000003</v>
      </c>
      <c r="AV1643">
        <v>39.353000000000002</v>
      </c>
      <c r="AW1643">
        <v>4.0999999999999996</v>
      </c>
      <c r="AX1643">
        <v>2.609</v>
      </c>
      <c r="BA1643">
        <v>14.120000000000001</v>
      </c>
      <c r="BF1643">
        <v>10.6</v>
      </c>
      <c r="BI1643">
        <v>3.0000000000000001E-3</v>
      </c>
      <c r="BS1643">
        <v>16.895</v>
      </c>
      <c r="BT1643">
        <v>31.556000000000001</v>
      </c>
      <c r="BU1643">
        <v>41</v>
      </c>
      <c r="BW1643">
        <v>0.221</v>
      </c>
      <c r="BX1643">
        <v>0.04</v>
      </c>
      <c r="BZ1643">
        <v>10.691000000000001</v>
      </c>
      <c r="CA1643">
        <v>40.14</v>
      </c>
      <c r="CB1643">
        <v>10.32</v>
      </c>
      <c r="CC1643">
        <v>0</v>
      </c>
      <c r="CD1643">
        <v>24.286000000000001</v>
      </c>
      <c r="CE1643">
        <v>0</v>
      </c>
      <c r="CF1643">
        <v>0.73099999999999998</v>
      </c>
      <c r="CG1643">
        <v>9.99</v>
      </c>
      <c r="CK1643">
        <v>19</v>
      </c>
      <c r="CL1643">
        <v>23.53</v>
      </c>
      <c r="CO1643">
        <v>1.9120000000000001</v>
      </c>
    </row>
    <row r="1644" spans="1:96" x14ac:dyDescent="0.2">
      <c r="A1644" t="s">
        <v>334</v>
      </c>
      <c r="B1644" t="s">
        <v>75</v>
      </c>
      <c r="C1644">
        <v>2014</v>
      </c>
      <c r="D1644">
        <v>10549007</v>
      </c>
      <c r="E1644">
        <v>24.05</v>
      </c>
      <c r="F1644">
        <v>49.02</v>
      </c>
      <c r="H1644">
        <v>48.300000000000004</v>
      </c>
      <c r="K1644">
        <v>21</v>
      </c>
      <c r="L1644">
        <v>2.081</v>
      </c>
      <c r="M1644">
        <v>1.014</v>
      </c>
      <c r="N1644">
        <v>0.94400000000000006</v>
      </c>
      <c r="O1644">
        <v>492</v>
      </c>
      <c r="P1644">
        <v>27.6</v>
      </c>
      <c r="Q1644">
        <v>72.3</v>
      </c>
      <c r="R1644">
        <v>200</v>
      </c>
      <c r="S1644">
        <v>0.73</v>
      </c>
      <c r="U1644">
        <v>17.86</v>
      </c>
      <c r="W1644">
        <v>55.21</v>
      </c>
      <c r="Y1644">
        <v>63</v>
      </c>
      <c r="AA1644">
        <v>3.9</v>
      </c>
      <c r="AL1644">
        <v>45.800000000000004</v>
      </c>
      <c r="AM1644">
        <v>60</v>
      </c>
      <c r="AN1644">
        <v>87.244</v>
      </c>
      <c r="AO1644">
        <v>4.2110000000000003</v>
      </c>
      <c r="AQ1644">
        <v>64.102000000000004</v>
      </c>
      <c r="AR1644">
        <v>31.411999999999999</v>
      </c>
      <c r="AV1644">
        <v>40.070999999999998</v>
      </c>
      <c r="AW1644">
        <v>4.17</v>
      </c>
      <c r="AX1644">
        <v>3.012</v>
      </c>
      <c r="AZ1644">
        <v>18.859000000000002</v>
      </c>
      <c r="BA1644">
        <v>14.02</v>
      </c>
      <c r="BF1644">
        <v>11.4</v>
      </c>
      <c r="BG1644">
        <v>0.152</v>
      </c>
      <c r="BH1644">
        <v>1.998</v>
      </c>
      <c r="BI1644">
        <v>4.0000000000000001E-3</v>
      </c>
      <c r="BR1644">
        <v>74.400000000000006</v>
      </c>
      <c r="BS1644">
        <v>16.148</v>
      </c>
      <c r="BT1644">
        <v>28.85</v>
      </c>
      <c r="BU1644">
        <v>35</v>
      </c>
      <c r="BW1644">
        <v>0.26400000000000001</v>
      </c>
      <c r="BX1644">
        <v>3.9E-2</v>
      </c>
      <c r="BZ1644">
        <v>23.190999999999999</v>
      </c>
      <c r="CA1644">
        <v>41.06</v>
      </c>
      <c r="CB1644">
        <v>9.74</v>
      </c>
      <c r="CC1644">
        <v>0</v>
      </c>
      <c r="CD1644">
        <v>32.713000000000001</v>
      </c>
      <c r="CE1644">
        <v>0</v>
      </c>
      <c r="CF1644">
        <v>0.72899999999999998</v>
      </c>
      <c r="CG1644">
        <v>9.2900000000000009</v>
      </c>
      <c r="CK1644">
        <v>19</v>
      </c>
      <c r="CL1644">
        <v>25.080000000000002</v>
      </c>
      <c r="CO1644">
        <v>3.8320000000000003</v>
      </c>
    </row>
    <row r="1645" spans="1:96" x14ac:dyDescent="0.2">
      <c r="A1645" t="s">
        <v>334</v>
      </c>
      <c r="B1645" t="s">
        <v>75</v>
      </c>
      <c r="C1645">
        <v>2015</v>
      </c>
      <c r="D1645">
        <v>10695540</v>
      </c>
      <c r="E1645">
        <v>24.830000000000002</v>
      </c>
      <c r="F1645">
        <v>50.050000000000004</v>
      </c>
      <c r="H1645">
        <v>47.800000000000004</v>
      </c>
      <c r="I1645">
        <v>24.108000000000001</v>
      </c>
      <c r="J1645">
        <v>6.3049999999999997</v>
      </c>
      <c r="K1645">
        <v>21.8</v>
      </c>
      <c r="L1645">
        <v>2.085</v>
      </c>
      <c r="M1645">
        <v>1.016</v>
      </c>
      <c r="N1645">
        <v>0.94100000000000006</v>
      </c>
      <c r="O1645">
        <v>488</v>
      </c>
      <c r="P1645">
        <v>27.1</v>
      </c>
      <c r="Q1645">
        <v>70.5</v>
      </c>
      <c r="R1645">
        <v>194</v>
      </c>
      <c r="S1645">
        <v>0.69000000000000006</v>
      </c>
      <c r="T1645">
        <v>26.7</v>
      </c>
      <c r="U1645">
        <v>17.990000000000002</v>
      </c>
      <c r="V1645">
        <v>62.608000000000004</v>
      </c>
      <c r="W1645">
        <v>54.032000000000004</v>
      </c>
      <c r="Y1645">
        <v>64</v>
      </c>
      <c r="Z1645">
        <v>47</v>
      </c>
      <c r="AA1645">
        <v>3.6</v>
      </c>
      <c r="AL1645">
        <v>45.9</v>
      </c>
      <c r="AM1645">
        <v>59.091000000000001</v>
      </c>
      <c r="AN1645">
        <v>87.391999999999996</v>
      </c>
      <c r="AO1645">
        <v>4.2110000000000003</v>
      </c>
      <c r="AQ1645">
        <v>64.567000000000007</v>
      </c>
      <c r="AR1645">
        <v>32.502000000000002</v>
      </c>
      <c r="AV1645">
        <v>40.984000000000002</v>
      </c>
      <c r="AW1645">
        <v>4.2700000000000005</v>
      </c>
      <c r="AX1645">
        <v>3.2589999999999999</v>
      </c>
      <c r="BA1645">
        <v>13.950000000000001</v>
      </c>
      <c r="BC1645">
        <v>1.6E-2</v>
      </c>
      <c r="BF1645">
        <v>12.198</v>
      </c>
      <c r="BG1645">
        <v>0.159</v>
      </c>
      <c r="BI1645">
        <v>3.0000000000000001E-3</v>
      </c>
      <c r="BS1645">
        <v>16.091999999999999</v>
      </c>
      <c r="BT1645">
        <v>26.143000000000001</v>
      </c>
      <c r="BU1645">
        <v>26</v>
      </c>
      <c r="BW1645">
        <v>0.29799999999999999</v>
      </c>
      <c r="BX1645">
        <v>3.7999999999999999E-2</v>
      </c>
      <c r="BZ1645">
        <v>23.190999999999999</v>
      </c>
      <c r="CA1645">
        <v>40.660000000000004</v>
      </c>
      <c r="CC1645">
        <v>0</v>
      </c>
      <c r="CD1645">
        <v>36.767000000000003</v>
      </c>
      <c r="CE1645">
        <v>0</v>
      </c>
      <c r="CF1645">
        <v>0.72599999999999998</v>
      </c>
      <c r="CG1645">
        <v>10.013999999999999</v>
      </c>
      <c r="CH1645">
        <v>70.75</v>
      </c>
      <c r="CK1645">
        <v>17</v>
      </c>
      <c r="CL1645">
        <v>24.66</v>
      </c>
      <c r="CO1645">
        <v>4.1109999999999998</v>
      </c>
    </row>
    <row r="1646" spans="1:96" x14ac:dyDescent="0.2">
      <c r="A1646" t="s">
        <v>334</v>
      </c>
      <c r="B1646" t="s">
        <v>75</v>
      </c>
      <c r="C1646">
        <v>2016</v>
      </c>
      <c r="D1646">
        <v>10839976</v>
      </c>
      <c r="E1646">
        <v>25.03</v>
      </c>
      <c r="F1646">
        <v>50.31</v>
      </c>
      <c r="H1646">
        <v>47.800000000000004</v>
      </c>
      <c r="K1646">
        <v>22.7</v>
      </c>
      <c r="L1646">
        <v>2.085</v>
      </c>
      <c r="M1646">
        <v>1.054</v>
      </c>
      <c r="O1646">
        <v>489</v>
      </c>
      <c r="P1646">
        <v>26.7</v>
      </c>
      <c r="Q1646">
        <v>68.5</v>
      </c>
      <c r="R1646">
        <v>188</v>
      </c>
      <c r="S1646">
        <v>0.65</v>
      </c>
      <c r="T1646">
        <v>26.5</v>
      </c>
      <c r="U1646">
        <v>18.27</v>
      </c>
      <c r="W1646">
        <v>52.853999999999999</v>
      </c>
      <c r="Y1646">
        <v>64</v>
      </c>
      <c r="AA1646">
        <v>3.4</v>
      </c>
      <c r="AL1646">
        <v>46</v>
      </c>
      <c r="AM1646">
        <v>65.152000000000001</v>
      </c>
      <c r="AN1646">
        <v>87.501999999999995</v>
      </c>
      <c r="AO1646">
        <v>0</v>
      </c>
      <c r="AQ1646">
        <v>65.022999999999996</v>
      </c>
      <c r="AR1646">
        <v>33.599000000000004</v>
      </c>
      <c r="AV1646">
        <v>40.4</v>
      </c>
      <c r="AW1646">
        <v>4.34</v>
      </c>
      <c r="AX1646">
        <v>3.2120000000000002</v>
      </c>
      <c r="BA1646">
        <v>13.86</v>
      </c>
      <c r="BF1646">
        <v>12.233000000000001</v>
      </c>
      <c r="BG1646">
        <v>10.200000000000001</v>
      </c>
      <c r="BH1646">
        <v>1.4710000000000001</v>
      </c>
      <c r="BI1646">
        <v>3.0000000000000001E-3</v>
      </c>
      <c r="BR1646">
        <v>65.900000000000006</v>
      </c>
      <c r="BS1646">
        <v>15.085000000000001</v>
      </c>
      <c r="BT1646">
        <v>23.437000000000001</v>
      </c>
      <c r="BU1646">
        <v>21</v>
      </c>
      <c r="BW1646">
        <v>0.29799999999999999</v>
      </c>
      <c r="BZ1646">
        <v>23.190999999999999</v>
      </c>
      <c r="CA1646">
        <v>41.67</v>
      </c>
      <c r="CC1646">
        <v>0</v>
      </c>
      <c r="CD1646">
        <v>36.767000000000003</v>
      </c>
      <c r="CE1646">
        <v>0</v>
      </c>
      <c r="CF1646">
        <v>0.72499999999999998</v>
      </c>
      <c r="CG1646">
        <v>9.4830000000000005</v>
      </c>
      <c r="CK1646">
        <v>20</v>
      </c>
      <c r="CO1646">
        <v>3.379</v>
      </c>
      <c r="CR1646">
        <v>36.186999999999998</v>
      </c>
    </row>
    <row r="1647" spans="1:96" x14ac:dyDescent="0.2">
      <c r="A1647" t="s">
        <v>334</v>
      </c>
      <c r="B1647" t="s">
        <v>75</v>
      </c>
      <c r="C1647">
        <v>2017</v>
      </c>
      <c r="D1647">
        <v>10982367</v>
      </c>
      <c r="E1647">
        <v>25.63</v>
      </c>
      <c r="F1647">
        <v>51.1</v>
      </c>
      <c r="H1647">
        <v>48.300000000000004</v>
      </c>
      <c r="I1647">
        <v>23.785</v>
      </c>
      <c r="J1647">
        <v>6.2480000000000002</v>
      </c>
      <c r="L1647">
        <v>2.0830000000000002</v>
      </c>
      <c r="M1647">
        <v>1.1320000000000001</v>
      </c>
      <c r="O1647">
        <v>480</v>
      </c>
      <c r="P1647">
        <v>26.3</v>
      </c>
      <c r="Q1647">
        <v>66.599999999999994</v>
      </c>
      <c r="R1647">
        <v>181</v>
      </c>
      <c r="S1647">
        <v>0.59</v>
      </c>
      <c r="U1647">
        <v>18.420000000000002</v>
      </c>
      <c r="W1647">
        <v>51.676000000000002</v>
      </c>
      <c r="X1647">
        <v>41.6</v>
      </c>
      <c r="Y1647">
        <v>64</v>
      </c>
      <c r="Z1647">
        <v>49</v>
      </c>
      <c r="AA1647">
        <v>3.8000000000000003</v>
      </c>
      <c r="AL1647">
        <v>46.4</v>
      </c>
      <c r="AM1647">
        <v>65.152000000000001</v>
      </c>
      <c r="AN1647">
        <v>87.569000000000003</v>
      </c>
      <c r="AO1647">
        <v>2.5420000000000003</v>
      </c>
      <c r="AQ1647">
        <v>65.466999999999999</v>
      </c>
      <c r="AR1647">
        <v>34.704000000000001</v>
      </c>
      <c r="AV1647">
        <v>43.800000000000004</v>
      </c>
      <c r="AX1647">
        <v>3.2520000000000002</v>
      </c>
      <c r="AZ1647">
        <v>32.621000000000002</v>
      </c>
      <c r="BA1647">
        <v>13.72</v>
      </c>
      <c r="BF1647">
        <v>12.326000000000001</v>
      </c>
      <c r="BG1647">
        <v>28.21</v>
      </c>
      <c r="BI1647">
        <v>4.0000000000000001E-3</v>
      </c>
      <c r="BS1647">
        <v>15.805</v>
      </c>
      <c r="BT1647">
        <v>20.731000000000002</v>
      </c>
      <c r="BU1647">
        <v>21</v>
      </c>
      <c r="BW1647">
        <v>0.29799999999999999</v>
      </c>
      <c r="BZ1647">
        <v>35.69</v>
      </c>
      <c r="CA1647">
        <v>41.84</v>
      </c>
      <c r="CD1647">
        <v>41.01</v>
      </c>
      <c r="CE1647">
        <v>0</v>
      </c>
      <c r="CF1647">
        <v>0.72299999999999998</v>
      </c>
      <c r="CJ1647">
        <v>2.6739999999999999</v>
      </c>
      <c r="CK1647">
        <v>22</v>
      </c>
      <c r="CL1647">
        <v>26.36</v>
      </c>
      <c r="CO1647">
        <v>3.6419999999999999</v>
      </c>
      <c r="CR1647">
        <v>38.335000000000001</v>
      </c>
    </row>
    <row r="1648" spans="1:96" x14ac:dyDescent="0.2">
      <c r="A1648" t="s">
        <v>334</v>
      </c>
      <c r="B1648" t="s">
        <v>75</v>
      </c>
      <c r="C1648">
        <v>2018</v>
      </c>
      <c r="D1648">
        <v>11123183</v>
      </c>
      <c r="E1648">
        <v>25.69</v>
      </c>
      <c r="F1648">
        <v>51.17</v>
      </c>
      <c r="H1648">
        <v>48.2</v>
      </c>
      <c r="M1648">
        <v>1.121</v>
      </c>
      <c r="P1648">
        <v>25.8</v>
      </c>
      <c r="Q1648">
        <v>64.7</v>
      </c>
      <c r="R1648">
        <v>176</v>
      </c>
      <c r="S1648">
        <v>0.53</v>
      </c>
      <c r="U1648">
        <v>18.59</v>
      </c>
      <c r="W1648">
        <v>50.954000000000001</v>
      </c>
      <c r="Y1648">
        <v>64</v>
      </c>
      <c r="AA1648">
        <v>3.6</v>
      </c>
      <c r="AL1648">
        <v>47.300000000000004</v>
      </c>
      <c r="AM1648">
        <v>65.152000000000001</v>
      </c>
      <c r="AN1648">
        <v>87.724000000000004</v>
      </c>
      <c r="AO1648">
        <v>2.5420000000000003</v>
      </c>
      <c r="AV1648">
        <v>45.277999999999999</v>
      </c>
      <c r="AX1648">
        <v>3.234</v>
      </c>
      <c r="BA1648">
        <v>13.58</v>
      </c>
      <c r="BF1648">
        <v>32.474000000000004</v>
      </c>
      <c r="BG1648">
        <v>29.983000000000001</v>
      </c>
      <c r="BH1648">
        <v>1.9450000000000001</v>
      </c>
      <c r="BI1648">
        <v>3.0000000000000001E-3</v>
      </c>
      <c r="BR1648">
        <v>65.900000000000006</v>
      </c>
      <c r="BS1648">
        <v>15.538</v>
      </c>
      <c r="BU1648">
        <v>30</v>
      </c>
      <c r="BW1648">
        <v>0.30299999999999999</v>
      </c>
      <c r="BZ1648">
        <v>35.69</v>
      </c>
      <c r="CA1648">
        <v>41.84</v>
      </c>
      <c r="CD1648">
        <v>41.01</v>
      </c>
      <c r="CE1648">
        <v>0</v>
      </c>
      <c r="CF1648">
        <v>0.72099999999999997</v>
      </c>
      <c r="CG1648">
        <v>6.68</v>
      </c>
      <c r="CH1648">
        <v>66.8</v>
      </c>
      <c r="CJ1648">
        <v>2.601</v>
      </c>
      <c r="CK1648">
        <v>20</v>
      </c>
      <c r="CL1648">
        <v>26.82</v>
      </c>
      <c r="CO1648">
        <v>3.702</v>
      </c>
      <c r="CR1648">
        <v>44.913000000000004</v>
      </c>
    </row>
    <row r="1649" spans="1:96" x14ac:dyDescent="0.2">
      <c r="A1649" t="s">
        <v>334</v>
      </c>
      <c r="B1649" t="s">
        <v>75</v>
      </c>
      <c r="C1649">
        <v>2019</v>
      </c>
      <c r="D1649">
        <v>11263079</v>
      </c>
      <c r="E1649">
        <v>26.3</v>
      </c>
      <c r="F1649">
        <v>51.96</v>
      </c>
      <c r="I1649">
        <v>23.42</v>
      </c>
      <c r="J1649">
        <v>6.2110000000000003</v>
      </c>
      <c r="P1649">
        <v>25.3</v>
      </c>
      <c r="Q1649">
        <v>62.800000000000004</v>
      </c>
      <c r="R1649">
        <v>170</v>
      </c>
      <c r="S1649">
        <v>0.52</v>
      </c>
      <c r="U1649">
        <v>18.77</v>
      </c>
      <c r="V1649">
        <v>64.052999999999997</v>
      </c>
      <c r="Y1649">
        <v>51</v>
      </c>
      <c r="AL1649">
        <v>48.2</v>
      </c>
      <c r="AM1649">
        <v>65.152000000000001</v>
      </c>
      <c r="AN1649">
        <v>87.438000000000002</v>
      </c>
      <c r="AO1649">
        <v>2.5420000000000003</v>
      </c>
      <c r="BA1649">
        <v>13.48</v>
      </c>
      <c r="BF1649">
        <v>32.474000000000004</v>
      </c>
      <c r="BG1649">
        <v>27.176000000000002</v>
      </c>
      <c r="BS1649">
        <v>15.27</v>
      </c>
      <c r="BW1649">
        <v>0.29099999999999998</v>
      </c>
      <c r="BZ1649">
        <v>35.69</v>
      </c>
      <c r="CA1649">
        <v>41.85</v>
      </c>
      <c r="CD1649">
        <v>41.01</v>
      </c>
      <c r="CE1649">
        <v>0</v>
      </c>
      <c r="CF1649">
        <v>0.71899999999999997</v>
      </c>
      <c r="CJ1649">
        <v>2.3860000000000001</v>
      </c>
      <c r="CK1649">
        <v>18</v>
      </c>
      <c r="CL1649">
        <v>29</v>
      </c>
      <c r="CR1649">
        <v>37.515999999999998</v>
      </c>
    </row>
    <row r="1650" spans="1:96" x14ac:dyDescent="0.2">
      <c r="A1650" t="s">
        <v>334</v>
      </c>
      <c r="B1650" t="s">
        <v>75</v>
      </c>
      <c r="C1650">
        <v>2020</v>
      </c>
      <c r="D1650">
        <v>11402533</v>
      </c>
      <c r="E1650">
        <v>28.560000000000002</v>
      </c>
      <c r="F1650">
        <v>54.800000000000004</v>
      </c>
      <c r="AL1650">
        <v>49.1</v>
      </c>
      <c r="BA1650">
        <v>14.5</v>
      </c>
      <c r="CA1650">
        <v>41.910000000000004</v>
      </c>
      <c r="CF1650">
        <v>0.71699999999999997</v>
      </c>
      <c r="CJ1650">
        <v>2.3860000000000001</v>
      </c>
      <c r="CK1650">
        <v>18</v>
      </c>
      <c r="CL1650">
        <v>30.2</v>
      </c>
    </row>
    <row r="1651" spans="1:96" x14ac:dyDescent="0.2">
      <c r="A1651" t="s">
        <v>334</v>
      </c>
      <c r="B1651" t="s">
        <v>75</v>
      </c>
      <c r="C1651">
        <v>2021</v>
      </c>
      <c r="D1651">
        <v>11541683</v>
      </c>
      <c r="E1651">
        <v>28.54</v>
      </c>
      <c r="F1651">
        <v>54.78</v>
      </c>
    </row>
    <row r="1652" spans="1:96" x14ac:dyDescent="0.2">
      <c r="A1652" t="s">
        <v>335</v>
      </c>
      <c r="B1652" t="s">
        <v>76</v>
      </c>
      <c r="C1652">
        <v>2000</v>
      </c>
      <c r="D1652">
        <v>10220509</v>
      </c>
      <c r="I1652">
        <v>11.354000000000001</v>
      </c>
      <c r="J1652">
        <v>3.4090000000000003</v>
      </c>
      <c r="K1652">
        <v>19.600000000000001</v>
      </c>
      <c r="L1652">
        <v>2.3780000000000001</v>
      </c>
      <c r="M1652">
        <v>3.633</v>
      </c>
      <c r="N1652">
        <v>0.439</v>
      </c>
      <c r="O1652">
        <v>16</v>
      </c>
      <c r="P1652">
        <v>5.7</v>
      </c>
      <c r="Q1652">
        <v>10.1</v>
      </c>
      <c r="R1652">
        <v>35</v>
      </c>
      <c r="T1652">
        <v>28.1</v>
      </c>
      <c r="U1652">
        <v>12.65</v>
      </c>
      <c r="V1652">
        <v>71.338000000000008</v>
      </c>
      <c r="W1652">
        <v>22.847000000000001</v>
      </c>
      <c r="X1652">
        <v>99.5</v>
      </c>
      <c r="Y1652">
        <v>99</v>
      </c>
      <c r="Z1652">
        <v>63</v>
      </c>
      <c r="AC1652">
        <v>30.2</v>
      </c>
      <c r="AD1652">
        <v>96.838000000000008</v>
      </c>
      <c r="AG1652">
        <v>14.693</v>
      </c>
      <c r="AL1652">
        <v>76</v>
      </c>
      <c r="AM1652">
        <v>92.453000000000003</v>
      </c>
      <c r="AN1652">
        <v>70.965000000000003</v>
      </c>
      <c r="AO1652">
        <v>8.2900000000000009</v>
      </c>
      <c r="AP1652">
        <v>14.1</v>
      </c>
      <c r="AQ1652">
        <v>99.963999999999999</v>
      </c>
      <c r="AR1652">
        <v>98.043999999999997</v>
      </c>
      <c r="AS1652">
        <v>5.9619999999999997</v>
      </c>
      <c r="AT1652">
        <v>50.506</v>
      </c>
      <c r="AU1652">
        <v>96.433000000000007</v>
      </c>
      <c r="AV1652">
        <v>100</v>
      </c>
      <c r="AW1652">
        <v>100</v>
      </c>
      <c r="AX1652">
        <v>1.603</v>
      </c>
      <c r="AY1652">
        <v>3.3200000000000003</v>
      </c>
      <c r="BC1652">
        <v>0.38300000000000001</v>
      </c>
      <c r="BD1652">
        <v>56.225000000000001</v>
      </c>
      <c r="BE1652">
        <v>20.214000000000002</v>
      </c>
      <c r="BF1652">
        <v>7</v>
      </c>
      <c r="BI1652">
        <v>0.43</v>
      </c>
      <c r="BJ1652">
        <v>0.78900000000000003</v>
      </c>
      <c r="BK1652">
        <v>3.5</v>
      </c>
      <c r="BL1652">
        <v>4.085</v>
      </c>
      <c r="BN1652">
        <v>24.823</v>
      </c>
      <c r="BS1652">
        <v>19.036999999999999</v>
      </c>
      <c r="BT1652">
        <v>95.798000000000002</v>
      </c>
      <c r="BW1652">
        <v>5.734</v>
      </c>
      <c r="BX1652">
        <v>0.59699999999999998</v>
      </c>
      <c r="CD1652">
        <v>45.545999999999999</v>
      </c>
      <c r="CE1652">
        <v>52.570999999999998</v>
      </c>
      <c r="CF1652">
        <v>0.874</v>
      </c>
      <c r="CG1652">
        <v>2.0060000000000002</v>
      </c>
      <c r="CO1652">
        <v>9.5350000000000001</v>
      </c>
    </row>
    <row r="1653" spans="1:96" x14ac:dyDescent="0.2">
      <c r="A1653" t="s">
        <v>335</v>
      </c>
      <c r="B1653" t="s">
        <v>76</v>
      </c>
      <c r="C1653">
        <v>2001</v>
      </c>
      <c r="D1653">
        <v>10193451</v>
      </c>
      <c r="H1653">
        <v>2.5</v>
      </c>
      <c r="K1653">
        <v>19.900000000000002</v>
      </c>
      <c r="L1653">
        <v>2.3730000000000002</v>
      </c>
      <c r="M1653">
        <v>4.8849999999999998</v>
      </c>
      <c r="N1653">
        <v>0.42499999999999999</v>
      </c>
      <c r="O1653">
        <v>15</v>
      </c>
      <c r="P1653">
        <v>5.4</v>
      </c>
      <c r="Q1653">
        <v>9.5</v>
      </c>
      <c r="R1653">
        <v>33</v>
      </c>
      <c r="U1653">
        <v>13.540000000000001</v>
      </c>
      <c r="W1653">
        <v>21.933</v>
      </c>
      <c r="X1653">
        <v>99.600000000000009</v>
      </c>
      <c r="Y1653">
        <v>99</v>
      </c>
      <c r="AD1653">
        <v>97.576000000000008</v>
      </c>
      <c r="AG1653">
        <v>14.780000000000001</v>
      </c>
      <c r="AL1653">
        <v>76.100000000000009</v>
      </c>
      <c r="AN1653">
        <v>70.814999999999998</v>
      </c>
      <c r="AO1653">
        <v>8.2900000000000009</v>
      </c>
      <c r="AP1653">
        <v>13.700000000000001</v>
      </c>
      <c r="AQ1653">
        <v>99.963999999999999</v>
      </c>
      <c r="AR1653">
        <v>98.043000000000006</v>
      </c>
      <c r="AS1653">
        <v>6.3570000000000002</v>
      </c>
      <c r="AT1653">
        <v>50.506</v>
      </c>
      <c r="AU1653">
        <v>96.399000000000001</v>
      </c>
      <c r="AV1653">
        <v>100</v>
      </c>
      <c r="AW1653">
        <v>100</v>
      </c>
      <c r="AX1653">
        <v>1.597</v>
      </c>
      <c r="AY1653">
        <v>3.39</v>
      </c>
      <c r="BC1653">
        <v>0.38600000000000001</v>
      </c>
      <c r="BD1653">
        <v>56.2</v>
      </c>
      <c r="BE1653">
        <v>18.859000000000002</v>
      </c>
      <c r="BF1653">
        <v>14.529</v>
      </c>
      <c r="BI1653">
        <v>0.433</v>
      </c>
      <c r="BJ1653">
        <v>0.91200000000000003</v>
      </c>
      <c r="BK1653">
        <v>3.556</v>
      </c>
      <c r="BL1653">
        <v>4.1740000000000004</v>
      </c>
      <c r="BT1653">
        <v>96.064999999999998</v>
      </c>
      <c r="BW1653">
        <v>5.91</v>
      </c>
      <c r="BX1653">
        <v>0.63700000000000001</v>
      </c>
      <c r="CD1653">
        <v>45.545999999999999</v>
      </c>
      <c r="CE1653">
        <v>52.572000000000003</v>
      </c>
      <c r="CF1653">
        <v>0.874</v>
      </c>
      <c r="CG1653">
        <v>2.492</v>
      </c>
      <c r="CO1653">
        <v>9.4979999999999993</v>
      </c>
    </row>
    <row r="1654" spans="1:96" x14ac:dyDescent="0.2">
      <c r="A1654" t="s">
        <v>335</v>
      </c>
      <c r="B1654" t="s">
        <v>76</v>
      </c>
      <c r="C1654">
        <v>2002</v>
      </c>
      <c r="D1654">
        <v>10167286</v>
      </c>
      <c r="H1654">
        <v>2.5</v>
      </c>
      <c r="K1654">
        <v>20.2</v>
      </c>
      <c r="L1654">
        <v>2.3919999999999999</v>
      </c>
      <c r="M1654">
        <v>3.9630000000000001</v>
      </c>
      <c r="N1654">
        <v>0.41500000000000004</v>
      </c>
      <c r="O1654">
        <v>16</v>
      </c>
      <c r="P1654">
        <v>5.1000000000000005</v>
      </c>
      <c r="Q1654">
        <v>8.9</v>
      </c>
      <c r="R1654">
        <v>31</v>
      </c>
      <c r="U1654">
        <v>16.149999999999999</v>
      </c>
      <c r="W1654">
        <v>21.018000000000001</v>
      </c>
      <c r="X1654">
        <v>99.600000000000009</v>
      </c>
      <c r="Y1654">
        <v>99</v>
      </c>
      <c r="AD1654">
        <v>98.040999999999997</v>
      </c>
      <c r="AG1654">
        <v>14.987</v>
      </c>
      <c r="AL1654">
        <v>76.2</v>
      </c>
      <c r="AN1654">
        <v>71.58</v>
      </c>
      <c r="AO1654">
        <v>9.0670000000000002</v>
      </c>
      <c r="AP1654">
        <v>9.1</v>
      </c>
      <c r="AQ1654">
        <v>99.965000000000003</v>
      </c>
      <c r="AR1654">
        <v>98.04</v>
      </c>
      <c r="AS1654">
        <v>6.7229999999999999</v>
      </c>
      <c r="AT1654">
        <v>50.506999999999998</v>
      </c>
      <c r="AU1654">
        <v>96.356000000000009</v>
      </c>
      <c r="AV1654">
        <v>100</v>
      </c>
      <c r="AW1654">
        <v>100</v>
      </c>
      <c r="AX1654">
        <v>1.587</v>
      </c>
      <c r="AY1654">
        <v>3.4250000000000003</v>
      </c>
      <c r="BC1654">
        <v>0.41000000000000003</v>
      </c>
      <c r="BD1654">
        <v>56.225000000000001</v>
      </c>
      <c r="BE1654">
        <v>19.493000000000002</v>
      </c>
      <c r="BF1654">
        <v>16.670000000000002</v>
      </c>
      <c r="BI1654">
        <v>0.45700000000000002</v>
      </c>
      <c r="BJ1654">
        <v>0.98199999999999998</v>
      </c>
      <c r="BK1654">
        <v>3.6339999999999999</v>
      </c>
      <c r="BL1654">
        <v>3.6550000000000002</v>
      </c>
      <c r="BT1654">
        <v>96.332000000000008</v>
      </c>
      <c r="BW1654">
        <v>5.8220000000000001</v>
      </c>
      <c r="BX1654">
        <v>0.66700000000000004</v>
      </c>
      <c r="CD1654">
        <v>46.773000000000003</v>
      </c>
      <c r="CE1654">
        <v>52.572000000000003</v>
      </c>
      <c r="CF1654">
        <v>0.874</v>
      </c>
      <c r="CG1654">
        <v>1.9970000000000001</v>
      </c>
      <c r="CO1654">
        <v>10.11</v>
      </c>
    </row>
    <row r="1655" spans="1:96" x14ac:dyDescent="0.2">
      <c r="A1655" t="s">
        <v>335</v>
      </c>
      <c r="B1655" t="s">
        <v>76</v>
      </c>
      <c r="C1655">
        <v>2003</v>
      </c>
      <c r="D1655">
        <v>10141341</v>
      </c>
      <c r="H1655">
        <v>2.5</v>
      </c>
      <c r="K1655">
        <v>20.5</v>
      </c>
      <c r="L1655">
        <v>2.3780000000000001</v>
      </c>
      <c r="M1655">
        <v>3.0390000000000001</v>
      </c>
      <c r="N1655">
        <v>0.4</v>
      </c>
      <c r="O1655">
        <v>15</v>
      </c>
      <c r="P1655">
        <v>4.7</v>
      </c>
      <c r="Q1655">
        <v>8.4</v>
      </c>
      <c r="R1655">
        <v>31</v>
      </c>
      <c r="U1655">
        <v>15.120000000000001</v>
      </c>
      <c r="W1655">
        <v>20.722999999999999</v>
      </c>
      <c r="X1655">
        <v>99.600000000000009</v>
      </c>
      <c r="Y1655">
        <v>99</v>
      </c>
      <c r="AC1655">
        <v>30.400000000000002</v>
      </c>
      <c r="AD1655">
        <v>96.951000000000008</v>
      </c>
      <c r="AF1655">
        <v>94.855000000000004</v>
      </c>
      <c r="AG1655">
        <v>16.786999999999999</v>
      </c>
      <c r="AL1655">
        <v>76.3</v>
      </c>
      <c r="AN1655">
        <v>72.433000000000007</v>
      </c>
      <c r="AO1655">
        <v>9.8450000000000006</v>
      </c>
      <c r="AP1655">
        <v>1.5</v>
      </c>
      <c r="AQ1655">
        <v>99.965000000000003</v>
      </c>
      <c r="AR1655">
        <v>98.036000000000001</v>
      </c>
      <c r="AS1655">
        <v>7.48</v>
      </c>
      <c r="AT1655">
        <v>50.506999999999998</v>
      </c>
      <c r="AU1655">
        <v>96.313000000000002</v>
      </c>
      <c r="AV1655">
        <v>100</v>
      </c>
      <c r="AW1655">
        <v>100</v>
      </c>
      <c r="AX1655">
        <v>1.762</v>
      </c>
      <c r="AY1655">
        <v>3.4660000000000002</v>
      </c>
      <c r="BC1655">
        <v>0.45100000000000001</v>
      </c>
      <c r="BD1655">
        <v>57.024999999999999</v>
      </c>
      <c r="BE1655">
        <v>18.831</v>
      </c>
      <c r="BF1655">
        <v>21.63</v>
      </c>
      <c r="BI1655">
        <v>0.45800000000000002</v>
      </c>
      <c r="BJ1655">
        <v>0.91800000000000004</v>
      </c>
      <c r="BK1655">
        <v>3.617</v>
      </c>
      <c r="BL1655">
        <v>4.9880000000000004</v>
      </c>
      <c r="BT1655">
        <v>96.599000000000004</v>
      </c>
      <c r="BW1655">
        <v>6.1120000000000001</v>
      </c>
      <c r="BX1655">
        <v>0.77100000000000002</v>
      </c>
      <c r="CD1655">
        <v>46.773000000000003</v>
      </c>
      <c r="CE1655">
        <v>52.572000000000003</v>
      </c>
      <c r="CF1655">
        <v>0.874</v>
      </c>
      <c r="CG1655">
        <v>2.2480000000000002</v>
      </c>
      <c r="CN1655">
        <v>166.24</v>
      </c>
      <c r="CO1655">
        <v>11.473000000000001</v>
      </c>
      <c r="CP1655">
        <v>0.03</v>
      </c>
    </row>
    <row r="1656" spans="1:96" x14ac:dyDescent="0.2">
      <c r="A1656" t="s">
        <v>335</v>
      </c>
      <c r="B1656" t="s">
        <v>76</v>
      </c>
      <c r="C1656">
        <v>2004</v>
      </c>
      <c r="D1656">
        <v>10114481</v>
      </c>
      <c r="H1656">
        <v>2.5</v>
      </c>
      <c r="K1656">
        <v>20.900000000000002</v>
      </c>
      <c r="L1656">
        <v>2.3660000000000001</v>
      </c>
      <c r="M1656">
        <v>5.59</v>
      </c>
      <c r="N1656">
        <v>0.39200000000000002</v>
      </c>
      <c r="O1656">
        <v>15</v>
      </c>
      <c r="P1656">
        <v>4.4000000000000004</v>
      </c>
      <c r="Q1656">
        <v>7.9</v>
      </c>
      <c r="R1656">
        <v>26</v>
      </c>
      <c r="U1656">
        <v>15.16</v>
      </c>
      <c r="W1656">
        <v>20.428000000000001</v>
      </c>
      <c r="X1656">
        <v>99.600000000000009</v>
      </c>
      <c r="Y1656">
        <v>99</v>
      </c>
      <c r="AD1656">
        <v>96.683000000000007</v>
      </c>
      <c r="AF1656">
        <v>95.13</v>
      </c>
      <c r="AG1656">
        <v>18.882000000000001</v>
      </c>
      <c r="AL1656">
        <v>76.400000000000006</v>
      </c>
      <c r="AN1656">
        <v>72.697000000000003</v>
      </c>
      <c r="AO1656">
        <v>9.0909999999999993</v>
      </c>
      <c r="AP1656">
        <v>3</v>
      </c>
      <c r="AQ1656">
        <v>99.966000000000008</v>
      </c>
      <c r="AR1656">
        <v>98.033000000000001</v>
      </c>
      <c r="AS1656">
        <v>7.7229999999999999</v>
      </c>
      <c r="AT1656">
        <v>53.295000000000002</v>
      </c>
      <c r="AU1656">
        <v>96.269000000000005</v>
      </c>
      <c r="AV1656">
        <v>100</v>
      </c>
      <c r="AW1656">
        <v>100</v>
      </c>
      <c r="AX1656">
        <v>1.728</v>
      </c>
      <c r="AY1656">
        <v>3.6440000000000001</v>
      </c>
      <c r="BC1656">
        <v>0.442</v>
      </c>
      <c r="BD1656">
        <v>56.75</v>
      </c>
      <c r="BE1656">
        <v>17.077000000000002</v>
      </c>
      <c r="BF1656">
        <v>27.740000000000002</v>
      </c>
      <c r="BI1656">
        <v>0.48199999999999998</v>
      </c>
      <c r="BJ1656">
        <v>0.86</v>
      </c>
      <c r="BK1656">
        <v>3.589</v>
      </c>
      <c r="BL1656">
        <v>5.8929999999999998</v>
      </c>
      <c r="BT1656">
        <v>96.866</v>
      </c>
      <c r="BW1656">
        <v>5.9809999999999999</v>
      </c>
      <c r="BX1656">
        <v>0.874</v>
      </c>
      <c r="CD1656">
        <v>82.497</v>
      </c>
      <c r="CE1656">
        <v>84.819000000000003</v>
      </c>
      <c r="CF1656">
        <v>0.874</v>
      </c>
      <c r="CG1656">
        <v>2.0659999999999998</v>
      </c>
      <c r="CN1656">
        <v>163.578</v>
      </c>
      <c r="CO1656">
        <v>10.746</v>
      </c>
      <c r="CP1656">
        <v>7.0000000000000007E-2</v>
      </c>
    </row>
    <row r="1657" spans="1:96" x14ac:dyDescent="0.2">
      <c r="A1657" t="s">
        <v>335</v>
      </c>
      <c r="B1657" t="s">
        <v>76</v>
      </c>
      <c r="C1657">
        <v>2005</v>
      </c>
      <c r="D1657">
        <v>10085942</v>
      </c>
      <c r="H1657">
        <v>2.5</v>
      </c>
      <c r="I1657">
        <v>10.457000000000001</v>
      </c>
      <c r="J1657">
        <v>3.4010000000000002</v>
      </c>
      <c r="K1657">
        <v>21.3</v>
      </c>
      <c r="L1657">
        <v>2.3660000000000001</v>
      </c>
      <c r="M1657">
        <v>5.5270000000000001</v>
      </c>
      <c r="N1657">
        <v>0.379</v>
      </c>
      <c r="O1657">
        <v>15</v>
      </c>
      <c r="P1657">
        <v>4.0999999999999996</v>
      </c>
      <c r="Q1657">
        <v>7.5</v>
      </c>
      <c r="R1657">
        <v>21</v>
      </c>
      <c r="T1657">
        <v>26.7</v>
      </c>
      <c r="U1657">
        <v>14.790000000000001</v>
      </c>
      <c r="W1657">
        <v>20.134</v>
      </c>
      <c r="X1657">
        <v>99.600000000000009</v>
      </c>
      <c r="Y1657">
        <v>99</v>
      </c>
      <c r="Z1657">
        <v>65</v>
      </c>
      <c r="AB1657">
        <v>16.899999999999999</v>
      </c>
      <c r="AD1657">
        <v>97.436999999999998</v>
      </c>
      <c r="AE1657">
        <v>100</v>
      </c>
      <c r="AF1657">
        <v>96.432000000000002</v>
      </c>
      <c r="AG1657">
        <v>19.573</v>
      </c>
      <c r="AL1657">
        <v>76.400000000000006</v>
      </c>
      <c r="AM1657">
        <v>91.963999999999999</v>
      </c>
      <c r="AN1657">
        <v>73.518000000000001</v>
      </c>
      <c r="AO1657">
        <v>9.0909999999999993</v>
      </c>
      <c r="AP1657">
        <v>4</v>
      </c>
      <c r="AQ1657">
        <v>99.966000000000008</v>
      </c>
      <c r="AR1657">
        <v>98.028999999999996</v>
      </c>
      <c r="AS1657">
        <v>8.2580000000000009</v>
      </c>
      <c r="AT1657">
        <v>56.084000000000003</v>
      </c>
      <c r="AU1657">
        <v>96.222999999999999</v>
      </c>
      <c r="AV1657">
        <v>100</v>
      </c>
      <c r="AW1657">
        <v>100</v>
      </c>
      <c r="AX1657">
        <v>1.6220000000000001</v>
      </c>
      <c r="AY1657">
        <v>6.0250000000000004</v>
      </c>
      <c r="BC1657">
        <v>0.56200000000000006</v>
      </c>
      <c r="BD1657">
        <v>56.9</v>
      </c>
      <c r="BE1657">
        <v>17.243000000000002</v>
      </c>
      <c r="BF1657">
        <v>38.97</v>
      </c>
      <c r="BI1657">
        <v>0.55300000000000005</v>
      </c>
      <c r="BJ1657">
        <v>0.92100000000000004</v>
      </c>
      <c r="BK1657">
        <v>3.8519999999999999</v>
      </c>
      <c r="BL1657">
        <v>5.7540000000000004</v>
      </c>
      <c r="BM1657">
        <v>26.177</v>
      </c>
      <c r="BS1657">
        <v>19.347000000000001</v>
      </c>
      <c r="BT1657">
        <v>97.132999999999996</v>
      </c>
      <c r="BW1657">
        <v>6.0090000000000003</v>
      </c>
      <c r="BX1657">
        <v>0.97099999999999997</v>
      </c>
      <c r="CD1657">
        <v>82.497</v>
      </c>
      <c r="CE1657">
        <v>84.819000000000003</v>
      </c>
      <c r="CF1657">
        <v>0.874</v>
      </c>
      <c r="CG1657">
        <v>1.6260000000000001</v>
      </c>
      <c r="CN1657">
        <v>156.19900000000001</v>
      </c>
      <c r="CO1657">
        <v>10.944000000000001</v>
      </c>
      <c r="CP1657">
        <v>0.11</v>
      </c>
    </row>
    <row r="1658" spans="1:96" x14ac:dyDescent="0.2">
      <c r="A1658" t="s">
        <v>335</v>
      </c>
      <c r="B1658" t="s">
        <v>76</v>
      </c>
      <c r="C1658">
        <v>2006</v>
      </c>
      <c r="D1658">
        <v>10055657</v>
      </c>
      <c r="G1658">
        <v>7.2</v>
      </c>
      <c r="H1658">
        <v>2.5</v>
      </c>
      <c r="K1658">
        <v>21.7</v>
      </c>
      <c r="L1658">
        <v>2.3580000000000001</v>
      </c>
      <c r="M1658">
        <v>5.0970000000000004</v>
      </c>
      <c r="N1658">
        <v>0.35299999999999998</v>
      </c>
      <c r="O1658">
        <v>14</v>
      </c>
      <c r="P1658">
        <v>3.9</v>
      </c>
      <c r="Q1658">
        <v>7.2</v>
      </c>
      <c r="R1658">
        <v>19</v>
      </c>
      <c r="U1658">
        <v>15.3</v>
      </c>
      <c r="W1658">
        <v>19.839000000000002</v>
      </c>
      <c r="X1658">
        <v>99.7</v>
      </c>
      <c r="Y1658">
        <v>99</v>
      </c>
      <c r="AA1658">
        <v>5.2</v>
      </c>
      <c r="AB1658">
        <v>19.600000000000001</v>
      </c>
      <c r="AD1658">
        <v>97.951000000000008</v>
      </c>
      <c r="AF1658">
        <v>96.685000000000002</v>
      </c>
      <c r="AG1658">
        <v>20.718</v>
      </c>
      <c r="AJ1658">
        <v>15.037000000000001</v>
      </c>
      <c r="AL1658">
        <v>76.5</v>
      </c>
      <c r="AN1658">
        <v>73.281999999999996</v>
      </c>
      <c r="AO1658">
        <v>10.363</v>
      </c>
      <c r="AP1658">
        <v>0.4</v>
      </c>
      <c r="AQ1658">
        <v>99.966999999999999</v>
      </c>
      <c r="AR1658">
        <v>98.025000000000006</v>
      </c>
      <c r="AS1658">
        <v>9.01</v>
      </c>
      <c r="AT1658">
        <v>58.872</v>
      </c>
      <c r="AU1658">
        <v>96.174999999999997</v>
      </c>
      <c r="AV1658">
        <v>100</v>
      </c>
      <c r="AW1658">
        <v>100</v>
      </c>
      <c r="AX1658">
        <v>1.609</v>
      </c>
      <c r="AY1658">
        <v>6.133</v>
      </c>
      <c r="BC1658">
        <v>0.54600000000000004</v>
      </c>
      <c r="BD1658">
        <v>57.35</v>
      </c>
      <c r="BE1658">
        <v>17.044</v>
      </c>
      <c r="BF1658">
        <v>47.06</v>
      </c>
      <c r="BI1658">
        <v>0.55300000000000005</v>
      </c>
      <c r="BJ1658">
        <v>0.98099999999999998</v>
      </c>
      <c r="BK1658">
        <v>4.2229999999999999</v>
      </c>
      <c r="BL1658">
        <v>4.7140000000000004</v>
      </c>
      <c r="BM1658">
        <v>56.244</v>
      </c>
      <c r="BP1658">
        <v>0.93</v>
      </c>
      <c r="BQ1658">
        <v>3.5</v>
      </c>
      <c r="BT1658">
        <v>97.4</v>
      </c>
      <c r="BU1658">
        <v>55</v>
      </c>
      <c r="BW1658">
        <v>5.9580000000000002</v>
      </c>
      <c r="BX1658">
        <v>1.073</v>
      </c>
      <c r="CD1658">
        <v>82.525999999999996</v>
      </c>
      <c r="CE1658">
        <v>84.819000000000003</v>
      </c>
      <c r="CF1658">
        <v>0.874</v>
      </c>
      <c r="CG1658">
        <v>1.73</v>
      </c>
      <c r="CH1658">
        <v>25.132999999999999</v>
      </c>
      <c r="CN1658">
        <v>147.39600000000002</v>
      </c>
      <c r="CO1658">
        <v>10.775</v>
      </c>
      <c r="CP1658">
        <v>0.13</v>
      </c>
    </row>
    <row r="1659" spans="1:96" x14ac:dyDescent="0.2">
      <c r="A1659" t="s">
        <v>335</v>
      </c>
      <c r="B1659" t="s">
        <v>76</v>
      </c>
      <c r="C1659">
        <v>2007</v>
      </c>
      <c r="D1659">
        <v>10024158</v>
      </c>
      <c r="G1659">
        <v>6.5</v>
      </c>
      <c r="H1659">
        <v>2.5</v>
      </c>
      <c r="K1659">
        <v>22.2</v>
      </c>
      <c r="L1659">
        <v>2.38</v>
      </c>
      <c r="M1659">
        <v>3.492</v>
      </c>
      <c r="N1659">
        <v>0.35399999999999998</v>
      </c>
      <c r="O1659">
        <v>15</v>
      </c>
      <c r="P1659">
        <v>3.8000000000000003</v>
      </c>
      <c r="Q1659">
        <v>6.9</v>
      </c>
      <c r="R1659">
        <v>18</v>
      </c>
      <c r="U1659">
        <v>14.700000000000001</v>
      </c>
      <c r="W1659">
        <v>19.544</v>
      </c>
      <c r="X1659">
        <v>99.600000000000009</v>
      </c>
      <c r="Y1659">
        <v>99</v>
      </c>
      <c r="AA1659">
        <v>5</v>
      </c>
      <c r="AB1659">
        <v>13.200000000000001</v>
      </c>
      <c r="AD1659">
        <v>97.096000000000004</v>
      </c>
      <c r="AF1659">
        <v>99.936999999999998</v>
      </c>
      <c r="AG1659">
        <v>21.990000000000002</v>
      </c>
      <c r="AL1659">
        <v>76.600000000000009</v>
      </c>
      <c r="AN1659">
        <v>72.826000000000008</v>
      </c>
      <c r="AO1659">
        <v>11.14</v>
      </c>
      <c r="AP1659">
        <v>3.6</v>
      </c>
      <c r="AQ1659">
        <v>99.966999999999999</v>
      </c>
      <c r="AR1659">
        <v>98.021000000000001</v>
      </c>
      <c r="AS1659">
        <v>9.0039999999999996</v>
      </c>
      <c r="AT1659">
        <v>61.661000000000001</v>
      </c>
      <c r="AU1659">
        <v>96.126999999999995</v>
      </c>
      <c r="AV1659">
        <v>100</v>
      </c>
      <c r="AW1659">
        <v>100</v>
      </c>
      <c r="AX1659">
        <v>1.391</v>
      </c>
      <c r="AY1659">
        <v>6.91</v>
      </c>
      <c r="BC1659">
        <v>0.56400000000000006</v>
      </c>
      <c r="BD1659">
        <v>57.024999999999999</v>
      </c>
      <c r="BE1659">
        <v>15.614000000000001</v>
      </c>
      <c r="BF1659">
        <v>53.300000000000004</v>
      </c>
      <c r="BG1659">
        <v>1.895</v>
      </c>
      <c r="BI1659">
        <v>0.58599999999999997</v>
      </c>
      <c r="BJ1659">
        <v>0.95700000000000007</v>
      </c>
      <c r="BK1659">
        <v>4.2160000000000002</v>
      </c>
      <c r="BL1659">
        <v>5.9009999999999998</v>
      </c>
      <c r="BM1659">
        <v>62.297000000000004</v>
      </c>
      <c r="BP1659">
        <v>0.89</v>
      </c>
      <c r="BQ1659">
        <v>2.3000000000000003</v>
      </c>
      <c r="BT1659">
        <v>97.667000000000002</v>
      </c>
      <c r="BU1659">
        <v>53</v>
      </c>
      <c r="BW1659">
        <v>5.8550000000000004</v>
      </c>
      <c r="BX1659">
        <v>1.18</v>
      </c>
      <c r="CD1659">
        <v>82.525999999999996</v>
      </c>
      <c r="CE1659">
        <v>84.819000000000003</v>
      </c>
      <c r="CF1659">
        <v>0.874</v>
      </c>
      <c r="CG1659">
        <v>1.536</v>
      </c>
      <c r="CN1659">
        <v>143.18800000000002</v>
      </c>
      <c r="CO1659">
        <v>10.034000000000001</v>
      </c>
      <c r="CP1659">
        <v>0.08</v>
      </c>
    </row>
    <row r="1660" spans="1:96" x14ac:dyDescent="0.2">
      <c r="A1660" t="s">
        <v>335</v>
      </c>
      <c r="B1660" t="s">
        <v>76</v>
      </c>
      <c r="C1660">
        <v>2008</v>
      </c>
      <c r="D1660">
        <v>9991867</v>
      </c>
      <c r="G1660">
        <v>5.9</v>
      </c>
      <c r="H1660">
        <v>2.5</v>
      </c>
      <c r="K1660">
        <v>22.6</v>
      </c>
      <c r="L1660">
        <v>2.3780000000000001</v>
      </c>
      <c r="M1660">
        <v>5.8</v>
      </c>
      <c r="N1660">
        <v>0.34100000000000003</v>
      </c>
      <c r="O1660">
        <v>14</v>
      </c>
      <c r="P1660">
        <v>3.6</v>
      </c>
      <c r="Q1660">
        <v>6.5</v>
      </c>
      <c r="R1660">
        <v>16</v>
      </c>
      <c r="U1660">
        <v>12.280000000000001</v>
      </c>
      <c r="W1660">
        <v>19.698</v>
      </c>
      <c r="X1660">
        <v>99.5</v>
      </c>
      <c r="Y1660">
        <v>99</v>
      </c>
      <c r="AA1660">
        <v>4.9000000000000004</v>
      </c>
      <c r="AB1660">
        <v>12.1</v>
      </c>
      <c r="AD1660">
        <v>98.042000000000002</v>
      </c>
      <c r="AF1660">
        <v>99.049000000000007</v>
      </c>
      <c r="AG1660">
        <v>23.961000000000002</v>
      </c>
      <c r="AL1660">
        <v>76.8</v>
      </c>
      <c r="AN1660">
        <v>73.144999999999996</v>
      </c>
      <c r="AO1660">
        <v>11.14</v>
      </c>
      <c r="AP1660">
        <v>2.2000000000000002</v>
      </c>
      <c r="AQ1660">
        <v>99.968000000000004</v>
      </c>
      <c r="AR1660">
        <v>98.016000000000005</v>
      </c>
      <c r="AS1660">
        <v>9.3490000000000002</v>
      </c>
      <c r="AT1660">
        <v>64.448999999999998</v>
      </c>
      <c r="AU1660">
        <v>96.078000000000003</v>
      </c>
      <c r="AV1660">
        <v>100</v>
      </c>
      <c r="AW1660">
        <v>100</v>
      </c>
      <c r="AX1660">
        <v>1.373</v>
      </c>
      <c r="AY1660">
        <v>7.4169999999999998</v>
      </c>
      <c r="BC1660">
        <v>0.54700000000000004</v>
      </c>
      <c r="BD1660">
        <v>56.4</v>
      </c>
      <c r="BE1660">
        <v>16.268000000000001</v>
      </c>
      <c r="BF1660">
        <v>61</v>
      </c>
      <c r="BG1660">
        <v>3.657</v>
      </c>
      <c r="BI1660">
        <v>0.64500000000000002</v>
      </c>
      <c r="BJ1660">
        <v>0.98</v>
      </c>
      <c r="BK1660">
        <v>4.5650000000000004</v>
      </c>
      <c r="BL1660">
        <v>3.1259999999999999</v>
      </c>
      <c r="BM1660">
        <v>65.108000000000004</v>
      </c>
      <c r="BO1660">
        <v>34.658000000000001</v>
      </c>
      <c r="BP1660">
        <v>0.84</v>
      </c>
      <c r="BQ1660">
        <v>2.5</v>
      </c>
      <c r="BT1660">
        <v>97.933000000000007</v>
      </c>
      <c r="BU1660">
        <v>59</v>
      </c>
      <c r="BW1660">
        <v>5.758</v>
      </c>
      <c r="BX1660">
        <v>1.1839999999999999</v>
      </c>
      <c r="CD1660">
        <v>82.525999999999996</v>
      </c>
      <c r="CE1660">
        <v>84.819000000000003</v>
      </c>
      <c r="CF1660">
        <v>0.875</v>
      </c>
      <c r="CG1660">
        <v>1.8109999999999999</v>
      </c>
      <c r="CN1660">
        <v>147.56</v>
      </c>
      <c r="CO1660">
        <v>9.7810000000000006</v>
      </c>
      <c r="CP1660">
        <v>0.08</v>
      </c>
    </row>
    <row r="1661" spans="1:96" x14ac:dyDescent="0.2">
      <c r="A1661" t="s">
        <v>335</v>
      </c>
      <c r="B1661" t="s">
        <v>76</v>
      </c>
      <c r="C1661">
        <v>2009</v>
      </c>
      <c r="D1661">
        <v>9959439</v>
      </c>
      <c r="G1661">
        <v>6.1000000000000005</v>
      </c>
      <c r="H1661">
        <v>2.5</v>
      </c>
      <c r="K1661">
        <v>23.1</v>
      </c>
      <c r="L1661">
        <v>2.367</v>
      </c>
      <c r="M1661">
        <v>4.7149999999999999</v>
      </c>
      <c r="N1661">
        <v>0.32300000000000001</v>
      </c>
      <c r="O1661">
        <v>13</v>
      </c>
      <c r="P1661">
        <v>3.5</v>
      </c>
      <c r="Q1661">
        <v>6.2</v>
      </c>
      <c r="R1661">
        <v>15</v>
      </c>
      <c r="U1661">
        <v>10.43</v>
      </c>
      <c r="W1661">
        <v>19.852</v>
      </c>
      <c r="X1661">
        <v>99.600000000000009</v>
      </c>
      <c r="Y1661">
        <v>99</v>
      </c>
      <c r="AB1661">
        <v>13.1</v>
      </c>
      <c r="AC1661">
        <v>26.5</v>
      </c>
      <c r="AD1661">
        <v>98.501000000000005</v>
      </c>
      <c r="AF1661">
        <v>96.881</v>
      </c>
      <c r="AG1661">
        <v>25.068999999999999</v>
      </c>
      <c r="AJ1661">
        <v>14.149000000000001</v>
      </c>
      <c r="AL1661">
        <v>76.900000000000006</v>
      </c>
      <c r="AN1661">
        <v>73.56</v>
      </c>
      <c r="AO1661">
        <v>11.14</v>
      </c>
      <c r="AP1661">
        <v>3.9</v>
      </c>
      <c r="AQ1661">
        <v>99.968000000000004</v>
      </c>
      <c r="AR1661">
        <v>98.012</v>
      </c>
      <c r="AS1661">
        <v>7.7590000000000003</v>
      </c>
      <c r="AT1661">
        <v>67.238</v>
      </c>
      <c r="AU1661">
        <v>96.03</v>
      </c>
      <c r="AV1661">
        <v>100</v>
      </c>
      <c r="AW1661">
        <v>100</v>
      </c>
      <c r="AX1661">
        <v>1.389</v>
      </c>
      <c r="AY1661">
        <v>9.9550000000000001</v>
      </c>
      <c r="BC1661">
        <v>0.42099999999999999</v>
      </c>
      <c r="BD1661">
        <v>55.050000000000004</v>
      </c>
      <c r="BE1661">
        <v>17.738</v>
      </c>
      <c r="BF1661">
        <v>62</v>
      </c>
      <c r="BG1661">
        <v>6.1690000000000005</v>
      </c>
      <c r="BI1661">
        <v>0.60599999999999998</v>
      </c>
      <c r="BJ1661">
        <v>1.1320000000000001</v>
      </c>
      <c r="BK1661">
        <v>5.0469999999999997</v>
      </c>
      <c r="BL1661">
        <v>5.1269999999999998</v>
      </c>
      <c r="BM1661">
        <v>62.407000000000004</v>
      </c>
      <c r="BO1661">
        <v>33.749000000000002</v>
      </c>
      <c r="BP1661">
        <v>0.81</v>
      </c>
      <c r="BQ1661">
        <v>1.9000000000000001</v>
      </c>
      <c r="BT1661">
        <v>98.2</v>
      </c>
      <c r="BW1661">
        <v>5.1989999999999998</v>
      </c>
      <c r="BX1661">
        <v>0.98499999999999999</v>
      </c>
      <c r="CD1661">
        <v>82.527000000000001</v>
      </c>
      <c r="CE1661">
        <v>84.820000000000007</v>
      </c>
      <c r="CF1661">
        <v>0.875</v>
      </c>
      <c r="CG1661">
        <v>1.3960000000000001</v>
      </c>
      <c r="CH1661">
        <v>28.400000000000002</v>
      </c>
      <c r="CN1661">
        <v>154.95600000000002</v>
      </c>
      <c r="CO1661">
        <v>9.8789999999999996</v>
      </c>
      <c r="CP1661">
        <v>0.1</v>
      </c>
    </row>
    <row r="1662" spans="1:96" x14ac:dyDescent="0.2">
      <c r="A1662" t="s">
        <v>335</v>
      </c>
      <c r="B1662" t="s">
        <v>76</v>
      </c>
      <c r="C1662">
        <v>2010</v>
      </c>
      <c r="D1662">
        <v>9927380</v>
      </c>
      <c r="E1662">
        <v>0.18</v>
      </c>
      <c r="F1662">
        <v>0.44</v>
      </c>
      <c r="G1662">
        <v>7.3</v>
      </c>
      <c r="H1662">
        <v>2.5</v>
      </c>
      <c r="I1662">
        <v>9.604000000000001</v>
      </c>
      <c r="J1662">
        <v>3.335</v>
      </c>
      <c r="K1662">
        <v>23.5</v>
      </c>
      <c r="L1662">
        <v>2.3930000000000002</v>
      </c>
      <c r="M1662">
        <v>4.7190000000000003</v>
      </c>
      <c r="N1662">
        <v>0.32600000000000001</v>
      </c>
      <c r="O1662">
        <v>13</v>
      </c>
      <c r="P1662">
        <v>3.4</v>
      </c>
      <c r="Q1662">
        <v>6</v>
      </c>
      <c r="R1662">
        <v>18</v>
      </c>
      <c r="T1662">
        <v>24.2</v>
      </c>
      <c r="U1662">
        <v>9.2100000000000009</v>
      </c>
      <c r="V1662">
        <v>74.576000000000008</v>
      </c>
      <c r="W1662">
        <v>20.007000000000001</v>
      </c>
      <c r="X1662">
        <v>99.100000000000009</v>
      </c>
      <c r="Y1662">
        <v>99</v>
      </c>
      <c r="Z1662">
        <v>68</v>
      </c>
      <c r="AA1662">
        <v>4.7</v>
      </c>
      <c r="AB1662">
        <v>9.7000000000000011</v>
      </c>
      <c r="AD1662">
        <v>98.301000000000002</v>
      </c>
      <c r="AE1662">
        <v>98.817999999999998</v>
      </c>
      <c r="AF1662">
        <v>94.180999999999997</v>
      </c>
      <c r="AG1662">
        <v>26.019000000000002</v>
      </c>
      <c r="AL1662">
        <v>77.3</v>
      </c>
      <c r="AM1662">
        <v>96.774000000000001</v>
      </c>
      <c r="AN1662">
        <v>75.275000000000006</v>
      </c>
      <c r="AO1662">
        <v>9.0670000000000002</v>
      </c>
      <c r="AP1662">
        <v>6.4</v>
      </c>
      <c r="AQ1662">
        <v>99.969000000000008</v>
      </c>
      <c r="AR1662">
        <v>98.007999999999996</v>
      </c>
      <c r="AS1662">
        <v>8.0869999999999997</v>
      </c>
      <c r="AT1662">
        <v>70.027000000000001</v>
      </c>
      <c r="AU1662">
        <v>95.983000000000004</v>
      </c>
      <c r="AV1662">
        <v>100</v>
      </c>
      <c r="AW1662">
        <v>100</v>
      </c>
      <c r="AX1662">
        <v>1.341</v>
      </c>
      <c r="AY1662">
        <v>10.477</v>
      </c>
      <c r="BC1662">
        <v>0.432</v>
      </c>
      <c r="BD1662">
        <v>54.95</v>
      </c>
      <c r="BE1662">
        <v>18.917999999999999</v>
      </c>
      <c r="BF1662">
        <v>65</v>
      </c>
      <c r="BG1662">
        <v>7.8310000000000004</v>
      </c>
      <c r="BH1662">
        <v>3.0830000000000002</v>
      </c>
      <c r="BI1662">
        <v>0.59499999999999997</v>
      </c>
      <c r="BJ1662">
        <v>1.139</v>
      </c>
      <c r="BK1662">
        <v>5.4050000000000002</v>
      </c>
      <c r="BL1662">
        <v>3.7970000000000002</v>
      </c>
      <c r="BM1662">
        <v>63.073999999999998</v>
      </c>
      <c r="BO1662">
        <v>35.158000000000001</v>
      </c>
      <c r="BP1662">
        <v>0.92</v>
      </c>
      <c r="BQ1662">
        <v>2.1</v>
      </c>
      <c r="BS1662">
        <v>19.28</v>
      </c>
      <c r="BT1662">
        <v>98.466999999999999</v>
      </c>
      <c r="BU1662">
        <v>61</v>
      </c>
      <c r="BV1662">
        <v>2.75</v>
      </c>
      <c r="BW1662">
        <v>5.25</v>
      </c>
      <c r="BX1662">
        <v>1.054</v>
      </c>
      <c r="CD1662">
        <v>82.527000000000001</v>
      </c>
      <c r="CE1662">
        <v>84.820000000000007</v>
      </c>
      <c r="CF1662">
        <v>0.875</v>
      </c>
      <c r="CG1662">
        <v>1.3900000000000001</v>
      </c>
      <c r="CN1662">
        <v>164.46700000000001</v>
      </c>
      <c r="CO1662">
        <v>9.7629999999999999</v>
      </c>
      <c r="CP1662">
        <v>0.09</v>
      </c>
    </row>
    <row r="1663" spans="1:96" x14ac:dyDescent="0.2">
      <c r="A1663" t="s">
        <v>335</v>
      </c>
      <c r="B1663" t="s">
        <v>76</v>
      </c>
      <c r="C1663">
        <v>2011</v>
      </c>
      <c r="D1663">
        <v>9895689</v>
      </c>
      <c r="E1663">
        <v>0.34</v>
      </c>
      <c r="F1663">
        <v>0.66</v>
      </c>
      <c r="G1663">
        <v>7.7</v>
      </c>
      <c r="H1663">
        <v>2.5</v>
      </c>
      <c r="K1663">
        <v>24</v>
      </c>
      <c r="L1663">
        <v>2.38</v>
      </c>
      <c r="M1663">
        <v>5.1050000000000004</v>
      </c>
      <c r="N1663">
        <v>0.34100000000000003</v>
      </c>
      <c r="O1663">
        <v>13</v>
      </c>
      <c r="P1663">
        <v>3.3000000000000003</v>
      </c>
      <c r="Q1663">
        <v>5.9</v>
      </c>
      <c r="R1663">
        <v>15</v>
      </c>
      <c r="U1663">
        <v>8.52</v>
      </c>
      <c r="W1663">
        <v>20.161000000000001</v>
      </c>
      <c r="X1663">
        <v>99</v>
      </c>
      <c r="Y1663">
        <v>99</v>
      </c>
      <c r="AA1663">
        <v>4.9000000000000004</v>
      </c>
      <c r="AB1663">
        <v>17.8</v>
      </c>
      <c r="AD1663">
        <v>97.534999999999997</v>
      </c>
      <c r="AE1663">
        <v>98.307000000000002</v>
      </c>
      <c r="AF1663">
        <v>92.628</v>
      </c>
      <c r="AG1663">
        <v>28.108000000000001</v>
      </c>
      <c r="AL1663">
        <v>77.600000000000009</v>
      </c>
      <c r="AM1663">
        <v>97.478999999999999</v>
      </c>
      <c r="AN1663">
        <v>74.995999999999995</v>
      </c>
      <c r="AO1663">
        <v>8.8079999999999998</v>
      </c>
      <c r="AP1663">
        <v>6.9</v>
      </c>
      <c r="AQ1663">
        <v>99.969000000000008</v>
      </c>
      <c r="AR1663">
        <v>98.004999999999995</v>
      </c>
      <c r="AS1663">
        <v>8.2859999999999996</v>
      </c>
      <c r="AT1663">
        <v>72.814999999999998</v>
      </c>
      <c r="AU1663">
        <v>95.935000000000002</v>
      </c>
      <c r="AV1663">
        <v>100</v>
      </c>
      <c r="AW1663">
        <v>100</v>
      </c>
      <c r="AX1663">
        <v>1.3640000000000001</v>
      </c>
      <c r="AY1663">
        <v>11.128</v>
      </c>
      <c r="AZ1663">
        <v>72.674000000000007</v>
      </c>
      <c r="BD1663">
        <v>55.425000000000004</v>
      </c>
      <c r="BE1663">
        <v>18.530999999999999</v>
      </c>
      <c r="BF1663">
        <v>68.02</v>
      </c>
      <c r="BG1663">
        <v>17.329000000000001</v>
      </c>
      <c r="BI1663">
        <v>0.65</v>
      </c>
      <c r="BJ1663">
        <v>1.1890000000000001</v>
      </c>
      <c r="BK1663">
        <v>5.83</v>
      </c>
      <c r="BL1663">
        <v>4.3769999999999998</v>
      </c>
      <c r="BM1663">
        <v>60.719000000000001</v>
      </c>
      <c r="BN1663">
        <v>29.901</v>
      </c>
      <c r="BO1663">
        <v>35.067</v>
      </c>
      <c r="BP1663">
        <v>0.95000000000000007</v>
      </c>
      <c r="BQ1663">
        <v>2.4</v>
      </c>
      <c r="BS1663">
        <v>19.47</v>
      </c>
      <c r="BT1663">
        <v>98.734000000000009</v>
      </c>
      <c r="BU1663">
        <v>58</v>
      </c>
      <c r="BV1663">
        <v>3.5760000000000001</v>
      </c>
      <c r="BW1663">
        <v>5.085</v>
      </c>
      <c r="BX1663">
        <v>1.101</v>
      </c>
      <c r="CD1663">
        <v>82.527000000000001</v>
      </c>
      <c r="CE1663">
        <v>84.820000000000007</v>
      </c>
      <c r="CF1663">
        <v>0.875</v>
      </c>
      <c r="CG1663">
        <v>1.4650000000000001</v>
      </c>
      <c r="CN1663">
        <v>173.87</v>
      </c>
      <c r="CO1663">
        <v>9.5730000000000004</v>
      </c>
      <c r="CP1663">
        <v>0.11</v>
      </c>
    </row>
    <row r="1664" spans="1:96" x14ac:dyDescent="0.2">
      <c r="A1664" t="s">
        <v>335</v>
      </c>
      <c r="B1664" t="s">
        <v>76</v>
      </c>
      <c r="C1664">
        <v>2012</v>
      </c>
      <c r="D1664">
        <v>9864363</v>
      </c>
      <c r="E1664">
        <v>0.47000000000000003</v>
      </c>
      <c r="F1664">
        <v>0.98</v>
      </c>
      <c r="G1664">
        <v>8.5</v>
      </c>
      <c r="H1664">
        <v>2.5</v>
      </c>
      <c r="K1664">
        <v>24.5</v>
      </c>
      <c r="L1664">
        <v>2.3810000000000002</v>
      </c>
      <c r="M1664">
        <v>3.7610000000000001</v>
      </c>
      <c r="N1664">
        <v>0.34400000000000003</v>
      </c>
      <c r="O1664">
        <v>12</v>
      </c>
      <c r="P1664">
        <v>3.2</v>
      </c>
      <c r="Q1664">
        <v>5.7</v>
      </c>
      <c r="R1664">
        <v>14</v>
      </c>
      <c r="U1664">
        <v>8.23</v>
      </c>
      <c r="W1664">
        <v>20.315000000000001</v>
      </c>
      <c r="X1664">
        <v>99</v>
      </c>
      <c r="Y1664">
        <v>99</v>
      </c>
      <c r="AA1664">
        <v>4.7</v>
      </c>
      <c r="AB1664">
        <v>18.8</v>
      </c>
      <c r="AD1664">
        <v>96.977000000000004</v>
      </c>
      <c r="AE1664">
        <v>98.066000000000003</v>
      </c>
      <c r="AF1664">
        <v>95.153000000000006</v>
      </c>
      <c r="AG1664">
        <v>30.431000000000001</v>
      </c>
      <c r="AH1664">
        <v>486.33300000000003</v>
      </c>
      <c r="AJ1664">
        <v>18.042999999999999</v>
      </c>
      <c r="AL1664">
        <v>77.900000000000006</v>
      </c>
      <c r="AM1664">
        <v>98.319000000000003</v>
      </c>
      <c r="AN1664">
        <v>75.59</v>
      </c>
      <c r="AO1664">
        <v>8.8079999999999998</v>
      </c>
      <c r="AP1664">
        <v>11.3</v>
      </c>
      <c r="AQ1664">
        <v>99.97</v>
      </c>
      <c r="AR1664">
        <v>98.001999999999995</v>
      </c>
      <c r="AS1664">
        <v>7.9649999999999999</v>
      </c>
      <c r="AT1664">
        <v>75.603999999999999</v>
      </c>
      <c r="AU1664">
        <v>95.891999999999996</v>
      </c>
      <c r="AV1664">
        <v>100</v>
      </c>
      <c r="AW1664">
        <v>100</v>
      </c>
      <c r="AX1664">
        <v>1.3109999999999999</v>
      </c>
      <c r="AY1664">
        <v>11.954000000000001</v>
      </c>
      <c r="BD1664">
        <v>56.675000000000004</v>
      </c>
      <c r="BE1664">
        <v>18.879000000000001</v>
      </c>
      <c r="BF1664">
        <v>70.58</v>
      </c>
      <c r="BG1664">
        <v>23.29</v>
      </c>
      <c r="BH1664">
        <v>3.1360000000000001</v>
      </c>
      <c r="BI1664">
        <v>0.66100000000000003</v>
      </c>
      <c r="BJ1664">
        <v>1.264</v>
      </c>
      <c r="BK1664">
        <v>5.9820000000000002</v>
      </c>
      <c r="BL1664">
        <v>3.0990000000000002</v>
      </c>
      <c r="BM1664">
        <v>62.75</v>
      </c>
      <c r="BN1664">
        <v>30.313000000000002</v>
      </c>
      <c r="BO1664">
        <v>37.054000000000002</v>
      </c>
      <c r="BP1664">
        <v>0.99</v>
      </c>
      <c r="BQ1664">
        <v>1.8</v>
      </c>
      <c r="BS1664">
        <v>17.445</v>
      </c>
      <c r="BT1664">
        <v>99.001000000000005</v>
      </c>
      <c r="BU1664">
        <v>56</v>
      </c>
      <c r="BV1664">
        <v>10.044</v>
      </c>
      <c r="BW1664">
        <v>4.742</v>
      </c>
      <c r="BX1664">
        <v>1.0860000000000001</v>
      </c>
      <c r="BY1664">
        <v>24.555</v>
      </c>
      <c r="CD1664">
        <v>82.527000000000001</v>
      </c>
      <c r="CE1664">
        <v>84.820000000000007</v>
      </c>
      <c r="CF1664">
        <v>0.875</v>
      </c>
      <c r="CG1664">
        <v>1.2570000000000001</v>
      </c>
      <c r="CH1664">
        <v>28.733000000000001</v>
      </c>
      <c r="CK1664">
        <v>55</v>
      </c>
      <c r="CN1664">
        <v>174.05799999999999</v>
      </c>
      <c r="CO1664">
        <v>8.9939999999999998</v>
      </c>
      <c r="CP1664">
        <v>0.1</v>
      </c>
    </row>
    <row r="1665" spans="1:96" x14ac:dyDescent="0.2">
      <c r="A1665" t="s">
        <v>335</v>
      </c>
      <c r="B1665" t="s">
        <v>76</v>
      </c>
      <c r="C1665">
        <v>2013</v>
      </c>
      <c r="D1665">
        <v>9833923</v>
      </c>
      <c r="E1665">
        <v>0.36</v>
      </c>
      <c r="F1665">
        <v>0.8</v>
      </c>
      <c r="G1665">
        <v>8.6</v>
      </c>
      <c r="H1665">
        <v>2.5</v>
      </c>
      <c r="K1665">
        <v>25</v>
      </c>
      <c r="L1665">
        <v>2.3810000000000002</v>
      </c>
      <c r="M1665">
        <v>4.8319999999999999</v>
      </c>
      <c r="N1665">
        <v>0.33200000000000002</v>
      </c>
      <c r="O1665">
        <v>12</v>
      </c>
      <c r="P1665">
        <v>3</v>
      </c>
      <c r="Q1665">
        <v>5.6000000000000005</v>
      </c>
      <c r="R1665">
        <v>12</v>
      </c>
      <c r="U1665">
        <v>7.8</v>
      </c>
      <c r="W1665">
        <v>21.048000000000002</v>
      </c>
      <c r="X1665">
        <v>99.100000000000009</v>
      </c>
      <c r="Y1665">
        <v>99</v>
      </c>
      <c r="AA1665">
        <v>4.9000000000000004</v>
      </c>
      <c r="AB1665">
        <v>17.400000000000002</v>
      </c>
      <c r="AD1665">
        <v>96.787000000000006</v>
      </c>
      <c r="AE1665">
        <v>97.212000000000003</v>
      </c>
      <c r="AG1665">
        <v>30.876000000000001</v>
      </c>
      <c r="AL1665">
        <v>78.100000000000009</v>
      </c>
      <c r="AM1665">
        <v>98.347000000000008</v>
      </c>
      <c r="AN1665">
        <v>74.643000000000001</v>
      </c>
      <c r="AO1665">
        <v>8.8079999999999998</v>
      </c>
      <c r="AP1665">
        <v>8.7000000000000011</v>
      </c>
      <c r="AQ1665">
        <v>99.97</v>
      </c>
      <c r="AR1665">
        <v>98</v>
      </c>
      <c r="AS1665">
        <v>7.9550000000000001</v>
      </c>
      <c r="AT1665">
        <v>78.391999999999996</v>
      </c>
      <c r="AU1665">
        <v>95.850000000000009</v>
      </c>
      <c r="AV1665">
        <v>100</v>
      </c>
      <c r="AW1665">
        <v>100</v>
      </c>
      <c r="AX1665">
        <v>1.4020000000000001</v>
      </c>
      <c r="AY1665">
        <v>13.024000000000001</v>
      </c>
      <c r="BD1665">
        <v>58.075000000000003</v>
      </c>
      <c r="BE1665">
        <v>20.483000000000001</v>
      </c>
      <c r="BF1665">
        <v>72.644000000000005</v>
      </c>
      <c r="BG1665">
        <v>26.635000000000002</v>
      </c>
      <c r="BI1665">
        <v>0.64100000000000001</v>
      </c>
      <c r="BJ1665">
        <v>1.389</v>
      </c>
      <c r="BK1665">
        <v>6.2050000000000001</v>
      </c>
      <c r="BL1665">
        <v>2.0390000000000001</v>
      </c>
      <c r="BM1665">
        <v>58.362000000000002</v>
      </c>
      <c r="BN1665">
        <v>30.369</v>
      </c>
      <c r="BO1665">
        <v>37.294000000000004</v>
      </c>
      <c r="BP1665">
        <v>1.03</v>
      </c>
      <c r="BQ1665">
        <v>1.9000000000000001</v>
      </c>
      <c r="BS1665">
        <v>17.257999999999999</v>
      </c>
      <c r="BT1665">
        <v>99.268000000000001</v>
      </c>
      <c r="BU1665">
        <v>62</v>
      </c>
      <c r="BV1665">
        <v>10.739000000000001</v>
      </c>
      <c r="BW1665">
        <v>4.444</v>
      </c>
      <c r="BX1665">
        <v>1.099</v>
      </c>
      <c r="CD1665">
        <v>82.527000000000001</v>
      </c>
      <c r="CE1665">
        <v>84.820000000000007</v>
      </c>
      <c r="CF1665">
        <v>0.875</v>
      </c>
      <c r="CG1665">
        <v>1.5660000000000001</v>
      </c>
      <c r="CK1665">
        <v>54</v>
      </c>
      <c r="CL1665">
        <v>26.73</v>
      </c>
      <c r="CN1665">
        <v>181.28</v>
      </c>
      <c r="CO1665">
        <v>8.9969999999999999</v>
      </c>
      <c r="CP1665">
        <v>0.1</v>
      </c>
    </row>
    <row r="1666" spans="1:96" x14ac:dyDescent="0.2">
      <c r="A1666" t="s">
        <v>335</v>
      </c>
      <c r="B1666" t="s">
        <v>76</v>
      </c>
      <c r="C1666">
        <v>2014</v>
      </c>
      <c r="D1666">
        <v>9804991</v>
      </c>
      <c r="E1666">
        <v>0.52</v>
      </c>
      <c r="F1666">
        <v>0.99</v>
      </c>
      <c r="G1666">
        <v>8.7000000000000011</v>
      </c>
      <c r="H1666">
        <v>2.5</v>
      </c>
      <c r="K1666">
        <v>25.400000000000002</v>
      </c>
      <c r="L1666">
        <v>2.3890000000000002</v>
      </c>
      <c r="M1666">
        <v>5.8970000000000002</v>
      </c>
      <c r="N1666">
        <v>0.34900000000000003</v>
      </c>
      <c r="O1666">
        <v>12</v>
      </c>
      <c r="P1666">
        <v>2.9</v>
      </c>
      <c r="Q1666">
        <v>5.4</v>
      </c>
      <c r="R1666">
        <v>9.4</v>
      </c>
      <c r="U1666">
        <v>7.99</v>
      </c>
      <c r="W1666">
        <v>21.780999999999999</v>
      </c>
      <c r="X1666">
        <v>99.2</v>
      </c>
      <c r="Y1666">
        <v>99</v>
      </c>
      <c r="AA1666">
        <v>5.2</v>
      </c>
      <c r="AB1666">
        <v>17.100000000000001</v>
      </c>
      <c r="AC1666">
        <v>25.8</v>
      </c>
      <c r="AD1666">
        <v>96.963999999999999</v>
      </c>
      <c r="AE1666">
        <v>96.67</v>
      </c>
      <c r="AG1666">
        <v>32.109000000000002</v>
      </c>
      <c r="AL1666">
        <v>78.400000000000006</v>
      </c>
      <c r="AM1666">
        <v>96.667000000000002</v>
      </c>
      <c r="AN1666">
        <v>74.689000000000007</v>
      </c>
      <c r="AO1666">
        <v>10.050000000000001</v>
      </c>
      <c r="AP1666">
        <v>3.8000000000000003</v>
      </c>
      <c r="AQ1666">
        <v>99.97</v>
      </c>
      <c r="AR1666">
        <v>97.998000000000005</v>
      </c>
      <c r="AT1666">
        <v>81.180999999999997</v>
      </c>
      <c r="AU1666">
        <v>95.807000000000002</v>
      </c>
      <c r="AV1666">
        <v>100</v>
      </c>
      <c r="AW1666">
        <v>100</v>
      </c>
      <c r="AX1666">
        <v>1.4370000000000001</v>
      </c>
      <c r="AY1666">
        <v>12.000999999999999</v>
      </c>
      <c r="AZ1666">
        <v>72.257000000000005</v>
      </c>
      <c r="BD1666">
        <v>61.774999999999999</v>
      </c>
      <c r="BE1666">
        <v>17.478000000000002</v>
      </c>
      <c r="BF1666">
        <v>75.653000000000006</v>
      </c>
      <c r="BG1666">
        <v>34.481999999999999</v>
      </c>
      <c r="BH1666">
        <v>3.18</v>
      </c>
      <c r="BI1666">
        <v>0.68600000000000005</v>
      </c>
      <c r="BJ1666">
        <v>1.3540000000000001</v>
      </c>
      <c r="BK1666">
        <v>6.2130000000000001</v>
      </c>
      <c r="BL1666">
        <v>3.548</v>
      </c>
      <c r="BM1666">
        <v>56.428000000000004</v>
      </c>
      <c r="BN1666">
        <v>31.009</v>
      </c>
      <c r="BO1666">
        <v>36.408999999999999</v>
      </c>
      <c r="BP1666">
        <v>0.99</v>
      </c>
      <c r="BQ1666">
        <v>2.5</v>
      </c>
      <c r="BS1666">
        <v>16.306999999999999</v>
      </c>
      <c r="BT1666">
        <v>99.534999999999997</v>
      </c>
      <c r="BU1666">
        <v>61</v>
      </c>
      <c r="BV1666">
        <v>9.588000000000001</v>
      </c>
      <c r="BW1666">
        <v>4.4740000000000002</v>
      </c>
      <c r="BX1666">
        <v>1.081</v>
      </c>
      <c r="CD1666">
        <v>82.527000000000001</v>
      </c>
      <c r="CE1666">
        <v>84.820000000000007</v>
      </c>
      <c r="CF1666">
        <v>0.875</v>
      </c>
      <c r="CG1666">
        <v>1.4890000000000001</v>
      </c>
      <c r="CK1666">
        <v>54</v>
      </c>
      <c r="CL1666">
        <v>27.44</v>
      </c>
      <c r="CN1666">
        <v>182.303</v>
      </c>
      <c r="CO1666">
        <v>9.3350000000000009</v>
      </c>
      <c r="CP1666">
        <v>0.11</v>
      </c>
    </row>
    <row r="1667" spans="1:96" x14ac:dyDescent="0.2">
      <c r="A1667" t="s">
        <v>335</v>
      </c>
      <c r="B1667" t="s">
        <v>76</v>
      </c>
      <c r="C1667">
        <v>2015</v>
      </c>
      <c r="D1667">
        <v>9777925</v>
      </c>
      <c r="E1667">
        <v>0.47000000000000003</v>
      </c>
      <c r="F1667">
        <v>0.86</v>
      </c>
      <c r="G1667">
        <v>8.5</v>
      </c>
      <c r="H1667">
        <v>2.5</v>
      </c>
      <c r="I1667">
        <v>8.9550000000000001</v>
      </c>
      <c r="J1667">
        <v>3.3460000000000001</v>
      </c>
      <c r="K1667">
        <v>25.900000000000002</v>
      </c>
      <c r="L1667">
        <v>2.4</v>
      </c>
      <c r="M1667">
        <v>5.2430000000000003</v>
      </c>
      <c r="N1667">
        <v>0.35299999999999998</v>
      </c>
      <c r="O1667">
        <v>12</v>
      </c>
      <c r="P1667">
        <v>2.7</v>
      </c>
      <c r="Q1667">
        <v>5.1000000000000005</v>
      </c>
      <c r="R1667">
        <v>10</v>
      </c>
      <c r="T1667">
        <v>23.3</v>
      </c>
      <c r="U1667">
        <v>7.84</v>
      </c>
      <c r="V1667">
        <v>75.569000000000003</v>
      </c>
      <c r="W1667">
        <v>22.513000000000002</v>
      </c>
      <c r="Y1667">
        <v>99</v>
      </c>
      <c r="Z1667">
        <v>73</v>
      </c>
      <c r="AA1667">
        <v>5.3</v>
      </c>
      <c r="AB1667">
        <v>20</v>
      </c>
      <c r="AD1667">
        <v>97.137</v>
      </c>
      <c r="AE1667">
        <v>95.954999999999998</v>
      </c>
      <c r="AF1667">
        <v>93.775999999999996</v>
      </c>
      <c r="AG1667">
        <v>32.125999999999998</v>
      </c>
      <c r="AH1667">
        <v>474.66700000000003</v>
      </c>
      <c r="AI1667">
        <v>21.397000000000002</v>
      </c>
      <c r="AJ1667">
        <v>26.007999999999999</v>
      </c>
      <c r="AK1667">
        <v>19.323</v>
      </c>
      <c r="AL1667">
        <v>78.900000000000006</v>
      </c>
      <c r="AM1667">
        <v>95.867999999999995</v>
      </c>
      <c r="AN1667">
        <v>74.570000000000007</v>
      </c>
      <c r="AO1667">
        <v>10.101000000000001</v>
      </c>
      <c r="AP1667">
        <v>9.5</v>
      </c>
      <c r="AQ1667">
        <v>99.971000000000004</v>
      </c>
      <c r="AR1667">
        <v>97.995000000000005</v>
      </c>
      <c r="AT1667">
        <v>83.97</v>
      </c>
      <c r="AU1667">
        <v>95.765000000000001</v>
      </c>
      <c r="AV1667">
        <v>100</v>
      </c>
      <c r="AW1667">
        <v>100</v>
      </c>
      <c r="AX1667">
        <v>1.484</v>
      </c>
      <c r="AY1667">
        <v>11.988</v>
      </c>
      <c r="BB1667">
        <v>0.621</v>
      </c>
      <c r="BC1667">
        <v>0.38400000000000001</v>
      </c>
      <c r="BD1667">
        <v>63.95</v>
      </c>
      <c r="BE1667">
        <v>15.891</v>
      </c>
      <c r="BF1667">
        <v>72.835000000000008</v>
      </c>
      <c r="BG1667">
        <v>50.823999999999998</v>
      </c>
      <c r="BI1667">
        <v>0.66800000000000004</v>
      </c>
      <c r="BJ1667">
        <v>1.3620000000000001</v>
      </c>
      <c r="BK1667">
        <v>5.87</v>
      </c>
      <c r="BL1667">
        <v>3.64</v>
      </c>
      <c r="BM1667">
        <v>55.694000000000003</v>
      </c>
      <c r="BN1667">
        <v>31.695</v>
      </c>
      <c r="BO1667">
        <v>35.822000000000003</v>
      </c>
      <c r="BP1667">
        <v>1.01</v>
      </c>
      <c r="BQ1667">
        <v>3.9</v>
      </c>
      <c r="BS1667">
        <v>17.262</v>
      </c>
      <c r="BT1667">
        <v>99.801000000000002</v>
      </c>
      <c r="BU1667">
        <v>59</v>
      </c>
      <c r="BV1667">
        <v>7.6720000000000006</v>
      </c>
      <c r="BW1667">
        <v>4.7690000000000001</v>
      </c>
      <c r="BX1667">
        <v>1.0840000000000001</v>
      </c>
      <c r="BY1667">
        <v>28.335000000000001</v>
      </c>
      <c r="CD1667">
        <v>82.527000000000001</v>
      </c>
      <c r="CE1667">
        <v>84.820000000000007</v>
      </c>
      <c r="CF1667">
        <v>0.875</v>
      </c>
      <c r="CG1667">
        <v>2.2600000000000002</v>
      </c>
      <c r="CH1667">
        <v>25.3</v>
      </c>
      <c r="CK1667">
        <v>51</v>
      </c>
      <c r="CL1667">
        <v>28.17</v>
      </c>
      <c r="CM1667">
        <v>0.52700000000000002</v>
      </c>
      <c r="CN1667">
        <v>178.34399999999999</v>
      </c>
      <c r="CO1667">
        <v>9.1890000000000001</v>
      </c>
      <c r="CP1667">
        <v>0.13</v>
      </c>
    </row>
    <row r="1668" spans="1:96" x14ac:dyDescent="0.2">
      <c r="A1668" t="s">
        <v>335</v>
      </c>
      <c r="B1668" t="s">
        <v>76</v>
      </c>
      <c r="C1668">
        <v>2016</v>
      </c>
      <c r="D1668">
        <v>9752970</v>
      </c>
      <c r="E1668">
        <v>0.57000000000000006</v>
      </c>
      <c r="F1668">
        <v>0.94000000000000006</v>
      </c>
      <c r="G1668">
        <v>7.7</v>
      </c>
      <c r="H1668">
        <v>2.5</v>
      </c>
      <c r="K1668">
        <v>26.400000000000002</v>
      </c>
      <c r="L1668">
        <v>2.41</v>
      </c>
      <c r="M1668">
        <v>6.4870000000000001</v>
      </c>
      <c r="O1668">
        <v>12</v>
      </c>
      <c r="P1668">
        <v>2.5</v>
      </c>
      <c r="Q1668">
        <v>4.7</v>
      </c>
      <c r="R1668">
        <v>8.7000000000000011</v>
      </c>
      <c r="T1668">
        <v>23</v>
      </c>
      <c r="U1668">
        <v>7.75</v>
      </c>
      <c r="W1668">
        <v>23.246000000000002</v>
      </c>
      <c r="Y1668">
        <v>99</v>
      </c>
      <c r="AA1668">
        <v>5.4</v>
      </c>
      <c r="AB1668">
        <v>21.3</v>
      </c>
      <c r="AD1668">
        <v>97.766999999999996</v>
      </c>
      <c r="AE1668">
        <v>95.478999999999999</v>
      </c>
      <c r="AF1668">
        <v>91.49</v>
      </c>
      <c r="AG1668">
        <v>30.400000000000002</v>
      </c>
      <c r="AL1668">
        <v>79.100000000000009</v>
      </c>
      <c r="AM1668">
        <v>96.694000000000003</v>
      </c>
      <c r="AN1668">
        <v>74.263999999999996</v>
      </c>
      <c r="AO1668">
        <v>10.101000000000001</v>
      </c>
      <c r="AP1668">
        <v>9.4</v>
      </c>
      <c r="AQ1668">
        <v>99.971000000000004</v>
      </c>
      <c r="AR1668">
        <v>97.992999999999995</v>
      </c>
      <c r="AT1668">
        <v>86.757999999999996</v>
      </c>
      <c r="AU1668">
        <v>95.722000000000008</v>
      </c>
      <c r="AV1668">
        <v>100</v>
      </c>
      <c r="AW1668">
        <v>100</v>
      </c>
      <c r="AX1668">
        <v>1.4470000000000001</v>
      </c>
      <c r="AY1668">
        <v>11.753</v>
      </c>
      <c r="BB1668">
        <v>0.66200000000000003</v>
      </c>
      <c r="BD1668">
        <v>66.525000000000006</v>
      </c>
      <c r="BE1668">
        <v>15.177</v>
      </c>
      <c r="BF1668">
        <v>79.259</v>
      </c>
      <c r="BG1668">
        <v>56.972000000000001</v>
      </c>
      <c r="BH1668">
        <v>3.484</v>
      </c>
      <c r="BI1668">
        <v>0.66400000000000003</v>
      </c>
      <c r="BJ1668">
        <v>1.204</v>
      </c>
      <c r="BK1668">
        <v>5.7690000000000001</v>
      </c>
      <c r="BL1668">
        <v>3.67</v>
      </c>
      <c r="BM1668">
        <v>54.161000000000001</v>
      </c>
      <c r="BN1668">
        <v>31.538</v>
      </c>
      <c r="BP1668">
        <v>0.99</v>
      </c>
      <c r="BQ1668">
        <v>5.4</v>
      </c>
      <c r="BR1668">
        <v>13.6</v>
      </c>
      <c r="BS1668">
        <v>15.861000000000001</v>
      </c>
      <c r="BT1668">
        <v>100</v>
      </c>
      <c r="BU1668">
        <v>68</v>
      </c>
      <c r="BV1668">
        <v>8.1029999999999998</v>
      </c>
      <c r="BW1668">
        <v>4.8600000000000003</v>
      </c>
      <c r="CD1668">
        <v>82.527000000000001</v>
      </c>
      <c r="CE1668">
        <v>84.820000000000007</v>
      </c>
      <c r="CF1668">
        <v>0.875</v>
      </c>
      <c r="CG1668">
        <v>2.0710000000000002</v>
      </c>
      <c r="CK1668">
        <v>48</v>
      </c>
      <c r="CM1668">
        <v>0.49399999999999999</v>
      </c>
      <c r="CN1668">
        <v>181.08199999999999</v>
      </c>
      <c r="CO1668">
        <v>9.4280000000000008</v>
      </c>
      <c r="CP1668">
        <v>0.17</v>
      </c>
      <c r="CR1668">
        <v>83.751999999999995</v>
      </c>
    </row>
    <row r="1669" spans="1:96" x14ac:dyDescent="0.2">
      <c r="A1669" t="s">
        <v>335</v>
      </c>
      <c r="B1669" t="s">
        <v>76</v>
      </c>
      <c r="C1669">
        <v>2017</v>
      </c>
      <c r="D1669">
        <v>9729822</v>
      </c>
      <c r="E1669">
        <v>0.6</v>
      </c>
      <c r="F1669">
        <v>0.94000000000000006</v>
      </c>
      <c r="G1669">
        <v>8</v>
      </c>
      <c r="H1669">
        <v>2.5</v>
      </c>
      <c r="I1669">
        <v>8.8000000000000007</v>
      </c>
      <c r="J1669">
        <v>3.3090000000000002</v>
      </c>
      <c r="L1669">
        <v>2.4180000000000001</v>
      </c>
      <c r="M1669">
        <v>5.8360000000000003</v>
      </c>
      <c r="O1669">
        <v>12</v>
      </c>
      <c r="P1669">
        <v>2.3000000000000003</v>
      </c>
      <c r="Q1669">
        <v>4.4000000000000004</v>
      </c>
      <c r="R1669">
        <v>7.7</v>
      </c>
      <c r="U1669">
        <v>7.99</v>
      </c>
      <c r="W1669">
        <v>23.978999999999999</v>
      </c>
      <c r="Y1669">
        <v>99</v>
      </c>
      <c r="Z1669">
        <v>74</v>
      </c>
      <c r="AA1669">
        <v>6.1000000000000005</v>
      </c>
      <c r="AB1669">
        <v>18.900000000000002</v>
      </c>
      <c r="AD1669">
        <v>97.424999999999997</v>
      </c>
      <c r="AE1669">
        <v>95.546000000000006</v>
      </c>
      <c r="AF1669">
        <v>87.085000000000008</v>
      </c>
      <c r="AG1669">
        <v>30.161999999999999</v>
      </c>
      <c r="AL1669">
        <v>79.400000000000006</v>
      </c>
      <c r="AM1669">
        <v>96.694000000000003</v>
      </c>
      <c r="AN1669">
        <v>73.89</v>
      </c>
      <c r="AO1669">
        <v>10.050000000000001</v>
      </c>
      <c r="AP1669">
        <v>5.3</v>
      </c>
      <c r="AQ1669">
        <v>100</v>
      </c>
      <c r="AR1669">
        <v>97.991</v>
      </c>
      <c r="AT1669">
        <v>89.573000000000008</v>
      </c>
      <c r="AU1669">
        <v>95.679000000000002</v>
      </c>
      <c r="AV1669">
        <v>100</v>
      </c>
      <c r="AX1669">
        <v>1.4670000000000001</v>
      </c>
      <c r="AY1669">
        <v>11.131</v>
      </c>
      <c r="AZ1669">
        <v>74.945000000000007</v>
      </c>
      <c r="BD1669">
        <v>68.174999999999997</v>
      </c>
      <c r="BE1669">
        <v>14.016</v>
      </c>
      <c r="BF1669">
        <v>76.751000000000005</v>
      </c>
      <c r="BG1669">
        <v>63.140999999999998</v>
      </c>
      <c r="BI1669">
        <v>0.68300000000000005</v>
      </c>
      <c r="BJ1669">
        <v>1.349</v>
      </c>
      <c r="BK1669">
        <v>6.2350000000000003</v>
      </c>
      <c r="BL1669">
        <v>3.5590000000000002</v>
      </c>
      <c r="BM1669">
        <v>50.581000000000003</v>
      </c>
      <c r="BN1669">
        <v>31.68</v>
      </c>
      <c r="BP1669">
        <v>1.04</v>
      </c>
      <c r="BQ1669">
        <v>4.9000000000000004</v>
      </c>
      <c r="BS1669">
        <v>15.868</v>
      </c>
      <c r="BT1669">
        <v>100</v>
      </c>
      <c r="BU1669">
        <v>64</v>
      </c>
      <c r="BV1669">
        <v>8.9009999999999998</v>
      </c>
      <c r="BW1669">
        <v>5.1059999999999999</v>
      </c>
      <c r="CD1669">
        <v>82.527000000000001</v>
      </c>
      <c r="CE1669">
        <v>84.820000000000007</v>
      </c>
      <c r="CF1669">
        <v>0.875</v>
      </c>
      <c r="CG1669">
        <v>2.4870000000000001</v>
      </c>
      <c r="CJ1669">
        <v>3.3040000000000003</v>
      </c>
      <c r="CK1669">
        <v>45</v>
      </c>
      <c r="CL1669">
        <v>29.01</v>
      </c>
      <c r="CN1669">
        <v>178.38900000000001</v>
      </c>
      <c r="CO1669">
        <v>9.3320000000000007</v>
      </c>
      <c r="CP1669">
        <v>0.11</v>
      </c>
      <c r="CR1669">
        <v>84.537000000000006</v>
      </c>
    </row>
    <row r="1670" spans="1:96" x14ac:dyDescent="0.2">
      <c r="A1670" t="s">
        <v>335</v>
      </c>
      <c r="B1670" t="s">
        <v>76</v>
      </c>
      <c r="C1670">
        <v>2018</v>
      </c>
      <c r="D1670">
        <v>9707502</v>
      </c>
      <c r="E1670">
        <v>0.57999999999999996</v>
      </c>
      <c r="F1670">
        <v>0.89</v>
      </c>
      <c r="G1670">
        <v>17.900000000000002</v>
      </c>
      <c r="H1670">
        <v>2.5</v>
      </c>
      <c r="M1670">
        <v>6.2620000000000005</v>
      </c>
      <c r="P1670">
        <v>2.2000000000000002</v>
      </c>
      <c r="Q1670">
        <v>4</v>
      </c>
      <c r="R1670">
        <v>7.1000000000000005</v>
      </c>
      <c r="U1670">
        <v>8.120000000000001</v>
      </c>
      <c r="W1670">
        <v>24.276</v>
      </c>
      <c r="Y1670">
        <v>99</v>
      </c>
      <c r="AA1670">
        <v>5.9</v>
      </c>
      <c r="AB1670">
        <v>21.6</v>
      </c>
      <c r="AD1670">
        <v>95.555000000000007</v>
      </c>
      <c r="AE1670">
        <v>95.405000000000001</v>
      </c>
      <c r="AF1670">
        <v>86.918000000000006</v>
      </c>
      <c r="AG1670">
        <v>30.577000000000002</v>
      </c>
      <c r="AH1670">
        <v>479.33300000000003</v>
      </c>
      <c r="AI1670">
        <v>21.164999999999999</v>
      </c>
      <c r="AJ1670">
        <v>24.103999999999999</v>
      </c>
      <c r="AK1670">
        <v>22.744</v>
      </c>
      <c r="AL1670">
        <v>79.8</v>
      </c>
      <c r="AM1670">
        <v>96.694000000000003</v>
      </c>
      <c r="AN1670">
        <v>73.722000000000008</v>
      </c>
      <c r="AO1670">
        <v>12.563000000000001</v>
      </c>
      <c r="AP1670">
        <v>5.1000000000000005</v>
      </c>
      <c r="AV1670">
        <v>100</v>
      </c>
      <c r="AX1670">
        <v>1.502</v>
      </c>
      <c r="AY1670">
        <v>10.412000000000001</v>
      </c>
      <c r="BB1670">
        <v>0.69900000000000007</v>
      </c>
      <c r="BD1670">
        <v>69.25</v>
      </c>
      <c r="BE1670">
        <v>13.499000000000001</v>
      </c>
      <c r="BF1670">
        <v>76.073999999999998</v>
      </c>
      <c r="BG1670">
        <v>67.805999999999997</v>
      </c>
      <c r="BH1670">
        <v>3.2709999999999999</v>
      </c>
      <c r="BI1670">
        <v>0.69000000000000006</v>
      </c>
      <c r="BJ1670">
        <v>1.5549999999999999</v>
      </c>
      <c r="BK1670">
        <v>8.0590000000000011</v>
      </c>
      <c r="BL1670">
        <v>3.4820000000000002</v>
      </c>
      <c r="BM1670">
        <v>50.22</v>
      </c>
      <c r="BP1670">
        <v>1.17</v>
      </c>
      <c r="BQ1670">
        <v>27</v>
      </c>
      <c r="BR1670">
        <v>13.6</v>
      </c>
      <c r="BS1670">
        <v>15.505000000000001</v>
      </c>
      <c r="BU1670">
        <v>57</v>
      </c>
      <c r="BV1670">
        <v>8.6669999999999998</v>
      </c>
      <c r="BW1670">
        <v>5.1120000000000001</v>
      </c>
      <c r="BY1670">
        <v>35.115000000000002</v>
      </c>
      <c r="CD1670">
        <v>82.527000000000001</v>
      </c>
      <c r="CE1670">
        <v>84.820000000000007</v>
      </c>
      <c r="CF1670">
        <v>0.875</v>
      </c>
      <c r="CH1670">
        <v>20.05</v>
      </c>
      <c r="CJ1670">
        <v>3.8140000000000001</v>
      </c>
      <c r="CK1670">
        <v>46</v>
      </c>
      <c r="CL1670">
        <v>29.11</v>
      </c>
      <c r="CM1670">
        <v>0.53600000000000003</v>
      </c>
      <c r="CO1670">
        <v>9.2970000000000006</v>
      </c>
      <c r="CP1670">
        <v>0.21</v>
      </c>
      <c r="CR1670">
        <v>84.966999999999999</v>
      </c>
    </row>
    <row r="1671" spans="1:96" x14ac:dyDescent="0.2">
      <c r="A1671" t="s">
        <v>335</v>
      </c>
      <c r="B1671" t="s">
        <v>76</v>
      </c>
      <c r="C1671">
        <v>2019</v>
      </c>
      <c r="D1671">
        <v>9684680</v>
      </c>
      <c r="E1671">
        <v>0.56000000000000005</v>
      </c>
      <c r="F1671">
        <v>0.84</v>
      </c>
      <c r="I1671">
        <v>8.6539999999999999</v>
      </c>
      <c r="J1671">
        <v>3.2760000000000002</v>
      </c>
      <c r="P1671">
        <v>2</v>
      </c>
      <c r="Q1671">
        <v>3.7</v>
      </c>
      <c r="R1671">
        <v>6.3</v>
      </c>
      <c r="U1671">
        <v>7.74</v>
      </c>
      <c r="V1671">
        <v>76.442000000000007</v>
      </c>
      <c r="Y1671">
        <v>99</v>
      </c>
      <c r="AA1671">
        <v>6</v>
      </c>
      <c r="AB1671">
        <v>26</v>
      </c>
      <c r="AG1671">
        <v>30.589000000000002</v>
      </c>
      <c r="AL1671">
        <v>80.100000000000009</v>
      </c>
      <c r="AM1671">
        <v>96.721000000000004</v>
      </c>
      <c r="AN1671">
        <v>73.099000000000004</v>
      </c>
      <c r="AO1671">
        <v>12.563000000000001</v>
      </c>
      <c r="AX1671">
        <v>1.41</v>
      </c>
      <c r="AY1671">
        <v>10.311</v>
      </c>
      <c r="BB1671">
        <v>0.68800000000000006</v>
      </c>
      <c r="BD1671">
        <v>70.125</v>
      </c>
      <c r="BE1671">
        <v>13.304</v>
      </c>
      <c r="BF1671">
        <v>80.372</v>
      </c>
      <c r="BG1671">
        <v>71.891999999999996</v>
      </c>
      <c r="BM1671">
        <v>50.481999999999999</v>
      </c>
      <c r="BS1671">
        <v>15.141</v>
      </c>
      <c r="BU1671">
        <v>63</v>
      </c>
      <c r="BV1671">
        <v>8.1790000000000003</v>
      </c>
      <c r="BW1671">
        <v>5.07</v>
      </c>
      <c r="CD1671">
        <v>82.527000000000001</v>
      </c>
      <c r="CE1671">
        <v>84.820000000000007</v>
      </c>
      <c r="CF1671">
        <v>0.875</v>
      </c>
      <c r="CJ1671">
        <v>3.9670000000000001</v>
      </c>
      <c r="CK1671">
        <v>44</v>
      </c>
      <c r="CL1671">
        <v>30.44</v>
      </c>
      <c r="CM1671">
        <v>0.54800000000000004</v>
      </c>
      <c r="CP1671">
        <v>0.21</v>
      </c>
      <c r="CR1671">
        <v>84.834000000000003</v>
      </c>
    </row>
    <row r="1672" spans="1:96" x14ac:dyDescent="0.2">
      <c r="A1672" t="s">
        <v>335</v>
      </c>
      <c r="B1672" t="s">
        <v>76</v>
      </c>
      <c r="C1672">
        <v>2020</v>
      </c>
      <c r="D1672">
        <v>9660350</v>
      </c>
      <c r="E1672">
        <v>0.59</v>
      </c>
      <c r="F1672">
        <v>0.91</v>
      </c>
      <c r="AL1672">
        <v>80.2</v>
      </c>
      <c r="AO1672">
        <v>12.06</v>
      </c>
      <c r="BB1672">
        <v>0.63700000000000001</v>
      </c>
      <c r="CF1672">
        <v>0.875</v>
      </c>
      <c r="CJ1672">
        <v>3.9279999999999999</v>
      </c>
      <c r="CK1672">
        <v>44</v>
      </c>
      <c r="CL1672">
        <v>30.84</v>
      </c>
      <c r="CM1672">
        <v>0.54100000000000004</v>
      </c>
    </row>
    <row r="1673" spans="1:96" x14ac:dyDescent="0.2">
      <c r="A1673" t="s">
        <v>335</v>
      </c>
      <c r="B1673" t="s">
        <v>76</v>
      </c>
      <c r="C1673">
        <v>2021</v>
      </c>
      <c r="D1673">
        <v>9634162</v>
      </c>
      <c r="E1673">
        <v>0.57000000000000006</v>
      </c>
      <c r="F1673">
        <v>0.86</v>
      </c>
    </row>
    <row r="1674" spans="1:96" x14ac:dyDescent="0.2">
      <c r="A1674" t="s">
        <v>336</v>
      </c>
      <c r="B1674" t="s">
        <v>77</v>
      </c>
      <c r="C1674">
        <v>2000</v>
      </c>
      <c r="D1674">
        <v>211513822</v>
      </c>
      <c r="I1674">
        <v>41.383000000000003</v>
      </c>
      <c r="J1674">
        <v>13.483000000000001</v>
      </c>
      <c r="K1674">
        <v>2.6</v>
      </c>
      <c r="L1674">
        <v>2.145</v>
      </c>
      <c r="M1674">
        <v>4.0259999999999998</v>
      </c>
      <c r="N1674">
        <v>0.77200000000000002</v>
      </c>
      <c r="O1674">
        <v>272</v>
      </c>
      <c r="P1674">
        <v>22.8</v>
      </c>
      <c r="Q1674">
        <v>52.2</v>
      </c>
      <c r="R1674">
        <v>370</v>
      </c>
      <c r="T1674">
        <v>26.3</v>
      </c>
      <c r="U1674">
        <v>14.47</v>
      </c>
      <c r="V1674">
        <v>67.174000000000007</v>
      </c>
      <c r="W1674">
        <v>50.350999999999999</v>
      </c>
      <c r="X1674">
        <v>66.900000000000006</v>
      </c>
      <c r="Y1674">
        <v>75</v>
      </c>
      <c r="Z1674">
        <v>30</v>
      </c>
      <c r="AL1674">
        <v>77</v>
      </c>
      <c r="AM1674">
        <v>90.475999999999999</v>
      </c>
      <c r="AN1674">
        <v>61.069000000000003</v>
      </c>
      <c r="AO1674">
        <v>8</v>
      </c>
      <c r="AQ1674">
        <v>75.653000000000006</v>
      </c>
      <c r="AR1674">
        <v>41.088000000000001</v>
      </c>
      <c r="AS1674">
        <v>2.0049999999999999</v>
      </c>
      <c r="AV1674">
        <v>86.3</v>
      </c>
      <c r="AW1674">
        <v>5.42</v>
      </c>
      <c r="AX1674">
        <v>2.8810000000000002</v>
      </c>
      <c r="BA1674">
        <v>6.08</v>
      </c>
      <c r="BC1674">
        <v>0.153</v>
      </c>
      <c r="BF1674">
        <v>0.92600000000000005</v>
      </c>
      <c r="BI1674">
        <v>2E-3</v>
      </c>
      <c r="BJ1674">
        <v>6.8000000000000005E-2</v>
      </c>
      <c r="BR1674">
        <v>34.4</v>
      </c>
      <c r="BS1674">
        <v>17.78</v>
      </c>
      <c r="BT1674">
        <v>39.552</v>
      </c>
      <c r="BW1674">
        <v>1.2570000000000001</v>
      </c>
      <c r="BX1674">
        <v>0.115</v>
      </c>
      <c r="BZ1674">
        <v>6.65</v>
      </c>
      <c r="CB1674">
        <v>9.6110000000000007</v>
      </c>
      <c r="CC1674">
        <v>40.055999999999997</v>
      </c>
      <c r="CD1674">
        <v>8.354000000000001</v>
      </c>
      <c r="CE1674">
        <v>6.2090000000000005</v>
      </c>
      <c r="CF1674">
        <v>0.82500000000000007</v>
      </c>
      <c r="CG1674">
        <v>1.042</v>
      </c>
      <c r="CO1674">
        <v>1.6220000000000001</v>
      </c>
    </row>
    <row r="1675" spans="1:96" x14ac:dyDescent="0.2">
      <c r="A1675" t="s">
        <v>336</v>
      </c>
      <c r="B1675" t="s">
        <v>77</v>
      </c>
      <c r="C1675">
        <v>2001</v>
      </c>
      <c r="D1675">
        <v>214427419</v>
      </c>
      <c r="H1675">
        <v>19.3</v>
      </c>
      <c r="K1675">
        <v>2.8000000000000003</v>
      </c>
      <c r="L1675">
        <v>2.15</v>
      </c>
      <c r="M1675">
        <v>4.0449999999999999</v>
      </c>
      <c r="N1675">
        <v>0.76700000000000002</v>
      </c>
      <c r="O1675">
        <v>269</v>
      </c>
      <c r="P1675">
        <v>22</v>
      </c>
      <c r="Q1675">
        <v>49.9</v>
      </c>
      <c r="R1675">
        <v>369</v>
      </c>
      <c r="U1675">
        <v>14.620000000000001</v>
      </c>
      <c r="W1675">
        <v>51.186</v>
      </c>
      <c r="Y1675">
        <v>76</v>
      </c>
      <c r="AD1675">
        <v>96.152000000000001</v>
      </c>
      <c r="AL1675">
        <v>77.2</v>
      </c>
      <c r="AN1675">
        <v>58.862000000000002</v>
      </c>
      <c r="AO1675">
        <v>8</v>
      </c>
      <c r="AQ1675">
        <v>76.605999999999995</v>
      </c>
      <c r="AR1675">
        <v>42.959000000000003</v>
      </c>
      <c r="AS1675">
        <v>1.8880000000000001</v>
      </c>
      <c r="AV1675">
        <v>86.26</v>
      </c>
      <c r="AW1675">
        <v>6.93</v>
      </c>
      <c r="AX1675">
        <v>2.8530000000000002</v>
      </c>
      <c r="BA1675">
        <v>6.08</v>
      </c>
      <c r="BC1675">
        <v>0.14699999999999999</v>
      </c>
      <c r="BF1675">
        <v>2.0190000000000001</v>
      </c>
      <c r="BI1675">
        <v>2E-3</v>
      </c>
      <c r="BJ1675">
        <v>4.8000000000000001E-2</v>
      </c>
      <c r="BT1675">
        <v>38.558</v>
      </c>
      <c r="BW1675">
        <v>1.3880000000000001</v>
      </c>
      <c r="BX1675">
        <v>0.109</v>
      </c>
      <c r="BZ1675">
        <v>6.65</v>
      </c>
      <c r="CB1675">
        <v>10.336</v>
      </c>
      <c r="CC1675">
        <v>40.922000000000004</v>
      </c>
      <c r="CD1675">
        <v>8.7319999999999993</v>
      </c>
      <c r="CE1675">
        <v>7.7050000000000001</v>
      </c>
      <c r="CF1675">
        <v>0.82200000000000006</v>
      </c>
      <c r="CO1675">
        <v>3.2320000000000002</v>
      </c>
      <c r="CQ1675">
        <v>18.699000000000002</v>
      </c>
    </row>
    <row r="1676" spans="1:96" x14ac:dyDescent="0.2">
      <c r="A1676" t="s">
        <v>336</v>
      </c>
      <c r="B1676" t="s">
        <v>77</v>
      </c>
      <c r="C1676">
        <v>2002</v>
      </c>
      <c r="D1676">
        <v>217357790</v>
      </c>
      <c r="H1676">
        <v>19.2</v>
      </c>
      <c r="K1676">
        <v>3</v>
      </c>
      <c r="L1676">
        <v>2.149</v>
      </c>
      <c r="M1676">
        <v>4.17</v>
      </c>
      <c r="N1676">
        <v>0.76200000000000001</v>
      </c>
      <c r="O1676">
        <v>265</v>
      </c>
      <c r="P1676">
        <v>21.3</v>
      </c>
      <c r="Q1676">
        <v>47.6</v>
      </c>
      <c r="R1676">
        <v>367</v>
      </c>
      <c r="U1676">
        <v>14.77</v>
      </c>
      <c r="W1676">
        <v>52.02</v>
      </c>
      <c r="X1676">
        <v>68.400000000000006</v>
      </c>
      <c r="Y1676">
        <v>70</v>
      </c>
      <c r="AD1676">
        <v>95.457000000000008</v>
      </c>
      <c r="AE1676">
        <v>69.12</v>
      </c>
      <c r="AL1676">
        <v>77.8</v>
      </c>
      <c r="AN1676">
        <v>56.567</v>
      </c>
      <c r="AO1676">
        <v>8</v>
      </c>
      <c r="AQ1676">
        <v>77.549000000000007</v>
      </c>
      <c r="AR1676">
        <v>44.837000000000003</v>
      </c>
      <c r="AS1676">
        <v>1.881</v>
      </c>
      <c r="AV1676">
        <v>87.600000000000009</v>
      </c>
      <c r="AW1676">
        <v>9.0500000000000007</v>
      </c>
      <c r="AX1676">
        <v>2.7280000000000002</v>
      </c>
      <c r="BA1676">
        <v>6.6000000000000005</v>
      </c>
      <c r="BC1676">
        <v>0.14499999999999999</v>
      </c>
      <c r="BF1676">
        <v>2.1339999999999999</v>
      </c>
      <c r="BI1676">
        <v>2E-3</v>
      </c>
      <c r="BT1676">
        <v>37.564</v>
      </c>
      <c r="BW1676">
        <v>1.4139999999999999</v>
      </c>
      <c r="BX1676">
        <v>0.109</v>
      </c>
      <c r="BZ1676">
        <v>6.65</v>
      </c>
      <c r="CB1676">
        <v>10.273</v>
      </c>
      <c r="CC1676">
        <v>39.838000000000001</v>
      </c>
      <c r="CD1676">
        <v>8.7319999999999993</v>
      </c>
      <c r="CE1676">
        <v>7.7050000000000001</v>
      </c>
      <c r="CF1676">
        <v>0.81800000000000006</v>
      </c>
      <c r="CO1676">
        <v>3.3200000000000003</v>
      </c>
      <c r="CQ1676">
        <v>17.443999999999999</v>
      </c>
    </row>
    <row r="1677" spans="1:96" x14ac:dyDescent="0.2">
      <c r="A1677" t="s">
        <v>336</v>
      </c>
      <c r="B1677" t="s">
        <v>77</v>
      </c>
      <c r="C1677">
        <v>2003</v>
      </c>
      <c r="D1677">
        <v>220309473</v>
      </c>
      <c r="H1677">
        <v>19</v>
      </c>
      <c r="K1677">
        <v>3.2</v>
      </c>
      <c r="L1677">
        <v>2.1480000000000001</v>
      </c>
      <c r="M1677">
        <v>4.2480000000000002</v>
      </c>
      <c r="N1677">
        <v>0.75800000000000001</v>
      </c>
      <c r="O1677">
        <v>261</v>
      </c>
      <c r="P1677">
        <v>20.7</v>
      </c>
      <c r="Q1677">
        <v>45.5</v>
      </c>
      <c r="R1677">
        <v>366</v>
      </c>
      <c r="U1677">
        <v>14.49</v>
      </c>
      <c r="W1677">
        <v>51.917000000000002</v>
      </c>
      <c r="X1677">
        <v>66.3</v>
      </c>
      <c r="Y1677">
        <v>71</v>
      </c>
      <c r="AD1677">
        <v>94.951999999999998</v>
      </c>
      <c r="AE1677">
        <v>72.507000000000005</v>
      </c>
      <c r="AL1677">
        <v>78.400000000000006</v>
      </c>
      <c r="AN1677">
        <v>57.036000000000001</v>
      </c>
      <c r="AO1677">
        <v>8</v>
      </c>
      <c r="AQ1677">
        <v>78.481999999999999</v>
      </c>
      <c r="AR1677">
        <v>46.721000000000004</v>
      </c>
      <c r="AS1677">
        <v>1.917</v>
      </c>
      <c r="AV1677">
        <v>87.94</v>
      </c>
      <c r="AW1677">
        <v>11.290000000000001</v>
      </c>
      <c r="AX1677">
        <v>2.8460000000000001</v>
      </c>
      <c r="BA1677">
        <v>6.66</v>
      </c>
      <c r="BC1677">
        <v>0.14499999999999999</v>
      </c>
      <c r="BF1677">
        <v>2.387</v>
      </c>
      <c r="BI1677">
        <v>2E-3</v>
      </c>
      <c r="BT1677">
        <v>36.570999999999998</v>
      </c>
      <c r="BW1677">
        <v>1.4370000000000001</v>
      </c>
      <c r="BX1677">
        <v>0.11600000000000001</v>
      </c>
      <c r="BZ1677">
        <v>6.774</v>
      </c>
      <c r="CB1677">
        <v>10.172000000000001</v>
      </c>
      <c r="CC1677">
        <v>40.728999999999999</v>
      </c>
      <c r="CD1677">
        <v>9.2580000000000009</v>
      </c>
      <c r="CE1677">
        <v>11.758000000000001</v>
      </c>
      <c r="CF1677">
        <v>0.81400000000000006</v>
      </c>
      <c r="CG1677">
        <v>0.74199999999999999</v>
      </c>
      <c r="CO1677">
        <v>4.0360000000000005</v>
      </c>
      <c r="CQ1677">
        <v>17.323</v>
      </c>
    </row>
    <row r="1678" spans="1:96" x14ac:dyDescent="0.2">
      <c r="A1678" t="s">
        <v>336</v>
      </c>
      <c r="B1678" t="s">
        <v>77</v>
      </c>
      <c r="C1678">
        <v>2004</v>
      </c>
      <c r="D1678">
        <v>223285666</v>
      </c>
      <c r="H1678">
        <v>19.100000000000001</v>
      </c>
      <c r="K1678">
        <v>3.4</v>
      </c>
      <c r="L1678">
        <v>2.1520000000000001</v>
      </c>
      <c r="M1678">
        <v>4.2750000000000004</v>
      </c>
      <c r="N1678">
        <v>0.75</v>
      </c>
      <c r="O1678">
        <v>264</v>
      </c>
      <c r="P1678">
        <v>20.3</v>
      </c>
      <c r="Q1678">
        <v>49.6</v>
      </c>
      <c r="R1678">
        <v>363</v>
      </c>
      <c r="U1678">
        <v>14.39</v>
      </c>
      <c r="W1678">
        <v>51.814</v>
      </c>
      <c r="X1678">
        <v>71.5</v>
      </c>
      <c r="Y1678">
        <v>71</v>
      </c>
      <c r="AD1678">
        <v>94.201000000000008</v>
      </c>
      <c r="AE1678">
        <v>73.638999999999996</v>
      </c>
      <c r="AL1678">
        <v>78.8</v>
      </c>
      <c r="AN1678">
        <v>55.672000000000004</v>
      </c>
      <c r="AO1678">
        <v>11.273</v>
      </c>
      <c r="AQ1678">
        <v>79.406000000000006</v>
      </c>
      <c r="AR1678">
        <v>48.611000000000004</v>
      </c>
      <c r="AS1678">
        <v>2.17</v>
      </c>
      <c r="AV1678">
        <v>89.01</v>
      </c>
      <c r="AW1678">
        <v>14.41</v>
      </c>
      <c r="AX1678">
        <v>2.774</v>
      </c>
      <c r="BA1678">
        <v>7.3</v>
      </c>
      <c r="BC1678">
        <v>0.14100000000000001</v>
      </c>
      <c r="BF1678">
        <v>2.6</v>
      </c>
      <c r="BI1678">
        <v>2E-3</v>
      </c>
      <c r="BT1678">
        <v>35.576999999999998</v>
      </c>
      <c r="BW1678">
        <v>1.522</v>
      </c>
      <c r="BX1678">
        <v>0.14200000000000002</v>
      </c>
      <c r="BZ1678">
        <v>7.3559999999999999</v>
      </c>
      <c r="CB1678">
        <v>10.616</v>
      </c>
      <c r="CC1678">
        <v>38.884999999999998</v>
      </c>
      <c r="CD1678">
        <v>10.349</v>
      </c>
      <c r="CE1678">
        <v>15.19</v>
      </c>
      <c r="CF1678">
        <v>0.81</v>
      </c>
      <c r="CG1678">
        <v>0.63600000000000001</v>
      </c>
      <c r="CO1678">
        <v>3.4980000000000002</v>
      </c>
      <c r="CQ1678">
        <v>18.366</v>
      </c>
    </row>
    <row r="1679" spans="1:96" x14ac:dyDescent="0.2">
      <c r="A1679" t="s">
        <v>336</v>
      </c>
      <c r="B1679" t="s">
        <v>77</v>
      </c>
      <c r="C1679">
        <v>2005</v>
      </c>
      <c r="D1679">
        <v>226289468</v>
      </c>
      <c r="H1679">
        <v>19.3</v>
      </c>
      <c r="I1679">
        <v>39.923999999999999</v>
      </c>
      <c r="J1679">
        <v>13.554</v>
      </c>
      <c r="K1679">
        <v>3.6</v>
      </c>
      <c r="L1679">
        <v>2.153</v>
      </c>
      <c r="M1679">
        <v>4.3109999999999999</v>
      </c>
      <c r="N1679">
        <v>0.74299999999999999</v>
      </c>
      <c r="O1679">
        <v>252</v>
      </c>
      <c r="P1679">
        <v>19.8</v>
      </c>
      <c r="Q1679">
        <v>41.7</v>
      </c>
      <c r="R1679">
        <v>360</v>
      </c>
      <c r="T1679">
        <v>26.8</v>
      </c>
      <c r="U1679">
        <v>14.3</v>
      </c>
      <c r="W1679">
        <v>51.710999999999999</v>
      </c>
      <c r="Y1679">
        <v>72</v>
      </c>
      <c r="Z1679">
        <v>34</v>
      </c>
      <c r="AD1679">
        <v>93.251999999999995</v>
      </c>
      <c r="AE1679">
        <v>69.480999999999995</v>
      </c>
      <c r="AL1679">
        <v>79.100000000000009</v>
      </c>
      <c r="AM1679">
        <v>88.158000000000001</v>
      </c>
      <c r="AN1679">
        <v>55.216999999999999</v>
      </c>
      <c r="AO1679">
        <v>11.273</v>
      </c>
      <c r="AQ1679">
        <v>80.320000000000007</v>
      </c>
      <c r="AR1679">
        <v>50.503999999999998</v>
      </c>
      <c r="AS1679">
        <v>2.2000000000000002</v>
      </c>
      <c r="AV1679">
        <v>85.677000000000007</v>
      </c>
      <c r="AW1679">
        <v>18.100000000000001</v>
      </c>
      <c r="AX1679">
        <v>2.6240000000000001</v>
      </c>
      <c r="BA1679">
        <v>7.95</v>
      </c>
      <c r="BC1679">
        <v>0.17799999999999999</v>
      </c>
      <c r="BF1679">
        <v>3.6019999999999999</v>
      </c>
      <c r="BI1679">
        <v>3.0000000000000001E-3</v>
      </c>
      <c r="BR1679">
        <v>26.3</v>
      </c>
      <c r="BS1679">
        <v>18.812999999999999</v>
      </c>
      <c r="BT1679">
        <v>34.582999999999998</v>
      </c>
      <c r="BW1679">
        <v>1.5170000000000001</v>
      </c>
      <c r="BX1679">
        <v>0.155</v>
      </c>
      <c r="BZ1679">
        <v>7.3959999999999999</v>
      </c>
      <c r="CB1679">
        <v>10.907</v>
      </c>
      <c r="CC1679">
        <v>39.06</v>
      </c>
      <c r="CD1679">
        <v>10.643000000000001</v>
      </c>
      <c r="CE1679">
        <v>17.183</v>
      </c>
      <c r="CF1679">
        <v>0.80500000000000005</v>
      </c>
      <c r="CO1679">
        <v>3.605</v>
      </c>
    </row>
    <row r="1680" spans="1:96" x14ac:dyDescent="0.2">
      <c r="A1680" t="s">
        <v>336</v>
      </c>
      <c r="B1680" t="s">
        <v>77</v>
      </c>
      <c r="C1680">
        <v>2006</v>
      </c>
      <c r="D1680">
        <v>229318262</v>
      </c>
      <c r="H1680">
        <v>19.100000000000001</v>
      </c>
      <c r="K1680">
        <v>3.8000000000000003</v>
      </c>
      <c r="L1680">
        <v>2.1579999999999999</v>
      </c>
      <c r="M1680">
        <v>4.3659999999999997</v>
      </c>
      <c r="N1680">
        <v>0.73699999999999999</v>
      </c>
      <c r="O1680">
        <v>249</v>
      </c>
      <c r="P1680">
        <v>19.3</v>
      </c>
      <c r="Q1680">
        <v>40</v>
      </c>
      <c r="R1680">
        <v>357</v>
      </c>
      <c r="U1680">
        <v>14.16</v>
      </c>
      <c r="W1680">
        <v>51.608000000000004</v>
      </c>
      <c r="Y1680">
        <v>72</v>
      </c>
      <c r="AA1680">
        <v>4.9000000000000004</v>
      </c>
      <c r="AD1680">
        <v>94.599000000000004</v>
      </c>
      <c r="AE1680">
        <v>70.397999999999996</v>
      </c>
      <c r="AL1680">
        <v>78.7</v>
      </c>
      <c r="AN1680">
        <v>55.050000000000004</v>
      </c>
      <c r="AO1680">
        <v>11.273</v>
      </c>
      <c r="AQ1680">
        <v>81.144000000000005</v>
      </c>
      <c r="AR1680">
        <v>52.4</v>
      </c>
      <c r="AS1680">
        <v>2.2880000000000003</v>
      </c>
      <c r="AV1680">
        <v>90.62</v>
      </c>
      <c r="AW1680">
        <v>21.990000000000002</v>
      </c>
      <c r="AX1680">
        <v>2.6760000000000002</v>
      </c>
      <c r="BA1680">
        <v>7.55</v>
      </c>
      <c r="BC1680">
        <v>0.17200000000000001</v>
      </c>
      <c r="BF1680">
        <v>4.7649999999999997</v>
      </c>
      <c r="BI1680">
        <v>3.0000000000000001E-3</v>
      </c>
      <c r="BT1680">
        <v>33.590000000000003</v>
      </c>
      <c r="BU1680">
        <v>55</v>
      </c>
      <c r="BW1680">
        <v>1.5110000000000001</v>
      </c>
      <c r="BX1680">
        <v>0.16300000000000001</v>
      </c>
      <c r="BZ1680">
        <v>7.532</v>
      </c>
      <c r="CB1680">
        <v>10.615</v>
      </c>
      <c r="CC1680">
        <v>37.724000000000004</v>
      </c>
      <c r="CD1680">
        <v>11.186</v>
      </c>
      <c r="CE1680">
        <v>17.606999999999999</v>
      </c>
      <c r="CF1680">
        <v>0.80200000000000005</v>
      </c>
      <c r="CH1680">
        <v>42.9</v>
      </c>
      <c r="CO1680">
        <v>3.7040000000000002</v>
      </c>
    </row>
    <row r="1681" spans="1:96" x14ac:dyDescent="0.2">
      <c r="A1681" t="s">
        <v>336</v>
      </c>
      <c r="B1681" t="s">
        <v>77</v>
      </c>
      <c r="C1681">
        <v>2007</v>
      </c>
      <c r="D1681">
        <v>232374239</v>
      </c>
      <c r="H1681">
        <v>18.5</v>
      </c>
      <c r="K1681">
        <v>4.0999999999999996</v>
      </c>
      <c r="L1681">
        <v>2.1659999999999999</v>
      </c>
      <c r="M1681">
        <v>4.4649999999999999</v>
      </c>
      <c r="N1681">
        <v>0.73099999999999998</v>
      </c>
      <c r="O1681">
        <v>243</v>
      </c>
      <c r="P1681">
        <v>18.900000000000002</v>
      </c>
      <c r="Q1681">
        <v>38.300000000000004</v>
      </c>
      <c r="R1681">
        <v>353</v>
      </c>
      <c r="U1681">
        <v>13.67</v>
      </c>
      <c r="W1681">
        <v>51.505000000000003</v>
      </c>
      <c r="X1681">
        <v>73</v>
      </c>
      <c r="Y1681">
        <v>73</v>
      </c>
      <c r="AA1681">
        <v>5.1000000000000005</v>
      </c>
      <c r="AD1681">
        <v>96.957000000000008</v>
      </c>
      <c r="AE1681">
        <v>78.242000000000004</v>
      </c>
      <c r="AL1681">
        <v>78.5</v>
      </c>
      <c r="AN1681">
        <v>59.61</v>
      </c>
      <c r="AO1681">
        <v>11.636000000000001</v>
      </c>
      <c r="AQ1681">
        <v>81.956000000000003</v>
      </c>
      <c r="AR1681">
        <v>54.298999999999999</v>
      </c>
      <c r="AS1681">
        <v>2.3340000000000001</v>
      </c>
      <c r="AV1681">
        <v>91.100000000000009</v>
      </c>
      <c r="AW1681">
        <v>26.28</v>
      </c>
      <c r="AX1681">
        <v>2.6139999999999999</v>
      </c>
      <c r="BA1681">
        <v>8.06</v>
      </c>
      <c r="BC1681">
        <v>0.157</v>
      </c>
      <c r="BF1681">
        <v>5.7860000000000005</v>
      </c>
      <c r="BI1681">
        <v>3.0000000000000001E-3</v>
      </c>
      <c r="BT1681">
        <v>32.596000000000004</v>
      </c>
      <c r="BU1681">
        <v>69</v>
      </c>
      <c r="BW1681">
        <v>1.6220000000000001</v>
      </c>
      <c r="BX1681">
        <v>0.17200000000000001</v>
      </c>
      <c r="BZ1681">
        <v>8.370000000000001</v>
      </c>
      <c r="CB1681">
        <v>14.208</v>
      </c>
      <c r="CC1681">
        <v>37.317999999999998</v>
      </c>
      <c r="CD1681">
        <v>12.781000000000001</v>
      </c>
      <c r="CE1681">
        <v>23.38</v>
      </c>
      <c r="CF1681">
        <v>0.79700000000000004</v>
      </c>
      <c r="CO1681">
        <v>4.0629999999999997</v>
      </c>
    </row>
    <row r="1682" spans="1:96" x14ac:dyDescent="0.2">
      <c r="A1682" t="s">
        <v>336</v>
      </c>
      <c r="B1682" t="s">
        <v>77</v>
      </c>
      <c r="C1682">
        <v>2008</v>
      </c>
      <c r="D1682">
        <v>235469755</v>
      </c>
      <c r="H1682">
        <v>17.400000000000002</v>
      </c>
      <c r="K1682">
        <v>4.3</v>
      </c>
      <c r="L1682">
        <v>2.1640000000000001</v>
      </c>
      <c r="M1682">
        <v>4.694</v>
      </c>
      <c r="N1682">
        <v>0.72299999999999998</v>
      </c>
      <c r="O1682">
        <v>239</v>
      </c>
      <c r="P1682">
        <v>18.400000000000002</v>
      </c>
      <c r="Q1682">
        <v>36.800000000000004</v>
      </c>
      <c r="R1682">
        <v>349</v>
      </c>
      <c r="U1682">
        <v>13.55</v>
      </c>
      <c r="W1682">
        <v>51.298999999999999</v>
      </c>
      <c r="X1682">
        <v>74.86</v>
      </c>
      <c r="Y1682">
        <v>76</v>
      </c>
      <c r="AA1682">
        <v>4.8</v>
      </c>
      <c r="AD1682">
        <v>96.093000000000004</v>
      </c>
      <c r="AE1682">
        <v>74.927000000000007</v>
      </c>
      <c r="AL1682">
        <v>78.7</v>
      </c>
      <c r="AN1682">
        <v>60.619</v>
      </c>
      <c r="AO1682">
        <v>11.636000000000001</v>
      </c>
      <c r="AQ1682">
        <v>82.757000000000005</v>
      </c>
      <c r="AR1682">
        <v>56.2</v>
      </c>
      <c r="AS1682">
        <v>2.6470000000000002</v>
      </c>
      <c r="AV1682">
        <v>92.73</v>
      </c>
      <c r="AW1682">
        <v>31.03</v>
      </c>
      <c r="AX1682">
        <v>2.4609999999999999</v>
      </c>
      <c r="BA1682">
        <v>7.21</v>
      </c>
      <c r="BC1682">
        <v>0.16800000000000001</v>
      </c>
      <c r="BF1682">
        <v>7.9169999999999998</v>
      </c>
      <c r="BI1682">
        <v>3.0000000000000001E-3</v>
      </c>
      <c r="BT1682">
        <v>31.602</v>
      </c>
      <c r="BU1682">
        <v>63</v>
      </c>
      <c r="BW1682">
        <v>1.7730000000000001</v>
      </c>
      <c r="BX1682">
        <v>0.16900000000000001</v>
      </c>
      <c r="BZ1682">
        <v>9.1530000000000005</v>
      </c>
      <c r="CB1682">
        <v>18.896000000000001</v>
      </c>
      <c r="CC1682">
        <v>36.777999999999999</v>
      </c>
      <c r="CD1682">
        <v>13.877000000000001</v>
      </c>
      <c r="CE1682">
        <v>25.467000000000002</v>
      </c>
      <c r="CF1682">
        <v>0.79400000000000004</v>
      </c>
      <c r="CG1682">
        <v>0.58299999999999996</v>
      </c>
      <c r="CO1682">
        <v>3.8000000000000003</v>
      </c>
      <c r="CQ1682">
        <v>19.788</v>
      </c>
    </row>
    <row r="1683" spans="1:96" x14ac:dyDescent="0.2">
      <c r="A1683" t="s">
        <v>336</v>
      </c>
      <c r="B1683" t="s">
        <v>77</v>
      </c>
      <c r="C1683">
        <v>2009</v>
      </c>
      <c r="D1683">
        <v>238620554</v>
      </c>
      <c r="H1683">
        <v>15.5</v>
      </c>
      <c r="K1683">
        <v>4.6000000000000005</v>
      </c>
      <c r="L1683">
        <v>2.1640000000000001</v>
      </c>
      <c r="M1683">
        <v>4.8129999999999997</v>
      </c>
      <c r="N1683">
        <v>0.71499999999999997</v>
      </c>
      <c r="O1683">
        <v>234</v>
      </c>
      <c r="P1683">
        <v>17.900000000000002</v>
      </c>
      <c r="Q1683">
        <v>35.300000000000004</v>
      </c>
      <c r="R1683">
        <v>345</v>
      </c>
      <c r="U1683">
        <v>13.9</v>
      </c>
      <c r="W1683">
        <v>51.093000000000004</v>
      </c>
      <c r="Y1683">
        <v>74</v>
      </c>
      <c r="AA1683">
        <v>5.5</v>
      </c>
      <c r="AD1683">
        <v>96.837000000000003</v>
      </c>
      <c r="AE1683">
        <v>82.335999999999999</v>
      </c>
      <c r="AL1683">
        <v>79.3</v>
      </c>
      <c r="AN1683">
        <v>60.883000000000003</v>
      </c>
      <c r="AO1683">
        <v>17.856999999999999</v>
      </c>
      <c r="AQ1683">
        <v>83.546999999999997</v>
      </c>
      <c r="AR1683">
        <v>58.102000000000004</v>
      </c>
      <c r="AS1683">
        <v>2.2320000000000002</v>
      </c>
      <c r="AV1683">
        <v>93.55</v>
      </c>
      <c r="AW1683">
        <v>35.700000000000003</v>
      </c>
      <c r="AX1683">
        <v>2.4630000000000001</v>
      </c>
      <c r="BA1683">
        <v>6.11</v>
      </c>
      <c r="BC1683">
        <v>0.13100000000000001</v>
      </c>
      <c r="BF1683">
        <v>6.92</v>
      </c>
      <c r="BG1683">
        <v>0.69800000000000006</v>
      </c>
      <c r="BI1683">
        <v>5.0000000000000001E-3</v>
      </c>
      <c r="BJ1683">
        <v>8.3000000000000004E-2</v>
      </c>
      <c r="BT1683">
        <v>30.609000000000002</v>
      </c>
      <c r="BU1683">
        <v>66</v>
      </c>
      <c r="BW1683">
        <v>1.8740000000000001</v>
      </c>
      <c r="BX1683">
        <v>0.16800000000000001</v>
      </c>
      <c r="BZ1683">
        <v>13.897</v>
      </c>
      <c r="CB1683">
        <v>24.187000000000001</v>
      </c>
      <c r="CC1683">
        <v>36.36</v>
      </c>
      <c r="CD1683">
        <v>17.126000000000001</v>
      </c>
      <c r="CE1683">
        <v>33.227000000000004</v>
      </c>
      <c r="CF1683">
        <v>0.79</v>
      </c>
      <c r="CG1683">
        <v>0.54900000000000004</v>
      </c>
      <c r="CO1683">
        <v>4.4470000000000001</v>
      </c>
      <c r="CQ1683">
        <v>15.108000000000001</v>
      </c>
    </row>
    <row r="1684" spans="1:96" x14ac:dyDescent="0.2">
      <c r="A1684" t="s">
        <v>336</v>
      </c>
      <c r="B1684" t="s">
        <v>77</v>
      </c>
      <c r="C1684">
        <v>2010</v>
      </c>
      <c r="D1684">
        <v>241834226</v>
      </c>
      <c r="E1684">
        <v>14.44</v>
      </c>
      <c r="F1684">
        <v>42.85</v>
      </c>
      <c r="H1684">
        <v>12.9</v>
      </c>
      <c r="I1684">
        <v>38.039000000000001</v>
      </c>
      <c r="J1684">
        <v>13.345000000000001</v>
      </c>
      <c r="K1684">
        <v>4.9000000000000004</v>
      </c>
      <c r="L1684">
        <v>2.1760000000000002</v>
      </c>
      <c r="M1684">
        <v>4.8780000000000001</v>
      </c>
      <c r="N1684">
        <v>0.70599999999999996</v>
      </c>
      <c r="O1684">
        <v>228</v>
      </c>
      <c r="P1684">
        <v>17.400000000000002</v>
      </c>
      <c r="Q1684">
        <v>33.9</v>
      </c>
      <c r="R1684">
        <v>342</v>
      </c>
      <c r="T1684">
        <v>27</v>
      </c>
      <c r="U1684">
        <v>13.66</v>
      </c>
      <c r="V1684">
        <v>69.256</v>
      </c>
      <c r="W1684">
        <v>50.887</v>
      </c>
      <c r="X1684">
        <v>82.2</v>
      </c>
      <c r="Y1684">
        <v>78</v>
      </c>
      <c r="Z1684">
        <v>40</v>
      </c>
      <c r="AA1684">
        <v>5.5</v>
      </c>
      <c r="AD1684">
        <v>97.254000000000005</v>
      </c>
      <c r="AE1684">
        <v>85.65</v>
      </c>
      <c r="AL1684">
        <v>80</v>
      </c>
      <c r="AM1684">
        <v>86.25</v>
      </c>
      <c r="AN1684">
        <v>61.603999999999999</v>
      </c>
      <c r="AO1684">
        <v>18.036000000000001</v>
      </c>
      <c r="AQ1684">
        <v>84.322000000000003</v>
      </c>
      <c r="AR1684">
        <v>59.999000000000002</v>
      </c>
      <c r="AS1684">
        <v>2.5540000000000003</v>
      </c>
      <c r="AV1684">
        <v>94.15</v>
      </c>
      <c r="AW1684">
        <v>40.19</v>
      </c>
      <c r="AX1684">
        <v>2.4319999999999999</v>
      </c>
      <c r="BA1684">
        <v>5.61</v>
      </c>
      <c r="BC1684">
        <v>0.14200000000000002</v>
      </c>
      <c r="BF1684">
        <v>10.92</v>
      </c>
      <c r="BG1684">
        <v>18.533999999999999</v>
      </c>
      <c r="BH1684">
        <v>2.5420000000000003</v>
      </c>
      <c r="BI1684">
        <v>6.0000000000000001E-3</v>
      </c>
      <c r="BR1684">
        <v>23</v>
      </c>
      <c r="BS1684">
        <v>18.102</v>
      </c>
      <c r="BT1684">
        <v>29.615000000000002</v>
      </c>
      <c r="BU1684">
        <v>68</v>
      </c>
      <c r="BW1684">
        <v>1.7710000000000001</v>
      </c>
      <c r="BX1684">
        <v>0.19700000000000001</v>
      </c>
      <c r="BZ1684">
        <v>14.056000000000001</v>
      </c>
      <c r="CB1684">
        <v>23.725999999999999</v>
      </c>
      <c r="CC1684">
        <v>37.213000000000001</v>
      </c>
      <c r="CD1684">
        <v>17.350000000000001</v>
      </c>
      <c r="CE1684">
        <v>33.227000000000004</v>
      </c>
      <c r="CF1684">
        <v>0.78600000000000003</v>
      </c>
      <c r="CG1684">
        <v>0.437</v>
      </c>
      <c r="CO1684">
        <v>3.5740000000000003</v>
      </c>
      <c r="CQ1684">
        <v>14.457000000000001</v>
      </c>
    </row>
    <row r="1685" spans="1:96" x14ac:dyDescent="0.2">
      <c r="A1685" t="s">
        <v>336</v>
      </c>
      <c r="B1685" t="s">
        <v>77</v>
      </c>
      <c r="C1685">
        <v>2011</v>
      </c>
      <c r="D1685">
        <v>245115988</v>
      </c>
      <c r="E1685">
        <v>12.8</v>
      </c>
      <c r="F1685">
        <v>40.03</v>
      </c>
      <c r="H1685">
        <v>10.5</v>
      </c>
      <c r="K1685">
        <v>5.2</v>
      </c>
      <c r="L1685">
        <v>2.177</v>
      </c>
      <c r="M1685">
        <v>4.8860000000000001</v>
      </c>
      <c r="N1685">
        <v>0.70300000000000007</v>
      </c>
      <c r="O1685">
        <v>221</v>
      </c>
      <c r="P1685">
        <v>16.8</v>
      </c>
      <c r="Q1685">
        <v>32.6</v>
      </c>
      <c r="R1685">
        <v>338</v>
      </c>
      <c r="U1685">
        <v>13.76</v>
      </c>
      <c r="W1685">
        <v>50.681000000000004</v>
      </c>
      <c r="Y1685">
        <v>80</v>
      </c>
      <c r="AA1685">
        <v>5.2</v>
      </c>
      <c r="AD1685">
        <v>96.831000000000003</v>
      </c>
      <c r="AE1685">
        <v>89.24</v>
      </c>
      <c r="AL1685">
        <v>80.400000000000006</v>
      </c>
      <c r="AM1685">
        <v>87.5</v>
      </c>
      <c r="AN1685">
        <v>61.253999999999998</v>
      </c>
      <c r="AO1685">
        <v>18.213999999999999</v>
      </c>
      <c r="AQ1685">
        <v>85.069000000000003</v>
      </c>
      <c r="AR1685">
        <v>61.872</v>
      </c>
      <c r="AS1685">
        <v>2.7920000000000003</v>
      </c>
      <c r="AV1685">
        <v>94.83</v>
      </c>
      <c r="AW1685">
        <v>43.93</v>
      </c>
      <c r="AX1685">
        <v>2.5910000000000002</v>
      </c>
      <c r="AZ1685">
        <v>19.582000000000001</v>
      </c>
      <c r="BA1685">
        <v>5.15</v>
      </c>
      <c r="BF1685">
        <v>12.280000000000001</v>
      </c>
      <c r="BG1685">
        <v>21.943000000000001</v>
      </c>
      <c r="BI1685">
        <v>8.0000000000000002E-3</v>
      </c>
      <c r="BS1685">
        <v>17.850999999999999</v>
      </c>
      <c r="BT1685">
        <v>28.622</v>
      </c>
      <c r="BU1685">
        <v>63</v>
      </c>
      <c r="BW1685">
        <v>2.073</v>
      </c>
      <c r="BX1685">
        <v>0.215</v>
      </c>
      <c r="BZ1685">
        <v>14.821</v>
      </c>
      <c r="CB1685">
        <v>23.169</v>
      </c>
      <c r="CC1685">
        <v>37.475999999999999</v>
      </c>
      <c r="CD1685">
        <v>18.059000000000001</v>
      </c>
      <c r="CE1685">
        <v>33.227000000000004</v>
      </c>
      <c r="CF1685">
        <v>0.78300000000000003</v>
      </c>
      <c r="CG1685">
        <v>0.59799999999999998</v>
      </c>
      <c r="CO1685">
        <v>3.99</v>
      </c>
      <c r="CQ1685">
        <v>15.396000000000001</v>
      </c>
    </row>
    <row r="1686" spans="1:96" x14ac:dyDescent="0.2">
      <c r="A1686" t="s">
        <v>336</v>
      </c>
      <c r="B1686" t="s">
        <v>77</v>
      </c>
      <c r="C1686">
        <v>2012</v>
      </c>
      <c r="D1686">
        <v>248451714</v>
      </c>
      <c r="E1686">
        <v>11.27</v>
      </c>
      <c r="F1686">
        <v>38.65</v>
      </c>
      <c r="H1686">
        <v>9.3000000000000007</v>
      </c>
      <c r="K1686">
        <v>5.5</v>
      </c>
      <c r="L1686">
        <v>2.1739999999999999</v>
      </c>
      <c r="M1686">
        <v>5.0819999999999999</v>
      </c>
      <c r="N1686">
        <v>0.69900000000000007</v>
      </c>
      <c r="O1686">
        <v>214</v>
      </c>
      <c r="P1686">
        <v>16.3</v>
      </c>
      <c r="Q1686">
        <v>31.3</v>
      </c>
      <c r="R1686">
        <v>335</v>
      </c>
      <c r="U1686">
        <v>13.05</v>
      </c>
      <c r="W1686">
        <v>50.475000000000001</v>
      </c>
      <c r="X1686">
        <v>83.100000000000009</v>
      </c>
      <c r="Y1686">
        <v>82</v>
      </c>
      <c r="AA1686">
        <v>5.4</v>
      </c>
      <c r="AD1686">
        <v>95.947000000000003</v>
      </c>
      <c r="AE1686">
        <v>82.652000000000001</v>
      </c>
      <c r="AL1686">
        <v>80.8</v>
      </c>
      <c r="AM1686">
        <v>87.653999999999996</v>
      </c>
      <c r="AN1686">
        <v>61.536000000000001</v>
      </c>
      <c r="AO1686">
        <v>18.571000000000002</v>
      </c>
      <c r="AQ1686">
        <v>85.805999999999997</v>
      </c>
      <c r="AR1686">
        <v>63.746000000000002</v>
      </c>
      <c r="AS1686">
        <v>2.7429999999999999</v>
      </c>
      <c r="AV1686">
        <v>96</v>
      </c>
      <c r="AW1686">
        <v>47.730000000000004</v>
      </c>
      <c r="AX1686">
        <v>2.3839999999999999</v>
      </c>
      <c r="BA1686">
        <v>4.47</v>
      </c>
      <c r="BF1686">
        <v>14.52</v>
      </c>
      <c r="BG1686">
        <v>23.006</v>
      </c>
      <c r="BH1686">
        <v>2.5380000000000003</v>
      </c>
      <c r="BI1686">
        <v>8.0000000000000002E-3</v>
      </c>
      <c r="BS1686">
        <v>18.03</v>
      </c>
      <c r="BT1686">
        <v>27.628</v>
      </c>
      <c r="BU1686">
        <v>65</v>
      </c>
      <c r="BW1686">
        <v>2.1190000000000002</v>
      </c>
      <c r="BX1686">
        <v>0.224</v>
      </c>
      <c r="BZ1686">
        <v>16.606000000000002</v>
      </c>
      <c r="CA1686">
        <v>56.11</v>
      </c>
      <c r="CB1686">
        <v>22.157</v>
      </c>
      <c r="CC1686">
        <v>37.055</v>
      </c>
      <c r="CD1686">
        <v>18.905000000000001</v>
      </c>
      <c r="CE1686">
        <v>33.227000000000004</v>
      </c>
      <c r="CF1686">
        <v>0.77900000000000003</v>
      </c>
      <c r="CG1686">
        <v>0.58599999999999997</v>
      </c>
      <c r="CH1686">
        <v>35.85</v>
      </c>
      <c r="CK1686">
        <v>32</v>
      </c>
      <c r="CO1686">
        <v>4.2789999999999999</v>
      </c>
      <c r="CQ1686">
        <v>15.468</v>
      </c>
    </row>
    <row r="1687" spans="1:96" x14ac:dyDescent="0.2">
      <c r="A1687" t="s">
        <v>336</v>
      </c>
      <c r="B1687" t="s">
        <v>77</v>
      </c>
      <c r="C1687">
        <v>2013</v>
      </c>
      <c r="D1687">
        <v>251805314</v>
      </c>
      <c r="E1687">
        <v>10.02</v>
      </c>
      <c r="F1687">
        <v>36</v>
      </c>
      <c r="H1687">
        <v>8.9</v>
      </c>
      <c r="K1687">
        <v>5.8</v>
      </c>
      <c r="L1687">
        <v>2.1800000000000002</v>
      </c>
      <c r="M1687">
        <v>5.085</v>
      </c>
      <c r="N1687">
        <v>0.69500000000000006</v>
      </c>
      <c r="O1687">
        <v>207</v>
      </c>
      <c r="P1687">
        <v>15.700000000000001</v>
      </c>
      <c r="Q1687">
        <v>30.1</v>
      </c>
      <c r="R1687">
        <v>332</v>
      </c>
      <c r="U1687">
        <v>12.9</v>
      </c>
      <c r="W1687">
        <v>49.855000000000004</v>
      </c>
      <c r="X1687">
        <v>87.4</v>
      </c>
      <c r="Y1687">
        <v>87</v>
      </c>
      <c r="AA1687">
        <v>5.3</v>
      </c>
      <c r="AD1687">
        <v>93.725999999999999</v>
      </c>
      <c r="AE1687">
        <v>81.364000000000004</v>
      </c>
      <c r="AL1687">
        <v>81.2</v>
      </c>
      <c r="AM1687">
        <v>87.805000000000007</v>
      </c>
      <c r="AN1687">
        <v>61.015999999999998</v>
      </c>
      <c r="AO1687">
        <v>18.571000000000002</v>
      </c>
      <c r="AQ1687">
        <v>86.533000000000001</v>
      </c>
      <c r="AR1687">
        <v>65.622</v>
      </c>
      <c r="AS1687">
        <v>2.7050000000000001</v>
      </c>
      <c r="AV1687">
        <v>96.463999999999999</v>
      </c>
      <c r="AW1687">
        <v>51.13</v>
      </c>
      <c r="AX1687">
        <v>2.0390000000000001</v>
      </c>
      <c r="BA1687">
        <v>4.34</v>
      </c>
      <c r="BF1687">
        <v>14.94</v>
      </c>
      <c r="BG1687">
        <v>24.039000000000001</v>
      </c>
      <c r="BI1687">
        <v>1.0999999999999999E-2</v>
      </c>
      <c r="BJ1687">
        <v>8.5000000000000006E-2</v>
      </c>
      <c r="BS1687">
        <v>16.738</v>
      </c>
      <c r="BT1687">
        <v>26.634</v>
      </c>
      <c r="BU1687">
        <v>65</v>
      </c>
      <c r="BW1687">
        <v>1.633</v>
      </c>
      <c r="BX1687">
        <v>0.22500000000000001</v>
      </c>
      <c r="BZ1687">
        <v>19.062000000000001</v>
      </c>
      <c r="CA1687">
        <v>56.6</v>
      </c>
      <c r="CB1687">
        <v>21.927</v>
      </c>
      <c r="CC1687">
        <v>36.518999999999998</v>
      </c>
      <c r="CD1687">
        <v>20.916</v>
      </c>
      <c r="CE1687">
        <v>36.305</v>
      </c>
      <c r="CF1687">
        <v>0.77600000000000002</v>
      </c>
      <c r="CG1687">
        <v>0.55000000000000004</v>
      </c>
      <c r="CK1687">
        <v>32</v>
      </c>
      <c r="CL1687">
        <v>38.15</v>
      </c>
      <c r="CO1687">
        <v>4.2850000000000001</v>
      </c>
      <c r="CQ1687">
        <v>15.005000000000001</v>
      </c>
    </row>
    <row r="1688" spans="1:96" x14ac:dyDescent="0.2">
      <c r="A1688" t="s">
        <v>336</v>
      </c>
      <c r="B1688" t="s">
        <v>77</v>
      </c>
      <c r="C1688">
        <v>2014</v>
      </c>
      <c r="D1688">
        <v>255128076</v>
      </c>
      <c r="E1688">
        <v>8.120000000000001</v>
      </c>
      <c r="F1688">
        <v>33.410000000000004</v>
      </c>
      <c r="H1688">
        <v>9.3000000000000007</v>
      </c>
      <c r="K1688">
        <v>6.1000000000000005</v>
      </c>
      <c r="L1688">
        <v>2.15</v>
      </c>
      <c r="M1688">
        <v>5.0960000000000001</v>
      </c>
      <c r="N1688">
        <v>0.69200000000000006</v>
      </c>
      <c r="O1688">
        <v>199</v>
      </c>
      <c r="P1688">
        <v>15.200000000000001</v>
      </c>
      <c r="Q1688">
        <v>28.900000000000002</v>
      </c>
      <c r="R1688">
        <v>329</v>
      </c>
      <c r="U1688">
        <v>12.74</v>
      </c>
      <c r="W1688">
        <v>49.234999999999999</v>
      </c>
      <c r="Y1688">
        <v>86</v>
      </c>
      <c r="AA1688">
        <v>5.6000000000000005</v>
      </c>
      <c r="AD1688">
        <v>93.174999999999997</v>
      </c>
      <c r="AL1688">
        <v>81.3</v>
      </c>
      <c r="AM1688">
        <v>87.951999999999998</v>
      </c>
      <c r="AN1688">
        <v>61.078000000000003</v>
      </c>
      <c r="AO1688">
        <v>16.937000000000001</v>
      </c>
      <c r="AQ1688">
        <v>87.251000000000005</v>
      </c>
      <c r="AR1688">
        <v>67.498999999999995</v>
      </c>
      <c r="AV1688">
        <v>97.01</v>
      </c>
      <c r="AW1688">
        <v>54.17</v>
      </c>
      <c r="AX1688">
        <v>2.097</v>
      </c>
      <c r="AZ1688">
        <v>36.058999999999997</v>
      </c>
      <c r="BA1688">
        <v>4.05</v>
      </c>
      <c r="BF1688">
        <v>17.14</v>
      </c>
      <c r="BG1688">
        <v>34.402000000000001</v>
      </c>
      <c r="BH1688">
        <v>2.919</v>
      </c>
      <c r="BI1688">
        <v>1.3000000000000001E-2</v>
      </c>
      <c r="BR1688">
        <v>21.8</v>
      </c>
      <c r="BS1688">
        <v>16.356999999999999</v>
      </c>
      <c r="BT1688">
        <v>25.641000000000002</v>
      </c>
      <c r="BU1688">
        <v>60</v>
      </c>
      <c r="BW1688">
        <v>1.6340000000000001</v>
      </c>
      <c r="BX1688">
        <v>0.21099999999999999</v>
      </c>
      <c r="BZ1688">
        <v>19.821999999999999</v>
      </c>
      <c r="CA1688">
        <v>56.84</v>
      </c>
      <c r="CB1688">
        <v>21.163</v>
      </c>
      <c r="CC1688">
        <v>37.014000000000003</v>
      </c>
      <c r="CD1688">
        <v>22.350999999999999</v>
      </c>
      <c r="CE1688">
        <v>36.430999999999997</v>
      </c>
      <c r="CF1688">
        <v>0.77100000000000002</v>
      </c>
      <c r="CG1688">
        <v>0.501</v>
      </c>
      <c r="CK1688">
        <v>34</v>
      </c>
      <c r="CL1688">
        <v>40.75</v>
      </c>
      <c r="CO1688">
        <v>4.3639999999999999</v>
      </c>
      <c r="CQ1688">
        <v>14.617000000000001</v>
      </c>
    </row>
    <row r="1689" spans="1:96" x14ac:dyDescent="0.2">
      <c r="A1689" t="s">
        <v>336</v>
      </c>
      <c r="B1689" t="s">
        <v>77</v>
      </c>
      <c r="C1689">
        <v>2015</v>
      </c>
      <c r="D1689">
        <v>258383257</v>
      </c>
      <c r="E1689">
        <v>6.54</v>
      </c>
      <c r="F1689">
        <v>30.310000000000002</v>
      </c>
      <c r="H1689">
        <v>9.3000000000000007</v>
      </c>
      <c r="I1689">
        <v>35.956000000000003</v>
      </c>
      <c r="J1689">
        <v>12.974</v>
      </c>
      <c r="K1689">
        <v>6.5</v>
      </c>
      <c r="L1689">
        <v>2.1659999999999999</v>
      </c>
      <c r="M1689">
        <v>5.3070000000000004</v>
      </c>
      <c r="N1689">
        <v>0.68800000000000006</v>
      </c>
      <c r="O1689">
        <v>192</v>
      </c>
      <c r="P1689">
        <v>14.5</v>
      </c>
      <c r="Q1689">
        <v>27.8</v>
      </c>
      <c r="R1689">
        <v>325</v>
      </c>
      <c r="T1689">
        <v>26.5</v>
      </c>
      <c r="U1689">
        <v>12.280000000000001</v>
      </c>
      <c r="V1689">
        <v>70.605999999999995</v>
      </c>
      <c r="W1689">
        <v>48.614000000000004</v>
      </c>
      <c r="Y1689">
        <v>84</v>
      </c>
      <c r="Z1689">
        <v>53</v>
      </c>
      <c r="AA1689">
        <v>5</v>
      </c>
      <c r="AE1689">
        <v>91.582999999999998</v>
      </c>
      <c r="AL1689">
        <v>81.2</v>
      </c>
      <c r="AM1689">
        <v>89.286000000000001</v>
      </c>
      <c r="AN1689">
        <v>61.474000000000004</v>
      </c>
      <c r="AO1689">
        <v>17.117000000000001</v>
      </c>
      <c r="AQ1689">
        <v>87.959000000000003</v>
      </c>
      <c r="AR1689">
        <v>69.376000000000005</v>
      </c>
      <c r="AV1689">
        <v>97.537000000000006</v>
      </c>
      <c r="AW1689">
        <v>56.49</v>
      </c>
      <c r="AX1689">
        <v>2.0510000000000002</v>
      </c>
      <c r="BA1689">
        <v>4.51</v>
      </c>
      <c r="BB1689">
        <v>0.53500000000000003</v>
      </c>
      <c r="BC1689">
        <v>0.12</v>
      </c>
      <c r="BF1689">
        <v>21.975999999999999</v>
      </c>
      <c r="BG1689">
        <v>41.612000000000002</v>
      </c>
      <c r="BI1689">
        <v>1.8000000000000002E-2</v>
      </c>
      <c r="BS1689">
        <v>16.481000000000002</v>
      </c>
      <c r="BT1689">
        <v>24.647000000000002</v>
      </c>
      <c r="BU1689">
        <v>68</v>
      </c>
      <c r="BW1689">
        <v>1.962</v>
      </c>
      <c r="BX1689">
        <v>0.20899999999999999</v>
      </c>
      <c r="BZ1689">
        <v>20.553000000000001</v>
      </c>
      <c r="CA1689">
        <v>56.97</v>
      </c>
      <c r="CC1689">
        <v>40.749000000000002</v>
      </c>
      <c r="CD1689">
        <v>23.106000000000002</v>
      </c>
      <c r="CE1689">
        <v>36.430999999999997</v>
      </c>
      <c r="CF1689">
        <v>0.76600000000000001</v>
      </c>
      <c r="CG1689">
        <v>0.57699999999999996</v>
      </c>
      <c r="CH1689">
        <v>33.200000000000003</v>
      </c>
      <c r="CK1689">
        <v>36</v>
      </c>
      <c r="CL1689">
        <v>41.72</v>
      </c>
      <c r="CM1689">
        <v>0.443</v>
      </c>
      <c r="CO1689">
        <v>4.8129999999999997</v>
      </c>
      <c r="CQ1689">
        <v>12.967000000000001</v>
      </c>
    </row>
    <row r="1690" spans="1:96" x14ac:dyDescent="0.2">
      <c r="A1690" t="s">
        <v>336</v>
      </c>
      <c r="B1690" t="s">
        <v>77</v>
      </c>
      <c r="C1690">
        <v>2016</v>
      </c>
      <c r="D1690">
        <v>261556386</v>
      </c>
      <c r="E1690">
        <v>6.1000000000000005</v>
      </c>
      <c r="F1690">
        <v>27.61</v>
      </c>
      <c r="H1690">
        <v>9.2000000000000011</v>
      </c>
      <c r="K1690">
        <v>6.9</v>
      </c>
      <c r="L1690">
        <v>2.1640000000000001</v>
      </c>
      <c r="M1690">
        <v>5.2519999999999998</v>
      </c>
      <c r="O1690">
        <v>184</v>
      </c>
      <c r="P1690">
        <v>13.9</v>
      </c>
      <c r="Q1690">
        <v>26.7</v>
      </c>
      <c r="R1690">
        <v>322</v>
      </c>
      <c r="T1690">
        <v>26.400000000000002</v>
      </c>
      <c r="U1690">
        <v>12.15</v>
      </c>
      <c r="W1690">
        <v>47.994</v>
      </c>
      <c r="X1690">
        <v>92.59</v>
      </c>
      <c r="Y1690">
        <v>84</v>
      </c>
      <c r="AA1690">
        <v>5.1000000000000005</v>
      </c>
      <c r="AD1690">
        <v>93.620999999999995</v>
      </c>
      <c r="AE1690">
        <v>93.853999999999999</v>
      </c>
      <c r="AL1690">
        <v>80.8</v>
      </c>
      <c r="AM1690">
        <v>90.475999999999999</v>
      </c>
      <c r="AN1690">
        <v>62.233000000000004</v>
      </c>
      <c r="AO1690">
        <v>17.117000000000001</v>
      </c>
      <c r="AQ1690">
        <v>88.656999999999996</v>
      </c>
      <c r="AR1690">
        <v>71.253</v>
      </c>
      <c r="AV1690">
        <v>97.62</v>
      </c>
      <c r="AW1690">
        <v>58.370000000000005</v>
      </c>
      <c r="AX1690">
        <v>1.9359999999999999</v>
      </c>
      <c r="BA1690">
        <v>4.3</v>
      </c>
      <c r="BB1690">
        <v>0.60599999999999998</v>
      </c>
      <c r="BF1690">
        <v>25.446999999999999</v>
      </c>
      <c r="BG1690">
        <v>33.855000000000004</v>
      </c>
      <c r="BH1690">
        <v>2.645</v>
      </c>
      <c r="BI1690">
        <v>2.8000000000000001E-2</v>
      </c>
      <c r="BJ1690">
        <v>0.245</v>
      </c>
      <c r="BR1690">
        <v>30.900000000000002</v>
      </c>
      <c r="BS1690">
        <v>16.314</v>
      </c>
      <c r="BT1690">
        <v>23.653000000000002</v>
      </c>
      <c r="BU1690">
        <v>70</v>
      </c>
      <c r="BW1690">
        <v>2.1720000000000002</v>
      </c>
      <c r="BZ1690">
        <v>23.247</v>
      </c>
      <c r="CA1690">
        <v>57.13</v>
      </c>
      <c r="CC1690">
        <v>43.597000000000001</v>
      </c>
      <c r="CD1690">
        <v>24.234000000000002</v>
      </c>
      <c r="CE1690">
        <v>38.926000000000002</v>
      </c>
      <c r="CF1690">
        <v>0.76400000000000001</v>
      </c>
      <c r="CG1690">
        <v>0.49399999999999999</v>
      </c>
      <c r="CK1690">
        <v>37</v>
      </c>
      <c r="CM1690">
        <v>0.51300000000000001</v>
      </c>
      <c r="CO1690">
        <v>4.9980000000000002</v>
      </c>
      <c r="CQ1690">
        <v>12.474</v>
      </c>
      <c r="CR1690">
        <v>68.564999999999998</v>
      </c>
    </row>
    <row r="1691" spans="1:96" x14ac:dyDescent="0.2">
      <c r="A1691" t="s">
        <v>336</v>
      </c>
      <c r="B1691" t="s">
        <v>77</v>
      </c>
      <c r="C1691">
        <v>2017</v>
      </c>
      <c r="D1691">
        <v>264650968.99999997</v>
      </c>
      <c r="E1691">
        <v>5.61</v>
      </c>
      <c r="F1691">
        <v>25.09</v>
      </c>
      <c r="H1691">
        <v>8.9</v>
      </c>
      <c r="I1691">
        <v>35.158000000000001</v>
      </c>
      <c r="J1691">
        <v>12.83</v>
      </c>
      <c r="L1691">
        <v>2.1829999999999998</v>
      </c>
      <c r="M1691">
        <v>5.181</v>
      </c>
      <c r="O1691">
        <v>177</v>
      </c>
      <c r="P1691">
        <v>13.4</v>
      </c>
      <c r="Q1691">
        <v>25.7</v>
      </c>
      <c r="R1691">
        <v>319</v>
      </c>
      <c r="U1691">
        <v>11.84</v>
      </c>
      <c r="W1691">
        <v>47.374000000000002</v>
      </c>
      <c r="X1691">
        <v>90.9</v>
      </c>
      <c r="Y1691">
        <v>85</v>
      </c>
      <c r="Z1691">
        <v>57</v>
      </c>
      <c r="AA1691">
        <v>5.1000000000000005</v>
      </c>
      <c r="AD1691">
        <v>94.939000000000007</v>
      </c>
      <c r="AE1691">
        <v>89.972000000000008</v>
      </c>
      <c r="AL1691">
        <v>80.600000000000009</v>
      </c>
      <c r="AM1691">
        <v>90.475999999999999</v>
      </c>
      <c r="AN1691">
        <v>63.453000000000003</v>
      </c>
      <c r="AO1691">
        <v>19.821000000000002</v>
      </c>
      <c r="AQ1691">
        <v>89.344000000000008</v>
      </c>
      <c r="AR1691">
        <v>73.128</v>
      </c>
      <c r="AV1691">
        <v>98.14</v>
      </c>
      <c r="AX1691">
        <v>2.0420000000000003</v>
      </c>
      <c r="AZ1691">
        <v>48.856999999999999</v>
      </c>
      <c r="BA1691">
        <v>3.88</v>
      </c>
      <c r="BF1691">
        <v>32.292000000000002</v>
      </c>
      <c r="BG1691">
        <v>95.781999999999996</v>
      </c>
      <c r="BI1691">
        <v>5.5E-2</v>
      </c>
      <c r="BJ1691">
        <v>0.23800000000000002</v>
      </c>
      <c r="BS1691">
        <v>16.393000000000001</v>
      </c>
      <c r="BT1691">
        <v>22.66</v>
      </c>
      <c r="BU1691">
        <v>73</v>
      </c>
      <c r="BW1691">
        <v>2.0060000000000002</v>
      </c>
      <c r="BZ1691">
        <v>24.855</v>
      </c>
      <c r="CA1691">
        <v>57.370000000000005</v>
      </c>
      <c r="CD1691">
        <v>26.012</v>
      </c>
      <c r="CE1691">
        <v>41.018000000000001</v>
      </c>
      <c r="CF1691">
        <v>0.75700000000000001</v>
      </c>
      <c r="CG1691">
        <v>0.435</v>
      </c>
      <c r="CJ1691">
        <v>4.6189999999999998</v>
      </c>
      <c r="CK1691">
        <v>37</v>
      </c>
      <c r="CL1691">
        <v>39.93</v>
      </c>
      <c r="CO1691">
        <v>4.9180000000000001</v>
      </c>
      <c r="CQ1691">
        <v>12.177</v>
      </c>
      <c r="CR1691">
        <v>70.454000000000008</v>
      </c>
    </row>
    <row r="1692" spans="1:96" x14ac:dyDescent="0.2">
      <c r="A1692" t="s">
        <v>336</v>
      </c>
      <c r="B1692" t="s">
        <v>77</v>
      </c>
      <c r="C1692">
        <v>2018</v>
      </c>
      <c r="D1692">
        <v>267670549</v>
      </c>
      <c r="E1692">
        <v>3.58</v>
      </c>
      <c r="F1692">
        <v>22.23</v>
      </c>
      <c r="H1692">
        <v>9</v>
      </c>
      <c r="M1692">
        <v>5.2270000000000003</v>
      </c>
      <c r="P1692">
        <v>12.9</v>
      </c>
      <c r="Q1692">
        <v>24.8</v>
      </c>
      <c r="R1692">
        <v>316</v>
      </c>
      <c r="U1692">
        <v>11.59</v>
      </c>
      <c r="W1692">
        <v>46.905000000000001</v>
      </c>
      <c r="Y1692">
        <v>85</v>
      </c>
      <c r="AA1692">
        <v>5.3</v>
      </c>
      <c r="AD1692">
        <v>94.376999999999995</v>
      </c>
      <c r="AL1692">
        <v>80.600000000000009</v>
      </c>
      <c r="AM1692">
        <v>90.475999999999999</v>
      </c>
      <c r="AN1692">
        <v>64.664000000000001</v>
      </c>
      <c r="AO1692">
        <v>19.821000000000002</v>
      </c>
      <c r="AV1692">
        <v>98.51</v>
      </c>
      <c r="AX1692">
        <v>2.0150000000000001</v>
      </c>
      <c r="BA1692">
        <v>4.4000000000000004</v>
      </c>
      <c r="BB1692">
        <v>0.60399999999999998</v>
      </c>
      <c r="BF1692">
        <v>39.788000000000004</v>
      </c>
      <c r="BG1692">
        <v>87.147999999999996</v>
      </c>
      <c r="BH1692">
        <v>2.895</v>
      </c>
      <c r="BI1692">
        <v>0.10100000000000001</v>
      </c>
      <c r="BJ1692">
        <v>0.22600000000000001</v>
      </c>
      <c r="BR1692">
        <v>30.6</v>
      </c>
      <c r="BS1692">
        <v>16.282</v>
      </c>
      <c r="BU1692">
        <v>79</v>
      </c>
      <c r="BW1692">
        <v>2.1539999999999999</v>
      </c>
      <c r="BZ1692">
        <v>26.065000000000001</v>
      </c>
      <c r="CA1692">
        <v>57.81</v>
      </c>
      <c r="CD1692">
        <v>26.114000000000001</v>
      </c>
      <c r="CE1692">
        <v>41.02</v>
      </c>
      <c r="CF1692">
        <v>0.755</v>
      </c>
      <c r="CH1692">
        <v>32.700000000000003</v>
      </c>
      <c r="CJ1692">
        <v>4.7700000000000005</v>
      </c>
      <c r="CK1692">
        <v>38</v>
      </c>
      <c r="CL1692">
        <v>39.68</v>
      </c>
      <c r="CM1692">
        <v>0.49299999999999999</v>
      </c>
      <c r="CO1692">
        <v>5</v>
      </c>
      <c r="CQ1692">
        <v>12.994</v>
      </c>
      <c r="CR1692">
        <v>72.350999999999999</v>
      </c>
    </row>
    <row r="1693" spans="1:96" x14ac:dyDescent="0.2">
      <c r="A1693" t="s">
        <v>336</v>
      </c>
      <c r="B1693" t="s">
        <v>77</v>
      </c>
      <c r="C1693">
        <v>2019</v>
      </c>
      <c r="D1693">
        <v>270625567</v>
      </c>
      <c r="E1693">
        <v>2.63</v>
      </c>
      <c r="F1693">
        <v>20.36</v>
      </c>
      <c r="I1693">
        <v>34.177999999999997</v>
      </c>
      <c r="J1693">
        <v>12.683</v>
      </c>
      <c r="P1693">
        <v>12.4</v>
      </c>
      <c r="Q1693">
        <v>23.900000000000002</v>
      </c>
      <c r="R1693">
        <v>312</v>
      </c>
      <c r="U1693">
        <v>11.33</v>
      </c>
      <c r="V1693">
        <v>71.31</v>
      </c>
      <c r="Y1693">
        <v>85</v>
      </c>
      <c r="AA1693">
        <v>5.3</v>
      </c>
      <c r="AL1693">
        <v>80.7</v>
      </c>
      <c r="AM1693">
        <v>90.698000000000008</v>
      </c>
      <c r="AN1693">
        <v>65.486000000000004</v>
      </c>
      <c r="AO1693">
        <v>17.391000000000002</v>
      </c>
      <c r="BA1693">
        <v>3.62</v>
      </c>
      <c r="BB1693">
        <v>0.59899999999999998</v>
      </c>
      <c r="BF1693">
        <v>47.691000000000003</v>
      </c>
      <c r="BG1693">
        <v>81.206000000000003</v>
      </c>
      <c r="BS1693">
        <v>16.173000000000002</v>
      </c>
      <c r="BU1693">
        <v>78</v>
      </c>
      <c r="BW1693">
        <v>2.282</v>
      </c>
      <c r="BZ1693">
        <v>26.065000000000001</v>
      </c>
      <c r="CA1693">
        <v>58.19</v>
      </c>
      <c r="CD1693">
        <v>26.114000000000001</v>
      </c>
      <c r="CE1693">
        <v>41.02</v>
      </c>
      <c r="CF1693">
        <v>0.751</v>
      </c>
      <c r="CJ1693">
        <v>4.6920000000000002</v>
      </c>
      <c r="CK1693">
        <v>40</v>
      </c>
      <c r="CL1693">
        <v>36.770000000000003</v>
      </c>
      <c r="CM1693">
        <v>0.51</v>
      </c>
      <c r="CQ1693">
        <v>12.348000000000001</v>
      </c>
      <c r="CR1693">
        <v>72.203000000000003</v>
      </c>
    </row>
    <row r="1694" spans="1:96" x14ac:dyDescent="0.2">
      <c r="A1694" t="s">
        <v>336</v>
      </c>
      <c r="B1694" t="s">
        <v>77</v>
      </c>
      <c r="C1694">
        <v>2020</v>
      </c>
      <c r="D1694">
        <v>273523621</v>
      </c>
      <c r="E1694">
        <v>3.2800000000000002</v>
      </c>
      <c r="F1694">
        <v>21.66</v>
      </c>
      <c r="AL1694">
        <v>80.900000000000006</v>
      </c>
      <c r="AO1694">
        <v>20.347999999999999</v>
      </c>
      <c r="BA1694">
        <v>4.1100000000000003</v>
      </c>
      <c r="BB1694">
        <v>0.60599999999999998</v>
      </c>
      <c r="CA1694">
        <v>58.24</v>
      </c>
      <c r="CF1694">
        <v>0.746</v>
      </c>
      <c r="CJ1694">
        <v>4.7910000000000004</v>
      </c>
      <c r="CK1694">
        <v>37</v>
      </c>
      <c r="CL1694">
        <v>36.82</v>
      </c>
      <c r="CM1694">
        <v>0.51800000000000002</v>
      </c>
    </row>
    <row r="1695" spans="1:96" x14ac:dyDescent="0.2">
      <c r="A1695" t="s">
        <v>336</v>
      </c>
      <c r="B1695" t="s">
        <v>77</v>
      </c>
      <c r="C1695">
        <v>2021</v>
      </c>
      <c r="D1695">
        <v>276361788</v>
      </c>
      <c r="E1695">
        <v>2.42</v>
      </c>
      <c r="F1695">
        <v>19.940000000000001</v>
      </c>
    </row>
    <row r="1696" spans="1:96" x14ac:dyDescent="0.2">
      <c r="A1696" t="s">
        <v>337</v>
      </c>
      <c r="B1696" t="s">
        <v>78</v>
      </c>
      <c r="C1696">
        <v>2000</v>
      </c>
      <c r="D1696">
        <v>1056575548</v>
      </c>
      <c r="I1696">
        <v>50.788000000000004</v>
      </c>
      <c r="J1696">
        <v>20.100000000000001</v>
      </c>
      <c r="K1696">
        <v>1.6</v>
      </c>
      <c r="L1696">
        <v>2.1850000000000001</v>
      </c>
      <c r="M1696">
        <v>2.294</v>
      </c>
      <c r="N1696">
        <v>0.92900000000000005</v>
      </c>
      <c r="O1696">
        <v>370</v>
      </c>
      <c r="P1696">
        <v>45</v>
      </c>
      <c r="Q1696">
        <v>91.8</v>
      </c>
      <c r="R1696">
        <v>289</v>
      </c>
      <c r="T1696">
        <v>26.6</v>
      </c>
      <c r="U1696">
        <v>16.86</v>
      </c>
      <c r="V1696">
        <v>62.109000000000002</v>
      </c>
      <c r="W1696">
        <v>66.837000000000003</v>
      </c>
      <c r="X1696">
        <v>42.5</v>
      </c>
      <c r="Y1696">
        <v>56</v>
      </c>
      <c r="Z1696">
        <v>31</v>
      </c>
      <c r="AD1696">
        <v>83.855000000000004</v>
      </c>
      <c r="AL1696">
        <v>67.2</v>
      </c>
      <c r="AM1696">
        <v>51.613</v>
      </c>
      <c r="AN1696">
        <v>36.655999999999999</v>
      </c>
      <c r="AO1696">
        <v>9.0069999999999997</v>
      </c>
      <c r="AQ1696">
        <v>79.024000000000001</v>
      </c>
      <c r="AR1696">
        <v>16.369</v>
      </c>
      <c r="AS1696">
        <v>1.4630000000000001</v>
      </c>
      <c r="AV1696">
        <v>59.125</v>
      </c>
      <c r="AW1696">
        <v>22.150000000000002</v>
      </c>
      <c r="AX1696">
        <v>1.655</v>
      </c>
      <c r="BA1696">
        <v>5.75</v>
      </c>
      <c r="BC1696">
        <v>0.115</v>
      </c>
      <c r="BF1696">
        <v>0.52800000000000002</v>
      </c>
      <c r="BI1696">
        <v>2.1000000000000001E-2</v>
      </c>
      <c r="BJ1696">
        <v>0.75700000000000001</v>
      </c>
      <c r="BR1696">
        <v>41.5</v>
      </c>
      <c r="BS1696">
        <v>84.676000000000002</v>
      </c>
      <c r="BT1696">
        <v>73.703000000000003</v>
      </c>
      <c r="BW1696">
        <v>0.92600000000000005</v>
      </c>
      <c r="BX1696">
        <v>2.4E-2</v>
      </c>
      <c r="BZ1696">
        <v>18.803000000000001</v>
      </c>
      <c r="CB1696">
        <v>5.5840000000000005</v>
      </c>
      <c r="CC1696">
        <v>12.592000000000001</v>
      </c>
      <c r="CD1696">
        <v>17.663</v>
      </c>
      <c r="CE1696">
        <v>16.231999999999999</v>
      </c>
      <c r="CF1696">
        <v>0.752</v>
      </c>
      <c r="CG1696">
        <v>4.5590000000000002</v>
      </c>
      <c r="CO1696">
        <v>5.1589999999999998</v>
      </c>
      <c r="CQ1696">
        <v>11.702999999999999</v>
      </c>
    </row>
    <row r="1697" spans="1:96" x14ac:dyDescent="0.2">
      <c r="A1697" t="s">
        <v>337</v>
      </c>
      <c r="B1697" t="s">
        <v>78</v>
      </c>
      <c r="C1697">
        <v>2001</v>
      </c>
      <c r="D1697">
        <v>1075000094</v>
      </c>
      <c r="H1697">
        <v>18.600000000000001</v>
      </c>
      <c r="K1697">
        <v>1.7</v>
      </c>
      <c r="L1697">
        <v>2.1890000000000001</v>
      </c>
      <c r="M1697">
        <v>2.423</v>
      </c>
      <c r="N1697">
        <v>0.92800000000000005</v>
      </c>
      <c r="O1697">
        <v>354</v>
      </c>
      <c r="P1697">
        <v>43.6</v>
      </c>
      <c r="Q1697">
        <v>88.2</v>
      </c>
      <c r="R1697">
        <v>288</v>
      </c>
      <c r="U1697">
        <v>16.63</v>
      </c>
      <c r="W1697">
        <v>63.498000000000005</v>
      </c>
      <c r="Y1697">
        <v>57</v>
      </c>
      <c r="AD1697">
        <v>83.798000000000002</v>
      </c>
      <c r="AL1697">
        <v>67.599999999999994</v>
      </c>
      <c r="AN1697">
        <v>36.991999999999997</v>
      </c>
      <c r="AO1697">
        <v>8.84</v>
      </c>
      <c r="AQ1697">
        <v>79.536000000000001</v>
      </c>
      <c r="AR1697">
        <v>18.780999999999999</v>
      </c>
      <c r="AS1697">
        <v>1.6440000000000001</v>
      </c>
      <c r="AV1697">
        <v>55.800000000000004</v>
      </c>
      <c r="AW1697">
        <v>23.85</v>
      </c>
      <c r="AX1697">
        <v>1.625</v>
      </c>
      <c r="BA1697">
        <v>5.73</v>
      </c>
      <c r="BC1697">
        <v>0.115</v>
      </c>
      <c r="BF1697">
        <v>0.66</v>
      </c>
      <c r="BI1697">
        <v>2.1000000000000001E-2</v>
      </c>
      <c r="BJ1697">
        <v>0.73599999999999999</v>
      </c>
      <c r="BT1697">
        <v>73.36</v>
      </c>
      <c r="BW1697">
        <v>0.92300000000000004</v>
      </c>
      <c r="BX1697">
        <v>2.3E-2</v>
      </c>
      <c r="BZ1697">
        <v>18.803000000000001</v>
      </c>
      <c r="CB1697">
        <v>6.98</v>
      </c>
      <c r="CC1697">
        <v>10.779</v>
      </c>
      <c r="CD1697">
        <v>17.663</v>
      </c>
      <c r="CE1697">
        <v>16.231999999999999</v>
      </c>
      <c r="CF1697">
        <v>0.748</v>
      </c>
      <c r="CG1697">
        <v>4.3180000000000005</v>
      </c>
      <c r="CO1697">
        <v>5.1290000000000004</v>
      </c>
      <c r="CQ1697">
        <v>11.040000000000001</v>
      </c>
    </row>
    <row r="1698" spans="1:96" x14ac:dyDescent="0.2">
      <c r="A1698" t="s">
        <v>337</v>
      </c>
      <c r="B1698" t="s">
        <v>78</v>
      </c>
      <c r="C1698">
        <v>2002</v>
      </c>
      <c r="D1698">
        <v>1093317187</v>
      </c>
      <c r="H1698">
        <v>20.2</v>
      </c>
      <c r="K1698">
        <v>1.8</v>
      </c>
      <c r="L1698">
        <v>2.194</v>
      </c>
      <c r="M1698">
        <v>2.1869999999999998</v>
      </c>
      <c r="N1698">
        <v>0.92400000000000004</v>
      </c>
      <c r="O1698">
        <v>336</v>
      </c>
      <c r="P1698">
        <v>42.2</v>
      </c>
      <c r="Q1698">
        <v>84.600000000000009</v>
      </c>
      <c r="R1698">
        <v>287</v>
      </c>
      <c r="U1698">
        <v>16.34</v>
      </c>
      <c r="W1698">
        <v>60.158999999999999</v>
      </c>
      <c r="Y1698">
        <v>56</v>
      </c>
      <c r="AD1698">
        <v>83.625</v>
      </c>
      <c r="AE1698">
        <v>53.250999999999998</v>
      </c>
      <c r="AL1698">
        <v>67.900000000000006</v>
      </c>
      <c r="AN1698">
        <v>37.331000000000003</v>
      </c>
      <c r="AO1698">
        <v>8.84</v>
      </c>
      <c r="AQ1698">
        <v>80.36</v>
      </c>
      <c r="AR1698">
        <v>21.268000000000001</v>
      </c>
      <c r="AS1698">
        <v>1.609</v>
      </c>
      <c r="AV1698">
        <v>62.300000000000004</v>
      </c>
      <c r="AW1698">
        <v>25.01</v>
      </c>
      <c r="AX1698">
        <v>1.621</v>
      </c>
      <c r="BA1698">
        <v>5.7700000000000005</v>
      </c>
      <c r="BC1698">
        <v>0.108</v>
      </c>
      <c r="BF1698">
        <v>1.538</v>
      </c>
      <c r="BI1698">
        <v>2.3E-2</v>
      </c>
      <c r="BJ1698">
        <v>0.72599999999999998</v>
      </c>
      <c r="BT1698">
        <v>73.016999999999996</v>
      </c>
      <c r="BW1698">
        <v>0.93600000000000005</v>
      </c>
      <c r="BX1698">
        <v>2.4E-2</v>
      </c>
      <c r="BZ1698">
        <v>18.803000000000001</v>
      </c>
      <c r="CB1698">
        <v>7.306</v>
      </c>
      <c r="CC1698">
        <v>5.46</v>
      </c>
      <c r="CD1698">
        <v>17.663</v>
      </c>
      <c r="CE1698">
        <v>16.231999999999999</v>
      </c>
      <c r="CF1698">
        <v>0.74199999999999999</v>
      </c>
      <c r="CG1698">
        <v>4.1829999999999998</v>
      </c>
      <c r="CO1698">
        <v>5.0949999999999998</v>
      </c>
      <c r="CQ1698">
        <v>11.593999999999999</v>
      </c>
    </row>
    <row r="1699" spans="1:96" x14ac:dyDescent="0.2">
      <c r="A1699" t="s">
        <v>337</v>
      </c>
      <c r="B1699" t="s">
        <v>78</v>
      </c>
      <c r="C1699">
        <v>2003</v>
      </c>
      <c r="D1699">
        <v>1111523146</v>
      </c>
      <c r="H1699">
        <v>21.7</v>
      </c>
      <c r="K1699">
        <v>1.9000000000000001</v>
      </c>
      <c r="L1699">
        <v>2.1930000000000001</v>
      </c>
      <c r="M1699">
        <v>2.399</v>
      </c>
      <c r="N1699">
        <v>0.92200000000000004</v>
      </c>
      <c r="O1699">
        <v>319</v>
      </c>
      <c r="P1699">
        <v>40.800000000000004</v>
      </c>
      <c r="Q1699">
        <v>81.2</v>
      </c>
      <c r="R1699">
        <v>285</v>
      </c>
      <c r="U1699">
        <v>15.8</v>
      </c>
      <c r="W1699">
        <v>57.039000000000001</v>
      </c>
      <c r="Y1699">
        <v>60</v>
      </c>
      <c r="AD1699">
        <v>88.462000000000003</v>
      </c>
      <c r="AE1699">
        <v>56.447000000000003</v>
      </c>
      <c r="AL1699">
        <v>68.7</v>
      </c>
      <c r="AN1699">
        <v>37.673000000000002</v>
      </c>
      <c r="AO1699">
        <v>8.84</v>
      </c>
      <c r="AQ1699">
        <v>81.183999999999997</v>
      </c>
      <c r="AR1699">
        <v>23.763999999999999</v>
      </c>
      <c r="AS1699">
        <v>2.0819999999999999</v>
      </c>
      <c r="AV1699">
        <v>64.180000000000007</v>
      </c>
      <c r="AW1699">
        <v>25.93</v>
      </c>
      <c r="AX1699">
        <v>1.5609999999999999</v>
      </c>
      <c r="BA1699">
        <v>5.7700000000000005</v>
      </c>
      <c r="BC1699">
        <v>0.125</v>
      </c>
      <c r="BF1699">
        <v>1.6859999999999999</v>
      </c>
      <c r="BI1699">
        <v>2.5000000000000001E-2</v>
      </c>
      <c r="BJ1699">
        <v>0.71899999999999997</v>
      </c>
      <c r="BT1699">
        <v>72.674000000000007</v>
      </c>
      <c r="BW1699">
        <v>0.95300000000000007</v>
      </c>
      <c r="BX1699">
        <v>3.3000000000000002E-2</v>
      </c>
      <c r="BZ1699">
        <v>18.803000000000001</v>
      </c>
      <c r="CB1699">
        <v>6.3660000000000005</v>
      </c>
      <c r="CC1699">
        <v>5.0949999999999998</v>
      </c>
      <c r="CD1699">
        <v>17.663</v>
      </c>
      <c r="CE1699">
        <v>16.231999999999999</v>
      </c>
      <c r="CF1699">
        <v>0.73799999999999999</v>
      </c>
      <c r="CG1699">
        <v>3.988</v>
      </c>
      <c r="CO1699">
        <v>4.3639999999999999</v>
      </c>
      <c r="CQ1699">
        <v>11.853</v>
      </c>
    </row>
    <row r="1700" spans="1:96" x14ac:dyDescent="0.2">
      <c r="A1700" t="s">
        <v>337</v>
      </c>
      <c r="B1700" t="s">
        <v>78</v>
      </c>
      <c r="C1700">
        <v>2004</v>
      </c>
      <c r="D1700">
        <v>1129623466</v>
      </c>
      <c r="H1700">
        <v>22.2</v>
      </c>
      <c r="K1700">
        <v>2</v>
      </c>
      <c r="L1700">
        <v>2.202</v>
      </c>
      <c r="M1700">
        <v>2.35</v>
      </c>
      <c r="N1700">
        <v>0.92</v>
      </c>
      <c r="O1700">
        <v>303</v>
      </c>
      <c r="P1700">
        <v>39.4</v>
      </c>
      <c r="Q1700">
        <v>77.8</v>
      </c>
      <c r="R1700">
        <v>282</v>
      </c>
      <c r="U1700">
        <v>15.6</v>
      </c>
      <c r="W1700">
        <v>53.919000000000004</v>
      </c>
      <c r="Y1700">
        <v>63</v>
      </c>
      <c r="AL1700">
        <v>69.400000000000006</v>
      </c>
      <c r="AN1700">
        <v>38.011000000000003</v>
      </c>
      <c r="AO1700">
        <v>8.2569999999999997</v>
      </c>
      <c r="AQ1700">
        <v>82.007999999999996</v>
      </c>
      <c r="AR1700">
        <v>26.269000000000002</v>
      </c>
      <c r="AS1700">
        <v>2.3890000000000002</v>
      </c>
      <c r="AV1700">
        <v>64.400000000000006</v>
      </c>
      <c r="AW1700">
        <v>27.41</v>
      </c>
      <c r="AX1700">
        <v>1.595</v>
      </c>
      <c r="BA1700">
        <v>5.72</v>
      </c>
      <c r="BC1700">
        <v>0.123</v>
      </c>
      <c r="BF1700">
        <v>1.976</v>
      </c>
      <c r="BI1700">
        <v>2.6000000000000002E-2</v>
      </c>
      <c r="BJ1700">
        <v>0.75700000000000001</v>
      </c>
      <c r="BT1700">
        <v>72.331000000000003</v>
      </c>
      <c r="BW1700">
        <v>0.996</v>
      </c>
      <c r="BX1700">
        <v>4.2000000000000003E-2</v>
      </c>
      <c r="BZ1700">
        <v>18.803000000000001</v>
      </c>
      <c r="CB1700">
        <v>6.6400000000000006</v>
      </c>
      <c r="CC1700">
        <v>5.5200000000000005</v>
      </c>
      <c r="CD1700">
        <v>17.704000000000001</v>
      </c>
      <c r="CE1700">
        <v>16.231999999999999</v>
      </c>
      <c r="CF1700">
        <v>0.73399999999999999</v>
      </c>
      <c r="CG1700">
        <v>4.1159999999999997</v>
      </c>
      <c r="CO1700">
        <v>4.0640000000000001</v>
      </c>
      <c r="CQ1700">
        <v>12.083</v>
      </c>
    </row>
    <row r="1701" spans="1:96" x14ac:dyDescent="0.2">
      <c r="A1701" t="s">
        <v>337</v>
      </c>
      <c r="B1701" t="s">
        <v>78</v>
      </c>
      <c r="C1701">
        <v>2005</v>
      </c>
      <c r="D1701">
        <v>1147609924</v>
      </c>
      <c r="H1701">
        <v>21.7</v>
      </c>
      <c r="I1701">
        <v>48.480000000000004</v>
      </c>
      <c r="J1701">
        <v>19.434000000000001</v>
      </c>
      <c r="K1701">
        <v>2.1</v>
      </c>
      <c r="L1701">
        <v>2.2040000000000002</v>
      </c>
      <c r="M1701">
        <v>2.4119999999999999</v>
      </c>
      <c r="N1701">
        <v>0.91700000000000004</v>
      </c>
      <c r="O1701">
        <v>286</v>
      </c>
      <c r="P1701">
        <v>38.1</v>
      </c>
      <c r="Q1701">
        <v>74.5</v>
      </c>
      <c r="R1701">
        <v>279</v>
      </c>
      <c r="T1701">
        <v>25.1</v>
      </c>
      <c r="U1701">
        <v>15.89</v>
      </c>
      <c r="W1701">
        <v>50.798999999999999</v>
      </c>
      <c r="Y1701">
        <v>65</v>
      </c>
      <c r="Z1701">
        <v>35</v>
      </c>
      <c r="AL1701">
        <v>70.100000000000009</v>
      </c>
      <c r="AM1701">
        <v>43.939</v>
      </c>
      <c r="AN1701">
        <v>38.352000000000004</v>
      </c>
      <c r="AO1701">
        <v>8.2870000000000008</v>
      </c>
      <c r="AQ1701">
        <v>82.832000000000008</v>
      </c>
      <c r="AR1701">
        <v>28.782</v>
      </c>
      <c r="AS1701">
        <v>2.351</v>
      </c>
      <c r="AV1701">
        <v>67.442999999999998</v>
      </c>
      <c r="AW1701">
        <v>28.34</v>
      </c>
      <c r="AX1701">
        <v>1.591</v>
      </c>
      <c r="BA1701">
        <v>5.65</v>
      </c>
      <c r="BC1701">
        <v>0.13200000000000001</v>
      </c>
      <c r="BF1701">
        <v>2.3879999999999999</v>
      </c>
      <c r="BI1701">
        <v>2.9000000000000001E-2</v>
      </c>
      <c r="BJ1701">
        <v>0.82400000000000007</v>
      </c>
      <c r="BR1701">
        <v>34.800000000000004</v>
      </c>
      <c r="BS1701">
        <v>89.995999999999995</v>
      </c>
      <c r="BT1701">
        <v>71.988</v>
      </c>
      <c r="BW1701">
        <v>1.0329999999999999</v>
      </c>
      <c r="BX1701">
        <v>4.8000000000000001E-2</v>
      </c>
      <c r="BZ1701">
        <v>18.803000000000001</v>
      </c>
      <c r="CB1701">
        <v>8.3070000000000004</v>
      </c>
      <c r="CC1701">
        <v>5.0650000000000004</v>
      </c>
      <c r="CD1701">
        <v>17.704000000000001</v>
      </c>
      <c r="CE1701">
        <v>16.231999999999999</v>
      </c>
      <c r="CF1701">
        <v>0.73099999999999998</v>
      </c>
      <c r="CG1701">
        <v>3.9290000000000003</v>
      </c>
      <c r="CO1701">
        <v>3.952</v>
      </c>
      <c r="CQ1701">
        <v>12.335000000000001</v>
      </c>
    </row>
    <row r="1702" spans="1:96" x14ac:dyDescent="0.2">
      <c r="A1702" t="s">
        <v>337</v>
      </c>
      <c r="B1702" t="s">
        <v>78</v>
      </c>
      <c r="C1702">
        <v>2006</v>
      </c>
      <c r="D1702">
        <v>1165486291</v>
      </c>
      <c r="H1702">
        <v>19.8</v>
      </c>
      <c r="K1702">
        <v>2.3000000000000003</v>
      </c>
      <c r="L1702">
        <v>2.202</v>
      </c>
      <c r="M1702">
        <v>2.4470000000000001</v>
      </c>
      <c r="N1702">
        <v>0.91200000000000003</v>
      </c>
      <c r="O1702">
        <v>270</v>
      </c>
      <c r="P1702">
        <v>36.9</v>
      </c>
      <c r="Q1702">
        <v>71.2</v>
      </c>
      <c r="R1702">
        <v>274</v>
      </c>
      <c r="U1702">
        <v>16.29</v>
      </c>
      <c r="W1702">
        <v>47.679000000000002</v>
      </c>
      <c r="X1702">
        <v>46.6</v>
      </c>
      <c r="Y1702">
        <v>65</v>
      </c>
      <c r="AA1702">
        <v>5.3</v>
      </c>
      <c r="AE1702">
        <v>62.550000000000004</v>
      </c>
      <c r="AL1702">
        <v>70.5</v>
      </c>
      <c r="AN1702">
        <v>37.021000000000001</v>
      </c>
      <c r="AO1702">
        <v>8.2569999999999997</v>
      </c>
      <c r="AQ1702">
        <v>83.655000000000001</v>
      </c>
      <c r="AR1702">
        <v>31.303000000000001</v>
      </c>
      <c r="AS1702">
        <v>2.3970000000000002</v>
      </c>
      <c r="AV1702">
        <v>67.900000000000006</v>
      </c>
      <c r="AW1702">
        <v>29.740000000000002</v>
      </c>
      <c r="AX1702">
        <v>1.579</v>
      </c>
      <c r="BA1702">
        <v>5.5200000000000005</v>
      </c>
      <c r="BC1702">
        <v>0.123</v>
      </c>
      <c r="BF1702">
        <v>2.806</v>
      </c>
      <c r="BI1702">
        <v>3.3000000000000002E-2</v>
      </c>
      <c r="BJ1702">
        <v>0.80500000000000005</v>
      </c>
      <c r="BT1702">
        <v>71.644999999999996</v>
      </c>
      <c r="BU1702">
        <v>68</v>
      </c>
      <c r="BW1702">
        <v>1.081</v>
      </c>
      <c r="BX1702">
        <v>4.9000000000000002E-2</v>
      </c>
      <c r="BZ1702">
        <v>18.803000000000001</v>
      </c>
      <c r="CB1702">
        <v>10.295999999999999</v>
      </c>
      <c r="CC1702">
        <v>5.3719999999999999</v>
      </c>
      <c r="CD1702">
        <v>17.704000000000001</v>
      </c>
      <c r="CE1702">
        <v>16.231999999999999</v>
      </c>
      <c r="CF1702">
        <v>0.72599999999999998</v>
      </c>
      <c r="CG1702">
        <v>3.8580000000000001</v>
      </c>
      <c r="CH1702">
        <v>65.8</v>
      </c>
      <c r="CO1702">
        <v>3.8879999999999999</v>
      </c>
      <c r="CQ1702">
        <v>13.317</v>
      </c>
    </row>
    <row r="1703" spans="1:96" x14ac:dyDescent="0.2">
      <c r="A1703" t="s">
        <v>337</v>
      </c>
      <c r="B1703" t="s">
        <v>78</v>
      </c>
      <c r="C1703">
        <v>2007</v>
      </c>
      <c r="D1703">
        <v>1183209471</v>
      </c>
      <c r="H1703">
        <v>17.600000000000001</v>
      </c>
      <c r="K1703">
        <v>2.4</v>
      </c>
      <c r="L1703">
        <v>2.2050000000000001</v>
      </c>
      <c r="M1703">
        <v>2.5830000000000002</v>
      </c>
      <c r="N1703">
        <v>0.91</v>
      </c>
      <c r="O1703">
        <v>255</v>
      </c>
      <c r="P1703">
        <v>35.6</v>
      </c>
      <c r="Q1703">
        <v>67.900000000000006</v>
      </c>
      <c r="R1703">
        <v>268</v>
      </c>
      <c r="U1703">
        <v>16.66</v>
      </c>
      <c r="W1703">
        <v>44.558999999999997</v>
      </c>
      <c r="Y1703">
        <v>64</v>
      </c>
      <c r="AA1703">
        <v>5</v>
      </c>
      <c r="AD1703">
        <v>96.789000000000001</v>
      </c>
      <c r="AL1703">
        <v>70.5</v>
      </c>
      <c r="AN1703">
        <v>35.736000000000004</v>
      </c>
      <c r="AO1703">
        <v>9.0570000000000004</v>
      </c>
      <c r="AQ1703">
        <v>84.478000000000009</v>
      </c>
      <c r="AR1703">
        <v>33.832999999999998</v>
      </c>
      <c r="AS1703">
        <v>2.5070000000000001</v>
      </c>
      <c r="AV1703">
        <v>70.644999999999996</v>
      </c>
      <c r="AW1703">
        <v>30.95</v>
      </c>
      <c r="AX1703">
        <v>1.6320000000000001</v>
      </c>
      <c r="BA1703">
        <v>5.41</v>
      </c>
      <c r="BC1703">
        <v>0.124</v>
      </c>
      <c r="BF1703">
        <v>3.95</v>
      </c>
      <c r="BI1703">
        <v>3.6999999999999998E-2</v>
      </c>
      <c r="BJ1703">
        <v>0.80500000000000005</v>
      </c>
      <c r="BT1703">
        <v>71.302000000000007</v>
      </c>
      <c r="BU1703">
        <v>64</v>
      </c>
      <c r="BW1703">
        <v>1.1480000000000001</v>
      </c>
      <c r="BX1703">
        <v>5.6000000000000001E-2</v>
      </c>
      <c r="BZ1703">
        <v>18.803000000000001</v>
      </c>
      <c r="CB1703">
        <v>10.124000000000001</v>
      </c>
      <c r="CC1703">
        <v>5.601</v>
      </c>
      <c r="CD1703">
        <v>17.704000000000001</v>
      </c>
      <c r="CE1703">
        <v>16.231999999999999</v>
      </c>
      <c r="CF1703">
        <v>0.72199999999999998</v>
      </c>
      <c r="CG1703">
        <v>3.8340000000000001</v>
      </c>
      <c r="CO1703">
        <v>3.8780000000000001</v>
      </c>
      <c r="CQ1703">
        <v>14.44</v>
      </c>
    </row>
    <row r="1704" spans="1:96" x14ac:dyDescent="0.2">
      <c r="A1704" t="s">
        <v>337</v>
      </c>
      <c r="B1704" t="s">
        <v>78</v>
      </c>
      <c r="C1704">
        <v>2008</v>
      </c>
      <c r="D1704">
        <v>1200669762</v>
      </c>
      <c r="H1704">
        <v>16.7</v>
      </c>
      <c r="K1704">
        <v>2.5</v>
      </c>
      <c r="L1704">
        <v>2.2080000000000002</v>
      </c>
      <c r="M1704">
        <v>2.6379999999999999</v>
      </c>
      <c r="N1704">
        <v>0.90700000000000003</v>
      </c>
      <c r="O1704">
        <v>240</v>
      </c>
      <c r="P1704">
        <v>34.4</v>
      </c>
      <c r="Q1704">
        <v>64.7</v>
      </c>
      <c r="R1704">
        <v>261</v>
      </c>
      <c r="U1704">
        <v>17.150000000000002</v>
      </c>
      <c r="W1704">
        <v>41.258000000000003</v>
      </c>
      <c r="X1704">
        <v>52.300000000000004</v>
      </c>
      <c r="Y1704">
        <v>70</v>
      </c>
      <c r="AA1704">
        <v>5.1000000000000005</v>
      </c>
      <c r="AD1704">
        <v>96.841999999999999</v>
      </c>
      <c r="AE1704">
        <v>68.096000000000004</v>
      </c>
      <c r="AL1704">
        <v>70.5</v>
      </c>
      <c r="AN1704">
        <v>34.465000000000003</v>
      </c>
      <c r="AO1704">
        <v>9.0570000000000004</v>
      </c>
      <c r="AQ1704">
        <v>85.301000000000002</v>
      </c>
      <c r="AR1704">
        <v>36.371000000000002</v>
      </c>
      <c r="AS1704">
        <v>2.5640000000000001</v>
      </c>
      <c r="AV1704">
        <v>72.251000000000005</v>
      </c>
      <c r="AW1704">
        <v>32.06</v>
      </c>
      <c r="AX1704">
        <v>1.679</v>
      </c>
      <c r="BA1704">
        <v>5.36</v>
      </c>
      <c r="BC1704">
        <v>0.127</v>
      </c>
      <c r="BF1704">
        <v>4.38</v>
      </c>
      <c r="BI1704">
        <v>4.1000000000000002E-2</v>
      </c>
      <c r="BJ1704">
        <v>0.85899999999999999</v>
      </c>
      <c r="BT1704">
        <v>70.959000000000003</v>
      </c>
      <c r="BU1704">
        <v>68</v>
      </c>
      <c r="BW1704">
        <v>1.218</v>
      </c>
      <c r="BX1704">
        <v>5.5E-2</v>
      </c>
      <c r="BZ1704">
        <v>18.803000000000001</v>
      </c>
      <c r="CB1704">
        <v>10.702</v>
      </c>
      <c r="CC1704">
        <v>6.4009999999999998</v>
      </c>
      <c r="CD1704">
        <v>17.747</v>
      </c>
      <c r="CE1704">
        <v>16.231999999999999</v>
      </c>
      <c r="CF1704">
        <v>0.71799999999999997</v>
      </c>
      <c r="CG1704">
        <v>3.831</v>
      </c>
      <c r="CO1704">
        <v>3.9380000000000002</v>
      </c>
      <c r="CQ1704">
        <v>12.76</v>
      </c>
    </row>
    <row r="1705" spans="1:96" x14ac:dyDescent="0.2">
      <c r="A1705" t="s">
        <v>337</v>
      </c>
      <c r="B1705" t="s">
        <v>78</v>
      </c>
      <c r="C1705">
        <v>2009</v>
      </c>
      <c r="D1705">
        <v>1217726217</v>
      </c>
      <c r="H1705">
        <v>16.399999999999999</v>
      </c>
      <c r="K1705">
        <v>2.7</v>
      </c>
      <c r="L1705">
        <v>2.2130000000000001</v>
      </c>
      <c r="M1705">
        <v>2.581</v>
      </c>
      <c r="N1705">
        <v>0.90400000000000003</v>
      </c>
      <c r="O1705">
        <v>225</v>
      </c>
      <c r="P1705">
        <v>33.200000000000003</v>
      </c>
      <c r="Q1705">
        <v>61.4</v>
      </c>
      <c r="R1705">
        <v>254</v>
      </c>
      <c r="U1705">
        <v>17.05</v>
      </c>
      <c r="W1705">
        <v>37.956000000000003</v>
      </c>
      <c r="Y1705">
        <v>74</v>
      </c>
      <c r="AA1705">
        <v>4.5</v>
      </c>
      <c r="AD1705">
        <v>95.537000000000006</v>
      </c>
      <c r="AL1705">
        <v>70.7</v>
      </c>
      <c r="AN1705">
        <v>33.238999999999997</v>
      </c>
      <c r="AO1705">
        <v>10.826000000000001</v>
      </c>
      <c r="AQ1705">
        <v>86.122</v>
      </c>
      <c r="AR1705">
        <v>38.916000000000004</v>
      </c>
      <c r="AS1705">
        <v>2.4689999999999999</v>
      </c>
      <c r="AV1705">
        <v>75</v>
      </c>
      <c r="AW1705">
        <v>32.82</v>
      </c>
      <c r="AX1705">
        <v>1.7110000000000001</v>
      </c>
      <c r="BA1705">
        <v>5.61</v>
      </c>
      <c r="BC1705">
        <v>0.11600000000000001</v>
      </c>
      <c r="BF1705">
        <v>5.12</v>
      </c>
      <c r="BG1705">
        <v>0</v>
      </c>
      <c r="BI1705">
        <v>4.4999999999999998E-2</v>
      </c>
      <c r="BJ1705">
        <v>0.83299999999999996</v>
      </c>
      <c r="BT1705">
        <v>70.616</v>
      </c>
      <c r="BU1705">
        <v>68</v>
      </c>
      <c r="BW1705">
        <v>1.3240000000000001</v>
      </c>
      <c r="BX1705">
        <v>5.6000000000000001E-2</v>
      </c>
      <c r="BZ1705">
        <v>18.803000000000001</v>
      </c>
      <c r="CB1705">
        <v>11.076000000000001</v>
      </c>
      <c r="CC1705">
        <v>6.7940000000000005</v>
      </c>
      <c r="CD1705">
        <v>17.747</v>
      </c>
      <c r="CE1705">
        <v>16.231999999999999</v>
      </c>
      <c r="CF1705">
        <v>0.71399999999999997</v>
      </c>
      <c r="CG1705">
        <v>3.7629999999999999</v>
      </c>
      <c r="CH1705">
        <v>66.667000000000002</v>
      </c>
      <c r="CO1705">
        <v>4.1710000000000003</v>
      </c>
      <c r="CQ1705">
        <v>11.42</v>
      </c>
    </row>
    <row r="1706" spans="1:96" x14ac:dyDescent="0.2">
      <c r="A1706" t="s">
        <v>337</v>
      </c>
      <c r="B1706" t="s">
        <v>78</v>
      </c>
      <c r="C1706">
        <v>2010</v>
      </c>
      <c r="D1706">
        <v>1234281163</v>
      </c>
      <c r="E1706">
        <v>24.900000000000002</v>
      </c>
      <c r="F1706">
        <v>63.33</v>
      </c>
      <c r="H1706">
        <v>16.3</v>
      </c>
      <c r="I1706">
        <v>45.317999999999998</v>
      </c>
      <c r="J1706">
        <v>18.658999999999999</v>
      </c>
      <c r="K1706">
        <v>2.8000000000000003</v>
      </c>
      <c r="L1706">
        <v>2.2109999999999999</v>
      </c>
      <c r="M1706">
        <v>2.6760000000000002</v>
      </c>
      <c r="N1706">
        <v>0.9</v>
      </c>
      <c r="O1706">
        <v>210</v>
      </c>
      <c r="P1706">
        <v>32</v>
      </c>
      <c r="Q1706">
        <v>58.2</v>
      </c>
      <c r="R1706">
        <v>247</v>
      </c>
      <c r="T1706">
        <v>24.2</v>
      </c>
      <c r="U1706">
        <v>17.18</v>
      </c>
      <c r="V1706">
        <v>67.228999999999999</v>
      </c>
      <c r="W1706">
        <v>34.655000000000001</v>
      </c>
      <c r="Y1706">
        <v>79</v>
      </c>
      <c r="Z1706">
        <v>44</v>
      </c>
      <c r="AA1706">
        <v>5</v>
      </c>
      <c r="AD1706">
        <v>96.12</v>
      </c>
      <c r="AL1706">
        <v>70.900000000000006</v>
      </c>
      <c r="AM1706">
        <v>50</v>
      </c>
      <c r="AN1706">
        <v>32.027999999999999</v>
      </c>
      <c r="AO1706">
        <v>10.826000000000001</v>
      </c>
      <c r="AQ1706">
        <v>86.944000000000003</v>
      </c>
      <c r="AR1706">
        <v>41.468000000000004</v>
      </c>
      <c r="AS1706">
        <v>2.6819999999999999</v>
      </c>
      <c r="AV1706">
        <v>76.3</v>
      </c>
      <c r="AW1706">
        <v>34.4</v>
      </c>
      <c r="AX1706">
        <v>1.7150000000000001</v>
      </c>
      <c r="BA1706">
        <v>5.65</v>
      </c>
      <c r="BC1706">
        <v>0.11700000000000001</v>
      </c>
      <c r="BF1706">
        <v>7.5</v>
      </c>
      <c r="BG1706">
        <v>0</v>
      </c>
      <c r="BH1706">
        <v>2.9090000000000003</v>
      </c>
      <c r="BI1706">
        <v>5.1000000000000004E-2</v>
      </c>
      <c r="BJ1706">
        <v>0.78800000000000003</v>
      </c>
      <c r="BR1706">
        <v>29.400000000000002</v>
      </c>
      <c r="BS1706">
        <v>95.847000000000008</v>
      </c>
      <c r="BT1706">
        <v>70.272999999999996</v>
      </c>
      <c r="BU1706">
        <v>66</v>
      </c>
      <c r="BW1706">
        <v>1.36</v>
      </c>
      <c r="BX1706">
        <v>6.5000000000000002E-2</v>
      </c>
      <c r="BZ1706">
        <v>18.803000000000001</v>
      </c>
      <c r="CB1706">
        <v>13.706</v>
      </c>
      <c r="CC1706">
        <v>6.4980000000000002</v>
      </c>
      <c r="CD1706">
        <v>17.747</v>
      </c>
      <c r="CE1706">
        <v>16.231999999999999</v>
      </c>
      <c r="CF1706">
        <v>0.71</v>
      </c>
      <c r="CG1706">
        <v>3.7640000000000002</v>
      </c>
      <c r="CO1706">
        <v>4.2350000000000003</v>
      </c>
      <c r="CQ1706">
        <v>13.184000000000001</v>
      </c>
    </row>
    <row r="1707" spans="1:96" x14ac:dyDescent="0.2">
      <c r="A1707" t="s">
        <v>337</v>
      </c>
      <c r="B1707" t="s">
        <v>78</v>
      </c>
      <c r="C1707">
        <v>2011</v>
      </c>
      <c r="D1707">
        <v>1250287939</v>
      </c>
      <c r="E1707">
        <v>23.09</v>
      </c>
      <c r="F1707">
        <v>61.06</v>
      </c>
      <c r="H1707">
        <v>16.3</v>
      </c>
      <c r="K1707">
        <v>3</v>
      </c>
      <c r="L1707">
        <v>2.214</v>
      </c>
      <c r="M1707">
        <v>2.8610000000000002</v>
      </c>
      <c r="N1707">
        <v>0.89800000000000002</v>
      </c>
      <c r="O1707">
        <v>197</v>
      </c>
      <c r="P1707">
        <v>30.7</v>
      </c>
      <c r="Q1707">
        <v>55.1</v>
      </c>
      <c r="R1707">
        <v>241</v>
      </c>
      <c r="U1707">
        <v>17.43</v>
      </c>
      <c r="W1707">
        <v>31.353000000000002</v>
      </c>
      <c r="Y1707">
        <v>82</v>
      </c>
      <c r="AA1707">
        <v>4.6000000000000005</v>
      </c>
      <c r="AD1707">
        <v>95.718000000000004</v>
      </c>
      <c r="AE1707">
        <v>76.274000000000001</v>
      </c>
      <c r="AL1707">
        <v>71.100000000000009</v>
      </c>
      <c r="AM1707">
        <v>52.703000000000003</v>
      </c>
      <c r="AN1707">
        <v>30.414000000000001</v>
      </c>
      <c r="AO1707">
        <v>11.009</v>
      </c>
      <c r="AQ1707">
        <v>87.763999999999996</v>
      </c>
      <c r="AR1707">
        <v>44.027000000000001</v>
      </c>
      <c r="AS1707">
        <v>2.9239999999999999</v>
      </c>
      <c r="AV1707">
        <v>67.599999999999994</v>
      </c>
      <c r="AW1707">
        <v>35.42</v>
      </c>
      <c r="AX1707">
        <v>1.6520000000000001</v>
      </c>
      <c r="AZ1707">
        <v>35.231999999999999</v>
      </c>
      <c r="BA1707">
        <v>5.65</v>
      </c>
      <c r="BF1707">
        <v>10.07</v>
      </c>
      <c r="BG1707">
        <v>0.94000000000000006</v>
      </c>
      <c r="BI1707">
        <v>5.9000000000000004E-2</v>
      </c>
      <c r="BJ1707">
        <v>0.755</v>
      </c>
      <c r="BS1707">
        <v>96.656999999999996</v>
      </c>
      <c r="BT1707">
        <v>69.930000000000007</v>
      </c>
      <c r="BU1707">
        <v>68</v>
      </c>
      <c r="BW1707">
        <v>1.413</v>
      </c>
      <c r="BX1707">
        <v>7.3999999999999996E-2</v>
      </c>
      <c r="BZ1707">
        <v>18.803000000000001</v>
      </c>
      <c r="CB1707">
        <v>13.052</v>
      </c>
      <c r="CC1707">
        <v>6.7910000000000004</v>
      </c>
      <c r="CD1707">
        <v>17.747</v>
      </c>
      <c r="CE1707">
        <v>16.231999999999999</v>
      </c>
      <c r="CF1707">
        <v>0.70699999999999996</v>
      </c>
      <c r="CG1707">
        <v>3.81</v>
      </c>
      <c r="CO1707">
        <v>4.7330000000000005</v>
      </c>
      <c r="CQ1707">
        <v>11.496</v>
      </c>
    </row>
    <row r="1708" spans="1:96" x14ac:dyDescent="0.2">
      <c r="A1708" t="s">
        <v>337</v>
      </c>
      <c r="B1708" t="s">
        <v>78</v>
      </c>
      <c r="C1708">
        <v>2012</v>
      </c>
      <c r="D1708">
        <v>1265780243</v>
      </c>
      <c r="E1708">
        <v>19.73</v>
      </c>
      <c r="F1708">
        <v>57.660000000000004</v>
      </c>
      <c r="H1708">
        <v>16.3</v>
      </c>
      <c r="K1708">
        <v>3.1</v>
      </c>
      <c r="L1708">
        <v>2.214</v>
      </c>
      <c r="M1708">
        <v>2.9630000000000001</v>
      </c>
      <c r="N1708">
        <v>0.89500000000000002</v>
      </c>
      <c r="O1708">
        <v>185</v>
      </c>
      <c r="P1708">
        <v>29.5</v>
      </c>
      <c r="Q1708">
        <v>52</v>
      </c>
      <c r="R1708">
        <v>234</v>
      </c>
      <c r="U1708">
        <v>17.600000000000001</v>
      </c>
      <c r="W1708">
        <v>28.052</v>
      </c>
      <c r="Y1708">
        <v>82</v>
      </c>
      <c r="AA1708">
        <v>4.6000000000000005</v>
      </c>
      <c r="AD1708">
        <v>96.988</v>
      </c>
      <c r="AL1708">
        <v>71.400000000000006</v>
      </c>
      <c r="AM1708">
        <v>55.262999999999998</v>
      </c>
      <c r="AN1708">
        <v>28.872</v>
      </c>
      <c r="AO1708">
        <v>11.009</v>
      </c>
      <c r="AQ1708">
        <v>88.585000000000008</v>
      </c>
      <c r="AR1708">
        <v>46.594999999999999</v>
      </c>
      <c r="AS1708">
        <v>2.9020000000000001</v>
      </c>
      <c r="AV1708">
        <v>79.900000000000006</v>
      </c>
      <c r="AW1708">
        <v>36.64</v>
      </c>
      <c r="AX1708">
        <v>1.7130000000000001</v>
      </c>
      <c r="BA1708">
        <v>5.66</v>
      </c>
      <c r="BF1708">
        <v>12.58</v>
      </c>
      <c r="BG1708">
        <v>1.7270000000000001</v>
      </c>
      <c r="BH1708">
        <v>2.867</v>
      </c>
      <c r="BI1708">
        <v>6.4000000000000001E-2</v>
      </c>
      <c r="BJ1708">
        <v>0.74399999999999999</v>
      </c>
      <c r="BS1708">
        <v>88.138999999999996</v>
      </c>
      <c r="BT1708">
        <v>69.587000000000003</v>
      </c>
      <c r="BU1708">
        <v>59</v>
      </c>
      <c r="BW1708">
        <v>1.534</v>
      </c>
      <c r="BX1708">
        <v>7.5999999999999998E-2</v>
      </c>
      <c r="BZ1708">
        <v>18.803000000000001</v>
      </c>
      <c r="CA1708">
        <v>28.54</v>
      </c>
      <c r="CB1708">
        <v>12.868</v>
      </c>
      <c r="CC1708">
        <v>6.3529999999999998</v>
      </c>
      <c r="CD1708">
        <v>20.95</v>
      </c>
      <c r="CE1708">
        <v>18.623999999999999</v>
      </c>
      <c r="CF1708">
        <v>0.70300000000000007</v>
      </c>
      <c r="CG1708">
        <v>3.7509999999999999</v>
      </c>
      <c r="CH1708">
        <v>65.332999999999998</v>
      </c>
      <c r="CK1708">
        <v>36</v>
      </c>
      <c r="CO1708">
        <v>4.7990000000000004</v>
      </c>
      <c r="CQ1708">
        <v>12.6</v>
      </c>
    </row>
    <row r="1709" spans="1:96" x14ac:dyDescent="0.2">
      <c r="A1709" t="s">
        <v>337</v>
      </c>
      <c r="B1709" t="s">
        <v>78</v>
      </c>
      <c r="C1709">
        <v>2013</v>
      </c>
      <c r="D1709">
        <v>1280842119</v>
      </c>
      <c r="E1709">
        <v>17.23</v>
      </c>
      <c r="F1709">
        <v>54.81</v>
      </c>
      <c r="H1709">
        <v>15.9</v>
      </c>
      <c r="K1709">
        <v>3.3000000000000003</v>
      </c>
      <c r="L1709">
        <v>2.2080000000000002</v>
      </c>
      <c r="M1709">
        <v>2.97</v>
      </c>
      <c r="N1709">
        <v>0.89400000000000002</v>
      </c>
      <c r="O1709">
        <v>175</v>
      </c>
      <c r="P1709">
        <v>28.3</v>
      </c>
      <c r="Q1709">
        <v>49.1</v>
      </c>
      <c r="R1709">
        <v>228</v>
      </c>
      <c r="U1709">
        <v>17</v>
      </c>
      <c r="W1709">
        <v>25.077000000000002</v>
      </c>
      <c r="Y1709">
        <v>83</v>
      </c>
      <c r="AA1709">
        <v>4.6000000000000005</v>
      </c>
      <c r="AD1709">
        <v>97.738</v>
      </c>
      <c r="AE1709">
        <v>80.784999999999997</v>
      </c>
      <c r="AL1709">
        <v>71.600000000000009</v>
      </c>
      <c r="AM1709">
        <v>57.692</v>
      </c>
      <c r="AN1709">
        <v>28.521000000000001</v>
      </c>
      <c r="AO1709">
        <v>11.009</v>
      </c>
      <c r="AQ1709">
        <v>89.405000000000001</v>
      </c>
      <c r="AR1709">
        <v>49.170999999999999</v>
      </c>
      <c r="AS1709">
        <v>2.8679999999999999</v>
      </c>
      <c r="AV1709">
        <v>80.792000000000002</v>
      </c>
      <c r="AW1709">
        <v>37.81</v>
      </c>
      <c r="AX1709">
        <v>1.6120000000000001</v>
      </c>
      <c r="BA1709">
        <v>5.67</v>
      </c>
      <c r="BF1709">
        <v>15.1</v>
      </c>
      <c r="BG1709">
        <v>3.1440000000000001</v>
      </c>
      <c r="BI1709">
        <v>6.7000000000000004E-2</v>
      </c>
      <c r="BJ1709">
        <v>0.70599999999999996</v>
      </c>
      <c r="BS1709">
        <v>92.207999999999998</v>
      </c>
      <c r="BT1709">
        <v>69.244</v>
      </c>
      <c r="BU1709">
        <v>70</v>
      </c>
      <c r="BW1709">
        <v>1.5880000000000001</v>
      </c>
      <c r="BX1709">
        <v>7.6999999999999999E-2</v>
      </c>
      <c r="BZ1709">
        <v>18.803000000000001</v>
      </c>
      <c r="CA1709">
        <v>28.66</v>
      </c>
      <c r="CB1709">
        <v>12.098000000000001</v>
      </c>
      <c r="CC1709">
        <v>5.9139999999999997</v>
      </c>
      <c r="CD1709">
        <v>20.95</v>
      </c>
      <c r="CE1709">
        <v>18.623999999999999</v>
      </c>
      <c r="CF1709">
        <v>0.69800000000000006</v>
      </c>
      <c r="CG1709">
        <v>3.5820000000000003</v>
      </c>
      <c r="CK1709">
        <v>36</v>
      </c>
      <c r="CL1709">
        <v>40.340000000000003</v>
      </c>
      <c r="CO1709">
        <v>4.71</v>
      </c>
      <c r="CQ1709">
        <v>12.609</v>
      </c>
    </row>
    <row r="1710" spans="1:96" x14ac:dyDescent="0.2">
      <c r="A1710" t="s">
        <v>337</v>
      </c>
      <c r="B1710" t="s">
        <v>78</v>
      </c>
      <c r="C1710">
        <v>2014</v>
      </c>
      <c r="D1710">
        <v>1295600768</v>
      </c>
      <c r="E1710">
        <v>15.21</v>
      </c>
      <c r="F1710">
        <v>52.31</v>
      </c>
      <c r="H1710">
        <v>15.3</v>
      </c>
      <c r="K1710">
        <v>3.5</v>
      </c>
      <c r="L1710">
        <v>2.2109999999999999</v>
      </c>
      <c r="M1710">
        <v>2.96</v>
      </c>
      <c r="N1710">
        <v>0.89200000000000002</v>
      </c>
      <c r="O1710">
        <v>166</v>
      </c>
      <c r="P1710">
        <v>27.1</v>
      </c>
      <c r="Q1710">
        <v>46.2</v>
      </c>
      <c r="R1710">
        <v>223</v>
      </c>
      <c r="U1710">
        <v>16.11</v>
      </c>
      <c r="W1710">
        <v>22.102</v>
      </c>
      <c r="X1710">
        <v>81.100000000000009</v>
      </c>
      <c r="Y1710">
        <v>85</v>
      </c>
      <c r="AA1710">
        <v>4.4000000000000004</v>
      </c>
      <c r="AE1710">
        <v>85.504000000000005</v>
      </c>
      <c r="AL1710">
        <v>71.900000000000006</v>
      </c>
      <c r="AM1710">
        <v>60</v>
      </c>
      <c r="AN1710">
        <v>28.196999999999999</v>
      </c>
      <c r="AO1710">
        <v>11.418000000000001</v>
      </c>
      <c r="AQ1710">
        <v>90.224000000000004</v>
      </c>
      <c r="AR1710">
        <v>51.755000000000003</v>
      </c>
      <c r="AV1710">
        <v>83.534999999999997</v>
      </c>
      <c r="AW1710">
        <v>38.800000000000004</v>
      </c>
      <c r="AX1710">
        <v>1.613</v>
      </c>
      <c r="AZ1710">
        <v>53.142000000000003</v>
      </c>
      <c r="BA1710">
        <v>5.6000000000000005</v>
      </c>
      <c r="BF1710">
        <v>21</v>
      </c>
      <c r="BG1710">
        <v>5.4020000000000001</v>
      </c>
      <c r="BH1710">
        <v>2.8770000000000002</v>
      </c>
      <c r="BI1710">
        <v>7.3999999999999996E-2</v>
      </c>
      <c r="BJ1710">
        <v>0.70200000000000007</v>
      </c>
      <c r="BR1710">
        <v>24</v>
      </c>
      <c r="BS1710">
        <v>89.073999999999998</v>
      </c>
      <c r="BT1710">
        <v>68.900999999999996</v>
      </c>
      <c r="BU1710">
        <v>65</v>
      </c>
      <c r="BW1710">
        <v>1.6859999999999999</v>
      </c>
      <c r="BX1710">
        <v>7.2000000000000008E-2</v>
      </c>
      <c r="BZ1710">
        <v>18.803000000000001</v>
      </c>
      <c r="CA1710">
        <v>27.830000000000002</v>
      </c>
      <c r="CB1710">
        <v>12.003</v>
      </c>
      <c r="CC1710">
        <v>5.5540000000000003</v>
      </c>
      <c r="CD1710">
        <v>21.013000000000002</v>
      </c>
      <c r="CE1710">
        <v>18.623999999999999</v>
      </c>
      <c r="CF1710">
        <v>0.69500000000000006</v>
      </c>
      <c r="CG1710">
        <v>3.6550000000000002</v>
      </c>
      <c r="CK1710">
        <v>38</v>
      </c>
      <c r="CL1710">
        <v>40.49</v>
      </c>
      <c r="CO1710">
        <v>4.7010000000000005</v>
      </c>
      <c r="CQ1710">
        <v>11.551</v>
      </c>
    </row>
    <row r="1711" spans="1:96" x14ac:dyDescent="0.2">
      <c r="A1711" t="s">
        <v>337</v>
      </c>
      <c r="B1711" t="s">
        <v>78</v>
      </c>
      <c r="C1711">
        <v>2015</v>
      </c>
      <c r="D1711">
        <v>1310152392</v>
      </c>
      <c r="E1711">
        <v>12.790000000000001</v>
      </c>
      <c r="F1711">
        <v>49</v>
      </c>
      <c r="H1711">
        <v>14.700000000000001</v>
      </c>
      <c r="I1711">
        <v>41.048999999999999</v>
      </c>
      <c r="J1711">
        <v>18.324000000000002</v>
      </c>
      <c r="K1711">
        <v>3.7</v>
      </c>
      <c r="L1711">
        <v>2.2250000000000001</v>
      </c>
      <c r="M1711">
        <v>2.8570000000000002</v>
      </c>
      <c r="N1711">
        <v>0.88800000000000001</v>
      </c>
      <c r="O1711">
        <v>158</v>
      </c>
      <c r="P1711">
        <v>25.900000000000002</v>
      </c>
      <c r="Q1711">
        <v>43.5</v>
      </c>
      <c r="R1711">
        <v>217</v>
      </c>
      <c r="T1711">
        <v>23.5</v>
      </c>
      <c r="U1711">
        <v>15.610000000000001</v>
      </c>
      <c r="V1711">
        <v>69.314999999999998</v>
      </c>
      <c r="W1711">
        <v>19.126999999999999</v>
      </c>
      <c r="Y1711">
        <v>87</v>
      </c>
      <c r="Z1711">
        <v>52</v>
      </c>
      <c r="AA1711">
        <v>4.3</v>
      </c>
      <c r="AE1711">
        <v>85.433999999999997</v>
      </c>
      <c r="AL1711">
        <v>72.2</v>
      </c>
      <c r="AM1711">
        <v>58.536999999999999</v>
      </c>
      <c r="AN1711">
        <v>27.911000000000001</v>
      </c>
      <c r="AO1711">
        <v>11.971</v>
      </c>
      <c r="AQ1711">
        <v>91.042000000000002</v>
      </c>
      <c r="AR1711">
        <v>54.344999999999999</v>
      </c>
      <c r="AV1711">
        <v>88</v>
      </c>
      <c r="AW1711">
        <v>39.880000000000003</v>
      </c>
      <c r="AX1711">
        <v>1.5369999999999999</v>
      </c>
      <c r="BA1711">
        <v>5.5600000000000005</v>
      </c>
      <c r="BB1711">
        <v>0.47100000000000003</v>
      </c>
      <c r="BC1711">
        <v>0.10100000000000001</v>
      </c>
      <c r="BF1711">
        <v>17</v>
      </c>
      <c r="BG1711">
        <v>9.1620000000000008</v>
      </c>
      <c r="BI1711">
        <v>7.8E-2</v>
      </c>
      <c r="BJ1711">
        <v>0.69300000000000006</v>
      </c>
      <c r="BS1711">
        <v>89.298000000000002</v>
      </c>
      <c r="BT1711">
        <v>68.558000000000007</v>
      </c>
      <c r="BU1711">
        <v>68</v>
      </c>
      <c r="BW1711">
        <v>1.72</v>
      </c>
      <c r="BX1711">
        <v>7.1000000000000008E-2</v>
      </c>
      <c r="BZ1711">
        <v>18.803000000000001</v>
      </c>
      <c r="CA1711">
        <v>27.53</v>
      </c>
      <c r="CC1711">
        <v>5.6440000000000001</v>
      </c>
      <c r="CD1711">
        <v>21.013000000000002</v>
      </c>
      <c r="CE1711">
        <v>18.623999999999999</v>
      </c>
      <c r="CF1711">
        <v>0.69000000000000006</v>
      </c>
      <c r="CG1711">
        <v>3.387</v>
      </c>
      <c r="CH1711">
        <v>67.400000000000006</v>
      </c>
      <c r="CK1711">
        <v>38</v>
      </c>
      <c r="CL1711">
        <v>43.17</v>
      </c>
      <c r="CM1711">
        <v>0.308</v>
      </c>
      <c r="CO1711">
        <v>4.7670000000000003</v>
      </c>
      <c r="CQ1711">
        <v>12.415000000000001</v>
      </c>
    </row>
    <row r="1712" spans="1:96" x14ac:dyDescent="0.2">
      <c r="A1712" t="s">
        <v>337</v>
      </c>
      <c r="B1712" t="s">
        <v>78</v>
      </c>
      <c r="C1712">
        <v>2016</v>
      </c>
      <c r="D1712">
        <v>1324517250</v>
      </c>
      <c r="E1712">
        <v>10.540000000000001</v>
      </c>
      <c r="F1712">
        <v>45.53</v>
      </c>
      <c r="H1712">
        <v>14.4</v>
      </c>
      <c r="K1712">
        <v>3.9</v>
      </c>
      <c r="L1712">
        <v>2.2309999999999999</v>
      </c>
      <c r="M1712">
        <v>3.008</v>
      </c>
      <c r="O1712">
        <v>150</v>
      </c>
      <c r="P1712">
        <v>24.7</v>
      </c>
      <c r="Q1712">
        <v>40.9</v>
      </c>
      <c r="R1712">
        <v>211</v>
      </c>
      <c r="T1712">
        <v>23.3</v>
      </c>
      <c r="U1712">
        <v>15.33</v>
      </c>
      <c r="W1712">
        <v>16.152000000000001</v>
      </c>
      <c r="X1712">
        <v>81.400000000000006</v>
      </c>
      <c r="Y1712">
        <v>88</v>
      </c>
      <c r="AA1712">
        <v>4.2</v>
      </c>
      <c r="AE1712">
        <v>85.856000000000009</v>
      </c>
      <c r="AL1712">
        <v>72.5</v>
      </c>
      <c r="AM1712">
        <v>58.536999999999999</v>
      </c>
      <c r="AN1712">
        <v>27.644000000000002</v>
      </c>
      <c r="AO1712">
        <v>11.971</v>
      </c>
      <c r="AQ1712">
        <v>91.859000000000009</v>
      </c>
      <c r="AR1712">
        <v>56.942</v>
      </c>
      <c r="AV1712">
        <v>89.671999999999997</v>
      </c>
      <c r="AW1712">
        <v>41.04</v>
      </c>
      <c r="AX1712">
        <v>1.46</v>
      </c>
      <c r="BA1712">
        <v>5.51</v>
      </c>
      <c r="BB1712">
        <v>0.38300000000000001</v>
      </c>
      <c r="BF1712">
        <v>22</v>
      </c>
      <c r="BG1712">
        <v>16.41</v>
      </c>
      <c r="BH1712">
        <v>3.3370000000000002</v>
      </c>
      <c r="BI1712">
        <v>8.5000000000000006E-2</v>
      </c>
      <c r="BJ1712">
        <v>0.67100000000000004</v>
      </c>
      <c r="BR1712">
        <v>35.4</v>
      </c>
      <c r="BS1712">
        <v>90.412000000000006</v>
      </c>
      <c r="BT1712">
        <v>68.215000000000003</v>
      </c>
      <c r="BU1712">
        <v>74</v>
      </c>
      <c r="BW1712">
        <v>1.806</v>
      </c>
      <c r="BZ1712">
        <v>18.803000000000001</v>
      </c>
      <c r="CA1712">
        <v>28.27</v>
      </c>
      <c r="CC1712">
        <v>5.7700000000000005</v>
      </c>
      <c r="CD1712">
        <v>21.019000000000002</v>
      </c>
      <c r="CE1712">
        <v>18.644000000000002</v>
      </c>
      <c r="CF1712">
        <v>0.68700000000000006</v>
      </c>
      <c r="CG1712">
        <v>3.222</v>
      </c>
      <c r="CK1712">
        <v>40</v>
      </c>
      <c r="CM1712">
        <v>0.314</v>
      </c>
      <c r="CO1712">
        <v>4.7869999999999999</v>
      </c>
      <c r="CQ1712">
        <v>12.851000000000001</v>
      </c>
      <c r="CR1712">
        <v>67.385000000000005</v>
      </c>
    </row>
    <row r="1713" spans="1:96" x14ac:dyDescent="0.2">
      <c r="A1713" t="s">
        <v>337</v>
      </c>
      <c r="B1713" t="s">
        <v>78</v>
      </c>
      <c r="C1713">
        <v>2017</v>
      </c>
      <c r="D1713">
        <v>1338676779</v>
      </c>
      <c r="E1713">
        <v>8.86</v>
      </c>
      <c r="F1713">
        <v>42.61</v>
      </c>
      <c r="H1713">
        <v>14.200000000000001</v>
      </c>
      <c r="I1713">
        <v>40.359000000000002</v>
      </c>
      <c r="J1713">
        <v>18.291</v>
      </c>
      <c r="L1713">
        <v>2.2360000000000002</v>
      </c>
      <c r="M1713">
        <v>3.1630000000000003</v>
      </c>
      <c r="O1713">
        <v>145</v>
      </c>
      <c r="P1713">
        <v>23.7</v>
      </c>
      <c r="Q1713">
        <v>38.5</v>
      </c>
      <c r="R1713">
        <v>204</v>
      </c>
      <c r="U1713">
        <v>15.16</v>
      </c>
      <c r="W1713">
        <v>13.177</v>
      </c>
      <c r="Y1713">
        <v>89</v>
      </c>
      <c r="Z1713">
        <v>55</v>
      </c>
      <c r="AA1713">
        <v>4</v>
      </c>
      <c r="AE1713">
        <v>84.998999999999995</v>
      </c>
      <c r="AL1713">
        <v>72.7</v>
      </c>
      <c r="AM1713">
        <v>58.536999999999999</v>
      </c>
      <c r="AN1713">
        <v>27.405000000000001</v>
      </c>
      <c r="AO1713">
        <v>11.808</v>
      </c>
      <c r="AQ1713">
        <v>92.674999999999997</v>
      </c>
      <c r="AR1713">
        <v>59.542999999999999</v>
      </c>
      <c r="AV1713">
        <v>92.600000000000009</v>
      </c>
      <c r="AX1713">
        <v>1.4730000000000001</v>
      </c>
      <c r="AZ1713">
        <v>79.875</v>
      </c>
      <c r="BA1713">
        <v>5.41</v>
      </c>
      <c r="BF1713">
        <v>34.450000000000003</v>
      </c>
      <c r="BG1713">
        <v>25.773</v>
      </c>
      <c r="BI1713">
        <v>9.0999999999999998E-2</v>
      </c>
      <c r="BJ1713">
        <v>0.66600000000000004</v>
      </c>
      <c r="BS1713">
        <v>90.802000000000007</v>
      </c>
      <c r="BT1713">
        <v>67.872</v>
      </c>
      <c r="BU1713">
        <v>74</v>
      </c>
      <c r="BW1713">
        <v>1.835</v>
      </c>
      <c r="BZ1713">
        <v>18.803000000000001</v>
      </c>
      <c r="CA1713">
        <v>28.57</v>
      </c>
      <c r="CD1713">
        <v>21.019000000000002</v>
      </c>
      <c r="CE1713">
        <v>18.644000000000002</v>
      </c>
      <c r="CF1713">
        <v>0.68300000000000005</v>
      </c>
      <c r="CG1713">
        <v>3.125</v>
      </c>
      <c r="CJ1713">
        <v>4.3600000000000003</v>
      </c>
      <c r="CK1713">
        <v>40</v>
      </c>
      <c r="CL1713">
        <v>42.94</v>
      </c>
      <c r="CO1713">
        <v>4.8040000000000003</v>
      </c>
      <c r="CQ1713">
        <v>12.721</v>
      </c>
      <c r="CR1713">
        <v>64.662000000000006</v>
      </c>
    </row>
    <row r="1714" spans="1:96" x14ac:dyDescent="0.2">
      <c r="A1714" t="s">
        <v>337</v>
      </c>
      <c r="B1714" t="s">
        <v>78</v>
      </c>
      <c r="C1714">
        <v>2018</v>
      </c>
      <c r="D1714">
        <v>1352642283</v>
      </c>
      <c r="E1714">
        <v>7.32</v>
      </c>
      <c r="F1714">
        <v>39.58</v>
      </c>
      <c r="H1714">
        <v>14</v>
      </c>
      <c r="M1714">
        <v>3.2480000000000002</v>
      </c>
      <c r="P1714">
        <v>22.6</v>
      </c>
      <c r="Q1714">
        <v>36.300000000000004</v>
      </c>
      <c r="R1714">
        <v>199</v>
      </c>
      <c r="U1714">
        <v>15.530000000000001</v>
      </c>
      <c r="W1714">
        <v>12.071</v>
      </c>
      <c r="Y1714">
        <v>90</v>
      </c>
      <c r="AA1714">
        <v>3.8000000000000003</v>
      </c>
      <c r="AL1714">
        <v>73.100000000000009</v>
      </c>
      <c r="AM1714">
        <v>57.317</v>
      </c>
      <c r="AN1714">
        <v>27.193000000000001</v>
      </c>
      <c r="AO1714">
        <v>11.808</v>
      </c>
      <c r="AV1714">
        <v>95.236000000000004</v>
      </c>
      <c r="AX1714">
        <v>1.488</v>
      </c>
      <c r="BA1714">
        <v>5.33</v>
      </c>
      <c r="BB1714">
        <v>0.47900000000000004</v>
      </c>
      <c r="BF1714">
        <v>34.450000000000003</v>
      </c>
      <c r="BG1714">
        <v>37.496000000000002</v>
      </c>
      <c r="BH1714">
        <v>2.9050000000000002</v>
      </c>
      <c r="BI1714">
        <v>0.1</v>
      </c>
      <c r="BJ1714">
        <v>0.65</v>
      </c>
      <c r="BR1714">
        <v>35.200000000000003</v>
      </c>
      <c r="BS1714">
        <v>90.710999999999999</v>
      </c>
      <c r="BU1714">
        <v>72</v>
      </c>
      <c r="BW1714">
        <v>1.9160000000000001</v>
      </c>
      <c r="BZ1714">
        <v>18.803000000000001</v>
      </c>
      <c r="CA1714">
        <v>29.01</v>
      </c>
      <c r="CD1714">
        <v>21.019000000000002</v>
      </c>
      <c r="CE1714">
        <v>18.644000000000002</v>
      </c>
      <c r="CF1714">
        <v>0.67900000000000005</v>
      </c>
      <c r="CG1714">
        <v>3.0790000000000002</v>
      </c>
      <c r="CH1714">
        <v>67.7</v>
      </c>
      <c r="CJ1714">
        <v>4.8129999999999997</v>
      </c>
      <c r="CK1714">
        <v>41</v>
      </c>
      <c r="CL1714">
        <v>43.24</v>
      </c>
      <c r="CM1714">
        <v>0.35199999999999998</v>
      </c>
      <c r="CO1714">
        <v>4.8</v>
      </c>
      <c r="CQ1714">
        <v>13.139000000000001</v>
      </c>
      <c r="CR1714">
        <v>69.082000000000008</v>
      </c>
    </row>
    <row r="1715" spans="1:96" x14ac:dyDescent="0.2">
      <c r="A1715" t="s">
        <v>337</v>
      </c>
      <c r="B1715" t="s">
        <v>78</v>
      </c>
      <c r="C1715">
        <v>2019</v>
      </c>
      <c r="D1715">
        <v>1366417756</v>
      </c>
      <c r="E1715">
        <v>6.34</v>
      </c>
      <c r="F1715">
        <v>37.42</v>
      </c>
      <c r="I1715">
        <v>39.887</v>
      </c>
      <c r="J1715">
        <v>18.177</v>
      </c>
      <c r="P1715">
        <v>21.7</v>
      </c>
      <c r="Q1715">
        <v>34.300000000000004</v>
      </c>
      <c r="R1715">
        <v>193</v>
      </c>
      <c r="U1715">
        <v>15.56</v>
      </c>
      <c r="V1715">
        <v>70.787999999999997</v>
      </c>
      <c r="Y1715">
        <v>91</v>
      </c>
      <c r="AA1715">
        <v>3.2</v>
      </c>
      <c r="AE1715">
        <v>83.222999999999999</v>
      </c>
      <c r="AL1715">
        <v>73.400000000000006</v>
      </c>
      <c r="AM1715">
        <v>62.069000000000003</v>
      </c>
      <c r="AN1715">
        <v>27.384</v>
      </c>
      <c r="AO1715">
        <v>14.391</v>
      </c>
      <c r="AX1715">
        <v>1.462</v>
      </c>
      <c r="BA1715">
        <v>5.2700000000000005</v>
      </c>
      <c r="BB1715">
        <v>0.498</v>
      </c>
      <c r="BF1715">
        <v>34.450000000000003</v>
      </c>
      <c r="BG1715">
        <v>47.042999999999999</v>
      </c>
      <c r="BS1715">
        <v>90.619</v>
      </c>
      <c r="BU1715">
        <v>74</v>
      </c>
      <c r="BW1715">
        <v>1.9140000000000001</v>
      </c>
      <c r="BZ1715">
        <v>18.803000000000001</v>
      </c>
      <c r="CA1715">
        <v>29.490000000000002</v>
      </c>
      <c r="CD1715">
        <v>21.019000000000002</v>
      </c>
      <c r="CE1715">
        <v>18.644000000000002</v>
      </c>
      <c r="CF1715">
        <v>0.67600000000000005</v>
      </c>
      <c r="CJ1715">
        <v>4.4139999999999997</v>
      </c>
      <c r="CK1715">
        <v>41</v>
      </c>
      <c r="CL1715">
        <v>45.67</v>
      </c>
      <c r="CM1715">
        <v>0.4</v>
      </c>
      <c r="CR1715">
        <v>70.367000000000004</v>
      </c>
    </row>
    <row r="1716" spans="1:96" x14ac:dyDescent="0.2">
      <c r="A1716" t="s">
        <v>337</v>
      </c>
      <c r="B1716" t="s">
        <v>78</v>
      </c>
      <c r="C1716">
        <v>2020</v>
      </c>
      <c r="D1716">
        <v>1380004385</v>
      </c>
      <c r="E1716">
        <v>8.73</v>
      </c>
      <c r="F1716">
        <v>42.45</v>
      </c>
      <c r="AL1716">
        <v>73.7</v>
      </c>
      <c r="AO1716">
        <v>14.365</v>
      </c>
      <c r="BA1716">
        <v>7.11</v>
      </c>
      <c r="BB1716">
        <v>0.497</v>
      </c>
      <c r="CA1716">
        <v>29.48</v>
      </c>
      <c r="CF1716">
        <v>0.67100000000000004</v>
      </c>
      <c r="CJ1716">
        <v>3.7160000000000002</v>
      </c>
      <c r="CK1716">
        <v>40</v>
      </c>
      <c r="CL1716">
        <v>45.33</v>
      </c>
      <c r="CM1716">
        <v>0.41000000000000003</v>
      </c>
    </row>
    <row r="1717" spans="1:96" x14ac:dyDescent="0.2">
      <c r="A1717" t="s">
        <v>337</v>
      </c>
      <c r="B1717" t="s">
        <v>78</v>
      </c>
      <c r="C1717">
        <v>2021</v>
      </c>
      <c r="D1717">
        <v>1393409033</v>
      </c>
      <c r="E1717">
        <v>6.24</v>
      </c>
      <c r="F1717">
        <v>37.21</v>
      </c>
    </row>
    <row r="1718" spans="1:96" x14ac:dyDescent="0.2">
      <c r="A1718" t="s">
        <v>338</v>
      </c>
      <c r="B1718" t="s">
        <v>79</v>
      </c>
      <c r="C1718">
        <v>2000</v>
      </c>
      <c r="D1718">
        <v>3783095</v>
      </c>
      <c r="I1718">
        <v>1.25</v>
      </c>
      <c r="J1718">
        <v>1.5110000000000001</v>
      </c>
      <c r="K1718">
        <v>16</v>
      </c>
      <c r="L1718">
        <v>2.4369999999999998</v>
      </c>
      <c r="M1718">
        <v>7.7960000000000003</v>
      </c>
      <c r="N1718">
        <v>7.9000000000000001E-2</v>
      </c>
      <c r="O1718">
        <v>7</v>
      </c>
      <c r="P1718">
        <v>4</v>
      </c>
      <c r="Q1718">
        <v>7.1000000000000005</v>
      </c>
      <c r="R1718">
        <v>12</v>
      </c>
      <c r="T1718">
        <v>17.900000000000002</v>
      </c>
      <c r="U1718">
        <v>11.39</v>
      </c>
      <c r="V1718">
        <v>76.412999999999997</v>
      </c>
      <c r="W1718">
        <v>18.551000000000002</v>
      </c>
      <c r="X1718">
        <v>99.600000000000009</v>
      </c>
      <c r="Y1718">
        <v>79</v>
      </c>
      <c r="Z1718">
        <v>70</v>
      </c>
      <c r="AD1718">
        <v>99.959000000000003</v>
      </c>
      <c r="AG1718">
        <v>29.804000000000002</v>
      </c>
      <c r="AL1718">
        <v>84.7</v>
      </c>
      <c r="AM1718">
        <v>102.83</v>
      </c>
      <c r="AN1718">
        <v>66.454000000000008</v>
      </c>
      <c r="AO1718">
        <v>12.048</v>
      </c>
      <c r="AQ1718">
        <v>97.183999999999997</v>
      </c>
      <c r="AR1718">
        <v>89.534999999999997</v>
      </c>
      <c r="AS1718">
        <v>50.642000000000003</v>
      </c>
      <c r="AT1718">
        <v>93.051000000000002</v>
      </c>
      <c r="AU1718">
        <v>52.499000000000002</v>
      </c>
      <c r="AV1718">
        <v>100</v>
      </c>
      <c r="AW1718">
        <v>100</v>
      </c>
      <c r="AX1718">
        <v>1.845</v>
      </c>
      <c r="AY1718">
        <v>1.7030000000000001</v>
      </c>
      <c r="BC1718">
        <v>2.2480000000000002</v>
      </c>
      <c r="BD1718">
        <v>65.150000000000006</v>
      </c>
      <c r="BE1718">
        <v>8.9689999999999994</v>
      </c>
      <c r="BF1718">
        <v>17.850999999999999</v>
      </c>
      <c r="BI1718">
        <v>0.70399999999999996</v>
      </c>
      <c r="BJ1718">
        <v>1.085</v>
      </c>
      <c r="BK1718">
        <v>5.0220000000000002</v>
      </c>
      <c r="BL1718">
        <v>13.386000000000001</v>
      </c>
      <c r="BN1718">
        <v>37.908000000000001</v>
      </c>
      <c r="BS1718">
        <v>10.056000000000001</v>
      </c>
      <c r="BT1718">
        <v>97.016000000000005</v>
      </c>
      <c r="BW1718">
        <v>11.961</v>
      </c>
      <c r="BX1718">
        <v>2.661</v>
      </c>
      <c r="BZ1718">
        <v>63.420999999999999</v>
      </c>
      <c r="CB1718">
        <v>33.910000000000004</v>
      </c>
      <c r="CC1718">
        <v>19.294</v>
      </c>
      <c r="CD1718">
        <v>69.644999999999996</v>
      </c>
      <c r="CE1718">
        <v>96.945000000000007</v>
      </c>
      <c r="CF1718">
        <v>0.92500000000000004</v>
      </c>
      <c r="CG1718">
        <v>0.97799999999999998</v>
      </c>
      <c r="CO1718">
        <v>8.7140000000000004</v>
      </c>
      <c r="CP1718">
        <v>0.28999999999999998</v>
      </c>
    </row>
    <row r="1719" spans="1:96" x14ac:dyDescent="0.2">
      <c r="A1719" t="s">
        <v>338</v>
      </c>
      <c r="B1719" t="s">
        <v>79</v>
      </c>
      <c r="C1719">
        <v>2001</v>
      </c>
      <c r="D1719">
        <v>3842253</v>
      </c>
      <c r="H1719">
        <v>2.5</v>
      </c>
      <c r="K1719">
        <v>16.5</v>
      </c>
      <c r="L1719">
        <v>2.4390000000000001</v>
      </c>
      <c r="M1719">
        <v>7.5810000000000004</v>
      </c>
      <c r="N1719">
        <v>7.6999999999999999E-2</v>
      </c>
      <c r="O1719">
        <v>7</v>
      </c>
      <c r="P1719">
        <v>3.9</v>
      </c>
      <c r="Q1719">
        <v>6.9</v>
      </c>
      <c r="R1719">
        <v>12</v>
      </c>
      <c r="U1719">
        <v>11.06</v>
      </c>
      <c r="W1719">
        <v>18.670000000000002</v>
      </c>
      <c r="X1719">
        <v>99.600000000000009</v>
      </c>
      <c r="Y1719">
        <v>73</v>
      </c>
      <c r="AD1719">
        <v>99.817000000000007</v>
      </c>
      <c r="AG1719">
        <v>33.405999999999999</v>
      </c>
      <c r="AL1719">
        <v>84.8</v>
      </c>
      <c r="AN1719">
        <v>67.013000000000005</v>
      </c>
      <c r="AO1719">
        <v>12.048</v>
      </c>
      <c r="AQ1719">
        <v>97.197000000000003</v>
      </c>
      <c r="AR1719">
        <v>89.638000000000005</v>
      </c>
      <c r="AS1719">
        <v>48.542000000000002</v>
      </c>
      <c r="AT1719">
        <v>93.335000000000008</v>
      </c>
      <c r="AU1719">
        <v>54.343000000000004</v>
      </c>
      <c r="AV1719">
        <v>100</v>
      </c>
      <c r="AW1719">
        <v>100</v>
      </c>
      <c r="AX1719">
        <v>1.8680000000000001</v>
      </c>
      <c r="AY1719">
        <v>1.6300000000000001</v>
      </c>
      <c r="BC1719">
        <v>2.1480000000000001</v>
      </c>
      <c r="BD1719">
        <v>65.825000000000003</v>
      </c>
      <c r="BE1719">
        <v>8.9510000000000005</v>
      </c>
      <c r="BF1719">
        <v>23.138999999999999</v>
      </c>
      <c r="BI1719">
        <v>0.73599999999999999</v>
      </c>
      <c r="BJ1719">
        <v>1.0529999999999999</v>
      </c>
      <c r="BK1719">
        <v>5.1180000000000003</v>
      </c>
      <c r="BL1719">
        <v>15.929</v>
      </c>
      <c r="BT1719">
        <v>97.013999999999996</v>
      </c>
      <c r="BW1719">
        <v>12.39</v>
      </c>
      <c r="BX1719">
        <v>2.7360000000000002</v>
      </c>
      <c r="BZ1719">
        <v>66.274000000000001</v>
      </c>
      <c r="CB1719">
        <v>32.869999999999997</v>
      </c>
      <c r="CC1719">
        <v>16.894000000000002</v>
      </c>
      <c r="CD1719">
        <v>71.965000000000003</v>
      </c>
      <c r="CE1719">
        <v>96.945000000000007</v>
      </c>
      <c r="CF1719">
        <v>0.92400000000000004</v>
      </c>
      <c r="CG1719">
        <v>1.353</v>
      </c>
      <c r="CO1719">
        <v>9.1110000000000007</v>
      </c>
      <c r="CP1719">
        <v>0.33</v>
      </c>
    </row>
    <row r="1720" spans="1:96" x14ac:dyDescent="0.2">
      <c r="A1720" t="s">
        <v>338</v>
      </c>
      <c r="B1720" t="s">
        <v>79</v>
      </c>
      <c r="C1720">
        <v>2002</v>
      </c>
      <c r="D1720">
        <v>3907995</v>
      </c>
      <c r="H1720">
        <v>2.5</v>
      </c>
      <c r="K1720">
        <v>17</v>
      </c>
      <c r="L1720">
        <v>2.411</v>
      </c>
      <c r="M1720">
        <v>6.5670000000000002</v>
      </c>
      <c r="N1720">
        <v>0.08</v>
      </c>
      <c r="O1720">
        <v>6</v>
      </c>
      <c r="P1720">
        <v>3.7</v>
      </c>
      <c r="Q1720">
        <v>6.5</v>
      </c>
      <c r="R1720">
        <v>11</v>
      </c>
      <c r="U1720">
        <v>9.98</v>
      </c>
      <c r="W1720">
        <v>18.79</v>
      </c>
      <c r="X1720">
        <v>99.5</v>
      </c>
      <c r="Y1720">
        <v>73</v>
      </c>
      <c r="AC1720">
        <v>27</v>
      </c>
      <c r="AD1720">
        <v>99.78</v>
      </c>
      <c r="AG1720">
        <v>35.213999999999999</v>
      </c>
      <c r="AL1720">
        <v>85</v>
      </c>
      <c r="AN1720">
        <v>69.161000000000001</v>
      </c>
      <c r="AO1720">
        <v>13.253</v>
      </c>
      <c r="AP1720">
        <v>17.2</v>
      </c>
      <c r="AQ1720">
        <v>97.210999999999999</v>
      </c>
      <c r="AR1720">
        <v>89.74</v>
      </c>
      <c r="AS1720">
        <v>48.058999999999997</v>
      </c>
      <c r="AT1720">
        <v>93.62</v>
      </c>
      <c r="AU1720">
        <v>56.203000000000003</v>
      </c>
      <c r="AV1720">
        <v>100</v>
      </c>
      <c r="AW1720">
        <v>100</v>
      </c>
      <c r="AX1720">
        <v>1.8149999999999999</v>
      </c>
      <c r="AY1720">
        <v>1.8129999999999999</v>
      </c>
      <c r="BC1720">
        <v>2.198</v>
      </c>
      <c r="BD1720">
        <v>65.45</v>
      </c>
      <c r="BE1720">
        <v>10.294</v>
      </c>
      <c r="BF1720">
        <v>25.85</v>
      </c>
      <c r="BI1720">
        <v>0.77700000000000002</v>
      </c>
      <c r="BJ1720">
        <v>1.056</v>
      </c>
      <c r="BK1720">
        <v>5.2789999999999999</v>
      </c>
      <c r="BL1720">
        <v>16.997</v>
      </c>
      <c r="BT1720">
        <v>97.012</v>
      </c>
      <c r="BW1720">
        <v>11.792</v>
      </c>
      <c r="BX1720">
        <v>2.746</v>
      </c>
      <c r="BZ1720">
        <v>75.478000000000009</v>
      </c>
      <c r="CB1720">
        <v>35.29</v>
      </c>
      <c r="CC1720">
        <v>19.518000000000001</v>
      </c>
      <c r="CD1720">
        <v>79.566000000000003</v>
      </c>
      <c r="CE1720">
        <v>97.388000000000005</v>
      </c>
      <c r="CF1720">
        <v>0.92300000000000004</v>
      </c>
      <c r="CG1720">
        <v>1.331</v>
      </c>
      <c r="CO1720">
        <v>9.3780000000000001</v>
      </c>
      <c r="CP1720">
        <v>0.4</v>
      </c>
    </row>
    <row r="1721" spans="1:96" x14ac:dyDescent="0.2">
      <c r="A1721" t="s">
        <v>338</v>
      </c>
      <c r="B1721" t="s">
        <v>79</v>
      </c>
      <c r="C1721">
        <v>2003</v>
      </c>
      <c r="D1721">
        <v>3980077</v>
      </c>
      <c r="H1721">
        <v>2.5</v>
      </c>
      <c r="K1721">
        <v>17.600000000000001</v>
      </c>
      <c r="L1721">
        <v>2.4279999999999999</v>
      </c>
      <c r="M1721">
        <v>7.101</v>
      </c>
      <c r="N1721">
        <v>6.9000000000000006E-2</v>
      </c>
      <c r="O1721">
        <v>6</v>
      </c>
      <c r="P1721">
        <v>3.5</v>
      </c>
      <c r="Q1721">
        <v>6</v>
      </c>
      <c r="R1721">
        <v>12</v>
      </c>
      <c r="U1721">
        <v>8.7200000000000006</v>
      </c>
      <c r="W1721">
        <v>18.288</v>
      </c>
      <c r="X1721">
        <v>99.600000000000009</v>
      </c>
      <c r="Y1721">
        <v>78</v>
      </c>
      <c r="AD1721">
        <v>99.981000000000009</v>
      </c>
      <c r="AG1721">
        <v>37.061999999999998</v>
      </c>
      <c r="AL1721">
        <v>85.2</v>
      </c>
      <c r="AN1721">
        <v>69.866</v>
      </c>
      <c r="AO1721">
        <v>13.253</v>
      </c>
      <c r="AQ1721">
        <v>97.224000000000004</v>
      </c>
      <c r="AR1721">
        <v>89.84</v>
      </c>
      <c r="AS1721">
        <v>47.14</v>
      </c>
      <c r="AT1721">
        <v>93.903999999999996</v>
      </c>
      <c r="AU1721">
        <v>58.124000000000002</v>
      </c>
      <c r="AV1721">
        <v>100</v>
      </c>
      <c r="AW1721">
        <v>100</v>
      </c>
      <c r="AX1721">
        <v>1.8109999999999999</v>
      </c>
      <c r="AY1721">
        <v>1.673</v>
      </c>
      <c r="BC1721">
        <v>2.1659999999999999</v>
      </c>
      <c r="BD1721">
        <v>65.5</v>
      </c>
      <c r="BE1721">
        <v>10.790000000000001</v>
      </c>
      <c r="BF1721">
        <v>34.31</v>
      </c>
      <c r="BI1721">
        <v>0.78</v>
      </c>
      <c r="BJ1721">
        <v>1.125</v>
      </c>
      <c r="BK1721">
        <v>5.5490000000000004</v>
      </c>
      <c r="BL1721">
        <v>21.111000000000001</v>
      </c>
      <c r="BO1721">
        <v>34.244</v>
      </c>
      <c r="BT1721">
        <v>97.01</v>
      </c>
      <c r="BW1721">
        <v>11.478</v>
      </c>
      <c r="BX1721">
        <v>2.8180000000000001</v>
      </c>
      <c r="BZ1721">
        <v>75.603999999999999</v>
      </c>
      <c r="CB1721">
        <v>34.18</v>
      </c>
      <c r="CC1721">
        <v>19.716000000000001</v>
      </c>
      <c r="CD1721">
        <v>79.722999999999999</v>
      </c>
      <c r="CE1721">
        <v>97.799000000000007</v>
      </c>
      <c r="CF1721">
        <v>0.92300000000000004</v>
      </c>
      <c r="CG1721">
        <v>0.93</v>
      </c>
      <c r="CN1721">
        <v>79.861000000000004</v>
      </c>
      <c r="CO1721">
        <v>9.7260000000000009</v>
      </c>
      <c r="CP1721">
        <v>0.39</v>
      </c>
    </row>
    <row r="1722" spans="1:96" x14ac:dyDescent="0.2">
      <c r="A1722" t="s">
        <v>338</v>
      </c>
      <c r="B1722" t="s">
        <v>79</v>
      </c>
      <c r="C1722">
        <v>2004</v>
      </c>
      <c r="D1722">
        <v>4058131</v>
      </c>
      <c r="G1722">
        <v>13.4</v>
      </c>
      <c r="H1722">
        <v>2.5</v>
      </c>
      <c r="K1722">
        <v>18.100000000000001</v>
      </c>
      <c r="L1722">
        <v>2.4350000000000001</v>
      </c>
      <c r="M1722">
        <v>8.0779999999999994</v>
      </c>
      <c r="N1722">
        <v>6.2E-2</v>
      </c>
      <c r="O1722">
        <v>6</v>
      </c>
      <c r="P1722">
        <v>3.3000000000000003</v>
      </c>
      <c r="Q1722">
        <v>5.6000000000000005</v>
      </c>
      <c r="R1722">
        <v>12</v>
      </c>
      <c r="U1722">
        <v>9.59</v>
      </c>
      <c r="W1722">
        <v>17.786000000000001</v>
      </c>
      <c r="X1722">
        <v>99.7</v>
      </c>
      <c r="Y1722">
        <v>81</v>
      </c>
      <c r="AB1722">
        <v>26.8</v>
      </c>
      <c r="AD1722">
        <v>99.908000000000001</v>
      </c>
      <c r="AG1722">
        <v>39.634</v>
      </c>
      <c r="AL1722">
        <v>85.2</v>
      </c>
      <c r="AN1722">
        <v>69.847999999999999</v>
      </c>
      <c r="AO1722">
        <v>13.253</v>
      </c>
      <c r="AQ1722">
        <v>97.237000000000009</v>
      </c>
      <c r="AR1722">
        <v>89.94</v>
      </c>
      <c r="AS1722">
        <v>46.951000000000001</v>
      </c>
      <c r="AT1722">
        <v>94.188000000000002</v>
      </c>
      <c r="AU1722">
        <v>60.067999999999998</v>
      </c>
      <c r="AV1722">
        <v>100</v>
      </c>
      <c r="AW1722">
        <v>100</v>
      </c>
      <c r="AX1722">
        <v>1.8049999999999999</v>
      </c>
      <c r="AY1722">
        <v>1.9470000000000001</v>
      </c>
      <c r="BC1722">
        <v>2.1150000000000002</v>
      </c>
      <c r="BD1722">
        <v>66.275000000000006</v>
      </c>
      <c r="BE1722">
        <v>10.715</v>
      </c>
      <c r="BF1722">
        <v>36.99</v>
      </c>
      <c r="BI1722">
        <v>0.94800000000000006</v>
      </c>
      <c r="BJ1722">
        <v>1.179</v>
      </c>
      <c r="BK1722">
        <v>5.8860000000000001</v>
      </c>
      <c r="BL1722">
        <v>23.518000000000001</v>
      </c>
      <c r="BO1722">
        <v>34.661000000000001</v>
      </c>
      <c r="BP1722">
        <v>1.25</v>
      </c>
      <c r="BQ1722">
        <v>23.5</v>
      </c>
      <c r="BT1722">
        <v>97.007999999999996</v>
      </c>
      <c r="BW1722">
        <v>11.375999999999999</v>
      </c>
      <c r="BX1722">
        <v>3.0960000000000001</v>
      </c>
      <c r="BZ1722">
        <v>76.847000000000008</v>
      </c>
      <c r="CB1722">
        <v>29.240000000000002</v>
      </c>
      <c r="CC1722">
        <v>17.501000000000001</v>
      </c>
      <c r="CD1722">
        <v>80.756</v>
      </c>
      <c r="CE1722">
        <v>97.965000000000003</v>
      </c>
      <c r="CF1722">
        <v>0.92200000000000004</v>
      </c>
      <c r="CG1722">
        <v>0.73899999999999999</v>
      </c>
      <c r="CN1722">
        <v>76.585000000000008</v>
      </c>
      <c r="CO1722">
        <v>10.188000000000001</v>
      </c>
      <c r="CP1722">
        <v>0.39</v>
      </c>
    </row>
    <row r="1723" spans="1:96" x14ac:dyDescent="0.2">
      <c r="A1723" t="s">
        <v>338</v>
      </c>
      <c r="B1723" t="s">
        <v>79</v>
      </c>
      <c r="C1723">
        <v>2005</v>
      </c>
      <c r="D1723">
        <v>4141218</v>
      </c>
      <c r="G1723">
        <v>11.6</v>
      </c>
      <c r="H1723">
        <v>2.5</v>
      </c>
      <c r="I1723">
        <v>1.0230000000000001</v>
      </c>
      <c r="J1723">
        <v>1.464</v>
      </c>
      <c r="K1723">
        <v>18.7</v>
      </c>
      <c r="L1723">
        <v>2.4279999999999999</v>
      </c>
      <c r="M1723">
        <v>6.9050000000000002</v>
      </c>
      <c r="N1723">
        <v>4.4999999999999998E-2</v>
      </c>
      <c r="O1723">
        <v>7</v>
      </c>
      <c r="P1723">
        <v>3</v>
      </c>
      <c r="Q1723">
        <v>5.2</v>
      </c>
      <c r="R1723">
        <v>12</v>
      </c>
      <c r="T1723">
        <v>13.6</v>
      </c>
      <c r="U1723">
        <v>9.9500000000000011</v>
      </c>
      <c r="W1723">
        <v>17.283000000000001</v>
      </c>
      <c r="X1723">
        <v>99.7</v>
      </c>
      <c r="Y1723">
        <v>84</v>
      </c>
      <c r="Z1723">
        <v>73</v>
      </c>
      <c r="AB1723">
        <v>22.900000000000002</v>
      </c>
      <c r="AD1723">
        <v>99.741</v>
      </c>
      <c r="AG1723">
        <v>40.673999999999999</v>
      </c>
      <c r="AL1723">
        <v>85.4</v>
      </c>
      <c r="AM1723">
        <v>104.386</v>
      </c>
      <c r="AN1723">
        <v>71.909000000000006</v>
      </c>
      <c r="AO1723">
        <v>13.253</v>
      </c>
      <c r="AQ1723">
        <v>97.25</v>
      </c>
      <c r="AR1723">
        <v>90.04</v>
      </c>
      <c r="AS1723">
        <v>45.271999999999998</v>
      </c>
      <c r="AT1723">
        <v>94.472000000000008</v>
      </c>
      <c r="AU1723">
        <v>62.030999999999999</v>
      </c>
      <c r="AV1723">
        <v>100</v>
      </c>
      <c r="AW1723">
        <v>100</v>
      </c>
      <c r="AX1723">
        <v>1.85</v>
      </c>
      <c r="AY1723">
        <v>2.5049999999999999</v>
      </c>
      <c r="BC1723">
        <v>2.5880000000000001</v>
      </c>
      <c r="BD1723">
        <v>67.625</v>
      </c>
      <c r="BE1723">
        <v>10.482000000000001</v>
      </c>
      <c r="BF1723">
        <v>41.61</v>
      </c>
      <c r="BI1723">
        <v>1.1440000000000001</v>
      </c>
      <c r="BJ1723">
        <v>1.1930000000000001</v>
      </c>
      <c r="BK1723">
        <v>5.9050000000000002</v>
      </c>
      <c r="BL1723">
        <v>23.835000000000001</v>
      </c>
      <c r="BO1723">
        <v>34.795000000000002</v>
      </c>
      <c r="BP1723">
        <v>1.25</v>
      </c>
      <c r="BQ1723">
        <v>18.5</v>
      </c>
      <c r="BS1723">
        <v>9.9849999999999994</v>
      </c>
      <c r="BT1723">
        <v>97.004999999999995</v>
      </c>
      <c r="BW1723">
        <v>11.628</v>
      </c>
      <c r="BX1723">
        <v>3.2090000000000001</v>
      </c>
      <c r="BZ1723">
        <v>79.546999999999997</v>
      </c>
      <c r="CB1723">
        <v>25.25</v>
      </c>
      <c r="CC1723">
        <v>15.853</v>
      </c>
      <c r="CD1723">
        <v>83.024000000000001</v>
      </c>
      <c r="CE1723">
        <v>98.513000000000005</v>
      </c>
      <c r="CF1723">
        <v>0.92200000000000004</v>
      </c>
      <c r="CG1723">
        <v>1.256</v>
      </c>
      <c r="CN1723">
        <v>71.730999999999995</v>
      </c>
      <c r="CO1723">
        <v>10.554</v>
      </c>
      <c r="CP1723">
        <v>0.42</v>
      </c>
    </row>
    <row r="1724" spans="1:96" x14ac:dyDescent="0.2">
      <c r="A1724" t="s">
        <v>338</v>
      </c>
      <c r="B1724" t="s">
        <v>79</v>
      </c>
      <c r="C1724">
        <v>2006</v>
      </c>
      <c r="D1724">
        <v>4230619</v>
      </c>
      <c r="G1724">
        <v>11.4</v>
      </c>
      <c r="H1724">
        <v>2.5</v>
      </c>
      <c r="K1724">
        <v>19.3</v>
      </c>
      <c r="L1724">
        <v>2.4010000000000002</v>
      </c>
      <c r="M1724">
        <v>7.4649999999999999</v>
      </c>
      <c r="N1724">
        <v>1.7000000000000001E-2</v>
      </c>
      <c r="O1724">
        <v>6</v>
      </c>
      <c r="P1724">
        <v>2.8000000000000003</v>
      </c>
      <c r="Q1724">
        <v>4.9000000000000004</v>
      </c>
      <c r="R1724">
        <v>12</v>
      </c>
      <c r="U1724">
        <v>8.89</v>
      </c>
      <c r="W1724">
        <v>16.780999999999999</v>
      </c>
      <c r="X1724">
        <v>99.7</v>
      </c>
      <c r="Y1724">
        <v>86</v>
      </c>
      <c r="AA1724">
        <v>7.1000000000000005</v>
      </c>
      <c r="AB1724">
        <v>22</v>
      </c>
      <c r="AD1724">
        <v>99.882999999999996</v>
      </c>
      <c r="AG1724">
        <v>42.463000000000001</v>
      </c>
      <c r="AJ1724">
        <v>15.51</v>
      </c>
      <c r="AL1724">
        <v>85.8</v>
      </c>
      <c r="AN1724">
        <v>72.364000000000004</v>
      </c>
      <c r="AO1724">
        <v>13.253</v>
      </c>
      <c r="AP1724">
        <v>18.600000000000001</v>
      </c>
      <c r="AQ1724">
        <v>97.263000000000005</v>
      </c>
      <c r="AR1724">
        <v>90.14</v>
      </c>
      <c r="AS1724">
        <v>47.835999999999999</v>
      </c>
      <c r="AT1724">
        <v>94.756</v>
      </c>
      <c r="AU1724">
        <v>64.013000000000005</v>
      </c>
      <c r="AV1724">
        <v>100</v>
      </c>
      <c r="AW1724">
        <v>100</v>
      </c>
      <c r="AX1724">
        <v>1.788</v>
      </c>
      <c r="AY1724">
        <v>2.883</v>
      </c>
      <c r="BC1724">
        <v>2.4170000000000003</v>
      </c>
      <c r="BD1724">
        <v>68.674999999999997</v>
      </c>
      <c r="BE1724">
        <v>10.398</v>
      </c>
      <c r="BF1724">
        <v>54.82</v>
      </c>
      <c r="BI1724">
        <v>1.141</v>
      </c>
      <c r="BJ1724">
        <v>1.198</v>
      </c>
      <c r="BK1724">
        <v>5.9290000000000003</v>
      </c>
      <c r="BL1724">
        <v>17.777999999999999</v>
      </c>
      <c r="BO1724">
        <v>33.374000000000002</v>
      </c>
      <c r="BP1724">
        <v>1.2</v>
      </c>
      <c r="BQ1724">
        <v>20.6</v>
      </c>
      <c r="BT1724">
        <v>97.001999999999995</v>
      </c>
      <c r="BU1724">
        <v>53</v>
      </c>
      <c r="BW1724">
        <v>11.252000000000001</v>
      </c>
      <c r="BX1724">
        <v>3.448</v>
      </c>
      <c r="BZ1724">
        <v>81.018000000000001</v>
      </c>
      <c r="CB1724">
        <v>25.96</v>
      </c>
      <c r="CC1724">
        <v>17.179000000000002</v>
      </c>
      <c r="CD1724">
        <v>84.244</v>
      </c>
      <c r="CE1724">
        <v>98.513000000000005</v>
      </c>
      <c r="CF1724">
        <v>0.92200000000000004</v>
      </c>
      <c r="CG1724">
        <v>1.466</v>
      </c>
      <c r="CH1724">
        <v>15.833</v>
      </c>
      <c r="CN1724">
        <v>71.572000000000003</v>
      </c>
      <c r="CO1724">
        <v>10.393000000000001</v>
      </c>
      <c r="CP1724">
        <v>0.54</v>
      </c>
    </row>
    <row r="1725" spans="1:96" x14ac:dyDescent="0.2">
      <c r="A1725" t="s">
        <v>338</v>
      </c>
      <c r="B1725" t="s">
        <v>79</v>
      </c>
      <c r="C1725">
        <v>2007</v>
      </c>
      <c r="D1725">
        <v>4324649</v>
      </c>
      <c r="G1725">
        <v>9.6</v>
      </c>
      <c r="H1725">
        <v>2.5</v>
      </c>
      <c r="K1725">
        <v>19.8</v>
      </c>
      <c r="L1725">
        <v>2.4050000000000002</v>
      </c>
      <c r="M1725">
        <v>7.1890000000000001</v>
      </c>
      <c r="N1725">
        <v>0</v>
      </c>
      <c r="O1725">
        <v>6</v>
      </c>
      <c r="P1725">
        <v>2.6</v>
      </c>
      <c r="Q1725">
        <v>4.6000000000000005</v>
      </c>
      <c r="R1725">
        <v>12</v>
      </c>
      <c r="U1725">
        <v>8.0500000000000007</v>
      </c>
      <c r="W1725">
        <v>16.279</v>
      </c>
      <c r="X1725">
        <v>99.7</v>
      </c>
      <c r="Y1725">
        <v>87</v>
      </c>
      <c r="AB1725">
        <v>24.1</v>
      </c>
      <c r="AC1725">
        <v>24</v>
      </c>
      <c r="AD1725">
        <v>99.825000000000003</v>
      </c>
      <c r="AG1725">
        <v>44.087000000000003</v>
      </c>
      <c r="AL1725">
        <v>86.100000000000009</v>
      </c>
      <c r="AN1725">
        <v>74.626000000000005</v>
      </c>
      <c r="AO1725">
        <v>13.253</v>
      </c>
      <c r="AQ1725">
        <v>97.275000000000006</v>
      </c>
      <c r="AR1725">
        <v>90.242000000000004</v>
      </c>
      <c r="AS1725">
        <v>48.173999999999999</v>
      </c>
      <c r="AT1725">
        <v>95.040999999999997</v>
      </c>
      <c r="AU1725">
        <v>66.015000000000001</v>
      </c>
      <c r="AV1725">
        <v>100</v>
      </c>
      <c r="AW1725">
        <v>100</v>
      </c>
      <c r="AX1725">
        <v>1.708</v>
      </c>
      <c r="AY1725">
        <v>3.1890000000000001</v>
      </c>
      <c r="BC1725">
        <v>2.3940000000000001</v>
      </c>
      <c r="BD1725">
        <v>71.725000000000009</v>
      </c>
      <c r="BE1725">
        <v>10.745000000000001</v>
      </c>
      <c r="BF1725">
        <v>61.158000000000001</v>
      </c>
      <c r="BI1725">
        <v>1.27</v>
      </c>
      <c r="BJ1725">
        <v>1.2330000000000001</v>
      </c>
      <c r="BK1725">
        <v>5.9249999999999998</v>
      </c>
      <c r="BL1725">
        <v>20.972999999999999</v>
      </c>
      <c r="BO1725">
        <v>33.408000000000001</v>
      </c>
      <c r="BP1725">
        <v>1.1300000000000001</v>
      </c>
      <c r="BQ1725">
        <v>12.3</v>
      </c>
      <c r="BT1725">
        <v>96.998999999999995</v>
      </c>
      <c r="BW1725">
        <v>11.022</v>
      </c>
      <c r="BX1725">
        <v>3.585</v>
      </c>
      <c r="BZ1725">
        <v>81.216000000000008</v>
      </c>
      <c r="CB1725">
        <v>25.73</v>
      </c>
      <c r="CC1725">
        <v>17.440999999999999</v>
      </c>
      <c r="CD1725">
        <v>84.405000000000001</v>
      </c>
      <c r="CE1725">
        <v>98.513000000000005</v>
      </c>
      <c r="CF1725">
        <v>0.92300000000000004</v>
      </c>
      <c r="CG1725">
        <v>1.804</v>
      </c>
      <c r="CN1725">
        <v>73.963999999999999</v>
      </c>
      <c r="CO1725">
        <v>10.895</v>
      </c>
      <c r="CP1725">
        <v>0.55000000000000004</v>
      </c>
    </row>
    <row r="1726" spans="1:96" x14ac:dyDescent="0.2">
      <c r="A1726" t="s">
        <v>338</v>
      </c>
      <c r="B1726" t="s">
        <v>79</v>
      </c>
      <c r="C1726">
        <v>2008</v>
      </c>
      <c r="D1726">
        <v>4415871</v>
      </c>
      <c r="G1726">
        <v>9.1</v>
      </c>
      <c r="H1726">
        <v>2.5</v>
      </c>
      <c r="K1726">
        <v>20.400000000000002</v>
      </c>
      <c r="L1726">
        <v>2.407</v>
      </c>
      <c r="M1726">
        <v>7.6450000000000005</v>
      </c>
      <c r="N1726">
        <v>1.7000000000000001E-2</v>
      </c>
      <c r="O1726">
        <v>7</v>
      </c>
      <c r="P1726">
        <v>2.5</v>
      </c>
      <c r="Q1726">
        <v>4.4000000000000004</v>
      </c>
      <c r="R1726">
        <v>11</v>
      </c>
      <c r="U1726">
        <v>6.5200000000000005</v>
      </c>
      <c r="W1726">
        <v>15.179</v>
      </c>
      <c r="X1726">
        <v>99.8</v>
      </c>
      <c r="Y1726">
        <v>89</v>
      </c>
      <c r="AA1726">
        <v>7.6000000000000005</v>
      </c>
      <c r="AB1726">
        <v>18.900000000000002</v>
      </c>
      <c r="AD1726">
        <v>99.926000000000002</v>
      </c>
      <c r="AG1726">
        <v>45.064999999999998</v>
      </c>
      <c r="AL1726">
        <v>86.4</v>
      </c>
      <c r="AN1726">
        <v>75.509</v>
      </c>
      <c r="AO1726">
        <v>13.253</v>
      </c>
      <c r="AQ1726">
        <v>97.287999999999997</v>
      </c>
      <c r="AR1726">
        <v>90.344000000000008</v>
      </c>
      <c r="AS1726">
        <v>47.533000000000001</v>
      </c>
      <c r="AT1726">
        <v>95.325000000000003</v>
      </c>
      <c r="AU1726">
        <v>68.031999999999996</v>
      </c>
      <c r="AV1726">
        <v>100</v>
      </c>
      <c r="AW1726">
        <v>100</v>
      </c>
      <c r="AX1726">
        <v>1.573</v>
      </c>
      <c r="AY1726">
        <v>3.8679999999999999</v>
      </c>
      <c r="BC1726">
        <v>2.2010000000000001</v>
      </c>
      <c r="BD1726">
        <v>69.650000000000006</v>
      </c>
      <c r="BE1726">
        <v>12.793000000000001</v>
      </c>
      <c r="BF1726">
        <v>65.34</v>
      </c>
      <c r="BI1726">
        <v>1.3049999999999999</v>
      </c>
      <c r="BJ1726">
        <v>1.3880000000000001</v>
      </c>
      <c r="BK1726">
        <v>6.8109999999999999</v>
      </c>
      <c r="BL1726">
        <v>18.997</v>
      </c>
      <c r="BO1726">
        <v>33.131999999999998</v>
      </c>
      <c r="BP1726">
        <v>1.06</v>
      </c>
      <c r="BQ1726">
        <v>9</v>
      </c>
      <c r="BT1726">
        <v>96.995999999999995</v>
      </c>
      <c r="BU1726">
        <v>49</v>
      </c>
      <c r="BW1726">
        <v>10.726000000000001</v>
      </c>
      <c r="BX1726">
        <v>3.5110000000000001</v>
      </c>
      <c r="BZ1726">
        <v>81.320000000000007</v>
      </c>
      <c r="CB1726">
        <v>37.160000000000004</v>
      </c>
      <c r="CC1726">
        <v>16.926000000000002</v>
      </c>
      <c r="CD1726">
        <v>84.489000000000004</v>
      </c>
      <c r="CE1726">
        <v>98.513000000000005</v>
      </c>
      <c r="CF1726">
        <v>0.92300000000000004</v>
      </c>
      <c r="CG1726">
        <v>1.155</v>
      </c>
      <c r="CN1726">
        <v>77.602000000000004</v>
      </c>
      <c r="CO1726">
        <v>12.664</v>
      </c>
      <c r="CP1726">
        <v>0.59</v>
      </c>
    </row>
    <row r="1727" spans="1:96" x14ac:dyDescent="0.2">
      <c r="A1727" t="s">
        <v>338</v>
      </c>
      <c r="B1727" t="s">
        <v>79</v>
      </c>
      <c r="C1727">
        <v>2009</v>
      </c>
      <c r="D1727">
        <v>4494572</v>
      </c>
      <c r="G1727">
        <v>8.8000000000000007</v>
      </c>
      <c r="H1727">
        <v>2.5</v>
      </c>
      <c r="K1727">
        <v>21</v>
      </c>
      <c r="L1727">
        <v>2.3970000000000002</v>
      </c>
      <c r="M1727">
        <v>6.8870000000000005</v>
      </c>
      <c r="N1727">
        <v>4.3000000000000003E-2</v>
      </c>
      <c r="O1727">
        <v>7</v>
      </c>
      <c r="P1727">
        <v>2.5</v>
      </c>
      <c r="Q1727">
        <v>4.3</v>
      </c>
      <c r="R1727">
        <v>11</v>
      </c>
      <c r="U1727">
        <v>5.96</v>
      </c>
      <c r="W1727">
        <v>14.079000000000001</v>
      </c>
      <c r="X1727">
        <v>99.8</v>
      </c>
      <c r="Y1727">
        <v>90</v>
      </c>
      <c r="AA1727">
        <v>7</v>
      </c>
      <c r="AB1727">
        <v>18.900000000000002</v>
      </c>
      <c r="AD1727">
        <v>99.974000000000004</v>
      </c>
      <c r="AG1727">
        <v>47.53</v>
      </c>
      <c r="AJ1727">
        <v>15.173999999999999</v>
      </c>
      <c r="AL1727">
        <v>86.7</v>
      </c>
      <c r="AN1727">
        <v>77.564999999999998</v>
      </c>
      <c r="AO1727">
        <v>13.939</v>
      </c>
      <c r="AQ1727">
        <v>97.301000000000002</v>
      </c>
      <c r="AR1727">
        <v>90.445000000000007</v>
      </c>
      <c r="AS1727">
        <v>41.804000000000002</v>
      </c>
      <c r="AT1727">
        <v>95.609000000000009</v>
      </c>
      <c r="AU1727">
        <v>70.064999999999998</v>
      </c>
      <c r="AV1727">
        <v>100</v>
      </c>
      <c r="AW1727">
        <v>100</v>
      </c>
      <c r="AX1727">
        <v>1.5090000000000001</v>
      </c>
      <c r="AY1727">
        <v>4.6080000000000005</v>
      </c>
      <c r="BC1727">
        <v>1.8029999999999999</v>
      </c>
      <c r="BD1727">
        <v>63.65</v>
      </c>
      <c r="BE1727">
        <v>18.577999999999999</v>
      </c>
      <c r="BF1727">
        <v>67.38</v>
      </c>
      <c r="BG1727">
        <v>50.267000000000003</v>
      </c>
      <c r="BI1727">
        <v>1.4259999999999999</v>
      </c>
      <c r="BJ1727">
        <v>1.6080000000000001</v>
      </c>
      <c r="BK1727">
        <v>7.2309999999999999</v>
      </c>
      <c r="BL1727">
        <v>19.081</v>
      </c>
      <c r="BO1727">
        <v>34.172000000000004</v>
      </c>
      <c r="BP1727">
        <v>1.1599999999999999</v>
      </c>
      <c r="BQ1727">
        <v>6.5</v>
      </c>
      <c r="BT1727">
        <v>96.992999999999995</v>
      </c>
      <c r="BU1727">
        <v>51</v>
      </c>
      <c r="BW1727">
        <v>9.3849999999999998</v>
      </c>
      <c r="BX1727">
        <v>2.8239999999999998</v>
      </c>
      <c r="BZ1727">
        <v>82.4</v>
      </c>
      <c r="CB1727">
        <v>45.77</v>
      </c>
      <c r="CC1727">
        <v>15.205</v>
      </c>
      <c r="CD1727">
        <v>85.367999999999995</v>
      </c>
      <c r="CE1727">
        <v>98.513000000000005</v>
      </c>
      <c r="CF1727">
        <v>0.92300000000000004</v>
      </c>
      <c r="CG1727">
        <v>1.179</v>
      </c>
      <c r="CH1727">
        <v>16.733000000000001</v>
      </c>
      <c r="CN1727">
        <v>84.674999999999997</v>
      </c>
      <c r="CO1727">
        <v>14.218</v>
      </c>
      <c r="CP1727">
        <v>0.54</v>
      </c>
    </row>
    <row r="1728" spans="1:96" x14ac:dyDescent="0.2">
      <c r="A1728" t="s">
        <v>338</v>
      </c>
      <c r="B1728" t="s">
        <v>79</v>
      </c>
      <c r="C1728">
        <v>2010</v>
      </c>
      <c r="D1728">
        <v>4554330</v>
      </c>
      <c r="E1728">
        <v>0.28000000000000003</v>
      </c>
      <c r="F1728">
        <v>0.39</v>
      </c>
      <c r="G1728">
        <v>9.1</v>
      </c>
      <c r="H1728">
        <v>2.5</v>
      </c>
      <c r="I1728">
        <v>0.96</v>
      </c>
      <c r="J1728">
        <v>1.4590000000000001</v>
      </c>
      <c r="K1728">
        <v>21.6</v>
      </c>
      <c r="L1728">
        <v>2.3970000000000002</v>
      </c>
      <c r="M1728">
        <v>7.4560000000000004</v>
      </c>
      <c r="N1728">
        <v>2.1000000000000001E-2</v>
      </c>
      <c r="O1728">
        <v>6</v>
      </c>
      <c r="P1728">
        <v>2.5</v>
      </c>
      <c r="Q1728">
        <v>4.2</v>
      </c>
      <c r="R1728">
        <v>9.8000000000000007</v>
      </c>
      <c r="T1728">
        <v>11.200000000000001</v>
      </c>
      <c r="U1728">
        <v>4.8100000000000005</v>
      </c>
      <c r="V1728">
        <v>80.412999999999997</v>
      </c>
      <c r="W1728">
        <v>12.978</v>
      </c>
      <c r="X1728">
        <v>99.8</v>
      </c>
      <c r="Y1728">
        <v>90</v>
      </c>
      <c r="Z1728">
        <v>75</v>
      </c>
      <c r="AA1728">
        <v>7.3</v>
      </c>
      <c r="AB1728">
        <v>14.5</v>
      </c>
      <c r="AD1728">
        <v>99.8</v>
      </c>
      <c r="AG1728">
        <v>48.325000000000003</v>
      </c>
      <c r="AL1728">
        <v>87.100000000000009</v>
      </c>
      <c r="AM1728">
        <v>102.727</v>
      </c>
      <c r="AN1728">
        <v>78.843000000000004</v>
      </c>
      <c r="AO1728">
        <v>13.939</v>
      </c>
      <c r="AP1728">
        <v>14.3</v>
      </c>
      <c r="AQ1728">
        <v>97.313000000000002</v>
      </c>
      <c r="AR1728">
        <v>90.546000000000006</v>
      </c>
      <c r="AS1728">
        <v>41.106000000000002</v>
      </c>
      <c r="AT1728">
        <v>95.893000000000001</v>
      </c>
      <c r="AU1728">
        <v>72.114000000000004</v>
      </c>
      <c r="AV1728">
        <v>100</v>
      </c>
      <c r="AW1728">
        <v>100</v>
      </c>
      <c r="AX1728">
        <v>1.486</v>
      </c>
      <c r="AY1728">
        <v>4.6180000000000003</v>
      </c>
      <c r="BC1728">
        <v>1.736</v>
      </c>
      <c r="BD1728">
        <v>61</v>
      </c>
      <c r="BE1728">
        <v>20.792999999999999</v>
      </c>
      <c r="BF1728">
        <v>69.850000000000009</v>
      </c>
      <c r="BG1728">
        <v>48.245000000000005</v>
      </c>
      <c r="BH1728">
        <v>3.7640000000000002</v>
      </c>
      <c r="BI1728">
        <v>1.532</v>
      </c>
      <c r="BJ1728">
        <v>1.5920000000000001</v>
      </c>
      <c r="BK1728">
        <v>7.53</v>
      </c>
      <c r="BL1728">
        <v>14.233000000000001</v>
      </c>
      <c r="BO1728">
        <v>34.158000000000001</v>
      </c>
      <c r="BP1728">
        <v>1.07</v>
      </c>
      <c r="BQ1728">
        <v>7.4</v>
      </c>
      <c r="BS1728">
        <v>10.016</v>
      </c>
      <c r="BT1728">
        <v>96.990000000000009</v>
      </c>
      <c r="BU1728">
        <v>52</v>
      </c>
      <c r="BV1728">
        <v>7.0040000000000004</v>
      </c>
      <c r="BW1728">
        <v>9.1669999999999998</v>
      </c>
      <c r="BX1728">
        <v>2.8220000000000001</v>
      </c>
      <c r="BZ1728">
        <v>82.402000000000001</v>
      </c>
      <c r="CB1728">
        <v>54.29</v>
      </c>
      <c r="CC1728">
        <v>14.995000000000001</v>
      </c>
      <c r="CD1728">
        <v>85.369</v>
      </c>
      <c r="CE1728">
        <v>98.513000000000005</v>
      </c>
      <c r="CF1728">
        <v>0.92400000000000004</v>
      </c>
      <c r="CG1728">
        <v>1.208</v>
      </c>
      <c r="CN1728">
        <v>93.323000000000008</v>
      </c>
      <c r="CO1728">
        <v>14.039</v>
      </c>
      <c r="CP1728">
        <v>0.52</v>
      </c>
    </row>
    <row r="1729" spans="1:96" x14ac:dyDescent="0.2">
      <c r="A1729" t="s">
        <v>338</v>
      </c>
      <c r="B1729" t="s">
        <v>79</v>
      </c>
      <c r="C1729">
        <v>2011</v>
      </c>
      <c r="D1729">
        <v>4591115</v>
      </c>
      <c r="E1729">
        <v>0.28999999999999998</v>
      </c>
      <c r="F1729">
        <v>0.41000000000000003</v>
      </c>
      <c r="G1729">
        <v>10</v>
      </c>
      <c r="H1729">
        <v>2.5</v>
      </c>
      <c r="K1729">
        <v>22.2</v>
      </c>
      <c r="L1729">
        <v>2.407</v>
      </c>
      <c r="M1729">
        <v>8.4420000000000002</v>
      </c>
      <c r="N1729">
        <v>9.0000000000000011E-3</v>
      </c>
      <c r="O1729">
        <v>7</v>
      </c>
      <c r="P1729">
        <v>2.5</v>
      </c>
      <c r="Q1729">
        <v>4.0999999999999996</v>
      </c>
      <c r="R1729">
        <v>9.7000000000000011</v>
      </c>
      <c r="U1729">
        <v>4.18</v>
      </c>
      <c r="W1729">
        <v>11.878</v>
      </c>
      <c r="X1729">
        <v>99.8</v>
      </c>
      <c r="Y1729">
        <v>92</v>
      </c>
      <c r="AA1729">
        <v>7</v>
      </c>
      <c r="AB1729">
        <v>15</v>
      </c>
      <c r="AD1729">
        <v>99.875</v>
      </c>
      <c r="AF1729">
        <v>99.834000000000003</v>
      </c>
      <c r="AG1729">
        <v>47.429000000000002</v>
      </c>
      <c r="AL1729">
        <v>87.100000000000009</v>
      </c>
      <c r="AM1729">
        <v>103.738</v>
      </c>
      <c r="AN1729">
        <v>79.540000000000006</v>
      </c>
      <c r="AO1729">
        <v>15.06</v>
      </c>
      <c r="AQ1729">
        <v>97.325000000000003</v>
      </c>
      <c r="AR1729">
        <v>90.647000000000006</v>
      </c>
      <c r="AS1729">
        <v>40.356999999999999</v>
      </c>
      <c r="AT1729">
        <v>96.177000000000007</v>
      </c>
      <c r="AU1729">
        <v>74.177000000000007</v>
      </c>
      <c r="AV1729">
        <v>100</v>
      </c>
      <c r="AW1729">
        <v>100</v>
      </c>
      <c r="AX1729">
        <v>1.369</v>
      </c>
      <c r="AY1729">
        <v>5.8380000000000001</v>
      </c>
      <c r="AZ1729">
        <v>93.888000000000005</v>
      </c>
      <c r="BD1729">
        <v>60.024999999999999</v>
      </c>
      <c r="BE1729">
        <v>21.923000000000002</v>
      </c>
      <c r="BF1729">
        <v>74.89</v>
      </c>
      <c r="BG1729">
        <v>58.542999999999999</v>
      </c>
      <c r="BI1729">
        <v>1.5940000000000001</v>
      </c>
      <c r="BJ1729">
        <v>1.5609999999999999</v>
      </c>
      <c r="BK1729">
        <v>8.1549999999999994</v>
      </c>
      <c r="BL1729">
        <v>15.508000000000001</v>
      </c>
      <c r="BO1729">
        <v>34.792999999999999</v>
      </c>
      <c r="BP1729">
        <v>1.1200000000000001</v>
      </c>
      <c r="BQ1729">
        <v>9.5</v>
      </c>
      <c r="BS1729">
        <v>10.309000000000001</v>
      </c>
      <c r="BT1729">
        <v>96.987000000000009</v>
      </c>
      <c r="BU1729">
        <v>59</v>
      </c>
      <c r="BV1729">
        <v>10.028</v>
      </c>
      <c r="BW1729">
        <v>8.2880000000000003</v>
      </c>
      <c r="BX1729">
        <v>2.8140000000000001</v>
      </c>
      <c r="BZ1729">
        <v>82.983000000000004</v>
      </c>
      <c r="CB1729">
        <v>47.32</v>
      </c>
      <c r="CC1729">
        <v>21.635000000000002</v>
      </c>
      <c r="CD1729">
        <v>85.841999999999999</v>
      </c>
      <c r="CE1729">
        <v>98.513000000000005</v>
      </c>
      <c r="CF1729">
        <v>0.92400000000000004</v>
      </c>
      <c r="CG1729">
        <v>0.91500000000000004</v>
      </c>
      <c r="CN1729">
        <v>90.421999999999997</v>
      </c>
      <c r="CO1729">
        <v>13.605</v>
      </c>
      <c r="CP1729">
        <v>0.51</v>
      </c>
    </row>
    <row r="1730" spans="1:96" x14ac:dyDescent="0.2">
      <c r="A1730" t="s">
        <v>338</v>
      </c>
      <c r="B1730" t="s">
        <v>79</v>
      </c>
      <c r="C1730">
        <v>2012</v>
      </c>
      <c r="D1730">
        <v>4608199</v>
      </c>
      <c r="E1730">
        <v>0.2</v>
      </c>
      <c r="F1730">
        <v>0.28999999999999998</v>
      </c>
      <c r="G1730">
        <v>9.4</v>
      </c>
      <c r="H1730">
        <v>2.5</v>
      </c>
      <c r="K1730">
        <v>22.8</v>
      </c>
      <c r="L1730">
        <v>2.3839999999999999</v>
      </c>
      <c r="M1730">
        <v>6.7410000000000005</v>
      </c>
      <c r="N1730">
        <v>4.0000000000000001E-3</v>
      </c>
      <c r="O1730">
        <v>6</v>
      </c>
      <c r="P1730">
        <v>2.5</v>
      </c>
      <c r="Q1730">
        <v>4</v>
      </c>
      <c r="R1730">
        <v>8.5</v>
      </c>
      <c r="U1730">
        <v>3.65</v>
      </c>
      <c r="W1730">
        <v>10.778</v>
      </c>
      <c r="X1730">
        <v>99.8</v>
      </c>
      <c r="Y1730">
        <v>92</v>
      </c>
      <c r="AA1730">
        <v>7</v>
      </c>
      <c r="AB1730">
        <v>14.200000000000001</v>
      </c>
      <c r="AD1730">
        <v>99.942000000000007</v>
      </c>
      <c r="AF1730">
        <v>97.793000000000006</v>
      </c>
      <c r="AG1730">
        <v>49.204999999999998</v>
      </c>
      <c r="AH1730">
        <v>515.33299999999997</v>
      </c>
      <c r="AJ1730">
        <v>11.09</v>
      </c>
      <c r="AL1730">
        <v>87.100000000000009</v>
      </c>
      <c r="AM1730">
        <v>104.545</v>
      </c>
      <c r="AN1730">
        <v>79.72</v>
      </c>
      <c r="AO1730">
        <v>15.06</v>
      </c>
      <c r="AQ1730">
        <v>97.337000000000003</v>
      </c>
      <c r="AR1730">
        <v>90.747</v>
      </c>
      <c r="AS1730">
        <v>39.279000000000003</v>
      </c>
      <c r="AT1730">
        <v>96.460000000000008</v>
      </c>
      <c r="AU1730">
        <v>76.256</v>
      </c>
      <c r="AV1730">
        <v>100</v>
      </c>
      <c r="AW1730">
        <v>100</v>
      </c>
      <c r="AX1730">
        <v>1.3980000000000001</v>
      </c>
      <c r="AY1730">
        <v>5.93</v>
      </c>
      <c r="BD1730">
        <v>59.9</v>
      </c>
      <c r="BE1730">
        <v>21.089000000000002</v>
      </c>
      <c r="BF1730">
        <v>76.92</v>
      </c>
      <c r="BG1730">
        <v>63.835999999999999</v>
      </c>
      <c r="BH1730">
        <v>3.3540000000000001</v>
      </c>
      <c r="BI1730">
        <v>1.536</v>
      </c>
      <c r="BJ1730">
        <v>1.5609999999999999</v>
      </c>
      <c r="BK1730">
        <v>12.016</v>
      </c>
      <c r="BL1730">
        <v>16.298000000000002</v>
      </c>
      <c r="BN1730">
        <v>29.372</v>
      </c>
      <c r="BO1730">
        <v>34.850999999999999</v>
      </c>
      <c r="BP1730">
        <v>1.1500000000000001</v>
      </c>
      <c r="BQ1730">
        <v>6.7</v>
      </c>
      <c r="BS1730">
        <v>9.5549999999999997</v>
      </c>
      <c r="BT1730">
        <v>96.983000000000004</v>
      </c>
      <c r="BU1730">
        <v>60</v>
      </c>
      <c r="BV1730">
        <v>10.027000000000001</v>
      </c>
      <c r="BW1730">
        <v>8.2919999999999998</v>
      </c>
      <c r="BX1730">
        <v>2.8290000000000002</v>
      </c>
      <c r="BY1730">
        <v>44.239000000000004</v>
      </c>
      <c r="BZ1730">
        <v>83.135000000000005</v>
      </c>
      <c r="CA1730">
        <v>58</v>
      </c>
      <c r="CB1730">
        <v>42.34</v>
      </c>
      <c r="CC1730">
        <v>27.753</v>
      </c>
      <c r="CD1730">
        <v>85.965000000000003</v>
      </c>
      <c r="CE1730">
        <v>98.513000000000005</v>
      </c>
      <c r="CF1730">
        <v>0.92300000000000004</v>
      </c>
      <c r="CG1730">
        <v>1.1280000000000001</v>
      </c>
      <c r="CH1730">
        <v>13.567</v>
      </c>
      <c r="CK1730">
        <v>69</v>
      </c>
      <c r="CN1730">
        <v>91.638999999999996</v>
      </c>
      <c r="CO1730">
        <v>13.468</v>
      </c>
      <c r="CP1730">
        <v>0.47000000000000003</v>
      </c>
    </row>
    <row r="1731" spans="1:96" x14ac:dyDescent="0.2">
      <c r="A1731" t="s">
        <v>338</v>
      </c>
      <c r="B1731" t="s">
        <v>79</v>
      </c>
      <c r="C1731">
        <v>2013</v>
      </c>
      <c r="D1731">
        <v>4615426</v>
      </c>
      <c r="E1731">
        <v>0.28000000000000003</v>
      </c>
      <c r="F1731">
        <v>0.4</v>
      </c>
      <c r="G1731">
        <v>9.5</v>
      </c>
      <c r="H1731">
        <v>2.5</v>
      </c>
      <c r="K1731">
        <v>23.400000000000002</v>
      </c>
      <c r="L1731">
        <v>2.395</v>
      </c>
      <c r="M1731">
        <v>7.8020000000000005</v>
      </c>
      <c r="N1731">
        <v>1E-3</v>
      </c>
      <c r="O1731">
        <v>6</v>
      </c>
      <c r="P1731">
        <v>2.5</v>
      </c>
      <c r="Q1731">
        <v>3.9</v>
      </c>
      <c r="R1731">
        <v>8.9</v>
      </c>
      <c r="U1731">
        <v>4.2</v>
      </c>
      <c r="W1731">
        <v>10.125</v>
      </c>
      <c r="X1731">
        <v>99.8</v>
      </c>
      <c r="Y1731">
        <v>93</v>
      </c>
      <c r="AA1731">
        <v>6.8</v>
      </c>
      <c r="AB1731">
        <v>13.8</v>
      </c>
      <c r="AD1731">
        <v>99.927000000000007</v>
      </c>
      <c r="AE1731">
        <v>100</v>
      </c>
      <c r="AF1731">
        <v>98.436999999999998</v>
      </c>
      <c r="AG1731">
        <v>51.073999999999998</v>
      </c>
      <c r="AL1731">
        <v>87.2</v>
      </c>
      <c r="AM1731">
        <v>106.19500000000001</v>
      </c>
      <c r="AN1731">
        <v>80.274000000000001</v>
      </c>
      <c r="AO1731">
        <v>15.663</v>
      </c>
      <c r="AQ1731">
        <v>97.349000000000004</v>
      </c>
      <c r="AR1731">
        <v>90.847999999999999</v>
      </c>
      <c r="AS1731">
        <v>39.261000000000003</v>
      </c>
      <c r="AT1731">
        <v>96.744</v>
      </c>
      <c r="AU1731">
        <v>78.349000000000004</v>
      </c>
      <c r="AV1731">
        <v>100</v>
      </c>
      <c r="AW1731">
        <v>100</v>
      </c>
      <c r="AX1731">
        <v>1.4339999999999999</v>
      </c>
      <c r="AY1731">
        <v>6.4370000000000003</v>
      </c>
      <c r="BD1731">
        <v>61.725000000000001</v>
      </c>
      <c r="BE1731">
        <v>19.243000000000002</v>
      </c>
      <c r="BF1731">
        <v>78.248000000000005</v>
      </c>
      <c r="BG1731">
        <v>67.325000000000003</v>
      </c>
      <c r="BI1731">
        <v>1.544</v>
      </c>
      <c r="BJ1731">
        <v>1.5660000000000001</v>
      </c>
      <c r="BK1731">
        <v>12.423</v>
      </c>
      <c r="BL1731">
        <v>20.432000000000002</v>
      </c>
      <c r="BN1731">
        <v>23.483000000000001</v>
      </c>
      <c r="BO1731">
        <v>35.212000000000003</v>
      </c>
      <c r="BP1731">
        <v>1.17</v>
      </c>
      <c r="BQ1731">
        <v>8.1</v>
      </c>
      <c r="BS1731">
        <v>9.4359999999999999</v>
      </c>
      <c r="BT1731">
        <v>96.98</v>
      </c>
      <c r="BU1731">
        <v>58</v>
      </c>
      <c r="BV1731">
        <v>8.3010000000000002</v>
      </c>
      <c r="BW1731">
        <v>8.0679999999999996</v>
      </c>
      <c r="BX1731">
        <v>2.8519999999999999</v>
      </c>
      <c r="BZ1731">
        <v>83.135000000000005</v>
      </c>
      <c r="CA1731">
        <v>58.550000000000004</v>
      </c>
      <c r="CB1731">
        <v>33.99</v>
      </c>
      <c r="CC1731">
        <v>28.443999999999999</v>
      </c>
      <c r="CD1731">
        <v>85.965000000000003</v>
      </c>
      <c r="CE1731">
        <v>98.513000000000005</v>
      </c>
      <c r="CF1731">
        <v>0.92300000000000004</v>
      </c>
      <c r="CG1731">
        <v>1.105</v>
      </c>
      <c r="CK1731">
        <v>72</v>
      </c>
      <c r="CL1731">
        <v>10.870000000000001</v>
      </c>
      <c r="CN1731">
        <v>87.314000000000007</v>
      </c>
      <c r="CO1731">
        <v>12.667</v>
      </c>
      <c r="CP1731">
        <v>0.46</v>
      </c>
    </row>
    <row r="1732" spans="1:96" x14ac:dyDescent="0.2">
      <c r="A1732" t="s">
        <v>338</v>
      </c>
      <c r="B1732" t="s">
        <v>79</v>
      </c>
      <c r="C1732">
        <v>2014</v>
      </c>
      <c r="D1732">
        <v>4626852</v>
      </c>
      <c r="E1732">
        <v>0.13</v>
      </c>
      <c r="F1732">
        <v>0.19</v>
      </c>
      <c r="G1732">
        <v>9.3000000000000007</v>
      </c>
      <c r="H1732">
        <v>2.5</v>
      </c>
      <c r="K1732">
        <v>24</v>
      </c>
      <c r="L1732">
        <v>2.4260000000000002</v>
      </c>
      <c r="M1732">
        <v>8.4710000000000001</v>
      </c>
      <c r="N1732">
        <v>2E-3</v>
      </c>
      <c r="O1732">
        <v>6</v>
      </c>
      <c r="P1732">
        <v>2.5</v>
      </c>
      <c r="Q1732">
        <v>3.8000000000000003</v>
      </c>
      <c r="R1732">
        <v>7.4</v>
      </c>
      <c r="U1732">
        <v>4.3</v>
      </c>
      <c r="W1732">
        <v>9.4730000000000008</v>
      </c>
      <c r="X1732">
        <v>99.7</v>
      </c>
      <c r="Y1732">
        <v>93</v>
      </c>
      <c r="AA1732">
        <v>7</v>
      </c>
      <c r="AB1732">
        <v>15.9</v>
      </c>
      <c r="AD1732">
        <v>99.963000000000008</v>
      </c>
      <c r="AE1732">
        <v>100</v>
      </c>
      <c r="AF1732">
        <v>97.51</v>
      </c>
      <c r="AG1732">
        <v>50.768000000000001</v>
      </c>
      <c r="AL1732">
        <v>87.2</v>
      </c>
      <c r="AM1732">
        <v>107.759</v>
      </c>
      <c r="AN1732">
        <v>79.775000000000006</v>
      </c>
      <c r="AO1732">
        <v>15.663</v>
      </c>
      <c r="AP1732">
        <v>10.6</v>
      </c>
      <c r="AQ1732">
        <v>97.361000000000004</v>
      </c>
      <c r="AR1732">
        <v>90.948000000000008</v>
      </c>
      <c r="AT1732">
        <v>97.028000000000006</v>
      </c>
      <c r="AU1732">
        <v>80.457999999999998</v>
      </c>
      <c r="AV1732">
        <v>100</v>
      </c>
      <c r="AW1732">
        <v>100</v>
      </c>
      <c r="AX1732">
        <v>1.3960000000000001</v>
      </c>
      <c r="AY1732">
        <v>7.5040000000000004</v>
      </c>
      <c r="AZ1732">
        <v>94.710000000000008</v>
      </c>
      <c r="BD1732">
        <v>63.15</v>
      </c>
      <c r="BE1732">
        <v>18.035</v>
      </c>
      <c r="BF1732">
        <v>83.492000000000004</v>
      </c>
      <c r="BG1732">
        <v>81.867000000000004</v>
      </c>
      <c r="BH1732">
        <v>3.84</v>
      </c>
      <c r="BI1732">
        <v>1.5549999999999999</v>
      </c>
      <c r="BJ1732">
        <v>1.5230000000000001</v>
      </c>
      <c r="BK1732">
        <v>12.648</v>
      </c>
      <c r="BL1732">
        <v>23.36</v>
      </c>
      <c r="BN1732">
        <v>26.443000000000001</v>
      </c>
      <c r="BO1732">
        <v>33.203000000000003</v>
      </c>
      <c r="BP1732">
        <v>1.0900000000000001</v>
      </c>
      <c r="BQ1732">
        <v>6.8</v>
      </c>
      <c r="BS1732">
        <v>8.8330000000000002</v>
      </c>
      <c r="BT1732">
        <v>96.977000000000004</v>
      </c>
      <c r="BU1732">
        <v>61</v>
      </c>
      <c r="BV1732">
        <v>9.5590000000000011</v>
      </c>
      <c r="BW1732">
        <v>7.95</v>
      </c>
      <c r="BX1732">
        <v>2.8109999999999999</v>
      </c>
      <c r="BZ1732">
        <v>83.135000000000005</v>
      </c>
      <c r="CA1732">
        <v>60.14</v>
      </c>
      <c r="CB1732">
        <v>21.37</v>
      </c>
      <c r="CC1732">
        <v>20.984999999999999</v>
      </c>
      <c r="CD1732">
        <v>85.965000000000003</v>
      </c>
      <c r="CE1732">
        <v>98.513000000000005</v>
      </c>
      <c r="CF1732">
        <v>0.92200000000000004</v>
      </c>
      <c r="CG1732">
        <v>1.1240000000000001</v>
      </c>
      <c r="CK1732">
        <v>74</v>
      </c>
      <c r="CL1732">
        <v>11.200000000000001</v>
      </c>
      <c r="CN1732">
        <v>80.596000000000004</v>
      </c>
      <c r="CO1732">
        <v>11.753</v>
      </c>
      <c r="CP1732">
        <v>0.38</v>
      </c>
    </row>
    <row r="1733" spans="1:96" x14ac:dyDescent="0.2">
      <c r="A1733" t="s">
        <v>338</v>
      </c>
      <c r="B1733" t="s">
        <v>79</v>
      </c>
      <c r="C1733">
        <v>2015</v>
      </c>
      <c r="D1733">
        <v>4652420</v>
      </c>
      <c r="E1733">
        <v>0.17</v>
      </c>
      <c r="F1733">
        <v>0.23</v>
      </c>
      <c r="G1733">
        <v>9.8000000000000007</v>
      </c>
      <c r="H1733">
        <v>2.5</v>
      </c>
      <c r="I1733">
        <v>0.91600000000000004</v>
      </c>
      <c r="J1733">
        <v>1.407</v>
      </c>
      <c r="K1733">
        <v>24.7</v>
      </c>
      <c r="L1733">
        <v>2.4489999999999998</v>
      </c>
      <c r="M1733">
        <v>9.0080000000000009</v>
      </c>
      <c r="N1733">
        <v>1.0999999999999999E-2</v>
      </c>
      <c r="O1733">
        <v>6</v>
      </c>
      <c r="P1733">
        <v>2.4</v>
      </c>
      <c r="Q1733">
        <v>3.7</v>
      </c>
      <c r="R1733">
        <v>7.3</v>
      </c>
      <c r="T1733">
        <v>10.5</v>
      </c>
      <c r="U1733">
        <v>3.59</v>
      </c>
      <c r="V1733">
        <v>81.14</v>
      </c>
      <c r="W1733">
        <v>8.82</v>
      </c>
      <c r="X1733">
        <v>99.7</v>
      </c>
      <c r="Y1733">
        <v>93</v>
      </c>
      <c r="Z1733">
        <v>79</v>
      </c>
      <c r="AA1733">
        <v>6.8</v>
      </c>
      <c r="AB1733">
        <v>21</v>
      </c>
      <c r="AC1733">
        <v>19</v>
      </c>
      <c r="AD1733">
        <v>99.951000000000008</v>
      </c>
      <c r="AE1733">
        <v>100</v>
      </c>
      <c r="AF1733">
        <v>96.516000000000005</v>
      </c>
      <c r="AG1733">
        <v>52.003999999999998</v>
      </c>
      <c r="AH1733">
        <v>509.33300000000003</v>
      </c>
      <c r="AI1733">
        <v>12.67</v>
      </c>
      <c r="AJ1733">
        <v>15.331</v>
      </c>
      <c r="AK1733">
        <v>29.588000000000001</v>
      </c>
      <c r="AL1733">
        <v>87.3</v>
      </c>
      <c r="AM1733">
        <v>105.042</v>
      </c>
      <c r="AN1733">
        <v>79.317999999999998</v>
      </c>
      <c r="AO1733">
        <v>16.265000000000001</v>
      </c>
      <c r="AQ1733">
        <v>97.372</v>
      </c>
      <c r="AR1733">
        <v>91.046999999999997</v>
      </c>
      <c r="AT1733">
        <v>97.3</v>
      </c>
      <c r="AU1733">
        <v>82.183000000000007</v>
      </c>
      <c r="AV1733">
        <v>100</v>
      </c>
      <c r="AW1733">
        <v>100</v>
      </c>
      <c r="AX1733">
        <v>1.327</v>
      </c>
      <c r="AY1733">
        <v>8.0760000000000005</v>
      </c>
      <c r="BC1733">
        <v>1.4259999999999999</v>
      </c>
      <c r="BD1733">
        <v>64.775000000000006</v>
      </c>
      <c r="BE1733">
        <v>16.198</v>
      </c>
      <c r="BF1733">
        <v>83.495000000000005</v>
      </c>
      <c r="BG1733">
        <v>96.566000000000003</v>
      </c>
      <c r="BI1733">
        <v>1.472</v>
      </c>
      <c r="BJ1733">
        <v>1.1830000000000001</v>
      </c>
      <c r="BK1733">
        <v>12.326000000000001</v>
      </c>
      <c r="BL1733">
        <v>21.082000000000001</v>
      </c>
      <c r="BN1733">
        <v>28.657</v>
      </c>
      <c r="BO1733">
        <v>33.146000000000001</v>
      </c>
      <c r="BP1733">
        <v>1.1000000000000001</v>
      </c>
      <c r="BQ1733">
        <v>6.4</v>
      </c>
      <c r="BS1733">
        <v>8.6829999999999998</v>
      </c>
      <c r="BT1733">
        <v>96.974000000000004</v>
      </c>
      <c r="BU1733">
        <v>59</v>
      </c>
      <c r="BV1733">
        <v>6.9080000000000004</v>
      </c>
      <c r="BW1733">
        <v>8.2850000000000001</v>
      </c>
      <c r="BX1733">
        <v>2.7960000000000003</v>
      </c>
      <c r="BY1733">
        <v>45.551000000000002</v>
      </c>
      <c r="BZ1733">
        <v>83.135000000000005</v>
      </c>
      <c r="CA1733">
        <v>60.910000000000004</v>
      </c>
      <c r="CC1733">
        <v>4.1509999999999998</v>
      </c>
      <c r="CD1733">
        <v>85.965000000000003</v>
      </c>
      <c r="CE1733">
        <v>98.513000000000005</v>
      </c>
      <c r="CF1733">
        <v>0.92</v>
      </c>
      <c r="CG1733">
        <v>0.66600000000000004</v>
      </c>
      <c r="CH1733">
        <v>14.200000000000001</v>
      </c>
      <c r="CK1733">
        <v>75</v>
      </c>
      <c r="CL1733">
        <v>12.4</v>
      </c>
      <c r="CN1733">
        <v>79.891999999999996</v>
      </c>
      <c r="CO1733">
        <v>9.0299999999999994</v>
      </c>
      <c r="CP1733">
        <v>0.32</v>
      </c>
    </row>
    <row r="1734" spans="1:96" x14ac:dyDescent="0.2">
      <c r="A1734" t="s">
        <v>338</v>
      </c>
      <c r="B1734" t="s">
        <v>79</v>
      </c>
      <c r="C1734">
        <v>2016</v>
      </c>
      <c r="D1734">
        <v>4695790</v>
      </c>
      <c r="E1734">
        <v>0.1</v>
      </c>
      <c r="F1734">
        <v>0.14000000000000001</v>
      </c>
      <c r="G1734">
        <v>9.1</v>
      </c>
      <c r="H1734">
        <v>2.5</v>
      </c>
      <c r="K1734">
        <v>25.3</v>
      </c>
      <c r="L1734">
        <v>2.4140000000000001</v>
      </c>
      <c r="M1734">
        <v>8.2230000000000008</v>
      </c>
      <c r="O1734">
        <v>6</v>
      </c>
      <c r="P1734">
        <v>2.3000000000000003</v>
      </c>
      <c r="Q1734">
        <v>3.6</v>
      </c>
      <c r="R1734">
        <v>7.2</v>
      </c>
      <c r="T1734">
        <v>10.3</v>
      </c>
      <c r="U1734">
        <v>4.13</v>
      </c>
      <c r="W1734">
        <v>8.168000000000001</v>
      </c>
      <c r="Y1734">
        <v>92</v>
      </c>
      <c r="AA1734">
        <v>7</v>
      </c>
      <c r="AB1734">
        <v>21.3</v>
      </c>
      <c r="AC1734">
        <v>19</v>
      </c>
      <c r="AD1734">
        <v>99.988</v>
      </c>
      <c r="AE1734">
        <v>100</v>
      </c>
      <c r="AF1734">
        <v>97.933999999999997</v>
      </c>
      <c r="AL1734">
        <v>87.3</v>
      </c>
      <c r="AM1734">
        <v>103.252</v>
      </c>
      <c r="AN1734">
        <v>80.394999999999996</v>
      </c>
      <c r="AO1734">
        <v>22.152000000000001</v>
      </c>
      <c r="AQ1734">
        <v>97.382999999999996</v>
      </c>
      <c r="AR1734">
        <v>91.147000000000006</v>
      </c>
      <c r="AT1734">
        <v>97.311000000000007</v>
      </c>
      <c r="AU1734">
        <v>82.296999999999997</v>
      </c>
      <c r="AV1734">
        <v>100</v>
      </c>
      <c r="AW1734">
        <v>100</v>
      </c>
      <c r="AX1734">
        <v>1.29</v>
      </c>
      <c r="AY1734">
        <v>7.9240000000000004</v>
      </c>
      <c r="BD1734">
        <v>66.424999999999997</v>
      </c>
      <c r="BF1734">
        <v>85.010999999999996</v>
      </c>
      <c r="BG1734">
        <v>101.46600000000001</v>
      </c>
      <c r="BH1734">
        <v>3.7730000000000001</v>
      </c>
      <c r="BI1734">
        <v>1.5</v>
      </c>
      <c r="BJ1734">
        <v>1.169</v>
      </c>
      <c r="BK1734">
        <v>11.888</v>
      </c>
      <c r="BL1734">
        <v>21.36</v>
      </c>
      <c r="BN1734">
        <v>29.001999999999999</v>
      </c>
      <c r="BP1734">
        <v>1.1500000000000001</v>
      </c>
      <c r="BQ1734">
        <v>6</v>
      </c>
      <c r="BS1734">
        <v>8.2370000000000001</v>
      </c>
      <c r="BT1734">
        <v>96.971000000000004</v>
      </c>
      <c r="BU1734">
        <v>57</v>
      </c>
      <c r="BV1734">
        <v>6.1680000000000001</v>
      </c>
      <c r="BW1734">
        <v>8.5250000000000004</v>
      </c>
      <c r="BZ1734">
        <v>83.135000000000005</v>
      </c>
      <c r="CA1734">
        <v>61.59</v>
      </c>
      <c r="CC1734">
        <v>3.7869999999999999</v>
      </c>
      <c r="CD1734">
        <v>85.965000000000003</v>
      </c>
      <c r="CE1734">
        <v>98.513000000000005</v>
      </c>
      <c r="CF1734">
        <v>0.92</v>
      </c>
      <c r="CG1734">
        <v>0.78800000000000003</v>
      </c>
      <c r="CK1734">
        <v>73</v>
      </c>
      <c r="CN1734">
        <v>78.435000000000002</v>
      </c>
      <c r="CO1734">
        <v>9.0909999999999993</v>
      </c>
      <c r="CP1734">
        <v>0.32</v>
      </c>
      <c r="CR1734">
        <v>83.93</v>
      </c>
    </row>
    <row r="1735" spans="1:96" x14ac:dyDescent="0.2">
      <c r="A1735" t="s">
        <v>338</v>
      </c>
      <c r="B1735" t="s">
        <v>79</v>
      </c>
      <c r="C1735">
        <v>2017</v>
      </c>
      <c r="D1735">
        <v>4753281</v>
      </c>
      <c r="E1735">
        <v>0.1</v>
      </c>
      <c r="F1735">
        <v>0.14000000000000001</v>
      </c>
      <c r="G1735">
        <v>9</v>
      </c>
      <c r="H1735">
        <v>2.5</v>
      </c>
      <c r="I1735">
        <v>0.90300000000000002</v>
      </c>
      <c r="J1735">
        <v>1.403</v>
      </c>
      <c r="L1735">
        <v>2.4</v>
      </c>
      <c r="M1735">
        <v>8.7829999999999995</v>
      </c>
      <c r="O1735">
        <v>5</v>
      </c>
      <c r="P1735">
        <v>2.3000000000000003</v>
      </c>
      <c r="Q1735">
        <v>3.5</v>
      </c>
      <c r="R1735">
        <v>7.3</v>
      </c>
      <c r="U1735">
        <v>3.41</v>
      </c>
      <c r="W1735">
        <v>7.5150000000000006</v>
      </c>
      <c r="Y1735">
        <v>92</v>
      </c>
      <c r="Z1735">
        <v>76</v>
      </c>
      <c r="AA1735">
        <v>7.1000000000000005</v>
      </c>
      <c r="AB1735">
        <v>20.900000000000002</v>
      </c>
      <c r="AC1735">
        <v>18</v>
      </c>
      <c r="AD1735">
        <v>99.971000000000004</v>
      </c>
      <c r="AE1735">
        <v>100</v>
      </c>
      <c r="AF1735">
        <v>99.896000000000001</v>
      </c>
      <c r="AG1735">
        <v>53.474000000000004</v>
      </c>
      <c r="AL1735">
        <v>87.5</v>
      </c>
      <c r="AM1735">
        <v>103.252</v>
      </c>
      <c r="AN1735">
        <v>81.069000000000003</v>
      </c>
      <c r="AO1735">
        <v>22.152000000000001</v>
      </c>
      <c r="AQ1735">
        <v>97.394999999999996</v>
      </c>
      <c r="AR1735">
        <v>91.245000000000005</v>
      </c>
      <c r="AT1735">
        <v>97.323000000000008</v>
      </c>
      <c r="AU1735">
        <v>82.414000000000001</v>
      </c>
      <c r="AV1735">
        <v>100</v>
      </c>
      <c r="AX1735">
        <v>1.224</v>
      </c>
      <c r="AY1735">
        <v>9.6189999999999998</v>
      </c>
      <c r="AZ1735">
        <v>95.34</v>
      </c>
      <c r="BD1735">
        <v>67.650000000000006</v>
      </c>
      <c r="BE1735">
        <v>13.105</v>
      </c>
      <c r="BF1735">
        <v>84.114000000000004</v>
      </c>
      <c r="BG1735">
        <v>102.149</v>
      </c>
      <c r="BI1735">
        <v>1.496</v>
      </c>
      <c r="BK1735">
        <v>12.184000000000001</v>
      </c>
      <c r="BL1735">
        <v>22.169</v>
      </c>
      <c r="BP1735">
        <v>1.08</v>
      </c>
      <c r="BQ1735">
        <v>11.4</v>
      </c>
      <c r="BS1735">
        <v>8.2370000000000001</v>
      </c>
      <c r="BT1735">
        <v>96.968000000000004</v>
      </c>
      <c r="BU1735">
        <v>55</v>
      </c>
      <c r="BV1735">
        <v>6.9240000000000004</v>
      </c>
      <c r="BW1735">
        <v>8.1859999999999999</v>
      </c>
      <c r="BZ1735">
        <v>83.135000000000005</v>
      </c>
      <c r="CA1735">
        <v>61.61</v>
      </c>
      <c r="CD1735">
        <v>85.965000000000003</v>
      </c>
      <c r="CE1735">
        <v>98.513000000000005</v>
      </c>
      <c r="CF1735">
        <v>0.91800000000000004</v>
      </c>
      <c r="CG1735">
        <v>0.86299999999999999</v>
      </c>
      <c r="CJ1735">
        <v>5.976</v>
      </c>
      <c r="CK1735">
        <v>74</v>
      </c>
      <c r="CL1735">
        <v>14.08</v>
      </c>
      <c r="CN1735">
        <v>78.495999999999995</v>
      </c>
      <c r="CO1735">
        <v>8.7149999999999999</v>
      </c>
      <c r="CP1735">
        <v>0.32</v>
      </c>
      <c r="CR1735">
        <v>85.65</v>
      </c>
    </row>
    <row r="1736" spans="1:96" x14ac:dyDescent="0.2">
      <c r="A1736" t="s">
        <v>338</v>
      </c>
      <c r="B1736" t="s">
        <v>79</v>
      </c>
      <c r="C1736">
        <v>2018</v>
      </c>
      <c r="D1736">
        <v>4818694</v>
      </c>
      <c r="E1736">
        <v>0.1</v>
      </c>
      <c r="F1736">
        <v>0.14000000000000001</v>
      </c>
      <c r="H1736">
        <v>2.5</v>
      </c>
      <c r="M1736">
        <v>7.0890000000000004</v>
      </c>
      <c r="P1736">
        <v>2.2000000000000002</v>
      </c>
      <c r="Q1736">
        <v>3.4</v>
      </c>
      <c r="R1736">
        <v>7</v>
      </c>
      <c r="U1736">
        <v>3.0300000000000002</v>
      </c>
      <c r="W1736">
        <v>7.0570000000000004</v>
      </c>
      <c r="Y1736">
        <v>92</v>
      </c>
      <c r="AA1736">
        <v>7</v>
      </c>
      <c r="AB1736">
        <v>23.2</v>
      </c>
      <c r="AC1736">
        <v>17</v>
      </c>
      <c r="AD1736">
        <v>99.998000000000005</v>
      </c>
      <c r="AE1736">
        <v>100</v>
      </c>
      <c r="AF1736">
        <v>98.957000000000008</v>
      </c>
      <c r="AG1736">
        <v>56.173999999999999</v>
      </c>
      <c r="AH1736">
        <v>504.66700000000003</v>
      </c>
      <c r="AI1736">
        <v>11.085000000000001</v>
      </c>
      <c r="AJ1736">
        <v>17.026</v>
      </c>
      <c r="AK1736">
        <v>34.024999999999999</v>
      </c>
      <c r="AL1736">
        <v>87.4</v>
      </c>
      <c r="AM1736">
        <v>103.252</v>
      </c>
      <c r="AN1736">
        <v>81.625</v>
      </c>
      <c r="AO1736">
        <v>22.152000000000001</v>
      </c>
      <c r="AV1736">
        <v>100</v>
      </c>
      <c r="AX1736">
        <v>1.2</v>
      </c>
      <c r="AY1736">
        <v>10.384</v>
      </c>
      <c r="BD1736">
        <v>68.650000000000006</v>
      </c>
      <c r="BE1736">
        <v>11.733000000000001</v>
      </c>
      <c r="BF1736">
        <v>84.522000000000006</v>
      </c>
      <c r="BG1736">
        <v>103.80500000000001</v>
      </c>
      <c r="BH1736">
        <v>3.2930000000000001</v>
      </c>
      <c r="BI1736">
        <v>1.4890000000000001</v>
      </c>
      <c r="BJ1736">
        <v>1.1460000000000001</v>
      </c>
      <c r="BK1736">
        <v>11.622</v>
      </c>
      <c r="BL1736">
        <v>22.419</v>
      </c>
      <c r="BM1736">
        <v>25.363</v>
      </c>
      <c r="BS1736">
        <v>8.0009999999999994</v>
      </c>
      <c r="BU1736">
        <v>56</v>
      </c>
      <c r="BV1736">
        <v>5.6080000000000005</v>
      </c>
      <c r="BW1736">
        <v>8.0530000000000008</v>
      </c>
      <c r="BY1736">
        <v>52.669000000000004</v>
      </c>
      <c r="BZ1736">
        <v>83.135000000000005</v>
      </c>
      <c r="CA1736">
        <v>61.49</v>
      </c>
      <c r="CD1736">
        <v>85.965000000000003</v>
      </c>
      <c r="CE1736">
        <v>98.513000000000005</v>
      </c>
      <c r="CF1736">
        <v>0.91700000000000004</v>
      </c>
      <c r="CG1736">
        <v>0.872</v>
      </c>
      <c r="CH1736">
        <v>18.667000000000002</v>
      </c>
      <c r="CJ1736">
        <v>5.8529999999999998</v>
      </c>
      <c r="CK1736">
        <v>73</v>
      </c>
      <c r="CL1736">
        <v>14.59</v>
      </c>
      <c r="CO1736">
        <v>8.6270000000000007</v>
      </c>
      <c r="CP1736">
        <v>0.31</v>
      </c>
      <c r="CR1736">
        <v>86.298000000000002</v>
      </c>
    </row>
    <row r="1737" spans="1:96" x14ac:dyDescent="0.2">
      <c r="A1737" t="s">
        <v>338</v>
      </c>
      <c r="B1737" t="s">
        <v>79</v>
      </c>
      <c r="C1737">
        <v>2019</v>
      </c>
      <c r="D1737">
        <v>4882498</v>
      </c>
      <c r="E1737">
        <v>0.1</v>
      </c>
      <c r="F1737">
        <v>0.14000000000000001</v>
      </c>
      <c r="I1737">
        <v>0.89100000000000001</v>
      </c>
      <c r="J1737">
        <v>1.3960000000000001</v>
      </c>
      <c r="P1737">
        <v>2.1</v>
      </c>
      <c r="Q1737">
        <v>3.3000000000000003</v>
      </c>
      <c r="R1737">
        <v>5.8</v>
      </c>
      <c r="U1737">
        <v>3.13</v>
      </c>
      <c r="V1737">
        <v>81.841000000000008</v>
      </c>
      <c r="Y1737">
        <v>91</v>
      </c>
      <c r="AA1737">
        <v>7.3</v>
      </c>
      <c r="AC1737">
        <v>14</v>
      </c>
      <c r="AG1737">
        <v>55.448999999999998</v>
      </c>
      <c r="AL1737">
        <v>87.600000000000009</v>
      </c>
      <c r="AM1737">
        <v>104.032</v>
      </c>
      <c r="AN1737">
        <v>81.805000000000007</v>
      </c>
      <c r="AO1737">
        <v>22.152000000000001</v>
      </c>
      <c r="AX1737">
        <v>1.163</v>
      </c>
      <c r="AY1737">
        <v>11.127000000000001</v>
      </c>
      <c r="BD1737">
        <v>69.55</v>
      </c>
      <c r="BE1737">
        <v>11.05</v>
      </c>
      <c r="BF1737">
        <v>84.522000000000006</v>
      </c>
      <c r="BG1737">
        <v>105.297</v>
      </c>
      <c r="BS1737">
        <v>7.7650000000000006</v>
      </c>
      <c r="BU1737">
        <v>61</v>
      </c>
      <c r="BW1737">
        <v>7.6020000000000003</v>
      </c>
      <c r="BZ1737">
        <v>83.135000000000005</v>
      </c>
      <c r="CA1737">
        <v>61.4</v>
      </c>
      <c r="CD1737">
        <v>85.965000000000003</v>
      </c>
      <c r="CE1737">
        <v>98.513000000000005</v>
      </c>
      <c r="CF1737">
        <v>0.91500000000000004</v>
      </c>
      <c r="CJ1737">
        <v>5.7350000000000003</v>
      </c>
      <c r="CK1737">
        <v>74</v>
      </c>
      <c r="CL1737">
        <v>15</v>
      </c>
      <c r="CP1737">
        <v>0.32</v>
      </c>
      <c r="CR1737">
        <v>87.037999999999997</v>
      </c>
    </row>
    <row r="1738" spans="1:96" x14ac:dyDescent="0.2">
      <c r="A1738" t="s">
        <v>338</v>
      </c>
      <c r="B1738" t="s">
        <v>79</v>
      </c>
      <c r="C1738">
        <v>2020</v>
      </c>
      <c r="D1738">
        <v>4937796</v>
      </c>
      <c r="E1738">
        <v>0.1</v>
      </c>
      <c r="F1738">
        <v>0.14000000000000001</v>
      </c>
      <c r="AA1738">
        <v>7</v>
      </c>
      <c r="AL1738">
        <v>87.7</v>
      </c>
      <c r="AO1738">
        <v>22.5</v>
      </c>
      <c r="BU1738">
        <v>58</v>
      </c>
      <c r="CA1738">
        <v>61.45</v>
      </c>
      <c r="CF1738">
        <v>0.91500000000000004</v>
      </c>
      <c r="CJ1738">
        <v>5.6470000000000002</v>
      </c>
      <c r="CK1738">
        <v>72</v>
      </c>
      <c r="CL1738">
        <v>12.6</v>
      </c>
    </row>
    <row r="1739" spans="1:96" x14ac:dyDescent="0.2">
      <c r="A1739" t="s">
        <v>338</v>
      </c>
      <c r="B1739" t="s">
        <v>79</v>
      </c>
      <c r="C1739">
        <v>2021</v>
      </c>
      <c r="D1739">
        <v>4982904</v>
      </c>
      <c r="E1739">
        <v>0.1</v>
      </c>
      <c r="F1739">
        <v>0.14000000000000001</v>
      </c>
    </row>
    <row r="1740" spans="1:96" x14ac:dyDescent="0.2">
      <c r="A1740" t="s">
        <v>339</v>
      </c>
      <c r="B1740" t="s">
        <v>80</v>
      </c>
      <c r="C1740">
        <v>2000</v>
      </c>
      <c r="D1740">
        <v>65623397</v>
      </c>
      <c r="I1740">
        <v>17.43</v>
      </c>
      <c r="J1740">
        <v>6.5289999999999999</v>
      </c>
      <c r="K1740">
        <v>16.600000000000001</v>
      </c>
      <c r="L1740">
        <v>2.149</v>
      </c>
      <c r="M1740">
        <v>1.835</v>
      </c>
      <c r="N1740">
        <v>0.85799999999999998</v>
      </c>
      <c r="O1740">
        <v>48</v>
      </c>
      <c r="P1740">
        <v>18.8</v>
      </c>
      <c r="Q1740">
        <v>34.300000000000004</v>
      </c>
      <c r="R1740">
        <v>23</v>
      </c>
      <c r="S1740">
        <v>7.0000000000000007E-2</v>
      </c>
      <c r="T1740">
        <v>23.900000000000002</v>
      </c>
      <c r="U1740">
        <v>26.8</v>
      </c>
      <c r="V1740">
        <v>72.564000000000007</v>
      </c>
      <c r="W1740">
        <v>37.375999999999998</v>
      </c>
      <c r="X1740">
        <v>89.600000000000009</v>
      </c>
      <c r="Y1740">
        <v>99</v>
      </c>
      <c r="Z1740">
        <v>54</v>
      </c>
      <c r="AD1740">
        <v>86.167000000000002</v>
      </c>
      <c r="AE1740">
        <v>77.001000000000005</v>
      </c>
      <c r="AL1740">
        <v>69.3</v>
      </c>
      <c r="AM1740">
        <v>74.647999999999996</v>
      </c>
      <c r="AN1740">
        <v>18.872</v>
      </c>
      <c r="AO1740">
        <v>3.448</v>
      </c>
      <c r="AQ1740">
        <v>94.944000000000003</v>
      </c>
      <c r="AR1740">
        <v>87.247</v>
      </c>
      <c r="AS1740">
        <v>6.109</v>
      </c>
      <c r="AV1740">
        <v>97.9</v>
      </c>
      <c r="AW1740">
        <v>85.68</v>
      </c>
      <c r="AX1740">
        <v>2.7320000000000002</v>
      </c>
      <c r="BA1740">
        <v>11.48</v>
      </c>
      <c r="BC1740">
        <v>0.13500000000000001</v>
      </c>
      <c r="BF1740">
        <v>0.93400000000000005</v>
      </c>
      <c r="BI1740">
        <v>2.4E-2</v>
      </c>
      <c r="BS1740">
        <v>38.439</v>
      </c>
      <c r="BT1740">
        <v>95.531000000000006</v>
      </c>
      <c r="BW1740">
        <v>5.6269999999999998</v>
      </c>
      <c r="BX1740">
        <v>0.192</v>
      </c>
      <c r="BZ1740">
        <v>52.387</v>
      </c>
      <c r="CB1740">
        <v>8.3759999999999994</v>
      </c>
      <c r="CC1740">
        <v>12.725</v>
      </c>
      <c r="CD1740">
        <v>38.634</v>
      </c>
      <c r="CE1740">
        <v>30.974</v>
      </c>
      <c r="CF1740">
        <v>0.90400000000000003</v>
      </c>
      <c r="CO1740">
        <v>5.8159999999999998</v>
      </c>
      <c r="CQ1740">
        <v>21.629000000000001</v>
      </c>
    </row>
    <row r="1741" spans="1:96" x14ac:dyDescent="0.2">
      <c r="A1741" t="s">
        <v>339</v>
      </c>
      <c r="B1741" t="s">
        <v>80</v>
      </c>
      <c r="C1741">
        <v>2001</v>
      </c>
      <c r="D1741">
        <v>66449111.000000007</v>
      </c>
      <c r="H1741">
        <v>4.8</v>
      </c>
      <c r="K1741">
        <v>17.100000000000001</v>
      </c>
      <c r="L1741">
        <v>2.1510000000000002</v>
      </c>
      <c r="M1741">
        <v>1.9330000000000001</v>
      </c>
      <c r="N1741">
        <v>0.85799999999999998</v>
      </c>
      <c r="O1741">
        <v>44</v>
      </c>
      <c r="P1741">
        <v>18.2</v>
      </c>
      <c r="Q1741">
        <v>32.4</v>
      </c>
      <c r="R1741">
        <v>22</v>
      </c>
      <c r="S1741">
        <v>0.08</v>
      </c>
      <c r="U1741">
        <v>30.61</v>
      </c>
      <c r="W1741">
        <v>35.063000000000002</v>
      </c>
      <c r="Y1741">
        <v>96</v>
      </c>
      <c r="AE1741">
        <v>74</v>
      </c>
      <c r="AL1741">
        <v>69.5</v>
      </c>
      <c r="AN1741">
        <v>20.149000000000001</v>
      </c>
      <c r="AO1741">
        <v>3.448</v>
      </c>
      <c r="AQ1741">
        <v>95.003</v>
      </c>
      <c r="AR1741">
        <v>87.34</v>
      </c>
      <c r="AS1741">
        <v>6.0019999999999998</v>
      </c>
      <c r="AV1741">
        <v>97.808000000000007</v>
      </c>
      <c r="AW1741">
        <v>88.14</v>
      </c>
      <c r="AX1741">
        <v>2.669</v>
      </c>
      <c r="BA1741">
        <v>12.09</v>
      </c>
      <c r="BC1741">
        <v>0.16300000000000001</v>
      </c>
      <c r="BF1741">
        <v>1.484</v>
      </c>
      <c r="BI1741">
        <v>2.9000000000000001E-2</v>
      </c>
      <c r="BJ1741">
        <v>0.502</v>
      </c>
      <c r="BT1741">
        <v>95.531000000000006</v>
      </c>
      <c r="BW1741">
        <v>5.9430000000000005</v>
      </c>
      <c r="BX1741">
        <v>0.23700000000000002</v>
      </c>
      <c r="BZ1741">
        <v>67.998000000000005</v>
      </c>
      <c r="CB1741">
        <v>21.557000000000002</v>
      </c>
      <c r="CC1741">
        <v>12.563000000000001</v>
      </c>
      <c r="CD1741">
        <v>42.552</v>
      </c>
      <c r="CE1741">
        <v>33.472000000000001</v>
      </c>
      <c r="CF1741">
        <v>0.9</v>
      </c>
      <c r="CO1741">
        <v>6.0259999999999998</v>
      </c>
      <c r="CQ1741">
        <v>21.951000000000001</v>
      </c>
    </row>
    <row r="1742" spans="1:96" x14ac:dyDescent="0.2">
      <c r="A1742" t="s">
        <v>339</v>
      </c>
      <c r="B1742" t="s">
        <v>80</v>
      </c>
      <c r="C1742">
        <v>2002</v>
      </c>
      <c r="D1742">
        <v>67284801</v>
      </c>
      <c r="H1742">
        <v>5.1000000000000005</v>
      </c>
      <c r="K1742">
        <v>17.600000000000001</v>
      </c>
      <c r="L1742">
        <v>2.145</v>
      </c>
      <c r="M1742">
        <v>2.2730000000000001</v>
      </c>
      <c r="N1742">
        <v>0.84899999999999998</v>
      </c>
      <c r="O1742">
        <v>41</v>
      </c>
      <c r="P1742">
        <v>17.7</v>
      </c>
      <c r="Q1742">
        <v>30.6</v>
      </c>
      <c r="R1742">
        <v>21</v>
      </c>
      <c r="S1742">
        <v>0.08</v>
      </c>
      <c r="U1742">
        <v>33.520000000000003</v>
      </c>
      <c r="W1742">
        <v>32.75</v>
      </c>
      <c r="Y1742">
        <v>99</v>
      </c>
      <c r="AD1742">
        <v>97.129000000000005</v>
      </c>
      <c r="AE1742">
        <v>73.405000000000001</v>
      </c>
      <c r="AL1742">
        <v>69.8</v>
      </c>
      <c r="AN1742">
        <v>21.521000000000001</v>
      </c>
      <c r="AO1742">
        <v>4.1379999999999999</v>
      </c>
      <c r="AQ1742">
        <v>95.061999999999998</v>
      </c>
      <c r="AR1742">
        <v>87.430999999999997</v>
      </c>
      <c r="AS1742">
        <v>6.8369999999999997</v>
      </c>
      <c r="AV1742">
        <v>97.995000000000005</v>
      </c>
      <c r="AW1742">
        <v>90.14</v>
      </c>
      <c r="AX1742">
        <v>2.5790000000000002</v>
      </c>
      <c r="BA1742">
        <v>12.8</v>
      </c>
      <c r="BC1742">
        <v>0.19700000000000001</v>
      </c>
      <c r="BF1742">
        <v>4.6260000000000003</v>
      </c>
      <c r="BI1742">
        <v>4.1000000000000002E-2</v>
      </c>
      <c r="BJ1742">
        <v>0.496</v>
      </c>
      <c r="BT1742">
        <v>95.531000000000006</v>
      </c>
      <c r="BW1742">
        <v>5.9119999999999999</v>
      </c>
      <c r="BX1742">
        <v>0.28000000000000003</v>
      </c>
      <c r="BZ1742">
        <v>67.998000000000005</v>
      </c>
      <c r="CB1742">
        <v>36.880000000000003</v>
      </c>
      <c r="CC1742">
        <v>13.266999999999999</v>
      </c>
      <c r="CD1742">
        <v>42.731000000000002</v>
      </c>
      <c r="CE1742">
        <v>33.472000000000001</v>
      </c>
      <c r="CF1742">
        <v>0.89700000000000002</v>
      </c>
      <c r="CO1742">
        <v>6.3520000000000003</v>
      </c>
      <c r="CQ1742">
        <v>23.994</v>
      </c>
    </row>
    <row r="1743" spans="1:96" x14ac:dyDescent="0.2">
      <c r="A1743" t="s">
        <v>339</v>
      </c>
      <c r="B1743" t="s">
        <v>80</v>
      </c>
      <c r="C1743">
        <v>2003</v>
      </c>
      <c r="D1743">
        <v>68122947</v>
      </c>
      <c r="H1743">
        <v>5</v>
      </c>
      <c r="K1743">
        <v>18</v>
      </c>
      <c r="L1743">
        <v>2.1520000000000001</v>
      </c>
      <c r="M1743">
        <v>2.383</v>
      </c>
      <c r="N1743">
        <v>0.84899999999999998</v>
      </c>
      <c r="O1743">
        <v>39</v>
      </c>
      <c r="P1743">
        <v>17</v>
      </c>
      <c r="Q1743">
        <v>28.900000000000002</v>
      </c>
      <c r="R1743">
        <v>20</v>
      </c>
      <c r="S1743">
        <v>0.08</v>
      </c>
      <c r="U1743">
        <v>38.93</v>
      </c>
      <c r="W1743">
        <v>32.506999999999998</v>
      </c>
      <c r="Y1743">
        <v>99</v>
      </c>
      <c r="AD1743">
        <v>96.046999999999997</v>
      </c>
      <c r="AE1743">
        <v>82.820000000000007</v>
      </c>
      <c r="AL1743">
        <v>70</v>
      </c>
      <c r="AN1743">
        <v>22.969000000000001</v>
      </c>
      <c r="AO1743">
        <v>4.1379999999999999</v>
      </c>
      <c r="AQ1743">
        <v>95.12</v>
      </c>
      <c r="AR1743">
        <v>87.522000000000006</v>
      </c>
      <c r="AS1743">
        <v>5.8959999999999999</v>
      </c>
      <c r="AV1743">
        <v>98.162999999999997</v>
      </c>
      <c r="AW1743">
        <v>91.74</v>
      </c>
      <c r="AX1743">
        <v>2.4609999999999999</v>
      </c>
      <c r="BA1743">
        <v>11.540000000000001</v>
      </c>
      <c r="BC1743">
        <v>0.19900000000000001</v>
      </c>
      <c r="BF1743">
        <v>6.9340000000000002</v>
      </c>
      <c r="BI1743">
        <v>5.6000000000000001E-2</v>
      </c>
      <c r="BJ1743">
        <v>0.59499999999999997</v>
      </c>
      <c r="BT1743">
        <v>95.531000000000006</v>
      </c>
      <c r="BW1743">
        <v>6.077</v>
      </c>
      <c r="BX1743">
        <v>0.308</v>
      </c>
      <c r="BZ1743">
        <v>67.998000000000005</v>
      </c>
      <c r="CB1743">
        <v>46.832000000000001</v>
      </c>
      <c r="CC1743">
        <v>13.84</v>
      </c>
      <c r="CD1743">
        <v>43.6</v>
      </c>
      <c r="CE1743">
        <v>35.416000000000004</v>
      </c>
      <c r="CF1743">
        <v>0.89300000000000002</v>
      </c>
      <c r="CG1743">
        <v>2.6470000000000002</v>
      </c>
      <c r="CO1743">
        <v>6.3860000000000001</v>
      </c>
      <c r="CQ1743">
        <v>24.062999999999999</v>
      </c>
    </row>
    <row r="1744" spans="1:96" x14ac:dyDescent="0.2">
      <c r="A1744" t="s">
        <v>339</v>
      </c>
      <c r="B1744" t="s">
        <v>80</v>
      </c>
      <c r="C1744">
        <v>2004</v>
      </c>
      <c r="D1744">
        <v>68951279</v>
      </c>
      <c r="H1744">
        <v>5</v>
      </c>
      <c r="K1744">
        <v>18.600000000000001</v>
      </c>
      <c r="L1744">
        <v>2.1560000000000001</v>
      </c>
      <c r="M1744">
        <v>2.4170000000000003</v>
      </c>
      <c r="N1744">
        <v>0.85099999999999998</v>
      </c>
      <c r="O1744">
        <v>36</v>
      </c>
      <c r="P1744">
        <v>16.3</v>
      </c>
      <c r="Q1744">
        <v>27.3</v>
      </c>
      <c r="R1744">
        <v>18</v>
      </c>
      <c r="S1744">
        <v>0.08</v>
      </c>
      <c r="U1744">
        <v>39.01</v>
      </c>
      <c r="W1744">
        <v>32.264000000000003</v>
      </c>
      <c r="Y1744">
        <v>96</v>
      </c>
      <c r="AD1744">
        <v>97.760999999999996</v>
      </c>
      <c r="AL1744">
        <v>70.2</v>
      </c>
      <c r="AN1744">
        <v>24.491</v>
      </c>
      <c r="AO1744">
        <v>4.1379999999999999</v>
      </c>
      <c r="AQ1744">
        <v>95.177000000000007</v>
      </c>
      <c r="AR1744">
        <v>87.611999999999995</v>
      </c>
      <c r="AS1744">
        <v>5.3280000000000003</v>
      </c>
      <c r="AV1744">
        <v>98.308000000000007</v>
      </c>
      <c r="AW1744">
        <v>93.210000000000008</v>
      </c>
      <c r="AX1744">
        <v>2.4510000000000001</v>
      </c>
      <c r="BA1744">
        <v>10.3</v>
      </c>
      <c r="BC1744">
        <v>0.193</v>
      </c>
      <c r="BF1744">
        <v>7.49</v>
      </c>
      <c r="BI1744">
        <v>7.3999999999999996E-2</v>
      </c>
      <c r="BJ1744">
        <v>0.505</v>
      </c>
      <c r="BT1744">
        <v>95.531000000000006</v>
      </c>
      <c r="BW1744">
        <v>6.4119999999999999</v>
      </c>
      <c r="BX1744">
        <v>0.36099999999999999</v>
      </c>
      <c r="BZ1744">
        <v>67.998000000000005</v>
      </c>
      <c r="CB1744">
        <v>46.556000000000004</v>
      </c>
      <c r="CC1744">
        <v>12.434000000000001</v>
      </c>
      <c r="CD1744">
        <v>43.6</v>
      </c>
      <c r="CE1744">
        <v>35.416000000000004</v>
      </c>
      <c r="CF1744">
        <v>0.88900000000000001</v>
      </c>
      <c r="CG1744">
        <v>2.9220000000000002</v>
      </c>
      <c r="CO1744">
        <v>6.1859999999999999</v>
      </c>
      <c r="CQ1744">
        <v>24.69</v>
      </c>
    </row>
    <row r="1745" spans="1:96" x14ac:dyDescent="0.2">
      <c r="A1745" t="s">
        <v>339</v>
      </c>
      <c r="B1745" t="s">
        <v>80</v>
      </c>
      <c r="C1745">
        <v>2005</v>
      </c>
      <c r="D1745">
        <v>69762345</v>
      </c>
      <c r="H1745">
        <v>5.2</v>
      </c>
      <c r="I1745">
        <v>13.382</v>
      </c>
      <c r="J1745">
        <v>6.2949999999999999</v>
      </c>
      <c r="K1745">
        <v>19.100000000000001</v>
      </c>
      <c r="L1745">
        <v>2.15</v>
      </c>
      <c r="M1745">
        <v>2.3010000000000002</v>
      </c>
      <c r="N1745">
        <v>0.83000000000000007</v>
      </c>
      <c r="O1745">
        <v>34</v>
      </c>
      <c r="P1745">
        <v>15.6</v>
      </c>
      <c r="Q1745">
        <v>25.900000000000002</v>
      </c>
      <c r="R1745">
        <v>17</v>
      </c>
      <c r="S1745">
        <v>0.08</v>
      </c>
      <c r="T1745">
        <v>21.5</v>
      </c>
      <c r="U1745">
        <v>41</v>
      </c>
      <c r="W1745">
        <v>32.021000000000001</v>
      </c>
      <c r="X1745">
        <v>97.3</v>
      </c>
      <c r="Y1745">
        <v>94</v>
      </c>
      <c r="Z1745">
        <v>54</v>
      </c>
      <c r="AD1745">
        <v>95.33</v>
      </c>
      <c r="AL1745">
        <v>70.600000000000009</v>
      </c>
      <c r="AM1745">
        <v>78.480999999999995</v>
      </c>
      <c r="AN1745">
        <v>26.09</v>
      </c>
      <c r="AO1745">
        <v>4.1379999999999999</v>
      </c>
      <c r="AQ1745">
        <v>95.171999999999997</v>
      </c>
      <c r="AR1745">
        <v>87.683000000000007</v>
      </c>
      <c r="AS1745">
        <v>5.01</v>
      </c>
      <c r="AV1745">
        <v>98.427999999999997</v>
      </c>
      <c r="AW1745">
        <v>94.25</v>
      </c>
      <c r="AX1745">
        <v>2.484</v>
      </c>
      <c r="BA1745">
        <v>12.1</v>
      </c>
      <c r="BC1745">
        <v>0.216</v>
      </c>
      <c r="BF1745">
        <v>8.1</v>
      </c>
      <c r="BI1745">
        <v>0.10200000000000001</v>
      </c>
      <c r="BJ1745">
        <v>0.623</v>
      </c>
      <c r="BS1745">
        <v>37.599000000000004</v>
      </c>
      <c r="BT1745">
        <v>95.561000000000007</v>
      </c>
      <c r="BW1745">
        <v>6.6440000000000001</v>
      </c>
      <c r="BX1745">
        <v>0.36699999999999999</v>
      </c>
      <c r="BZ1745">
        <v>67.998000000000005</v>
      </c>
      <c r="CB1745">
        <v>46.743000000000002</v>
      </c>
      <c r="CC1745">
        <v>11.798</v>
      </c>
      <c r="CD1745">
        <v>43.6</v>
      </c>
      <c r="CE1745">
        <v>35.416000000000004</v>
      </c>
      <c r="CF1745">
        <v>0.88600000000000001</v>
      </c>
      <c r="CO1745">
        <v>6.0129999999999999</v>
      </c>
      <c r="CQ1745">
        <v>30.92</v>
      </c>
    </row>
    <row r="1746" spans="1:96" x14ac:dyDescent="0.2">
      <c r="A1746" t="s">
        <v>339</v>
      </c>
      <c r="B1746" t="s">
        <v>80</v>
      </c>
      <c r="C1746">
        <v>2006</v>
      </c>
      <c r="D1746">
        <v>70554756</v>
      </c>
      <c r="H1746">
        <v>5.5</v>
      </c>
      <c r="K1746">
        <v>19.7</v>
      </c>
      <c r="L1746">
        <v>2.16</v>
      </c>
      <c r="M1746">
        <v>2.3919999999999999</v>
      </c>
      <c r="N1746">
        <v>0.80100000000000005</v>
      </c>
      <c r="O1746">
        <v>32</v>
      </c>
      <c r="P1746">
        <v>14.9</v>
      </c>
      <c r="Q1746">
        <v>24.5</v>
      </c>
      <c r="R1746">
        <v>17</v>
      </c>
      <c r="S1746">
        <v>0.08</v>
      </c>
      <c r="U1746">
        <v>40.28</v>
      </c>
      <c r="W1746">
        <v>31.778000000000002</v>
      </c>
      <c r="Y1746">
        <v>98</v>
      </c>
      <c r="AA1746">
        <v>5.3</v>
      </c>
      <c r="AD1746">
        <v>95.875</v>
      </c>
      <c r="AE1746">
        <v>85.385999999999996</v>
      </c>
      <c r="AL1746">
        <v>70.900000000000006</v>
      </c>
      <c r="AN1746">
        <v>25.17</v>
      </c>
      <c r="AO1746">
        <v>4.1379999999999999</v>
      </c>
      <c r="AQ1746">
        <v>95.165999999999997</v>
      </c>
      <c r="AR1746">
        <v>87.751999999999995</v>
      </c>
      <c r="AS1746">
        <v>5.5069999999999997</v>
      </c>
      <c r="AV1746">
        <v>98.4</v>
      </c>
      <c r="AW1746">
        <v>95.26</v>
      </c>
      <c r="AX1746">
        <v>2.468</v>
      </c>
      <c r="BA1746">
        <v>11.200000000000001</v>
      </c>
      <c r="BC1746">
        <v>0.22700000000000001</v>
      </c>
      <c r="BF1746">
        <v>8.76</v>
      </c>
      <c r="BI1746">
        <v>0.14200000000000002</v>
      </c>
      <c r="BJ1746">
        <v>0.55900000000000005</v>
      </c>
      <c r="BT1746">
        <v>95.591000000000008</v>
      </c>
      <c r="BU1746">
        <v>49</v>
      </c>
      <c r="BW1746">
        <v>7.1400000000000006</v>
      </c>
      <c r="BX1746">
        <v>0.40400000000000003</v>
      </c>
      <c r="BZ1746">
        <v>67.998000000000005</v>
      </c>
      <c r="CB1746">
        <v>43.386000000000003</v>
      </c>
      <c r="CC1746">
        <v>11.200000000000001</v>
      </c>
      <c r="CD1746">
        <v>43.6</v>
      </c>
      <c r="CE1746">
        <v>35.416000000000004</v>
      </c>
      <c r="CF1746">
        <v>0.88300000000000001</v>
      </c>
      <c r="CO1746">
        <v>6.4569999999999999</v>
      </c>
      <c r="CQ1746">
        <v>29.956</v>
      </c>
    </row>
    <row r="1747" spans="1:96" x14ac:dyDescent="0.2">
      <c r="A1747" t="s">
        <v>339</v>
      </c>
      <c r="B1747" t="s">
        <v>80</v>
      </c>
      <c r="C1747">
        <v>2007</v>
      </c>
      <c r="D1747">
        <v>71336476</v>
      </c>
      <c r="H1747">
        <v>5.8</v>
      </c>
      <c r="K1747">
        <v>20.3</v>
      </c>
      <c r="L1747">
        <v>2.16</v>
      </c>
      <c r="M1747">
        <v>2.4540000000000002</v>
      </c>
      <c r="N1747">
        <v>0.80200000000000005</v>
      </c>
      <c r="O1747">
        <v>30</v>
      </c>
      <c r="P1747">
        <v>14.200000000000001</v>
      </c>
      <c r="Q1747">
        <v>23.1</v>
      </c>
      <c r="R1747">
        <v>16</v>
      </c>
      <c r="S1747">
        <v>7.0000000000000007E-2</v>
      </c>
      <c r="U1747">
        <v>33.119999999999997</v>
      </c>
      <c r="W1747">
        <v>31.535</v>
      </c>
      <c r="Y1747">
        <v>97</v>
      </c>
      <c r="AA1747">
        <v>5.3</v>
      </c>
      <c r="AD1747">
        <v>95.224000000000004</v>
      </c>
      <c r="AL1747">
        <v>71.2</v>
      </c>
      <c r="AN1747">
        <v>24.32</v>
      </c>
      <c r="AO1747">
        <v>4.1379999999999999</v>
      </c>
      <c r="AQ1747">
        <v>95.155000000000001</v>
      </c>
      <c r="AR1747">
        <v>87.814999999999998</v>
      </c>
      <c r="AS1747">
        <v>5.4820000000000002</v>
      </c>
      <c r="AV1747">
        <v>98.632000000000005</v>
      </c>
      <c r="AW1747">
        <v>95.88</v>
      </c>
      <c r="AX1747">
        <v>2.492</v>
      </c>
      <c r="BA1747">
        <v>10.6</v>
      </c>
      <c r="BC1747">
        <v>0.24299999999999999</v>
      </c>
      <c r="BF1747">
        <v>9.4700000000000006</v>
      </c>
      <c r="BI1747">
        <v>0.187</v>
      </c>
      <c r="BT1747">
        <v>95.620999999999995</v>
      </c>
      <c r="BU1747">
        <v>44</v>
      </c>
      <c r="BW1747">
        <v>7.1959999999999997</v>
      </c>
      <c r="BX1747">
        <v>0.43099999999999999</v>
      </c>
      <c r="BZ1747">
        <v>67.998000000000005</v>
      </c>
      <c r="CB1747">
        <v>41.271999999999998</v>
      </c>
      <c r="CC1747">
        <v>9.3040000000000003</v>
      </c>
      <c r="CD1747">
        <v>43.6</v>
      </c>
      <c r="CE1747">
        <v>35.416000000000004</v>
      </c>
      <c r="CF1747">
        <v>0.879</v>
      </c>
      <c r="CO1747">
        <v>6.6040000000000001</v>
      </c>
      <c r="CQ1747">
        <v>28.46</v>
      </c>
    </row>
    <row r="1748" spans="1:96" x14ac:dyDescent="0.2">
      <c r="A1748" t="s">
        <v>339</v>
      </c>
      <c r="B1748" t="s">
        <v>80</v>
      </c>
      <c r="C1748">
        <v>2008</v>
      </c>
      <c r="D1748">
        <v>72120608</v>
      </c>
      <c r="H1748">
        <v>5.5</v>
      </c>
      <c r="K1748">
        <v>20.900000000000002</v>
      </c>
      <c r="L1748">
        <v>2.1520000000000001</v>
      </c>
      <c r="M1748">
        <v>1.7210000000000001</v>
      </c>
      <c r="N1748">
        <v>0.81800000000000006</v>
      </c>
      <c r="O1748">
        <v>28</v>
      </c>
      <c r="P1748">
        <v>13.5</v>
      </c>
      <c r="Q1748">
        <v>21.8</v>
      </c>
      <c r="R1748">
        <v>16</v>
      </c>
      <c r="S1748">
        <v>7.0000000000000007E-2</v>
      </c>
      <c r="U1748">
        <v>33.4</v>
      </c>
      <c r="W1748">
        <v>32.142000000000003</v>
      </c>
      <c r="Y1748">
        <v>98</v>
      </c>
      <c r="AA1748">
        <v>5.1000000000000005</v>
      </c>
      <c r="AE1748">
        <v>87.445000000000007</v>
      </c>
      <c r="AL1748">
        <v>71.5</v>
      </c>
      <c r="AN1748">
        <v>21.826000000000001</v>
      </c>
      <c r="AO1748">
        <v>2.7970000000000002</v>
      </c>
      <c r="AQ1748">
        <v>95.141999999999996</v>
      </c>
      <c r="AR1748">
        <v>87.873000000000005</v>
      </c>
      <c r="AS1748">
        <v>5.944</v>
      </c>
      <c r="AV1748">
        <v>98.738</v>
      </c>
      <c r="AW1748">
        <v>96.5</v>
      </c>
      <c r="AX1748">
        <v>2.4140000000000001</v>
      </c>
      <c r="BA1748">
        <v>10.48</v>
      </c>
      <c r="BC1748">
        <v>0.245</v>
      </c>
      <c r="BF1748">
        <v>12.02</v>
      </c>
      <c r="BI1748">
        <v>0.23600000000000002</v>
      </c>
      <c r="BJ1748">
        <v>0.64600000000000002</v>
      </c>
      <c r="BT1748">
        <v>95.65</v>
      </c>
      <c r="BU1748">
        <v>61</v>
      </c>
      <c r="BW1748">
        <v>7.4169999999999998</v>
      </c>
      <c r="BX1748">
        <v>0.42599999999999999</v>
      </c>
      <c r="BZ1748">
        <v>67.998000000000005</v>
      </c>
      <c r="CB1748">
        <v>39.503999999999998</v>
      </c>
      <c r="CC1748">
        <v>9.5</v>
      </c>
      <c r="CD1748">
        <v>43.6</v>
      </c>
      <c r="CE1748">
        <v>35.416000000000004</v>
      </c>
      <c r="CF1748">
        <v>0.877</v>
      </c>
      <c r="CO1748">
        <v>5.8719999999999999</v>
      </c>
      <c r="CQ1748">
        <v>26.436</v>
      </c>
    </row>
    <row r="1749" spans="1:96" x14ac:dyDescent="0.2">
      <c r="A1749" t="s">
        <v>339</v>
      </c>
      <c r="B1749" t="s">
        <v>80</v>
      </c>
      <c r="C1749">
        <v>2009</v>
      </c>
      <c r="D1749">
        <v>72924833</v>
      </c>
      <c r="H1749">
        <v>5.1000000000000005</v>
      </c>
      <c r="K1749">
        <v>21.5</v>
      </c>
      <c r="L1749">
        <v>2.1550000000000002</v>
      </c>
      <c r="M1749">
        <v>1.9970000000000001</v>
      </c>
      <c r="N1749">
        <v>0.83399999999999996</v>
      </c>
      <c r="O1749">
        <v>25</v>
      </c>
      <c r="P1749">
        <v>12.9</v>
      </c>
      <c r="Q1749">
        <v>20.7</v>
      </c>
      <c r="R1749">
        <v>17</v>
      </c>
      <c r="S1749">
        <v>7.0000000000000007E-2</v>
      </c>
      <c r="U1749">
        <v>32.480000000000004</v>
      </c>
      <c r="W1749">
        <v>32.749000000000002</v>
      </c>
      <c r="X1749">
        <v>97.7</v>
      </c>
      <c r="Y1749">
        <v>99</v>
      </c>
      <c r="AD1749">
        <v>97.8</v>
      </c>
      <c r="AE1749">
        <v>89.605000000000004</v>
      </c>
      <c r="AL1749">
        <v>71.8</v>
      </c>
      <c r="AN1749">
        <v>22.914000000000001</v>
      </c>
      <c r="AO1749">
        <v>2.7589999999999999</v>
      </c>
      <c r="AQ1749">
        <v>95.129000000000005</v>
      </c>
      <c r="AR1749">
        <v>87.930999999999997</v>
      </c>
      <c r="AS1749">
        <v>5.7220000000000004</v>
      </c>
      <c r="AV1749">
        <v>98.864000000000004</v>
      </c>
      <c r="AW1749">
        <v>96.98</v>
      </c>
      <c r="AX1749">
        <v>2.419</v>
      </c>
      <c r="BA1749">
        <v>11.97</v>
      </c>
      <c r="BC1749">
        <v>0.216</v>
      </c>
      <c r="BF1749">
        <v>13.8</v>
      </c>
      <c r="BG1749">
        <v>0</v>
      </c>
      <c r="BI1749">
        <v>0.28400000000000003</v>
      </c>
      <c r="BJ1749">
        <v>0.27300000000000002</v>
      </c>
      <c r="BT1749">
        <v>95.68</v>
      </c>
      <c r="BW1749">
        <v>7.4990000000000006</v>
      </c>
      <c r="BX1749">
        <v>0.45800000000000002</v>
      </c>
      <c r="BZ1749">
        <v>67.998000000000005</v>
      </c>
      <c r="CB1749">
        <v>40.532000000000004</v>
      </c>
      <c r="CC1749">
        <v>9.4649999999999999</v>
      </c>
      <c r="CD1749">
        <v>43.6</v>
      </c>
      <c r="CE1749">
        <v>35.416000000000004</v>
      </c>
      <c r="CF1749">
        <v>0.873</v>
      </c>
      <c r="CG1749">
        <v>3.0369999999999999</v>
      </c>
      <c r="CO1749">
        <v>6.2469999999999999</v>
      </c>
      <c r="CQ1749">
        <v>25.376000000000001</v>
      </c>
    </row>
    <row r="1750" spans="1:96" x14ac:dyDescent="0.2">
      <c r="A1750" t="s">
        <v>339</v>
      </c>
      <c r="B1750" t="s">
        <v>80</v>
      </c>
      <c r="C1750">
        <v>2010</v>
      </c>
      <c r="D1750">
        <v>73762519</v>
      </c>
      <c r="E1750">
        <v>0.18</v>
      </c>
      <c r="F1750">
        <v>3.73</v>
      </c>
      <c r="H1750">
        <v>4.9000000000000004</v>
      </c>
      <c r="I1750">
        <v>12.3</v>
      </c>
      <c r="J1750">
        <v>6.2519999999999998</v>
      </c>
      <c r="K1750">
        <v>22.1</v>
      </c>
      <c r="L1750">
        <v>2.1539999999999999</v>
      </c>
      <c r="M1750">
        <v>2.1739999999999999</v>
      </c>
      <c r="N1750">
        <v>0.84099999999999997</v>
      </c>
      <c r="O1750">
        <v>22</v>
      </c>
      <c r="P1750">
        <v>12.200000000000001</v>
      </c>
      <c r="Q1750">
        <v>19.7</v>
      </c>
      <c r="R1750">
        <v>18</v>
      </c>
      <c r="S1750">
        <v>7.0000000000000007E-2</v>
      </c>
      <c r="T1750">
        <v>18</v>
      </c>
      <c r="U1750">
        <v>32.5</v>
      </c>
      <c r="V1750">
        <v>75.855999999999995</v>
      </c>
      <c r="W1750">
        <v>33.356999999999999</v>
      </c>
      <c r="X1750">
        <v>96.4</v>
      </c>
      <c r="Y1750">
        <v>99</v>
      </c>
      <c r="Z1750">
        <v>61</v>
      </c>
      <c r="AD1750">
        <v>96.644999999999996</v>
      </c>
      <c r="AE1750">
        <v>85.814000000000007</v>
      </c>
      <c r="AL1750">
        <v>72.100000000000009</v>
      </c>
      <c r="AM1750">
        <v>96.703000000000003</v>
      </c>
      <c r="AN1750">
        <v>22.452999999999999</v>
      </c>
      <c r="AO1750">
        <v>2.7589999999999999</v>
      </c>
      <c r="AQ1750">
        <v>95.114999999999995</v>
      </c>
      <c r="AR1750">
        <v>87.988</v>
      </c>
      <c r="AS1750">
        <v>6.024</v>
      </c>
      <c r="AV1750">
        <v>99.019000000000005</v>
      </c>
      <c r="AW1750">
        <v>97.36</v>
      </c>
      <c r="AX1750">
        <v>2.2720000000000002</v>
      </c>
      <c r="BA1750">
        <v>13.52</v>
      </c>
      <c r="BC1750">
        <v>0.223</v>
      </c>
      <c r="BF1750">
        <v>15.9</v>
      </c>
      <c r="BG1750">
        <v>0</v>
      </c>
      <c r="BH1750">
        <v>2.363</v>
      </c>
      <c r="BI1750">
        <v>0.34300000000000003</v>
      </c>
      <c r="BJ1750">
        <v>0.26400000000000001</v>
      </c>
      <c r="BS1750">
        <v>38.706000000000003</v>
      </c>
      <c r="BT1750">
        <v>95.710000000000008</v>
      </c>
      <c r="BW1750">
        <v>7.6470000000000002</v>
      </c>
      <c r="BX1750">
        <v>0.49399999999999999</v>
      </c>
      <c r="BZ1750">
        <v>67.998000000000005</v>
      </c>
      <c r="CB1750">
        <v>38.195</v>
      </c>
      <c r="CC1750">
        <v>10.016999999999999</v>
      </c>
      <c r="CD1750">
        <v>43.6</v>
      </c>
      <c r="CE1750">
        <v>35.416000000000004</v>
      </c>
      <c r="CF1750">
        <v>0.871</v>
      </c>
      <c r="CO1750">
        <v>5.8950000000000005</v>
      </c>
    </row>
    <row r="1751" spans="1:96" x14ac:dyDescent="0.2">
      <c r="A1751" t="s">
        <v>339</v>
      </c>
      <c r="B1751" t="s">
        <v>80</v>
      </c>
      <c r="C1751">
        <v>2011</v>
      </c>
      <c r="D1751">
        <v>74634959</v>
      </c>
      <c r="E1751">
        <v>0.13</v>
      </c>
      <c r="F1751">
        <v>2.7800000000000002</v>
      </c>
      <c r="H1751">
        <v>4.8</v>
      </c>
      <c r="K1751">
        <v>22.7</v>
      </c>
      <c r="L1751">
        <v>2.1470000000000002</v>
      </c>
      <c r="M1751">
        <v>1.714</v>
      </c>
      <c r="N1751">
        <v>0.84499999999999997</v>
      </c>
      <c r="O1751">
        <v>19</v>
      </c>
      <c r="P1751">
        <v>11.700000000000001</v>
      </c>
      <c r="Q1751">
        <v>18.8</v>
      </c>
      <c r="R1751">
        <v>18</v>
      </c>
      <c r="S1751">
        <v>0.06</v>
      </c>
      <c r="U1751">
        <v>27.72</v>
      </c>
      <c r="W1751">
        <v>33.963999999999999</v>
      </c>
      <c r="X1751">
        <v>98.5</v>
      </c>
      <c r="Y1751">
        <v>99</v>
      </c>
      <c r="AA1751">
        <v>4.8</v>
      </c>
      <c r="AD1751">
        <v>96.793999999999997</v>
      </c>
      <c r="AE1751">
        <v>88.412999999999997</v>
      </c>
      <c r="AL1751">
        <v>72.3</v>
      </c>
      <c r="AM1751">
        <v>96.808999999999997</v>
      </c>
      <c r="AN1751">
        <v>21.613</v>
      </c>
      <c r="AO1751">
        <v>2.7589999999999999</v>
      </c>
      <c r="AQ1751">
        <v>95.100999999999999</v>
      </c>
      <c r="AR1751">
        <v>88.043999999999997</v>
      </c>
      <c r="AS1751">
        <v>6.5680000000000005</v>
      </c>
      <c r="AV1751">
        <v>99.216000000000008</v>
      </c>
      <c r="AW1751">
        <v>97.63</v>
      </c>
      <c r="AX1751">
        <v>2.246</v>
      </c>
      <c r="AZ1751">
        <v>73.683999999999997</v>
      </c>
      <c r="BA1751">
        <v>12.450000000000001</v>
      </c>
      <c r="BF1751">
        <v>19</v>
      </c>
      <c r="BG1751">
        <v>0</v>
      </c>
      <c r="BI1751">
        <v>0.42199999999999999</v>
      </c>
      <c r="BS1751">
        <v>38.115000000000002</v>
      </c>
      <c r="BT1751">
        <v>95.739000000000004</v>
      </c>
      <c r="BU1751">
        <v>67</v>
      </c>
      <c r="BW1751">
        <v>7.758</v>
      </c>
      <c r="BX1751">
        <v>0.54700000000000004</v>
      </c>
      <c r="BZ1751">
        <v>67.998000000000005</v>
      </c>
      <c r="CB1751">
        <v>31.724</v>
      </c>
      <c r="CC1751">
        <v>9.266</v>
      </c>
      <c r="CD1751">
        <v>43.6</v>
      </c>
      <c r="CE1751">
        <v>35.416000000000004</v>
      </c>
      <c r="CF1751">
        <v>0.86699999999999999</v>
      </c>
      <c r="CO1751">
        <v>5.6890000000000001</v>
      </c>
    </row>
    <row r="1752" spans="1:96" x14ac:dyDescent="0.2">
      <c r="A1752" t="s">
        <v>339</v>
      </c>
      <c r="B1752" t="s">
        <v>80</v>
      </c>
      <c r="C1752">
        <v>2012</v>
      </c>
      <c r="D1752">
        <v>75539881</v>
      </c>
      <c r="E1752">
        <v>0.09</v>
      </c>
      <c r="F1752">
        <v>1.84</v>
      </c>
      <c r="H1752">
        <v>4.8</v>
      </c>
      <c r="K1752">
        <v>23.3</v>
      </c>
      <c r="L1752">
        <v>2.1459999999999999</v>
      </c>
      <c r="M1752">
        <v>1.7450000000000001</v>
      </c>
      <c r="N1752">
        <v>0.84599999999999997</v>
      </c>
      <c r="O1752">
        <v>18</v>
      </c>
      <c r="P1752">
        <v>11.200000000000001</v>
      </c>
      <c r="Q1752">
        <v>18</v>
      </c>
      <c r="R1752">
        <v>18</v>
      </c>
      <c r="S1752">
        <v>0.06</v>
      </c>
      <c r="U1752">
        <v>26.05</v>
      </c>
      <c r="W1752">
        <v>34.570999999999998</v>
      </c>
      <c r="X1752">
        <v>98.8</v>
      </c>
      <c r="Y1752">
        <v>98</v>
      </c>
      <c r="AA1752">
        <v>4.6000000000000005</v>
      </c>
      <c r="AD1752">
        <v>98.022999999999996</v>
      </c>
      <c r="AE1752">
        <v>91.885000000000005</v>
      </c>
      <c r="AL1752">
        <v>72.7</v>
      </c>
      <c r="AM1752">
        <v>96.875</v>
      </c>
      <c r="AN1752">
        <v>20.818000000000001</v>
      </c>
      <c r="AO1752">
        <v>3.1030000000000002</v>
      </c>
      <c r="AQ1752">
        <v>95.085000000000008</v>
      </c>
      <c r="AR1752">
        <v>88.097999999999999</v>
      </c>
      <c r="AS1752">
        <v>6.5830000000000002</v>
      </c>
      <c r="AV1752">
        <v>99.463000000000008</v>
      </c>
      <c r="AW1752">
        <v>97.89</v>
      </c>
      <c r="AX1752">
        <v>2.15</v>
      </c>
      <c r="BA1752">
        <v>12.63</v>
      </c>
      <c r="BF1752">
        <v>22.73</v>
      </c>
      <c r="BG1752">
        <v>0.36299999999999999</v>
      </c>
      <c r="BH1752">
        <v>2.4239999999999999</v>
      </c>
      <c r="BI1752">
        <v>0.42499999999999999</v>
      </c>
      <c r="BJ1752">
        <v>0.317</v>
      </c>
      <c r="BS1752">
        <v>38.451000000000001</v>
      </c>
      <c r="BT1752">
        <v>95.769000000000005</v>
      </c>
      <c r="BU1752">
        <v>68</v>
      </c>
      <c r="BW1752">
        <v>7.952</v>
      </c>
      <c r="BX1752">
        <v>0.57000000000000006</v>
      </c>
      <c r="BZ1752">
        <v>67.998000000000005</v>
      </c>
      <c r="CA1752">
        <v>66.61</v>
      </c>
      <c r="CB1752">
        <v>27.202999999999999</v>
      </c>
      <c r="CC1752">
        <v>8.7460000000000004</v>
      </c>
      <c r="CD1752">
        <v>43.6</v>
      </c>
      <c r="CE1752">
        <v>35.416000000000004</v>
      </c>
      <c r="CF1752">
        <v>0.86399999999999999</v>
      </c>
      <c r="CK1752">
        <v>28</v>
      </c>
      <c r="CO1752">
        <v>5.4459999999999997</v>
      </c>
    </row>
    <row r="1753" spans="1:96" x14ac:dyDescent="0.2">
      <c r="A1753" t="s">
        <v>339</v>
      </c>
      <c r="B1753" t="s">
        <v>80</v>
      </c>
      <c r="C1753">
        <v>2013</v>
      </c>
      <c r="D1753">
        <v>76481963</v>
      </c>
      <c r="E1753">
        <v>0.04</v>
      </c>
      <c r="F1753">
        <v>0.89</v>
      </c>
      <c r="H1753">
        <v>4.8</v>
      </c>
      <c r="K1753">
        <v>24</v>
      </c>
      <c r="L1753">
        <v>2.14</v>
      </c>
      <c r="M1753">
        <v>1.847</v>
      </c>
      <c r="N1753">
        <v>0.85599999999999998</v>
      </c>
      <c r="O1753">
        <v>17</v>
      </c>
      <c r="P1753">
        <v>10.700000000000001</v>
      </c>
      <c r="Q1753">
        <v>17.3</v>
      </c>
      <c r="R1753">
        <v>18</v>
      </c>
      <c r="S1753">
        <v>0.06</v>
      </c>
      <c r="U1753">
        <v>24.26</v>
      </c>
      <c r="W1753">
        <v>35.783999999999999</v>
      </c>
      <c r="X1753">
        <v>98.8</v>
      </c>
      <c r="Y1753">
        <v>98</v>
      </c>
      <c r="AA1753">
        <v>5.1000000000000005</v>
      </c>
      <c r="AD1753">
        <v>98.804000000000002</v>
      </c>
      <c r="AL1753">
        <v>73.100000000000009</v>
      </c>
      <c r="AM1753">
        <v>96.97</v>
      </c>
      <c r="AN1753">
        <v>20.081</v>
      </c>
      <c r="AO1753">
        <v>3.1030000000000002</v>
      </c>
      <c r="AQ1753">
        <v>95.069000000000003</v>
      </c>
      <c r="AR1753">
        <v>88.15</v>
      </c>
      <c r="AS1753">
        <v>6.5030000000000001</v>
      </c>
      <c r="AV1753">
        <v>99.754999999999995</v>
      </c>
      <c r="AW1753">
        <v>98.12</v>
      </c>
      <c r="AX1753">
        <v>2.1789999999999998</v>
      </c>
      <c r="BA1753">
        <v>10.44</v>
      </c>
      <c r="BF1753">
        <v>29.95</v>
      </c>
      <c r="BG1753">
        <v>1.2350000000000001</v>
      </c>
      <c r="BI1753">
        <v>0.434</v>
      </c>
      <c r="BJ1753">
        <v>0.253</v>
      </c>
      <c r="BS1753">
        <v>38.091999999999999</v>
      </c>
      <c r="BT1753">
        <v>95.799000000000007</v>
      </c>
      <c r="BU1753">
        <v>66</v>
      </c>
      <c r="BW1753">
        <v>7.9590000000000005</v>
      </c>
      <c r="BX1753">
        <v>0.57100000000000006</v>
      </c>
      <c r="BZ1753">
        <v>67.998000000000005</v>
      </c>
      <c r="CA1753">
        <v>67.989999999999995</v>
      </c>
      <c r="CB1753">
        <v>25.713000000000001</v>
      </c>
      <c r="CC1753">
        <v>8.588000000000001</v>
      </c>
      <c r="CD1753">
        <v>43.6</v>
      </c>
      <c r="CE1753">
        <v>35.416000000000004</v>
      </c>
      <c r="CF1753">
        <v>0.86099999999999999</v>
      </c>
      <c r="CG1753">
        <v>2.6630000000000003</v>
      </c>
      <c r="CK1753">
        <v>25</v>
      </c>
      <c r="CL1753">
        <v>72.290000000000006</v>
      </c>
      <c r="CO1753">
        <v>5.375</v>
      </c>
    </row>
    <row r="1754" spans="1:96" x14ac:dyDescent="0.2">
      <c r="A1754" t="s">
        <v>339</v>
      </c>
      <c r="B1754" t="s">
        <v>80</v>
      </c>
      <c r="C1754">
        <v>2014</v>
      </c>
      <c r="D1754">
        <v>77465769</v>
      </c>
      <c r="E1754">
        <v>0.19</v>
      </c>
      <c r="F1754">
        <v>2.23</v>
      </c>
      <c r="H1754">
        <v>4.8</v>
      </c>
      <c r="K1754">
        <v>24.6</v>
      </c>
      <c r="L1754">
        <v>2.1750000000000003</v>
      </c>
      <c r="M1754">
        <v>2.052</v>
      </c>
      <c r="N1754">
        <v>0.84799999999999998</v>
      </c>
      <c r="O1754">
        <v>17</v>
      </c>
      <c r="P1754">
        <v>10.3</v>
      </c>
      <c r="Q1754">
        <v>16.7</v>
      </c>
      <c r="R1754">
        <v>16</v>
      </c>
      <c r="S1754">
        <v>0.06</v>
      </c>
      <c r="U1754">
        <v>22.46</v>
      </c>
      <c r="W1754">
        <v>36.997</v>
      </c>
      <c r="X1754">
        <v>99</v>
      </c>
      <c r="Y1754">
        <v>99</v>
      </c>
      <c r="AA1754">
        <v>4.7</v>
      </c>
      <c r="AD1754">
        <v>99.628</v>
      </c>
      <c r="AL1754">
        <v>73.400000000000006</v>
      </c>
      <c r="AM1754">
        <v>97.98</v>
      </c>
      <c r="AN1754">
        <v>19.388000000000002</v>
      </c>
      <c r="AO1754">
        <v>3.1030000000000002</v>
      </c>
      <c r="AQ1754">
        <v>95.114000000000004</v>
      </c>
      <c r="AR1754">
        <v>88.219000000000008</v>
      </c>
      <c r="AV1754">
        <v>100</v>
      </c>
      <c r="AW1754">
        <v>98.29</v>
      </c>
      <c r="AX1754">
        <v>2.1640000000000001</v>
      </c>
      <c r="AZ1754">
        <v>92.28</v>
      </c>
      <c r="BA1754">
        <v>10.57</v>
      </c>
      <c r="BF1754">
        <v>39.35</v>
      </c>
      <c r="BG1754">
        <v>10.849</v>
      </c>
      <c r="BI1754">
        <v>0.47100000000000003</v>
      </c>
      <c r="BS1754">
        <v>37.805999999999997</v>
      </c>
      <c r="BT1754">
        <v>95.799000000000007</v>
      </c>
      <c r="BU1754">
        <v>62</v>
      </c>
      <c r="BW1754">
        <v>8.2859999999999996</v>
      </c>
      <c r="BX1754">
        <v>0.53600000000000003</v>
      </c>
      <c r="BZ1754">
        <v>67.998000000000005</v>
      </c>
      <c r="CA1754">
        <v>68.03</v>
      </c>
      <c r="CB1754">
        <v>25.372</v>
      </c>
      <c r="CC1754">
        <v>8.3360000000000003</v>
      </c>
      <c r="CD1754">
        <v>43.6</v>
      </c>
      <c r="CE1754">
        <v>35.416000000000004</v>
      </c>
      <c r="CF1754">
        <v>0.85799999999999998</v>
      </c>
      <c r="CG1754">
        <v>2.4990000000000001</v>
      </c>
      <c r="CK1754">
        <v>27</v>
      </c>
      <c r="CL1754">
        <v>72.320000000000007</v>
      </c>
      <c r="CO1754">
        <v>6.2839999999999998</v>
      </c>
    </row>
    <row r="1755" spans="1:96" x14ac:dyDescent="0.2">
      <c r="A1755" t="s">
        <v>339</v>
      </c>
      <c r="B1755" t="s">
        <v>80</v>
      </c>
      <c r="C1755">
        <v>2015</v>
      </c>
      <c r="D1755">
        <v>78492208</v>
      </c>
      <c r="E1755">
        <v>0.15</v>
      </c>
      <c r="F1755">
        <v>2.23</v>
      </c>
      <c r="H1755">
        <v>4.9000000000000004</v>
      </c>
      <c r="I1755">
        <v>11.117000000000001</v>
      </c>
      <c r="J1755">
        <v>6.2110000000000003</v>
      </c>
      <c r="K1755">
        <v>25.2</v>
      </c>
      <c r="L1755">
        <v>2.1579999999999999</v>
      </c>
      <c r="M1755">
        <v>2.2309999999999999</v>
      </c>
      <c r="N1755">
        <v>0.84599999999999997</v>
      </c>
      <c r="O1755">
        <v>17</v>
      </c>
      <c r="P1755">
        <v>10</v>
      </c>
      <c r="Q1755">
        <v>16.100000000000001</v>
      </c>
      <c r="R1755">
        <v>16</v>
      </c>
      <c r="S1755">
        <v>0.06</v>
      </c>
      <c r="T1755">
        <v>15.1</v>
      </c>
      <c r="U1755">
        <v>21.78</v>
      </c>
      <c r="V1755">
        <v>76.661000000000001</v>
      </c>
      <c r="W1755">
        <v>38.209000000000003</v>
      </c>
      <c r="Y1755">
        <v>98</v>
      </c>
      <c r="Z1755">
        <v>70</v>
      </c>
      <c r="AA1755">
        <v>4.7</v>
      </c>
      <c r="AD1755">
        <v>99.769000000000005</v>
      </c>
      <c r="AL1755">
        <v>73.7</v>
      </c>
      <c r="AM1755">
        <v>98</v>
      </c>
      <c r="AN1755">
        <v>21.214000000000002</v>
      </c>
      <c r="AO1755">
        <v>3.1030000000000002</v>
      </c>
      <c r="AQ1755">
        <v>95.158000000000001</v>
      </c>
      <c r="AR1755">
        <v>88.287999999999997</v>
      </c>
      <c r="AV1755">
        <v>99.984999999999999</v>
      </c>
      <c r="AW1755">
        <v>98.42</v>
      </c>
      <c r="AX1755">
        <v>2.0979999999999999</v>
      </c>
      <c r="BA1755">
        <v>11.06</v>
      </c>
      <c r="BB1755">
        <v>0.2</v>
      </c>
      <c r="BC1755">
        <v>0.218</v>
      </c>
      <c r="BF1755">
        <v>45.335000000000001</v>
      </c>
      <c r="BG1755">
        <v>20.274000000000001</v>
      </c>
      <c r="BI1755">
        <v>0.47400000000000003</v>
      </c>
      <c r="BJ1755">
        <v>0.41799999999999998</v>
      </c>
      <c r="BS1755">
        <v>39.602000000000004</v>
      </c>
      <c r="BT1755">
        <v>95.799000000000007</v>
      </c>
      <c r="BU1755">
        <v>62</v>
      </c>
      <c r="BW1755">
        <v>8.1639999999999997</v>
      </c>
      <c r="BX1755">
        <v>0.52900000000000003</v>
      </c>
      <c r="BZ1755">
        <v>67.998000000000005</v>
      </c>
      <c r="CA1755">
        <v>67.33</v>
      </c>
      <c r="CC1755">
        <v>6.601</v>
      </c>
      <c r="CD1755">
        <v>43.6</v>
      </c>
      <c r="CE1755">
        <v>35.416000000000004</v>
      </c>
      <c r="CF1755">
        <v>0.85399999999999998</v>
      </c>
      <c r="CH1755">
        <v>25.1</v>
      </c>
      <c r="CK1755">
        <v>27</v>
      </c>
      <c r="CL1755">
        <v>66.52</v>
      </c>
      <c r="CM1755">
        <v>0.53100000000000003</v>
      </c>
      <c r="CO1755">
        <v>6.8390000000000004</v>
      </c>
    </row>
    <row r="1756" spans="1:96" x14ac:dyDescent="0.2">
      <c r="A1756" t="s">
        <v>339</v>
      </c>
      <c r="B1756" t="s">
        <v>80</v>
      </c>
      <c r="C1756">
        <v>2016</v>
      </c>
      <c r="D1756">
        <v>79563991</v>
      </c>
      <c r="E1756">
        <v>0.11</v>
      </c>
      <c r="F1756">
        <v>2.4500000000000002</v>
      </c>
      <c r="H1756">
        <v>4.9000000000000004</v>
      </c>
      <c r="K1756">
        <v>25.8</v>
      </c>
      <c r="L1756">
        <v>2.161</v>
      </c>
      <c r="M1756">
        <v>2.6539999999999999</v>
      </c>
      <c r="O1756">
        <v>16</v>
      </c>
      <c r="P1756">
        <v>9.6</v>
      </c>
      <c r="Q1756">
        <v>15.5</v>
      </c>
      <c r="R1756">
        <v>15</v>
      </c>
      <c r="S1756">
        <v>0.05</v>
      </c>
      <c r="T1756">
        <v>14.8</v>
      </c>
      <c r="U1756">
        <v>20.650000000000002</v>
      </c>
      <c r="W1756">
        <v>39.422000000000004</v>
      </c>
      <c r="Y1756">
        <v>99</v>
      </c>
      <c r="AA1756">
        <v>4.7</v>
      </c>
      <c r="AD1756">
        <v>99.784999999999997</v>
      </c>
      <c r="AE1756">
        <v>89.28</v>
      </c>
      <c r="AL1756">
        <v>74.100000000000009</v>
      </c>
      <c r="AM1756">
        <v>98.02</v>
      </c>
      <c r="AN1756">
        <v>23.528000000000002</v>
      </c>
      <c r="AO1756">
        <v>5.8820000000000006</v>
      </c>
      <c r="AQ1756">
        <v>95.201000000000008</v>
      </c>
      <c r="AR1756">
        <v>88.355000000000004</v>
      </c>
      <c r="AV1756">
        <v>100</v>
      </c>
      <c r="AW1756">
        <v>98.490000000000009</v>
      </c>
      <c r="AX1756">
        <v>2.0449999999999999</v>
      </c>
      <c r="BA1756">
        <v>12.43</v>
      </c>
      <c r="BB1756">
        <v>0.19900000000000001</v>
      </c>
      <c r="BF1756">
        <v>53.227000000000004</v>
      </c>
      <c r="BG1756">
        <v>34.149000000000001</v>
      </c>
      <c r="BH1756">
        <v>2.6670000000000003</v>
      </c>
      <c r="BI1756">
        <v>0.53900000000000003</v>
      </c>
      <c r="BR1756">
        <v>23.900000000000002</v>
      </c>
      <c r="BS1756">
        <v>38.850999999999999</v>
      </c>
      <c r="BT1756">
        <v>95.799000000000007</v>
      </c>
      <c r="BU1756">
        <v>64</v>
      </c>
      <c r="BW1756">
        <v>8.1449999999999996</v>
      </c>
      <c r="BZ1756">
        <v>67.998000000000005</v>
      </c>
      <c r="CA1756">
        <v>66.25</v>
      </c>
      <c r="CC1756">
        <v>8.0510000000000002</v>
      </c>
      <c r="CD1756">
        <v>43.6</v>
      </c>
      <c r="CE1756">
        <v>35.416000000000004</v>
      </c>
      <c r="CF1756">
        <v>0.85099999999999998</v>
      </c>
      <c r="CK1756">
        <v>29</v>
      </c>
      <c r="CM1756">
        <v>0.59599999999999997</v>
      </c>
      <c r="CO1756">
        <v>7.8500000000000005</v>
      </c>
      <c r="CR1756">
        <v>45.679000000000002</v>
      </c>
    </row>
    <row r="1757" spans="1:96" x14ac:dyDescent="0.2">
      <c r="A1757" t="s">
        <v>339</v>
      </c>
      <c r="B1757" t="s">
        <v>80</v>
      </c>
      <c r="C1757">
        <v>2017</v>
      </c>
      <c r="D1757">
        <v>80673888</v>
      </c>
      <c r="E1757">
        <v>7.0000000000000007E-2</v>
      </c>
      <c r="F1757">
        <v>2.21</v>
      </c>
      <c r="H1757">
        <v>4.8</v>
      </c>
      <c r="I1757">
        <v>10.685</v>
      </c>
      <c r="J1757">
        <v>6.1589999999999998</v>
      </c>
      <c r="L1757">
        <v>2.173</v>
      </c>
      <c r="M1757">
        <v>2.2469999999999999</v>
      </c>
      <c r="O1757">
        <v>16</v>
      </c>
      <c r="P1757">
        <v>9.2000000000000011</v>
      </c>
      <c r="Q1757">
        <v>14.9</v>
      </c>
      <c r="R1757">
        <v>14</v>
      </c>
      <c r="S1757">
        <v>0.05</v>
      </c>
      <c r="U1757">
        <v>20.7</v>
      </c>
      <c r="W1757">
        <v>40.634999999999998</v>
      </c>
      <c r="Y1757">
        <v>99</v>
      </c>
      <c r="Z1757">
        <v>72</v>
      </c>
      <c r="AA1757">
        <v>4.7</v>
      </c>
      <c r="AD1757">
        <v>99.771000000000001</v>
      </c>
      <c r="AE1757">
        <v>90.227000000000004</v>
      </c>
      <c r="AL1757">
        <v>74.2</v>
      </c>
      <c r="AM1757">
        <v>98.02</v>
      </c>
      <c r="AN1757">
        <v>25.030999999999999</v>
      </c>
      <c r="AO1757">
        <v>5.8820000000000006</v>
      </c>
      <c r="AQ1757">
        <v>95.245000000000005</v>
      </c>
      <c r="AR1757">
        <v>88.421999999999997</v>
      </c>
      <c r="AV1757">
        <v>100</v>
      </c>
      <c r="AX1757">
        <v>1.968</v>
      </c>
      <c r="AZ1757">
        <v>93.981999999999999</v>
      </c>
      <c r="BA1757">
        <v>12.1</v>
      </c>
      <c r="BF1757">
        <v>64.043999999999997</v>
      </c>
      <c r="BG1757">
        <v>68.599000000000004</v>
      </c>
      <c r="BI1757">
        <v>0.57899999999999996</v>
      </c>
      <c r="BJ1757">
        <v>0.83000000000000007</v>
      </c>
      <c r="BS1757">
        <v>38.96</v>
      </c>
      <c r="BT1757">
        <v>95.799000000000007</v>
      </c>
      <c r="BU1757">
        <v>68</v>
      </c>
      <c r="BW1757">
        <v>8.9819999999999993</v>
      </c>
      <c r="BZ1757">
        <v>67.998000000000005</v>
      </c>
      <c r="CA1757">
        <v>66.36</v>
      </c>
      <c r="CD1757">
        <v>43.6</v>
      </c>
      <c r="CE1757">
        <v>35.416000000000004</v>
      </c>
      <c r="CF1757">
        <v>0.84899999999999998</v>
      </c>
      <c r="CJ1757">
        <v>3.847</v>
      </c>
      <c r="CK1757">
        <v>30</v>
      </c>
      <c r="CL1757">
        <v>65.12</v>
      </c>
      <c r="CO1757">
        <v>8.2279999999999998</v>
      </c>
      <c r="CR1757">
        <v>49.142000000000003</v>
      </c>
    </row>
    <row r="1758" spans="1:96" x14ac:dyDescent="0.2">
      <c r="A1758" t="s">
        <v>339</v>
      </c>
      <c r="B1758" t="s">
        <v>80</v>
      </c>
      <c r="C1758">
        <v>2018</v>
      </c>
      <c r="D1758">
        <v>81800204</v>
      </c>
      <c r="E1758">
        <v>0.11</v>
      </c>
      <c r="F1758">
        <v>3.1</v>
      </c>
      <c r="H1758">
        <v>4.7</v>
      </c>
      <c r="M1758">
        <v>2.2989999999999999</v>
      </c>
      <c r="P1758">
        <v>8.9</v>
      </c>
      <c r="Q1758">
        <v>14.4</v>
      </c>
      <c r="R1758">
        <v>14</v>
      </c>
      <c r="S1758">
        <v>0.05</v>
      </c>
      <c r="U1758">
        <v>21.66</v>
      </c>
      <c r="W1758">
        <v>40.692999999999998</v>
      </c>
      <c r="Y1758">
        <v>99</v>
      </c>
      <c r="AA1758">
        <v>4.3</v>
      </c>
      <c r="AL1758">
        <v>74.600000000000009</v>
      </c>
      <c r="AM1758">
        <v>98.02</v>
      </c>
      <c r="AN1758">
        <v>24.661999999999999</v>
      </c>
      <c r="AO1758">
        <v>5.8820000000000006</v>
      </c>
      <c r="AV1758">
        <v>100</v>
      </c>
      <c r="AX1758">
        <v>1.99</v>
      </c>
      <c r="BA1758">
        <v>12.06</v>
      </c>
      <c r="BB1758">
        <v>0.215</v>
      </c>
      <c r="BF1758">
        <v>70.004999999999995</v>
      </c>
      <c r="BG1758">
        <v>68.207999999999998</v>
      </c>
      <c r="BH1758">
        <v>2.7669999999999999</v>
      </c>
      <c r="BI1758">
        <v>0.59099999999999997</v>
      </c>
      <c r="BR1758">
        <v>25.3</v>
      </c>
      <c r="BS1758">
        <v>39.082000000000001</v>
      </c>
      <c r="BU1758">
        <v>67</v>
      </c>
      <c r="BW1758">
        <v>9.2349999999999994</v>
      </c>
      <c r="BZ1758">
        <v>67.998000000000005</v>
      </c>
      <c r="CA1758">
        <v>66.36</v>
      </c>
      <c r="CD1758">
        <v>43.6</v>
      </c>
      <c r="CE1758">
        <v>35.416000000000004</v>
      </c>
      <c r="CF1758">
        <v>0.84399999999999997</v>
      </c>
      <c r="CJ1758">
        <v>3.8820000000000001</v>
      </c>
      <c r="CK1758">
        <v>28</v>
      </c>
      <c r="CL1758">
        <v>60.71</v>
      </c>
      <c r="CM1758">
        <v>0.56200000000000006</v>
      </c>
      <c r="CO1758">
        <v>7.9329999999999998</v>
      </c>
      <c r="CR1758">
        <v>56.932000000000002</v>
      </c>
    </row>
    <row r="1759" spans="1:96" x14ac:dyDescent="0.2">
      <c r="A1759" t="s">
        <v>339</v>
      </c>
      <c r="B1759" t="s">
        <v>80</v>
      </c>
      <c r="C1759">
        <v>2019</v>
      </c>
      <c r="D1759">
        <v>82913893</v>
      </c>
      <c r="E1759">
        <v>0.19</v>
      </c>
      <c r="F1759">
        <v>4.4000000000000004</v>
      </c>
      <c r="I1759">
        <v>10.247</v>
      </c>
      <c r="J1759">
        <v>6.1020000000000003</v>
      </c>
      <c r="P1759">
        <v>8.6</v>
      </c>
      <c r="Q1759">
        <v>13.9</v>
      </c>
      <c r="R1759">
        <v>13</v>
      </c>
      <c r="S1759">
        <v>0.05</v>
      </c>
      <c r="U1759">
        <v>21.47</v>
      </c>
      <c r="V1759">
        <v>77.344999999999999</v>
      </c>
      <c r="Y1759">
        <v>99</v>
      </c>
      <c r="AA1759">
        <v>5</v>
      </c>
      <c r="AL1759">
        <v>74.900000000000006</v>
      </c>
      <c r="AM1759">
        <v>99.037999999999997</v>
      </c>
      <c r="AN1759">
        <v>24.310000000000002</v>
      </c>
      <c r="AO1759">
        <v>5.8820000000000006</v>
      </c>
      <c r="BA1759">
        <v>11.14</v>
      </c>
      <c r="BB1759">
        <v>0.25600000000000001</v>
      </c>
      <c r="BF1759">
        <v>70.004999999999995</v>
      </c>
      <c r="BG1759">
        <v>80.244</v>
      </c>
      <c r="BS1759">
        <v>39.204000000000001</v>
      </c>
      <c r="BU1759">
        <v>65</v>
      </c>
      <c r="BW1759">
        <v>9.402000000000001</v>
      </c>
      <c r="BZ1759">
        <v>67.998000000000005</v>
      </c>
      <c r="CA1759">
        <v>66.290000000000006</v>
      </c>
      <c r="CD1759">
        <v>43.6</v>
      </c>
      <c r="CE1759">
        <v>35.416000000000004</v>
      </c>
      <c r="CF1759">
        <v>0.84199999999999997</v>
      </c>
      <c r="CJ1759">
        <v>3.5340000000000003</v>
      </c>
      <c r="CK1759">
        <v>26</v>
      </c>
      <c r="CL1759">
        <v>64.41</v>
      </c>
      <c r="CM1759">
        <v>0.624</v>
      </c>
      <c r="CR1759">
        <v>56.688000000000002</v>
      </c>
    </row>
    <row r="1760" spans="1:96" x14ac:dyDescent="0.2">
      <c r="A1760" t="s">
        <v>339</v>
      </c>
      <c r="B1760" t="s">
        <v>80</v>
      </c>
      <c r="C1760">
        <v>2020</v>
      </c>
      <c r="D1760">
        <v>83992953</v>
      </c>
      <c r="E1760">
        <v>0.23</v>
      </c>
      <c r="F1760">
        <v>4.88</v>
      </c>
      <c r="AA1760">
        <v>4.9000000000000004</v>
      </c>
      <c r="AL1760">
        <v>75.100000000000009</v>
      </c>
      <c r="AO1760">
        <v>5.5940000000000003</v>
      </c>
      <c r="BA1760">
        <v>10.96</v>
      </c>
      <c r="BB1760">
        <v>0.23800000000000002</v>
      </c>
      <c r="BU1760">
        <v>63</v>
      </c>
      <c r="CA1760">
        <v>66.11</v>
      </c>
      <c r="CF1760">
        <v>0.83899999999999997</v>
      </c>
      <c r="CJ1760">
        <v>3.524</v>
      </c>
      <c r="CK1760">
        <v>25</v>
      </c>
      <c r="CL1760">
        <v>64.81</v>
      </c>
      <c r="CM1760">
        <v>0.65</v>
      </c>
    </row>
    <row r="1761" spans="1:95" x14ac:dyDescent="0.2">
      <c r="A1761" t="s">
        <v>339</v>
      </c>
      <c r="B1761" t="s">
        <v>80</v>
      </c>
      <c r="C1761">
        <v>2021</v>
      </c>
      <c r="D1761">
        <v>85028760</v>
      </c>
      <c r="E1761">
        <v>0.2</v>
      </c>
      <c r="F1761">
        <v>4.53</v>
      </c>
    </row>
    <row r="1762" spans="1:95" x14ac:dyDescent="0.2">
      <c r="A1762" t="s">
        <v>340</v>
      </c>
      <c r="B1762" t="s">
        <v>81</v>
      </c>
      <c r="C1762">
        <v>2000</v>
      </c>
      <c r="D1762">
        <v>23497589</v>
      </c>
      <c r="I1762">
        <v>29.035</v>
      </c>
      <c r="J1762">
        <v>9.9909999999999997</v>
      </c>
      <c r="K1762">
        <v>22.2</v>
      </c>
      <c r="L1762">
        <v>2.1360000000000001</v>
      </c>
      <c r="M1762">
        <v>0.36299999999999999</v>
      </c>
      <c r="N1762">
        <v>0.91400000000000003</v>
      </c>
      <c r="O1762">
        <v>79</v>
      </c>
      <c r="P1762">
        <v>23.6</v>
      </c>
      <c r="Q1762">
        <v>44</v>
      </c>
      <c r="R1762">
        <v>50</v>
      </c>
      <c r="T1762">
        <v>24.2</v>
      </c>
      <c r="U1762">
        <v>20.73</v>
      </c>
      <c r="V1762">
        <v>68.772000000000006</v>
      </c>
      <c r="W1762">
        <v>63.817999999999998</v>
      </c>
      <c r="X1762">
        <v>65.2</v>
      </c>
      <c r="Y1762">
        <v>80</v>
      </c>
      <c r="Z1762">
        <v>42</v>
      </c>
      <c r="AD1762">
        <v>88.897000000000006</v>
      </c>
      <c r="AE1762">
        <v>28.622</v>
      </c>
      <c r="AL1762">
        <v>45.9</v>
      </c>
      <c r="AM1762">
        <v>56.923000000000002</v>
      </c>
      <c r="AN1762">
        <v>12.796000000000001</v>
      </c>
      <c r="AO1762">
        <v>7.6000000000000005</v>
      </c>
      <c r="AQ1762">
        <v>80.906000000000006</v>
      </c>
      <c r="AR1762">
        <v>70.995999999999995</v>
      </c>
      <c r="AS1762">
        <v>1.2550000000000001</v>
      </c>
      <c r="AW1762">
        <v>74.95</v>
      </c>
      <c r="AX1762">
        <v>2.3490000000000002</v>
      </c>
      <c r="BA1762">
        <v>9.0400000000000009</v>
      </c>
      <c r="BC1762">
        <v>0.1</v>
      </c>
      <c r="BI1762">
        <v>4.0000000000000001E-3</v>
      </c>
      <c r="BR1762">
        <v>16.899999999999999</v>
      </c>
      <c r="BS1762">
        <v>64.194000000000003</v>
      </c>
      <c r="BT1762">
        <v>93.718000000000004</v>
      </c>
      <c r="BW1762">
        <v>3.052</v>
      </c>
      <c r="BX1762">
        <v>7.5999999999999998E-2</v>
      </c>
      <c r="BZ1762">
        <v>0</v>
      </c>
      <c r="CC1762">
        <v>5.883</v>
      </c>
      <c r="CD1762">
        <v>0</v>
      </c>
      <c r="CE1762">
        <v>0</v>
      </c>
      <c r="CF1762">
        <v>0.84699999999999998</v>
      </c>
    </row>
    <row r="1763" spans="1:95" x14ac:dyDescent="0.2">
      <c r="A1763" t="s">
        <v>340</v>
      </c>
      <c r="B1763" t="s">
        <v>81</v>
      </c>
      <c r="C1763">
        <v>2001</v>
      </c>
      <c r="D1763">
        <v>24208178</v>
      </c>
      <c r="H1763">
        <v>22.6</v>
      </c>
      <c r="K1763">
        <v>22.6</v>
      </c>
      <c r="L1763">
        <v>2.1139999999999999</v>
      </c>
      <c r="M1763">
        <v>0.69300000000000006</v>
      </c>
      <c r="N1763">
        <v>0.89900000000000002</v>
      </c>
      <c r="O1763">
        <v>76</v>
      </c>
      <c r="P1763">
        <v>23.3</v>
      </c>
      <c r="Q1763">
        <v>43.1</v>
      </c>
      <c r="R1763">
        <v>50</v>
      </c>
      <c r="U1763">
        <v>20.63</v>
      </c>
      <c r="W1763">
        <v>63.484000000000002</v>
      </c>
      <c r="Y1763">
        <v>78</v>
      </c>
      <c r="AL1763">
        <v>47.1</v>
      </c>
      <c r="AN1763">
        <v>13.348000000000001</v>
      </c>
      <c r="AO1763">
        <v>7.6000000000000005</v>
      </c>
      <c r="AQ1763">
        <v>81.475000000000009</v>
      </c>
      <c r="AR1763">
        <v>71.469000000000008</v>
      </c>
      <c r="AS1763">
        <v>1.264</v>
      </c>
      <c r="AW1763">
        <v>78.650000000000006</v>
      </c>
      <c r="AX1763">
        <v>2.645</v>
      </c>
      <c r="BA1763">
        <v>9.02</v>
      </c>
      <c r="BC1763">
        <v>0.11</v>
      </c>
      <c r="BF1763">
        <v>0.1</v>
      </c>
      <c r="BI1763">
        <v>4.0000000000000001E-3</v>
      </c>
      <c r="BT1763">
        <v>93.174999999999997</v>
      </c>
      <c r="BW1763">
        <v>3.4929999999999999</v>
      </c>
      <c r="BX1763">
        <v>8.5000000000000006E-2</v>
      </c>
      <c r="BZ1763">
        <v>0</v>
      </c>
      <c r="CC1763">
        <v>5.2050000000000001</v>
      </c>
      <c r="CD1763">
        <v>0</v>
      </c>
      <c r="CE1763">
        <v>0</v>
      </c>
      <c r="CF1763">
        <v>0.84299999999999997</v>
      </c>
    </row>
    <row r="1764" spans="1:95" x14ac:dyDescent="0.2">
      <c r="A1764" t="s">
        <v>340</v>
      </c>
      <c r="B1764" t="s">
        <v>81</v>
      </c>
      <c r="C1764">
        <v>2002</v>
      </c>
      <c r="D1764">
        <v>24931922</v>
      </c>
      <c r="H1764">
        <v>22.8</v>
      </c>
      <c r="K1764">
        <v>23</v>
      </c>
      <c r="L1764">
        <v>2.1270000000000002</v>
      </c>
      <c r="M1764">
        <v>1.306</v>
      </c>
      <c r="N1764">
        <v>0.88400000000000001</v>
      </c>
      <c r="O1764">
        <v>74</v>
      </c>
      <c r="P1764">
        <v>23</v>
      </c>
      <c r="Q1764">
        <v>42.2</v>
      </c>
      <c r="R1764">
        <v>49</v>
      </c>
      <c r="U1764">
        <v>20.900000000000002</v>
      </c>
      <c r="W1764">
        <v>63.149000000000001</v>
      </c>
      <c r="Y1764">
        <v>77</v>
      </c>
      <c r="AL1764">
        <v>48.1</v>
      </c>
      <c r="AN1764">
        <v>13.922000000000001</v>
      </c>
      <c r="AO1764">
        <v>7.6000000000000005</v>
      </c>
      <c r="AQ1764">
        <v>82.424999999999997</v>
      </c>
      <c r="AR1764">
        <v>71.94</v>
      </c>
      <c r="AS1764">
        <v>1.1659999999999999</v>
      </c>
      <c r="AW1764">
        <v>81.760000000000005</v>
      </c>
      <c r="AX1764">
        <v>2.3580000000000001</v>
      </c>
      <c r="BA1764">
        <v>9.07</v>
      </c>
      <c r="BC1764">
        <v>9.7000000000000003E-2</v>
      </c>
      <c r="BF1764">
        <v>0.5</v>
      </c>
      <c r="BI1764">
        <v>4.0000000000000001E-3</v>
      </c>
      <c r="BT1764">
        <v>92.632999999999996</v>
      </c>
      <c r="BW1764">
        <v>3.4620000000000002</v>
      </c>
      <c r="BX1764">
        <v>7.5999999999999998E-2</v>
      </c>
      <c r="BZ1764">
        <v>0</v>
      </c>
      <c r="CC1764">
        <v>6.109</v>
      </c>
      <c r="CD1764">
        <v>0</v>
      </c>
      <c r="CE1764">
        <v>0</v>
      </c>
      <c r="CF1764">
        <v>0.83899999999999997</v>
      </c>
    </row>
    <row r="1765" spans="1:95" x14ac:dyDescent="0.2">
      <c r="A1765" t="s">
        <v>340</v>
      </c>
      <c r="B1765" t="s">
        <v>81</v>
      </c>
      <c r="C1765">
        <v>2003</v>
      </c>
      <c r="D1765">
        <v>25644503</v>
      </c>
      <c r="H1765">
        <v>23.2</v>
      </c>
      <c r="K1765">
        <v>23.5</v>
      </c>
      <c r="L1765">
        <v>2.0920000000000001</v>
      </c>
      <c r="M1765">
        <v>1.21</v>
      </c>
      <c r="N1765">
        <v>0.874</v>
      </c>
      <c r="O1765">
        <v>136</v>
      </c>
      <c r="P1765">
        <v>22.6</v>
      </c>
      <c r="Q1765">
        <v>41.4</v>
      </c>
      <c r="R1765">
        <v>49</v>
      </c>
      <c r="U1765">
        <v>22.01</v>
      </c>
      <c r="W1765">
        <v>65.289000000000001</v>
      </c>
      <c r="Y1765">
        <v>73</v>
      </c>
      <c r="AD1765">
        <v>94.376999999999995</v>
      </c>
      <c r="AL1765">
        <v>49</v>
      </c>
      <c r="AN1765">
        <v>14.503</v>
      </c>
      <c r="AQ1765">
        <v>83.372</v>
      </c>
      <c r="AR1765">
        <v>72.41</v>
      </c>
      <c r="AS1765">
        <v>1.605</v>
      </c>
      <c r="AW1765">
        <v>84.63</v>
      </c>
      <c r="AX1765">
        <v>2.61</v>
      </c>
      <c r="BA1765">
        <v>9.06</v>
      </c>
      <c r="BC1765">
        <v>0.128</v>
      </c>
      <c r="BF1765">
        <v>0.6</v>
      </c>
      <c r="BI1765">
        <v>5.0000000000000001E-3</v>
      </c>
      <c r="BT1765">
        <v>92.09</v>
      </c>
      <c r="BW1765">
        <v>3.54</v>
      </c>
      <c r="BX1765">
        <v>0.106</v>
      </c>
      <c r="BZ1765">
        <v>0</v>
      </c>
      <c r="CC1765">
        <v>1.37</v>
      </c>
      <c r="CD1765">
        <v>1.613</v>
      </c>
      <c r="CE1765">
        <v>0</v>
      </c>
      <c r="CF1765">
        <v>0.83399999999999996</v>
      </c>
    </row>
    <row r="1766" spans="1:95" x14ac:dyDescent="0.2">
      <c r="A1766" t="s">
        <v>340</v>
      </c>
      <c r="B1766" t="s">
        <v>81</v>
      </c>
      <c r="C1766">
        <v>2004</v>
      </c>
      <c r="D1766">
        <v>26313838</v>
      </c>
      <c r="H1766">
        <v>23.900000000000002</v>
      </c>
      <c r="K1766">
        <v>23.900000000000002</v>
      </c>
      <c r="L1766">
        <v>2.1</v>
      </c>
      <c r="M1766">
        <v>1.1919999999999999</v>
      </c>
      <c r="N1766">
        <v>0.85899999999999999</v>
      </c>
      <c r="O1766">
        <v>122</v>
      </c>
      <c r="P1766">
        <v>22.3</v>
      </c>
      <c r="Q1766">
        <v>40.5</v>
      </c>
      <c r="R1766">
        <v>48</v>
      </c>
      <c r="U1766">
        <v>21.06</v>
      </c>
      <c r="W1766">
        <v>67.429000000000002</v>
      </c>
      <c r="Y1766">
        <v>69</v>
      </c>
      <c r="AD1766">
        <v>93</v>
      </c>
      <c r="AE1766">
        <v>48.652000000000001</v>
      </c>
      <c r="AL1766">
        <v>49.9</v>
      </c>
      <c r="AN1766">
        <v>15.109</v>
      </c>
      <c r="AQ1766">
        <v>84.317999999999998</v>
      </c>
      <c r="AR1766">
        <v>72.879000000000005</v>
      </c>
      <c r="AS1766">
        <v>1.7929999999999999</v>
      </c>
      <c r="AW1766">
        <v>86.960000000000008</v>
      </c>
      <c r="AX1766">
        <v>2.399</v>
      </c>
      <c r="BA1766">
        <v>9.01</v>
      </c>
      <c r="BC1766">
        <v>0.123</v>
      </c>
      <c r="BF1766">
        <v>0.9</v>
      </c>
      <c r="BI1766">
        <v>4.0000000000000001E-3</v>
      </c>
      <c r="BT1766">
        <v>91.548000000000002</v>
      </c>
      <c r="BW1766">
        <v>4.3180000000000005</v>
      </c>
      <c r="BX1766">
        <v>0.129</v>
      </c>
      <c r="BZ1766">
        <v>0</v>
      </c>
      <c r="CC1766">
        <v>3.9330000000000003</v>
      </c>
      <c r="CD1766">
        <v>1.613</v>
      </c>
      <c r="CE1766">
        <v>0</v>
      </c>
      <c r="CF1766">
        <v>0.83100000000000007</v>
      </c>
    </row>
    <row r="1767" spans="1:95" x14ac:dyDescent="0.2">
      <c r="A1767" t="s">
        <v>340</v>
      </c>
      <c r="B1767" t="s">
        <v>81</v>
      </c>
      <c r="C1767">
        <v>2005</v>
      </c>
      <c r="D1767">
        <v>26922279</v>
      </c>
      <c r="H1767">
        <v>23.900000000000002</v>
      </c>
      <c r="I1767">
        <v>27.727</v>
      </c>
      <c r="J1767">
        <v>9.3759999999999994</v>
      </c>
      <c r="K1767">
        <v>24.400000000000002</v>
      </c>
      <c r="L1767">
        <v>2.0979999999999999</v>
      </c>
      <c r="M1767">
        <v>0.94800000000000006</v>
      </c>
      <c r="N1767">
        <v>0.82600000000000007</v>
      </c>
      <c r="O1767">
        <v>127</v>
      </c>
      <c r="P1767">
        <v>21.900000000000002</v>
      </c>
      <c r="Q1767">
        <v>39.6</v>
      </c>
      <c r="R1767">
        <v>48</v>
      </c>
      <c r="T1767">
        <v>22.900000000000002</v>
      </c>
      <c r="U1767">
        <v>19.32</v>
      </c>
      <c r="W1767">
        <v>69.567999999999998</v>
      </c>
      <c r="Y1767">
        <v>65</v>
      </c>
      <c r="Z1767">
        <v>52</v>
      </c>
      <c r="AL1767">
        <v>50.800000000000004</v>
      </c>
      <c r="AM1767">
        <v>61.643999999999998</v>
      </c>
      <c r="AN1767">
        <v>15.741</v>
      </c>
      <c r="AQ1767">
        <v>85.263000000000005</v>
      </c>
      <c r="AR1767">
        <v>74.445999999999998</v>
      </c>
      <c r="AS1767">
        <v>1.99</v>
      </c>
      <c r="AW1767">
        <v>89.01</v>
      </c>
      <c r="AX1767">
        <v>2.5340000000000003</v>
      </c>
      <c r="BA1767">
        <v>8.93</v>
      </c>
      <c r="BC1767">
        <v>0.16600000000000001</v>
      </c>
      <c r="BF1767">
        <v>0.9</v>
      </c>
      <c r="BI1767">
        <v>5.0000000000000001E-3</v>
      </c>
      <c r="BR1767">
        <v>52.800000000000004</v>
      </c>
      <c r="BS1767">
        <v>63.384</v>
      </c>
      <c r="BT1767">
        <v>91.004999999999995</v>
      </c>
      <c r="BW1767">
        <v>4.1970000000000001</v>
      </c>
      <c r="BX1767">
        <v>0.14699999999999999</v>
      </c>
      <c r="BZ1767">
        <v>0</v>
      </c>
      <c r="CC1767">
        <v>6.3420000000000005</v>
      </c>
      <c r="CD1767">
        <v>1.613</v>
      </c>
      <c r="CE1767">
        <v>0</v>
      </c>
      <c r="CF1767">
        <v>0.82800000000000007</v>
      </c>
    </row>
    <row r="1768" spans="1:95" x14ac:dyDescent="0.2">
      <c r="A1768" t="s">
        <v>340</v>
      </c>
      <c r="B1768" t="s">
        <v>81</v>
      </c>
      <c r="C1768">
        <v>2006</v>
      </c>
      <c r="D1768">
        <v>27448124</v>
      </c>
      <c r="H1768">
        <v>25.2</v>
      </c>
      <c r="K1768">
        <v>24.900000000000002</v>
      </c>
      <c r="L1768">
        <v>2.0979999999999999</v>
      </c>
      <c r="M1768">
        <v>1.329</v>
      </c>
      <c r="N1768">
        <v>0.79300000000000004</v>
      </c>
      <c r="O1768">
        <v>158</v>
      </c>
      <c r="P1768">
        <v>21.5</v>
      </c>
      <c r="Q1768">
        <v>38.700000000000003</v>
      </c>
      <c r="R1768">
        <v>48</v>
      </c>
      <c r="U1768">
        <v>19.61</v>
      </c>
      <c r="W1768">
        <v>71.707999999999998</v>
      </c>
      <c r="X1768">
        <v>88.5</v>
      </c>
      <c r="Y1768">
        <v>59</v>
      </c>
      <c r="AL1768">
        <v>51.6</v>
      </c>
      <c r="AN1768">
        <v>16.401</v>
      </c>
      <c r="AO1768">
        <v>25.455000000000002</v>
      </c>
      <c r="AQ1768">
        <v>86.204999999999998</v>
      </c>
      <c r="AR1768">
        <v>76.022999999999996</v>
      </c>
      <c r="AS1768">
        <v>1.835</v>
      </c>
      <c r="AV1768">
        <v>97.622</v>
      </c>
      <c r="AW1768">
        <v>90.77</v>
      </c>
      <c r="AX1768">
        <v>2.149</v>
      </c>
      <c r="BA1768">
        <v>8.7799999999999994</v>
      </c>
      <c r="BC1768">
        <v>0.14799999999999999</v>
      </c>
      <c r="BF1768">
        <v>0.95200000000000007</v>
      </c>
      <c r="BI1768">
        <v>9.0000000000000011E-3</v>
      </c>
      <c r="BT1768">
        <v>90.463000000000008</v>
      </c>
      <c r="BW1768">
        <v>3.577</v>
      </c>
      <c r="BX1768">
        <v>0.14200000000000002</v>
      </c>
      <c r="BZ1768">
        <v>0</v>
      </c>
      <c r="CC1768">
        <v>3.1110000000000002</v>
      </c>
      <c r="CD1768">
        <v>1.613</v>
      </c>
      <c r="CE1768">
        <v>0</v>
      </c>
      <c r="CF1768">
        <v>0.82500000000000007</v>
      </c>
    </row>
    <row r="1769" spans="1:95" x14ac:dyDescent="0.2">
      <c r="A1769" t="s">
        <v>340</v>
      </c>
      <c r="B1769" t="s">
        <v>81</v>
      </c>
      <c r="C1769">
        <v>2007</v>
      </c>
      <c r="D1769">
        <v>27911242</v>
      </c>
      <c r="H1769">
        <v>25.7</v>
      </c>
      <c r="K1769">
        <v>25.400000000000002</v>
      </c>
      <c r="L1769">
        <v>2.0870000000000002</v>
      </c>
      <c r="M1769">
        <v>1.2650000000000001</v>
      </c>
      <c r="N1769">
        <v>0.75800000000000001</v>
      </c>
      <c r="O1769">
        <v>138</v>
      </c>
      <c r="P1769">
        <v>21.1</v>
      </c>
      <c r="Q1769">
        <v>37.800000000000004</v>
      </c>
      <c r="R1769">
        <v>47</v>
      </c>
      <c r="U1769">
        <v>20.240000000000002</v>
      </c>
      <c r="W1769">
        <v>73.847999999999999</v>
      </c>
      <c r="X1769">
        <v>79.7</v>
      </c>
      <c r="Y1769">
        <v>57</v>
      </c>
      <c r="AD1769">
        <v>92.796000000000006</v>
      </c>
      <c r="AE1769">
        <v>48.402000000000001</v>
      </c>
      <c r="AL1769">
        <v>52.2</v>
      </c>
      <c r="AN1769">
        <v>17.105</v>
      </c>
      <c r="AO1769">
        <v>25.455000000000002</v>
      </c>
      <c r="AQ1769">
        <v>87.146000000000001</v>
      </c>
      <c r="AR1769">
        <v>77.61</v>
      </c>
      <c r="AS1769">
        <v>1.7630000000000001</v>
      </c>
      <c r="AV1769">
        <v>98.100000000000009</v>
      </c>
      <c r="AW1769">
        <v>92.14</v>
      </c>
      <c r="AX1769">
        <v>1.9890000000000001</v>
      </c>
      <c r="BA1769">
        <v>8.65</v>
      </c>
      <c r="BC1769">
        <v>0.13100000000000001</v>
      </c>
      <c r="BF1769">
        <v>0.93</v>
      </c>
      <c r="BI1769">
        <v>9.0000000000000011E-3</v>
      </c>
      <c r="BJ1769">
        <v>4.5999999999999999E-2</v>
      </c>
      <c r="BT1769">
        <v>89.92</v>
      </c>
      <c r="BW1769">
        <v>2.2029999999999998</v>
      </c>
      <c r="BX1769">
        <v>0.14100000000000001</v>
      </c>
      <c r="BZ1769">
        <v>0</v>
      </c>
      <c r="CC1769">
        <v>5.54</v>
      </c>
      <c r="CD1769">
        <v>2.96</v>
      </c>
      <c r="CE1769">
        <v>2.0880000000000001</v>
      </c>
      <c r="CF1769">
        <v>0.82300000000000006</v>
      </c>
    </row>
    <row r="1770" spans="1:95" x14ac:dyDescent="0.2">
      <c r="A1770" t="s">
        <v>340</v>
      </c>
      <c r="B1770" t="s">
        <v>81</v>
      </c>
      <c r="C1770">
        <v>2008</v>
      </c>
      <c r="D1770">
        <v>28385739</v>
      </c>
      <c r="H1770">
        <v>25</v>
      </c>
      <c r="K1770">
        <v>25.900000000000002</v>
      </c>
      <c r="L1770">
        <v>2.1379999999999999</v>
      </c>
      <c r="M1770">
        <v>1.4040000000000001</v>
      </c>
      <c r="N1770">
        <v>0.78500000000000003</v>
      </c>
      <c r="O1770">
        <v>90</v>
      </c>
      <c r="P1770">
        <v>20.6</v>
      </c>
      <c r="Q1770">
        <v>36.800000000000004</v>
      </c>
      <c r="R1770">
        <v>46</v>
      </c>
      <c r="U1770">
        <v>21.07</v>
      </c>
      <c r="W1770">
        <v>74.977000000000004</v>
      </c>
      <c r="Y1770">
        <v>69</v>
      </c>
      <c r="AA1770">
        <v>4.6000000000000005</v>
      </c>
      <c r="AL1770">
        <v>52.7</v>
      </c>
      <c r="AN1770">
        <v>16.927</v>
      </c>
      <c r="AO1770">
        <v>25.455000000000002</v>
      </c>
      <c r="AQ1770">
        <v>88.085999999999999</v>
      </c>
      <c r="AR1770">
        <v>79.207999999999998</v>
      </c>
      <c r="AS1770">
        <v>2.0020000000000002</v>
      </c>
      <c r="AV1770">
        <v>97.918999999999997</v>
      </c>
      <c r="AW1770">
        <v>93.38</v>
      </c>
      <c r="AX1770">
        <v>2.0910000000000002</v>
      </c>
      <c r="BA1770">
        <v>8.4</v>
      </c>
      <c r="BC1770">
        <v>0.14899999999999999</v>
      </c>
      <c r="BF1770">
        <v>1</v>
      </c>
      <c r="BI1770">
        <v>1.0999999999999999E-2</v>
      </c>
      <c r="BJ1770">
        <v>3.4000000000000002E-2</v>
      </c>
      <c r="BT1770">
        <v>89.378</v>
      </c>
      <c r="BU1770">
        <v>43</v>
      </c>
      <c r="BW1770">
        <v>3.2469999999999999</v>
      </c>
      <c r="BX1770">
        <v>0.13900000000000001</v>
      </c>
      <c r="BZ1770">
        <v>0</v>
      </c>
      <c r="CC1770">
        <v>7.2439999999999998</v>
      </c>
      <c r="CD1770">
        <v>2.96</v>
      </c>
      <c r="CE1770">
        <v>2.0880000000000001</v>
      </c>
      <c r="CF1770">
        <v>0.82100000000000006</v>
      </c>
      <c r="CG1770">
        <v>16.190999999999999</v>
      </c>
    </row>
    <row r="1771" spans="1:95" x14ac:dyDescent="0.2">
      <c r="A1771" t="s">
        <v>340</v>
      </c>
      <c r="B1771" t="s">
        <v>81</v>
      </c>
      <c r="C1771">
        <v>2009</v>
      </c>
      <c r="D1771">
        <v>28973157</v>
      </c>
      <c r="H1771">
        <v>23.3</v>
      </c>
      <c r="K1771">
        <v>26.400000000000002</v>
      </c>
      <c r="L1771">
        <v>2.1510000000000002</v>
      </c>
      <c r="M1771">
        <v>1.7750000000000001</v>
      </c>
      <c r="N1771">
        <v>0.84699999999999998</v>
      </c>
      <c r="O1771">
        <v>75</v>
      </c>
      <c r="P1771">
        <v>20.2</v>
      </c>
      <c r="Q1771">
        <v>35.700000000000003</v>
      </c>
      <c r="R1771">
        <v>46</v>
      </c>
      <c r="U1771">
        <v>20</v>
      </c>
      <c r="W1771">
        <v>76.105999999999995</v>
      </c>
      <c r="Y1771">
        <v>78</v>
      </c>
      <c r="AA1771">
        <v>4.8</v>
      </c>
      <c r="AL1771">
        <v>53.300000000000004</v>
      </c>
      <c r="AN1771">
        <v>16.768000000000001</v>
      </c>
      <c r="AO1771">
        <v>25.455000000000002</v>
      </c>
      <c r="AQ1771">
        <v>89.022999999999996</v>
      </c>
      <c r="AR1771">
        <v>80.816000000000003</v>
      </c>
      <c r="AS1771">
        <v>2.1120000000000001</v>
      </c>
      <c r="AV1771">
        <v>98.007000000000005</v>
      </c>
      <c r="AW1771">
        <v>94.24</v>
      </c>
      <c r="AX1771">
        <v>2.145</v>
      </c>
      <c r="BA1771">
        <v>8.49</v>
      </c>
      <c r="BC1771">
        <v>0.15</v>
      </c>
      <c r="BF1771">
        <v>1.06</v>
      </c>
      <c r="BI1771">
        <v>1.3000000000000001E-2</v>
      </c>
      <c r="BJ1771">
        <v>4.5999999999999999E-2</v>
      </c>
      <c r="BT1771">
        <v>88.835999999999999</v>
      </c>
      <c r="BU1771">
        <v>60</v>
      </c>
      <c r="BW1771">
        <v>3.5720000000000001</v>
      </c>
      <c r="BX1771">
        <v>0.191</v>
      </c>
      <c r="BZ1771">
        <v>0</v>
      </c>
      <c r="CC1771">
        <v>6.0030000000000001</v>
      </c>
      <c r="CD1771">
        <v>2.96</v>
      </c>
      <c r="CE1771">
        <v>2.0880000000000001</v>
      </c>
      <c r="CF1771">
        <v>0.81900000000000006</v>
      </c>
      <c r="CG1771">
        <v>8.8149999999999995</v>
      </c>
      <c r="CH1771">
        <v>46.25</v>
      </c>
    </row>
    <row r="1772" spans="1:95" x14ac:dyDescent="0.2">
      <c r="A1772" t="s">
        <v>340</v>
      </c>
      <c r="B1772" t="s">
        <v>81</v>
      </c>
      <c r="C1772">
        <v>2010</v>
      </c>
      <c r="D1772">
        <v>29741977</v>
      </c>
      <c r="E1772">
        <v>1.24</v>
      </c>
      <c r="F1772">
        <v>15.85</v>
      </c>
      <c r="H1772">
        <v>21.900000000000002</v>
      </c>
      <c r="I1772">
        <v>25.635999999999999</v>
      </c>
      <c r="J1772">
        <v>8.9</v>
      </c>
      <c r="K1772">
        <v>26.900000000000002</v>
      </c>
      <c r="L1772">
        <v>2.129</v>
      </c>
      <c r="M1772">
        <v>1.6970000000000001</v>
      </c>
      <c r="N1772">
        <v>0.84399999999999997</v>
      </c>
      <c r="O1772">
        <v>70</v>
      </c>
      <c r="P1772">
        <v>19.7</v>
      </c>
      <c r="Q1772">
        <v>34.6</v>
      </c>
      <c r="R1772">
        <v>45</v>
      </c>
      <c r="T1772">
        <v>22.5</v>
      </c>
      <c r="U1772">
        <v>20.87</v>
      </c>
      <c r="V1772">
        <v>70.242000000000004</v>
      </c>
      <c r="W1772">
        <v>77.234999999999999</v>
      </c>
      <c r="Y1772">
        <v>74</v>
      </c>
      <c r="Z1772">
        <v>56</v>
      </c>
      <c r="AA1772">
        <v>5.1000000000000005</v>
      </c>
      <c r="AL1772">
        <v>53.800000000000004</v>
      </c>
      <c r="AM1772">
        <v>66.233999999999995</v>
      </c>
      <c r="AN1772">
        <v>16.616</v>
      </c>
      <c r="AO1772">
        <v>25.231000000000002</v>
      </c>
      <c r="AQ1772">
        <v>89.974000000000004</v>
      </c>
      <c r="AR1772">
        <v>82.444000000000003</v>
      </c>
      <c r="AS1772">
        <v>2.1070000000000002</v>
      </c>
      <c r="AV1772">
        <v>98.126000000000005</v>
      </c>
      <c r="AW1772">
        <v>95.100000000000009</v>
      </c>
      <c r="AX1772">
        <v>2.2410000000000001</v>
      </c>
      <c r="BA1772">
        <v>8.34</v>
      </c>
      <c r="BC1772">
        <v>0.13900000000000001</v>
      </c>
      <c r="BF1772">
        <v>2.5</v>
      </c>
      <c r="BG1772">
        <v>0</v>
      </c>
      <c r="BH1772">
        <v>1.7330000000000001</v>
      </c>
      <c r="BI1772">
        <v>1.9E-2</v>
      </c>
      <c r="BJ1772">
        <v>3.6999999999999998E-2</v>
      </c>
      <c r="BR1772">
        <v>52.800000000000004</v>
      </c>
      <c r="BS1772">
        <v>67.771000000000001</v>
      </c>
      <c r="BT1772">
        <v>88.293000000000006</v>
      </c>
      <c r="BU1772">
        <v>46</v>
      </c>
      <c r="BW1772">
        <v>3.7320000000000002</v>
      </c>
      <c r="BX1772">
        <v>0.192</v>
      </c>
      <c r="BZ1772">
        <v>0</v>
      </c>
      <c r="CC1772">
        <v>4.9619999999999997</v>
      </c>
      <c r="CD1772">
        <v>2.96</v>
      </c>
      <c r="CE1772">
        <v>2.0880000000000001</v>
      </c>
      <c r="CF1772">
        <v>0.81600000000000006</v>
      </c>
      <c r="CG1772">
        <v>9.048</v>
      </c>
    </row>
    <row r="1773" spans="1:95" x14ac:dyDescent="0.2">
      <c r="A1773" t="s">
        <v>340</v>
      </c>
      <c r="B1773" t="s">
        <v>81</v>
      </c>
      <c r="C1773">
        <v>2011</v>
      </c>
      <c r="D1773">
        <v>30725305</v>
      </c>
      <c r="E1773">
        <v>1.27</v>
      </c>
      <c r="F1773">
        <v>15.790000000000001</v>
      </c>
      <c r="H1773">
        <v>21.5</v>
      </c>
      <c r="K1773">
        <v>27.5</v>
      </c>
      <c r="L1773">
        <v>2.1350000000000002</v>
      </c>
      <c r="M1773">
        <v>1.7989999999999999</v>
      </c>
      <c r="N1773">
        <v>0.83000000000000007</v>
      </c>
      <c r="O1773">
        <v>67</v>
      </c>
      <c r="P1773">
        <v>19.2</v>
      </c>
      <c r="Q1773">
        <v>33.6</v>
      </c>
      <c r="R1773">
        <v>45</v>
      </c>
      <c r="U1773">
        <v>18.46</v>
      </c>
      <c r="W1773">
        <v>78.364000000000004</v>
      </c>
      <c r="X1773">
        <v>90.9</v>
      </c>
      <c r="Y1773">
        <v>80</v>
      </c>
      <c r="AA1773">
        <v>4.7</v>
      </c>
      <c r="AL1773">
        <v>54.300000000000004</v>
      </c>
      <c r="AM1773">
        <v>68.831000000000003</v>
      </c>
      <c r="AN1773">
        <v>16.48</v>
      </c>
      <c r="AO1773">
        <v>25.231000000000002</v>
      </c>
      <c r="AQ1773">
        <v>90.929000000000002</v>
      </c>
      <c r="AR1773">
        <v>84.085999999999999</v>
      </c>
      <c r="AS1773">
        <v>1.9950000000000001</v>
      </c>
      <c r="AV1773">
        <v>98</v>
      </c>
      <c r="AW1773">
        <v>95.72</v>
      </c>
      <c r="AX1773">
        <v>2.1720000000000002</v>
      </c>
      <c r="AZ1773">
        <v>10.554</v>
      </c>
      <c r="BA1773">
        <v>8.15</v>
      </c>
      <c r="BF1773">
        <v>5</v>
      </c>
      <c r="BI1773">
        <v>2.1000000000000001E-2</v>
      </c>
      <c r="BJ1773">
        <v>3.5000000000000003E-2</v>
      </c>
      <c r="BS1773">
        <v>65.203000000000003</v>
      </c>
      <c r="BT1773">
        <v>87.751000000000005</v>
      </c>
      <c r="BU1773">
        <v>40</v>
      </c>
      <c r="BW1773">
        <v>4.4030000000000005</v>
      </c>
      <c r="BX1773">
        <v>0.189</v>
      </c>
      <c r="BZ1773">
        <v>0</v>
      </c>
      <c r="CC1773">
        <v>7.9619999999999997</v>
      </c>
      <c r="CD1773">
        <v>2.96</v>
      </c>
      <c r="CE1773">
        <v>2.0880000000000001</v>
      </c>
      <c r="CF1773">
        <v>0.81400000000000006</v>
      </c>
      <c r="CG1773">
        <v>8.5730000000000004</v>
      </c>
    </row>
    <row r="1774" spans="1:95" x14ac:dyDescent="0.2">
      <c r="A1774" t="s">
        <v>340</v>
      </c>
      <c r="B1774" t="s">
        <v>81</v>
      </c>
      <c r="C1774">
        <v>2012</v>
      </c>
      <c r="D1774">
        <v>31890012</v>
      </c>
      <c r="E1774">
        <v>1.3</v>
      </c>
      <c r="F1774">
        <v>15.73</v>
      </c>
      <c r="H1774">
        <v>21.8</v>
      </c>
      <c r="K1774">
        <v>28</v>
      </c>
      <c r="L1774">
        <v>2.1320000000000001</v>
      </c>
      <c r="M1774">
        <v>2.319</v>
      </c>
      <c r="N1774">
        <v>0.81900000000000006</v>
      </c>
      <c r="O1774">
        <v>66</v>
      </c>
      <c r="P1774">
        <v>18.8</v>
      </c>
      <c r="Q1774">
        <v>32.5</v>
      </c>
      <c r="R1774">
        <v>45</v>
      </c>
      <c r="U1774">
        <v>18.8</v>
      </c>
      <c r="W1774">
        <v>79.492999999999995</v>
      </c>
      <c r="X1774">
        <v>70.400000000000006</v>
      </c>
      <c r="Y1774">
        <v>73</v>
      </c>
      <c r="AA1774">
        <v>4.7</v>
      </c>
      <c r="AL1774">
        <v>54.5</v>
      </c>
      <c r="AM1774">
        <v>68.831000000000003</v>
      </c>
      <c r="AN1774">
        <v>16.372</v>
      </c>
      <c r="AO1774">
        <v>25.231000000000002</v>
      </c>
      <c r="AQ1774">
        <v>91.876999999999995</v>
      </c>
      <c r="AR1774">
        <v>85.738</v>
      </c>
      <c r="AS1774">
        <v>1.962</v>
      </c>
      <c r="AV1774">
        <v>99.3</v>
      </c>
      <c r="AW1774">
        <v>96.18</v>
      </c>
      <c r="AX1774">
        <v>2.911</v>
      </c>
      <c r="BA1774">
        <v>7.97</v>
      </c>
      <c r="BF1774">
        <v>7.1000000000000005</v>
      </c>
      <c r="BH1774">
        <v>1.9160000000000001</v>
      </c>
      <c r="BI1774">
        <v>2.6000000000000002E-2</v>
      </c>
      <c r="BS1774">
        <v>66.239000000000004</v>
      </c>
      <c r="BT1774">
        <v>87.207999999999998</v>
      </c>
      <c r="BU1774">
        <v>50</v>
      </c>
      <c r="BW1774">
        <v>4.7919999999999998</v>
      </c>
      <c r="BX1774">
        <v>0.20100000000000001</v>
      </c>
      <c r="BZ1774">
        <v>0</v>
      </c>
      <c r="CA1774">
        <v>44.34</v>
      </c>
      <c r="CC1774">
        <v>4.83</v>
      </c>
      <c r="CD1774">
        <v>2.96</v>
      </c>
      <c r="CE1774">
        <v>2.0880000000000001</v>
      </c>
      <c r="CF1774">
        <v>0.81100000000000005</v>
      </c>
      <c r="CG1774">
        <v>8.4570000000000007</v>
      </c>
      <c r="CH1774">
        <v>37.733000000000004</v>
      </c>
      <c r="CK1774">
        <v>18</v>
      </c>
    </row>
    <row r="1775" spans="1:95" x14ac:dyDescent="0.2">
      <c r="A1775" t="s">
        <v>340</v>
      </c>
      <c r="B1775" t="s">
        <v>81</v>
      </c>
      <c r="C1775">
        <v>2013</v>
      </c>
      <c r="D1775">
        <v>33157061</v>
      </c>
      <c r="E1775">
        <v>1.22</v>
      </c>
      <c r="F1775">
        <v>15.21</v>
      </c>
      <c r="H1775">
        <v>22.1</v>
      </c>
      <c r="K1775">
        <v>28.6</v>
      </c>
      <c r="L1775">
        <v>2.133</v>
      </c>
      <c r="M1775">
        <v>2.2149999999999999</v>
      </c>
      <c r="N1775">
        <v>0.81</v>
      </c>
      <c r="O1775">
        <v>75</v>
      </c>
      <c r="P1775">
        <v>18.3</v>
      </c>
      <c r="Q1775">
        <v>31.5</v>
      </c>
      <c r="R1775">
        <v>45</v>
      </c>
      <c r="U1775">
        <v>18.03</v>
      </c>
      <c r="W1775">
        <v>77.941000000000003</v>
      </c>
      <c r="Y1775">
        <v>72</v>
      </c>
      <c r="AA1775">
        <v>4.7</v>
      </c>
      <c r="AL1775">
        <v>54.800000000000004</v>
      </c>
      <c r="AM1775">
        <v>67.948999999999998</v>
      </c>
      <c r="AN1775">
        <v>17.335000000000001</v>
      </c>
      <c r="AO1775">
        <v>25.231000000000002</v>
      </c>
      <c r="AQ1775">
        <v>92.820000000000007</v>
      </c>
      <c r="AR1775">
        <v>87.397000000000006</v>
      </c>
      <c r="AS1775">
        <v>1.899</v>
      </c>
      <c r="AV1775">
        <v>98.751999999999995</v>
      </c>
      <c r="AW1775">
        <v>96.710000000000008</v>
      </c>
      <c r="AX1775">
        <v>2.4590000000000001</v>
      </c>
      <c r="BA1775">
        <v>9.27</v>
      </c>
      <c r="BF1775">
        <v>9.2000000000000011</v>
      </c>
      <c r="BI1775">
        <v>2.5000000000000001E-2</v>
      </c>
      <c r="BS1775">
        <v>62.242000000000004</v>
      </c>
      <c r="BT1775">
        <v>86.665999999999997</v>
      </c>
      <c r="BU1775">
        <v>54</v>
      </c>
      <c r="BW1775">
        <v>4.9359999999999999</v>
      </c>
      <c r="BX1775">
        <v>0.19800000000000001</v>
      </c>
      <c r="BZ1775">
        <v>0</v>
      </c>
      <c r="CA1775">
        <v>44.65</v>
      </c>
      <c r="CC1775">
        <v>7.9569999999999999</v>
      </c>
      <c r="CD1775">
        <v>4.1219999999999999</v>
      </c>
      <c r="CE1775">
        <v>3.89</v>
      </c>
      <c r="CF1775">
        <v>0.80900000000000005</v>
      </c>
      <c r="CG1775">
        <v>10.07</v>
      </c>
      <c r="CK1775">
        <v>16</v>
      </c>
      <c r="CL1775">
        <v>45.44</v>
      </c>
    </row>
    <row r="1776" spans="1:95" x14ac:dyDescent="0.2">
      <c r="A1776" t="s">
        <v>340</v>
      </c>
      <c r="B1776" t="s">
        <v>81</v>
      </c>
      <c r="C1776">
        <v>2014</v>
      </c>
      <c r="D1776">
        <v>34411949</v>
      </c>
      <c r="E1776">
        <v>1.1400000000000001</v>
      </c>
      <c r="F1776">
        <v>14.65</v>
      </c>
      <c r="H1776">
        <v>22.7</v>
      </c>
      <c r="K1776">
        <v>29.2</v>
      </c>
      <c r="L1776">
        <v>2.1270000000000002</v>
      </c>
      <c r="M1776">
        <v>2.048</v>
      </c>
      <c r="N1776">
        <v>0.77900000000000003</v>
      </c>
      <c r="O1776">
        <v>92</v>
      </c>
      <c r="P1776">
        <v>17.900000000000002</v>
      </c>
      <c r="Q1776">
        <v>30.5</v>
      </c>
      <c r="R1776">
        <v>43</v>
      </c>
      <c r="U1776">
        <v>20.51</v>
      </c>
      <c r="W1776">
        <v>76.388999999999996</v>
      </c>
      <c r="Y1776">
        <v>68</v>
      </c>
      <c r="AA1776">
        <v>4.5</v>
      </c>
      <c r="AL1776">
        <v>55</v>
      </c>
      <c r="AM1776">
        <v>69.230999999999995</v>
      </c>
      <c r="AN1776">
        <v>18.378</v>
      </c>
      <c r="AO1776">
        <v>25.305</v>
      </c>
      <c r="AQ1776">
        <v>93.756</v>
      </c>
      <c r="AR1776">
        <v>89.064999999999998</v>
      </c>
      <c r="AV1776">
        <v>99.042000000000002</v>
      </c>
      <c r="AW1776">
        <v>97.04</v>
      </c>
      <c r="AX1776">
        <v>2.2050000000000001</v>
      </c>
      <c r="AZ1776">
        <v>10.972</v>
      </c>
      <c r="BA1776">
        <v>10.59</v>
      </c>
      <c r="BF1776">
        <v>13.21</v>
      </c>
      <c r="BG1776">
        <v>3.6320000000000001</v>
      </c>
      <c r="BH1776">
        <v>2.1840000000000002</v>
      </c>
      <c r="BI1776">
        <v>2.5000000000000001E-2</v>
      </c>
      <c r="BJ1776">
        <v>3.6999999999999998E-2</v>
      </c>
      <c r="BR1776">
        <v>47.2</v>
      </c>
      <c r="BS1776">
        <v>56.198</v>
      </c>
      <c r="BT1776">
        <v>86.123000000000005</v>
      </c>
      <c r="BU1776">
        <v>57</v>
      </c>
      <c r="BW1776">
        <v>4.7990000000000004</v>
      </c>
      <c r="BX1776">
        <v>0.18099999999999999</v>
      </c>
      <c r="BZ1776">
        <v>0</v>
      </c>
      <c r="CA1776">
        <v>44.62</v>
      </c>
      <c r="CC1776">
        <v>6.7789999999999999</v>
      </c>
      <c r="CD1776">
        <v>5.7210000000000001</v>
      </c>
      <c r="CE1776">
        <v>7.758</v>
      </c>
      <c r="CF1776">
        <v>0.80700000000000005</v>
      </c>
      <c r="CK1776">
        <v>16</v>
      </c>
      <c r="CL1776">
        <v>47.76</v>
      </c>
      <c r="CQ1776">
        <v>38.128999999999998</v>
      </c>
    </row>
    <row r="1777" spans="1:96" x14ac:dyDescent="0.2">
      <c r="A1777" t="s">
        <v>340</v>
      </c>
      <c r="B1777" t="s">
        <v>81</v>
      </c>
      <c r="C1777">
        <v>2015</v>
      </c>
      <c r="D1777">
        <v>35572269</v>
      </c>
      <c r="E1777">
        <v>1.05</v>
      </c>
      <c r="F1777">
        <v>14.030000000000001</v>
      </c>
      <c r="H1777">
        <v>23.6</v>
      </c>
      <c r="I1777">
        <v>23.294</v>
      </c>
      <c r="J1777">
        <v>8.4689999999999994</v>
      </c>
      <c r="K1777">
        <v>29.8</v>
      </c>
      <c r="L1777">
        <v>2.1190000000000002</v>
      </c>
      <c r="M1777">
        <v>2.6930000000000001</v>
      </c>
      <c r="N1777">
        <v>0.751</v>
      </c>
      <c r="O1777">
        <v>83</v>
      </c>
      <c r="P1777">
        <v>17.400000000000002</v>
      </c>
      <c r="Q1777">
        <v>29.5</v>
      </c>
      <c r="R1777">
        <v>43</v>
      </c>
      <c r="T1777">
        <v>21.6</v>
      </c>
      <c r="U1777">
        <v>20.46</v>
      </c>
      <c r="V1777">
        <v>70.293000000000006</v>
      </c>
      <c r="W1777">
        <v>74.837000000000003</v>
      </c>
      <c r="Y1777">
        <v>68</v>
      </c>
      <c r="Z1777">
        <v>61</v>
      </c>
      <c r="AA1777">
        <v>4.5</v>
      </c>
      <c r="AL1777">
        <v>55.1</v>
      </c>
      <c r="AM1777">
        <v>69.230999999999995</v>
      </c>
      <c r="AN1777">
        <v>19.09</v>
      </c>
      <c r="AO1777">
        <v>26.524000000000001</v>
      </c>
      <c r="AQ1777">
        <v>94.686999999999998</v>
      </c>
      <c r="AR1777">
        <v>90.742000000000004</v>
      </c>
      <c r="AV1777">
        <v>99.359000000000009</v>
      </c>
      <c r="AW1777">
        <v>97.39</v>
      </c>
      <c r="AX1777">
        <v>2.0190000000000001</v>
      </c>
      <c r="BA1777">
        <v>10.72</v>
      </c>
      <c r="BC1777">
        <v>0.115</v>
      </c>
      <c r="BF1777">
        <v>58</v>
      </c>
      <c r="BG1777">
        <v>3.573</v>
      </c>
      <c r="BI1777">
        <v>2.5000000000000001E-2</v>
      </c>
      <c r="BJ1777">
        <v>3.7999999999999999E-2</v>
      </c>
      <c r="BS1777">
        <v>67.625</v>
      </c>
      <c r="BT1777">
        <v>85.581000000000003</v>
      </c>
      <c r="BU1777">
        <v>55</v>
      </c>
      <c r="BW1777">
        <v>4.657</v>
      </c>
      <c r="BX1777">
        <v>0.17599999999999999</v>
      </c>
      <c r="BZ1777">
        <v>0</v>
      </c>
      <c r="CA1777">
        <v>45.1</v>
      </c>
      <c r="CC1777">
        <v>6.9790000000000001</v>
      </c>
      <c r="CD1777">
        <v>5.7210000000000001</v>
      </c>
      <c r="CE1777">
        <v>7.758</v>
      </c>
      <c r="CF1777">
        <v>0.80400000000000005</v>
      </c>
      <c r="CH1777">
        <v>26.5</v>
      </c>
      <c r="CK1777">
        <v>16</v>
      </c>
      <c r="CL1777">
        <v>54.35</v>
      </c>
      <c r="CQ1777">
        <v>28.747</v>
      </c>
    </row>
    <row r="1778" spans="1:96" x14ac:dyDescent="0.2">
      <c r="A1778" t="s">
        <v>340</v>
      </c>
      <c r="B1778" t="s">
        <v>81</v>
      </c>
      <c r="C1778">
        <v>2016</v>
      </c>
      <c r="D1778">
        <v>36610632</v>
      </c>
      <c r="E1778">
        <v>0.56000000000000005</v>
      </c>
      <c r="F1778">
        <v>9.48</v>
      </c>
      <c r="H1778">
        <v>24</v>
      </c>
      <c r="K1778">
        <v>30.400000000000002</v>
      </c>
      <c r="L1778">
        <v>2.12</v>
      </c>
      <c r="M1778">
        <v>3.0840000000000001</v>
      </c>
      <c r="O1778">
        <v>78</v>
      </c>
      <c r="P1778">
        <v>16.899999999999999</v>
      </c>
      <c r="Q1778">
        <v>28.6</v>
      </c>
      <c r="R1778">
        <v>43</v>
      </c>
      <c r="T1778">
        <v>21.3</v>
      </c>
      <c r="U1778">
        <v>20.400000000000002</v>
      </c>
      <c r="W1778">
        <v>73.284999999999997</v>
      </c>
      <c r="Y1778">
        <v>73</v>
      </c>
      <c r="AA1778">
        <v>4.4000000000000004</v>
      </c>
      <c r="AL1778">
        <v>55.5</v>
      </c>
      <c r="AM1778">
        <v>69.230999999999995</v>
      </c>
      <c r="AN1778">
        <v>19.864000000000001</v>
      </c>
      <c r="AO1778">
        <v>26.524000000000001</v>
      </c>
      <c r="AQ1778">
        <v>95.613</v>
      </c>
      <c r="AR1778">
        <v>92.427000000000007</v>
      </c>
      <c r="AV1778">
        <v>99.694000000000003</v>
      </c>
      <c r="AW1778">
        <v>97.63</v>
      </c>
      <c r="AX1778">
        <v>1.8340000000000001</v>
      </c>
      <c r="BA1778">
        <v>10.82</v>
      </c>
      <c r="BF1778">
        <v>21.23</v>
      </c>
      <c r="BG1778">
        <v>16.5</v>
      </c>
      <c r="BH1778">
        <v>1.867</v>
      </c>
      <c r="BI1778">
        <v>3.4000000000000002E-2</v>
      </c>
      <c r="BJ1778">
        <v>3.6999999999999998E-2</v>
      </c>
      <c r="BR1778">
        <v>46.4</v>
      </c>
      <c r="BS1778">
        <v>63.006</v>
      </c>
      <c r="BT1778">
        <v>85.037999999999997</v>
      </c>
      <c r="BU1778">
        <v>59</v>
      </c>
      <c r="BW1778">
        <v>5.3090000000000002</v>
      </c>
      <c r="BZ1778">
        <v>0</v>
      </c>
      <c r="CA1778">
        <v>43.38</v>
      </c>
      <c r="CC1778">
        <v>7.8360000000000003</v>
      </c>
      <c r="CD1778">
        <v>5.8460000000000001</v>
      </c>
      <c r="CE1778">
        <v>8.1189999999999998</v>
      </c>
      <c r="CF1778">
        <v>0.80100000000000005</v>
      </c>
      <c r="CK1778">
        <v>17</v>
      </c>
      <c r="CQ1778">
        <v>26.276</v>
      </c>
      <c r="CR1778">
        <v>38.460999999999999</v>
      </c>
    </row>
    <row r="1779" spans="1:96" x14ac:dyDescent="0.2">
      <c r="A1779" t="s">
        <v>340</v>
      </c>
      <c r="B1779" t="s">
        <v>81</v>
      </c>
      <c r="C1779">
        <v>2017</v>
      </c>
      <c r="D1779">
        <v>37552789</v>
      </c>
      <c r="E1779">
        <v>0.70000000000000007</v>
      </c>
      <c r="F1779">
        <v>11.01</v>
      </c>
      <c r="H1779">
        <v>24</v>
      </c>
      <c r="I1779">
        <v>21.911999999999999</v>
      </c>
      <c r="J1779">
        <v>8.3170000000000002</v>
      </c>
      <c r="L1779">
        <v>2.141</v>
      </c>
      <c r="M1779">
        <v>2.7509999999999999</v>
      </c>
      <c r="O1779">
        <v>79</v>
      </c>
      <c r="P1779">
        <v>16.3</v>
      </c>
      <c r="Q1779">
        <v>27.7</v>
      </c>
      <c r="R1779">
        <v>42</v>
      </c>
      <c r="U1779">
        <v>20.43</v>
      </c>
      <c r="W1779">
        <v>71.733000000000004</v>
      </c>
      <c r="Y1779">
        <v>85</v>
      </c>
      <c r="Z1779">
        <v>61</v>
      </c>
      <c r="AA1779">
        <v>4.5</v>
      </c>
      <c r="AL1779">
        <v>55.7</v>
      </c>
      <c r="AM1779">
        <v>69.230999999999995</v>
      </c>
      <c r="AN1779">
        <v>15.264000000000001</v>
      </c>
      <c r="AO1779">
        <v>25.305</v>
      </c>
      <c r="AQ1779">
        <v>96.533000000000001</v>
      </c>
      <c r="AR1779">
        <v>94.120999999999995</v>
      </c>
      <c r="AV1779">
        <v>99.91</v>
      </c>
      <c r="AX1779">
        <v>1.6950000000000001</v>
      </c>
      <c r="AZ1779">
        <v>22.664999999999999</v>
      </c>
      <c r="BA1779">
        <v>13.02</v>
      </c>
      <c r="BF1779">
        <v>49.36</v>
      </c>
      <c r="BG1779">
        <v>33.47</v>
      </c>
      <c r="BI1779">
        <v>0.06</v>
      </c>
      <c r="BJ1779">
        <v>4.4999999999999998E-2</v>
      </c>
      <c r="BS1779">
        <v>62.164000000000001</v>
      </c>
      <c r="BT1779">
        <v>84.495999999999995</v>
      </c>
      <c r="BU1779">
        <v>57</v>
      </c>
      <c r="BW1779">
        <v>5.5579999999999998</v>
      </c>
      <c r="BZ1779">
        <v>0</v>
      </c>
      <c r="CA1779">
        <v>43.94</v>
      </c>
      <c r="CD1779">
        <v>5.8460000000000001</v>
      </c>
      <c r="CE1779">
        <v>8.1189999999999998</v>
      </c>
      <c r="CF1779">
        <v>0.79900000000000004</v>
      </c>
      <c r="CK1779">
        <v>18</v>
      </c>
      <c r="CL1779">
        <v>54.03</v>
      </c>
      <c r="CQ1779">
        <v>33.160000000000004</v>
      </c>
      <c r="CR1779">
        <v>36.033000000000001</v>
      </c>
    </row>
    <row r="1780" spans="1:96" x14ac:dyDescent="0.2">
      <c r="A1780" t="s">
        <v>340</v>
      </c>
      <c r="B1780" t="s">
        <v>81</v>
      </c>
      <c r="C1780">
        <v>2018</v>
      </c>
      <c r="D1780">
        <v>38433604</v>
      </c>
      <c r="E1780">
        <v>0.8</v>
      </c>
      <c r="F1780">
        <v>11.950000000000001</v>
      </c>
      <c r="H1780">
        <v>23.7</v>
      </c>
      <c r="M1780">
        <v>2.5739999999999998</v>
      </c>
      <c r="P1780">
        <v>15.8</v>
      </c>
      <c r="Q1780">
        <v>26.8</v>
      </c>
      <c r="R1780">
        <v>42</v>
      </c>
      <c r="U1780">
        <v>27.12</v>
      </c>
      <c r="W1780">
        <v>71.742000000000004</v>
      </c>
      <c r="X1780">
        <v>95.600000000000009</v>
      </c>
      <c r="Y1780">
        <v>83</v>
      </c>
      <c r="AA1780">
        <v>5.1000000000000005</v>
      </c>
      <c r="AL1780">
        <v>55.9</v>
      </c>
      <c r="AM1780">
        <v>69.766999999999996</v>
      </c>
      <c r="AN1780">
        <v>15.355</v>
      </c>
      <c r="AO1780">
        <v>25.228000000000002</v>
      </c>
      <c r="AV1780">
        <v>99.9</v>
      </c>
      <c r="AX1780">
        <v>1.974</v>
      </c>
      <c r="BA1780">
        <v>12.870000000000001</v>
      </c>
      <c r="BF1780">
        <v>49.36</v>
      </c>
      <c r="BG1780">
        <v>39.832999999999998</v>
      </c>
      <c r="BH1780">
        <v>2.0340000000000003</v>
      </c>
      <c r="BI1780">
        <v>0.158</v>
      </c>
      <c r="BJ1780">
        <v>4.3000000000000003E-2</v>
      </c>
      <c r="BR1780">
        <v>45.7</v>
      </c>
      <c r="BS1780">
        <v>62.026000000000003</v>
      </c>
      <c r="BU1780">
        <v>58</v>
      </c>
      <c r="BW1780">
        <v>5.4969999999999999</v>
      </c>
      <c r="BZ1780">
        <v>0</v>
      </c>
      <c r="CA1780">
        <v>44.19</v>
      </c>
      <c r="CD1780">
        <v>5.8460000000000001</v>
      </c>
      <c r="CE1780">
        <v>8.1189999999999998</v>
      </c>
      <c r="CF1780">
        <v>0.79600000000000004</v>
      </c>
      <c r="CK1780">
        <v>18</v>
      </c>
      <c r="CL1780">
        <v>56.56</v>
      </c>
      <c r="CQ1780">
        <v>39.633000000000003</v>
      </c>
      <c r="CR1780">
        <v>35.478000000000002</v>
      </c>
    </row>
    <row r="1781" spans="1:96" x14ac:dyDescent="0.2">
      <c r="A1781" t="s">
        <v>340</v>
      </c>
      <c r="B1781" t="s">
        <v>81</v>
      </c>
      <c r="C1781">
        <v>2019</v>
      </c>
      <c r="D1781">
        <v>39309789</v>
      </c>
      <c r="E1781">
        <v>0.82000000000000006</v>
      </c>
      <c r="F1781">
        <v>12.15</v>
      </c>
      <c r="I1781">
        <v>20.103999999999999</v>
      </c>
      <c r="J1781">
        <v>8.1549999999999994</v>
      </c>
      <c r="P1781">
        <v>15.3</v>
      </c>
      <c r="Q1781">
        <v>25.900000000000002</v>
      </c>
      <c r="R1781">
        <v>41</v>
      </c>
      <c r="U1781">
        <v>27.29</v>
      </c>
      <c r="V1781">
        <v>72.423000000000002</v>
      </c>
      <c r="Y1781">
        <v>82</v>
      </c>
      <c r="AA1781">
        <v>4.7</v>
      </c>
      <c r="AL1781">
        <v>56.4</v>
      </c>
      <c r="AM1781">
        <v>69.766999999999996</v>
      </c>
      <c r="AN1781">
        <v>15.527000000000001</v>
      </c>
      <c r="AO1781">
        <v>25.228000000000002</v>
      </c>
      <c r="BA1781">
        <v>12.76</v>
      </c>
      <c r="BF1781">
        <v>49.36</v>
      </c>
      <c r="BG1781">
        <v>42.057000000000002</v>
      </c>
      <c r="BS1781">
        <v>61.887999999999998</v>
      </c>
      <c r="BU1781">
        <v>55</v>
      </c>
      <c r="BW1781">
        <v>5.6319999999999997</v>
      </c>
      <c r="BZ1781">
        <v>0</v>
      </c>
      <c r="CA1781">
        <v>45.02</v>
      </c>
      <c r="CD1781">
        <v>5.8460000000000001</v>
      </c>
      <c r="CE1781">
        <v>8.1189999999999998</v>
      </c>
      <c r="CF1781">
        <v>0.79300000000000004</v>
      </c>
      <c r="CK1781">
        <v>20</v>
      </c>
      <c r="CL1781">
        <v>52.6</v>
      </c>
      <c r="CQ1781">
        <v>38.527999999999999</v>
      </c>
      <c r="CR1781">
        <v>34.802</v>
      </c>
    </row>
    <row r="1782" spans="1:96" x14ac:dyDescent="0.2">
      <c r="A1782" t="s">
        <v>340</v>
      </c>
      <c r="B1782" t="s">
        <v>81</v>
      </c>
      <c r="C1782">
        <v>2020</v>
      </c>
      <c r="D1782">
        <v>40222503</v>
      </c>
      <c r="E1782">
        <v>2.0499999999999998</v>
      </c>
      <c r="F1782">
        <v>19.71</v>
      </c>
      <c r="AL1782">
        <v>56.9</v>
      </c>
      <c r="AO1782">
        <v>26.443999999999999</v>
      </c>
      <c r="BA1782">
        <v>13.74</v>
      </c>
      <c r="CA1782">
        <v>44.99</v>
      </c>
      <c r="CF1782">
        <v>0.79200000000000004</v>
      </c>
      <c r="CK1782">
        <v>21</v>
      </c>
      <c r="CL1782">
        <v>55.370000000000005</v>
      </c>
    </row>
    <row r="1783" spans="1:96" x14ac:dyDescent="0.2">
      <c r="A1783" t="s">
        <v>340</v>
      </c>
      <c r="B1783" t="s">
        <v>81</v>
      </c>
      <c r="C1783">
        <v>2021</v>
      </c>
      <c r="D1783">
        <v>41179351</v>
      </c>
      <c r="E1783">
        <v>2.0300000000000002</v>
      </c>
      <c r="F1783">
        <v>19.62</v>
      </c>
    </row>
    <row r="1784" spans="1:96" x14ac:dyDescent="0.2">
      <c r="A1784" t="s">
        <v>341</v>
      </c>
      <c r="B1784" t="s">
        <v>82</v>
      </c>
      <c r="C1784">
        <v>2000</v>
      </c>
      <c r="D1784">
        <v>280439</v>
      </c>
      <c r="I1784">
        <v>1.107</v>
      </c>
      <c r="J1784">
        <v>1.52</v>
      </c>
      <c r="K1784">
        <v>16</v>
      </c>
      <c r="L1784">
        <v>2.6419999999999999</v>
      </c>
      <c r="N1784">
        <v>0.59299999999999997</v>
      </c>
      <c r="O1784">
        <v>6</v>
      </c>
      <c r="P1784">
        <v>2.1</v>
      </c>
      <c r="Q1784">
        <v>4</v>
      </c>
      <c r="R1784">
        <v>5.3</v>
      </c>
      <c r="T1784">
        <v>13.4</v>
      </c>
      <c r="U1784">
        <v>11.77</v>
      </c>
      <c r="V1784">
        <v>79.701999999999998</v>
      </c>
      <c r="W1784">
        <v>19.757999999999999</v>
      </c>
      <c r="X1784">
        <v>99.3</v>
      </c>
      <c r="Y1784">
        <v>91</v>
      </c>
      <c r="Z1784">
        <v>73</v>
      </c>
      <c r="AC1784">
        <v>22.400000000000002</v>
      </c>
      <c r="AD1784">
        <v>98.935000000000002</v>
      </c>
      <c r="AF1784">
        <v>88.596000000000004</v>
      </c>
      <c r="AM1784">
        <v>103.226</v>
      </c>
      <c r="AN1784">
        <v>88.801000000000002</v>
      </c>
      <c r="AO1784">
        <v>34.920999999999999</v>
      </c>
      <c r="AQ1784">
        <v>100</v>
      </c>
      <c r="AR1784">
        <v>98.798000000000002</v>
      </c>
      <c r="AS1784">
        <v>45.448</v>
      </c>
      <c r="AT1784">
        <v>89.54</v>
      </c>
      <c r="AU1784">
        <v>44.32</v>
      </c>
      <c r="AV1784">
        <v>100</v>
      </c>
      <c r="AW1784">
        <v>100</v>
      </c>
      <c r="AX1784">
        <v>0.28400000000000003</v>
      </c>
      <c r="AY1784">
        <v>77.364999999999995</v>
      </c>
      <c r="BC1784">
        <v>2.923</v>
      </c>
      <c r="BF1784">
        <v>44.471000000000004</v>
      </c>
      <c r="BI1784">
        <v>0.76500000000000001</v>
      </c>
      <c r="BJ1784">
        <v>2.5779999999999998</v>
      </c>
      <c r="BL1784">
        <v>47.322000000000003</v>
      </c>
      <c r="BN1784">
        <v>37.892000000000003</v>
      </c>
      <c r="BS1784">
        <v>7.9550000000000001</v>
      </c>
      <c r="BT1784">
        <v>100</v>
      </c>
      <c r="BW1784">
        <v>10.507</v>
      </c>
      <c r="BX1784">
        <v>3.9490000000000003</v>
      </c>
      <c r="BZ1784">
        <v>11.311</v>
      </c>
      <c r="CB1784">
        <v>26.95</v>
      </c>
      <c r="CC1784">
        <v>12.868</v>
      </c>
      <c r="CD1784">
        <v>13</v>
      </c>
      <c r="CE1784">
        <v>22.891000000000002</v>
      </c>
      <c r="CF1784">
        <v>0.88600000000000001</v>
      </c>
      <c r="CG1784">
        <v>1.7830000000000001</v>
      </c>
      <c r="CO1784">
        <v>13.659000000000001</v>
      </c>
      <c r="CP1784">
        <v>0.1</v>
      </c>
    </row>
    <row r="1785" spans="1:96" x14ac:dyDescent="0.2">
      <c r="A1785" t="s">
        <v>341</v>
      </c>
      <c r="B1785" t="s">
        <v>82</v>
      </c>
      <c r="C1785">
        <v>2001</v>
      </c>
      <c r="D1785">
        <v>282910</v>
      </c>
      <c r="H1785">
        <v>2.5</v>
      </c>
      <c r="K1785">
        <v>16.399999999999999</v>
      </c>
      <c r="L1785">
        <v>2.6419999999999999</v>
      </c>
      <c r="N1785">
        <v>0.58699999999999997</v>
      </c>
      <c r="O1785">
        <v>6</v>
      </c>
      <c r="P1785">
        <v>1.9000000000000001</v>
      </c>
      <c r="Q1785">
        <v>3.8000000000000003</v>
      </c>
      <c r="R1785">
        <v>4.9000000000000004</v>
      </c>
      <c r="U1785">
        <v>9.61</v>
      </c>
      <c r="W1785">
        <v>18.504000000000001</v>
      </c>
      <c r="X1785">
        <v>99.5</v>
      </c>
      <c r="Y1785">
        <v>88</v>
      </c>
      <c r="AC1785">
        <v>22.900000000000002</v>
      </c>
      <c r="AD1785">
        <v>99.269000000000005</v>
      </c>
      <c r="AF1785">
        <v>87.703000000000003</v>
      </c>
      <c r="AN1785">
        <v>86.844999999999999</v>
      </c>
      <c r="AO1785">
        <v>34.920999999999999</v>
      </c>
      <c r="AQ1785">
        <v>100</v>
      </c>
      <c r="AR1785">
        <v>98.796999999999997</v>
      </c>
      <c r="AS1785">
        <v>41.72</v>
      </c>
      <c r="AT1785">
        <v>90.167000000000002</v>
      </c>
      <c r="AU1785">
        <v>46.442</v>
      </c>
      <c r="AV1785">
        <v>100</v>
      </c>
      <c r="AW1785">
        <v>100</v>
      </c>
      <c r="AX1785">
        <v>0.26400000000000001</v>
      </c>
      <c r="AY1785">
        <v>77.070999999999998</v>
      </c>
      <c r="BC1785">
        <v>2.5750000000000002</v>
      </c>
      <c r="BF1785">
        <v>49.393000000000001</v>
      </c>
      <c r="BI1785">
        <v>0.83000000000000007</v>
      </c>
      <c r="BJ1785">
        <v>2.85</v>
      </c>
      <c r="BK1785">
        <v>11.694000000000001</v>
      </c>
      <c r="BL1785">
        <v>19.065999999999999</v>
      </c>
      <c r="BT1785">
        <v>100</v>
      </c>
      <c r="BW1785">
        <v>10.163</v>
      </c>
      <c r="BX1785">
        <v>3.7040000000000002</v>
      </c>
      <c r="BZ1785">
        <v>11.311</v>
      </c>
      <c r="CB1785">
        <v>24.580000000000002</v>
      </c>
      <c r="CC1785">
        <v>11.762</v>
      </c>
      <c r="CD1785">
        <v>13</v>
      </c>
      <c r="CE1785">
        <v>22.891000000000002</v>
      </c>
      <c r="CF1785">
        <v>0.88500000000000001</v>
      </c>
      <c r="CG1785">
        <v>0.35299999999999998</v>
      </c>
      <c r="CO1785">
        <v>13.83</v>
      </c>
      <c r="CP1785">
        <v>0.13</v>
      </c>
    </row>
    <row r="1786" spans="1:96" x14ac:dyDescent="0.2">
      <c r="A1786" t="s">
        <v>341</v>
      </c>
      <c r="B1786" t="s">
        <v>82</v>
      </c>
      <c r="C1786">
        <v>2002</v>
      </c>
      <c r="D1786">
        <v>285329</v>
      </c>
      <c r="H1786">
        <v>2.5</v>
      </c>
      <c r="K1786">
        <v>16.8</v>
      </c>
      <c r="L1786">
        <v>2.6390000000000002</v>
      </c>
      <c r="N1786">
        <v>0.58099999999999996</v>
      </c>
      <c r="O1786">
        <v>6</v>
      </c>
      <c r="P1786">
        <v>1.8</v>
      </c>
      <c r="Q1786">
        <v>3.6</v>
      </c>
      <c r="R1786">
        <v>3.2</v>
      </c>
      <c r="U1786">
        <v>10.51</v>
      </c>
      <c r="W1786">
        <v>17.25</v>
      </c>
      <c r="X1786">
        <v>99.4</v>
      </c>
      <c r="Y1786">
        <v>91</v>
      </c>
      <c r="AC1786">
        <v>21.1</v>
      </c>
      <c r="AD1786">
        <v>99.287000000000006</v>
      </c>
      <c r="AF1786">
        <v>90.091000000000008</v>
      </c>
      <c r="AN1786">
        <v>87.661000000000001</v>
      </c>
      <c r="AO1786">
        <v>34.920999999999999</v>
      </c>
      <c r="AQ1786">
        <v>100</v>
      </c>
      <c r="AR1786">
        <v>98.796000000000006</v>
      </c>
      <c r="AS1786">
        <v>41.121000000000002</v>
      </c>
      <c r="AT1786">
        <v>90.793999999999997</v>
      </c>
      <c r="AU1786">
        <v>48.570999999999998</v>
      </c>
      <c r="AV1786">
        <v>100</v>
      </c>
      <c r="AW1786">
        <v>100</v>
      </c>
      <c r="AX1786">
        <v>0.26400000000000001</v>
      </c>
      <c r="AY1786">
        <v>76.891000000000005</v>
      </c>
      <c r="BC1786">
        <v>2.556</v>
      </c>
      <c r="BF1786">
        <v>79.12</v>
      </c>
      <c r="BI1786">
        <v>1.071</v>
      </c>
      <c r="BJ1786">
        <v>2.8279999999999998</v>
      </c>
      <c r="BL1786">
        <v>47.856000000000002</v>
      </c>
      <c r="BT1786">
        <v>100</v>
      </c>
      <c r="BW1786">
        <v>10.516</v>
      </c>
      <c r="BX1786">
        <v>3.6579999999999999</v>
      </c>
      <c r="BZ1786">
        <v>11.356</v>
      </c>
      <c r="CB1786">
        <v>35.200000000000003</v>
      </c>
      <c r="CC1786">
        <v>12.851000000000001</v>
      </c>
      <c r="CD1786">
        <v>13.038</v>
      </c>
      <c r="CE1786">
        <v>22.891000000000002</v>
      </c>
      <c r="CF1786">
        <v>0.88400000000000001</v>
      </c>
      <c r="CG1786">
        <v>1.4020000000000001</v>
      </c>
      <c r="CO1786">
        <v>15.045</v>
      </c>
      <c r="CP1786">
        <v>0.15</v>
      </c>
    </row>
    <row r="1787" spans="1:96" x14ac:dyDescent="0.2">
      <c r="A1787" t="s">
        <v>341</v>
      </c>
      <c r="B1787" t="s">
        <v>82</v>
      </c>
      <c r="C1787">
        <v>2003</v>
      </c>
      <c r="D1787">
        <v>287955</v>
      </c>
      <c r="H1787">
        <v>2.5</v>
      </c>
      <c r="K1787">
        <v>17.100000000000001</v>
      </c>
      <c r="L1787">
        <v>2.621</v>
      </c>
      <c r="N1787">
        <v>0.57899999999999996</v>
      </c>
      <c r="O1787">
        <v>6</v>
      </c>
      <c r="P1787">
        <v>1.7</v>
      </c>
      <c r="Q1787">
        <v>3.5</v>
      </c>
      <c r="R1787">
        <v>2</v>
      </c>
      <c r="U1787">
        <v>8.41</v>
      </c>
      <c r="W1787">
        <v>16.66</v>
      </c>
      <c r="X1787">
        <v>99.4</v>
      </c>
      <c r="Y1787">
        <v>93</v>
      </c>
      <c r="AC1787">
        <v>21.900000000000002</v>
      </c>
      <c r="AD1787">
        <v>98.289000000000001</v>
      </c>
      <c r="AF1787">
        <v>90.807000000000002</v>
      </c>
      <c r="AG1787">
        <v>30.157</v>
      </c>
      <c r="AN1787">
        <v>87.763999999999996</v>
      </c>
      <c r="AO1787">
        <v>30.158999999999999</v>
      </c>
      <c r="AQ1787">
        <v>100</v>
      </c>
      <c r="AR1787">
        <v>98.795000000000002</v>
      </c>
      <c r="AS1787">
        <v>45.947000000000003</v>
      </c>
      <c r="AT1787">
        <v>91.42</v>
      </c>
      <c r="AU1787">
        <v>50.707000000000001</v>
      </c>
      <c r="AV1787">
        <v>100</v>
      </c>
      <c r="AW1787">
        <v>100</v>
      </c>
      <c r="AX1787">
        <v>0.26</v>
      </c>
      <c r="AY1787">
        <v>77.116</v>
      </c>
      <c r="BC1787">
        <v>2.734</v>
      </c>
      <c r="BD1787">
        <v>83.25</v>
      </c>
      <c r="BE1787">
        <v>11.092000000000001</v>
      </c>
      <c r="BF1787">
        <v>83.14</v>
      </c>
      <c r="BI1787">
        <v>0.89700000000000002</v>
      </c>
      <c r="BJ1787">
        <v>2.7090000000000001</v>
      </c>
      <c r="BK1787">
        <v>12.195</v>
      </c>
      <c r="BL1787">
        <v>21.115000000000002</v>
      </c>
      <c r="BO1787">
        <v>29.940999999999999</v>
      </c>
      <c r="BT1787">
        <v>100</v>
      </c>
      <c r="BW1787">
        <v>10.399000000000001</v>
      </c>
      <c r="BX1787">
        <v>4.1150000000000002</v>
      </c>
      <c r="BZ1787">
        <v>11.356</v>
      </c>
      <c r="CB1787">
        <v>48.81</v>
      </c>
      <c r="CC1787">
        <v>13.489000000000001</v>
      </c>
      <c r="CD1787">
        <v>13.038</v>
      </c>
      <c r="CE1787">
        <v>22.891000000000002</v>
      </c>
      <c r="CF1787">
        <v>0.88300000000000001</v>
      </c>
      <c r="CG1787">
        <v>0</v>
      </c>
      <c r="CN1787">
        <v>37.853999999999999</v>
      </c>
      <c r="CO1787">
        <v>15.403</v>
      </c>
      <c r="CP1787">
        <v>0.17</v>
      </c>
    </row>
    <row r="1788" spans="1:96" x14ac:dyDescent="0.2">
      <c r="A1788" t="s">
        <v>341</v>
      </c>
      <c r="B1788" t="s">
        <v>82</v>
      </c>
      <c r="C1788">
        <v>2004</v>
      </c>
      <c r="D1788">
        <v>291102</v>
      </c>
      <c r="G1788">
        <v>5.8</v>
      </c>
      <c r="H1788">
        <v>2.5</v>
      </c>
      <c r="K1788">
        <v>17.5</v>
      </c>
      <c r="L1788">
        <v>2.5819999999999999</v>
      </c>
      <c r="N1788">
        <v>0.60899999999999999</v>
      </c>
      <c r="O1788">
        <v>6</v>
      </c>
      <c r="P1788">
        <v>1.7</v>
      </c>
      <c r="Q1788">
        <v>3.3000000000000003</v>
      </c>
      <c r="R1788">
        <v>4.3</v>
      </c>
      <c r="U1788">
        <v>8.26</v>
      </c>
      <c r="W1788">
        <v>16.07</v>
      </c>
      <c r="X1788">
        <v>99.4</v>
      </c>
      <c r="Y1788">
        <v>93</v>
      </c>
      <c r="AB1788">
        <v>16.8</v>
      </c>
      <c r="AC1788">
        <v>19.8</v>
      </c>
      <c r="AD1788">
        <v>96.626999999999995</v>
      </c>
      <c r="AF1788">
        <v>95.774000000000001</v>
      </c>
      <c r="AG1788">
        <v>31.592000000000002</v>
      </c>
      <c r="AN1788">
        <v>87.817999999999998</v>
      </c>
      <c r="AO1788">
        <v>30.158999999999999</v>
      </c>
      <c r="AP1788">
        <v>19.2</v>
      </c>
      <c r="AQ1788">
        <v>100</v>
      </c>
      <c r="AR1788">
        <v>98.793000000000006</v>
      </c>
      <c r="AS1788">
        <v>49.677</v>
      </c>
      <c r="AT1788">
        <v>92.046999999999997</v>
      </c>
      <c r="AU1788">
        <v>52.85</v>
      </c>
      <c r="AV1788">
        <v>100</v>
      </c>
      <c r="AW1788">
        <v>100</v>
      </c>
      <c r="AX1788">
        <v>0.26500000000000001</v>
      </c>
      <c r="AY1788">
        <v>75.894999999999996</v>
      </c>
      <c r="BC1788">
        <v>2.637</v>
      </c>
      <c r="BD1788">
        <v>82.275000000000006</v>
      </c>
      <c r="BE1788">
        <v>6.6840000000000002</v>
      </c>
      <c r="BF1788">
        <v>83.88</v>
      </c>
      <c r="BI1788">
        <v>1.044</v>
      </c>
      <c r="BL1788">
        <v>19.074000000000002</v>
      </c>
      <c r="BO1788">
        <v>31.708000000000002</v>
      </c>
      <c r="BP1788">
        <v>0.92</v>
      </c>
      <c r="BQ1788">
        <v>4.3</v>
      </c>
      <c r="BT1788">
        <v>100</v>
      </c>
      <c r="BW1788">
        <v>10.707000000000001</v>
      </c>
      <c r="BX1788">
        <v>4.7889999999999997</v>
      </c>
      <c r="BZ1788">
        <v>11.798</v>
      </c>
      <c r="CB1788">
        <v>54.6</v>
      </c>
      <c r="CC1788">
        <v>16.431000000000001</v>
      </c>
      <c r="CD1788">
        <v>13.415000000000001</v>
      </c>
      <c r="CE1788">
        <v>22.891000000000002</v>
      </c>
      <c r="CF1788">
        <v>0.88300000000000001</v>
      </c>
      <c r="CG1788">
        <v>1.0309999999999999</v>
      </c>
      <c r="CN1788">
        <v>39.505000000000003</v>
      </c>
      <c r="CO1788">
        <v>14.842000000000001</v>
      </c>
      <c r="CP1788">
        <v>0.18</v>
      </c>
    </row>
    <row r="1789" spans="1:96" x14ac:dyDescent="0.2">
      <c r="A1789" t="s">
        <v>341</v>
      </c>
      <c r="B1789" t="s">
        <v>82</v>
      </c>
      <c r="C1789">
        <v>2005</v>
      </c>
      <c r="D1789">
        <v>294976</v>
      </c>
      <c r="G1789">
        <v>6.3</v>
      </c>
      <c r="H1789">
        <v>2.5</v>
      </c>
      <c r="I1789">
        <v>0.96899999999999997</v>
      </c>
      <c r="J1789">
        <v>1.506</v>
      </c>
      <c r="K1789">
        <v>17.8</v>
      </c>
      <c r="L1789">
        <v>2.5619999999999998</v>
      </c>
      <c r="N1789">
        <v>0.67700000000000005</v>
      </c>
      <c r="O1789">
        <v>5</v>
      </c>
      <c r="P1789">
        <v>1.6</v>
      </c>
      <c r="Q1789">
        <v>3.2</v>
      </c>
      <c r="R1789">
        <v>3.9</v>
      </c>
      <c r="T1789">
        <v>11.8</v>
      </c>
      <c r="U1789">
        <v>6.78</v>
      </c>
      <c r="W1789">
        <v>15.48</v>
      </c>
      <c r="X1789">
        <v>99</v>
      </c>
      <c r="Y1789">
        <v>90</v>
      </c>
      <c r="Z1789">
        <v>79</v>
      </c>
      <c r="AB1789">
        <v>16.8</v>
      </c>
      <c r="AC1789">
        <v>19.2</v>
      </c>
      <c r="AD1789">
        <v>96.825000000000003</v>
      </c>
      <c r="AE1789">
        <v>99.18</v>
      </c>
      <c r="AF1789">
        <v>97.521000000000001</v>
      </c>
      <c r="AG1789">
        <v>34.526000000000003</v>
      </c>
      <c r="AM1789">
        <v>103.03</v>
      </c>
      <c r="AN1789">
        <v>87.841999999999999</v>
      </c>
      <c r="AO1789">
        <v>33.332999999999998</v>
      </c>
      <c r="AP1789">
        <v>13.200000000000001</v>
      </c>
      <c r="AQ1789">
        <v>100</v>
      </c>
      <c r="AR1789">
        <v>98.792000000000002</v>
      </c>
      <c r="AS1789">
        <v>54.94</v>
      </c>
      <c r="AT1789">
        <v>92.674000000000007</v>
      </c>
      <c r="AU1789">
        <v>55.000999999999998</v>
      </c>
      <c r="AV1789">
        <v>100</v>
      </c>
      <c r="AW1789">
        <v>100</v>
      </c>
      <c r="AX1789">
        <v>0.25900000000000001</v>
      </c>
      <c r="AY1789">
        <v>76.337000000000003</v>
      </c>
      <c r="BC1789">
        <v>3.9610000000000003</v>
      </c>
      <c r="BD1789">
        <v>83.775000000000006</v>
      </c>
      <c r="BE1789">
        <v>5.4660000000000002</v>
      </c>
      <c r="BF1789">
        <v>87</v>
      </c>
      <c r="BI1789">
        <v>1.218</v>
      </c>
      <c r="BJ1789">
        <v>2.6859999999999999</v>
      </c>
      <c r="BK1789">
        <v>13.335000000000001</v>
      </c>
      <c r="BL1789">
        <v>23.426000000000002</v>
      </c>
      <c r="BM1789">
        <v>27.817</v>
      </c>
      <c r="BO1789">
        <v>33.527000000000001</v>
      </c>
      <c r="BP1789">
        <v>0.98</v>
      </c>
      <c r="BQ1789">
        <v>4.5</v>
      </c>
      <c r="BS1789">
        <v>7.843</v>
      </c>
      <c r="BT1789">
        <v>100</v>
      </c>
      <c r="BW1789">
        <v>10.122999999999999</v>
      </c>
      <c r="BX1789">
        <v>5.5579999999999998</v>
      </c>
      <c r="BZ1789">
        <v>11.798</v>
      </c>
      <c r="CB1789">
        <v>55.74</v>
      </c>
      <c r="CC1789">
        <v>16.990000000000002</v>
      </c>
      <c r="CD1789">
        <v>14.968</v>
      </c>
      <c r="CE1789">
        <v>33.54</v>
      </c>
      <c r="CF1789">
        <v>0.88300000000000001</v>
      </c>
      <c r="CG1789">
        <v>1.0170000000000001</v>
      </c>
      <c r="CN1789">
        <v>40.341999999999999</v>
      </c>
      <c r="CO1789">
        <v>14.798999999999999</v>
      </c>
      <c r="CP1789">
        <v>0.18</v>
      </c>
    </row>
    <row r="1790" spans="1:96" x14ac:dyDescent="0.2">
      <c r="A1790" t="s">
        <v>341</v>
      </c>
      <c r="B1790" t="s">
        <v>82</v>
      </c>
      <c r="C1790">
        <v>2006</v>
      </c>
      <c r="D1790">
        <v>299727</v>
      </c>
      <c r="G1790">
        <v>5.7</v>
      </c>
      <c r="H1790">
        <v>2.5</v>
      </c>
      <c r="K1790">
        <v>18.2</v>
      </c>
      <c r="L1790">
        <v>2.5580000000000003</v>
      </c>
      <c r="N1790">
        <v>0.70100000000000007</v>
      </c>
      <c r="O1790">
        <v>5</v>
      </c>
      <c r="P1790">
        <v>1.5</v>
      </c>
      <c r="Q1790">
        <v>3</v>
      </c>
      <c r="R1790">
        <v>5</v>
      </c>
      <c r="U1790">
        <v>10.76</v>
      </c>
      <c r="W1790">
        <v>14.89</v>
      </c>
      <c r="X1790">
        <v>98.9</v>
      </c>
      <c r="Y1790">
        <v>95</v>
      </c>
      <c r="AB1790">
        <v>16.399999999999999</v>
      </c>
      <c r="AC1790">
        <v>18.8</v>
      </c>
      <c r="AD1790">
        <v>97.323000000000008</v>
      </c>
      <c r="AF1790">
        <v>99.7</v>
      </c>
      <c r="AG1790">
        <v>33.355000000000004</v>
      </c>
      <c r="AJ1790">
        <v>20.564</v>
      </c>
      <c r="AN1790">
        <v>87.474000000000004</v>
      </c>
      <c r="AO1790">
        <v>33.332999999999998</v>
      </c>
      <c r="AP1790">
        <v>12.4</v>
      </c>
      <c r="AQ1790">
        <v>100</v>
      </c>
      <c r="AR1790">
        <v>98.79</v>
      </c>
      <c r="AS1790">
        <v>61.514000000000003</v>
      </c>
      <c r="AT1790">
        <v>93.301000000000002</v>
      </c>
      <c r="AU1790">
        <v>57.158999999999999</v>
      </c>
      <c r="AV1790">
        <v>100</v>
      </c>
      <c r="AW1790">
        <v>100</v>
      </c>
      <c r="AX1790">
        <v>0.23100000000000001</v>
      </c>
      <c r="AY1790">
        <v>80.253</v>
      </c>
      <c r="BC1790">
        <v>3.7610000000000001</v>
      </c>
      <c r="BD1790">
        <v>84.600000000000009</v>
      </c>
      <c r="BE1790">
        <v>5.0739999999999998</v>
      </c>
      <c r="BF1790">
        <v>89.51</v>
      </c>
      <c r="BI1790">
        <v>1.2570000000000001</v>
      </c>
      <c r="BJ1790">
        <v>2.8940000000000001</v>
      </c>
      <c r="BK1790">
        <v>14.133000000000001</v>
      </c>
      <c r="BL1790">
        <v>25.301000000000002</v>
      </c>
      <c r="BM1790">
        <v>46.872999999999998</v>
      </c>
      <c r="BO1790">
        <v>32.957999999999998</v>
      </c>
      <c r="BP1790">
        <v>1.07</v>
      </c>
      <c r="BQ1790">
        <v>7.8</v>
      </c>
      <c r="BT1790">
        <v>100</v>
      </c>
      <c r="BW1790">
        <v>10.558</v>
      </c>
      <c r="BX1790">
        <v>6.2439999999999998</v>
      </c>
      <c r="BZ1790">
        <v>12.237</v>
      </c>
      <c r="CB1790">
        <v>58.03</v>
      </c>
      <c r="CC1790">
        <v>20.443999999999999</v>
      </c>
      <c r="CD1790">
        <v>15.343</v>
      </c>
      <c r="CE1790">
        <v>33.54</v>
      </c>
      <c r="CF1790">
        <v>0.88300000000000001</v>
      </c>
      <c r="CG1790">
        <v>0</v>
      </c>
      <c r="CH1790">
        <v>12.667</v>
      </c>
      <c r="CN1790">
        <v>39.703000000000003</v>
      </c>
      <c r="CO1790">
        <v>14.535</v>
      </c>
      <c r="CP1790">
        <v>0.27</v>
      </c>
    </row>
    <row r="1791" spans="1:96" x14ac:dyDescent="0.2">
      <c r="A1791" t="s">
        <v>341</v>
      </c>
      <c r="B1791" t="s">
        <v>82</v>
      </c>
      <c r="C1791">
        <v>2007</v>
      </c>
      <c r="D1791">
        <v>305181</v>
      </c>
      <c r="G1791">
        <v>6.6000000000000005</v>
      </c>
      <c r="H1791">
        <v>2.5</v>
      </c>
      <c r="K1791">
        <v>18.5</v>
      </c>
      <c r="L1791">
        <v>2.5500000000000003</v>
      </c>
      <c r="N1791">
        <v>0.71299999999999997</v>
      </c>
      <c r="O1791">
        <v>5</v>
      </c>
      <c r="P1791">
        <v>1.4000000000000001</v>
      </c>
      <c r="Q1791">
        <v>2.9</v>
      </c>
      <c r="R1791">
        <v>4.5</v>
      </c>
      <c r="U1791">
        <v>4.93</v>
      </c>
      <c r="W1791">
        <v>14.3</v>
      </c>
      <c r="X1791">
        <v>98.9</v>
      </c>
      <c r="Y1791">
        <v>95</v>
      </c>
      <c r="AB1791">
        <v>15.9</v>
      </c>
      <c r="AC1791">
        <v>19</v>
      </c>
      <c r="AD1791">
        <v>98.147000000000006</v>
      </c>
      <c r="AF1791">
        <v>96.195000000000007</v>
      </c>
      <c r="AG1791">
        <v>32.847999999999999</v>
      </c>
      <c r="AN1791">
        <v>87.361000000000004</v>
      </c>
      <c r="AO1791">
        <v>33.332999999999998</v>
      </c>
      <c r="AP1791">
        <v>15.9</v>
      </c>
      <c r="AQ1791">
        <v>100</v>
      </c>
      <c r="AR1791">
        <v>98.789000000000001</v>
      </c>
      <c r="AS1791">
        <v>58.655999999999999</v>
      </c>
      <c r="AT1791">
        <v>93.927999999999997</v>
      </c>
      <c r="AU1791">
        <v>59.325000000000003</v>
      </c>
      <c r="AV1791">
        <v>100</v>
      </c>
      <c r="AW1791">
        <v>100</v>
      </c>
      <c r="AX1791">
        <v>0.19500000000000001</v>
      </c>
      <c r="AY1791">
        <v>83.787000000000006</v>
      </c>
      <c r="BC1791">
        <v>3.5649999999999999</v>
      </c>
      <c r="BD1791">
        <v>85.15</v>
      </c>
      <c r="BE1791">
        <v>4.6420000000000003</v>
      </c>
      <c r="BF1791">
        <v>90.600000000000009</v>
      </c>
      <c r="BI1791">
        <v>1.2530000000000001</v>
      </c>
      <c r="BJ1791">
        <v>2.5489999999999999</v>
      </c>
      <c r="BK1791">
        <v>12.441000000000001</v>
      </c>
      <c r="BL1791">
        <v>31.589000000000002</v>
      </c>
      <c r="BM1791">
        <v>41.329000000000001</v>
      </c>
      <c r="BO1791">
        <v>32.064999999999998</v>
      </c>
      <c r="BP1791">
        <v>1.05</v>
      </c>
      <c r="BQ1791">
        <v>10.8</v>
      </c>
      <c r="BT1791">
        <v>100</v>
      </c>
      <c r="BW1791">
        <v>11.508000000000001</v>
      </c>
      <c r="BX1791">
        <v>6.3220000000000001</v>
      </c>
      <c r="BZ1791">
        <v>12.237</v>
      </c>
      <c r="CB1791">
        <v>68.78</v>
      </c>
      <c r="CC1791">
        <v>18.545999999999999</v>
      </c>
      <c r="CD1791">
        <v>15.343</v>
      </c>
      <c r="CE1791">
        <v>33.54</v>
      </c>
      <c r="CF1791">
        <v>0.88500000000000001</v>
      </c>
      <c r="CG1791">
        <v>0.65500000000000003</v>
      </c>
      <c r="CN1791">
        <v>37.68</v>
      </c>
      <c r="CO1791">
        <v>14.111000000000001</v>
      </c>
      <c r="CP1791">
        <v>0.27</v>
      </c>
    </row>
    <row r="1792" spans="1:96" x14ac:dyDescent="0.2">
      <c r="A1792" t="s">
        <v>341</v>
      </c>
      <c r="B1792" t="s">
        <v>82</v>
      </c>
      <c r="C1792">
        <v>2008</v>
      </c>
      <c r="D1792">
        <v>310855</v>
      </c>
      <c r="G1792">
        <v>6.6000000000000005</v>
      </c>
      <c r="H1792">
        <v>2.5</v>
      </c>
      <c r="K1792">
        <v>18.900000000000002</v>
      </c>
      <c r="L1792">
        <v>2.5529999999999999</v>
      </c>
      <c r="N1792">
        <v>0.75</v>
      </c>
      <c r="O1792">
        <v>5</v>
      </c>
      <c r="P1792">
        <v>1.4000000000000001</v>
      </c>
      <c r="Q1792">
        <v>2.8000000000000003</v>
      </c>
      <c r="R1792">
        <v>2.2000000000000002</v>
      </c>
      <c r="U1792">
        <v>4.5</v>
      </c>
      <c r="W1792">
        <v>13.312000000000001</v>
      </c>
      <c r="X1792">
        <v>98.7</v>
      </c>
      <c r="Y1792">
        <v>96</v>
      </c>
      <c r="AA1792">
        <v>6.9</v>
      </c>
      <c r="AB1792">
        <v>15.5</v>
      </c>
      <c r="AC1792">
        <v>17.600000000000001</v>
      </c>
      <c r="AD1792">
        <v>99.238</v>
      </c>
      <c r="AF1792">
        <v>96.799000000000007</v>
      </c>
      <c r="AG1792">
        <v>33.488</v>
      </c>
      <c r="AN1792">
        <v>87.317000000000007</v>
      </c>
      <c r="AO1792">
        <v>33.332999999999998</v>
      </c>
      <c r="AP1792">
        <v>13.3</v>
      </c>
      <c r="AQ1792">
        <v>100</v>
      </c>
      <c r="AR1792">
        <v>98.787000000000006</v>
      </c>
      <c r="AS1792">
        <v>50.837000000000003</v>
      </c>
      <c r="AT1792">
        <v>94.555000000000007</v>
      </c>
      <c r="AU1792">
        <v>61.497</v>
      </c>
      <c r="AV1792">
        <v>100</v>
      </c>
      <c r="AW1792">
        <v>100</v>
      </c>
      <c r="AX1792">
        <v>0.13</v>
      </c>
      <c r="AY1792">
        <v>86.804000000000002</v>
      </c>
      <c r="BC1792">
        <v>2.8959999999999999</v>
      </c>
      <c r="BD1792">
        <v>83.575000000000003</v>
      </c>
      <c r="BE1792">
        <v>5.569</v>
      </c>
      <c r="BF1792">
        <v>91</v>
      </c>
      <c r="BG1792">
        <v>15.711</v>
      </c>
      <c r="BI1792">
        <v>1.359</v>
      </c>
      <c r="BJ1792">
        <v>2.4870000000000001</v>
      </c>
      <c r="BK1792">
        <v>12.885</v>
      </c>
      <c r="BL1792">
        <v>17.693000000000001</v>
      </c>
      <c r="BM1792">
        <v>30.516999999999999</v>
      </c>
      <c r="BO1792">
        <v>32.44</v>
      </c>
      <c r="BP1792">
        <v>1.18</v>
      </c>
      <c r="BQ1792">
        <v>6.9</v>
      </c>
      <c r="BT1792">
        <v>100</v>
      </c>
      <c r="BU1792">
        <v>58</v>
      </c>
      <c r="BW1792">
        <v>12.305</v>
      </c>
      <c r="BX1792">
        <v>6.2060000000000004</v>
      </c>
      <c r="BZ1792">
        <v>12.237</v>
      </c>
      <c r="CB1792">
        <v>64.510000000000005</v>
      </c>
      <c r="CC1792">
        <v>20.123999999999999</v>
      </c>
      <c r="CD1792">
        <v>15.343</v>
      </c>
      <c r="CE1792">
        <v>33.54</v>
      </c>
      <c r="CF1792">
        <v>0.88700000000000001</v>
      </c>
      <c r="CG1792">
        <v>0</v>
      </c>
      <c r="CN1792">
        <v>45.033000000000001</v>
      </c>
      <c r="CO1792">
        <v>14.195</v>
      </c>
      <c r="CP1792">
        <v>0.36</v>
      </c>
    </row>
    <row r="1793" spans="1:96" x14ac:dyDescent="0.2">
      <c r="A1793" t="s">
        <v>341</v>
      </c>
      <c r="B1793" t="s">
        <v>82</v>
      </c>
      <c r="C1793">
        <v>2009</v>
      </c>
      <c r="D1793">
        <v>316057</v>
      </c>
      <c r="G1793">
        <v>6.2</v>
      </c>
      <c r="H1793">
        <v>2.5</v>
      </c>
      <c r="K1793">
        <v>19.2</v>
      </c>
      <c r="L1793">
        <v>2.5659999999999998</v>
      </c>
      <c r="N1793">
        <v>0.76900000000000002</v>
      </c>
      <c r="O1793">
        <v>5</v>
      </c>
      <c r="P1793">
        <v>1.4000000000000001</v>
      </c>
      <c r="Q1793">
        <v>2.7</v>
      </c>
      <c r="R1793">
        <v>3.3000000000000003</v>
      </c>
      <c r="U1793">
        <v>5.69</v>
      </c>
      <c r="W1793">
        <v>12.324</v>
      </c>
      <c r="X1793">
        <v>98.8</v>
      </c>
      <c r="Y1793">
        <v>92</v>
      </c>
      <c r="AB1793">
        <v>8.3000000000000007</v>
      </c>
      <c r="AC1793">
        <v>15.4</v>
      </c>
      <c r="AD1793">
        <v>99.722999999999999</v>
      </c>
      <c r="AG1793">
        <v>35.675000000000004</v>
      </c>
      <c r="AJ1793">
        <v>17.942</v>
      </c>
      <c r="AN1793">
        <v>88.960999999999999</v>
      </c>
      <c r="AO1793">
        <v>42.856999999999999</v>
      </c>
      <c r="AP1793">
        <v>16</v>
      </c>
      <c r="AQ1793">
        <v>100</v>
      </c>
      <c r="AR1793">
        <v>98.786000000000001</v>
      </c>
      <c r="AS1793">
        <v>38.581000000000003</v>
      </c>
      <c r="AT1793">
        <v>95.182000000000002</v>
      </c>
      <c r="AU1793">
        <v>63.678000000000004</v>
      </c>
      <c r="AV1793">
        <v>100</v>
      </c>
      <c r="AW1793">
        <v>100</v>
      </c>
      <c r="AX1793">
        <v>0.124</v>
      </c>
      <c r="AY1793">
        <v>87.823000000000008</v>
      </c>
      <c r="BC1793">
        <v>2.0209999999999999</v>
      </c>
      <c r="BD1793">
        <v>78.325000000000003</v>
      </c>
      <c r="BE1793">
        <v>11.179</v>
      </c>
      <c r="BF1793">
        <v>93</v>
      </c>
      <c r="BG1793">
        <v>30.623000000000001</v>
      </c>
      <c r="BI1793">
        <v>1.53</v>
      </c>
      <c r="BJ1793">
        <v>2.5950000000000002</v>
      </c>
      <c r="BK1793">
        <v>14.911</v>
      </c>
      <c r="BL1793">
        <v>6.87</v>
      </c>
      <c r="BM1793">
        <v>26.644000000000002</v>
      </c>
      <c r="BO1793">
        <v>29.626999999999999</v>
      </c>
      <c r="BP1793">
        <v>0.94000000000000006</v>
      </c>
      <c r="BQ1793">
        <v>3.1</v>
      </c>
      <c r="BT1793">
        <v>100</v>
      </c>
      <c r="BW1793">
        <v>11.834</v>
      </c>
      <c r="BX1793">
        <v>4.0289999999999999</v>
      </c>
      <c r="BZ1793">
        <v>13.829000000000001</v>
      </c>
      <c r="CB1793">
        <v>57.85</v>
      </c>
      <c r="CC1793">
        <v>22.580000000000002</v>
      </c>
      <c r="CD1793">
        <v>16.704000000000001</v>
      </c>
      <c r="CE1793">
        <v>33.54</v>
      </c>
      <c r="CF1793">
        <v>0.88900000000000001</v>
      </c>
      <c r="CG1793">
        <v>0.316</v>
      </c>
      <c r="CH1793">
        <v>12.433</v>
      </c>
      <c r="CN1793">
        <v>46.823</v>
      </c>
      <c r="CO1793">
        <v>14.454000000000001</v>
      </c>
      <c r="CP1793">
        <v>0.33</v>
      </c>
    </row>
    <row r="1794" spans="1:96" x14ac:dyDescent="0.2">
      <c r="A1794" t="s">
        <v>341</v>
      </c>
      <c r="B1794" t="s">
        <v>82</v>
      </c>
      <c r="C1794">
        <v>2010</v>
      </c>
      <c r="D1794">
        <v>320342</v>
      </c>
      <c r="E1794">
        <v>0.18</v>
      </c>
      <c r="F1794">
        <v>0.22</v>
      </c>
      <c r="G1794">
        <v>6.6000000000000005</v>
      </c>
      <c r="H1794">
        <v>2.5</v>
      </c>
      <c r="I1794">
        <v>0.95200000000000007</v>
      </c>
      <c r="J1794">
        <v>1.5130000000000001</v>
      </c>
      <c r="K1794">
        <v>19.600000000000001</v>
      </c>
      <c r="L1794">
        <v>2.5720000000000001</v>
      </c>
      <c r="N1794">
        <v>0.68600000000000005</v>
      </c>
      <c r="O1794">
        <v>5</v>
      </c>
      <c r="P1794">
        <v>1.3</v>
      </c>
      <c r="Q1794">
        <v>2.6</v>
      </c>
      <c r="R1794">
        <v>7.9</v>
      </c>
      <c r="T1794">
        <v>9.8000000000000007</v>
      </c>
      <c r="U1794">
        <v>2.57</v>
      </c>
      <c r="V1794">
        <v>81.683999999999997</v>
      </c>
      <c r="W1794">
        <v>11.336</v>
      </c>
      <c r="X1794">
        <v>98.2</v>
      </c>
      <c r="Y1794">
        <v>93</v>
      </c>
      <c r="Z1794">
        <v>81</v>
      </c>
      <c r="AB1794">
        <v>7.2</v>
      </c>
      <c r="AC1794">
        <v>14.200000000000001</v>
      </c>
      <c r="AD1794">
        <v>99.305000000000007</v>
      </c>
      <c r="AE1794">
        <v>98.897999999999996</v>
      </c>
      <c r="AG1794">
        <v>36.221000000000004</v>
      </c>
      <c r="AM1794">
        <v>103.846</v>
      </c>
      <c r="AN1794">
        <v>89.247</v>
      </c>
      <c r="AO1794">
        <v>42.856999999999999</v>
      </c>
      <c r="AP1794">
        <v>14.3</v>
      </c>
      <c r="AQ1794">
        <v>100</v>
      </c>
      <c r="AR1794">
        <v>98.784999999999997</v>
      </c>
      <c r="AS1794">
        <v>39.08</v>
      </c>
      <c r="AT1794">
        <v>95.808999999999997</v>
      </c>
      <c r="AU1794">
        <v>65.866</v>
      </c>
      <c r="AV1794">
        <v>100</v>
      </c>
      <c r="AW1794">
        <v>100</v>
      </c>
      <c r="AX1794">
        <v>0.11600000000000001</v>
      </c>
      <c r="AY1794">
        <v>88.457999999999998</v>
      </c>
      <c r="BC1794">
        <v>1.998</v>
      </c>
      <c r="BD1794">
        <v>78.174999999999997</v>
      </c>
      <c r="BE1794">
        <v>11.375999999999999</v>
      </c>
      <c r="BF1794">
        <v>93.39</v>
      </c>
      <c r="BG1794">
        <v>45.301000000000002</v>
      </c>
      <c r="BH1794">
        <v>3.3340000000000001</v>
      </c>
      <c r="BI1794">
        <v>1.746</v>
      </c>
      <c r="BL1794">
        <v>9.3650000000000002</v>
      </c>
      <c r="BM1794">
        <v>28.611000000000001</v>
      </c>
      <c r="BO1794">
        <v>28.629000000000001</v>
      </c>
      <c r="BP1794">
        <v>0.85</v>
      </c>
      <c r="BQ1794">
        <v>3.3000000000000003</v>
      </c>
      <c r="BS1794">
        <v>7.8570000000000002</v>
      </c>
      <c r="BT1794">
        <v>100</v>
      </c>
      <c r="BV1794">
        <v>14.606</v>
      </c>
      <c r="BW1794">
        <v>11.426</v>
      </c>
      <c r="BX1794">
        <v>4.2</v>
      </c>
      <c r="BZ1794">
        <v>13.829000000000001</v>
      </c>
      <c r="CB1794">
        <v>53.43</v>
      </c>
      <c r="CC1794">
        <v>23.038</v>
      </c>
      <c r="CD1794">
        <v>16.704000000000001</v>
      </c>
      <c r="CE1794">
        <v>33.54</v>
      </c>
      <c r="CF1794">
        <v>0.88900000000000001</v>
      </c>
      <c r="CG1794">
        <v>0.624</v>
      </c>
      <c r="CN1794">
        <v>52.134</v>
      </c>
      <c r="CO1794">
        <v>13.841000000000001</v>
      </c>
      <c r="CP1794">
        <v>0.26</v>
      </c>
    </row>
    <row r="1795" spans="1:96" x14ac:dyDescent="0.2">
      <c r="A1795" t="s">
        <v>341</v>
      </c>
      <c r="B1795" t="s">
        <v>82</v>
      </c>
      <c r="C1795">
        <v>2011</v>
      </c>
      <c r="D1795">
        <v>323471</v>
      </c>
      <c r="E1795">
        <v>0.21</v>
      </c>
      <c r="F1795">
        <v>0.26</v>
      </c>
      <c r="G1795">
        <v>5.8</v>
      </c>
      <c r="H1795">
        <v>2.5</v>
      </c>
      <c r="K1795">
        <v>20</v>
      </c>
      <c r="L1795">
        <v>2.5739999999999998</v>
      </c>
      <c r="N1795">
        <v>0.67600000000000005</v>
      </c>
      <c r="O1795">
        <v>5</v>
      </c>
      <c r="P1795">
        <v>1.3</v>
      </c>
      <c r="Q1795">
        <v>2.5</v>
      </c>
      <c r="R1795">
        <v>2.8000000000000003</v>
      </c>
      <c r="U1795">
        <v>4.32</v>
      </c>
      <c r="W1795">
        <v>10.348000000000001</v>
      </c>
      <c r="X1795">
        <v>97.9</v>
      </c>
      <c r="Y1795">
        <v>94</v>
      </c>
      <c r="AB1795">
        <v>11</v>
      </c>
      <c r="AC1795">
        <v>14.3</v>
      </c>
      <c r="AD1795">
        <v>98.798000000000002</v>
      </c>
      <c r="AE1795">
        <v>98.828000000000003</v>
      </c>
      <c r="AF1795">
        <v>95.650999999999996</v>
      </c>
      <c r="AG1795">
        <v>39.4</v>
      </c>
      <c r="AM1795">
        <v>103.70400000000001</v>
      </c>
      <c r="AN1795">
        <v>89.578000000000003</v>
      </c>
      <c r="AO1795">
        <v>39.683</v>
      </c>
      <c r="AP1795">
        <v>14.1</v>
      </c>
      <c r="AQ1795">
        <v>100</v>
      </c>
      <c r="AR1795">
        <v>98.784999999999997</v>
      </c>
      <c r="AS1795">
        <v>41.295999999999999</v>
      </c>
      <c r="AT1795">
        <v>96.436000000000007</v>
      </c>
      <c r="AU1795">
        <v>68.061999999999998</v>
      </c>
      <c r="AV1795">
        <v>100</v>
      </c>
      <c r="AW1795">
        <v>100</v>
      </c>
      <c r="AX1795">
        <v>0.111</v>
      </c>
      <c r="AY1795">
        <v>89.745999999999995</v>
      </c>
      <c r="BD1795">
        <v>78.475000000000009</v>
      </c>
      <c r="BE1795">
        <v>9.7550000000000008</v>
      </c>
      <c r="BF1795">
        <v>94.820000000000007</v>
      </c>
      <c r="BG1795">
        <v>57.142000000000003</v>
      </c>
      <c r="BI1795">
        <v>1.6839999999999999</v>
      </c>
      <c r="BJ1795">
        <v>2.4140000000000001</v>
      </c>
      <c r="BK1795">
        <v>13.49</v>
      </c>
      <c r="BL1795">
        <v>6.569</v>
      </c>
      <c r="BM1795">
        <v>12.649000000000001</v>
      </c>
      <c r="BO1795">
        <v>29.428000000000001</v>
      </c>
      <c r="BP1795">
        <v>0.86</v>
      </c>
      <c r="BQ1795">
        <v>3.2</v>
      </c>
      <c r="BS1795">
        <v>8.0990000000000002</v>
      </c>
      <c r="BT1795">
        <v>100</v>
      </c>
      <c r="BV1795">
        <v>17.266000000000002</v>
      </c>
      <c r="BW1795">
        <v>10.853</v>
      </c>
      <c r="BX1795">
        <v>4.51</v>
      </c>
      <c r="BZ1795">
        <v>14.228</v>
      </c>
      <c r="CB1795">
        <v>44.95</v>
      </c>
      <c r="CC1795">
        <v>20.519000000000002</v>
      </c>
      <c r="CD1795">
        <v>17.044</v>
      </c>
      <c r="CE1795">
        <v>33.54</v>
      </c>
      <c r="CF1795">
        <v>0.88800000000000001</v>
      </c>
      <c r="CG1795">
        <v>0.92700000000000005</v>
      </c>
      <c r="CN1795">
        <v>46.38</v>
      </c>
      <c r="CO1795">
        <v>13.423999999999999</v>
      </c>
      <c r="CP1795">
        <v>0.2</v>
      </c>
    </row>
    <row r="1796" spans="1:96" x14ac:dyDescent="0.2">
      <c r="A1796" t="s">
        <v>341</v>
      </c>
      <c r="B1796" t="s">
        <v>82</v>
      </c>
      <c r="C1796">
        <v>2012</v>
      </c>
      <c r="D1796">
        <v>325642</v>
      </c>
      <c r="E1796">
        <v>0.14000000000000001</v>
      </c>
      <c r="F1796">
        <v>0.18</v>
      </c>
      <c r="G1796">
        <v>6.1000000000000005</v>
      </c>
      <c r="H1796">
        <v>2.5</v>
      </c>
      <c r="K1796">
        <v>20.3</v>
      </c>
      <c r="L1796">
        <v>2.5630000000000002</v>
      </c>
      <c r="N1796">
        <v>0.66300000000000003</v>
      </c>
      <c r="O1796">
        <v>4</v>
      </c>
      <c r="P1796">
        <v>1.2</v>
      </c>
      <c r="Q1796">
        <v>2.5</v>
      </c>
      <c r="R1796">
        <v>3.5</v>
      </c>
      <c r="U1796">
        <v>3.38</v>
      </c>
      <c r="W1796">
        <v>9.36</v>
      </c>
      <c r="X1796">
        <v>97.8</v>
      </c>
      <c r="Y1796">
        <v>89</v>
      </c>
      <c r="AA1796">
        <v>7.6000000000000005</v>
      </c>
      <c r="AB1796">
        <v>12.1</v>
      </c>
      <c r="AC1796">
        <v>13.8</v>
      </c>
      <c r="AD1796">
        <v>98.248999999999995</v>
      </c>
      <c r="AE1796">
        <v>98.894999999999996</v>
      </c>
      <c r="AF1796">
        <v>97.228000000000009</v>
      </c>
      <c r="AG1796">
        <v>38.300000000000004</v>
      </c>
      <c r="AH1796">
        <v>484.66700000000003</v>
      </c>
      <c r="AJ1796">
        <v>23.991</v>
      </c>
      <c r="AM1796">
        <v>104.464</v>
      </c>
      <c r="AN1796">
        <v>90.995999999999995</v>
      </c>
      <c r="AO1796">
        <v>39.683</v>
      </c>
      <c r="AQ1796">
        <v>100</v>
      </c>
      <c r="AR1796">
        <v>98.784000000000006</v>
      </c>
      <c r="AS1796">
        <v>41.218000000000004</v>
      </c>
      <c r="AT1796">
        <v>97.063000000000002</v>
      </c>
      <c r="AU1796">
        <v>70.265000000000001</v>
      </c>
      <c r="AV1796">
        <v>100</v>
      </c>
      <c r="AW1796">
        <v>100</v>
      </c>
      <c r="AX1796">
        <v>0.108</v>
      </c>
      <c r="AY1796">
        <v>89.673000000000002</v>
      </c>
      <c r="BD1796">
        <v>79.674999999999997</v>
      </c>
      <c r="BE1796">
        <v>9.4990000000000006</v>
      </c>
      <c r="BF1796">
        <v>96.210000000000008</v>
      </c>
      <c r="BG1796">
        <v>70.417000000000002</v>
      </c>
      <c r="BH1796">
        <v>3.39</v>
      </c>
      <c r="BI1796">
        <v>1.944</v>
      </c>
      <c r="BL1796">
        <v>5.2640000000000002</v>
      </c>
      <c r="BM1796">
        <v>10.769</v>
      </c>
      <c r="BN1796">
        <v>35.230000000000004</v>
      </c>
      <c r="BO1796">
        <v>29.246000000000002</v>
      </c>
      <c r="BP1796">
        <v>0.87</v>
      </c>
      <c r="BQ1796">
        <v>2.6</v>
      </c>
      <c r="BS1796">
        <v>7.3369999999999997</v>
      </c>
      <c r="BT1796">
        <v>100</v>
      </c>
      <c r="BU1796">
        <v>58</v>
      </c>
      <c r="BV1796">
        <v>18.105</v>
      </c>
      <c r="BW1796">
        <v>10.757</v>
      </c>
      <c r="BX1796">
        <v>4.5810000000000004</v>
      </c>
      <c r="BY1796">
        <v>51.329000000000001</v>
      </c>
      <c r="BZ1796">
        <v>16.611000000000001</v>
      </c>
      <c r="CA1796">
        <v>87.66</v>
      </c>
      <c r="CB1796">
        <v>37.58</v>
      </c>
      <c r="CC1796">
        <v>16.719000000000001</v>
      </c>
      <c r="CD1796">
        <v>19.080000000000002</v>
      </c>
      <c r="CE1796">
        <v>33.54</v>
      </c>
      <c r="CF1796">
        <v>0.88400000000000001</v>
      </c>
      <c r="CG1796">
        <v>0.307</v>
      </c>
      <c r="CH1796">
        <v>10.933</v>
      </c>
      <c r="CK1796">
        <v>82</v>
      </c>
      <c r="CN1796">
        <v>47.000999999999998</v>
      </c>
      <c r="CO1796">
        <v>14.147</v>
      </c>
      <c r="CP1796">
        <v>0.2</v>
      </c>
    </row>
    <row r="1797" spans="1:96" x14ac:dyDescent="0.2">
      <c r="A1797" t="s">
        <v>341</v>
      </c>
      <c r="B1797" t="s">
        <v>82</v>
      </c>
      <c r="C1797">
        <v>2013</v>
      </c>
      <c r="D1797">
        <v>327194</v>
      </c>
      <c r="E1797">
        <v>0.06</v>
      </c>
      <c r="F1797">
        <v>0.08</v>
      </c>
      <c r="G1797">
        <v>4.5</v>
      </c>
      <c r="H1797">
        <v>2.5</v>
      </c>
      <c r="K1797">
        <v>20.7</v>
      </c>
      <c r="L1797">
        <v>2.569</v>
      </c>
      <c r="N1797">
        <v>0.66500000000000004</v>
      </c>
      <c r="O1797">
        <v>4</v>
      </c>
      <c r="P1797">
        <v>1.2</v>
      </c>
      <c r="Q1797">
        <v>2.4</v>
      </c>
      <c r="R1797">
        <v>3.9</v>
      </c>
      <c r="U1797">
        <v>4.8899999999999997</v>
      </c>
      <c r="W1797">
        <v>8.7420000000000009</v>
      </c>
      <c r="X1797">
        <v>98.100000000000009</v>
      </c>
      <c r="Y1797">
        <v>91</v>
      </c>
      <c r="AA1797">
        <v>7.5</v>
      </c>
      <c r="AB1797">
        <v>9.6</v>
      </c>
      <c r="AC1797">
        <v>11.4</v>
      </c>
      <c r="AD1797">
        <v>98.129000000000005</v>
      </c>
      <c r="AE1797">
        <v>98.876999999999995</v>
      </c>
      <c r="AF1797">
        <v>94.412000000000006</v>
      </c>
      <c r="AG1797">
        <v>39.843000000000004</v>
      </c>
      <c r="AM1797">
        <v>104.274</v>
      </c>
      <c r="AN1797">
        <v>90.826000000000008</v>
      </c>
      <c r="AO1797">
        <v>39.683</v>
      </c>
      <c r="AP1797">
        <v>14.5</v>
      </c>
      <c r="AQ1797">
        <v>100</v>
      </c>
      <c r="AR1797">
        <v>98.784000000000006</v>
      </c>
      <c r="AS1797">
        <v>40.919000000000004</v>
      </c>
      <c r="AT1797">
        <v>97.69</v>
      </c>
      <c r="AU1797">
        <v>72.486999999999995</v>
      </c>
      <c r="AV1797">
        <v>100</v>
      </c>
      <c r="AW1797">
        <v>100</v>
      </c>
      <c r="AX1797">
        <v>0.113</v>
      </c>
      <c r="AY1797">
        <v>89.605000000000004</v>
      </c>
      <c r="BD1797">
        <v>81.100000000000009</v>
      </c>
      <c r="BE1797">
        <v>8.0590000000000011</v>
      </c>
      <c r="BF1797">
        <v>96.546999999999997</v>
      </c>
      <c r="BG1797">
        <v>75.201000000000008</v>
      </c>
      <c r="BI1797">
        <v>1.782</v>
      </c>
      <c r="BJ1797">
        <v>1.702</v>
      </c>
      <c r="BK1797">
        <v>10.56</v>
      </c>
      <c r="BL1797">
        <v>7.4220000000000006</v>
      </c>
      <c r="BM1797">
        <v>7.7850000000000001</v>
      </c>
      <c r="BO1797">
        <v>27.722999999999999</v>
      </c>
      <c r="BP1797">
        <v>0.82000000000000006</v>
      </c>
      <c r="BQ1797">
        <v>2.9</v>
      </c>
      <c r="BS1797">
        <v>7.1710000000000003</v>
      </c>
      <c r="BT1797">
        <v>100</v>
      </c>
      <c r="BU1797">
        <v>64</v>
      </c>
      <c r="BV1797">
        <v>19.323</v>
      </c>
      <c r="BW1797">
        <v>10.675000000000001</v>
      </c>
      <c r="BX1797">
        <v>4.6260000000000003</v>
      </c>
      <c r="BZ1797">
        <v>16.611000000000001</v>
      </c>
      <c r="CA1797">
        <v>87.77</v>
      </c>
      <c r="CB1797">
        <v>41.07</v>
      </c>
      <c r="CC1797">
        <v>20.143000000000001</v>
      </c>
      <c r="CD1797">
        <v>19.080000000000002</v>
      </c>
      <c r="CE1797">
        <v>33.54</v>
      </c>
      <c r="CF1797">
        <v>0.88100000000000001</v>
      </c>
      <c r="CG1797">
        <v>0.30599999999999999</v>
      </c>
      <c r="CK1797">
        <v>78</v>
      </c>
      <c r="CL1797">
        <v>8.5</v>
      </c>
      <c r="CN1797">
        <v>46.478999999999999</v>
      </c>
      <c r="CO1797">
        <v>14.088000000000001</v>
      </c>
      <c r="CP1797">
        <v>0.23</v>
      </c>
    </row>
    <row r="1798" spans="1:96" x14ac:dyDescent="0.2">
      <c r="A1798" t="s">
        <v>341</v>
      </c>
      <c r="B1798" t="s">
        <v>82</v>
      </c>
      <c r="C1798">
        <v>2014</v>
      </c>
      <c r="D1798">
        <v>328592</v>
      </c>
      <c r="E1798">
        <v>0.15</v>
      </c>
      <c r="F1798">
        <v>0.19</v>
      </c>
      <c r="G1798">
        <v>6.7</v>
      </c>
      <c r="H1798">
        <v>2.5</v>
      </c>
      <c r="K1798">
        <v>21.1</v>
      </c>
      <c r="L1798">
        <v>2.609</v>
      </c>
      <c r="M1798">
        <v>3.1550000000000002</v>
      </c>
      <c r="N1798">
        <v>0.68100000000000005</v>
      </c>
      <c r="O1798">
        <v>5</v>
      </c>
      <c r="P1798">
        <v>1.2</v>
      </c>
      <c r="Q1798">
        <v>2.3000000000000003</v>
      </c>
      <c r="R1798">
        <v>2.8000000000000003</v>
      </c>
      <c r="U1798">
        <v>1.83</v>
      </c>
      <c r="W1798">
        <v>8.1240000000000006</v>
      </c>
      <c r="X1798">
        <v>97.8</v>
      </c>
      <c r="Y1798">
        <v>90</v>
      </c>
      <c r="AB1798">
        <v>13.4</v>
      </c>
      <c r="AC1798">
        <v>12.6</v>
      </c>
      <c r="AD1798">
        <v>98.236000000000004</v>
      </c>
      <c r="AE1798">
        <v>98.87</v>
      </c>
      <c r="AF1798">
        <v>97.712000000000003</v>
      </c>
      <c r="AG1798">
        <v>40.588000000000001</v>
      </c>
      <c r="AM1798">
        <v>96.825000000000003</v>
      </c>
      <c r="AN1798">
        <v>89.75</v>
      </c>
      <c r="AO1798">
        <v>39.683</v>
      </c>
      <c r="AP1798">
        <v>13.6</v>
      </c>
      <c r="AQ1798">
        <v>100</v>
      </c>
      <c r="AR1798">
        <v>98.784000000000006</v>
      </c>
      <c r="AT1798">
        <v>98.317000000000007</v>
      </c>
      <c r="AU1798">
        <v>74.790000000000006</v>
      </c>
      <c r="AV1798">
        <v>100</v>
      </c>
      <c r="AW1798">
        <v>100</v>
      </c>
      <c r="AX1798">
        <v>0.115</v>
      </c>
      <c r="AY1798">
        <v>89.091000000000008</v>
      </c>
      <c r="BD1798">
        <v>82.95</v>
      </c>
      <c r="BE1798">
        <v>8.8360000000000003</v>
      </c>
      <c r="BF1798">
        <v>98.16</v>
      </c>
      <c r="BG1798">
        <v>86.488</v>
      </c>
      <c r="BH1798">
        <v>3.3420000000000001</v>
      </c>
      <c r="BI1798">
        <v>1.8160000000000001</v>
      </c>
      <c r="BJ1798">
        <v>1.948</v>
      </c>
      <c r="BL1798">
        <v>2.7890000000000001</v>
      </c>
      <c r="BM1798">
        <v>8.1780000000000008</v>
      </c>
      <c r="BO1798">
        <v>29.702999999999999</v>
      </c>
      <c r="BP1798">
        <v>0.83000000000000007</v>
      </c>
      <c r="BQ1798">
        <v>6.2</v>
      </c>
      <c r="BS1798">
        <v>6.9489999999999998</v>
      </c>
      <c r="BT1798">
        <v>100</v>
      </c>
      <c r="BV1798">
        <v>18.184999999999999</v>
      </c>
      <c r="BW1798">
        <v>10.559000000000001</v>
      </c>
      <c r="BX1798">
        <v>4.53</v>
      </c>
      <c r="BZ1798">
        <v>16.611000000000001</v>
      </c>
      <c r="CA1798">
        <v>85.91</v>
      </c>
      <c r="CB1798">
        <v>58.28</v>
      </c>
      <c r="CC1798">
        <v>22.423999999999999</v>
      </c>
      <c r="CD1798">
        <v>19.080000000000002</v>
      </c>
      <c r="CE1798">
        <v>33.54</v>
      </c>
      <c r="CF1798">
        <v>0.878</v>
      </c>
      <c r="CG1798">
        <v>0.60899999999999999</v>
      </c>
      <c r="CK1798">
        <v>79</v>
      </c>
      <c r="CL1798">
        <v>13.870000000000001</v>
      </c>
      <c r="CN1798">
        <v>46.886000000000003</v>
      </c>
      <c r="CO1798">
        <v>14.353</v>
      </c>
      <c r="CP1798">
        <v>0.22</v>
      </c>
    </row>
    <row r="1799" spans="1:96" x14ac:dyDescent="0.2">
      <c r="A1799" t="s">
        <v>341</v>
      </c>
      <c r="B1799" t="s">
        <v>82</v>
      </c>
      <c r="C1799">
        <v>2015</v>
      </c>
      <c r="D1799">
        <v>330237</v>
      </c>
      <c r="E1799">
        <v>0.11</v>
      </c>
      <c r="F1799">
        <v>0.13</v>
      </c>
      <c r="G1799">
        <v>5.4</v>
      </c>
      <c r="H1799">
        <v>2.5</v>
      </c>
      <c r="I1799">
        <v>0.94300000000000006</v>
      </c>
      <c r="J1799">
        <v>1.4670000000000001</v>
      </c>
      <c r="K1799">
        <v>21.5</v>
      </c>
      <c r="L1799">
        <v>2.6139999999999999</v>
      </c>
      <c r="M1799">
        <v>3.218</v>
      </c>
      <c r="N1799">
        <v>0.63800000000000001</v>
      </c>
      <c r="O1799">
        <v>4</v>
      </c>
      <c r="P1799">
        <v>1.1000000000000001</v>
      </c>
      <c r="Q1799">
        <v>2.2000000000000002</v>
      </c>
      <c r="R1799">
        <v>2.4</v>
      </c>
      <c r="T1799">
        <v>9.3000000000000007</v>
      </c>
      <c r="U1799">
        <v>4.8500000000000005</v>
      </c>
      <c r="V1799">
        <v>82.138999999999996</v>
      </c>
      <c r="W1799">
        <v>7.5049999999999999</v>
      </c>
      <c r="X1799">
        <v>98.2</v>
      </c>
      <c r="Y1799">
        <v>92</v>
      </c>
      <c r="Z1799">
        <v>85</v>
      </c>
      <c r="AA1799">
        <v>7.5</v>
      </c>
      <c r="AB1799">
        <v>14.8</v>
      </c>
      <c r="AC1799">
        <v>10.9</v>
      </c>
      <c r="AD1799">
        <v>98.677000000000007</v>
      </c>
      <c r="AE1799">
        <v>98.787999999999997</v>
      </c>
      <c r="AF1799">
        <v>99.784000000000006</v>
      </c>
      <c r="AG1799">
        <v>40.053000000000004</v>
      </c>
      <c r="AH1799">
        <v>481</v>
      </c>
      <c r="AI1799">
        <v>4.9219999999999997</v>
      </c>
      <c r="AJ1799">
        <v>25.327999999999999</v>
      </c>
      <c r="AK1799">
        <v>17.004999999999999</v>
      </c>
      <c r="AM1799">
        <v>96.825000000000003</v>
      </c>
      <c r="AN1799">
        <v>90.302999999999997</v>
      </c>
      <c r="AO1799">
        <v>41.27</v>
      </c>
      <c r="AP1799">
        <v>9.9</v>
      </c>
      <c r="AQ1799">
        <v>100</v>
      </c>
      <c r="AR1799">
        <v>98.783000000000001</v>
      </c>
      <c r="AT1799">
        <v>98.944000000000003</v>
      </c>
      <c r="AU1799">
        <v>77.103000000000009</v>
      </c>
      <c r="AV1799">
        <v>100</v>
      </c>
      <c r="AW1799">
        <v>100</v>
      </c>
      <c r="AX1799">
        <v>0.111</v>
      </c>
      <c r="AY1799">
        <v>88.344999999999999</v>
      </c>
      <c r="BC1799">
        <v>1.794</v>
      </c>
      <c r="BD1799">
        <v>84.725000000000009</v>
      </c>
      <c r="BE1799">
        <v>6.1520000000000001</v>
      </c>
      <c r="BF1799">
        <v>98.2</v>
      </c>
      <c r="BG1799">
        <v>95.263999999999996</v>
      </c>
      <c r="BI1799">
        <v>1.843</v>
      </c>
      <c r="BJ1799">
        <v>2.2029999999999998</v>
      </c>
      <c r="BK1799">
        <v>10.585000000000001</v>
      </c>
      <c r="BL1799">
        <v>7.0659999999999998</v>
      </c>
      <c r="BP1799">
        <v>0.89</v>
      </c>
      <c r="BQ1799">
        <v>3</v>
      </c>
      <c r="BS1799">
        <v>6.9279999999999999</v>
      </c>
      <c r="BT1799">
        <v>100</v>
      </c>
      <c r="BU1799">
        <v>59</v>
      </c>
      <c r="BV1799">
        <v>21.616</v>
      </c>
      <c r="BW1799">
        <v>10.734999999999999</v>
      </c>
      <c r="BX1799">
        <v>4.5060000000000002</v>
      </c>
      <c r="BY1799">
        <v>47.67</v>
      </c>
      <c r="BZ1799">
        <v>16.611000000000001</v>
      </c>
      <c r="CA1799">
        <v>84.05</v>
      </c>
      <c r="CC1799">
        <v>15.214</v>
      </c>
      <c r="CD1799">
        <v>19.080000000000002</v>
      </c>
      <c r="CE1799">
        <v>33.54</v>
      </c>
      <c r="CF1799">
        <v>0.875</v>
      </c>
      <c r="CG1799">
        <v>0.90800000000000003</v>
      </c>
      <c r="CH1799">
        <v>12.9</v>
      </c>
      <c r="CK1799">
        <v>79</v>
      </c>
      <c r="CL1799">
        <v>15.3</v>
      </c>
      <c r="CN1799">
        <v>44.21</v>
      </c>
      <c r="CO1799">
        <v>14.085000000000001</v>
      </c>
      <c r="CP1799">
        <v>0.24</v>
      </c>
    </row>
    <row r="1800" spans="1:96" x14ac:dyDescent="0.2">
      <c r="A1800" t="s">
        <v>341</v>
      </c>
      <c r="B1800" t="s">
        <v>82</v>
      </c>
      <c r="C1800">
        <v>2016</v>
      </c>
      <c r="D1800">
        <v>332209</v>
      </c>
      <c r="E1800">
        <v>0.11</v>
      </c>
      <c r="F1800">
        <v>0.13</v>
      </c>
      <c r="G1800">
        <v>6</v>
      </c>
      <c r="H1800">
        <v>2.5</v>
      </c>
      <c r="K1800">
        <v>21.900000000000002</v>
      </c>
      <c r="L1800">
        <v>2.6040000000000001</v>
      </c>
      <c r="M1800">
        <v>3.2130000000000001</v>
      </c>
      <c r="O1800">
        <v>4</v>
      </c>
      <c r="P1800">
        <v>1.1000000000000001</v>
      </c>
      <c r="Q1800">
        <v>2.2000000000000002</v>
      </c>
      <c r="R1800">
        <v>2.1</v>
      </c>
      <c r="T1800">
        <v>9.1</v>
      </c>
      <c r="U1800">
        <v>6.62</v>
      </c>
      <c r="W1800">
        <v>6.8870000000000005</v>
      </c>
      <c r="X1800">
        <v>97.9</v>
      </c>
      <c r="Y1800">
        <v>91</v>
      </c>
      <c r="AA1800">
        <v>7.5</v>
      </c>
      <c r="AB1800">
        <v>14.5</v>
      </c>
      <c r="AC1800">
        <v>10.200000000000001</v>
      </c>
      <c r="AD1800">
        <v>99.543999999999997</v>
      </c>
      <c r="AE1800">
        <v>99.024000000000001</v>
      </c>
      <c r="AF1800">
        <v>98.77</v>
      </c>
      <c r="AG1800">
        <v>43.271000000000001</v>
      </c>
      <c r="AM1800">
        <v>96.850000000000009</v>
      </c>
      <c r="AN1800">
        <v>88.885999999999996</v>
      </c>
      <c r="AO1800">
        <v>47.619</v>
      </c>
      <c r="AP1800">
        <v>11.5</v>
      </c>
      <c r="AQ1800">
        <v>100</v>
      </c>
      <c r="AR1800">
        <v>98.783000000000001</v>
      </c>
      <c r="AT1800">
        <v>99.570000000000007</v>
      </c>
      <c r="AU1800">
        <v>79.426000000000002</v>
      </c>
      <c r="AV1800">
        <v>100</v>
      </c>
      <c r="AW1800">
        <v>100</v>
      </c>
      <c r="AX1800">
        <v>0.114</v>
      </c>
      <c r="AY1800">
        <v>87.254999999999995</v>
      </c>
      <c r="BD1800">
        <v>86.525000000000006</v>
      </c>
      <c r="BE1800">
        <v>5.3010000000000002</v>
      </c>
      <c r="BF1800">
        <v>98.240000000000009</v>
      </c>
      <c r="BG1800">
        <v>106.53100000000001</v>
      </c>
      <c r="BH1800">
        <v>3.0230000000000001</v>
      </c>
      <c r="BI1800">
        <v>1.9950000000000001</v>
      </c>
      <c r="BJ1800">
        <v>2.1179999999999999</v>
      </c>
      <c r="BL1800">
        <v>9.4329999999999998</v>
      </c>
      <c r="BP1800">
        <v>0.94000000000000006</v>
      </c>
      <c r="BQ1800">
        <v>4.9000000000000004</v>
      </c>
      <c r="BS1800">
        <v>6.6080000000000005</v>
      </c>
      <c r="BT1800">
        <v>100</v>
      </c>
      <c r="BU1800">
        <v>56</v>
      </c>
      <c r="BV1800">
        <v>18.02</v>
      </c>
      <c r="BW1800">
        <v>10.528</v>
      </c>
      <c r="BZ1800">
        <v>16.611000000000001</v>
      </c>
      <c r="CA1800">
        <v>79.38</v>
      </c>
      <c r="CC1800">
        <v>19.745000000000001</v>
      </c>
      <c r="CD1800">
        <v>19.080000000000002</v>
      </c>
      <c r="CE1800">
        <v>33.54</v>
      </c>
      <c r="CF1800">
        <v>0.872</v>
      </c>
      <c r="CG1800">
        <v>0.30099999999999999</v>
      </c>
      <c r="CK1800">
        <v>78</v>
      </c>
      <c r="CN1800">
        <v>37.256</v>
      </c>
      <c r="CO1800">
        <v>14.151</v>
      </c>
      <c r="CP1800">
        <v>0.28000000000000003</v>
      </c>
      <c r="CR1800">
        <v>69.442000000000007</v>
      </c>
    </row>
    <row r="1801" spans="1:96" x14ac:dyDescent="0.2">
      <c r="A1801" t="s">
        <v>341</v>
      </c>
      <c r="B1801" t="s">
        <v>82</v>
      </c>
      <c r="C1801">
        <v>2017</v>
      </c>
      <c r="D1801">
        <v>334395</v>
      </c>
      <c r="E1801">
        <v>0.11</v>
      </c>
      <c r="F1801">
        <v>0.13</v>
      </c>
      <c r="G1801">
        <v>4.9000000000000004</v>
      </c>
      <c r="H1801">
        <v>2.5</v>
      </c>
      <c r="I1801">
        <v>0.94300000000000006</v>
      </c>
      <c r="J1801">
        <v>1.468</v>
      </c>
      <c r="L1801">
        <v>2.5830000000000002</v>
      </c>
      <c r="M1801">
        <v>3.524</v>
      </c>
      <c r="O1801">
        <v>4</v>
      </c>
      <c r="P1801">
        <v>1.1000000000000001</v>
      </c>
      <c r="Q1801">
        <v>2.1</v>
      </c>
      <c r="R1801">
        <v>4.5</v>
      </c>
      <c r="U1801">
        <v>5.54</v>
      </c>
      <c r="W1801">
        <v>6.2690000000000001</v>
      </c>
      <c r="Y1801">
        <v>89</v>
      </c>
      <c r="Z1801">
        <v>84</v>
      </c>
      <c r="AA1801">
        <v>7.5</v>
      </c>
      <c r="AB1801">
        <v>17.100000000000001</v>
      </c>
      <c r="AC1801">
        <v>9.4</v>
      </c>
      <c r="AD1801">
        <v>99.951999999999998</v>
      </c>
      <c r="AE1801">
        <v>98.981999999999999</v>
      </c>
      <c r="AF1801">
        <v>94.204000000000008</v>
      </c>
      <c r="AG1801">
        <v>47.419000000000004</v>
      </c>
      <c r="AM1801">
        <v>96.850000000000009</v>
      </c>
      <c r="AN1801">
        <v>89.317000000000007</v>
      </c>
      <c r="AO1801">
        <v>38.094999999999999</v>
      </c>
      <c r="AQ1801">
        <v>100</v>
      </c>
      <c r="AR1801">
        <v>98.781999999999996</v>
      </c>
      <c r="AT1801">
        <v>100</v>
      </c>
      <c r="AU1801">
        <v>81.757999999999996</v>
      </c>
      <c r="AV1801">
        <v>100</v>
      </c>
      <c r="AX1801">
        <v>0.115</v>
      </c>
      <c r="AY1801">
        <v>88.180999999999997</v>
      </c>
      <c r="BD1801">
        <v>86.100000000000009</v>
      </c>
      <c r="BF1801">
        <v>98.26</v>
      </c>
      <c r="BG1801">
        <v>116.148</v>
      </c>
      <c r="BI1801">
        <v>1.8820000000000001</v>
      </c>
      <c r="BJ1801">
        <v>2.1040000000000001</v>
      </c>
      <c r="BK1801">
        <v>10.32</v>
      </c>
      <c r="BL1801">
        <v>10.023</v>
      </c>
      <c r="BM1801">
        <v>4.915</v>
      </c>
      <c r="BP1801">
        <v>0.87</v>
      </c>
      <c r="BQ1801">
        <v>3.1</v>
      </c>
      <c r="BS1801">
        <v>6.4809999999999999</v>
      </c>
      <c r="BT1801">
        <v>100</v>
      </c>
      <c r="BU1801">
        <v>64</v>
      </c>
      <c r="BW1801">
        <v>10.81</v>
      </c>
      <c r="BZ1801">
        <v>16.611000000000001</v>
      </c>
      <c r="CA1801">
        <v>79.42</v>
      </c>
      <c r="CD1801">
        <v>19.080000000000002</v>
      </c>
      <c r="CE1801">
        <v>33.54</v>
      </c>
      <c r="CF1801">
        <v>0.86799999999999999</v>
      </c>
      <c r="CG1801">
        <v>0.89700000000000002</v>
      </c>
      <c r="CJ1801">
        <v>5.9039999999999999</v>
      </c>
      <c r="CK1801">
        <v>77</v>
      </c>
      <c r="CL1801">
        <v>13.030000000000001</v>
      </c>
      <c r="CN1801">
        <v>39.103999999999999</v>
      </c>
      <c r="CO1801">
        <v>14.488</v>
      </c>
      <c r="CP1801">
        <v>0.28000000000000003</v>
      </c>
      <c r="CR1801">
        <v>71.72</v>
      </c>
    </row>
    <row r="1802" spans="1:96" x14ac:dyDescent="0.2">
      <c r="A1802" t="s">
        <v>341</v>
      </c>
      <c r="B1802" t="s">
        <v>82</v>
      </c>
      <c r="C1802">
        <v>2018</v>
      </c>
      <c r="D1802">
        <v>336712</v>
      </c>
      <c r="E1802">
        <v>0.1</v>
      </c>
      <c r="F1802">
        <v>0.12</v>
      </c>
      <c r="H1802">
        <v>2.5</v>
      </c>
      <c r="M1802">
        <v>2.6</v>
      </c>
      <c r="P1802">
        <v>1</v>
      </c>
      <c r="Q1802">
        <v>2</v>
      </c>
      <c r="R1802">
        <v>2.7</v>
      </c>
      <c r="U1802">
        <v>6.96</v>
      </c>
      <c r="W1802">
        <v>5.907</v>
      </c>
      <c r="Y1802">
        <v>91</v>
      </c>
      <c r="AC1802">
        <v>8.6</v>
      </c>
      <c r="AD1802">
        <v>99.941000000000003</v>
      </c>
      <c r="AE1802">
        <v>98.929000000000002</v>
      </c>
      <c r="AF1802">
        <v>96.64</v>
      </c>
      <c r="AG1802">
        <v>47.014000000000003</v>
      </c>
      <c r="AH1802">
        <v>481.33300000000003</v>
      </c>
      <c r="AI1802">
        <v>8.9220000000000006</v>
      </c>
      <c r="AJ1802">
        <v>24.984000000000002</v>
      </c>
      <c r="AK1802">
        <v>18.644000000000002</v>
      </c>
      <c r="AM1802">
        <v>96.850000000000009</v>
      </c>
      <c r="AN1802">
        <v>89.350000000000009</v>
      </c>
      <c r="AO1802">
        <v>38.094999999999999</v>
      </c>
      <c r="AV1802">
        <v>100</v>
      </c>
      <c r="AX1802">
        <v>0.113</v>
      </c>
      <c r="AY1802">
        <v>88.701000000000008</v>
      </c>
      <c r="BD1802">
        <v>85.075000000000003</v>
      </c>
      <c r="BE1802">
        <v>6.0540000000000003</v>
      </c>
      <c r="BF1802">
        <v>99.010999999999996</v>
      </c>
      <c r="BG1802">
        <v>121.446</v>
      </c>
      <c r="BH1802">
        <v>3.1859999999999999</v>
      </c>
      <c r="BI1802">
        <v>2.0220000000000002</v>
      </c>
      <c r="BJ1802">
        <v>2.0300000000000002</v>
      </c>
      <c r="BL1802">
        <v>10.476000000000001</v>
      </c>
      <c r="BS1802">
        <v>6.3020000000000005</v>
      </c>
      <c r="BV1802">
        <v>16.195</v>
      </c>
      <c r="BW1802">
        <v>10.913</v>
      </c>
      <c r="BY1802">
        <v>56.972000000000001</v>
      </c>
      <c r="BZ1802">
        <v>16.611000000000001</v>
      </c>
      <c r="CA1802">
        <v>79.430000000000007</v>
      </c>
      <c r="CD1802">
        <v>19.080000000000002</v>
      </c>
      <c r="CE1802">
        <v>33.54</v>
      </c>
      <c r="CF1802">
        <v>0.86399999999999999</v>
      </c>
      <c r="CG1802">
        <v>0.89100000000000001</v>
      </c>
      <c r="CH1802">
        <v>10.633000000000001</v>
      </c>
      <c r="CJ1802">
        <v>5.827</v>
      </c>
      <c r="CK1802">
        <v>76</v>
      </c>
      <c r="CL1802">
        <v>14.1</v>
      </c>
      <c r="CO1802">
        <v>14.635</v>
      </c>
      <c r="CP1802">
        <v>0.28000000000000003</v>
      </c>
      <c r="CR1802">
        <v>78.114999999999995</v>
      </c>
    </row>
    <row r="1803" spans="1:96" x14ac:dyDescent="0.2">
      <c r="A1803" t="s">
        <v>341</v>
      </c>
      <c r="B1803" t="s">
        <v>82</v>
      </c>
      <c r="C1803">
        <v>2019</v>
      </c>
      <c r="D1803">
        <v>339037</v>
      </c>
      <c r="E1803">
        <v>0.1</v>
      </c>
      <c r="F1803">
        <v>0.12</v>
      </c>
      <c r="I1803">
        <v>0.93700000000000006</v>
      </c>
      <c r="J1803">
        <v>1.476</v>
      </c>
      <c r="P1803">
        <v>1</v>
      </c>
      <c r="Q1803">
        <v>2</v>
      </c>
      <c r="R1803">
        <v>4.4000000000000004</v>
      </c>
      <c r="U1803">
        <v>2.0499999999999998</v>
      </c>
      <c r="V1803">
        <v>82.328000000000003</v>
      </c>
      <c r="Y1803">
        <v>91</v>
      </c>
      <c r="AA1803">
        <v>7.5</v>
      </c>
      <c r="AC1803">
        <v>8.1999999999999993</v>
      </c>
      <c r="AG1803">
        <v>47.061</v>
      </c>
      <c r="AM1803">
        <v>96.923000000000002</v>
      </c>
      <c r="AN1803">
        <v>89.451000000000008</v>
      </c>
      <c r="AO1803">
        <v>38.094999999999999</v>
      </c>
      <c r="AX1803">
        <v>9.8000000000000004E-2</v>
      </c>
      <c r="AY1803">
        <v>90.138999999999996</v>
      </c>
      <c r="BD1803">
        <v>84.100000000000009</v>
      </c>
      <c r="BE1803">
        <v>6.33</v>
      </c>
      <c r="BF1803">
        <v>99.010999999999996</v>
      </c>
      <c r="BG1803">
        <v>123.232</v>
      </c>
      <c r="BS1803">
        <v>6.1219999999999999</v>
      </c>
      <c r="BU1803">
        <v>52</v>
      </c>
      <c r="BW1803">
        <v>9.7970000000000006</v>
      </c>
      <c r="BZ1803">
        <v>16.611000000000001</v>
      </c>
      <c r="CA1803">
        <v>79.47</v>
      </c>
      <c r="CD1803">
        <v>19.080000000000002</v>
      </c>
      <c r="CE1803">
        <v>33.54</v>
      </c>
      <c r="CF1803">
        <v>0.86299999999999999</v>
      </c>
      <c r="CJ1803">
        <v>5.923</v>
      </c>
      <c r="CK1803">
        <v>78</v>
      </c>
      <c r="CL1803">
        <v>14.71</v>
      </c>
      <c r="CP1803">
        <v>0.25</v>
      </c>
      <c r="CR1803">
        <v>77.832999999999998</v>
      </c>
    </row>
    <row r="1804" spans="1:96" x14ac:dyDescent="0.2">
      <c r="A1804" t="s">
        <v>341</v>
      </c>
      <c r="B1804" t="s">
        <v>82</v>
      </c>
      <c r="C1804">
        <v>2020</v>
      </c>
      <c r="D1804">
        <v>341250</v>
      </c>
      <c r="E1804">
        <v>0.11</v>
      </c>
      <c r="F1804">
        <v>0.13</v>
      </c>
      <c r="AA1804">
        <v>7.6000000000000005</v>
      </c>
      <c r="AO1804">
        <v>38.094999999999999</v>
      </c>
      <c r="BU1804">
        <v>61</v>
      </c>
      <c r="CA1804">
        <v>79.45</v>
      </c>
      <c r="CF1804">
        <v>0.85799999999999998</v>
      </c>
      <c r="CJ1804">
        <v>5.9050000000000002</v>
      </c>
      <c r="CK1804">
        <v>75</v>
      </c>
      <c r="CL1804">
        <v>15.120000000000001</v>
      </c>
    </row>
    <row r="1805" spans="1:96" x14ac:dyDescent="0.2">
      <c r="A1805" t="s">
        <v>341</v>
      </c>
      <c r="B1805" t="s">
        <v>82</v>
      </c>
      <c r="C1805">
        <v>2021</v>
      </c>
      <c r="D1805">
        <v>343360</v>
      </c>
      <c r="E1805">
        <v>0.11</v>
      </c>
      <c r="F1805">
        <v>0.13</v>
      </c>
    </row>
    <row r="1806" spans="1:96" x14ac:dyDescent="0.2">
      <c r="A1806" t="s">
        <v>342</v>
      </c>
      <c r="B1806" t="s">
        <v>83</v>
      </c>
      <c r="C1806">
        <v>2000</v>
      </c>
      <c r="D1806">
        <v>5945949</v>
      </c>
      <c r="I1806">
        <v>1.1950000000000001</v>
      </c>
      <c r="J1806">
        <v>1.464</v>
      </c>
      <c r="K1806">
        <v>21.1</v>
      </c>
      <c r="L1806">
        <v>2.355</v>
      </c>
      <c r="M1806">
        <v>2.4430000000000001</v>
      </c>
      <c r="N1806">
        <v>0.879</v>
      </c>
      <c r="O1806">
        <v>7</v>
      </c>
      <c r="P1806">
        <v>3.6</v>
      </c>
      <c r="Q1806">
        <v>6.9</v>
      </c>
      <c r="R1806">
        <v>10</v>
      </c>
      <c r="T1806">
        <v>14.6</v>
      </c>
      <c r="U1806">
        <v>7.99</v>
      </c>
      <c r="V1806">
        <v>78.575000000000003</v>
      </c>
      <c r="W1806">
        <v>16.692</v>
      </c>
      <c r="Y1806">
        <v>93</v>
      </c>
      <c r="Z1806">
        <v>71</v>
      </c>
      <c r="AC1806">
        <v>24.1</v>
      </c>
      <c r="AD1806">
        <v>99.55</v>
      </c>
      <c r="AF1806">
        <v>96.902000000000001</v>
      </c>
      <c r="AL1806">
        <v>64.5</v>
      </c>
      <c r="AM1806">
        <v>101.69500000000001</v>
      </c>
      <c r="AN1806">
        <v>76.427999999999997</v>
      </c>
      <c r="AO1806">
        <v>12.5</v>
      </c>
      <c r="AQ1806">
        <v>100</v>
      </c>
      <c r="AR1806">
        <v>100</v>
      </c>
      <c r="AS1806">
        <v>20.882999999999999</v>
      </c>
      <c r="AT1806">
        <v>99.915999999999997</v>
      </c>
      <c r="AU1806">
        <v>79.378</v>
      </c>
      <c r="AV1806">
        <v>100</v>
      </c>
      <c r="AW1806">
        <v>100</v>
      </c>
      <c r="AX1806">
        <v>1.3680000000000001</v>
      </c>
      <c r="AY1806">
        <v>3.3240000000000003</v>
      </c>
      <c r="BC1806">
        <v>1.141</v>
      </c>
      <c r="BD1806">
        <v>56.075000000000003</v>
      </c>
      <c r="BF1806">
        <v>20.873999999999999</v>
      </c>
      <c r="BI1806">
        <v>1.5549999999999999</v>
      </c>
      <c r="BJ1806">
        <v>3.9359999999999999</v>
      </c>
      <c r="BL1806">
        <v>64.915000000000006</v>
      </c>
      <c r="BS1806">
        <v>22.786000000000001</v>
      </c>
      <c r="BT1806">
        <v>100</v>
      </c>
      <c r="BW1806">
        <v>10.01</v>
      </c>
      <c r="BX1806">
        <v>1.51</v>
      </c>
      <c r="BZ1806">
        <v>10.826000000000001</v>
      </c>
      <c r="CC1806">
        <v>43.175000000000004</v>
      </c>
      <c r="CD1806">
        <v>16.826000000000001</v>
      </c>
      <c r="CE1806">
        <v>18.803000000000001</v>
      </c>
      <c r="CF1806">
        <v>0.72399999999999998</v>
      </c>
      <c r="CG1806">
        <v>2.59</v>
      </c>
      <c r="CO1806">
        <v>10.41</v>
      </c>
    </row>
    <row r="1807" spans="1:96" x14ac:dyDescent="0.2">
      <c r="A1807" t="s">
        <v>342</v>
      </c>
      <c r="B1807" t="s">
        <v>83</v>
      </c>
      <c r="C1807">
        <v>2001</v>
      </c>
      <c r="D1807">
        <v>6060679</v>
      </c>
      <c r="H1807">
        <v>2.5</v>
      </c>
      <c r="K1807">
        <v>21.400000000000002</v>
      </c>
      <c r="L1807">
        <v>2.36</v>
      </c>
      <c r="M1807">
        <v>2.4550000000000001</v>
      </c>
      <c r="N1807">
        <v>0.88200000000000001</v>
      </c>
      <c r="O1807">
        <v>7</v>
      </c>
      <c r="P1807">
        <v>3.5</v>
      </c>
      <c r="Q1807">
        <v>6.6000000000000005</v>
      </c>
      <c r="R1807">
        <v>9.7000000000000011</v>
      </c>
      <c r="U1807">
        <v>9.2200000000000006</v>
      </c>
      <c r="W1807">
        <v>16.372</v>
      </c>
      <c r="Y1807">
        <v>92</v>
      </c>
      <c r="AD1807">
        <v>99.863</v>
      </c>
      <c r="AF1807">
        <v>99.415000000000006</v>
      </c>
      <c r="AL1807">
        <v>64.7</v>
      </c>
      <c r="AN1807">
        <v>77.094000000000008</v>
      </c>
      <c r="AO1807">
        <v>13.333</v>
      </c>
      <c r="AP1807">
        <v>28</v>
      </c>
      <c r="AQ1807">
        <v>100</v>
      </c>
      <c r="AR1807">
        <v>100</v>
      </c>
      <c r="AS1807">
        <v>22.198</v>
      </c>
      <c r="AT1807">
        <v>99.915999999999997</v>
      </c>
      <c r="AU1807">
        <v>80.218000000000004</v>
      </c>
      <c r="AV1807">
        <v>100</v>
      </c>
      <c r="AW1807">
        <v>100</v>
      </c>
      <c r="AX1807">
        <v>1.359</v>
      </c>
      <c r="AY1807">
        <v>3.3220000000000001</v>
      </c>
      <c r="BC1807">
        <v>1.111</v>
      </c>
      <c r="BD1807">
        <v>55.564999999999998</v>
      </c>
      <c r="BF1807">
        <v>17.379000000000001</v>
      </c>
      <c r="BI1807">
        <v>1.5330000000000001</v>
      </c>
      <c r="BJ1807">
        <v>4.1879999999999997</v>
      </c>
      <c r="BL1807">
        <v>62.872</v>
      </c>
      <c r="BO1807">
        <v>43.802</v>
      </c>
      <c r="BT1807">
        <v>100</v>
      </c>
      <c r="BW1807">
        <v>10.399000000000001</v>
      </c>
      <c r="BX1807">
        <v>1.5389999999999999</v>
      </c>
      <c r="BZ1807">
        <v>10.826000000000001</v>
      </c>
      <c r="CC1807">
        <v>48.994</v>
      </c>
      <c r="CD1807">
        <v>16.826000000000001</v>
      </c>
      <c r="CE1807">
        <v>18.803000000000001</v>
      </c>
      <c r="CF1807">
        <v>0.72299999999999998</v>
      </c>
      <c r="CG1807">
        <v>3.1840000000000002</v>
      </c>
      <c r="CO1807">
        <v>10.907</v>
      </c>
      <c r="CP1807">
        <v>0.08</v>
      </c>
    </row>
    <row r="1808" spans="1:96" x14ac:dyDescent="0.2">
      <c r="A1808" t="s">
        <v>342</v>
      </c>
      <c r="B1808" t="s">
        <v>83</v>
      </c>
      <c r="C1808">
        <v>2002</v>
      </c>
      <c r="D1808">
        <v>6169311</v>
      </c>
      <c r="H1808">
        <v>2.5</v>
      </c>
      <c r="K1808">
        <v>21.7</v>
      </c>
      <c r="L1808">
        <v>2.3570000000000002</v>
      </c>
      <c r="M1808">
        <v>2.6890000000000001</v>
      </c>
      <c r="N1808">
        <v>0.88400000000000001</v>
      </c>
      <c r="O1808">
        <v>7</v>
      </c>
      <c r="P1808">
        <v>3.3000000000000003</v>
      </c>
      <c r="Q1808">
        <v>6.4</v>
      </c>
      <c r="R1808">
        <v>8.7000000000000011</v>
      </c>
      <c r="U1808">
        <v>8.68</v>
      </c>
      <c r="W1808">
        <v>16.052</v>
      </c>
      <c r="Y1808">
        <v>90</v>
      </c>
      <c r="AB1808">
        <v>13.9</v>
      </c>
      <c r="AC1808">
        <v>21.900000000000002</v>
      </c>
      <c r="AD1808">
        <v>99.838000000000008</v>
      </c>
      <c r="AF1808">
        <v>96.44</v>
      </c>
      <c r="AG1808">
        <v>40.746000000000002</v>
      </c>
      <c r="AL1808">
        <v>65</v>
      </c>
      <c r="AN1808">
        <v>77.753</v>
      </c>
      <c r="AO1808">
        <v>14.167</v>
      </c>
      <c r="AP1808">
        <v>24.2</v>
      </c>
      <c r="AQ1808">
        <v>100</v>
      </c>
      <c r="AR1808">
        <v>100</v>
      </c>
      <c r="AS1808">
        <v>21.472999999999999</v>
      </c>
      <c r="AT1808">
        <v>99.915999999999997</v>
      </c>
      <c r="AU1808">
        <v>81.058999999999997</v>
      </c>
      <c r="AV1808">
        <v>100</v>
      </c>
      <c r="AW1808">
        <v>100</v>
      </c>
      <c r="AX1808">
        <v>1.385</v>
      </c>
      <c r="AY1808">
        <v>3.5470000000000002</v>
      </c>
      <c r="BC1808">
        <v>1.06</v>
      </c>
      <c r="BD1808">
        <v>54.808</v>
      </c>
      <c r="BE1808">
        <v>31.458000000000002</v>
      </c>
      <c r="BF1808">
        <v>17.765000000000001</v>
      </c>
      <c r="BI1808">
        <v>1.5669999999999999</v>
      </c>
      <c r="BJ1808">
        <v>4.133</v>
      </c>
      <c r="BL1808">
        <v>52.231000000000002</v>
      </c>
      <c r="BT1808">
        <v>100</v>
      </c>
      <c r="BW1808">
        <v>9.6120000000000001</v>
      </c>
      <c r="BX1808">
        <v>1.4930000000000001</v>
      </c>
      <c r="BZ1808">
        <v>10.826000000000001</v>
      </c>
      <c r="CC1808">
        <v>48.916000000000004</v>
      </c>
      <c r="CD1808">
        <v>16.904</v>
      </c>
      <c r="CE1808">
        <v>18.803000000000001</v>
      </c>
      <c r="CF1808">
        <v>0.72299999999999998</v>
      </c>
      <c r="CG1808">
        <v>3.3719999999999999</v>
      </c>
      <c r="CO1808">
        <v>11.042</v>
      </c>
      <c r="CP1808">
        <v>0.12</v>
      </c>
    </row>
    <row r="1809" spans="1:96" x14ac:dyDescent="0.2">
      <c r="A1809" t="s">
        <v>342</v>
      </c>
      <c r="B1809" t="s">
        <v>83</v>
      </c>
      <c r="C1809">
        <v>2003</v>
      </c>
      <c r="D1809">
        <v>6278374</v>
      </c>
      <c r="H1809">
        <v>2.5</v>
      </c>
      <c r="K1809">
        <v>22.1</v>
      </c>
      <c r="L1809">
        <v>2.3639999999999999</v>
      </c>
      <c r="M1809">
        <v>3.3069999999999999</v>
      </c>
      <c r="N1809">
        <v>0.88400000000000001</v>
      </c>
      <c r="O1809">
        <v>6</v>
      </c>
      <c r="P1809">
        <v>3.2</v>
      </c>
      <c r="Q1809">
        <v>6.1000000000000005</v>
      </c>
      <c r="R1809">
        <v>8.6</v>
      </c>
      <c r="U1809">
        <v>7.41</v>
      </c>
      <c r="W1809">
        <v>15.649000000000001</v>
      </c>
      <c r="Y1809">
        <v>93</v>
      </c>
      <c r="AB1809">
        <v>14.4</v>
      </c>
      <c r="AD1809">
        <v>99.852000000000004</v>
      </c>
      <c r="AF1809">
        <v>99.546000000000006</v>
      </c>
      <c r="AG1809">
        <v>41.954000000000001</v>
      </c>
      <c r="AL1809">
        <v>65.099999999999994</v>
      </c>
      <c r="AN1809">
        <v>79.472999999999999</v>
      </c>
      <c r="AO1809">
        <v>15</v>
      </c>
      <c r="AP1809">
        <v>25.3</v>
      </c>
      <c r="AQ1809">
        <v>100</v>
      </c>
      <c r="AR1809">
        <v>100</v>
      </c>
      <c r="AS1809">
        <v>21.113</v>
      </c>
      <c r="AT1809">
        <v>99.915999999999997</v>
      </c>
      <c r="AU1809">
        <v>81.899000000000001</v>
      </c>
      <c r="AV1809">
        <v>100</v>
      </c>
      <c r="AW1809">
        <v>100</v>
      </c>
      <c r="AX1809">
        <v>1.379</v>
      </c>
      <c r="AY1809">
        <v>3.5630000000000002</v>
      </c>
      <c r="BC1809">
        <v>0.96399999999999997</v>
      </c>
      <c r="BD1809">
        <v>54.978999999999999</v>
      </c>
      <c r="BE1809">
        <v>32.274999999999999</v>
      </c>
      <c r="BF1809">
        <v>19.593</v>
      </c>
      <c r="BI1809">
        <v>1.5680000000000001</v>
      </c>
      <c r="BJ1809">
        <v>3.8980000000000001</v>
      </c>
      <c r="BL1809">
        <v>57.548000000000002</v>
      </c>
      <c r="BT1809">
        <v>100</v>
      </c>
      <c r="BW1809">
        <v>9.9410000000000007</v>
      </c>
      <c r="BX1809">
        <v>1.4159999999999999</v>
      </c>
      <c r="BZ1809">
        <v>10.826000000000001</v>
      </c>
      <c r="CC1809">
        <v>48.843000000000004</v>
      </c>
      <c r="CD1809">
        <v>18.208000000000002</v>
      </c>
      <c r="CE1809">
        <v>21.839000000000002</v>
      </c>
      <c r="CF1809">
        <v>0.72299999999999998</v>
      </c>
      <c r="CG1809">
        <v>2.7240000000000002</v>
      </c>
      <c r="CN1809">
        <v>192.58199999999999</v>
      </c>
      <c r="CO1809">
        <v>10.781000000000001</v>
      </c>
      <c r="CP1809">
        <v>0.1</v>
      </c>
    </row>
    <row r="1810" spans="1:96" x14ac:dyDescent="0.2">
      <c r="A1810" t="s">
        <v>342</v>
      </c>
      <c r="B1810" t="s">
        <v>83</v>
      </c>
      <c r="C1810">
        <v>2004</v>
      </c>
      <c r="D1810">
        <v>6396511</v>
      </c>
      <c r="H1810">
        <v>2.5</v>
      </c>
      <c r="K1810">
        <v>22.400000000000002</v>
      </c>
      <c r="L1810">
        <v>2.35</v>
      </c>
      <c r="M1810">
        <v>3.0670000000000002</v>
      </c>
      <c r="N1810">
        <v>0.88300000000000001</v>
      </c>
      <c r="O1810">
        <v>6</v>
      </c>
      <c r="P1810">
        <v>2.9</v>
      </c>
      <c r="Q1810">
        <v>5.8</v>
      </c>
      <c r="R1810">
        <v>8.1999999999999993</v>
      </c>
      <c r="U1810">
        <v>7.74</v>
      </c>
      <c r="W1810">
        <v>15.246</v>
      </c>
      <c r="Y1810">
        <v>95</v>
      </c>
      <c r="AB1810">
        <v>15.5</v>
      </c>
      <c r="AC1810">
        <v>21.6</v>
      </c>
      <c r="AD1810">
        <v>99.953000000000003</v>
      </c>
      <c r="AF1810">
        <v>99.537000000000006</v>
      </c>
      <c r="AL1810">
        <v>65.099999999999994</v>
      </c>
      <c r="AN1810">
        <v>79.546999999999997</v>
      </c>
      <c r="AO1810">
        <v>15</v>
      </c>
      <c r="AP1810">
        <v>25</v>
      </c>
      <c r="AQ1810">
        <v>100</v>
      </c>
      <c r="AR1810">
        <v>100</v>
      </c>
      <c r="AS1810">
        <v>18.190000000000001</v>
      </c>
      <c r="AT1810">
        <v>99.915999999999997</v>
      </c>
      <c r="AU1810">
        <v>82.74</v>
      </c>
      <c r="AV1810">
        <v>100</v>
      </c>
      <c r="AW1810">
        <v>100</v>
      </c>
      <c r="AX1810">
        <v>1.3760000000000001</v>
      </c>
      <c r="AY1810">
        <v>3.84</v>
      </c>
      <c r="BC1810">
        <v>0.91200000000000003</v>
      </c>
      <c r="BD1810">
        <v>55.67</v>
      </c>
      <c r="BE1810">
        <v>30.535</v>
      </c>
      <c r="BF1810">
        <v>22.77</v>
      </c>
      <c r="BI1810">
        <v>1.6120000000000001</v>
      </c>
      <c r="BJ1810">
        <v>3.8770000000000002</v>
      </c>
      <c r="BL1810">
        <v>65.483000000000004</v>
      </c>
      <c r="BT1810">
        <v>100</v>
      </c>
      <c r="BW1810">
        <v>9.1739999999999995</v>
      </c>
      <c r="BX1810">
        <v>1.298</v>
      </c>
      <c r="BZ1810">
        <v>10.826000000000001</v>
      </c>
      <c r="CC1810">
        <v>55.652000000000001</v>
      </c>
      <c r="CD1810">
        <v>18.208000000000002</v>
      </c>
      <c r="CE1810">
        <v>21.839000000000002</v>
      </c>
      <c r="CF1810">
        <v>0.72299999999999998</v>
      </c>
      <c r="CG1810">
        <v>2.4860000000000002</v>
      </c>
      <c r="CN1810">
        <v>215.01599999999999</v>
      </c>
      <c r="CO1810">
        <v>10.285</v>
      </c>
      <c r="CP1810">
        <v>7.0000000000000007E-2</v>
      </c>
    </row>
    <row r="1811" spans="1:96" x14ac:dyDescent="0.2">
      <c r="A1811" t="s">
        <v>342</v>
      </c>
      <c r="B1811" t="s">
        <v>83</v>
      </c>
      <c r="C1811">
        <v>2005</v>
      </c>
      <c r="D1811">
        <v>6529470</v>
      </c>
      <c r="H1811">
        <v>2.5</v>
      </c>
      <c r="I1811">
        <v>1.034</v>
      </c>
      <c r="J1811">
        <v>1.4219999999999999</v>
      </c>
      <c r="K1811">
        <v>22.7</v>
      </c>
      <c r="L1811">
        <v>2.3530000000000002</v>
      </c>
      <c r="M1811">
        <v>2.952</v>
      </c>
      <c r="N1811">
        <v>0.874</v>
      </c>
      <c r="O1811">
        <v>5</v>
      </c>
      <c r="P1811">
        <v>2.7</v>
      </c>
      <c r="Q1811">
        <v>5.6000000000000005</v>
      </c>
      <c r="R1811">
        <v>6.5</v>
      </c>
      <c r="T1811">
        <v>12.6</v>
      </c>
      <c r="U1811">
        <v>7.08</v>
      </c>
      <c r="W1811">
        <v>14.844000000000001</v>
      </c>
      <c r="Y1811">
        <v>93</v>
      </c>
      <c r="Z1811">
        <v>75</v>
      </c>
      <c r="AB1811">
        <v>13.5</v>
      </c>
      <c r="AD1811">
        <v>99.978999999999999</v>
      </c>
      <c r="AE1811">
        <v>96.245999999999995</v>
      </c>
      <c r="AF1811">
        <v>99.911000000000001</v>
      </c>
      <c r="AG1811">
        <v>42.928000000000004</v>
      </c>
      <c r="AL1811">
        <v>65.3</v>
      </c>
      <c r="AM1811">
        <v>101.65300000000001</v>
      </c>
      <c r="AN1811">
        <v>80.049000000000007</v>
      </c>
      <c r="AO1811">
        <v>15</v>
      </c>
      <c r="AP1811">
        <v>21.900000000000002</v>
      </c>
      <c r="AQ1811">
        <v>100</v>
      </c>
      <c r="AR1811">
        <v>100</v>
      </c>
      <c r="AS1811">
        <v>17.634</v>
      </c>
      <c r="AT1811">
        <v>99.915999999999997</v>
      </c>
      <c r="AU1811">
        <v>83.581000000000003</v>
      </c>
      <c r="AV1811">
        <v>100</v>
      </c>
      <c r="AW1811">
        <v>100</v>
      </c>
      <c r="AX1811">
        <v>1.2869999999999999</v>
      </c>
      <c r="AY1811">
        <v>4.0110000000000001</v>
      </c>
      <c r="BC1811">
        <v>1.194</v>
      </c>
      <c r="BD1811">
        <v>56.707999999999998</v>
      </c>
      <c r="BE1811">
        <v>30.802</v>
      </c>
      <c r="BF1811">
        <v>25.193999999999999</v>
      </c>
      <c r="BI1811">
        <v>1.6020000000000001</v>
      </c>
      <c r="BJ1811">
        <v>4.0520000000000005</v>
      </c>
      <c r="BL1811">
        <v>76.917000000000002</v>
      </c>
      <c r="BM1811">
        <v>52.28</v>
      </c>
      <c r="BO1811">
        <v>46.688000000000002</v>
      </c>
      <c r="BS1811">
        <v>21.783999999999999</v>
      </c>
      <c r="BT1811">
        <v>100</v>
      </c>
      <c r="BW1811">
        <v>8.657</v>
      </c>
      <c r="BX1811">
        <v>1.3089999999999999</v>
      </c>
      <c r="BZ1811">
        <v>10.826000000000001</v>
      </c>
      <c r="CC1811">
        <v>48.402999999999999</v>
      </c>
      <c r="CD1811">
        <v>18.295999999999999</v>
      </c>
      <c r="CE1811">
        <v>22.033000000000001</v>
      </c>
      <c r="CF1811">
        <v>0.72199999999999998</v>
      </c>
      <c r="CG1811">
        <v>2.5880000000000001</v>
      </c>
      <c r="CN1811">
        <v>243.148</v>
      </c>
      <c r="CO1811">
        <v>10.029</v>
      </c>
      <c r="CP1811">
        <v>7.0000000000000007E-2</v>
      </c>
    </row>
    <row r="1812" spans="1:96" x14ac:dyDescent="0.2">
      <c r="A1812" t="s">
        <v>342</v>
      </c>
      <c r="B1812" t="s">
        <v>83</v>
      </c>
      <c r="C1812">
        <v>2006</v>
      </c>
      <c r="D1812">
        <v>6680641</v>
      </c>
      <c r="H1812">
        <v>2.5</v>
      </c>
      <c r="K1812">
        <v>23</v>
      </c>
      <c r="L1812">
        <v>2.367</v>
      </c>
      <c r="M1812">
        <v>2.399</v>
      </c>
      <c r="N1812">
        <v>0.871</v>
      </c>
      <c r="O1812">
        <v>5</v>
      </c>
      <c r="P1812">
        <v>2.6</v>
      </c>
      <c r="Q1812">
        <v>5.3</v>
      </c>
      <c r="R1812">
        <v>5.9</v>
      </c>
      <c r="U1812">
        <v>6.3900000000000006</v>
      </c>
      <c r="W1812">
        <v>14.441000000000001</v>
      </c>
      <c r="Y1812">
        <v>95</v>
      </c>
      <c r="AA1812">
        <v>7.2</v>
      </c>
      <c r="AB1812">
        <v>9.9</v>
      </c>
      <c r="AC1812">
        <v>19.5</v>
      </c>
      <c r="AD1812">
        <v>99.802999999999997</v>
      </c>
      <c r="AF1812">
        <v>99.75</v>
      </c>
      <c r="AJ1812">
        <v>36.146999999999998</v>
      </c>
      <c r="AL1812">
        <v>65.5</v>
      </c>
      <c r="AN1812">
        <v>80.043000000000006</v>
      </c>
      <c r="AO1812">
        <v>14.167</v>
      </c>
      <c r="AP1812">
        <v>22</v>
      </c>
      <c r="AQ1812">
        <v>100</v>
      </c>
      <c r="AR1812">
        <v>100</v>
      </c>
      <c r="AS1812">
        <v>18.358000000000001</v>
      </c>
      <c r="AT1812">
        <v>99.915999999999997</v>
      </c>
      <c r="AU1812">
        <v>84.421000000000006</v>
      </c>
      <c r="AV1812">
        <v>100</v>
      </c>
      <c r="AW1812">
        <v>100</v>
      </c>
      <c r="AX1812">
        <v>1.3049999999999999</v>
      </c>
      <c r="AY1812">
        <v>3.6880000000000002</v>
      </c>
      <c r="BC1812">
        <v>0.879</v>
      </c>
      <c r="BD1812">
        <v>57.557000000000002</v>
      </c>
      <c r="BE1812">
        <v>29.988</v>
      </c>
      <c r="BF1812">
        <v>27.881</v>
      </c>
      <c r="BI1812">
        <v>1.6480000000000001</v>
      </c>
      <c r="BJ1812">
        <v>4.1420000000000003</v>
      </c>
      <c r="BL1812">
        <v>62.673000000000002</v>
      </c>
      <c r="BM1812">
        <v>48.86</v>
      </c>
      <c r="BT1812">
        <v>100</v>
      </c>
      <c r="BU1812">
        <v>60</v>
      </c>
      <c r="BW1812">
        <v>9.3030000000000008</v>
      </c>
      <c r="BX1812">
        <v>1.361</v>
      </c>
      <c r="BZ1812">
        <v>10.826000000000001</v>
      </c>
      <c r="CC1812">
        <v>51.207999999999998</v>
      </c>
      <c r="CD1812">
        <v>18.343</v>
      </c>
      <c r="CE1812">
        <v>22.163</v>
      </c>
      <c r="CF1812">
        <v>0.72199999999999998</v>
      </c>
      <c r="CG1812">
        <v>2.29</v>
      </c>
      <c r="CH1812">
        <v>24.233000000000001</v>
      </c>
      <c r="CN1812">
        <v>305.20100000000002</v>
      </c>
      <c r="CO1812">
        <v>10.068</v>
      </c>
      <c r="CP1812">
        <v>0.06</v>
      </c>
    </row>
    <row r="1813" spans="1:96" x14ac:dyDescent="0.2">
      <c r="A1813" t="s">
        <v>342</v>
      </c>
      <c r="B1813" t="s">
        <v>83</v>
      </c>
      <c r="C1813">
        <v>2007</v>
      </c>
      <c r="D1813">
        <v>6847148</v>
      </c>
      <c r="H1813">
        <v>2.5</v>
      </c>
      <c r="K1813">
        <v>23.3</v>
      </c>
      <c r="L1813">
        <v>2.39</v>
      </c>
      <c r="M1813">
        <v>2.7520000000000002</v>
      </c>
      <c r="N1813">
        <v>0.86799999999999999</v>
      </c>
      <c r="O1813">
        <v>5</v>
      </c>
      <c r="P1813">
        <v>2.5</v>
      </c>
      <c r="Q1813">
        <v>5.1000000000000005</v>
      </c>
      <c r="R1813">
        <v>6.7</v>
      </c>
      <c r="U1813">
        <v>5.75</v>
      </c>
      <c r="W1813">
        <v>14.038</v>
      </c>
      <c r="Y1813">
        <v>95</v>
      </c>
      <c r="AA1813">
        <v>6.8</v>
      </c>
      <c r="AB1813">
        <v>10</v>
      </c>
      <c r="AD1813">
        <v>99.912000000000006</v>
      </c>
      <c r="AF1813">
        <v>99.647000000000006</v>
      </c>
      <c r="AG1813">
        <v>41.548000000000002</v>
      </c>
      <c r="AL1813">
        <v>65.8</v>
      </c>
      <c r="AN1813">
        <v>79.983000000000004</v>
      </c>
      <c r="AO1813">
        <v>14.167</v>
      </c>
      <c r="AP1813">
        <v>20.400000000000002</v>
      </c>
      <c r="AQ1813">
        <v>100</v>
      </c>
      <c r="AR1813">
        <v>100</v>
      </c>
      <c r="AS1813">
        <v>18.524000000000001</v>
      </c>
      <c r="AT1813">
        <v>99.915999999999997</v>
      </c>
      <c r="AU1813">
        <v>85.262</v>
      </c>
      <c r="AV1813">
        <v>100</v>
      </c>
      <c r="AW1813">
        <v>100</v>
      </c>
      <c r="AX1813">
        <v>1.2710000000000001</v>
      </c>
      <c r="AY1813">
        <v>3.68</v>
      </c>
      <c r="BC1813">
        <v>0.86099999999999999</v>
      </c>
      <c r="BD1813">
        <v>58.944000000000003</v>
      </c>
      <c r="BE1813">
        <v>29.706</v>
      </c>
      <c r="BF1813">
        <v>48.128</v>
      </c>
      <c r="BI1813">
        <v>1.635</v>
      </c>
      <c r="BJ1813">
        <v>4.4279999999999999</v>
      </c>
      <c r="BL1813">
        <v>51.320999999999998</v>
      </c>
      <c r="BM1813">
        <v>50.01</v>
      </c>
      <c r="BO1813">
        <v>46.167000000000002</v>
      </c>
      <c r="BT1813">
        <v>100</v>
      </c>
      <c r="BU1813">
        <v>62</v>
      </c>
      <c r="BW1813">
        <v>9.1720000000000006</v>
      </c>
      <c r="BX1813">
        <v>1.427</v>
      </c>
      <c r="BZ1813">
        <v>10.826000000000001</v>
      </c>
      <c r="CC1813">
        <v>52.314999999999998</v>
      </c>
      <c r="CD1813">
        <v>18.952999999999999</v>
      </c>
      <c r="CE1813">
        <v>23.486000000000001</v>
      </c>
      <c r="CF1813">
        <v>0.72199999999999998</v>
      </c>
      <c r="CG1813">
        <v>1.972</v>
      </c>
      <c r="CN1813">
        <v>317.05900000000003</v>
      </c>
      <c r="CO1813">
        <v>9.6750000000000007</v>
      </c>
      <c r="CP1813">
        <v>7.0000000000000007E-2</v>
      </c>
    </row>
    <row r="1814" spans="1:96" x14ac:dyDescent="0.2">
      <c r="A1814" t="s">
        <v>342</v>
      </c>
      <c r="B1814" t="s">
        <v>83</v>
      </c>
      <c r="C1814">
        <v>2008</v>
      </c>
      <c r="D1814">
        <v>7020832</v>
      </c>
      <c r="H1814">
        <v>2.5</v>
      </c>
      <c r="K1814">
        <v>23.6</v>
      </c>
      <c r="L1814">
        <v>2.4010000000000002</v>
      </c>
      <c r="M1814">
        <v>2.4390000000000001</v>
      </c>
      <c r="N1814">
        <v>0.86899999999999999</v>
      </c>
      <c r="O1814">
        <v>4</v>
      </c>
      <c r="P1814">
        <v>2.4</v>
      </c>
      <c r="Q1814">
        <v>4.9000000000000004</v>
      </c>
      <c r="R1814">
        <v>5.3</v>
      </c>
      <c r="U1814">
        <v>5.93</v>
      </c>
      <c r="W1814">
        <v>13.539</v>
      </c>
      <c r="Y1814">
        <v>94</v>
      </c>
      <c r="AA1814">
        <v>7.3</v>
      </c>
      <c r="AB1814">
        <v>12.4</v>
      </c>
      <c r="AC1814">
        <v>18.7</v>
      </c>
      <c r="AD1814">
        <v>99.888999999999996</v>
      </c>
      <c r="AF1814">
        <v>99.233000000000004</v>
      </c>
      <c r="AG1814">
        <v>42.285000000000004</v>
      </c>
      <c r="AL1814">
        <v>66</v>
      </c>
      <c r="AN1814">
        <v>79.997</v>
      </c>
      <c r="AO1814">
        <v>14.167</v>
      </c>
      <c r="AP1814">
        <v>22.1</v>
      </c>
      <c r="AQ1814">
        <v>100</v>
      </c>
      <c r="AR1814">
        <v>100</v>
      </c>
      <c r="AS1814">
        <v>19.272000000000002</v>
      </c>
      <c r="AT1814">
        <v>99.862000000000009</v>
      </c>
      <c r="AU1814">
        <v>86.103000000000009</v>
      </c>
      <c r="AV1814">
        <v>100</v>
      </c>
      <c r="AW1814">
        <v>100</v>
      </c>
      <c r="AX1814">
        <v>1.208</v>
      </c>
      <c r="AY1814">
        <v>4.7549999999999999</v>
      </c>
      <c r="BC1814">
        <v>0.83499999999999996</v>
      </c>
      <c r="BD1814">
        <v>59.826999999999998</v>
      </c>
      <c r="BE1814">
        <v>27.539000000000001</v>
      </c>
      <c r="BF1814">
        <v>59.39</v>
      </c>
      <c r="BI1814">
        <v>1.6140000000000001</v>
      </c>
      <c r="BJ1814">
        <v>4.3449999999999998</v>
      </c>
      <c r="BL1814">
        <v>52.679000000000002</v>
      </c>
      <c r="BM1814">
        <v>50.34</v>
      </c>
      <c r="BT1814">
        <v>100</v>
      </c>
      <c r="BU1814">
        <v>64</v>
      </c>
      <c r="BW1814">
        <v>9.6829999999999998</v>
      </c>
      <c r="BX1814">
        <v>1.3920000000000001</v>
      </c>
      <c r="BZ1814">
        <v>10.826000000000001</v>
      </c>
      <c r="CC1814">
        <v>53.877000000000002</v>
      </c>
      <c r="CD1814">
        <v>19.068999999999999</v>
      </c>
      <c r="CE1814">
        <v>23.486000000000001</v>
      </c>
      <c r="CF1814">
        <v>0.72299999999999998</v>
      </c>
      <c r="CG1814">
        <v>1.7090000000000001</v>
      </c>
      <c r="CN1814">
        <v>308.63400000000001</v>
      </c>
      <c r="CO1814">
        <v>9.8060000000000009</v>
      </c>
      <c r="CP1814">
        <v>7.0000000000000007E-2</v>
      </c>
    </row>
    <row r="1815" spans="1:96" x14ac:dyDescent="0.2">
      <c r="A1815" t="s">
        <v>342</v>
      </c>
      <c r="B1815" t="s">
        <v>83</v>
      </c>
      <c r="C1815">
        <v>2009</v>
      </c>
      <c r="D1815">
        <v>7190037</v>
      </c>
      <c r="H1815">
        <v>2.5</v>
      </c>
      <c r="K1815">
        <v>23.900000000000002</v>
      </c>
      <c r="L1815">
        <v>2.3759999999999999</v>
      </c>
      <c r="M1815">
        <v>3.1739999999999999</v>
      </c>
      <c r="N1815">
        <v>0.871</v>
      </c>
      <c r="O1815">
        <v>4</v>
      </c>
      <c r="P1815">
        <v>2.4</v>
      </c>
      <c r="Q1815">
        <v>4.7</v>
      </c>
      <c r="R1815">
        <v>5.6000000000000005</v>
      </c>
      <c r="U1815">
        <v>4.46</v>
      </c>
      <c r="W1815">
        <v>13.040000000000001</v>
      </c>
      <c r="Y1815">
        <v>96</v>
      </c>
      <c r="AA1815">
        <v>7.4</v>
      </c>
      <c r="AB1815">
        <v>10.8</v>
      </c>
      <c r="AD1815">
        <v>99.911000000000001</v>
      </c>
      <c r="AF1815">
        <v>98.337000000000003</v>
      </c>
      <c r="AG1815">
        <v>42.920999999999999</v>
      </c>
      <c r="AJ1815">
        <v>33.100999999999999</v>
      </c>
      <c r="AL1815">
        <v>66.2</v>
      </c>
      <c r="AN1815">
        <v>82.373999999999995</v>
      </c>
      <c r="AO1815">
        <v>18.333000000000002</v>
      </c>
      <c r="AP1815">
        <v>21.1</v>
      </c>
      <c r="AQ1815">
        <v>100</v>
      </c>
      <c r="AR1815">
        <v>100</v>
      </c>
      <c r="AS1815">
        <v>15.687000000000001</v>
      </c>
      <c r="AT1815">
        <v>99.808999999999997</v>
      </c>
      <c r="AU1815">
        <v>86.942999999999998</v>
      </c>
      <c r="AV1815">
        <v>100</v>
      </c>
      <c r="AW1815">
        <v>100</v>
      </c>
      <c r="AX1815">
        <v>1.2410000000000001</v>
      </c>
      <c r="AY1815">
        <v>5</v>
      </c>
      <c r="BC1815">
        <v>0.64100000000000001</v>
      </c>
      <c r="BD1815">
        <v>59.213000000000001</v>
      </c>
      <c r="BE1815">
        <v>28.701000000000001</v>
      </c>
      <c r="BF1815">
        <v>63.120000000000005</v>
      </c>
      <c r="BI1815">
        <v>1.554</v>
      </c>
      <c r="BJ1815">
        <v>4.133</v>
      </c>
      <c r="BL1815">
        <v>52.291000000000004</v>
      </c>
      <c r="BM1815">
        <v>46.28</v>
      </c>
      <c r="BT1815">
        <v>100</v>
      </c>
      <c r="BU1815">
        <v>56</v>
      </c>
      <c r="BW1815">
        <v>8.8819999999999997</v>
      </c>
      <c r="BX1815">
        <v>1.155</v>
      </c>
      <c r="BZ1815">
        <v>10.826000000000001</v>
      </c>
      <c r="CC1815">
        <v>57.484000000000002</v>
      </c>
      <c r="CD1815">
        <v>19.785</v>
      </c>
      <c r="CE1815">
        <v>25.234000000000002</v>
      </c>
      <c r="CF1815">
        <v>0.72299999999999998</v>
      </c>
      <c r="CG1815">
        <v>2.0030000000000001</v>
      </c>
      <c r="CH1815">
        <v>36.15</v>
      </c>
      <c r="CO1815">
        <v>9.82</v>
      </c>
      <c r="CP1815">
        <v>0.06</v>
      </c>
    </row>
    <row r="1816" spans="1:96" x14ac:dyDescent="0.2">
      <c r="A1816" t="s">
        <v>342</v>
      </c>
      <c r="B1816" t="s">
        <v>83</v>
      </c>
      <c r="C1816">
        <v>2010</v>
      </c>
      <c r="D1816">
        <v>7346446</v>
      </c>
      <c r="E1816">
        <v>0.26</v>
      </c>
      <c r="F1816">
        <v>0.99</v>
      </c>
      <c r="H1816">
        <v>2.5</v>
      </c>
      <c r="I1816">
        <v>1.0030000000000001</v>
      </c>
      <c r="J1816">
        <v>1.4350000000000001</v>
      </c>
      <c r="K1816">
        <v>24.2</v>
      </c>
      <c r="L1816">
        <v>2.3890000000000002</v>
      </c>
      <c r="M1816">
        <v>3.0380000000000003</v>
      </c>
      <c r="N1816">
        <v>0.873</v>
      </c>
      <c r="O1816">
        <v>4</v>
      </c>
      <c r="P1816">
        <v>2.4</v>
      </c>
      <c r="Q1816">
        <v>4.6000000000000005</v>
      </c>
      <c r="R1816">
        <v>5.3</v>
      </c>
      <c r="T1816">
        <v>10.1</v>
      </c>
      <c r="U1816">
        <v>4.9400000000000004</v>
      </c>
      <c r="V1816">
        <v>81.555000000000007</v>
      </c>
      <c r="W1816">
        <v>12.541</v>
      </c>
      <c r="Y1816">
        <v>95</v>
      </c>
      <c r="Z1816">
        <v>77</v>
      </c>
      <c r="AA1816">
        <v>7.4</v>
      </c>
      <c r="AB1816">
        <v>9.6</v>
      </c>
      <c r="AC1816">
        <v>18.5</v>
      </c>
      <c r="AD1816">
        <v>99.923000000000002</v>
      </c>
      <c r="AE1816">
        <v>98.061999999999998</v>
      </c>
      <c r="AF1816">
        <v>99.76</v>
      </c>
      <c r="AG1816">
        <v>44.216000000000001</v>
      </c>
      <c r="AL1816">
        <v>66.3</v>
      </c>
      <c r="AM1816">
        <v>100</v>
      </c>
      <c r="AN1816">
        <v>82.222999999999999</v>
      </c>
      <c r="AO1816">
        <v>19.167000000000002</v>
      </c>
      <c r="AP1816">
        <v>20.400000000000002</v>
      </c>
      <c r="AQ1816">
        <v>100</v>
      </c>
      <c r="AR1816">
        <v>100</v>
      </c>
      <c r="AS1816">
        <v>16.865000000000002</v>
      </c>
      <c r="AT1816">
        <v>99.754999999999995</v>
      </c>
      <c r="AU1816">
        <v>87.784000000000006</v>
      </c>
      <c r="AV1816">
        <v>100</v>
      </c>
      <c r="AW1816">
        <v>100</v>
      </c>
      <c r="AX1816">
        <v>1.2430000000000001</v>
      </c>
      <c r="AY1816">
        <v>5.0170000000000003</v>
      </c>
      <c r="BC1816">
        <v>0.67</v>
      </c>
      <c r="BD1816">
        <v>60.164000000000001</v>
      </c>
      <c r="BE1816">
        <v>27.797000000000001</v>
      </c>
      <c r="BF1816">
        <v>67.5</v>
      </c>
      <c r="BG1816">
        <v>32.669000000000004</v>
      </c>
      <c r="BH1816">
        <v>3.597</v>
      </c>
      <c r="BI1816">
        <v>1.486</v>
      </c>
      <c r="BJ1816">
        <v>3.94</v>
      </c>
      <c r="BL1816">
        <v>48.365000000000002</v>
      </c>
      <c r="BM1816">
        <v>48.7</v>
      </c>
      <c r="BO1816">
        <v>47.047000000000004</v>
      </c>
      <c r="BS1816">
        <v>22.41</v>
      </c>
      <c r="BT1816">
        <v>100</v>
      </c>
      <c r="BU1816">
        <v>55</v>
      </c>
      <c r="BW1816">
        <v>9.2949999999999999</v>
      </c>
      <c r="BX1816">
        <v>1.264</v>
      </c>
      <c r="BZ1816">
        <v>10.826000000000001</v>
      </c>
      <c r="CC1816">
        <v>60.892000000000003</v>
      </c>
      <c r="CD1816">
        <v>20.266000000000002</v>
      </c>
      <c r="CE1816">
        <v>25.234000000000002</v>
      </c>
      <c r="CF1816">
        <v>0.72299999999999998</v>
      </c>
      <c r="CG1816">
        <v>2.0420000000000003</v>
      </c>
      <c r="CN1816">
        <v>271.89800000000002</v>
      </c>
      <c r="CO1816">
        <v>9.9420000000000002</v>
      </c>
      <c r="CP1816">
        <v>7.0000000000000007E-2</v>
      </c>
    </row>
    <row r="1817" spans="1:96" x14ac:dyDescent="0.2">
      <c r="A1817" t="s">
        <v>342</v>
      </c>
      <c r="B1817" t="s">
        <v>83</v>
      </c>
      <c r="C1817">
        <v>2011</v>
      </c>
      <c r="D1817">
        <v>7487095</v>
      </c>
      <c r="E1817">
        <v>0.31</v>
      </c>
      <c r="F1817">
        <v>1.06</v>
      </c>
      <c r="G1817">
        <v>18.100000000000001</v>
      </c>
      <c r="H1817">
        <v>2.5</v>
      </c>
      <c r="K1817">
        <v>24.5</v>
      </c>
      <c r="L1817">
        <v>2.4010000000000002</v>
      </c>
      <c r="M1817">
        <v>3.669</v>
      </c>
      <c r="N1817">
        <v>0.875</v>
      </c>
      <c r="O1817">
        <v>4</v>
      </c>
      <c r="P1817">
        <v>2.3000000000000003</v>
      </c>
      <c r="Q1817">
        <v>4.4000000000000004</v>
      </c>
      <c r="R1817">
        <v>6.3</v>
      </c>
      <c r="U1817">
        <v>4.7</v>
      </c>
      <c r="W1817">
        <v>12.042</v>
      </c>
      <c r="Y1817">
        <v>94</v>
      </c>
      <c r="AA1817">
        <v>7.4</v>
      </c>
      <c r="AB1817">
        <v>7.9</v>
      </c>
      <c r="AD1817">
        <v>99.926000000000002</v>
      </c>
      <c r="AE1817">
        <v>98.287000000000006</v>
      </c>
      <c r="AF1817">
        <v>99.760999999999996</v>
      </c>
      <c r="AG1817">
        <v>45.042000000000002</v>
      </c>
      <c r="AL1817">
        <v>66.400000000000006</v>
      </c>
      <c r="AM1817">
        <v>100</v>
      </c>
      <c r="AN1817">
        <v>82.022000000000006</v>
      </c>
      <c r="AO1817">
        <v>20</v>
      </c>
      <c r="AP1817">
        <v>19.7</v>
      </c>
      <c r="AQ1817">
        <v>100</v>
      </c>
      <c r="AR1817">
        <v>100</v>
      </c>
      <c r="AS1817">
        <v>18.173999999999999</v>
      </c>
      <c r="AT1817">
        <v>99.701999999999998</v>
      </c>
      <c r="AU1817">
        <v>88.625</v>
      </c>
      <c r="AV1817">
        <v>100</v>
      </c>
      <c r="AW1817">
        <v>100</v>
      </c>
      <c r="AX1817">
        <v>1.2050000000000001</v>
      </c>
      <c r="AY1817">
        <v>4.9930000000000003</v>
      </c>
      <c r="AZ1817">
        <v>90.469000000000008</v>
      </c>
      <c r="BD1817">
        <v>60.878999999999998</v>
      </c>
      <c r="BE1817">
        <v>27.63</v>
      </c>
      <c r="BF1817">
        <v>68.873999999999995</v>
      </c>
      <c r="BG1817">
        <v>40.983000000000004</v>
      </c>
      <c r="BI1817">
        <v>1.502</v>
      </c>
      <c r="BJ1817">
        <v>4.0120000000000005</v>
      </c>
      <c r="BL1817">
        <v>49.274999999999999</v>
      </c>
      <c r="BM1817">
        <v>43.300000000000004</v>
      </c>
      <c r="BP1817">
        <v>1.54</v>
      </c>
      <c r="BQ1817">
        <v>23.8</v>
      </c>
      <c r="BS1817">
        <v>22.288</v>
      </c>
      <c r="BT1817">
        <v>100</v>
      </c>
      <c r="BU1817">
        <v>52</v>
      </c>
      <c r="BW1817">
        <v>9.1620000000000008</v>
      </c>
      <c r="BX1817">
        <v>1.3780000000000001</v>
      </c>
      <c r="BZ1817">
        <v>10.826000000000001</v>
      </c>
      <c r="CC1817">
        <v>48.776000000000003</v>
      </c>
      <c r="CD1817">
        <v>20.335000000000001</v>
      </c>
      <c r="CE1817">
        <v>25.234000000000002</v>
      </c>
      <c r="CF1817">
        <v>0.72299999999999998</v>
      </c>
      <c r="CG1817">
        <v>1.9630000000000001</v>
      </c>
      <c r="CN1817">
        <v>250.595</v>
      </c>
      <c r="CO1817">
        <v>9.9350000000000005</v>
      </c>
      <c r="CP1817">
        <v>0.09</v>
      </c>
    </row>
    <row r="1818" spans="1:96" x14ac:dyDescent="0.2">
      <c r="A1818" t="s">
        <v>342</v>
      </c>
      <c r="B1818" t="s">
        <v>83</v>
      </c>
      <c r="C1818">
        <v>2012</v>
      </c>
      <c r="D1818">
        <v>7614946</v>
      </c>
      <c r="E1818">
        <v>0.37</v>
      </c>
      <c r="F1818">
        <v>1.1400000000000001</v>
      </c>
      <c r="G1818">
        <v>18.400000000000002</v>
      </c>
      <c r="H1818">
        <v>2.5</v>
      </c>
      <c r="K1818">
        <v>24.8</v>
      </c>
      <c r="L1818">
        <v>2.3810000000000002</v>
      </c>
      <c r="M1818">
        <v>4.3</v>
      </c>
      <c r="N1818">
        <v>0.873</v>
      </c>
      <c r="O1818">
        <v>4</v>
      </c>
      <c r="P1818">
        <v>2.3000000000000003</v>
      </c>
      <c r="Q1818">
        <v>4.3</v>
      </c>
      <c r="R1818">
        <v>7.6000000000000005</v>
      </c>
      <c r="U1818">
        <v>3.56</v>
      </c>
      <c r="W1818">
        <v>11.543000000000001</v>
      </c>
      <c r="Y1818">
        <v>94</v>
      </c>
      <c r="AA1818">
        <v>7.1000000000000005</v>
      </c>
      <c r="AB1818">
        <v>9</v>
      </c>
      <c r="AD1818">
        <v>99.954000000000008</v>
      </c>
      <c r="AE1818">
        <v>98.341999999999999</v>
      </c>
      <c r="AF1818">
        <v>99.876999999999995</v>
      </c>
      <c r="AG1818">
        <v>44.499000000000002</v>
      </c>
      <c r="AH1818">
        <v>474</v>
      </c>
      <c r="AJ1818">
        <v>28.884</v>
      </c>
      <c r="AL1818">
        <v>66.5</v>
      </c>
      <c r="AM1818">
        <v>100</v>
      </c>
      <c r="AN1818">
        <v>83.494</v>
      </c>
      <c r="AO1818">
        <v>20</v>
      </c>
      <c r="AP1818">
        <v>20</v>
      </c>
      <c r="AQ1818">
        <v>100</v>
      </c>
      <c r="AR1818">
        <v>100</v>
      </c>
      <c r="AS1818">
        <v>18.035</v>
      </c>
      <c r="AT1818">
        <v>99.647999999999996</v>
      </c>
      <c r="AU1818">
        <v>89.466000000000008</v>
      </c>
      <c r="AV1818">
        <v>100</v>
      </c>
      <c r="AW1818">
        <v>100</v>
      </c>
      <c r="AX1818">
        <v>1.2450000000000001</v>
      </c>
      <c r="AY1818">
        <v>1.61</v>
      </c>
      <c r="BD1818">
        <v>66.5</v>
      </c>
      <c r="BE1818">
        <v>15.659000000000001</v>
      </c>
      <c r="BF1818">
        <v>70.8</v>
      </c>
      <c r="BG1818">
        <v>53.185000000000002</v>
      </c>
      <c r="BI1818">
        <v>1.526</v>
      </c>
      <c r="BJ1818">
        <v>4.157</v>
      </c>
      <c r="BL1818">
        <v>52.612000000000002</v>
      </c>
      <c r="BM1818">
        <v>44.07</v>
      </c>
      <c r="BO1818">
        <v>45.660000000000004</v>
      </c>
      <c r="BP1818">
        <v>1.56</v>
      </c>
      <c r="BQ1818">
        <v>20.7</v>
      </c>
      <c r="BS1818">
        <v>21.472999999999999</v>
      </c>
      <c r="BT1818">
        <v>100</v>
      </c>
      <c r="BU1818">
        <v>54</v>
      </c>
      <c r="BW1818">
        <v>9.8209999999999997</v>
      </c>
      <c r="BX1818">
        <v>1.4330000000000001</v>
      </c>
      <c r="BY1818">
        <v>35.365000000000002</v>
      </c>
      <c r="BZ1818">
        <v>10.826000000000001</v>
      </c>
      <c r="CA1818">
        <v>29.39</v>
      </c>
      <c r="CC1818">
        <v>48.33</v>
      </c>
      <c r="CD1818">
        <v>20.335000000000001</v>
      </c>
      <c r="CE1818">
        <v>25.234000000000002</v>
      </c>
      <c r="CF1818">
        <v>0.72299999999999998</v>
      </c>
      <c r="CG1818">
        <v>1.681</v>
      </c>
      <c r="CH1818">
        <v>23.3</v>
      </c>
      <c r="CK1818">
        <v>60</v>
      </c>
      <c r="CN1818">
        <v>263.55</v>
      </c>
      <c r="CO1818">
        <v>10.154</v>
      </c>
      <c r="CP1818">
        <v>7.0000000000000007E-2</v>
      </c>
    </row>
    <row r="1819" spans="1:96" x14ac:dyDescent="0.2">
      <c r="A1819" t="s">
        <v>342</v>
      </c>
      <c r="B1819" t="s">
        <v>83</v>
      </c>
      <c r="C1819">
        <v>2013</v>
      </c>
      <c r="D1819">
        <v>7734834</v>
      </c>
      <c r="E1819">
        <v>0.38</v>
      </c>
      <c r="F1819">
        <v>1.07</v>
      </c>
      <c r="G1819">
        <v>18.600000000000001</v>
      </c>
      <c r="H1819">
        <v>2.5</v>
      </c>
      <c r="K1819">
        <v>25.1</v>
      </c>
      <c r="L1819">
        <v>2.387</v>
      </c>
      <c r="M1819">
        <v>4.1770000000000005</v>
      </c>
      <c r="N1819">
        <v>0.86899999999999999</v>
      </c>
      <c r="O1819">
        <v>4</v>
      </c>
      <c r="P1819">
        <v>2.2000000000000002</v>
      </c>
      <c r="Q1819">
        <v>4.0999999999999996</v>
      </c>
      <c r="R1819">
        <v>4.6000000000000005</v>
      </c>
      <c r="U1819">
        <v>3.7</v>
      </c>
      <c r="W1819">
        <v>11.156000000000001</v>
      </c>
      <c r="Y1819">
        <v>96</v>
      </c>
      <c r="AA1819">
        <v>7.3</v>
      </c>
      <c r="AB1819">
        <v>11.3</v>
      </c>
      <c r="AC1819">
        <v>16.2</v>
      </c>
      <c r="AD1819">
        <v>99.984999999999999</v>
      </c>
      <c r="AE1819">
        <v>98.168000000000006</v>
      </c>
      <c r="AF1819">
        <v>99.869</v>
      </c>
      <c r="AG1819">
        <v>44.849000000000004</v>
      </c>
      <c r="AL1819">
        <v>66.7</v>
      </c>
      <c r="AM1819">
        <v>100</v>
      </c>
      <c r="AN1819">
        <v>83.52</v>
      </c>
      <c r="AO1819">
        <v>22.5</v>
      </c>
      <c r="AP1819">
        <v>20.3</v>
      </c>
      <c r="AQ1819">
        <v>100</v>
      </c>
      <c r="AR1819">
        <v>100</v>
      </c>
      <c r="AS1819">
        <v>17.785</v>
      </c>
      <c r="AT1819">
        <v>99.594999999999999</v>
      </c>
      <c r="AU1819">
        <v>90.307000000000002</v>
      </c>
      <c r="AV1819">
        <v>100</v>
      </c>
      <c r="AW1819">
        <v>100</v>
      </c>
      <c r="AX1819">
        <v>1.1220000000000001</v>
      </c>
      <c r="AY1819">
        <v>1.9330000000000001</v>
      </c>
      <c r="BD1819">
        <v>67.058000000000007</v>
      </c>
      <c r="BE1819">
        <v>14.968</v>
      </c>
      <c r="BF1819">
        <v>70.25</v>
      </c>
      <c r="BG1819">
        <v>52.554000000000002</v>
      </c>
      <c r="BI1819">
        <v>1.4730000000000001</v>
      </c>
      <c r="BJ1819">
        <v>4.0920000000000005</v>
      </c>
      <c r="BL1819">
        <v>56.675000000000004</v>
      </c>
      <c r="BM1819">
        <v>46.83</v>
      </c>
      <c r="BP1819">
        <v>1.49</v>
      </c>
      <c r="BQ1819">
        <v>24.1</v>
      </c>
      <c r="BS1819">
        <v>21.222000000000001</v>
      </c>
      <c r="BT1819">
        <v>100</v>
      </c>
      <c r="BU1819">
        <v>51</v>
      </c>
      <c r="BW1819">
        <v>8.4</v>
      </c>
      <c r="BX1819">
        <v>1.4279999999999999</v>
      </c>
      <c r="BZ1819">
        <v>10.826000000000001</v>
      </c>
      <c r="CA1819">
        <v>29.38</v>
      </c>
      <c r="CC1819">
        <v>53.048999999999999</v>
      </c>
      <c r="CD1819">
        <v>20.335000000000001</v>
      </c>
      <c r="CE1819">
        <v>25.234000000000002</v>
      </c>
      <c r="CF1819">
        <v>0.72299999999999998</v>
      </c>
      <c r="CG1819">
        <v>1.6420000000000001</v>
      </c>
      <c r="CK1819">
        <v>61</v>
      </c>
      <c r="CL1819">
        <v>31.19</v>
      </c>
      <c r="CN1819">
        <v>237.946</v>
      </c>
      <c r="CO1819">
        <v>10.375</v>
      </c>
      <c r="CP1819">
        <v>7.0000000000000007E-2</v>
      </c>
    </row>
    <row r="1820" spans="1:96" x14ac:dyDescent="0.2">
      <c r="A1820" t="s">
        <v>342</v>
      </c>
      <c r="B1820" t="s">
        <v>83</v>
      </c>
      <c r="C1820">
        <v>2014</v>
      </c>
      <c r="D1820">
        <v>7854216</v>
      </c>
      <c r="E1820">
        <v>0.4</v>
      </c>
      <c r="F1820">
        <v>1</v>
      </c>
      <c r="G1820">
        <v>18.600000000000001</v>
      </c>
      <c r="H1820">
        <v>2.5</v>
      </c>
      <c r="K1820">
        <v>25.5</v>
      </c>
      <c r="L1820">
        <v>2.4020000000000001</v>
      </c>
      <c r="M1820">
        <v>4.5339999999999998</v>
      </c>
      <c r="N1820">
        <v>0.86699999999999999</v>
      </c>
      <c r="O1820">
        <v>4</v>
      </c>
      <c r="P1820">
        <v>2.1</v>
      </c>
      <c r="Q1820">
        <v>4</v>
      </c>
      <c r="R1820">
        <v>5.3</v>
      </c>
      <c r="U1820">
        <v>3.56</v>
      </c>
      <c r="W1820">
        <v>10.769</v>
      </c>
      <c r="Y1820">
        <v>95</v>
      </c>
      <c r="AA1820">
        <v>7.4</v>
      </c>
      <c r="AB1820">
        <v>8.1</v>
      </c>
      <c r="AC1820">
        <v>17.100000000000001</v>
      </c>
      <c r="AD1820">
        <v>99.903000000000006</v>
      </c>
      <c r="AE1820">
        <v>97.787000000000006</v>
      </c>
      <c r="AF1820">
        <v>99.474000000000004</v>
      </c>
      <c r="AG1820">
        <v>46.006</v>
      </c>
      <c r="AL1820">
        <v>66.8</v>
      </c>
      <c r="AM1820">
        <v>100</v>
      </c>
      <c r="AN1820">
        <v>84.911000000000001</v>
      </c>
      <c r="AO1820">
        <v>22.5</v>
      </c>
      <c r="AP1820">
        <v>20.100000000000001</v>
      </c>
      <c r="AQ1820">
        <v>100</v>
      </c>
      <c r="AR1820">
        <v>100</v>
      </c>
      <c r="AT1820">
        <v>99.542000000000002</v>
      </c>
      <c r="AU1820">
        <v>91.149000000000001</v>
      </c>
      <c r="AV1820">
        <v>100</v>
      </c>
      <c r="AW1820">
        <v>100</v>
      </c>
      <c r="AX1820">
        <v>1.089</v>
      </c>
      <c r="AY1820">
        <v>2.3370000000000002</v>
      </c>
      <c r="AZ1820">
        <v>89.953000000000003</v>
      </c>
      <c r="BD1820">
        <v>67.867000000000004</v>
      </c>
      <c r="BE1820">
        <v>13.846</v>
      </c>
      <c r="BF1820">
        <v>75.018000000000001</v>
      </c>
      <c r="BG1820">
        <v>51.947000000000003</v>
      </c>
      <c r="BH1820">
        <v>3.1120000000000001</v>
      </c>
      <c r="BI1820">
        <v>1.542</v>
      </c>
      <c r="BJ1820">
        <v>4.1680000000000001</v>
      </c>
      <c r="BL1820">
        <v>57.905999999999999</v>
      </c>
      <c r="BM1820">
        <v>35.5</v>
      </c>
      <c r="BO1820">
        <v>43.959000000000003</v>
      </c>
      <c r="BP1820">
        <v>1.53</v>
      </c>
      <c r="BQ1820">
        <v>22.6</v>
      </c>
      <c r="BS1820">
        <v>20.306000000000001</v>
      </c>
      <c r="BT1820">
        <v>100</v>
      </c>
      <c r="BU1820">
        <v>54</v>
      </c>
      <c r="BW1820">
        <v>7.9290000000000003</v>
      </c>
      <c r="BX1820">
        <v>1.379</v>
      </c>
      <c r="BZ1820">
        <v>10.826000000000001</v>
      </c>
      <c r="CA1820">
        <v>30.11</v>
      </c>
      <c r="CC1820">
        <v>53.561</v>
      </c>
      <c r="CD1820">
        <v>20.335000000000001</v>
      </c>
      <c r="CE1820">
        <v>25.234000000000002</v>
      </c>
      <c r="CF1820">
        <v>0.72299999999999998</v>
      </c>
      <c r="CG1820">
        <v>1.375</v>
      </c>
      <c r="CK1820">
        <v>60</v>
      </c>
      <c r="CL1820">
        <v>32.090000000000003</v>
      </c>
      <c r="CN1820">
        <v>261.68200000000002</v>
      </c>
      <c r="CO1820">
        <v>10.309000000000001</v>
      </c>
      <c r="CP1820">
        <v>7.0000000000000007E-2</v>
      </c>
    </row>
    <row r="1821" spans="1:96" x14ac:dyDescent="0.2">
      <c r="A1821" t="s">
        <v>342</v>
      </c>
      <c r="B1821" t="s">
        <v>83</v>
      </c>
      <c r="C1821">
        <v>2015</v>
      </c>
      <c r="D1821">
        <v>7978496</v>
      </c>
      <c r="E1821">
        <v>0.31</v>
      </c>
      <c r="F1821">
        <v>0.81</v>
      </c>
      <c r="G1821">
        <v>19.5</v>
      </c>
      <c r="H1821">
        <v>2.5</v>
      </c>
      <c r="I1821">
        <v>0.97499999999999998</v>
      </c>
      <c r="J1821">
        <v>1.4239999999999999</v>
      </c>
      <c r="K1821">
        <v>25.8</v>
      </c>
      <c r="L1821">
        <v>2.4010000000000002</v>
      </c>
      <c r="M1821">
        <v>4.5270000000000001</v>
      </c>
      <c r="N1821">
        <v>0.87</v>
      </c>
      <c r="O1821">
        <v>3</v>
      </c>
      <c r="P1821">
        <v>2.1</v>
      </c>
      <c r="Q1821">
        <v>3.9</v>
      </c>
      <c r="R1821">
        <v>4</v>
      </c>
      <c r="T1821">
        <v>9.7000000000000011</v>
      </c>
      <c r="U1821">
        <v>4.16</v>
      </c>
      <c r="V1821">
        <v>81.933999999999997</v>
      </c>
      <c r="W1821">
        <v>10.381</v>
      </c>
      <c r="Y1821">
        <v>95</v>
      </c>
      <c r="Z1821">
        <v>81</v>
      </c>
      <c r="AA1821">
        <v>7.1000000000000005</v>
      </c>
      <c r="AB1821">
        <v>6.7</v>
      </c>
      <c r="AD1821">
        <v>99.900999999999996</v>
      </c>
      <c r="AE1821">
        <v>97.581000000000003</v>
      </c>
      <c r="AF1821">
        <v>99.469000000000008</v>
      </c>
      <c r="AG1821">
        <v>45.898000000000003</v>
      </c>
      <c r="AH1821">
        <v>472</v>
      </c>
      <c r="AI1821">
        <v>11.169</v>
      </c>
      <c r="AJ1821">
        <v>31.42</v>
      </c>
      <c r="AK1821">
        <v>15.722</v>
      </c>
      <c r="AL1821">
        <v>67.099999999999994</v>
      </c>
      <c r="AM1821">
        <v>100</v>
      </c>
      <c r="AN1821">
        <v>84.864999999999995</v>
      </c>
      <c r="AO1821">
        <v>26.667000000000002</v>
      </c>
      <c r="AP1821">
        <v>20.400000000000002</v>
      </c>
      <c r="AQ1821">
        <v>100</v>
      </c>
      <c r="AR1821">
        <v>100</v>
      </c>
      <c r="AT1821">
        <v>99.488</v>
      </c>
      <c r="AU1821">
        <v>91.99</v>
      </c>
      <c r="AV1821">
        <v>100</v>
      </c>
      <c r="AW1821">
        <v>100</v>
      </c>
      <c r="AX1821">
        <v>1.0549999999999999</v>
      </c>
      <c r="AY1821">
        <v>2.3450000000000002</v>
      </c>
      <c r="BC1821">
        <v>0.56900000000000006</v>
      </c>
      <c r="BD1821">
        <v>68.317000000000007</v>
      </c>
      <c r="BE1821">
        <v>14.077</v>
      </c>
      <c r="BF1821">
        <v>77.352000000000004</v>
      </c>
      <c r="BG1821">
        <v>83.975999999999999</v>
      </c>
      <c r="BI1821">
        <v>1.51</v>
      </c>
      <c r="BJ1821">
        <v>4.2560000000000002</v>
      </c>
      <c r="BL1821">
        <v>64.228999999999999</v>
      </c>
      <c r="BM1821">
        <v>43.33</v>
      </c>
      <c r="BP1821">
        <v>1.49</v>
      </c>
      <c r="BQ1821">
        <v>21.2</v>
      </c>
      <c r="BS1821">
        <v>20.689</v>
      </c>
      <c r="BT1821">
        <v>100</v>
      </c>
      <c r="BU1821">
        <v>62</v>
      </c>
      <c r="BW1821">
        <v>8.141</v>
      </c>
      <c r="BX1821">
        <v>1.3580000000000001</v>
      </c>
      <c r="BY1821">
        <v>30.95</v>
      </c>
      <c r="BZ1821">
        <v>10.826000000000001</v>
      </c>
      <c r="CA1821">
        <v>29.21</v>
      </c>
      <c r="CC1821">
        <v>53.38</v>
      </c>
      <c r="CD1821">
        <v>20.335000000000001</v>
      </c>
      <c r="CE1821">
        <v>25.234000000000002</v>
      </c>
      <c r="CF1821">
        <v>0.72299999999999998</v>
      </c>
      <c r="CG1821">
        <v>1.379</v>
      </c>
      <c r="CH1821">
        <v>26.95</v>
      </c>
      <c r="CK1821">
        <v>61</v>
      </c>
      <c r="CL1821">
        <v>32.58</v>
      </c>
      <c r="CO1821">
        <v>10.374000000000001</v>
      </c>
      <c r="CP1821">
        <v>0.08</v>
      </c>
    </row>
    <row r="1822" spans="1:96" x14ac:dyDescent="0.2">
      <c r="A1822" t="s">
        <v>342</v>
      </c>
      <c r="B1822" t="s">
        <v>83</v>
      </c>
      <c r="C1822">
        <v>2016</v>
      </c>
      <c r="D1822">
        <v>8108984</v>
      </c>
      <c r="E1822">
        <v>0.22</v>
      </c>
      <c r="F1822">
        <v>0.62</v>
      </c>
      <c r="G1822">
        <v>17.7</v>
      </c>
      <c r="H1822">
        <v>2.5</v>
      </c>
      <c r="K1822">
        <v>26.1</v>
      </c>
      <c r="L1822">
        <v>2.403</v>
      </c>
      <c r="M1822">
        <v>4.9729999999999999</v>
      </c>
      <c r="O1822">
        <v>3</v>
      </c>
      <c r="P1822">
        <v>2</v>
      </c>
      <c r="Q1822">
        <v>3.8000000000000003</v>
      </c>
      <c r="R1822">
        <v>3.5</v>
      </c>
      <c r="T1822">
        <v>9.6</v>
      </c>
      <c r="U1822">
        <v>4.25</v>
      </c>
      <c r="W1822">
        <v>9.9939999999999998</v>
      </c>
      <c r="Y1822">
        <v>94</v>
      </c>
      <c r="AA1822">
        <v>7.2</v>
      </c>
      <c r="AB1822">
        <v>5.8</v>
      </c>
      <c r="AC1822">
        <v>19.600000000000001</v>
      </c>
      <c r="AD1822">
        <v>99.677999999999997</v>
      </c>
      <c r="AE1822">
        <v>97.522999999999996</v>
      </c>
      <c r="AF1822">
        <v>99.677999999999997</v>
      </c>
      <c r="AG1822">
        <v>47.448999999999998</v>
      </c>
      <c r="AL1822">
        <v>67.2</v>
      </c>
      <c r="AM1822">
        <v>100</v>
      </c>
      <c r="AN1822">
        <v>85.683000000000007</v>
      </c>
      <c r="AO1822">
        <v>26.667000000000002</v>
      </c>
      <c r="AP1822">
        <v>21.6</v>
      </c>
      <c r="AQ1822">
        <v>100</v>
      </c>
      <c r="AR1822">
        <v>100</v>
      </c>
      <c r="AT1822">
        <v>99.435000000000002</v>
      </c>
      <c r="AU1822">
        <v>92.831000000000003</v>
      </c>
      <c r="AV1822">
        <v>100</v>
      </c>
      <c r="AW1822">
        <v>100</v>
      </c>
      <c r="AX1822">
        <v>0.996</v>
      </c>
      <c r="AY1822">
        <v>2.5460000000000003</v>
      </c>
      <c r="BD1822">
        <v>68.575000000000003</v>
      </c>
      <c r="BE1822">
        <v>13.757</v>
      </c>
      <c r="BF1822">
        <v>79.653000000000006</v>
      </c>
      <c r="BG1822">
        <v>92.49</v>
      </c>
      <c r="BH1822">
        <v>3.4940000000000002</v>
      </c>
      <c r="BI1822">
        <v>1.51</v>
      </c>
      <c r="BJ1822">
        <v>4.5060000000000002</v>
      </c>
      <c r="BL1822">
        <v>65.227000000000004</v>
      </c>
      <c r="BM1822">
        <v>42.7</v>
      </c>
      <c r="BO1822">
        <v>43.206000000000003</v>
      </c>
      <c r="BP1822">
        <v>1.3800000000000001</v>
      </c>
      <c r="BQ1822">
        <v>19.400000000000002</v>
      </c>
      <c r="BS1822">
        <v>19.081</v>
      </c>
      <c r="BT1822">
        <v>100</v>
      </c>
      <c r="BU1822">
        <v>57</v>
      </c>
      <c r="BW1822">
        <v>7.8810000000000002</v>
      </c>
      <c r="BZ1822">
        <v>10.826000000000001</v>
      </c>
      <c r="CA1822">
        <v>30.310000000000002</v>
      </c>
      <c r="CC1822">
        <v>52.681000000000004</v>
      </c>
      <c r="CD1822">
        <v>20.335000000000001</v>
      </c>
      <c r="CE1822">
        <v>25.234000000000002</v>
      </c>
      <c r="CF1822">
        <v>0.72299999999999998</v>
      </c>
      <c r="CG1822">
        <v>1.2829999999999999</v>
      </c>
      <c r="CK1822">
        <v>64</v>
      </c>
      <c r="CO1822">
        <v>10.396000000000001</v>
      </c>
      <c r="CP1822">
        <v>0.11</v>
      </c>
      <c r="CR1822">
        <v>74.710000000000008</v>
      </c>
    </row>
    <row r="1823" spans="1:96" x14ac:dyDescent="0.2">
      <c r="A1823" t="s">
        <v>342</v>
      </c>
      <c r="B1823" t="s">
        <v>83</v>
      </c>
      <c r="C1823">
        <v>2017</v>
      </c>
      <c r="D1823">
        <v>8243849</v>
      </c>
      <c r="E1823">
        <v>0.22</v>
      </c>
      <c r="F1823">
        <v>0.6</v>
      </c>
      <c r="G1823">
        <v>17.900000000000002</v>
      </c>
      <c r="H1823">
        <v>2.5</v>
      </c>
      <c r="I1823">
        <v>0.96499999999999997</v>
      </c>
      <c r="J1823">
        <v>1.4279999999999999</v>
      </c>
      <c r="L1823">
        <v>2.4060000000000001</v>
      </c>
      <c r="M1823">
        <v>3.569</v>
      </c>
      <c r="O1823">
        <v>3</v>
      </c>
      <c r="P1823">
        <v>2</v>
      </c>
      <c r="Q1823">
        <v>3.8000000000000003</v>
      </c>
      <c r="R1823">
        <v>3.3000000000000003</v>
      </c>
      <c r="U1823">
        <v>4.0200000000000005</v>
      </c>
      <c r="W1823">
        <v>9.6069999999999993</v>
      </c>
      <c r="Y1823">
        <v>98</v>
      </c>
      <c r="Z1823">
        <v>82</v>
      </c>
      <c r="AA1823">
        <v>7.3</v>
      </c>
      <c r="AB1823">
        <v>8.7000000000000011</v>
      </c>
      <c r="AC1823">
        <v>16.899999999999999</v>
      </c>
      <c r="AD1823">
        <v>99.747</v>
      </c>
      <c r="AE1823">
        <v>96.959000000000003</v>
      </c>
      <c r="AF1823">
        <v>99.088000000000008</v>
      </c>
      <c r="AG1823">
        <v>48.027999999999999</v>
      </c>
      <c r="AL1823">
        <v>67.400000000000006</v>
      </c>
      <c r="AM1823">
        <v>100</v>
      </c>
      <c r="AN1823">
        <v>85.551000000000002</v>
      </c>
      <c r="AO1823">
        <v>27.5</v>
      </c>
      <c r="AP1823">
        <v>21.8</v>
      </c>
      <c r="AQ1823">
        <v>100</v>
      </c>
      <c r="AR1823">
        <v>100</v>
      </c>
      <c r="AT1823">
        <v>99.382000000000005</v>
      </c>
      <c r="AU1823">
        <v>93.673000000000002</v>
      </c>
      <c r="AV1823">
        <v>100</v>
      </c>
      <c r="AX1823">
        <v>1.0030000000000001</v>
      </c>
      <c r="AY1823">
        <v>2.6560000000000001</v>
      </c>
      <c r="AZ1823">
        <v>92.814999999999998</v>
      </c>
      <c r="BD1823">
        <v>69.025000000000006</v>
      </c>
      <c r="BE1823">
        <v>13.562000000000001</v>
      </c>
      <c r="BF1823">
        <v>81.581000000000003</v>
      </c>
      <c r="BG1823">
        <v>106.14</v>
      </c>
      <c r="BI1823">
        <v>1.488</v>
      </c>
      <c r="BJ1823">
        <v>4.8159999999999998</v>
      </c>
      <c r="BL1823">
        <v>65.832999999999998</v>
      </c>
      <c r="BM1823">
        <v>39.49</v>
      </c>
      <c r="BP1823">
        <v>1.34</v>
      </c>
      <c r="BQ1823">
        <v>19.900000000000002</v>
      </c>
      <c r="BS1823">
        <v>19.27</v>
      </c>
      <c r="BT1823">
        <v>100</v>
      </c>
      <c r="BU1823">
        <v>61</v>
      </c>
      <c r="BW1823">
        <v>7.577</v>
      </c>
      <c r="BZ1823">
        <v>10.826000000000001</v>
      </c>
      <c r="CA1823">
        <v>30.32</v>
      </c>
      <c r="CD1823">
        <v>20.335000000000001</v>
      </c>
      <c r="CE1823">
        <v>25.234000000000002</v>
      </c>
      <c r="CF1823">
        <v>0.72299999999999998</v>
      </c>
      <c r="CG1823">
        <v>1.492</v>
      </c>
      <c r="CJ1823">
        <v>5.5510000000000002</v>
      </c>
      <c r="CK1823">
        <v>62</v>
      </c>
      <c r="CL1823">
        <v>31.01</v>
      </c>
      <c r="CN1823">
        <v>232.21600000000001</v>
      </c>
      <c r="CO1823">
        <v>10.88</v>
      </c>
      <c r="CP1823">
        <v>0.12</v>
      </c>
      <c r="CR1823">
        <v>77.341999999999999</v>
      </c>
    </row>
    <row r="1824" spans="1:96" x14ac:dyDescent="0.2">
      <c r="A1824" t="s">
        <v>342</v>
      </c>
      <c r="B1824" t="s">
        <v>83</v>
      </c>
      <c r="C1824">
        <v>2018</v>
      </c>
      <c r="D1824">
        <v>8381507</v>
      </c>
      <c r="E1824">
        <v>0.21</v>
      </c>
      <c r="F1824">
        <v>0.57999999999999996</v>
      </c>
      <c r="G1824">
        <v>16.899999999999999</v>
      </c>
      <c r="H1824">
        <v>2.5</v>
      </c>
      <c r="M1824">
        <v>3.0350000000000001</v>
      </c>
      <c r="P1824">
        <v>2</v>
      </c>
      <c r="Q1824">
        <v>3.7</v>
      </c>
      <c r="R1824">
        <v>4</v>
      </c>
      <c r="U1824">
        <v>3.4</v>
      </c>
      <c r="W1824">
        <v>9.1920000000000002</v>
      </c>
      <c r="Y1824">
        <v>98</v>
      </c>
      <c r="AA1824">
        <v>6.9</v>
      </c>
      <c r="AB1824">
        <v>11.200000000000001</v>
      </c>
      <c r="AD1824">
        <v>99.688000000000002</v>
      </c>
      <c r="AE1824">
        <v>96.718000000000004</v>
      </c>
      <c r="AF1824">
        <v>99.710999999999999</v>
      </c>
      <c r="AG1824">
        <v>47.114000000000004</v>
      </c>
      <c r="AH1824">
        <v>465</v>
      </c>
      <c r="AI1824">
        <v>13.553000000000001</v>
      </c>
      <c r="AJ1824">
        <v>33.1</v>
      </c>
      <c r="AK1824">
        <v>15.955</v>
      </c>
      <c r="AL1824">
        <v>67.7</v>
      </c>
      <c r="AM1824">
        <v>100</v>
      </c>
      <c r="AN1824">
        <v>86.975999999999999</v>
      </c>
      <c r="AO1824">
        <v>27.5</v>
      </c>
      <c r="AP1824">
        <v>22.7</v>
      </c>
      <c r="AV1824">
        <v>100</v>
      </c>
      <c r="AX1824">
        <v>0.92</v>
      </c>
      <c r="AY1824">
        <v>2.4790000000000001</v>
      </c>
      <c r="BD1824">
        <v>69.033000000000001</v>
      </c>
      <c r="BE1824">
        <v>13.346</v>
      </c>
      <c r="BF1824">
        <v>81.581000000000003</v>
      </c>
      <c r="BG1824">
        <v>113.345</v>
      </c>
      <c r="BH1824">
        <v>3.3290000000000002</v>
      </c>
      <c r="BI1824">
        <v>1.46</v>
      </c>
      <c r="BJ1824">
        <v>4.9530000000000003</v>
      </c>
      <c r="BL1824">
        <v>66.905000000000001</v>
      </c>
      <c r="BP1824">
        <v>1.3800000000000001</v>
      </c>
      <c r="BQ1824">
        <v>20.6</v>
      </c>
      <c r="BS1824">
        <v>18.864000000000001</v>
      </c>
      <c r="BU1824">
        <v>57</v>
      </c>
      <c r="BW1824">
        <v>7.423</v>
      </c>
      <c r="BY1824">
        <v>35.512999999999998</v>
      </c>
      <c r="BZ1824">
        <v>10.826000000000001</v>
      </c>
      <c r="CA1824">
        <v>30.330000000000002</v>
      </c>
      <c r="CD1824">
        <v>20.335000000000001</v>
      </c>
      <c r="CE1824">
        <v>25.234000000000002</v>
      </c>
      <c r="CF1824">
        <v>0.72299999999999998</v>
      </c>
      <c r="CJ1824">
        <v>5.48</v>
      </c>
      <c r="CK1824">
        <v>61</v>
      </c>
      <c r="CL1824">
        <v>30.26</v>
      </c>
      <c r="CO1824">
        <v>10.956</v>
      </c>
      <c r="CP1824">
        <v>0.1</v>
      </c>
      <c r="CR1824">
        <v>77.353000000000009</v>
      </c>
    </row>
    <row r="1825" spans="1:96" x14ac:dyDescent="0.2">
      <c r="A1825" t="s">
        <v>342</v>
      </c>
      <c r="B1825" t="s">
        <v>83</v>
      </c>
      <c r="C1825">
        <v>2019</v>
      </c>
      <c r="D1825">
        <v>8519373</v>
      </c>
      <c r="E1825">
        <v>0.2</v>
      </c>
      <c r="F1825">
        <v>0.55000000000000004</v>
      </c>
      <c r="I1825">
        <v>0.95400000000000007</v>
      </c>
      <c r="J1825">
        <v>1.4159999999999999</v>
      </c>
      <c r="P1825">
        <v>1.9000000000000001</v>
      </c>
      <c r="Q1825">
        <v>3.7</v>
      </c>
      <c r="R1825">
        <v>2.9</v>
      </c>
      <c r="U1825">
        <v>3.91</v>
      </c>
      <c r="V1825">
        <v>82.622</v>
      </c>
      <c r="Y1825">
        <v>98</v>
      </c>
      <c r="AA1825">
        <v>7.3</v>
      </c>
      <c r="AG1825">
        <v>47.042000000000002</v>
      </c>
      <c r="AL1825">
        <v>68</v>
      </c>
      <c r="AM1825">
        <v>100.76900000000001</v>
      </c>
      <c r="AN1825">
        <v>87.698999999999998</v>
      </c>
      <c r="AO1825">
        <v>23.333000000000002</v>
      </c>
      <c r="AY1825">
        <v>2.8650000000000002</v>
      </c>
      <c r="BD1825">
        <v>68.942000000000007</v>
      </c>
      <c r="BE1825">
        <v>12.887</v>
      </c>
      <c r="BF1825">
        <v>86.787999999999997</v>
      </c>
      <c r="BG1825">
        <v>115.032</v>
      </c>
      <c r="BS1825">
        <v>18.459</v>
      </c>
      <c r="BU1825">
        <v>59</v>
      </c>
      <c r="BW1825">
        <v>7.532</v>
      </c>
      <c r="BZ1825">
        <v>10.826000000000001</v>
      </c>
      <c r="CA1825">
        <v>30.26</v>
      </c>
      <c r="CD1825">
        <v>20.335000000000001</v>
      </c>
      <c r="CE1825">
        <v>25.234000000000002</v>
      </c>
      <c r="CF1825">
        <v>0.72299999999999998</v>
      </c>
      <c r="CJ1825">
        <v>5.4430000000000005</v>
      </c>
      <c r="CK1825">
        <v>60</v>
      </c>
      <c r="CL1825">
        <v>30.8</v>
      </c>
      <c r="CP1825">
        <v>0.08</v>
      </c>
      <c r="CR1825">
        <v>78.135999999999996</v>
      </c>
    </row>
    <row r="1826" spans="1:96" x14ac:dyDescent="0.2">
      <c r="A1826" t="s">
        <v>342</v>
      </c>
      <c r="B1826" t="s">
        <v>83</v>
      </c>
      <c r="C1826">
        <v>2020</v>
      </c>
      <c r="D1826">
        <v>8655541</v>
      </c>
      <c r="E1826">
        <v>0.23</v>
      </c>
      <c r="F1826">
        <v>0.67</v>
      </c>
      <c r="AL1826">
        <v>68.3</v>
      </c>
      <c r="AO1826">
        <v>27.5</v>
      </c>
      <c r="BD1826">
        <v>66.783000000000001</v>
      </c>
      <c r="CA1826">
        <v>30.240000000000002</v>
      </c>
      <c r="CF1826">
        <v>0.72299999999999998</v>
      </c>
      <c r="CJ1826">
        <v>5.6070000000000002</v>
      </c>
      <c r="CK1826">
        <v>60</v>
      </c>
      <c r="CL1826">
        <v>30.84</v>
      </c>
    </row>
    <row r="1827" spans="1:96" x14ac:dyDescent="0.2">
      <c r="A1827" t="s">
        <v>342</v>
      </c>
      <c r="B1827" t="s">
        <v>83</v>
      </c>
      <c r="C1827">
        <v>2021</v>
      </c>
      <c r="D1827">
        <v>8789776</v>
      </c>
      <c r="E1827">
        <v>0.22</v>
      </c>
      <c r="F1827">
        <v>0.62</v>
      </c>
    </row>
    <row r="1828" spans="1:96" x14ac:dyDescent="0.2">
      <c r="A1828" t="s">
        <v>343</v>
      </c>
      <c r="B1828" t="s">
        <v>84</v>
      </c>
      <c r="C1828">
        <v>2000</v>
      </c>
      <c r="D1828">
        <v>56692178</v>
      </c>
      <c r="I1828">
        <v>1.1639999999999999</v>
      </c>
      <c r="J1828">
        <v>1.4770000000000001</v>
      </c>
      <c r="K1828">
        <v>15</v>
      </c>
      <c r="L1828">
        <v>2.39</v>
      </c>
      <c r="M1828">
        <v>4.9939999999999998</v>
      </c>
      <c r="N1828">
        <v>0.63400000000000001</v>
      </c>
      <c r="O1828">
        <v>4</v>
      </c>
      <c r="P1828">
        <v>3.5</v>
      </c>
      <c r="Q1828">
        <v>5.6000000000000005</v>
      </c>
      <c r="R1828">
        <v>7.1000000000000005</v>
      </c>
      <c r="S1828">
        <v>0.1</v>
      </c>
      <c r="T1828">
        <v>13.5</v>
      </c>
      <c r="U1828">
        <v>13.93</v>
      </c>
      <c r="V1828">
        <v>79.364999999999995</v>
      </c>
      <c r="W1828">
        <v>6.8170000000000002</v>
      </c>
      <c r="X1828">
        <v>99.8</v>
      </c>
      <c r="Y1828">
        <v>74</v>
      </c>
      <c r="Z1828">
        <v>69</v>
      </c>
      <c r="AC1828">
        <v>24.400000000000002</v>
      </c>
      <c r="AD1828">
        <v>99.905000000000001</v>
      </c>
      <c r="AF1828">
        <v>99.768000000000001</v>
      </c>
      <c r="AG1828">
        <v>10.429</v>
      </c>
      <c r="AL1828">
        <v>54.300000000000004</v>
      </c>
      <c r="AM1828">
        <v>91.111000000000004</v>
      </c>
      <c r="AN1828">
        <v>57.712000000000003</v>
      </c>
      <c r="AO1828">
        <v>11.111000000000001</v>
      </c>
      <c r="AP1828">
        <v>8.5</v>
      </c>
      <c r="AQ1828">
        <v>100</v>
      </c>
      <c r="AS1828">
        <v>28.946999999999999</v>
      </c>
      <c r="AT1828">
        <v>86.465000000000003</v>
      </c>
      <c r="AV1828">
        <v>100</v>
      </c>
      <c r="AW1828">
        <v>100</v>
      </c>
      <c r="AX1828">
        <v>1.6560000000000001</v>
      </c>
      <c r="AY1828">
        <v>5.8959999999999999</v>
      </c>
      <c r="BC1828">
        <v>1.169</v>
      </c>
      <c r="BD1828">
        <v>53.7</v>
      </c>
      <c r="BE1828">
        <v>23.295000000000002</v>
      </c>
      <c r="BF1828">
        <v>23.111000000000001</v>
      </c>
      <c r="BI1828">
        <v>0.63600000000000001</v>
      </c>
      <c r="BJ1828">
        <v>1.0050000000000001</v>
      </c>
      <c r="BK1828">
        <v>2.871</v>
      </c>
      <c r="BL1828">
        <v>14.678000000000001</v>
      </c>
      <c r="BN1828">
        <v>36.838999999999999</v>
      </c>
      <c r="BS1828">
        <v>19.669</v>
      </c>
      <c r="BW1828">
        <v>8.2629999999999999</v>
      </c>
      <c r="BX1828">
        <v>1.2170000000000001</v>
      </c>
      <c r="BZ1828">
        <v>67.825000000000003</v>
      </c>
      <c r="CB1828">
        <v>49.983000000000004</v>
      </c>
      <c r="CC1828">
        <v>56.734000000000002</v>
      </c>
      <c r="CD1828">
        <v>68.239000000000004</v>
      </c>
      <c r="CE1828">
        <v>66.811999999999998</v>
      </c>
      <c r="CF1828">
        <v>0.90500000000000003</v>
      </c>
      <c r="CG1828">
        <v>1.351</v>
      </c>
      <c r="CO1828">
        <v>9.7870000000000008</v>
      </c>
      <c r="CP1828">
        <v>0.13</v>
      </c>
    </row>
    <row r="1829" spans="1:96" x14ac:dyDescent="0.2">
      <c r="A1829" t="s">
        <v>343</v>
      </c>
      <c r="B1829" t="s">
        <v>84</v>
      </c>
      <c r="C1829">
        <v>2001</v>
      </c>
      <c r="D1829">
        <v>56875148</v>
      </c>
      <c r="H1829">
        <v>2.5</v>
      </c>
      <c r="K1829">
        <v>15.3</v>
      </c>
      <c r="L1829">
        <v>2.4119999999999999</v>
      </c>
      <c r="M1829">
        <v>4.8209999999999997</v>
      </c>
      <c r="N1829">
        <v>0.63100000000000001</v>
      </c>
      <c r="O1829">
        <v>3</v>
      </c>
      <c r="P1829">
        <v>3.3000000000000003</v>
      </c>
      <c r="Q1829">
        <v>5.3</v>
      </c>
      <c r="R1829">
        <v>8.7000000000000011</v>
      </c>
      <c r="S1829">
        <v>0.1</v>
      </c>
      <c r="U1829">
        <v>13.93</v>
      </c>
      <c r="W1829">
        <v>6.9470000000000001</v>
      </c>
      <c r="Y1829">
        <v>77</v>
      </c>
      <c r="AC1829">
        <v>24.1</v>
      </c>
      <c r="AD1829">
        <v>99.753</v>
      </c>
      <c r="AF1829">
        <v>96.494</v>
      </c>
      <c r="AG1829">
        <v>11.755000000000001</v>
      </c>
      <c r="AL1829">
        <v>55.4</v>
      </c>
      <c r="AN1829">
        <v>58.92</v>
      </c>
      <c r="AO1829">
        <v>9.8410000000000011</v>
      </c>
      <c r="AQ1829">
        <v>100</v>
      </c>
      <c r="AS1829">
        <v>28.908999999999999</v>
      </c>
      <c r="AT1829">
        <v>87.034000000000006</v>
      </c>
      <c r="AV1829">
        <v>100</v>
      </c>
      <c r="AW1829">
        <v>100</v>
      </c>
      <c r="AX1829">
        <v>1.641</v>
      </c>
      <c r="AY1829">
        <v>6.008</v>
      </c>
      <c r="BC1829">
        <v>1.099</v>
      </c>
      <c r="BD1829">
        <v>54.800000000000004</v>
      </c>
      <c r="BE1829">
        <v>22.157</v>
      </c>
      <c r="BF1829">
        <v>27.222000000000001</v>
      </c>
      <c r="BI1829">
        <v>0.65700000000000003</v>
      </c>
      <c r="BJ1829">
        <v>1.0449999999999999</v>
      </c>
      <c r="BK1829">
        <v>2.8410000000000002</v>
      </c>
      <c r="BL1829">
        <v>16.081</v>
      </c>
      <c r="BW1829">
        <v>8.24</v>
      </c>
      <c r="BX1829">
        <v>1.1919999999999999</v>
      </c>
      <c r="BZ1829">
        <v>69.759</v>
      </c>
      <c r="CB1829">
        <v>56.774000000000001</v>
      </c>
      <c r="CC1829">
        <v>58.289000000000001</v>
      </c>
      <c r="CD1829">
        <v>68.897000000000006</v>
      </c>
      <c r="CE1829">
        <v>66.811999999999998</v>
      </c>
      <c r="CF1829">
        <v>0.90400000000000003</v>
      </c>
      <c r="CG1829">
        <v>1.2470000000000001</v>
      </c>
      <c r="CO1829">
        <v>10.423999999999999</v>
      </c>
      <c r="CP1829">
        <v>0.15</v>
      </c>
    </row>
    <row r="1830" spans="1:96" x14ac:dyDescent="0.2">
      <c r="A1830" t="s">
        <v>343</v>
      </c>
      <c r="B1830" t="s">
        <v>84</v>
      </c>
      <c r="C1830">
        <v>2002</v>
      </c>
      <c r="D1830">
        <v>57182521</v>
      </c>
      <c r="H1830">
        <v>2.5</v>
      </c>
      <c r="K1830">
        <v>15.6</v>
      </c>
      <c r="L1830">
        <v>2.415</v>
      </c>
      <c r="M1830">
        <v>4.9590000000000005</v>
      </c>
      <c r="N1830">
        <v>0.63100000000000001</v>
      </c>
      <c r="O1830">
        <v>3</v>
      </c>
      <c r="P1830">
        <v>3.1</v>
      </c>
      <c r="Q1830">
        <v>5</v>
      </c>
      <c r="R1830">
        <v>7.9</v>
      </c>
      <c r="S1830">
        <v>0.11</v>
      </c>
      <c r="U1830">
        <v>13.34</v>
      </c>
      <c r="W1830">
        <v>7.077</v>
      </c>
      <c r="X1830">
        <v>99.600000000000009</v>
      </c>
      <c r="Y1830">
        <v>81</v>
      </c>
      <c r="AC1830">
        <v>24</v>
      </c>
      <c r="AD1830">
        <v>99.703000000000003</v>
      </c>
      <c r="AF1830">
        <v>97.347999999999999</v>
      </c>
      <c r="AG1830">
        <v>12.461</v>
      </c>
      <c r="AL1830">
        <v>56.6</v>
      </c>
      <c r="AN1830">
        <v>59.53</v>
      </c>
      <c r="AO1830">
        <v>9.8410000000000011</v>
      </c>
      <c r="AP1830">
        <v>10.3</v>
      </c>
      <c r="AQ1830">
        <v>99.992000000000004</v>
      </c>
      <c r="AS1830">
        <v>29.208000000000002</v>
      </c>
      <c r="AT1830">
        <v>87.597000000000008</v>
      </c>
      <c r="AV1830">
        <v>100</v>
      </c>
      <c r="AW1830">
        <v>100</v>
      </c>
      <c r="AX1830">
        <v>1.6400000000000001</v>
      </c>
      <c r="AY1830">
        <v>6.2830000000000004</v>
      </c>
      <c r="BC1830">
        <v>1.139</v>
      </c>
      <c r="BD1830">
        <v>55.550000000000004</v>
      </c>
      <c r="BE1830">
        <v>20.67</v>
      </c>
      <c r="BF1830">
        <v>28.04</v>
      </c>
      <c r="BI1830">
        <v>0.68300000000000005</v>
      </c>
      <c r="BJ1830">
        <v>1.085</v>
      </c>
      <c r="BK1830">
        <v>2.984</v>
      </c>
      <c r="BL1830">
        <v>16.215</v>
      </c>
      <c r="BW1830">
        <v>8.3290000000000006</v>
      </c>
      <c r="BX1830">
        <v>1.2130000000000001</v>
      </c>
      <c r="BZ1830">
        <v>69.927999999999997</v>
      </c>
      <c r="CB1830">
        <v>60.795999999999999</v>
      </c>
      <c r="CC1830">
        <v>57.078000000000003</v>
      </c>
      <c r="CD1830">
        <v>69.129000000000005</v>
      </c>
      <c r="CE1830">
        <v>67.718000000000004</v>
      </c>
      <c r="CF1830">
        <v>0.90400000000000003</v>
      </c>
      <c r="CG1830">
        <v>1.1260000000000001</v>
      </c>
      <c r="CO1830">
        <v>10.329000000000001</v>
      </c>
      <c r="CP1830">
        <v>0.2</v>
      </c>
    </row>
    <row r="1831" spans="1:96" x14ac:dyDescent="0.2">
      <c r="A1831" t="s">
        <v>343</v>
      </c>
      <c r="B1831" t="s">
        <v>84</v>
      </c>
      <c r="C1831">
        <v>2003</v>
      </c>
      <c r="D1831">
        <v>57564589</v>
      </c>
      <c r="H1831">
        <v>2.5</v>
      </c>
      <c r="K1831">
        <v>15.9</v>
      </c>
      <c r="L1831">
        <v>2.403</v>
      </c>
      <c r="M1831">
        <v>4.3070000000000004</v>
      </c>
      <c r="N1831">
        <v>0.625</v>
      </c>
      <c r="O1831">
        <v>3</v>
      </c>
      <c r="P1831">
        <v>2.9</v>
      </c>
      <c r="Q1831">
        <v>4.8</v>
      </c>
      <c r="R1831">
        <v>8.7000000000000011</v>
      </c>
      <c r="S1831">
        <v>0.11</v>
      </c>
      <c r="U1831">
        <v>11.75</v>
      </c>
      <c r="W1831">
        <v>7.0609999999999999</v>
      </c>
      <c r="X1831">
        <v>99.600000000000009</v>
      </c>
      <c r="Y1831">
        <v>84</v>
      </c>
      <c r="AC1831">
        <v>24.2</v>
      </c>
      <c r="AD1831">
        <v>99.626000000000005</v>
      </c>
      <c r="AF1831">
        <v>98.313000000000002</v>
      </c>
      <c r="AG1831">
        <v>12.696</v>
      </c>
      <c r="AL1831">
        <v>57.6</v>
      </c>
      <c r="AN1831">
        <v>60</v>
      </c>
      <c r="AO1831">
        <v>11.489000000000001</v>
      </c>
      <c r="AQ1831">
        <v>99.945999999999998</v>
      </c>
      <c r="AS1831">
        <v>31.425000000000001</v>
      </c>
      <c r="AT1831">
        <v>88.125</v>
      </c>
      <c r="AV1831">
        <v>100</v>
      </c>
      <c r="AW1831">
        <v>100</v>
      </c>
      <c r="AX1831">
        <v>1.6759999999999999</v>
      </c>
      <c r="AY1831">
        <v>7.1080000000000005</v>
      </c>
      <c r="BC1831">
        <v>1.1639999999999999</v>
      </c>
      <c r="BD1831">
        <v>56.1</v>
      </c>
      <c r="BF1831">
        <v>29.04</v>
      </c>
      <c r="BI1831">
        <v>0.73199999999999998</v>
      </c>
      <c r="BJ1831">
        <v>1.0620000000000001</v>
      </c>
      <c r="BK1831">
        <v>2.903</v>
      </c>
      <c r="BL1831">
        <v>15.591000000000001</v>
      </c>
      <c r="BO1831">
        <v>38.972999999999999</v>
      </c>
      <c r="BW1831">
        <v>8.5850000000000009</v>
      </c>
      <c r="BX1831">
        <v>1.298</v>
      </c>
      <c r="BZ1831">
        <v>70.040999999999997</v>
      </c>
      <c r="CB1831">
        <v>64.126000000000005</v>
      </c>
      <c r="CC1831">
        <v>57.886000000000003</v>
      </c>
      <c r="CD1831">
        <v>70.27</v>
      </c>
      <c r="CE1831">
        <v>72.100999999999999</v>
      </c>
      <c r="CF1831">
        <v>0.90400000000000003</v>
      </c>
      <c r="CG1831">
        <v>1.2490000000000001</v>
      </c>
      <c r="CN1831">
        <v>94.576000000000008</v>
      </c>
      <c r="CO1831">
        <v>10.443</v>
      </c>
      <c r="CP1831">
        <v>0.17</v>
      </c>
    </row>
    <row r="1832" spans="1:96" x14ac:dyDescent="0.2">
      <c r="A1832" t="s">
        <v>343</v>
      </c>
      <c r="B1832" t="s">
        <v>84</v>
      </c>
      <c r="C1832">
        <v>2004</v>
      </c>
      <c r="D1832">
        <v>57948421</v>
      </c>
      <c r="G1832">
        <v>12.200000000000001</v>
      </c>
      <c r="H1832">
        <v>2.5</v>
      </c>
      <c r="K1832">
        <v>16.2</v>
      </c>
      <c r="L1832">
        <v>2.3860000000000001</v>
      </c>
      <c r="M1832">
        <v>5.444</v>
      </c>
      <c r="N1832">
        <v>0.623</v>
      </c>
      <c r="O1832">
        <v>3</v>
      </c>
      <c r="P1832">
        <v>2.8000000000000003</v>
      </c>
      <c r="Q1832">
        <v>4.6000000000000005</v>
      </c>
      <c r="R1832">
        <v>7.9</v>
      </c>
      <c r="S1832">
        <v>0.11</v>
      </c>
      <c r="U1832">
        <v>10.89</v>
      </c>
      <c r="W1832">
        <v>7.0460000000000003</v>
      </c>
      <c r="X1832">
        <v>99.8</v>
      </c>
      <c r="Y1832">
        <v>86</v>
      </c>
      <c r="AB1832">
        <v>14.700000000000001</v>
      </c>
      <c r="AD1832">
        <v>99.668999999999997</v>
      </c>
      <c r="AF1832">
        <v>98.873000000000005</v>
      </c>
      <c r="AG1832">
        <v>14.793000000000001</v>
      </c>
      <c r="AL1832">
        <v>58.7</v>
      </c>
      <c r="AN1832">
        <v>61.800000000000004</v>
      </c>
      <c r="AO1832">
        <v>11.526</v>
      </c>
      <c r="AP1832">
        <v>6.7</v>
      </c>
      <c r="AQ1832">
        <v>99.9</v>
      </c>
      <c r="AS1832">
        <v>31.842000000000002</v>
      </c>
      <c r="AT1832">
        <v>88.653000000000006</v>
      </c>
      <c r="AV1832">
        <v>100</v>
      </c>
      <c r="AW1832">
        <v>100</v>
      </c>
      <c r="AX1832">
        <v>1.635</v>
      </c>
      <c r="AY1832">
        <v>7.0880000000000001</v>
      </c>
      <c r="BC1832">
        <v>1.1539999999999999</v>
      </c>
      <c r="BD1832">
        <v>57.725000000000001</v>
      </c>
      <c r="BE1832">
        <v>20.533999999999999</v>
      </c>
      <c r="BF1832">
        <v>33.24</v>
      </c>
      <c r="BI1832">
        <v>0.76500000000000001</v>
      </c>
      <c r="BJ1832">
        <v>1.0529999999999999</v>
      </c>
      <c r="BK1832">
        <v>2.9550000000000001</v>
      </c>
      <c r="BL1832">
        <v>16.785</v>
      </c>
      <c r="BO1832">
        <v>38.005000000000003</v>
      </c>
      <c r="BP1832">
        <v>1.29</v>
      </c>
      <c r="BQ1832">
        <v>14.700000000000001</v>
      </c>
      <c r="BW1832">
        <v>8.6219999999999999</v>
      </c>
      <c r="BX1832">
        <v>1.405</v>
      </c>
      <c r="BZ1832">
        <v>70.055000000000007</v>
      </c>
      <c r="CB1832">
        <v>62.311</v>
      </c>
      <c r="CC1832">
        <v>55.847999999999999</v>
      </c>
      <c r="CD1832">
        <v>71.061999999999998</v>
      </c>
      <c r="CE1832">
        <v>72.195999999999998</v>
      </c>
      <c r="CF1832">
        <v>0.90300000000000002</v>
      </c>
      <c r="CG1832">
        <v>1.232</v>
      </c>
      <c r="CN1832">
        <v>97.278999999999996</v>
      </c>
      <c r="CO1832">
        <v>10.611000000000001</v>
      </c>
      <c r="CP1832">
        <v>0.15</v>
      </c>
    </row>
    <row r="1833" spans="1:96" x14ac:dyDescent="0.2">
      <c r="A1833" t="s">
        <v>343</v>
      </c>
      <c r="B1833" t="s">
        <v>84</v>
      </c>
      <c r="C1833">
        <v>2005</v>
      </c>
      <c r="D1833">
        <v>58281209</v>
      </c>
      <c r="G1833">
        <v>12.6</v>
      </c>
      <c r="H1833">
        <v>2.5</v>
      </c>
      <c r="I1833">
        <v>0.96</v>
      </c>
      <c r="J1833">
        <v>1.429</v>
      </c>
      <c r="K1833">
        <v>16.5</v>
      </c>
      <c r="L1833">
        <v>2.4</v>
      </c>
      <c r="M1833">
        <v>5.3609999999999998</v>
      </c>
      <c r="N1833">
        <v>0.61699999999999999</v>
      </c>
      <c r="O1833">
        <v>3</v>
      </c>
      <c r="P1833">
        <v>2.7</v>
      </c>
      <c r="Q1833">
        <v>4.5</v>
      </c>
      <c r="R1833">
        <v>7.6000000000000005</v>
      </c>
      <c r="S1833">
        <v>0.11</v>
      </c>
      <c r="T1833">
        <v>11.6</v>
      </c>
      <c r="U1833">
        <v>10.290000000000001</v>
      </c>
      <c r="W1833">
        <v>7.03</v>
      </c>
      <c r="X1833">
        <v>99.8</v>
      </c>
      <c r="Y1833">
        <v>87</v>
      </c>
      <c r="Z1833">
        <v>75</v>
      </c>
      <c r="AB1833">
        <v>14.8</v>
      </c>
      <c r="AC1833">
        <v>22.3</v>
      </c>
      <c r="AD1833">
        <v>99.423000000000002</v>
      </c>
      <c r="AF1833">
        <v>99.001000000000005</v>
      </c>
      <c r="AG1833">
        <v>16.105</v>
      </c>
      <c r="AL1833">
        <v>59.7</v>
      </c>
      <c r="AM1833">
        <v>91.667000000000002</v>
      </c>
      <c r="AN1833">
        <v>61.977000000000004</v>
      </c>
      <c r="AO1833">
        <v>11.526</v>
      </c>
      <c r="AQ1833">
        <v>99.853999999999999</v>
      </c>
      <c r="AS1833">
        <v>30.594000000000001</v>
      </c>
      <c r="AT1833">
        <v>89.180999999999997</v>
      </c>
      <c r="AV1833">
        <v>100</v>
      </c>
      <c r="AW1833">
        <v>100</v>
      </c>
      <c r="AX1833">
        <v>1.635</v>
      </c>
      <c r="AY1833">
        <v>7.569</v>
      </c>
      <c r="BC1833">
        <v>1.3900000000000001</v>
      </c>
      <c r="BD1833">
        <v>57.575000000000003</v>
      </c>
      <c r="BE1833">
        <v>21.064</v>
      </c>
      <c r="BF1833">
        <v>35</v>
      </c>
      <c r="BI1833">
        <v>0.81900000000000006</v>
      </c>
      <c r="BJ1833">
        <v>1.0469999999999999</v>
      </c>
      <c r="BK1833">
        <v>3.3650000000000002</v>
      </c>
      <c r="BL1833">
        <v>16.573</v>
      </c>
      <c r="BO1833">
        <v>37.753</v>
      </c>
      <c r="BP1833">
        <v>1.23</v>
      </c>
      <c r="BQ1833">
        <v>14.3</v>
      </c>
      <c r="BS1833">
        <v>19.385000000000002</v>
      </c>
      <c r="BW1833">
        <v>8.5790000000000006</v>
      </c>
      <c r="BX1833">
        <v>1.466</v>
      </c>
      <c r="BZ1833">
        <v>74.307000000000002</v>
      </c>
      <c r="CB1833">
        <v>63.800000000000004</v>
      </c>
      <c r="CC1833">
        <v>52.04</v>
      </c>
      <c r="CD1833">
        <v>73.941000000000003</v>
      </c>
      <c r="CE1833">
        <v>78.305000000000007</v>
      </c>
      <c r="CF1833">
        <v>0.90300000000000002</v>
      </c>
      <c r="CG1833">
        <v>1.0469999999999999</v>
      </c>
      <c r="CN1833">
        <v>102.732</v>
      </c>
      <c r="CO1833">
        <v>10.700000000000001</v>
      </c>
      <c r="CP1833">
        <v>0.28999999999999998</v>
      </c>
    </row>
    <row r="1834" spans="1:96" x14ac:dyDescent="0.2">
      <c r="A1834" t="s">
        <v>343</v>
      </c>
      <c r="B1834" t="s">
        <v>84</v>
      </c>
      <c r="C1834">
        <v>2006</v>
      </c>
      <c r="D1834">
        <v>58542619</v>
      </c>
      <c r="G1834">
        <v>12.3</v>
      </c>
      <c r="H1834">
        <v>2.5</v>
      </c>
      <c r="K1834">
        <v>16.899999999999999</v>
      </c>
      <c r="L1834">
        <v>2.407</v>
      </c>
      <c r="M1834">
        <v>5.3159999999999998</v>
      </c>
      <c r="N1834">
        <v>0.60799999999999998</v>
      </c>
      <c r="O1834">
        <v>2</v>
      </c>
      <c r="P1834">
        <v>2.6</v>
      </c>
      <c r="Q1834">
        <v>4.3</v>
      </c>
      <c r="R1834">
        <v>8.1</v>
      </c>
      <c r="S1834">
        <v>0.1</v>
      </c>
      <c r="U1834">
        <v>10.26</v>
      </c>
      <c r="W1834">
        <v>7.0150000000000006</v>
      </c>
      <c r="X1834">
        <v>99.8</v>
      </c>
      <c r="Y1834">
        <v>88</v>
      </c>
      <c r="AA1834">
        <v>6.9</v>
      </c>
      <c r="AB1834">
        <v>14.3</v>
      </c>
      <c r="AC1834">
        <v>23</v>
      </c>
      <c r="AD1834">
        <v>99.366</v>
      </c>
      <c r="AF1834">
        <v>98.924000000000007</v>
      </c>
      <c r="AG1834">
        <v>17.283999999999999</v>
      </c>
      <c r="AJ1834">
        <v>25.259</v>
      </c>
      <c r="AL1834">
        <v>60.9</v>
      </c>
      <c r="AN1834">
        <v>62.472999999999999</v>
      </c>
      <c r="AO1834">
        <v>17.302</v>
      </c>
      <c r="AP1834">
        <v>7.7</v>
      </c>
      <c r="AQ1834">
        <v>99.808999999999997</v>
      </c>
      <c r="AR1834">
        <v>98.768000000000001</v>
      </c>
      <c r="AS1834">
        <v>32.834000000000003</v>
      </c>
      <c r="AT1834">
        <v>89.707999999999998</v>
      </c>
      <c r="AU1834">
        <v>96.156999999999996</v>
      </c>
      <c r="AV1834">
        <v>100</v>
      </c>
      <c r="AW1834">
        <v>100</v>
      </c>
      <c r="AX1834">
        <v>1.5509999999999999</v>
      </c>
      <c r="AY1834">
        <v>8.2989999999999995</v>
      </c>
      <c r="BC1834">
        <v>1.3160000000000001</v>
      </c>
      <c r="BD1834">
        <v>58.325000000000003</v>
      </c>
      <c r="BE1834">
        <v>20.074999999999999</v>
      </c>
      <c r="BF1834">
        <v>37.99</v>
      </c>
      <c r="BI1834">
        <v>0.86</v>
      </c>
      <c r="BJ1834">
        <v>1.087</v>
      </c>
      <c r="BK1834">
        <v>3.5380000000000003</v>
      </c>
      <c r="BL1834">
        <v>14.035</v>
      </c>
      <c r="BO1834">
        <v>37.545000000000002</v>
      </c>
      <c r="BP1834">
        <v>1.24</v>
      </c>
      <c r="BQ1834">
        <v>15</v>
      </c>
      <c r="BU1834">
        <v>47</v>
      </c>
      <c r="BW1834">
        <v>8.4570000000000007</v>
      </c>
      <c r="BX1834">
        <v>1.6220000000000001</v>
      </c>
      <c r="BZ1834">
        <v>75.608999999999995</v>
      </c>
      <c r="CB1834">
        <v>62.933</v>
      </c>
      <c r="CC1834">
        <v>51.02</v>
      </c>
      <c r="CD1834">
        <v>75.328000000000003</v>
      </c>
      <c r="CE1834">
        <v>84.66</v>
      </c>
      <c r="CF1834">
        <v>0.90300000000000002</v>
      </c>
      <c r="CG1834">
        <v>1.0680000000000001</v>
      </c>
      <c r="CH1834">
        <v>43.033000000000001</v>
      </c>
      <c r="CN1834">
        <v>67.355999999999995</v>
      </c>
      <c r="CO1834">
        <v>11.085000000000001</v>
      </c>
      <c r="CP1834">
        <v>0.2</v>
      </c>
    </row>
    <row r="1835" spans="1:96" x14ac:dyDescent="0.2">
      <c r="A1835" t="s">
        <v>343</v>
      </c>
      <c r="B1835" t="s">
        <v>84</v>
      </c>
      <c r="C1835">
        <v>2007</v>
      </c>
      <c r="D1835">
        <v>58747862</v>
      </c>
      <c r="G1835">
        <v>11.9</v>
      </c>
      <c r="H1835">
        <v>2.5</v>
      </c>
      <c r="K1835">
        <v>17.2</v>
      </c>
      <c r="L1835">
        <v>2.403</v>
      </c>
      <c r="M1835">
        <v>5.1740000000000004</v>
      </c>
      <c r="N1835">
        <v>0.60599999999999998</v>
      </c>
      <c r="O1835">
        <v>2</v>
      </c>
      <c r="P1835">
        <v>2.6</v>
      </c>
      <c r="Q1835">
        <v>4.2</v>
      </c>
      <c r="R1835">
        <v>5.4</v>
      </c>
      <c r="S1835">
        <v>0.1</v>
      </c>
      <c r="U1835">
        <v>9.68</v>
      </c>
      <c r="W1835">
        <v>6.9990000000000006</v>
      </c>
      <c r="X1835">
        <v>99.600000000000009</v>
      </c>
      <c r="Y1835">
        <v>90</v>
      </c>
      <c r="AA1835">
        <v>6.6000000000000005</v>
      </c>
      <c r="AB1835">
        <v>17.2</v>
      </c>
      <c r="AC1835">
        <v>22.400000000000002</v>
      </c>
      <c r="AD1835">
        <v>99.387</v>
      </c>
      <c r="AF1835">
        <v>99.221000000000004</v>
      </c>
      <c r="AG1835">
        <v>18.863</v>
      </c>
      <c r="AL1835">
        <v>61.9</v>
      </c>
      <c r="AN1835">
        <v>62.530999999999999</v>
      </c>
      <c r="AO1835">
        <v>17.302</v>
      </c>
      <c r="AQ1835">
        <v>99.763000000000005</v>
      </c>
      <c r="AR1835">
        <v>98.768000000000001</v>
      </c>
      <c r="AS1835">
        <v>32.634</v>
      </c>
      <c r="AT1835">
        <v>90.234999999999999</v>
      </c>
      <c r="AU1835">
        <v>96.161000000000001</v>
      </c>
      <c r="AV1835">
        <v>100</v>
      </c>
      <c r="AW1835">
        <v>100</v>
      </c>
      <c r="AX1835">
        <v>1.52</v>
      </c>
      <c r="AY1835">
        <v>9.2059999999999995</v>
      </c>
      <c r="BC1835">
        <v>1.3080000000000001</v>
      </c>
      <c r="BD1835">
        <v>58.575000000000003</v>
      </c>
      <c r="BE1835">
        <v>20.023</v>
      </c>
      <c r="BF1835">
        <v>40.79</v>
      </c>
      <c r="BI1835">
        <v>0.92</v>
      </c>
      <c r="BJ1835">
        <v>1.133</v>
      </c>
      <c r="BK1835">
        <v>3.6750000000000003</v>
      </c>
      <c r="BL1835">
        <v>12.414</v>
      </c>
      <c r="BO1835">
        <v>36.728999999999999</v>
      </c>
      <c r="BP1835">
        <v>1.1599999999999999</v>
      </c>
      <c r="BQ1835">
        <v>14.3</v>
      </c>
      <c r="BU1835">
        <v>47</v>
      </c>
      <c r="BW1835">
        <v>8.3010000000000002</v>
      </c>
      <c r="BX1835">
        <v>1.7030000000000001</v>
      </c>
      <c r="BZ1835">
        <v>75.932000000000002</v>
      </c>
      <c r="CB1835">
        <v>64.668999999999997</v>
      </c>
      <c r="CC1835">
        <v>52.811</v>
      </c>
      <c r="CD1835">
        <v>76.076000000000008</v>
      </c>
      <c r="CE1835">
        <v>84.66</v>
      </c>
      <c r="CF1835">
        <v>0.90300000000000002</v>
      </c>
      <c r="CG1835">
        <v>1.0740000000000001</v>
      </c>
      <c r="CN1835">
        <v>83.787000000000006</v>
      </c>
      <c r="CO1835">
        <v>10.41</v>
      </c>
      <c r="CP1835">
        <v>0.19</v>
      </c>
    </row>
    <row r="1836" spans="1:96" x14ac:dyDescent="0.2">
      <c r="A1836" t="s">
        <v>343</v>
      </c>
      <c r="B1836" t="s">
        <v>84</v>
      </c>
      <c r="C1836">
        <v>2008</v>
      </c>
      <c r="D1836">
        <v>58922116</v>
      </c>
      <c r="G1836">
        <v>11.9</v>
      </c>
      <c r="H1836">
        <v>2.5</v>
      </c>
      <c r="K1836">
        <v>17.5</v>
      </c>
      <c r="L1836">
        <v>2.4130000000000003</v>
      </c>
      <c r="M1836">
        <v>5.3529999999999998</v>
      </c>
      <c r="N1836">
        <v>0.60299999999999998</v>
      </c>
      <c r="O1836">
        <v>2</v>
      </c>
      <c r="P1836">
        <v>2.5</v>
      </c>
      <c r="Q1836">
        <v>4.0999999999999996</v>
      </c>
      <c r="R1836">
        <v>8.1</v>
      </c>
      <c r="S1836">
        <v>0.09</v>
      </c>
      <c r="U1836">
        <v>8.870000000000001</v>
      </c>
      <c r="W1836">
        <v>6.7780000000000005</v>
      </c>
      <c r="X1836">
        <v>99.8</v>
      </c>
      <c r="Y1836">
        <v>90</v>
      </c>
      <c r="AA1836">
        <v>6.8</v>
      </c>
      <c r="AB1836">
        <v>17.400000000000002</v>
      </c>
      <c r="AC1836">
        <v>22.400000000000002</v>
      </c>
      <c r="AD1836">
        <v>99.403999999999996</v>
      </c>
      <c r="AF1836">
        <v>99.484999999999999</v>
      </c>
      <c r="AG1836">
        <v>19.905000000000001</v>
      </c>
      <c r="AL1836">
        <v>62.9</v>
      </c>
      <c r="AN1836">
        <v>63.753999999999998</v>
      </c>
      <c r="AO1836">
        <v>21.27</v>
      </c>
      <c r="AP1836">
        <v>11.8</v>
      </c>
      <c r="AQ1836">
        <v>99.716999999999999</v>
      </c>
      <c r="AR1836">
        <v>98.769000000000005</v>
      </c>
      <c r="AS1836">
        <v>32.231000000000002</v>
      </c>
      <c r="AT1836">
        <v>90.760999999999996</v>
      </c>
      <c r="AU1836">
        <v>96.165999999999997</v>
      </c>
      <c r="AV1836">
        <v>100</v>
      </c>
      <c r="AW1836">
        <v>100</v>
      </c>
      <c r="AX1836">
        <v>1.4490000000000001</v>
      </c>
      <c r="AY1836">
        <v>10.849</v>
      </c>
      <c r="BC1836">
        <v>1.2450000000000001</v>
      </c>
      <c r="BD1836">
        <v>58.65</v>
      </c>
      <c r="BE1836">
        <v>19.150000000000002</v>
      </c>
      <c r="BF1836">
        <v>44.53</v>
      </c>
      <c r="BG1836">
        <v>13.728</v>
      </c>
      <c r="BI1836">
        <v>0.95300000000000007</v>
      </c>
      <c r="BJ1836">
        <v>1.1639999999999999</v>
      </c>
      <c r="BK1836">
        <v>3.7760000000000002</v>
      </c>
      <c r="BL1836">
        <v>12.891999999999999</v>
      </c>
      <c r="BO1836">
        <v>37.651000000000003</v>
      </c>
      <c r="BP1836">
        <v>1.19</v>
      </c>
      <c r="BQ1836">
        <v>13.3</v>
      </c>
      <c r="BT1836">
        <v>97.491</v>
      </c>
      <c r="BU1836">
        <v>46</v>
      </c>
      <c r="BW1836">
        <v>8.0820000000000007</v>
      </c>
      <c r="BX1836">
        <v>1.698</v>
      </c>
      <c r="BZ1836">
        <v>75.932000000000002</v>
      </c>
      <c r="CB1836">
        <v>66.707999999999998</v>
      </c>
      <c r="CC1836">
        <v>53.369</v>
      </c>
      <c r="CD1836">
        <v>76.076000000000008</v>
      </c>
      <c r="CE1836">
        <v>84.66</v>
      </c>
      <c r="CF1836">
        <v>0.90200000000000002</v>
      </c>
      <c r="CG1836">
        <v>1.044</v>
      </c>
      <c r="CN1836">
        <v>99.632999999999996</v>
      </c>
      <c r="CO1836">
        <v>11.016</v>
      </c>
      <c r="CP1836">
        <v>0.22</v>
      </c>
    </row>
    <row r="1837" spans="1:96" x14ac:dyDescent="0.2">
      <c r="A1837" t="s">
        <v>343</v>
      </c>
      <c r="B1837" t="s">
        <v>84</v>
      </c>
      <c r="C1837">
        <v>2009</v>
      </c>
      <c r="D1837">
        <v>59105622</v>
      </c>
      <c r="G1837">
        <v>12</v>
      </c>
      <c r="H1837">
        <v>2.5</v>
      </c>
      <c r="K1837">
        <v>17.8</v>
      </c>
      <c r="L1837">
        <v>2.3940000000000001</v>
      </c>
      <c r="M1837">
        <v>5.0869999999999997</v>
      </c>
      <c r="N1837">
        <v>0.60099999999999998</v>
      </c>
      <c r="O1837">
        <v>2</v>
      </c>
      <c r="P1837">
        <v>2.4</v>
      </c>
      <c r="Q1837">
        <v>4.0999999999999996</v>
      </c>
      <c r="R1837">
        <v>8</v>
      </c>
      <c r="S1837">
        <v>0.08</v>
      </c>
      <c r="U1837">
        <v>8.0299999999999994</v>
      </c>
      <c r="W1837">
        <v>6.5570000000000004</v>
      </c>
      <c r="X1837">
        <v>99.8</v>
      </c>
      <c r="Y1837">
        <v>90</v>
      </c>
      <c r="AA1837">
        <v>6.3</v>
      </c>
      <c r="AB1837">
        <v>17.100000000000001</v>
      </c>
      <c r="AC1837">
        <v>23.3</v>
      </c>
      <c r="AD1837">
        <v>99.495000000000005</v>
      </c>
      <c r="AF1837">
        <v>99.316000000000003</v>
      </c>
      <c r="AG1837">
        <v>20.161000000000001</v>
      </c>
      <c r="AJ1837">
        <v>20.63</v>
      </c>
      <c r="AL1837">
        <v>64</v>
      </c>
      <c r="AN1837">
        <v>63.887</v>
      </c>
      <c r="AO1837">
        <v>21.27</v>
      </c>
      <c r="AQ1837">
        <v>99.671000000000006</v>
      </c>
      <c r="AR1837">
        <v>98.769000000000005</v>
      </c>
      <c r="AS1837">
        <v>27.336000000000002</v>
      </c>
      <c r="AT1837">
        <v>91.286000000000001</v>
      </c>
      <c r="AU1837">
        <v>96.17</v>
      </c>
      <c r="AV1837">
        <v>100</v>
      </c>
      <c r="AW1837">
        <v>100</v>
      </c>
      <c r="AX1837">
        <v>1.4040000000000001</v>
      </c>
      <c r="AY1837">
        <v>12.397</v>
      </c>
      <c r="BC1837">
        <v>0.99099999999999999</v>
      </c>
      <c r="BD1837">
        <v>57.35</v>
      </c>
      <c r="BE1837">
        <v>21.167000000000002</v>
      </c>
      <c r="BF1837">
        <v>48.83</v>
      </c>
      <c r="BG1837">
        <v>17.393000000000001</v>
      </c>
      <c r="BI1837">
        <v>0.98699999999999999</v>
      </c>
      <c r="BJ1837">
        <v>1.2210000000000001</v>
      </c>
      <c r="BK1837">
        <v>4.0830000000000002</v>
      </c>
      <c r="BL1837">
        <v>12.455</v>
      </c>
      <c r="BO1837">
        <v>37.227000000000004</v>
      </c>
      <c r="BP1837">
        <v>1.17</v>
      </c>
      <c r="BQ1837">
        <v>11.1</v>
      </c>
      <c r="BT1837">
        <v>97.491</v>
      </c>
      <c r="BU1837">
        <v>51</v>
      </c>
      <c r="BW1837">
        <v>7.15</v>
      </c>
      <c r="BX1837">
        <v>1.3620000000000001</v>
      </c>
      <c r="BZ1837">
        <v>77.147000000000006</v>
      </c>
      <c r="CB1837">
        <v>69.337000000000003</v>
      </c>
      <c r="CC1837">
        <v>47.134</v>
      </c>
      <c r="CD1837">
        <v>77.305000000000007</v>
      </c>
      <c r="CE1837">
        <v>84.66</v>
      </c>
      <c r="CF1837">
        <v>0.90200000000000002</v>
      </c>
      <c r="CG1837">
        <v>0.998</v>
      </c>
      <c r="CH1837">
        <v>51.133000000000003</v>
      </c>
      <c r="CN1837">
        <v>109.98700000000001</v>
      </c>
      <c r="CO1837">
        <v>11.532999999999999</v>
      </c>
      <c r="CP1837">
        <v>0.16</v>
      </c>
    </row>
    <row r="1838" spans="1:96" x14ac:dyDescent="0.2">
      <c r="A1838" t="s">
        <v>343</v>
      </c>
      <c r="B1838" t="s">
        <v>84</v>
      </c>
      <c r="C1838">
        <v>2010</v>
      </c>
      <c r="D1838">
        <v>59325232</v>
      </c>
      <c r="E1838">
        <v>0.89</v>
      </c>
      <c r="F1838">
        <v>1.1400000000000001</v>
      </c>
      <c r="G1838">
        <v>13.4</v>
      </c>
      <c r="H1838">
        <v>2.5</v>
      </c>
      <c r="I1838">
        <v>0.93500000000000005</v>
      </c>
      <c r="J1838">
        <v>1.4179999999999999</v>
      </c>
      <c r="K1838">
        <v>18.100000000000001</v>
      </c>
      <c r="L1838">
        <v>2.415</v>
      </c>
      <c r="M1838">
        <v>5.3230000000000004</v>
      </c>
      <c r="N1838">
        <v>0.6</v>
      </c>
      <c r="O1838">
        <v>2</v>
      </c>
      <c r="P1838">
        <v>2.4</v>
      </c>
      <c r="Q1838">
        <v>4</v>
      </c>
      <c r="R1838">
        <v>8.8000000000000007</v>
      </c>
      <c r="S1838">
        <v>0.08</v>
      </c>
      <c r="T1838">
        <v>10.3</v>
      </c>
      <c r="U1838">
        <v>7.32</v>
      </c>
      <c r="V1838">
        <v>81.896000000000001</v>
      </c>
      <c r="W1838">
        <v>6.3360000000000003</v>
      </c>
      <c r="X1838">
        <v>99.9</v>
      </c>
      <c r="Y1838">
        <v>91</v>
      </c>
      <c r="Z1838">
        <v>78</v>
      </c>
      <c r="AA1838">
        <v>6.4</v>
      </c>
      <c r="AB1838">
        <v>14.200000000000001</v>
      </c>
      <c r="AC1838">
        <v>23.1</v>
      </c>
      <c r="AD1838">
        <v>99.591999999999999</v>
      </c>
      <c r="AF1838">
        <v>99.622</v>
      </c>
      <c r="AG1838">
        <v>20.72</v>
      </c>
      <c r="AL1838">
        <v>65.2</v>
      </c>
      <c r="AM1838">
        <v>94</v>
      </c>
      <c r="AN1838">
        <v>64.305000000000007</v>
      </c>
      <c r="AO1838">
        <v>21.27</v>
      </c>
      <c r="AP1838">
        <v>9.9</v>
      </c>
      <c r="AQ1838">
        <v>99.625</v>
      </c>
      <c r="AR1838">
        <v>98.769000000000005</v>
      </c>
      <c r="AS1838">
        <v>27.818999999999999</v>
      </c>
      <c r="AT1838">
        <v>91.811000000000007</v>
      </c>
      <c r="AU1838">
        <v>96.174999999999997</v>
      </c>
      <c r="AV1838">
        <v>100</v>
      </c>
      <c r="AW1838">
        <v>100</v>
      </c>
      <c r="AX1838">
        <v>1.383</v>
      </c>
      <c r="AY1838">
        <v>12.585000000000001</v>
      </c>
      <c r="BC1838">
        <v>0.98799999999999999</v>
      </c>
      <c r="BD1838">
        <v>56.75</v>
      </c>
      <c r="BE1838">
        <v>22.984000000000002</v>
      </c>
      <c r="BF1838">
        <v>53.68</v>
      </c>
      <c r="BG1838">
        <v>38.536000000000001</v>
      </c>
      <c r="BH1838">
        <v>3.72</v>
      </c>
      <c r="BI1838">
        <v>0.98899999999999999</v>
      </c>
      <c r="BJ1838">
        <v>1.2230000000000001</v>
      </c>
      <c r="BK1838">
        <v>4.173</v>
      </c>
      <c r="BL1838">
        <v>11.507</v>
      </c>
      <c r="BO1838">
        <v>38.58</v>
      </c>
      <c r="BP1838">
        <v>1.26</v>
      </c>
      <c r="BQ1838">
        <v>11.700000000000001</v>
      </c>
      <c r="BS1838">
        <v>18.917000000000002</v>
      </c>
      <c r="BT1838">
        <v>97.491</v>
      </c>
      <c r="BU1838">
        <v>49</v>
      </c>
      <c r="BV1838">
        <v>9.048</v>
      </c>
      <c r="BW1838">
        <v>7.3100000000000005</v>
      </c>
      <c r="BX1838">
        <v>1.4179999999999999</v>
      </c>
      <c r="BZ1838">
        <v>77.159000000000006</v>
      </c>
      <c r="CB1838">
        <v>72.400000000000006</v>
      </c>
      <c r="CC1838">
        <v>46.804000000000002</v>
      </c>
      <c r="CD1838">
        <v>77.341000000000008</v>
      </c>
      <c r="CE1838">
        <v>84.66</v>
      </c>
      <c r="CF1838">
        <v>0.90200000000000002</v>
      </c>
      <c r="CG1838">
        <v>0.89200000000000002</v>
      </c>
      <c r="CN1838">
        <v>115.961</v>
      </c>
      <c r="CO1838">
        <v>11.329000000000001</v>
      </c>
      <c r="CP1838">
        <v>0.15</v>
      </c>
    </row>
    <row r="1839" spans="1:96" x14ac:dyDescent="0.2">
      <c r="A1839" t="s">
        <v>343</v>
      </c>
      <c r="B1839" t="s">
        <v>84</v>
      </c>
      <c r="C1839">
        <v>2011</v>
      </c>
      <c r="D1839">
        <v>59589070</v>
      </c>
      <c r="E1839">
        <v>0.79</v>
      </c>
      <c r="F1839">
        <v>1.05</v>
      </c>
      <c r="G1839">
        <v>12.8</v>
      </c>
      <c r="H1839">
        <v>2.5</v>
      </c>
      <c r="K1839">
        <v>18.3</v>
      </c>
      <c r="L1839">
        <v>2.42</v>
      </c>
      <c r="M1839">
        <v>5.6770000000000005</v>
      </c>
      <c r="N1839">
        <v>0.6</v>
      </c>
      <c r="O1839">
        <v>2</v>
      </c>
      <c r="P1839">
        <v>2.4</v>
      </c>
      <c r="Q1839">
        <v>3.9</v>
      </c>
      <c r="R1839">
        <v>6.6000000000000005</v>
      </c>
      <c r="S1839">
        <v>7.0000000000000007E-2</v>
      </c>
      <c r="U1839">
        <v>7.18</v>
      </c>
      <c r="W1839">
        <v>6.1150000000000002</v>
      </c>
      <c r="X1839">
        <v>99.9</v>
      </c>
      <c r="Y1839">
        <v>90</v>
      </c>
      <c r="AA1839">
        <v>6.1000000000000005</v>
      </c>
      <c r="AB1839">
        <v>14.700000000000001</v>
      </c>
      <c r="AC1839">
        <v>22.5</v>
      </c>
      <c r="AD1839">
        <v>99.519000000000005</v>
      </c>
      <c r="AF1839">
        <v>98.908000000000001</v>
      </c>
      <c r="AG1839">
        <v>20.983000000000001</v>
      </c>
      <c r="AL1839">
        <v>66.3</v>
      </c>
      <c r="AM1839">
        <v>94.058999999999997</v>
      </c>
      <c r="AN1839">
        <v>65.064000000000007</v>
      </c>
      <c r="AO1839">
        <v>21.587</v>
      </c>
      <c r="AQ1839">
        <v>99.579000000000008</v>
      </c>
      <c r="AR1839">
        <v>98.769000000000005</v>
      </c>
      <c r="AS1839">
        <v>26.552</v>
      </c>
      <c r="AT1839">
        <v>92.335999999999999</v>
      </c>
      <c r="AU1839">
        <v>96.179000000000002</v>
      </c>
      <c r="AV1839">
        <v>100</v>
      </c>
      <c r="AW1839">
        <v>100</v>
      </c>
      <c r="AX1839">
        <v>1.3420000000000001</v>
      </c>
      <c r="AY1839">
        <v>12.518000000000001</v>
      </c>
      <c r="AZ1839">
        <v>71.009</v>
      </c>
      <c r="BD1839">
        <v>56.800000000000004</v>
      </c>
      <c r="BE1839">
        <v>23.158000000000001</v>
      </c>
      <c r="BF1839">
        <v>54.39</v>
      </c>
      <c r="BG1839">
        <v>45.271000000000001</v>
      </c>
      <c r="BI1839">
        <v>1.0150000000000001</v>
      </c>
      <c r="BJ1839">
        <v>1.21</v>
      </c>
      <c r="BK1839">
        <v>4.2720000000000002</v>
      </c>
      <c r="BL1839">
        <v>12.082000000000001</v>
      </c>
      <c r="BM1839">
        <v>51.18</v>
      </c>
      <c r="BN1839">
        <v>40.277000000000001</v>
      </c>
      <c r="BO1839">
        <v>39.03</v>
      </c>
      <c r="BP1839">
        <v>1.25</v>
      </c>
      <c r="BQ1839">
        <v>10.3</v>
      </c>
      <c r="BS1839">
        <v>19.756</v>
      </c>
      <c r="BT1839">
        <v>97.491</v>
      </c>
      <c r="BU1839">
        <v>51</v>
      </c>
      <c r="BV1839">
        <v>9.8640000000000008</v>
      </c>
      <c r="BW1839">
        <v>7.0819999999999999</v>
      </c>
      <c r="BX1839">
        <v>1.371</v>
      </c>
      <c r="BZ1839">
        <v>77.159000000000006</v>
      </c>
      <c r="CB1839">
        <v>76.361999999999995</v>
      </c>
      <c r="CC1839">
        <v>43.82</v>
      </c>
      <c r="CD1839">
        <v>77.341000000000008</v>
      </c>
      <c r="CE1839">
        <v>84.66</v>
      </c>
      <c r="CF1839">
        <v>0.90100000000000002</v>
      </c>
      <c r="CG1839">
        <v>0.92600000000000005</v>
      </c>
      <c r="CN1839">
        <v>114.33200000000001</v>
      </c>
      <c r="CO1839">
        <v>10.873000000000001</v>
      </c>
      <c r="CP1839">
        <v>0.2</v>
      </c>
    </row>
    <row r="1840" spans="1:96" x14ac:dyDescent="0.2">
      <c r="A1840" t="s">
        <v>343</v>
      </c>
      <c r="B1840" t="s">
        <v>84</v>
      </c>
      <c r="C1840">
        <v>2012</v>
      </c>
      <c r="D1840">
        <v>59879469</v>
      </c>
      <c r="E1840">
        <v>0.89</v>
      </c>
      <c r="F1840">
        <v>1.19</v>
      </c>
      <c r="G1840">
        <v>13</v>
      </c>
      <c r="H1840">
        <v>2.5</v>
      </c>
      <c r="K1840">
        <v>18.7</v>
      </c>
      <c r="L1840">
        <v>2.4260000000000002</v>
      </c>
      <c r="M1840">
        <v>5.3150000000000004</v>
      </c>
      <c r="N1840">
        <v>0.59499999999999997</v>
      </c>
      <c r="O1840">
        <v>2</v>
      </c>
      <c r="P1840">
        <v>2.3000000000000003</v>
      </c>
      <c r="Q1840">
        <v>3.8000000000000003</v>
      </c>
      <c r="R1840">
        <v>5.9</v>
      </c>
      <c r="S1840">
        <v>7.0000000000000007E-2</v>
      </c>
      <c r="U1840">
        <v>6.5200000000000005</v>
      </c>
      <c r="W1840">
        <v>5.8940000000000001</v>
      </c>
      <c r="Y1840">
        <v>90</v>
      </c>
      <c r="AA1840">
        <v>5.8</v>
      </c>
      <c r="AB1840">
        <v>12</v>
      </c>
      <c r="AC1840">
        <v>22.1</v>
      </c>
      <c r="AD1840">
        <v>99.738</v>
      </c>
      <c r="AF1840">
        <v>98.814000000000007</v>
      </c>
      <c r="AG1840">
        <v>22.251000000000001</v>
      </c>
      <c r="AH1840">
        <v>489.66700000000003</v>
      </c>
      <c r="AJ1840">
        <v>18.696000000000002</v>
      </c>
      <c r="AL1840">
        <v>67.400000000000006</v>
      </c>
      <c r="AM1840">
        <v>96.04</v>
      </c>
      <c r="AN1840">
        <v>66.689000000000007</v>
      </c>
      <c r="AO1840">
        <v>21.429000000000002</v>
      </c>
      <c r="AP1840">
        <v>11.1</v>
      </c>
      <c r="AQ1840">
        <v>99.533000000000001</v>
      </c>
      <c r="AR1840">
        <v>98.77</v>
      </c>
      <c r="AS1840">
        <v>25.888999999999999</v>
      </c>
      <c r="AT1840">
        <v>92.86</v>
      </c>
      <c r="AU1840">
        <v>96.183999999999997</v>
      </c>
      <c r="AV1840">
        <v>100</v>
      </c>
      <c r="AW1840">
        <v>100</v>
      </c>
      <c r="AX1840">
        <v>1.294</v>
      </c>
      <c r="AY1840">
        <v>14.804</v>
      </c>
      <c r="BD1840">
        <v>56.625</v>
      </c>
      <c r="BE1840">
        <v>24.618000000000002</v>
      </c>
      <c r="BF1840">
        <v>55.83</v>
      </c>
      <c r="BG1840">
        <v>50.749000000000002</v>
      </c>
      <c r="BH1840">
        <v>3.738</v>
      </c>
      <c r="BI1840">
        <v>1.075</v>
      </c>
      <c r="BJ1840">
        <v>1.2710000000000001</v>
      </c>
      <c r="BK1840">
        <v>4.4670000000000005</v>
      </c>
      <c r="BL1840">
        <v>12.099</v>
      </c>
      <c r="BM1840">
        <v>46.170999999999999</v>
      </c>
      <c r="BN1840">
        <v>45.346000000000004</v>
      </c>
      <c r="BO1840">
        <v>39.158000000000001</v>
      </c>
      <c r="BP1840">
        <v>1.27</v>
      </c>
      <c r="BQ1840">
        <v>9.2000000000000011</v>
      </c>
      <c r="BS1840">
        <v>18.118000000000002</v>
      </c>
      <c r="BT1840">
        <v>97.491</v>
      </c>
      <c r="BU1840">
        <v>55</v>
      </c>
      <c r="BV1840">
        <v>10.413</v>
      </c>
      <c r="BW1840">
        <v>6.7060000000000004</v>
      </c>
      <c r="BX1840">
        <v>1.3620000000000001</v>
      </c>
      <c r="BY1840">
        <v>46.163000000000004</v>
      </c>
      <c r="BZ1840">
        <v>77.159000000000006</v>
      </c>
      <c r="CA1840">
        <v>51.85</v>
      </c>
      <c r="CB1840">
        <v>80.100999999999999</v>
      </c>
      <c r="CC1840">
        <v>41.640999999999998</v>
      </c>
      <c r="CD1840">
        <v>77.344999999999999</v>
      </c>
      <c r="CE1840">
        <v>84.661000000000001</v>
      </c>
      <c r="CF1840">
        <v>0.90100000000000002</v>
      </c>
      <c r="CG1840">
        <v>0.88500000000000001</v>
      </c>
      <c r="CH1840">
        <v>21.167000000000002</v>
      </c>
      <c r="CK1840">
        <v>42</v>
      </c>
      <c r="CN1840">
        <v>112.33500000000001</v>
      </c>
      <c r="CO1840">
        <v>10.721</v>
      </c>
      <c r="CP1840">
        <v>0.14000000000000001</v>
      </c>
    </row>
    <row r="1841" spans="1:96" x14ac:dyDescent="0.2">
      <c r="A1841" t="s">
        <v>343</v>
      </c>
      <c r="B1841" t="s">
        <v>84</v>
      </c>
      <c r="C1841">
        <v>2013</v>
      </c>
      <c r="D1841">
        <v>60166828</v>
      </c>
      <c r="E1841">
        <v>0.92</v>
      </c>
      <c r="F1841">
        <v>1.24</v>
      </c>
      <c r="G1841">
        <v>13.3</v>
      </c>
      <c r="H1841">
        <v>2.5</v>
      </c>
      <c r="K1841">
        <v>19</v>
      </c>
      <c r="L1841">
        <v>2.4180000000000001</v>
      </c>
      <c r="M1841">
        <v>5.2649999999999997</v>
      </c>
      <c r="N1841">
        <v>0.58699999999999997</v>
      </c>
      <c r="O1841">
        <v>2</v>
      </c>
      <c r="P1841">
        <v>2.2000000000000002</v>
      </c>
      <c r="Q1841">
        <v>3.7</v>
      </c>
      <c r="R1841">
        <v>5.8</v>
      </c>
      <c r="S1841">
        <v>0.06</v>
      </c>
      <c r="U1841">
        <v>5.83</v>
      </c>
      <c r="W1841">
        <v>5.7629999999999999</v>
      </c>
      <c r="X1841">
        <v>99.9</v>
      </c>
      <c r="Y1841">
        <v>90</v>
      </c>
      <c r="AA1841">
        <v>6</v>
      </c>
      <c r="AB1841">
        <v>10.5</v>
      </c>
      <c r="AC1841">
        <v>21.1</v>
      </c>
      <c r="AD1841">
        <v>99.885000000000005</v>
      </c>
      <c r="AE1841">
        <v>100</v>
      </c>
      <c r="AF1841">
        <v>98.087000000000003</v>
      </c>
      <c r="AG1841">
        <v>22.745000000000001</v>
      </c>
      <c r="AL1841">
        <v>68.3</v>
      </c>
      <c r="AM1841">
        <v>96.078000000000003</v>
      </c>
      <c r="AN1841">
        <v>67.338999999999999</v>
      </c>
      <c r="AO1841">
        <v>31.429000000000002</v>
      </c>
      <c r="AQ1841">
        <v>99.488</v>
      </c>
      <c r="AR1841">
        <v>98.77</v>
      </c>
      <c r="AS1841">
        <v>25.786999999999999</v>
      </c>
      <c r="AT1841">
        <v>93.384</v>
      </c>
      <c r="AU1841">
        <v>96.189000000000007</v>
      </c>
      <c r="AV1841">
        <v>100</v>
      </c>
      <c r="AW1841">
        <v>100</v>
      </c>
      <c r="AX1841">
        <v>1.2250000000000001</v>
      </c>
      <c r="AY1841">
        <v>16.971</v>
      </c>
      <c r="BD1841">
        <v>55.524999999999999</v>
      </c>
      <c r="BE1841">
        <v>26.099</v>
      </c>
      <c r="BF1841">
        <v>58.459000000000003</v>
      </c>
      <c r="BG1841">
        <v>62.256</v>
      </c>
      <c r="BI1841">
        <v>1.123</v>
      </c>
      <c r="BJ1841">
        <v>1.3080000000000001</v>
      </c>
      <c r="BK1841">
        <v>4.7729999999999997</v>
      </c>
      <c r="BL1841">
        <v>12.843</v>
      </c>
      <c r="BM1841">
        <v>47.448</v>
      </c>
      <c r="BN1841">
        <v>40.65</v>
      </c>
      <c r="BO1841">
        <v>38.566000000000003</v>
      </c>
      <c r="BP1841">
        <v>1.23</v>
      </c>
      <c r="BQ1841">
        <v>9.2000000000000011</v>
      </c>
      <c r="BS1841">
        <v>17.657</v>
      </c>
      <c r="BT1841">
        <v>97.491</v>
      </c>
      <c r="BU1841">
        <v>55</v>
      </c>
      <c r="BV1841">
        <v>10.886000000000001</v>
      </c>
      <c r="BW1841">
        <v>6.109</v>
      </c>
      <c r="BX1841">
        <v>1.371</v>
      </c>
      <c r="BZ1841">
        <v>77.159000000000006</v>
      </c>
      <c r="CA1841">
        <v>51.49</v>
      </c>
      <c r="CB1841">
        <v>77.921999999999997</v>
      </c>
      <c r="CC1841">
        <v>43.544000000000004</v>
      </c>
      <c r="CD1841">
        <v>77.344999999999999</v>
      </c>
      <c r="CE1841">
        <v>84.661000000000001</v>
      </c>
      <c r="CF1841">
        <v>0.90100000000000002</v>
      </c>
      <c r="CG1841">
        <v>0.83399999999999996</v>
      </c>
      <c r="CK1841">
        <v>43</v>
      </c>
      <c r="CL1841">
        <v>23.75</v>
      </c>
      <c r="CN1841">
        <v>107.005</v>
      </c>
      <c r="CO1841">
        <v>10.792</v>
      </c>
      <c r="CP1841">
        <v>0.17</v>
      </c>
    </row>
    <row r="1842" spans="1:96" x14ac:dyDescent="0.2">
      <c r="A1842" t="s">
        <v>343</v>
      </c>
      <c r="B1842" t="s">
        <v>84</v>
      </c>
      <c r="C1842">
        <v>2014</v>
      </c>
      <c r="D1842">
        <v>60409622</v>
      </c>
      <c r="E1842">
        <v>0.9</v>
      </c>
      <c r="F1842">
        <v>1.22</v>
      </c>
      <c r="G1842">
        <v>13.700000000000001</v>
      </c>
      <c r="H1842">
        <v>2.5</v>
      </c>
      <c r="K1842">
        <v>19.3</v>
      </c>
      <c r="L1842">
        <v>2.4250000000000003</v>
      </c>
      <c r="M1842">
        <v>5.718</v>
      </c>
      <c r="N1842">
        <v>0.58799999999999997</v>
      </c>
      <c r="O1842">
        <v>2</v>
      </c>
      <c r="P1842">
        <v>2.2000000000000002</v>
      </c>
      <c r="Q1842">
        <v>3.6</v>
      </c>
      <c r="R1842">
        <v>6.6000000000000005</v>
      </c>
      <c r="S1842">
        <v>0.06</v>
      </c>
      <c r="U1842">
        <v>5.84</v>
      </c>
      <c r="W1842">
        <v>5.6319999999999997</v>
      </c>
      <c r="X1842">
        <v>99.9</v>
      </c>
      <c r="Y1842">
        <v>87</v>
      </c>
      <c r="AA1842">
        <v>6</v>
      </c>
      <c r="AB1842">
        <v>10.5</v>
      </c>
      <c r="AC1842">
        <v>19.7</v>
      </c>
      <c r="AD1842">
        <v>99.16</v>
      </c>
      <c r="AE1842">
        <v>98.295000000000002</v>
      </c>
      <c r="AF1842">
        <v>98.152000000000001</v>
      </c>
      <c r="AG1842">
        <v>24.158999999999999</v>
      </c>
      <c r="AL1842">
        <v>68.900000000000006</v>
      </c>
      <c r="AM1842">
        <v>96.117000000000004</v>
      </c>
      <c r="AN1842">
        <v>68.055999999999997</v>
      </c>
      <c r="AO1842">
        <v>31.429000000000002</v>
      </c>
      <c r="AP1842">
        <v>5.6000000000000005</v>
      </c>
      <c r="AQ1842">
        <v>99.442000000000007</v>
      </c>
      <c r="AR1842">
        <v>98.771000000000001</v>
      </c>
      <c r="AT1842">
        <v>93.906999999999996</v>
      </c>
      <c r="AU1842">
        <v>96.194000000000003</v>
      </c>
      <c r="AV1842">
        <v>100</v>
      </c>
      <c r="AW1842">
        <v>100</v>
      </c>
      <c r="AX1842">
        <v>1.1970000000000001</v>
      </c>
      <c r="AY1842">
        <v>18.064</v>
      </c>
      <c r="AZ1842">
        <v>87.335000000000008</v>
      </c>
      <c r="BD1842">
        <v>55.7</v>
      </c>
      <c r="BE1842">
        <v>27.713000000000001</v>
      </c>
      <c r="BF1842">
        <v>55.639000000000003</v>
      </c>
      <c r="BG1842">
        <v>71.353999999999999</v>
      </c>
      <c r="BH1842">
        <v>3.7760000000000002</v>
      </c>
      <c r="BI1842">
        <v>1.1539999999999999</v>
      </c>
      <c r="BJ1842">
        <v>1.343</v>
      </c>
      <c r="BK1842">
        <v>4.8520000000000003</v>
      </c>
      <c r="BL1842">
        <v>13.543000000000001</v>
      </c>
      <c r="BN1842">
        <v>40.432000000000002</v>
      </c>
      <c r="BO1842">
        <v>38.288000000000004</v>
      </c>
      <c r="BP1842">
        <v>1.24</v>
      </c>
      <c r="BQ1842">
        <v>9.3000000000000007</v>
      </c>
      <c r="BS1842">
        <v>17.533000000000001</v>
      </c>
      <c r="BT1842">
        <v>97.491</v>
      </c>
      <c r="BU1842">
        <v>35</v>
      </c>
      <c r="BV1842">
        <v>9.3719999999999999</v>
      </c>
      <c r="BW1842">
        <v>5.758</v>
      </c>
      <c r="BX1842">
        <v>1.3380000000000001</v>
      </c>
      <c r="BZ1842">
        <v>77.159000000000006</v>
      </c>
      <c r="CA1842">
        <v>50.97</v>
      </c>
      <c r="CB1842">
        <v>75.103999999999999</v>
      </c>
      <c r="CC1842">
        <v>40.419000000000004</v>
      </c>
      <c r="CD1842">
        <v>77.344999999999999</v>
      </c>
      <c r="CE1842">
        <v>84.661000000000001</v>
      </c>
      <c r="CF1842">
        <v>0.90100000000000002</v>
      </c>
      <c r="CG1842">
        <v>0.78600000000000003</v>
      </c>
      <c r="CK1842">
        <v>43</v>
      </c>
      <c r="CL1842">
        <v>27.94</v>
      </c>
      <c r="CN1842">
        <v>91.876000000000005</v>
      </c>
      <c r="CO1842">
        <v>10.75</v>
      </c>
      <c r="CP1842">
        <v>0.19</v>
      </c>
    </row>
    <row r="1843" spans="1:96" x14ac:dyDescent="0.2">
      <c r="A1843" t="s">
        <v>343</v>
      </c>
      <c r="B1843" t="s">
        <v>84</v>
      </c>
      <c r="C1843">
        <v>2015</v>
      </c>
      <c r="D1843">
        <v>60578489</v>
      </c>
      <c r="E1843">
        <v>1.1200000000000001</v>
      </c>
      <c r="F1843">
        <v>1.49</v>
      </c>
      <c r="G1843">
        <v>14.4</v>
      </c>
      <c r="H1843">
        <v>2.5</v>
      </c>
      <c r="I1843">
        <v>0.92900000000000005</v>
      </c>
      <c r="J1843">
        <v>1.397</v>
      </c>
      <c r="K1843">
        <v>19.600000000000001</v>
      </c>
      <c r="L1843">
        <v>2.4119999999999999</v>
      </c>
      <c r="M1843">
        <v>5.4020000000000001</v>
      </c>
      <c r="N1843">
        <v>0.58599999999999997</v>
      </c>
      <c r="O1843">
        <v>2</v>
      </c>
      <c r="P1843">
        <v>2.1</v>
      </c>
      <c r="Q1843">
        <v>3.5</v>
      </c>
      <c r="R1843">
        <v>6.6000000000000005</v>
      </c>
      <c r="S1843">
        <v>0.06</v>
      </c>
      <c r="T1843">
        <v>9.8000000000000007</v>
      </c>
      <c r="U1843">
        <v>5.88</v>
      </c>
      <c r="V1843">
        <v>82.206000000000003</v>
      </c>
      <c r="W1843">
        <v>5.5019999999999998</v>
      </c>
      <c r="Y1843">
        <v>85</v>
      </c>
      <c r="Z1843">
        <v>81</v>
      </c>
      <c r="AA1843">
        <v>5.8</v>
      </c>
      <c r="AB1843">
        <v>8.7000000000000011</v>
      </c>
      <c r="AC1843">
        <v>19.8</v>
      </c>
      <c r="AD1843">
        <v>98.52</v>
      </c>
      <c r="AE1843">
        <v>97.951999999999998</v>
      </c>
      <c r="AF1843">
        <v>97.069000000000003</v>
      </c>
      <c r="AG1843">
        <v>25.150000000000002</v>
      </c>
      <c r="AH1843">
        <v>485.33300000000003</v>
      </c>
      <c r="AI1843">
        <v>9.6430000000000007</v>
      </c>
      <c r="AJ1843">
        <v>23.22</v>
      </c>
      <c r="AK1843">
        <v>26.553000000000001</v>
      </c>
      <c r="AL1843">
        <v>69.400000000000006</v>
      </c>
      <c r="AM1843">
        <v>96.117000000000004</v>
      </c>
      <c r="AN1843">
        <v>67.302000000000007</v>
      </c>
      <c r="AO1843">
        <v>30.952000000000002</v>
      </c>
      <c r="AQ1843">
        <v>99.442000000000007</v>
      </c>
      <c r="AR1843">
        <v>98.771000000000001</v>
      </c>
      <c r="AT1843">
        <v>94.472999999999999</v>
      </c>
      <c r="AU1843">
        <v>96.198000000000008</v>
      </c>
      <c r="AV1843">
        <v>100</v>
      </c>
      <c r="AW1843">
        <v>100</v>
      </c>
      <c r="AX1843">
        <v>1.2230000000000001</v>
      </c>
      <c r="AY1843">
        <v>17.218</v>
      </c>
      <c r="BB1843">
        <v>0.57999999999999996</v>
      </c>
      <c r="BC1843">
        <v>0.77400000000000002</v>
      </c>
      <c r="BD1843">
        <v>56.274999999999999</v>
      </c>
      <c r="BE1843">
        <v>27.384</v>
      </c>
      <c r="BF1843">
        <v>58.142000000000003</v>
      </c>
      <c r="BG1843">
        <v>82.903000000000006</v>
      </c>
      <c r="BI1843">
        <v>1.1639999999999999</v>
      </c>
      <c r="BJ1843">
        <v>1.341</v>
      </c>
      <c r="BK1843">
        <v>5.1340000000000003</v>
      </c>
      <c r="BL1843">
        <v>13.404</v>
      </c>
      <c r="BN1843">
        <v>40.515999999999998</v>
      </c>
      <c r="BO1843">
        <v>38.828000000000003</v>
      </c>
      <c r="BP1843">
        <v>1.28</v>
      </c>
      <c r="BQ1843">
        <v>10.3</v>
      </c>
      <c r="BS1843">
        <v>17.646000000000001</v>
      </c>
      <c r="BT1843">
        <v>97.491</v>
      </c>
      <c r="BU1843">
        <v>39</v>
      </c>
      <c r="BV1843">
        <v>9.6509999999999998</v>
      </c>
      <c r="BW1843">
        <v>5.944</v>
      </c>
      <c r="BX1843">
        <v>1.3340000000000001</v>
      </c>
      <c r="BY1843">
        <v>46.209000000000003</v>
      </c>
      <c r="BZ1843">
        <v>77.159000000000006</v>
      </c>
      <c r="CA1843">
        <v>50.230000000000004</v>
      </c>
      <c r="CC1843">
        <v>40.389000000000003</v>
      </c>
      <c r="CD1843">
        <v>77.344999999999999</v>
      </c>
      <c r="CE1843">
        <v>84.661000000000001</v>
      </c>
      <c r="CF1843">
        <v>0.9</v>
      </c>
      <c r="CG1843">
        <v>0.77400000000000002</v>
      </c>
      <c r="CH1843">
        <v>18.433</v>
      </c>
      <c r="CK1843">
        <v>44</v>
      </c>
      <c r="CL1843">
        <v>28.93</v>
      </c>
      <c r="CM1843">
        <v>0.61799999999999999</v>
      </c>
      <c r="CN1843">
        <v>89.757999999999996</v>
      </c>
      <c r="CO1843">
        <v>10.666</v>
      </c>
      <c r="CP1843">
        <v>0.22</v>
      </c>
    </row>
    <row r="1844" spans="1:96" x14ac:dyDescent="0.2">
      <c r="A1844" t="s">
        <v>343</v>
      </c>
      <c r="B1844" t="s">
        <v>84</v>
      </c>
      <c r="C1844">
        <v>2016</v>
      </c>
      <c r="D1844">
        <v>60663068</v>
      </c>
      <c r="E1844">
        <v>1.01</v>
      </c>
      <c r="F1844">
        <v>1.33</v>
      </c>
      <c r="G1844">
        <v>13.700000000000001</v>
      </c>
      <c r="H1844">
        <v>2.5</v>
      </c>
      <c r="K1844">
        <v>19.900000000000002</v>
      </c>
      <c r="L1844">
        <v>2.407</v>
      </c>
      <c r="M1844">
        <v>5.5990000000000002</v>
      </c>
      <c r="O1844">
        <v>2</v>
      </c>
      <c r="P1844">
        <v>2.1</v>
      </c>
      <c r="Q1844">
        <v>3.4</v>
      </c>
      <c r="R1844">
        <v>7.2</v>
      </c>
      <c r="S1844">
        <v>0.05</v>
      </c>
      <c r="T1844">
        <v>9.5</v>
      </c>
      <c r="U1844">
        <v>5.49</v>
      </c>
      <c r="W1844">
        <v>5.3710000000000004</v>
      </c>
      <c r="Y1844">
        <v>87</v>
      </c>
      <c r="AA1844">
        <v>6</v>
      </c>
      <c r="AB1844">
        <v>7.9</v>
      </c>
      <c r="AC1844">
        <v>20</v>
      </c>
      <c r="AD1844">
        <v>97.954000000000008</v>
      </c>
      <c r="AE1844">
        <v>97.704000000000008</v>
      </c>
      <c r="AF1844">
        <v>96.219000000000008</v>
      </c>
      <c r="AG1844">
        <v>25.584</v>
      </c>
      <c r="AL1844">
        <v>70</v>
      </c>
      <c r="AM1844">
        <v>96.153999999999996</v>
      </c>
      <c r="AN1844">
        <v>67.986000000000004</v>
      </c>
      <c r="AO1844">
        <v>30.952000000000002</v>
      </c>
      <c r="AP1844">
        <v>5.6000000000000005</v>
      </c>
      <c r="AQ1844">
        <v>99.442000000000007</v>
      </c>
      <c r="AR1844">
        <v>98.772000000000006</v>
      </c>
      <c r="AT1844">
        <v>95.039000000000001</v>
      </c>
      <c r="AU1844">
        <v>96.203000000000003</v>
      </c>
      <c r="AV1844">
        <v>100</v>
      </c>
      <c r="AW1844">
        <v>100</v>
      </c>
      <c r="AX1844">
        <v>1.1830000000000001</v>
      </c>
      <c r="AY1844">
        <v>17.233000000000001</v>
      </c>
      <c r="BB1844">
        <v>0.57000000000000006</v>
      </c>
      <c r="BD1844">
        <v>57.25</v>
      </c>
      <c r="BE1844">
        <v>26.018000000000001</v>
      </c>
      <c r="BF1844">
        <v>61.323999999999998</v>
      </c>
      <c r="BG1844">
        <v>83.445000000000007</v>
      </c>
      <c r="BH1844">
        <v>3.7909999999999999</v>
      </c>
      <c r="BI1844">
        <v>1.163</v>
      </c>
      <c r="BJ1844">
        <v>1.371</v>
      </c>
      <c r="BK1844">
        <v>5.3810000000000002</v>
      </c>
      <c r="BL1844">
        <v>13.986000000000001</v>
      </c>
      <c r="BN1844">
        <v>39.523000000000003</v>
      </c>
      <c r="BP1844">
        <v>1.25</v>
      </c>
      <c r="BQ1844">
        <v>10.3</v>
      </c>
      <c r="BS1844">
        <v>16.301000000000002</v>
      </c>
      <c r="BT1844">
        <v>97.491</v>
      </c>
      <c r="BU1844">
        <v>38</v>
      </c>
      <c r="BV1844">
        <v>8.7520000000000007</v>
      </c>
      <c r="BW1844">
        <v>5.8780000000000001</v>
      </c>
      <c r="BZ1844">
        <v>77.165999999999997</v>
      </c>
      <c r="CA1844">
        <v>49.96</v>
      </c>
      <c r="CC1844">
        <v>43.542000000000002</v>
      </c>
      <c r="CD1844">
        <v>77.347000000000008</v>
      </c>
      <c r="CE1844">
        <v>84.661000000000001</v>
      </c>
      <c r="CF1844">
        <v>0.9</v>
      </c>
      <c r="CG1844">
        <v>0.65900000000000003</v>
      </c>
      <c r="CK1844">
        <v>47</v>
      </c>
      <c r="CM1844">
        <v>0.55600000000000005</v>
      </c>
      <c r="CN1844">
        <v>94.192000000000007</v>
      </c>
      <c r="CO1844">
        <v>10.308</v>
      </c>
      <c r="CP1844">
        <v>0.27</v>
      </c>
      <c r="CR1844">
        <v>90.290999999999997</v>
      </c>
    </row>
    <row r="1845" spans="1:96" x14ac:dyDescent="0.2">
      <c r="A1845" t="s">
        <v>343</v>
      </c>
      <c r="B1845" t="s">
        <v>84</v>
      </c>
      <c r="C1845">
        <v>2017</v>
      </c>
      <c r="D1845">
        <v>60673694</v>
      </c>
      <c r="E1845">
        <v>0.95000000000000007</v>
      </c>
      <c r="F1845">
        <v>1.27</v>
      </c>
      <c r="G1845">
        <v>13.9</v>
      </c>
      <c r="H1845">
        <v>2.5</v>
      </c>
      <c r="I1845">
        <v>0.92</v>
      </c>
      <c r="J1845">
        <v>1.395</v>
      </c>
      <c r="L1845">
        <v>2.4159999999999999</v>
      </c>
      <c r="M1845">
        <v>5.1749999999999998</v>
      </c>
      <c r="O1845">
        <v>2</v>
      </c>
      <c r="P1845">
        <v>2</v>
      </c>
      <c r="Q1845">
        <v>3.3000000000000003</v>
      </c>
      <c r="R1845">
        <v>7.3</v>
      </c>
      <c r="S1845">
        <v>0.05</v>
      </c>
      <c r="U1845">
        <v>5.65</v>
      </c>
      <c r="W1845">
        <v>5.24</v>
      </c>
      <c r="Y1845">
        <v>92</v>
      </c>
      <c r="Z1845">
        <v>82</v>
      </c>
      <c r="AA1845">
        <v>6.2</v>
      </c>
      <c r="AB1845">
        <v>7.6000000000000005</v>
      </c>
      <c r="AC1845">
        <v>19.900000000000002</v>
      </c>
      <c r="AD1845">
        <v>97.478000000000009</v>
      </c>
      <c r="AE1845">
        <v>97.62</v>
      </c>
      <c r="AF1845">
        <v>93.894999999999996</v>
      </c>
      <c r="AG1845">
        <v>26.815999999999999</v>
      </c>
      <c r="AL1845">
        <v>70.5</v>
      </c>
      <c r="AM1845">
        <v>95.238</v>
      </c>
      <c r="AN1845">
        <v>68.680999999999997</v>
      </c>
      <c r="AO1845">
        <v>30.952000000000002</v>
      </c>
      <c r="AQ1845">
        <v>99.442999999999998</v>
      </c>
      <c r="AR1845">
        <v>98.772000000000006</v>
      </c>
      <c r="AT1845">
        <v>95.04</v>
      </c>
      <c r="AU1845">
        <v>96.207999999999998</v>
      </c>
      <c r="AV1845">
        <v>100</v>
      </c>
      <c r="AX1845">
        <v>1.145</v>
      </c>
      <c r="AY1845">
        <v>17.056000000000001</v>
      </c>
      <c r="AZ1845">
        <v>93.784999999999997</v>
      </c>
      <c r="BD1845">
        <v>57.975000000000001</v>
      </c>
      <c r="BE1845">
        <v>25.113</v>
      </c>
      <c r="BF1845">
        <v>63.076999999999998</v>
      </c>
      <c r="BG1845">
        <v>86.048000000000002</v>
      </c>
      <c r="BI1845">
        <v>1.1779999999999999</v>
      </c>
      <c r="BJ1845">
        <v>1.377</v>
      </c>
      <c r="BK1845">
        <v>5.5840000000000005</v>
      </c>
      <c r="BL1845">
        <v>14.313000000000001</v>
      </c>
      <c r="BP1845">
        <v>1.3</v>
      </c>
      <c r="BQ1845">
        <v>9.7000000000000011</v>
      </c>
      <c r="BS1845">
        <v>16.484000000000002</v>
      </c>
      <c r="BU1845">
        <v>41</v>
      </c>
      <c r="BV1845">
        <v>9.0909999999999993</v>
      </c>
      <c r="BW1845">
        <v>5.7930000000000001</v>
      </c>
      <c r="BZ1845">
        <v>77.168999999999997</v>
      </c>
      <c r="CA1845">
        <v>49.99</v>
      </c>
      <c r="CD1845">
        <v>77.349000000000004</v>
      </c>
      <c r="CE1845">
        <v>84.661000000000001</v>
      </c>
      <c r="CF1845">
        <v>0.9</v>
      </c>
      <c r="CG1845">
        <v>0.61099999999999999</v>
      </c>
      <c r="CJ1845">
        <v>4.1100000000000003</v>
      </c>
      <c r="CK1845">
        <v>50</v>
      </c>
      <c r="CL1845">
        <v>26.26</v>
      </c>
      <c r="CN1845">
        <v>100.497</v>
      </c>
      <c r="CO1845">
        <v>10.444000000000001</v>
      </c>
      <c r="CP1845">
        <v>0.3</v>
      </c>
      <c r="CR1845">
        <v>90.137</v>
      </c>
    </row>
    <row r="1846" spans="1:96" x14ac:dyDescent="0.2">
      <c r="A1846" t="s">
        <v>343</v>
      </c>
      <c r="B1846" t="s">
        <v>84</v>
      </c>
      <c r="C1846">
        <v>2018</v>
      </c>
      <c r="D1846">
        <v>60627291</v>
      </c>
      <c r="E1846">
        <v>0.95000000000000007</v>
      </c>
      <c r="F1846">
        <v>1.26</v>
      </c>
      <c r="H1846">
        <v>2.5</v>
      </c>
      <c r="M1846">
        <v>5.2649999999999997</v>
      </c>
      <c r="P1846">
        <v>2</v>
      </c>
      <c r="Q1846">
        <v>3.2</v>
      </c>
      <c r="R1846">
        <v>7.2</v>
      </c>
      <c r="S1846">
        <v>0.05</v>
      </c>
      <c r="U1846">
        <v>5.58</v>
      </c>
      <c r="W1846">
        <v>5.1100000000000003</v>
      </c>
      <c r="Y1846">
        <v>93</v>
      </c>
      <c r="AA1846">
        <v>6.5</v>
      </c>
      <c r="AB1846">
        <v>7.1000000000000005</v>
      </c>
      <c r="AC1846">
        <v>19.2</v>
      </c>
      <c r="AD1846">
        <v>96.853000000000009</v>
      </c>
      <c r="AE1846">
        <v>97.593000000000004</v>
      </c>
      <c r="AF1846">
        <v>93.369</v>
      </c>
      <c r="AG1846">
        <v>27.727</v>
      </c>
      <c r="AH1846">
        <v>477</v>
      </c>
      <c r="AI1846">
        <v>8.532</v>
      </c>
      <c r="AJ1846">
        <v>25.879000000000001</v>
      </c>
      <c r="AK1846">
        <v>27.405999999999999</v>
      </c>
      <c r="AL1846">
        <v>71.2</v>
      </c>
      <c r="AM1846">
        <v>95.238</v>
      </c>
      <c r="AN1846">
        <v>68.917000000000002</v>
      </c>
      <c r="AO1846">
        <v>35.713999999999999</v>
      </c>
      <c r="AV1846">
        <v>100</v>
      </c>
      <c r="AX1846">
        <v>1.1500000000000001</v>
      </c>
      <c r="AY1846">
        <v>17.722000000000001</v>
      </c>
      <c r="BB1846">
        <v>0.55200000000000005</v>
      </c>
      <c r="BD1846">
        <v>58.524999999999999</v>
      </c>
      <c r="BE1846">
        <v>23.843</v>
      </c>
      <c r="BF1846">
        <v>74.387</v>
      </c>
      <c r="BG1846">
        <v>89.885999999999996</v>
      </c>
      <c r="BH1846">
        <v>3.8530000000000002</v>
      </c>
      <c r="BI1846">
        <v>1.175</v>
      </c>
      <c r="BJ1846">
        <v>1.399</v>
      </c>
      <c r="BK1846">
        <v>6.0179999999999998</v>
      </c>
      <c r="BL1846">
        <v>14.574</v>
      </c>
      <c r="BS1846">
        <v>16.151</v>
      </c>
      <c r="BU1846">
        <v>42</v>
      </c>
      <c r="BV1846">
        <v>8.4190000000000005</v>
      </c>
      <c r="BW1846">
        <v>5.7410000000000005</v>
      </c>
      <c r="BY1846">
        <v>51.088000000000001</v>
      </c>
      <c r="BZ1846">
        <v>77.168999999999997</v>
      </c>
      <c r="CA1846">
        <v>50.03</v>
      </c>
      <c r="CD1846">
        <v>77.349000000000004</v>
      </c>
      <c r="CE1846">
        <v>84.661000000000001</v>
      </c>
      <c r="CF1846">
        <v>0.9</v>
      </c>
      <c r="CG1846">
        <v>0.56900000000000006</v>
      </c>
      <c r="CH1846">
        <v>18.100000000000001</v>
      </c>
      <c r="CJ1846">
        <v>4.3540000000000001</v>
      </c>
      <c r="CK1846">
        <v>52</v>
      </c>
      <c r="CL1846">
        <v>24.12</v>
      </c>
      <c r="CM1846">
        <v>0.55500000000000005</v>
      </c>
      <c r="CO1846">
        <v>10.449</v>
      </c>
      <c r="CP1846">
        <v>0.25</v>
      </c>
      <c r="CR1846">
        <v>90.114999999999995</v>
      </c>
    </row>
    <row r="1847" spans="1:96" x14ac:dyDescent="0.2">
      <c r="A1847" t="s">
        <v>343</v>
      </c>
      <c r="B1847" t="s">
        <v>84</v>
      </c>
      <c r="C1847">
        <v>2019</v>
      </c>
      <c r="D1847">
        <v>60550092</v>
      </c>
      <c r="E1847">
        <v>0.94000000000000006</v>
      </c>
      <c r="F1847">
        <v>1.25</v>
      </c>
      <c r="I1847">
        <v>0.91600000000000004</v>
      </c>
      <c r="J1847">
        <v>1.4000000000000001</v>
      </c>
      <c r="P1847">
        <v>1.9000000000000001</v>
      </c>
      <c r="Q1847">
        <v>3.1</v>
      </c>
      <c r="R1847">
        <v>7.1000000000000005</v>
      </c>
      <c r="S1847">
        <v>0.04</v>
      </c>
      <c r="U1847">
        <v>5.32</v>
      </c>
      <c r="V1847">
        <v>82.974000000000004</v>
      </c>
      <c r="Y1847">
        <v>94</v>
      </c>
      <c r="AA1847">
        <v>6.4</v>
      </c>
      <c r="AG1847">
        <v>27.745000000000001</v>
      </c>
      <c r="AL1847">
        <v>71.600000000000009</v>
      </c>
      <c r="AM1847">
        <v>96.225999999999999</v>
      </c>
      <c r="AN1847">
        <v>69.397000000000006</v>
      </c>
      <c r="AO1847">
        <v>35.713999999999999</v>
      </c>
      <c r="AX1847">
        <v>1.089</v>
      </c>
      <c r="AY1847">
        <v>18.236000000000001</v>
      </c>
      <c r="BB1847">
        <v>0.56900000000000006</v>
      </c>
      <c r="BD1847">
        <v>59.050000000000004</v>
      </c>
      <c r="BE1847">
        <v>23.67</v>
      </c>
      <c r="BF1847">
        <v>74.387</v>
      </c>
      <c r="BG1847">
        <v>92.198999999999998</v>
      </c>
      <c r="BS1847">
        <v>15.818</v>
      </c>
      <c r="BU1847">
        <v>34</v>
      </c>
      <c r="BW1847">
        <v>5.5670000000000002</v>
      </c>
      <c r="BZ1847">
        <v>77.168999999999997</v>
      </c>
      <c r="CA1847">
        <v>50.04</v>
      </c>
      <c r="CD1847">
        <v>77.349000000000004</v>
      </c>
      <c r="CE1847">
        <v>84.661000000000001</v>
      </c>
      <c r="CF1847">
        <v>0.89900000000000002</v>
      </c>
      <c r="CJ1847">
        <v>4.3790000000000004</v>
      </c>
      <c r="CK1847">
        <v>53</v>
      </c>
      <c r="CL1847">
        <v>24.98</v>
      </c>
      <c r="CM1847">
        <v>0.61499999999999999</v>
      </c>
      <c r="CP1847">
        <v>0.22</v>
      </c>
      <c r="CR1847">
        <v>89.796000000000006</v>
      </c>
    </row>
    <row r="1848" spans="1:96" x14ac:dyDescent="0.2">
      <c r="A1848" t="s">
        <v>343</v>
      </c>
      <c r="B1848" t="s">
        <v>84</v>
      </c>
      <c r="C1848">
        <v>2020</v>
      </c>
      <c r="D1848">
        <v>60461828</v>
      </c>
      <c r="E1848">
        <v>0.99</v>
      </c>
      <c r="F1848">
        <v>1.35</v>
      </c>
      <c r="AA1848">
        <v>6.5</v>
      </c>
      <c r="AL1848">
        <v>72</v>
      </c>
      <c r="AO1848">
        <v>35.713999999999999</v>
      </c>
      <c r="BB1848">
        <v>0.57600000000000007</v>
      </c>
      <c r="BU1848">
        <v>48</v>
      </c>
      <c r="CA1848">
        <v>50.04</v>
      </c>
      <c r="CF1848">
        <v>0.89900000000000002</v>
      </c>
      <c r="CJ1848">
        <v>4.5520000000000005</v>
      </c>
      <c r="CK1848">
        <v>53</v>
      </c>
      <c r="CL1848">
        <v>23.69</v>
      </c>
      <c r="CM1848">
        <v>0.61899999999999999</v>
      </c>
    </row>
    <row r="1849" spans="1:96" x14ac:dyDescent="0.2">
      <c r="A1849" t="s">
        <v>343</v>
      </c>
      <c r="B1849" t="s">
        <v>84</v>
      </c>
      <c r="C1849">
        <v>2021</v>
      </c>
      <c r="D1849">
        <v>60367471</v>
      </c>
      <c r="E1849">
        <v>0.97</v>
      </c>
      <c r="F1849">
        <v>1.31</v>
      </c>
    </row>
    <row r="1850" spans="1:96" x14ac:dyDescent="0.2">
      <c r="A1850" t="s">
        <v>344</v>
      </c>
      <c r="B1850" t="s">
        <v>85</v>
      </c>
      <c r="C1850">
        <v>2000</v>
      </c>
      <c r="D1850">
        <v>2654698</v>
      </c>
      <c r="I1850">
        <v>8.2040000000000006</v>
      </c>
      <c r="J1850">
        <v>3.7090000000000001</v>
      </c>
      <c r="K1850">
        <v>15.9</v>
      </c>
      <c r="L1850">
        <v>2.3069999999999999</v>
      </c>
      <c r="M1850">
        <v>1.147</v>
      </c>
      <c r="N1850">
        <v>1.1200000000000001</v>
      </c>
      <c r="O1850">
        <v>77</v>
      </c>
      <c r="P1850">
        <v>16.7</v>
      </c>
      <c r="Q1850">
        <v>22</v>
      </c>
      <c r="R1850">
        <v>6</v>
      </c>
      <c r="S1850">
        <v>1.04</v>
      </c>
      <c r="T1850">
        <v>18.100000000000001</v>
      </c>
      <c r="U1850">
        <v>12.52</v>
      </c>
      <c r="V1850">
        <v>74.22</v>
      </c>
      <c r="W1850">
        <v>87.893000000000001</v>
      </c>
      <c r="X1850">
        <v>95.9</v>
      </c>
      <c r="Y1850">
        <v>88</v>
      </c>
      <c r="Z1850">
        <v>43</v>
      </c>
      <c r="AD1850">
        <v>92.849000000000004</v>
      </c>
      <c r="AE1850">
        <v>97.641000000000005</v>
      </c>
      <c r="AL1850">
        <v>76</v>
      </c>
      <c r="AM1850">
        <v>107.042</v>
      </c>
      <c r="AN1850">
        <v>76.414000000000001</v>
      </c>
      <c r="AO1850">
        <v>13.333</v>
      </c>
      <c r="AQ1850">
        <v>93.123000000000005</v>
      </c>
      <c r="AR1850">
        <v>81.986999999999995</v>
      </c>
      <c r="AS1850">
        <v>4.6680000000000001</v>
      </c>
      <c r="AV1850">
        <v>84.411000000000001</v>
      </c>
      <c r="AW1850">
        <v>73.16</v>
      </c>
      <c r="AX1850">
        <v>1.5740000000000001</v>
      </c>
      <c r="BA1850">
        <v>15.540000000000001</v>
      </c>
      <c r="BC1850">
        <v>0.32</v>
      </c>
      <c r="BF1850">
        <v>3.1160000000000001</v>
      </c>
      <c r="BI1850">
        <v>0.04</v>
      </c>
      <c r="BS1850">
        <v>15.894</v>
      </c>
      <c r="BT1850">
        <v>94.623000000000005</v>
      </c>
      <c r="BW1850">
        <v>3.8850000000000002</v>
      </c>
      <c r="BX1850">
        <v>0.58899999999999997</v>
      </c>
      <c r="BZ1850">
        <v>14.364000000000001</v>
      </c>
      <c r="CB1850">
        <v>39.39</v>
      </c>
      <c r="CC1850">
        <v>0</v>
      </c>
      <c r="CD1850">
        <v>29.438000000000002</v>
      </c>
      <c r="CE1850">
        <v>27.766999999999999</v>
      </c>
      <c r="CF1850">
        <v>0.69800000000000006</v>
      </c>
      <c r="CG1850">
        <v>33.411999999999999</v>
      </c>
      <c r="CO1850">
        <v>8.1709999999999994</v>
      </c>
      <c r="CQ1850">
        <v>26.097999999999999</v>
      </c>
    </row>
    <row r="1851" spans="1:96" x14ac:dyDescent="0.2">
      <c r="A1851" t="s">
        <v>344</v>
      </c>
      <c r="B1851" t="s">
        <v>85</v>
      </c>
      <c r="C1851">
        <v>2001</v>
      </c>
      <c r="D1851">
        <v>2674706</v>
      </c>
      <c r="H1851">
        <v>7.5</v>
      </c>
      <c r="K1851">
        <v>16.399999999999999</v>
      </c>
      <c r="L1851">
        <v>2.3069999999999999</v>
      </c>
      <c r="M1851">
        <v>1.2090000000000001</v>
      </c>
      <c r="N1851">
        <v>1.1180000000000001</v>
      </c>
      <c r="O1851">
        <v>79</v>
      </c>
      <c r="P1851">
        <v>16.3</v>
      </c>
      <c r="Q1851">
        <v>21.400000000000002</v>
      </c>
      <c r="R1851">
        <v>5.7</v>
      </c>
      <c r="S1851">
        <v>1</v>
      </c>
      <c r="U1851">
        <v>13.450000000000001</v>
      </c>
      <c r="W1851">
        <v>85.936999999999998</v>
      </c>
      <c r="X1851">
        <v>98.5</v>
      </c>
      <c r="Y1851">
        <v>85</v>
      </c>
      <c r="AD1851">
        <v>92.869</v>
      </c>
      <c r="AE1851">
        <v>95.075000000000003</v>
      </c>
      <c r="AL1851">
        <v>76.2</v>
      </c>
      <c r="AN1851">
        <v>75.939000000000007</v>
      </c>
      <c r="AO1851">
        <v>13.333</v>
      </c>
      <c r="AQ1851">
        <v>93.281999999999996</v>
      </c>
      <c r="AR1851">
        <v>82.108999999999995</v>
      </c>
      <c r="AS1851">
        <v>4.24</v>
      </c>
      <c r="AV1851">
        <v>87.707999999999998</v>
      </c>
      <c r="AW1851">
        <v>74.88</v>
      </c>
      <c r="AX1851">
        <v>1.5669999999999999</v>
      </c>
      <c r="BA1851">
        <v>14.93</v>
      </c>
      <c r="BC1851">
        <v>0.29299999999999998</v>
      </c>
      <c r="BF1851">
        <v>3.863</v>
      </c>
      <c r="BI1851">
        <v>5.6000000000000001E-2</v>
      </c>
      <c r="BJ1851">
        <v>4.9000000000000002E-2</v>
      </c>
      <c r="BT1851">
        <v>94.546000000000006</v>
      </c>
      <c r="BW1851">
        <v>3.9540000000000002</v>
      </c>
      <c r="BX1851">
        <v>0.58799999999999997</v>
      </c>
      <c r="BZ1851">
        <v>14.364000000000001</v>
      </c>
      <c r="CB1851">
        <v>49.67</v>
      </c>
      <c r="CC1851">
        <v>0</v>
      </c>
      <c r="CD1851">
        <v>29.438000000000002</v>
      </c>
      <c r="CE1851">
        <v>27.766999999999999</v>
      </c>
      <c r="CF1851">
        <v>0.69700000000000006</v>
      </c>
      <c r="CG1851">
        <v>42.584000000000003</v>
      </c>
      <c r="CO1851">
        <v>7.782</v>
      </c>
      <c r="CQ1851">
        <v>24.254000000000001</v>
      </c>
    </row>
    <row r="1852" spans="1:96" x14ac:dyDescent="0.2">
      <c r="A1852" t="s">
        <v>344</v>
      </c>
      <c r="B1852" t="s">
        <v>85</v>
      </c>
      <c r="C1852">
        <v>2002</v>
      </c>
      <c r="D1852">
        <v>2692843</v>
      </c>
      <c r="H1852">
        <v>7</v>
      </c>
      <c r="K1852">
        <v>16.899999999999999</v>
      </c>
      <c r="L1852">
        <v>2.3260000000000001</v>
      </c>
      <c r="M1852">
        <v>1.18</v>
      </c>
      <c r="N1852">
        <v>1.1160000000000001</v>
      </c>
      <c r="O1852">
        <v>78</v>
      </c>
      <c r="P1852">
        <v>15.8</v>
      </c>
      <c r="Q1852">
        <v>20.900000000000002</v>
      </c>
      <c r="R1852">
        <v>4.9000000000000004</v>
      </c>
      <c r="S1852">
        <v>0.75</v>
      </c>
      <c r="U1852">
        <v>14.49</v>
      </c>
      <c r="W1852">
        <v>83.981000000000009</v>
      </c>
      <c r="X1852">
        <v>96.9</v>
      </c>
      <c r="Y1852">
        <v>86</v>
      </c>
      <c r="AD1852">
        <v>92.073000000000008</v>
      </c>
      <c r="AE1852">
        <v>92.38</v>
      </c>
      <c r="AL1852">
        <v>76.3</v>
      </c>
      <c r="AN1852">
        <v>75.545000000000002</v>
      </c>
      <c r="AQ1852">
        <v>93.435000000000002</v>
      </c>
      <c r="AR1852">
        <v>82.228999999999999</v>
      </c>
      <c r="AS1852">
        <v>4.1920000000000002</v>
      </c>
      <c r="AV1852">
        <v>86.680999999999997</v>
      </c>
      <c r="AW1852">
        <v>76.48</v>
      </c>
      <c r="AX1852">
        <v>1.528</v>
      </c>
      <c r="BA1852">
        <v>14.19</v>
      </c>
      <c r="BC1852">
        <v>0.29599999999999999</v>
      </c>
      <c r="BF1852">
        <v>6.1000000000000005</v>
      </c>
      <c r="BI1852">
        <v>5.5E-2</v>
      </c>
      <c r="BJ1852">
        <v>6.0999999999999999E-2</v>
      </c>
      <c r="BT1852">
        <v>94.468000000000004</v>
      </c>
      <c r="BW1852">
        <v>3.7890000000000001</v>
      </c>
      <c r="BX1852">
        <v>0.59099999999999997</v>
      </c>
      <c r="BZ1852">
        <v>14.364000000000001</v>
      </c>
      <c r="CB1852">
        <v>52.51</v>
      </c>
      <c r="CC1852">
        <v>0</v>
      </c>
      <c r="CD1852">
        <v>29.438000000000002</v>
      </c>
      <c r="CE1852">
        <v>27.766999999999999</v>
      </c>
      <c r="CF1852">
        <v>0.69500000000000006</v>
      </c>
      <c r="CG1852">
        <v>38.807000000000002</v>
      </c>
      <c r="CO1852">
        <v>8.136000000000001</v>
      </c>
      <c r="CQ1852">
        <v>24.900000000000002</v>
      </c>
    </row>
    <row r="1853" spans="1:96" x14ac:dyDescent="0.2">
      <c r="A1853" t="s">
        <v>344</v>
      </c>
      <c r="B1853" t="s">
        <v>85</v>
      </c>
      <c r="C1853">
        <v>2003</v>
      </c>
      <c r="D1853">
        <v>2709438</v>
      </c>
      <c r="H1853">
        <v>7.1000000000000005</v>
      </c>
      <c r="K1853">
        <v>17.400000000000002</v>
      </c>
      <c r="L1853">
        <v>2.3159999999999998</v>
      </c>
      <c r="M1853">
        <v>1.23</v>
      </c>
      <c r="N1853">
        <v>1.113</v>
      </c>
      <c r="O1853">
        <v>79</v>
      </c>
      <c r="P1853">
        <v>15.4</v>
      </c>
      <c r="Q1853">
        <v>20.5</v>
      </c>
      <c r="R1853">
        <v>5.5</v>
      </c>
      <c r="S1853">
        <v>0.79</v>
      </c>
      <c r="U1853">
        <v>13.63</v>
      </c>
      <c r="W1853">
        <v>81.99</v>
      </c>
      <c r="X1853">
        <v>97.4</v>
      </c>
      <c r="Y1853">
        <v>78</v>
      </c>
      <c r="AD1853">
        <v>90.816000000000003</v>
      </c>
      <c r="AE1853">
        <v>92.811000000000007</v>
      </c>
      <c r="AL1853">
        <v>76.100000000000009</v>
      </c>
      <c r="AN1853">
        <v>75.238</v>
      </c>
      <c r="AO1853">
        <v>11.667</v>
      </c>
      <c r="AQ1853">
        <v>93.587000000000003</v>
      </c>
      <c r="AR1853">
        <v>82.349000000000004</v>
      </c>
      <c r="AS1853">
        <v>4.056</v>
      </c>
      <c r="AV1853">
        <v>86.727000000000004</v>
      </c>
      <c r="AW1853">
        <v>77.81</v>
      </c>
      <c r="AX1853">
        <v>1.5290000000000001</v>
      </c>
      <c r="BA1853">
        <v>11.74</v>
      </c>
      <c r="BC1853">
        <v>0.28600000000000003</v>
      </c>
      <c r="BF1853">
        <v>7.8</v>
      </c>
      <c r="BI1853">
        <v>5.2000000000000005E-2</v>
      </c>
      <c r="BT1853">
        <v>94.391000000000005</v>
      </c>
      <c r="BW1853">
        <v>3.9370000000000003</v>
      </c>
      <c r="BX1853">
        <v>0.58699999999999997</v>
      </c>
      <c r="BZ1853">
        <v>14.364000000000001</v>
      </c>
      <c r="CB1853">
        <v>59.75</v>
      </c>
      <c r="CC1853">
        <v>0</v>
      </c>
      <c r="CD1853">
        <v>29.438000000000002</v>
      </c>
      <c r="CE1853">
        <v>27.766999999999999</v>
      </c>
      <c r="CF1853">
        <v>0.69300000000000006</v>
      </c>
      <c r="CG1853">
        <v>35.984999999999999</v>
      </c>
      <c r="CO1853">
        <v>6.3040000000000003</v>
      </c>
      <c r="CQ1853">
        <v>27.53</v>
      </c>
    </row>
    <row r="1854" spans="1:96" x14ac:dyDescent="0.2">
      <c r="A1854" t="s">
        <v>344</v>
      </c>
      <c r="B1854" t="s">
        <v>85</v>
      </c>
      <c r="C1854">
        <v>2004</v>
      </c>
      <c r="D1854">
        <v>2725017</v>
      </c>
      <c r="H1854">
        <v>7.2</v>
      </c>
      <c r="K1854">
        <v>17.900000000000002</v>
      </c>
      <c r="L1854">
        <v>2.331</v>
      </c>
      <c r="M1854">
        <v>1.1850000000000001</v>
      </c>
      <c r="N1854">
        <v>1.109</v>
      </c>
      <c r="O1854">
        <v>80</v>
      </c>
      <c r="P1854">
        <v>14.9</v>
      </c>
      <c r="Q1854">
        <v>20.100000000000001</v>
      </c>
      <c r="R1854">
        <v>5.3</v>
      </c>
      <c r="S1854">
        <v>0.8</v>
      </c>
      <c r="U1854">
        <v>12.39</v>
      </c>
      <c r="W1854">
        <v>80</v>
      </c>
      <c r="Y1854">
        <v>86</v>
      </c>
      <c r="AD1854">
        <v>92.81</v>
      </c>
      <c r="AE1854">
        <v>100.071</v>
      </c>
      <c r="AL1854">
        <v>76</v>
      </c>
      <c r="AN1854">
        <v>75.406999999999996</v>
      </c>
      <c r="AO1854">
        <v>11.667</v>
      </c>
      <c r="AQ1854">
        <v>93.403999999999996</v>
      </c>
      <c r="AR1854">
        <v>82.733999999999995</v>
      </c>
      <c r="AS1854">
        <v>3.931</v>
      </c>
      <c r="AV1854">
        <v>87.459000000000003</v>
      </c>
      <c r="AW1854">
        <v>79.36</v>
      </c>
      <c r="AX1854">
        <v>1.5090000000000001</v>
      </c>
      <c r="BA1854">
        <v>11.44</v>
      </c>
      <c r="BC1854">
        <v>0.27800000000000002</v>
      </c>
      <c r="BF1854">
        <v>10</v>
      </c>
      <c r="BI1854">
        <v>0.06</v>
      </c>
      <c r="BT1854">
        <v>94.313000000000002</v>
      </c>
      <c r="BW1854">
        <v>3.88</v>
      </c>
      <c r="BX1854">
        <v>0.61199999999999999</v>
      </c>
      <c r="BZ1854">
        <v>14.364000000000001</v>
      </c>
      <c r="CB1854">
        <v>57.33</v>
      </c>
      <c r="CC1854">
        <v>0</v>
      </c>
      <c r="CD1854">
        <v>29.438000000000002</v>
      </c>
      <c r="CE1854">
        <v>27.766999999999999</v>
      </c>
      <c r="CF1854">
        <v>0.69100000000000006</v>
      </c>
      <c r="CG1854">
        <v>53.981000000000002</v>
      </c>
      <c r="CO1854">
        <v>6.3860000000000001</v>
      </c>
      <c r="CQ1854">
        <v>27.548999999999999</v>
      </c>
    </row>
    <row r="1855" spans="1:96" x14ac:dyDescent="0.2">
      <c r="A1855" t="s">
        <v>344</v>
      </c>
      <c r="B1855" t="s">
        <v>85</v>
      </c>
      <c r="C1855">
        <v>2005</v>
      </c>
      <c r="D1855">
        <v>2740000</v>
      </c>
      <c r="H1855">
        <v>7.5</v>
      </c>
      <c r="I1855">
        <v>7.3730000000000002</v>
      </c>
      <c r="J1855">
        <v>3.4689999999999999</v>
      </c>
      <c r="K1855">
        <v>18.400000000000002</v>
      </c>
      <c r="L1855">
        <v>2.3340000000000001</v>
      </c>
      <c r="M1855">
        <v>1.256</v>
      </c>
      <c r="N1855">
        <v>1.1040000000000001</v>
      </c>
      <c r="O1855">
        <v>80</v>
      </c>
      <c r="P1855">
        <v>14.6</v>
      </c>
      <c r="Q1855">
        <v>19.8</v>
      </c>
      <c r="R1855">
        <v>4.0999999999999996</v>
      </c>
      <c r="S1855">
        <v>0.78</v>
      </c>
      <c r="T1855">
        <v>16.100000000000001</v>
      </c>
      <c r="U1855">
        <v>12.38</v>
      </c>
      <c r="W1855">
        <v>78.009</v>
      </c>
      <c r="X1855">
        <v>96.7</v>
      </c>
      <c r="Y1855">
        <v>84</v>
      </c>
      <c r="Z1855">
        <v>52</v>
      </c>
      <c r="AD1855">
        <v>90.870999999999995</v>
      </c>
      <c r="AL1855">
        <v>75.8</v>
      </c>
      <c r="AM1855">
        <v>107.69200000000001</v>
      </c>
      <c r="AN1855">
        <v>76.091999999999999</v>
      </c>
      <c r="AO1855">
        <v>11.667</v>
      </c>
      <c r="AQ1855">
        <v>93.072000000000003</v>
      </c>
      <c r="AR1855">
        <v>83.117999999999995</v>
      </c>
      <c r="AS1855">
        <v>4.0309999999999997</v>
      </c>
      <c r="AV1855">
        <v>88.165999999999997</v>
      </c>
      <c r="AW1855">
        <v>80.570000000000007</v>
      </c>
      <c r="AX1855">
        <v>1.4710000000000001</v>
      </c>
      <c r="BA1855">
        <v>11.26</v>
      </c>
      <c r="BC1855">
        <v>0.33700000000000002</v>
      </c>
      <c r="BF1855">
        <v>12.8</v>
      </c>
      <c r="BI1855">
        <v>5.1000000000000004E-2</v>
      </c>
      <c r="BR1855">
        <v>60.5</v>
      </c>
      <c r="BS1855">
        <v>16.010000000000002</v>
      </c>
      <c r="BT1855">
        <v>94.236000000000004</v>
      </c>
      <c r="BW1855">
        <v>3.802</v>
      </c>
      <c r="BX1855">
        <v>0.64600000000000002</v>
      </c>
      <c r="BZ1855">
        <v>14.364000000000001</v>
      </c>
      <c r="CB1855">
        <v>60.78</v>
      </c>
      <c r="CC1855">
        <v>0</v>
      </c>
      <c r="CD1855">
        <v>29.438000000000002</v>
      </c>
      <c r="CE1855">
        <v>27.766999999999999</v>
      </c>
      <c r="CF1855">
        <v>0.69000000000000006</v>
      </c>
      <c r="CG1855">
        <v>61.094999999999999</v>
      </c>
      <c r="CO1855">
        <v>6.8500000000000005</v>
      </c>
      <c r="CQ1855">
        <v>26.658999999999999</v>
      </c>
    </row>
    <row r="1856" spans="1:96" x14ac:dyDescent="0.2">
      <c r="A1856" t="s">
        <v>344</v>
      </c>
      <c r="B1856" t="s">
        <v>85</v>
      </c>
      <c r="C1856">
        <v>2006</v>
      </c>
      <c r="D1856">
        <v>2754414</v>
      </c>
      <c r="H1856">
        <v>7.8</v>
      </c>
      <c r="K1856">
        <v>18.900000000000002</v>
      </c>
      <c r="L1856">
        <v>2.3220000000000001</v>
      </c>
      <c r="M1856">
        <v>1.2290000000000001</v>
      </c>
      <c r="N1856">
        <v>1.095</v>
      </c>
      <c r="O1856">
        <v>79</v>
      </c>
      <c r="P1856">
        <v>14.3</v>
      </c>
      <c r="Q1856">
        <v>19.600000000000001</v>
      </c>
      <c r="R1856">
        <v>4.3</v>
      </c>
      <c r="S1856">
        <v>0.71</v>
      </c>
      <c r="U1856">
        <v>14.08</v>
      </c>
      <c r="W1856">
        <v>76.019000000000005</v>
      </c>
      <c r="X1856">
        <v>94.5</v>
      </c>
      <c r="Y1856">
        <v>87</v>
      </c>
      <c r="AA1856">
        <v>6.2</v>
      </c>
      <c r="AL1856">
        <v>75.7</v>
      </c>
      <c r="AN1856">
        <v>76.478999999999999</v>
      </c>
      <c r="AO1856">
        <v>11.667</v>
      </c>
      <c r="AQ1856">
        <v>92.713000000000008</v>
      </c>
      <c r="AR1856">
        <v>83.501999999999995</v>
      </c>
      <c r="AS1856">
        <v>4.3870000000000005</v>
      </c>
      <c r="AV1856">
        <v>88.856000000000009</v>
      </c>
      <c r="AW1856">
        <v>81.72</v>
      </c>
      <c r="AX1856">
        <v>1.669</v>
      </c>
      <c r="BA1856">
        <v>10.33</v>
      </c>
      <c r="BC1856">
        <v>0.32200000000000001</v>
      </c>
      <c r="BF1856">
        <v>16.399999999999999</v>
      </c>
      <c r="BI1856">
        <v>5.2000000000000005E-2</v>
      </c>
      <c r="BT1856">
        <v>94.158000000000001</v>
      </c>
      <c r="BU1856">
        <v>69</v>
      </c>
      <c r="BW1856">
        <v>4.2030000000000003</v>
      </c>
      <c r="BX1856">
        <v>0.71399999999999997</v>
      </c>
      <c r="BZ1856">
        <v>14.364000000000001</v>
      </c>
      <c r="CB1856">
        <v>58.82</v>
      </c>
      <c r="CC1856">
        <v>0</v>
      </c>
      <c r="CD1856">
        <v>29.438000000000002</v>
      </c>
      <c r="CE1856">
        <v>27.766999999999999</v>
      </c>
      <c r="CF1856">
        <v>0.68800000000000006</v>
      </c>
      <c r="CG1856">
        <v>48.649000000000001</v>
      </c>
      <c r="CH1856">
        <v>16.600000000000001</v>
      </c>
      <c r="CO1856">
        <v>6.617</v>
      </c>
      <c r="CQ1856">
        <v>26.948</v>
      </c>
    </row>
    <row r="1857" spans="1:96" x14ac:dyDescent="0.2">
      <c r="A1857" t="s">
        <v>344</v>
      </c>
      <c r="B1857" t="s">
        <v>85</v>
      </c>
      <c r="C1857">
        <v>2007</v>
      </c>
      <c r="D1857">
        <v>2768229</v>
      </c>
      <c r="H1857">
        <v>8.4</v>
      </c>
      <c r="K1857">
        <v>19.5</v>
      </c>
      <c r="L1857">
        <v>2.35</v>
      </c>
      <c r="M1857">
        <v>1.222</v>
      </c>
      <c r="N1857">
        <v>1.091</v>
      </c>
      <c r="O1857">
        <v>79</v>
      </c>
      <c r="P1857">
        <v>14</v>
      </c>
      <c r="Q1857">
        <v>19.3</v>
      </c>
      <c r="R1857">
        <v>4.7</v>
      </c>
      <c r="S1857">
        <v>0.72</v>
      </c>
      <c r="U1857">
        <v>12.65</v>
      </c>
      <c r="W1857">
        <v>74.028000000000006</v>
      </c>
      <c r="Y1857">
        <v>76</v>
      </c>
      <c r="AD1857">
        <v>88.001000000000005</v>
      </c>
      <c r="AL1857">
        <v>75.5</v>
      </c>
      <c r="AN1857">
        <v>76.864000000000004</v>
      </c>
      <c r="AO1857">
        <v>13.333</v>
      </c>
      <c r="AQ1857">
        <v>92.352000000000004</v>
      </c>
      <c r="AR1857">
        <v>83.885999999999996</v>
      </c>
      <c r="AS1857">
        <v>4.2940000000000005</v>
      </c>
      <c r="AV1857">
        <v>89.542000000000002</v>
      </c>
      <c r="AW1857">
        <v>82.99</v>
      </c>
      <c r="AX1857">
        <v>2.0979999999999999</v>
      </c>
      <c r="BA1857">
        <v>9.75</v>
      </c>
      <c r="BC1857">
        <v>0.309</v>
      </c>
      <c r="BF1857">
        <v>21.1</v>
      </c>
      <c r="BI1857">
        <v>6.3E-2</v>
      </c>
      <c r="BT1857">
        <v>94.081000000000003</v>
      </c>
      <c r="BW1857">
        <v>3.883</v>
      </c>
      <c r="BX1857">
        <v>0.72499999999999998</v>
      </c>
      <c r="BZ1857">
        <v>14.364000000000001</v>
      </c>
      <c r="CB1857">
        <v>56.72</v>
      </c>
      <c r="CC1857">
        <v>0</v>
      </c>
      <c r="CD1857">
        <v>29.438000000000002</v>
      </c>
      <c r="CE1857">
        <v>27.766999999999999</v>
      </c>
      <c r="CF1857">
        <v>0.68600000000000005</v>
      </c>
      <c r="CG1857">
        <v>57.221000000000004</v>
      </c>
      <c r="CO1857">
        <v>8.1539999999999999</v>
      </c>
      <c r="CQ1857">
        <v>28.465</v>
      </c>
    </row>
    <row r="1858" spans="1:96" x14ac:dyDescent="0.2">
      <c r="A1858" t="s">
        <v>344</v>
      </c>
      <c r="B1858" t="s">
        <v>85</v>
      </c>
      <c r="C1858">
        <v>2008</v>
      </c>
      <c r="D1858">
        <v>2781869</v>
      </c>
      <c r="H1858">
        <v>9.1</v>
      </c>
      <c r="K1858">
        <v>20</v>
      </c>
      <c r="L1858">
        <v>2.3410000000000002</v>
      </c>
      <c r="M1858">
        <v>1.294</v>
      </c>
      <c r="N1858">
        <v>1.0860000000000001</v>
      </c>
      <c r="O1858">
        <v>79</v>
      </c>
      <c r="P1858">
        <v>13.700000000000001</v>
      </c>
      <c r="Q1858">
        <v>19</v>
      </c>
      <c r="R1858">
        <v>4.7</v>
      </c>
      <c r="S1858">
        <v>0.68</v>
      </c>
      <c r="U1858">
        <v>12.35</v>
      </c>
      <c r="W1858">
        <v>71.373000000000005</v>
      </c>
      <c r="X1858">
        <v>98.3</v>
      </c>
      <c r="Y1858">
        <v>88</v>
      </c>
      <c r="AL1858">
        <v>75.2</v>
      </c>
      <c r="AN1858">
        <v>77.278999999999996</v>
      </c>
      <c r="AO1858">
        <v>13.333</v>
      </c>
      <c r="AQ1858">
        <v>91.99</v>
      </c>
      <c r="AR1858">
        <v>84.27</v>
      </c>
      <c r="AS1858">
        <v>4.5380000000000003</v>
      </c>
      <c r="AV1858">
        <v>92</v>
      </c>
      <c r="AW1858">
        <v>83.97</v>
      </c>
      <c r="AX1858">
        <v>2.3330000000000002</v>
      </c>
      <c r="BA1858">
        <v>10.33</v>
      </c>
      <c r="BC1858">
        <v>0.31</v>
      </c>
      <c r="BF1858">
        <v>23.6</v>
      </c>
      <c r="BI1858">
        <v>7.6999999999999999E-2</v>
      </c>
      <c r="BT1858">
        <v>94.003</v>
      </c>
      <c r="BW1858">
        <v>3.875</v>
      </c>
      <c r="BX1858">
        <v>0.72099999999999997</v>
      </c>
      <c r="BZ1858">
        <v>14.364000000000001</v>
      </c>
      <c r="CB1858">
        <v>49.44</v>
      </c>
      <c r="CC1858">
        <v>0</v>
      </c>
      <c r="CD1858">
        <v>29.438000000000002</v>
      </c>
      <c r="CE1858">
        <v>27.766999999999999</v>
      </c>
      <c r="CF1858">
        <v>0.68400000000000005</v>
      </c>
      <c r="CG1858">
        <v>58.198</v>
      </c>
      <c r="CO1858">
        <v>9.1430000000000007</v>
      </c>
      <c r="CQ1858">
        <v>27.690999999999999</v>
      </c>
    </row>
    <row r="1859" spans="1:96" x14ac:dyDescent="0.2">
      <c r="A1859" t="s">
        <v>344</v>
      </c>
      <c r="B1859" t="s">
        <v>85</v>
      </c>
      <c r="C1859">
        <v>2009</v>
      </c>
      <c r="D1859">
        <v>2795839</v>
      </c>
      <c r="H1859">
        <v>9.6</v>
      </c>
      <c r="K1859">
        <v>20.6</v>
      </c>
      <c r="L1859">
        <v>2.3149999999999999</v>
      </c>
      <c r="M1859">
        <v>1.3160000000000001</v>
      </c>
      <c r="N1859">
        <v>1.079</v>
      </c>
      <c r="O1859">
        <v>79</v>
      </c>
      <c r="P1859">
        <v>13.4</v>
      </c>
      <c r="Q1859">
        <v>18.600000000000001</v>
      </c>
      <c r="R1859">
        <v>6.2</v>
      </c>
      <c r="S1859">
        <v>0.71</v>
      </c>
      <c r="U1859">
        <v>12.69</v>
      </c>
      <c r="W1859">
        <v>68.718000000000004</v>
      </c>
      <c r="X1859">
        <v>98.3</v>
      </c>
      <c r="Y1859">
        <v>88</v>
      </c>
      <c r="AE1859">
        <v>99.013000000000005</v>
      </c>
      <c r="AL1859">
        <v>75.3</v>
      </c>
      <c r="AN1859">
        <v>77.722000000000008</v>
      </c>
      <c r="AO1859">
        <v>13.333</v>
      </c>
      <c r="AQ1859">
        <v>91.626999999999995</v>
      </c>
      <c r="AR1859">
        <v>84.653000000000006</v>
      </c>
      <c r="AS1859">
        <v>3.56</v>
      </c>
      <c r="AV1859">
        <v>90.947000000000003</v>
      </c>
      <c r="AW1859">
        <v>85.08</v>
      </c>
      <c r="AX1859">
        <v>1.849</v>
      </c>
      <c r="BA1859">
        <v>11.36</v>
      </c>
      <c r="BC1859">
        <v>0.22800000000000001</v>
      </c>
      <c r="BF1859">
        <v>24.3</v>
      </c>
      <c r="BI1859">
        <v>7.3999999999999996E-2</v>
      </c>
      <c r="BT1859">
        <v>93.924999999999997</v>
      </c>
      <c r="BW1859">
        <v>2.8380000000000001</v>
      </c>
      <c r="BX1859">
        <v>0.58199999999999996</v>
      </c>
      <c r="BZ1859">
        <v>14.366</v>
      </c>
      <c r="CB1859">
        <v>48.03</v>
      </c>
      <c r="CC1859">
        <v>0</v>
      </c>
      <c r="CD1859">
        <v>29.44</v>
      </c>
      <c r="CE1859">
        <v>27.77</v>
      </c>
      <c r="CF1859">
        <v>0.68300000000000005</v>
      </c>
      <c r="CG1859">
        <v>60.197000000000003</v>
      </c>
      <c r="CH1859">
        <v>13.200000000000001</v>
      </c>
      <c r="CO1859">
        <v>9.1460000000000008</v>
      </c>
      <c r="CQ1859">
        <v>28.179000000000002</v>
      </c>
    </row>
    <row r="1860" spans="1:96" x14ac:dyDescent="0.2">
      <c r="A1860" t="s">
        <v>344</v>
      </c>
      <c r="B1860" t="s">
        <v>85</v>
      </c>
      <c r="C1860">
        <v>2010</v>
      </c>
      <c r="D1860">
        <v>2810464</v>
      </c>
      <c r="E1860">
        <v>1.22</v>
      </c>
      <c r="F1860">
        <v>14.040000000000001</v>
      </c>
      <c r="H1860">
        <v>9.7000000000000011</v>
      </c>
      <c r="I1860">
        <v>6.7370000000000001</v>
      </c>
      <c r="J1860">
        <v>3.3450000000000002</v>
      </c>
      <c r="K1860">
        <v>21.1</v>
      </c>
      <c r="L1860">
        <v>2.3260000000000001</v>
      </c>
      <c r="M1860">
        <v>1.2670000000000001</v>
      </c>
      <c r="N1860">
        <v>1.0720000000000001</v>
      </c>
      <c r="O1860">
        <v>79</v>
      </c>
      <c r="P1860">
        <v>13</v>
      </c>
      <c r="Q1860">
        <v>18.100000000000001</v>
      </c>
      <c r="R1860">
        <v>5.8</v>
      </c>
      <c r="S1860">
        <v>0.68</v>
      </c>
      <c r="T1860">
        <v>15.3</v>
      </c>
      <c r="U1860">
        <v>11.39</v>
      </c>
      <c r="V1860">
        <v>75.766999999999996</v>
      </c>
      <c r="W1860">
        <v>66.064000000000007</v>
      </c>
      <c r="Y1860">
        <v>89</v>
      </c>
      <c r="Z1860">
        <v>57</v>
      </c>
      <c r="AE1860">
        <v>99.527000000000001</v>
      </c>
      <c r="AL1860">
        <v>75.400000000000006</v>
      </c>
      <c r="AM1860">
        <v>106.977</v>
      </c>
      <c r="AN1860">
        <v>78.186000000000007</v>
      </c>
      <c r="AO1860">
        <v>13.333</v>
      </c>
      <c r="AQ1860">
        <v>91.263000000000005</v>
      </c>
      <c r="AR1860">
        <v>85.037000000000006</v>
      </c>
      <c r="AS1860">
        <v>3.47</v>
      </c>
      <c r="AV1860">
        <v>92.2</v>
      </c>
      <c r="AW1860">
        <v>86</v>
      </c>
      <c r="AX1860">
        <v>1.8</v>
      </c>
      <c r="BA1860">
        <v>12.370000000000001</v>
      </c>
      <c r="BC1860">
        <v>0.222</v>
      </c>
      <c r="BF1860">
        <v>27.67</v>
      </c>
      <c r="BG1860">
        <v>1.444</v>
      </c>
      <c r="BH1860">
        <v>2.0710000000000002</v>
      </c>
      <c r="BI1860">
        <v>6.5000000000000002E-2</v>
      </c>
      <c r="BS1860">
        <v>16.091999999999999</v>
      </c>
      <c r="BT1860">
        <v>93.847999999999999</v>
      </c>
      <c r="BW1860">
        <v>2.7320000000000002</v>
      </c>
      <c r="BX1860">
        <v>0.58199999999999996</v>
      </c>
      <c r="BZ1860">
        <v>14.366</v>
      </c>
      <c r="CB1860">
        <v>45.59</v>
      </c>
      <c r="CC1860">
        <v>0</v>
      </c>
      <c r="CD1860">
        <v>29.44</v>
      </c>
      <c r="CE1860">
        <v>27.77</v>
      </c>
      <c r="CF1860">
        <v>0.68100000000000005</v>
      </c>
      <c r="CG1860">
        <v>51.486000000000004</v>
      </c>
      <c r="CO1860">
        <v>9.4169999999999998</v>
      </c>
      <c r="CQ1860">
        <v>27.416</v>
      </c>
    </row>
    <row r="1861" spans="1:96" x14ac:dyDescent="0.2">
      <c r="A1861" t="s">
        <v>344</v>
      </c>
      <c r="B1861" t="s">
        <v>85</v>
      </c>
      <c r="C1861">
        <v>2011</v>
      </c>
      <c r="D1861">
        <v>2825932</v>
      </c>
      <c r="E1861">
        <v>0.72</v>
      </c>
      <c r="F1861">
        <v>13.01</v>
      </c>
      <c r="H1861">
        <v>9.9</v>
      </c>
      <c r="K1861">
        <v>21.7</v>
      </c>
      <c r="L1861">
        <v>2.2970000000000002</v>
      </c>
      <c r="M1861">
        <v>1.3560000000000001</v>
      </c>
      <c r="N1861">
        <v>1.0669999999999999</v>
      </c>
      <c r="O1861">
        <v>79</v>
      </c>
      <c r="P1861">
        <v>12.700000000000001</v>
      </c>
      <c r="Q1861">
        <v>17.600000000000001</v>
      </c>
      <c r="R1861">
        <v>4.6000000000000005</v>
      </c>
      <c r="S1861">
        <v>0.67</v>
      </c>
      <c r="U1861">
        <v>12.93</v>
      </c>
      <c r="W1861">
        <v>63.408999999999999</v>
      </c>
      <c r="X1861">
        <v>99.100000000000009</v>
      </c>
      <c r="Y1861">
        <v>88</v>
      </c>
      <c r="AA1861">
        <v>5.4</v>
      </c>
      <c r="AE1861">
        <v>95.122</v>
      </c>
      <c r="AL1861">
        <v>75.600000000000009</v>
      </c>
      <c r="AM1861">
        <v>108.14</v>
      </c>
      <c r="AN1861">
        <v>78.841999999999999</v>
      </c>
      <c r="AO1861">
        <v>12.698</v>
      </c>
      <c r="AQ1861">
        <v>90.897999999999996</v>
      </c>
      <c r="AR1861">
        <v>85.42</v>
      </c>
      <c r="AS1861">
        <v>3.7210000000000001</v>
      </c>
      <c r="AV1861">
        <v>91.100000000000009</v>
      </c>
      <c r="AW1861">
        <v>86.94</v>
      </c>
      <c r="AX1861">
        <v>1.8109999999999999</v>
      </c>
      <c r="AZ1861">
        <v>70.992000000000004</v>
      </c>
      <c r="BA1861">
        <v>12.700000000000001</v>
      </c>
      <c r="BF1861">
        <v>37.439</v>
      </c>
      <c r="BI1861">
        <v>7.2000000000000008E-2</v>
      </c>
      <c r="BS1861">
        <v>16.542000000000002</v>
      </c>
      <c r="BT1861">
        <v>93.77</v>
      </c>
      <c r="BU1861">
        <v>78</v>
      </c>
      <c r="BW1861">
        <v>2.9210000000000003</v>
      </c>
      <c r="BX1861">
        <v>0.624</v>
      </c>
      <c r="BZ1861">
        <v>14.366</v>
      </c>
      <c r="CB1861">
        <v>48.6</v>
      </c>
      <c r="CC1861">
        <v>0</v>
      </c>
      <c r="CD1861">
        <v>29.44</v>
      </c>
      <c r="CE1861">
        <v>27.77</v>
      </c>
      <c r="CF1861">
        <v>0.68</v>
      </c>
      <c r="CG1861">
        <v>40.093000000000004</v>
      </c>
      <c r="CO1861">
        <v>9.3629999999999995</v>
      </c>
      <c r="CQ1861">
        <v>25.965</v>
      </c>
    </row>
    <row r="1862" spans="1:96" x14ac:dyDescent="0.2">
      <c r="A1862" t="s">
        <v>344</v>
      </c>
      <c r="B1862" t="s">
        <v>85</v>
      </c>
      <c r="C1862">
        <v>2012</v>
      </c>
      <c r="D1862">
        <v>2842128</v>
      </c>
      <c r="E1862">
        <v>0.92</v>
      </c>
      <c r="F1862">
        <v>13.44</v>
      </c>
      <c r="H1862">
        <v>10.200000000000001</v>
      </c>
      <c r="K1862">
        <v>22.3</v>
      </c>
      <c r="L1862">
        <v>2.3050000000000002</v>
      </c>
      <c r="M1862">
        <v>1.2829999999999999</v>
      </c>
      <c r="N1862">
        <v>1.0660000000000001</v>
      </c>
      <c r="O1862">
        <v>79</v>
      </c>
      <c r="P1862">
        <v>12.3</v>
      </c>
      <c r="Q1862">
        <v>17.2</v>
      </c>
      <c r="R1862">
        <v>4</v>
      </c>
      <c r="S1862">
        <v>0.66</v>
      </c>
      <c r="U1862">
        <v>9.11</v>
      </c>
      <c r="W1862">
        <v>60.753999999999998</v>
      </c>
      <c r="Y1862">
        <v>93</v>
      </c>
      <c r="AL1862">
        <v>75.8</v>
      </c>
      <c r="AM1862">
        <v>106.818</v>
      </c>
      <c r="AN1862">
        <v>79.478000000000009</v>
      </c>
      <c r="AO1862">
        <v>12.698</v>
      </c>
      <c r="AQ1862">
        <v>90.534000000000006</v>
      </c>
      <c r="AR1862">
        <v>85.802999999999997</v>
      </c>
      <c r="AS1862">
        <v>3.7309999999999999</v>
      </c>
      <c r="AV1862">
        <v>93.100000000000009</v>
      </c>
      <c r="AW1862">
        <v>87.67</v>
      </c>
      <c r="AX1862">
        <v>1.726</v>
      </c>
      <c r="BA1862">
        <v>13.93</v>
      </c>
      <c r="BF1862">
        <v>33.79</v>
      </c>
      <c r="BH1862">
        <v>2.2690000000000001</v>
      </c>
      <c r="BI1862">
        <v>7.3999999999999996E-2</v>
      </c>
      <c r="BS1862">
        <v>15.46</v>
      </c>
      <c r="BT1862">
        <v>93.692999999999998</v>
      </c>
      <c r="BW1862">
        <v>2.7840000000000003</v>
      </c>
      <c r="BX1862">
        <v>0.626</v>
      </c>
      <c r="BZ1862">
        <v>14.366</v>
      </c>
      <c r="CA1862">
        <v>43.04</v>
      </c>
      <c r="CB1862">
        <v>54</v>
      </c>
      <c r="CC1862">
        <v>0</v>
      </c>
      <c r="CD1862">
        <v>29.44</v>
      </c>
      <c r="CE1862">
        <v>27.77</v>
      </c>
      <c r="CF1862">
        <v>0.67800000000000005</v>
      </c>
      <c r="CG1862">
        <v>38.667999999999999</v>
      </c>
      <c r="CH1862">
        <v>18.95</v>
      </c>
      <c r="CK1862">
        <v>38</v>
      </c>
      <c r="CO1862">
        <v>8.8949999999999996</v>
      </c>
      <c r="CQ1862">
        <v>26.228999999999999</v>
      </c>
    </row>
    <row r="1863" spans="1:96" x14ac:dyDescent="0.2">
      <c r="A1863" t="s">
        <v>344</v>
      </c>
      <c r="B1863" t="s">
        <v>85</v>
      </c>
      <c r="C1863">
        <v>2013</v>
      </c>
      <c r="D1863">
        <v>2858710</v>
      </c>
      <c r="E1863">
        <v>1.0900000000000001</v>
      </c>
      <c r="F1863">
        <v>13.780000000000001</v>
      </c>
      <c r="H1863">
        <v>10.200000000000001</v>
      </c>
      <c r="K1863">
        <v>22.900000000000002</v>
      </c>
      <c r="L1863">
        <v>2.3029999999999999</v>
      </c>
      <c r="M1863">
        <v>1.2</v>
      </c>
      <c r="N1863">
        <v>1.0669999999999999</v>
      </c>
      <c r="O1863">
        <v>79</v>
      </c>
      <c r="P1863">
        <v>12</v>
      </c>
      <c r="Q1863">
        <v>16.7</v>
      </c>
      <c r="R1863">
        <v>4.2</v>
      </c>
      <c r="S1863">
        <v>0.65</v>
      </c>
      <c r="U1863">
        <v>10.72</v>
      </c>
      <c r="W1863">
        <v>59.155000000000001</v>
      </c>
      <c r="Y1863">
        <v>93</v>
      </c>
      <c r="AA1863">
        <v>5.7</v>
      </c>
      <c r="AE1863">
        <v>90.606999999999999</v>
      </c>
      <c r="AL1863">
        <v>76</v>
      </c>
      <c r="AM1863">
        <v>106.742</v>
      </c>
      <c r="AN1863">
        <v>80.448000000000008</v>
      </c>
      <c r="AO1863">
        <v>12.698</v>
      </c>
      <c r="AQ1863">
        <v>90.17</v>
      </c>
      <c r="AR1863">
        <v>86.183999999999997</v>
      </c>
      <c r="AS1863">
        <v>3.7050000000000001</v>
      </c>
      <c r="AV1863">
        <v>93.9</v>
      </c>
      <c r="AW1863">
        <v>88.43</v>
      </c>
      <c r="AX1863">
        <v>1.8420000000000001</v>
      </c>
      <c r="BA1863">
        <v>15.25</v>
      </c>
      <c r="BF1863">
        <v>37.1</v>
      </c>
      <c r="BG1863">
        <v>29.954000000000001</v>
      </c>
      <c r="BI1863">
        <v>7.1000000000000008E-2</v>
      </c>
      <c r="BS1863">
        <v>14.931000000000001</v>
      </c>
      <c r="BT1863">
        <v>93.614999999999995</v>
      </c>
      <c r="BU1863">
        <v>67</v>
      </c>
      <c r="BW1863">
        <v>2.9710000000000001</v>
      </c>
      <c r="BX1863">
        <v>0.63800000000000001</v>
      </c>
      <c r="BZ1863">
        <v>14.366</v>
      </c>
      <c r="CA1863">
        <v>43.09</v>
      </c>
      <c r="CB1863">
        <v>63.86</v>
      </c>
      <c r="CC1863">
        <v>0</v>
      </c>
      <c r="CD1863">
        <v>29.44</v>
      </c>
      <c r="CE1863">
        <v>27.77</v>
      </c>
      <c r="CF1863">
        <v>0.67600000000000005</v>
      </c>
      <c r="CG1863">
        <v>42.012</v>
      </c>
      <c r="CK1863">
        <v>38</v>
      </c>
      <c r="CL1863">
        <v>10.9</v>
      </c>
      <c r="CO1863">
        <v>9.2240000000000002</v>
      </c>
      <c r="CQ1863">
        <v>27.722999999999999</v>
      </c>
    </row>
    <row r="1864" spans="1:96" x14ac:dyDescent="0.2">
      <c r="A1864" t="s">
        <v>344</v>
      </c>
      <c r="B1864" t="s">
        <v>85</v>
      </c>
      <c r="C1864">
        <v>2014</v>
      </c>
      <c r="D1864">
        <v>2875137</v>
      </c>
      <c r="E1864">
        <v>1.28</v>
      </c>
      <c r="F1864">
        <v>14.16</v>
      </c>
      <c r="H1864">
        <v>9.8000000000000007</v>
      </c>
      <c r="K1864">
        <v>23.5</v>
      </c>
      <c r="L1864">
        <v>2.2749999999999999</v>
      </c>
      <c r="M1864">
        <v>1.139</v>
      </c>
      <c r="N1864">
        <v>1.0640000000000001</v>
      </c>
      <c r="O1864">
        <v>78</v>
      </c>
      <c r="P1864">
        <v>11.6</v>
      </c>
      <c r="Q1864">
        <v>16.2</v>
      </c>
      <c r="R1864">
        <v>3.7</v>
      </c>
      <c r="S1864">
        <v>0.63</v>
      </c>
      <c r="U1864">
        <v>11.5</v>
      </c>
      <c r="W1864">
        <v>57.555</v>
      </c>
      <c r="Y1864">
        <v>92</v>
      </c>
      <c r="AA1864">
        <v>5.3</v>
      </c>
      <c r="AE1864">
        <v>85.622</v>
      </c>
      <c r="AL1864">
        <v>76.100000000000009</v>
      </c>
      <c r="AM1864">
        <v>106.667</v>
      </c>
      <c r="AN1864">
        <v>79.963000000000008</v>
      </c>
      <c r="AO1864">
        <v>12.698</v>
      </c>
      <c r="AQ1864">
        <v>90.319000000000003</v>
      </c>
      <c r="AR1864">
        <v>86.564999999999998</v>
      </c>
      <c r="AV1864">
        <v>93.3</v>
      </c>
      <c r="AW1864">
        <v>89.22</v>
      </c>
      <c r="AX1864">
        <v>1.796</v>
      </c>
      <c r="AZ1864">
        <v>78.457999999999998</v>
      </c>
      <c r="BA1864">
        <v>13.74</v>
      </c>
      <c r="BF1864">
        <v>40.402999999999999</v>
      </c>
      <c r="BG1864">
        <v>37.795999999999999</v>
      </c>
      <c r="BH1864">
        <v>2.8420000000000001</v>
      </c>
      <c r="BI1864">
        <v>7.2999999999999995E-2</v>
      </c>
      <c r="BR1864">
        <v>60.5</v>
      </c>
      <c r="BS1864">
        <v>14.074</v>
      </c>
      <c r="BT1864">
        <v>93.537999999999997</v>
      </c>
      <c r="BU1864">
        <v>68</v>
      </c>
      <c r="BW1864">
        <v>2.6710000000000003</v>
      </c>
      <c r="BX1864">
        <v>0.629</v>
      </c>
      <c r="BZ1864">
        <v>14.366</v>
      </c>
      <c r="CA1864">
        <v>43.27</v>
      </c>
      <c r="CB1864">
        <v>74.14</v>
      </c>
      <c r="CC1864">
        <v>0</v>
      </c>
      <c r="CD1864">
        <v>29.44</v>
      </c>
      <c r="CE1864">
        <v>27.77</v>
      </c>
      <c r="CF1864">
        <v>0.67500000000000004</v>
      </c>
      <c r="CG1864">
        <v>34.954999999999998</v>
      </c>
      <c r="CK1864">
        <v>38</v>
      </c>
      <c r="CL1864">
        <v>11.18</v>
      </c>
      <c r="CO1864">
        <v>9.0779999999999994</v>
      </c>
      <c r="CQ1864">
        <v>26.705000000000002</v>
      </c>
    </row>
    <row r="1865" spans="1:96" x14ac:dyDescent="0.2">
      <c r="A1865" t="s">
        <v>344</v>
      </c>
      <c r="B1865" t="s">
        <v>85</v>
      </c>
      <c r="C1865">
        <v>2015</v>
      </c>
      <c r="D1865">
        <v>2891024</v>
      </c>
      <c r="E1865">
        <v>1.35</v>
      </c>
      <c r="F1865">
        <v>14.290000000000001</v>
      </c>
      <c r="H1865">
        <v>9.7000000000000011</v>
      </c>
      <c r="I1865">
        <v>6.492</v>
      </c>
      <c r="J1865">
        <v>3.27</v>
      </c>
      <c r="K1865">
        <v>24.1</v>
      </c>
      <c r="L1865">
        <v>2.274</v>
      </c>
      <c r="M1865">
        <v>1.143</v>
      </c>
      <c r="N1865">
        <v>1.0620000000000001</v>
      </c>
      <c r="O1865">
        <v>78</v>
      </c>
      <c r="P1865">
        <v>11.200000000000001</v>
      </c>
      <c r="Q1865">
        <v>15.6</v>
      </c>
      <c r="R1865">
        <v>4.5</v>
      </c>
      <c r="S1865">
        <v>0.62</v>
      </c>
      <c r="T1865">
        <v>14.8</v>
      </c>
      <c r="U1865">
        <v>13.280000000000001</v>
      </c>
      <c r="V1865">
        <v>75.850999999999999</v>
      </c>
      <c r="W1865">
        <v>55.956000000000003</v>
      </c>
      <c r="Y1865">
        <v>91</v>
      </c>
      <c r="Z1865">
        <v>62</v>
      </c>
      <c r="AE1865">
        <v>88.332999999999998</v>
      </c>
      <c r="AL1865">
        <v>76.400000000000006</v>
      </c>
      <c r="AM1865">
        <v>105.376</v>
      </c>
      <c r="AN1865">
        <v>80.186999999999998</v>
      </c>
      <c r="AO1865">
        <v>12.698</v>
      </c>
      <c r="AQ1865">
        <v>90.468000000000004</v>
      </c>
      <c r="AR1865">
        <v>86.945000000000007</v>
      </c>
      <c r="AV1865">
        <v>94.9</v>
      </c>
      <c r="AW1865">
        <v>89.89</v>
      </c>
      <c r="AX1865">
        <v>1.7670000000000001</v>
      </c>
      <c r="BA1865">
        <v>13.51</v>
      </c>
      <c r="BB1865">
        <v>0.59399999999999997</v>
      </c>
      <c r="BC1865">
        <v>0.20400000000000001</v>
      </c>
      <c r="BF1865">
        <v>42.221000000000004</v>
      </c>
      <c r="BG1865">
        <v>52.07</v>
      </c>
      <c r="BI1865">
        <v>5.2999999999999999E-2</v>
      </c>
      <c r="BS1865">
        <v>14.177</v>
      </c>
      <c r="BT1865">
        <v>93.460000000000008</v>
      </c>
      <c r="BW1865">
        <v>2.7450000000000001</v>
      </c>
      <c r="BX1865">
        <v>0.626</v>
      </c>
      <c r="BZ1865">
        <v>14.366</v>
      </c>
      <c r="CA1865">
        <v>42.56</v>
      </c>
      <c r="CC1865">
        <v>0</v>
      </c>
      <c r="CD1865">
        <v>29.457000000000001</v>
      </c>
      <c r="CE1865">
        <v>27.77</v>
      </c>
      <c r="CF1865">
        <v>0.67300000000000004</v>
      </c>
      <c r="CG1865">
        <v>41.785000000000004</v>
      </c>
      <c r="CH1865">
        <v>19.233000000000001</v>
      </c>
      <c r="CK1865">
        <v>41</v>
      </c>
      <c r="CL1865">
        <v>12.450000000000001</v>
      </c>
      <c r="CM1865">
        <v>0.46700000000000003</v>
      </c>
      <c r="CO1865">
        <v>9.0150000000000006</v>
      </c>
      <c r="CQ1865">
        <v>27.468</v>
      </c>
    </row>
    <row r="1866" spans="1:96" x14ac:dyDescent="0.2">
      <c r="A1866" t="s">
        <v>344</v>
      </c>
      <c r="B1866" t="s">
        <v>85</v>
      </c>
      <c r="C1866">
        <v>2016</v>
      </c>
      <c r="D1866">
        <v>2906242</v>
      </c>
      <c r="E1866">
        <v>1.43</v>
      </c>
      <c r="F1866">
        <v>14.44</v>
      </c>
      <c r="H1866">
        <v>9.4</v>
      </c>
      <c r="K1866">
        <v>24.7</v>
      </c>
      <c r="L1866">
        <v>2.2749999999999999</v>
      </c>
      <c r="M1866">
        <v>1.0900000000000001</v>
      </c>
      <c r="O1866">
        <v>80</v>
      </c>
      <c r="P1866">
        <v>10.9</v>
      </c>
      <c r="Q1866">
        <v>15.200000000000001</v>
      </c>
      <c r="R1866">
        <v>4.4000000000000004</v>
      </c>
      <c r="S1866">
        <v>0.61</v>
      </c>
      <c r="T1866">
        <v>14.700000000000001</v>
      </c>
      <c r="U1866">
        <v>13.1</v>
      </c>
      <c r="W1866">
        <v>54.356000000000002</v>
      </c>
      <c r="Y1866">
        <v>95</v>
      </c>
      <c r="AL1866">
        <v>76.600000000000009</v>
      </c>
      <c r="AM1866">
        <v>106.383</v>
      </c>
      <c r="AN1866">
        <v>81.941000000000003</v>
      </c>
      <c r="AO1866">
        <v>17.46</v>
      </c>
      <c r="AQ1866">
        <v>90.617999999999995</v>
      </c>
      <c r="AR1866">
        <v>87.323999999999998</v>
      </c>
      <c r="AV1866">
        <v>96.997</v>
      </c>
      <c r="AW1866">
        <v>90.5</v>
      </c>
      <c r="AX1866">
        <v>1.788</v>
      </c>
      <c r="BA1866">
        <v>13.19</v>
      </c>
      <c r="BB1866">
        <v>0.58199999999999996</v>
      </c>
      <c r="BF1866">
        <v>44.367000000000004</v>
      </c>
      <c r="BG1866">
        <v>54.686999999999998</v>
      </c>
      <c r="BH1866">
        <v>2.2320000000000002</v>
      </c>
      <c r="BI1866">
        <v>5.5E-2</v>
      </c>
      <c r="BR1866">
        <v>59.800000000000004</v>
      </c>
      <c r="BS1866">
        <v>13.396000000000001</v>
      </c>
      <c r="BT1866">
        <v>93.382999999999996</v>
      </c>
      <c r="BW1866">
        <v>2.8010000000000002</v>
      </c>
      <c r="BZ1866">
        <v>14.366</v>
      </c>
      <c r="CA1866">
        <v>44.77</v>
      </c>
      <c r="CC1866">
        <v>0</v>
      </c>
      <c r="CD1866">
        <v>29.457000000000001</v>
      </c>
      <c r="CE1866">
        <v>27.77</v>
      </c>
      <c r="CF1866">
        <v>0.67200000000000004</v>
      </c>
      <c r="CG1866">
        <v>46.588999999999999</v>
      </c>
      <c r="CK1866">
        <v>39</v>
      </c>
      <c r="CM1866">
        <v>0.50700000000000001</v>
      </c>
      <c r="CO1866">
        <v>8.9410000000000007</v>
      </c>
      <c r="CQ1866">
        <v>28.388999999999999</v>
      </c>
      <c r="CR1866">
        <v>50.695</v>
      </c>
    </row>
    <row r="1867" spans="1:96" x14ac:dyDescent="0.2">
      <c r="A1867" t="s">
        <v>344</v>
      </c>
      <c r="B1867" t="s">
        <v>85</v>
      </c>
      <c r="C1867">
        <v>2017</v>
      </c>
      <c r="D1867">
        <v>2920848</v>
      </c>
      <c r="E1867">
        <v>1.28</v>
      </c>
      <c r="F1867">
        <v>14.16</v>
      </c>
      <c r="H1867">
        <v>9.3000000000000007</v>
      </c>
      <c r="I1867">
        <v>6.3790000000000004</v>
      </c>
      <c r="J1867">
        <v>3.2560000000000002</v>
      </c>
      <c r="L1867">
        <v>2.282</v>
      </c>
      <c r="M1867">
        <v>1.163</v>
      </c>
      <c r="O1867">
        <v>80</v>
      </c>
      <c r="P1867">
        <v>10.5</v>
      </c>
      <c r="Q1867">
        <v>14.700000000000001</v>
      </c>
      <c r="R1867">
        <v>5.2</v>
      </c>
      <c r="S1867">
        <v>0.6</v>
      </c>
      <c r="U1867">
        <v>13.5</v>
      </c>
      <c r="W1867">
        <v>52.756999999999998</v>
      </c>
      <c r="Y1867">
        <v>93</v>
      </c>
      <c r="Z1867">
        <v>65</v>
      </c>
      <c r="AA1867">
        <v>5.9</v>
      </c>
      <c r="AE1867">
        <v>84.963000000000008</v>
      </c>
      <c r="AL1867">
        <v>76.900000000000006</v>
      </c>
      <c r="AM1867">
        <v>105.26300000000001</v>
      </c>
      <c r="AN1867">
        <v>82.850999999999999</v>
      </c>
      <c r="AO1867">
        <v>17.46</v>
      </c>
      <c r="AQ1867">
        <v>90.647999999999996</v>
      </c>
      <c r="AR1867">
        <v>87.313000000000002</v>
      </c>
      <c r="AV1867">
        <v>97.965000000000003</v>
      </c>
      <c r="AX1867">
        <v>1.649</v>
      </c>
      <c r="BA1867">
        <v>11.63</v>
      </c>
      <c r="BF1867">
        <v>55.072000000000003</v>
      </c>
      <c r="BG1867">
        <v>48.35</v>
      </c>
      <c r="BI1867">
        <v>5.7000000000000002E-2</v>
      </c>
      <c r="BS1867">
        <v>13.404</v>
      </c>
      <c r="BT1867">
        <v>93.382999999999996</v>
      </c>
      <c r="BU1867">
        <v>72</v>
      </c>
      <c r="BW1867">
        <v>2.67</v>
      </c>
      <c r="BZ1867">
        <v>14.366</v>
      </c>
      <c r="CA1867">
        <v>44.81</v>
      </c>
      <c r="CD1867">
        <v>29.457000000000001</v>
      </c>
      <c r="CE1867">
        <v>27.77</v>
      </c>
      <c r="CF1867">
        <v>0.67</v>
      </c>
      <c r="CG1867">
        <v>56.387999999999998</v>
      </c>
      <c r="CJ1867">
        <v>4.5880000000000001</v>
      </c>
      <c r="CK1867">
        <v>44</v>
      </c>
      <c r="CL1867">
        <v>12.73</v>
      </c>
      <c r="CO1867">
        <v>9.3209999999999997</v>
      </c>
      <c r="CQ1867">
        <v>29.597000000000001</v>
      </c>
      <c r="CR1867">
        <v>49.756</v>
      </c>
    </row>
    <row r="1868" spans="1:96" x14ac:dyDescent="0.2">
      <c r="A1868" t="s">
        <v>344</v>
      </c>
      <c r="B1868" t="s">
        <v>85</v>
      </c>
      <c r="C1868">
        <v>2018</v>
      </c>
      <c r="D1868">
        <v>2934853</v>
      </c>
      <c r="E1868">
        <v>1.18</v>
      </c>
      <c r="F1868">
        <v>13.97</v>
      </c>
      <c r="H1868">
        <v>8.7000000000000011</v>
      </c>
      <c r="M1868">
        <v>1.149</v>
      </c>
      <c r="P1868">
        <v>10.200000000000001</v>
      </c>
      <c r="Q1868">
        <v>14.3</v>
      </c>
      <c r="R1868">
        <v>3.5</v>
      </c>
      <c r="S1868">
        <v>0.59</v>
      </c>
      <c r="U1868">
        <v>14.280000000000001</v>
      </c>
      <c r="W1868">
        <v>51.319000000000003</v>
      </c>
      <c r="Y1868">
        <v>89</v>
      </c>
      <c r="AE1868">
        <v>82.39</v>
      </c>
      <c r="AL1868">
        <v>77.100000000000009</v>
      </c>
      <c r="AM1868">
        <v>105.26300000000001</v>
      </c>
      <c r="AN1868">
        <v>82.317000000000007</v>
      </c>
      <c r="AO1868">
        <v>17.46</v>
      </c>
      <c r="AV1868">
        <v>98.933000000000007</v>
      </c>
      <c r="AX1868">
        <v>1.9650000000000001</v>
      </c>
      <c r="BA1868">
        <v>9.1</v>
      </c>
      <c r="BB1868">
        <v>0.58899999999999997</v>
      </c>
      <c r="BF1868">
        <v>55.072000000000003</v>
      </c>
      <c r="BG1868">
        <v>51.189</v>
      </c>
      <c r="BH1868">
        <v>2.3239999999999998</v>
      </c>
      <c r="BI1868">
        <v>5.6000000000000001E-2</v>
      </c>
      <c r="BR1868">
        <v>57.1</v>
      </c>
      <c r="BS1868">
        <v>13.057</v>
      </c>
      <c r="BW1868">
        <v>2.7290000000000001</v>
      </c>
      <c r="BZ1868">
        <v>14.366</v>
      </c>
      <c r="CA1868">
        <v>44.83</v>
      </c>
      <c r="CD1868">
        <v>29.457000000000001</v>
      </c>
      <c r="CE1868">
        <v>27.77</v>
      </c>
      <c r="CF1868">
        <v>0.66800000000000004</v>
      </c>
      <c r="CG1868">
        <v>43.852000000000004</v>
      </c>
      <c r="CH1868">
        <v>29.3</v>
      </c>
      <c r="CJ1868">
        <v>4.5339999999999998</v>
      </c>
      <c r="CK1868">
        <v>44</v>
      </c>
      <c r="CL1868">
        <v>11.33</v>
      </c>
      <c r="CM1868">
        <v>0.51200000000000001</v>
      </c>
      <c r="CO1868">
        <v>9.3510000000000009</v>
      </c>
      <c r="CQ1868">
        <v>31.060000000000002</v>
      </c>
      <c r="CR1868">
        <v>55.32</v>
      </c>
    </row>
    <row r="1869" spans="1:96" x14ac:dyDescent="0.2">
      <c r="A1869" t="s">
        <v>344</v>
      </c>
      <c r="B1869" t="s">
        <v>85</v>
      </c>
      <c r="C1869">
        <v>2019</v>
      </c>
      <c r="D1869">
        <v>2948277</v>
      </c>
      <c r="E1869">
        <v>1.1000000000000001</v>
      </c>
      <c r="F1869">
        <v>13.81</v>
      </c>
      <c r="I1869">
        <v>6.218</v>
      </c>
      <c r="J1869">
        <v>3.242</v>
      </c>
      <c r="P1869">
        <v>9.8000000000000007</v>
      </c>
      <c r="Q1869">
        <v>13.9</v>
      </c>
      <c r="R1869">
        <v>3.2</v>
      </c>
      <c r="S1869">
        <v>0.57000000000000006</v>
      </c>
      <c r="U1869">
        <v>15.06</v>
      </c>
      <c r="V1869">
        <v>75.978000000000009</v>
      </c>
      <c r="Y1869">
        <v>94</v>
      </c>
      <c r="AA1869">
        <v>6.3</v>
      </c>
      <c r="AE1869">
        <v>84.058999999999997</v>
      </c>
      <c r="AL1869">
        <v>77.3</v>
      </c>
      <c r="AM1869">
        <v>109.67700000000001</v>
      </c>
      <c r="AN1869">
        <v>82.305000000000007</v>
      </c>
      <c r="AO1869">
        <v>17.46</v>
      </c>
      <c r="BA1869">
        <v>7.72</v>
      </c>
      <c r="BB1869">
        <v>0.59</v>
      </c>
      <c r="BF1869">
        <v>55.072000000000003</v>
      </c>
      <c r="BG1869">
        <v>55.311999999999998</v>
      </c>
      <c r="BS1869">
        <v>12.71</v>
      </c>
      <c r="BU1869">
        <v>67</v>
      </c>
      <c r="BW1869">
        <v>2.718</v>
      </c>
      <c r="BZ1869">
        <v>14.366</v>
      </c>
      <c r="CA1869">
        <v>44.83</v>
      </c>
      <c r="CD1869">
        <v>29.457000000000001</v>
      </c>
      <c r="CE1869">
        <v>27.77</v>
      </c>
      <c r="CF1869">
        <v>0.66600000000000004</v>
      </c>
      <c r="CJ1869">
        <v>4.4420000000000002</v>
      </c>
      <c r="CK1869">
        <v>43</v>
      </c>
      <c r="CL1869">
        <v>11.13</v>
      </c>
      <c r="CM1869">
        <v>0.52700000000000002</v>
      </c>
      <c r="CO1869">
        <v>9.1050000000000004</v>
      </c>
      <c r="CR1869">
        <v>54.643000000000001</v>
      </c>
    </row>
    <row r="1870" spans="1:96" x14ac:dyDescent="0.2">
      <c r="A1870" t="s">
        <v>344</v>
      </c>
      <c r="B1870" t="s">
        <v>85</v>
      </c>
      <c r="C1870">
        <v>2020</v>
      </c>
      <c r="D1870">
        <v>2961161</v>
      </c>
      <c r="E1870">
        <v>2.7600000000000002</v>
      </c>
      <c r="F1870">
        <v>16.740000000000002</v>
      </c>
      <c r="AL1870">
        <v>77.600000000000009</v>
      </c>
      <c r="AO1870">
        <v>28.571000000000002</v>
      </c>
      <c r="BA1870">
        <v>8.4</v>
      </c>
      <c r="BB1870">
        <v>0.63400000000000001</v>
      </c>
      <c r="CA1870">
        <v>44.86</v>
      </c>
      <c r="CF1870">
        <v>0.66500000000000004</v>
      </c>
      <c r="CJ1870">
        <v>4.4420000000000002</v>
      </c>
      <c r="CK1870">
        <v>44</v>
      </c>
      <c r="CL1870">
        <v>10.51</v>
      </c>
      <c r="CM1870">
        <v>0.48299999999999998</v>
      </c>
    </row>
    <row r="1871" spans="1:96" x14ac:dyDescent="0.2">
      <c r="A1871" t="s">
        <v>344</v>
      </c>
      <c r="B1871" t="s">
        <v>85</v>
      </c>
      <c r="C1871">
        <v>2021</v>
      </c>
      <c r="D1871">
        <v>2973462</v>
      </c>
      <c r="E1871">
        <v>2.1</v>
      </c>
      <c r="F1871">
        <v>15.63</v>
      </c>
    </row>
    <row r="1872" spans="1:96" x14ac:dyDescent="0.2">
      <c r="A1872" t="s">
        <v>345</v>
      </c>
      <c r="B1872" t="s">
        <v>86</v>
      </c>
      <c r="C1872">
        <v>2000</v>
      </c>
      <c r="D1872">
        <v>5122495</v>
      </c>
      <c r="I1872">
        <v>13.162000000000001</v>
      </c>
      <c r="J1872">
        <v>5.2060000000000004</v>
      </c>
      <c r="K1872">
        <v>26.400000000000002</v>
      </c>
      <c r="L1872">
        <v>2.2469999999999999</v>
      </c>
      <c r="M1872">
        <v>1.728</v>
      </c>
      <c r="N1872">
        <v>1.05</v>
      </c>
      <c r="O1872">
        <v>70</v>
      </c>
      <c r="P1872">
        <v>16.100000000000001</v>
      </c>
      <c r="Q1872">
        <v>26.900000000000002</v>
      </c>
      <c r="R1872">
        <v>7.5</v>
      </c>
      <c r="T1872">
        <v>23.5</v>
      </c>
      <c r="U1872">
        <v>23.23</v>
      </c>
      <c r="V1872">
        <v>72.650000000000006</v>
      </c>
      <c r="W1872">
        <v>37.105000000000004</v>
      </c>
      <c r="Y1872">
        <v>91</v>
      </c>
      <c r="Z1872">
        <v>52</v>
      </c>
      <c r="AD1872">
        <v>91.299000000000007</v>
      </c>
      <c r="AL1872">
        <v>55.300000000000004</v>
      </c>
      <c r="AM1872">
        <v>103.44800000000001</v>
      </c>
      <c r="AN1872">
        <v>18.439</v>
      </c>
      <c r="AO1872">
        <v>0</v>
      </c>
      <c r="AQ1872">
        <v>99.402000000000001</v>
      </c>
      <c r="AR1872">
        <v>98.462000000000003</v>
      </c>
      <c r="AS1872">
        <v>23.501999999999999</v>
      </c>
      <c r="AV1872">
        <v>98.680999999999997</v>
      </c>
      <c r="AW1872">
        <v>97.28</v>
      </c>
      <c r="AX1872">
        <v>2.1989999999999998</v>
      </c>
      <c r="BA1872">
        <v>13.700000000000001</v>
      </c>
      <c r="BC1872">
        <v>0.47000000000000003</v>
      </c>
      <c r="BF1872">
        <v>2.6230000000000002</v>
      </c>
      <c r="BI1872">
        <v>0.105</v>
      </c>
      <c r="BS1872">
        <v>33.384999999999998</v>
      </c>
      <c r="BT1872">
        <v>98.311999999999998</v>
      </c>
      <c r="BW1872">
        <v>2.9670000000000001</v>
      </c>
      <c r="BX1872">
        <v>0.49</v>
      </c>
      <c r="CC1872">
        <v>0</v>
      </c>
      <c r="CD1872">
        <v>6.17</v>
      </c>
      <c r="CE1872">
        <v>17.79</v>
      </c>
      <c r="CF1872">
        <v>0.96699999999999997</v>
      </c>
      <c r="CO1872">
        <v>9.2100000000000009</v>
      </c>
      <c r="CQ1872">
        <v>25.062999999999999</v>
      </c>
    </row>
    <row r="1873" spans="1:96" x14ac:dyDescent="0.2">
      <c r="A1873" t="s">
        <v>345</v>
      </c>
      <c r="B1873" t="s">
        <v>86</v>
      </c>
      <c r="C1873">
        <v>2001</v>
      </c>
      <c r="D1873">
        <v>5217328</v>
      </c>
      <c r="H1873">
        <v>9.8000000000000007</v>
      </c>
      <c r="K1873">
        <v>26.900000000000002</v>
      </c>
      <c r="L1873">
        <v>2.254</v>
      </c>
      <c r="M1873">
        <v>1.3740000000000001</v>
      </c>
      <c r="N1873">
        <v>1.0589999999999999</v>
      </c>
      <c r="O1873">
        <v>68</v>
      </c>
      <c r="P1873">
        <v>15.700000000000001</v>
      </c>
      <c r="Q1873">
        <v>26.1</v>
      </c>
      <c r="R1873">
        <v>8.1999999999999993</v>
      </c>
      <c r="U1873">
        <v>23.29</v>
      </c>
      <c r="W1873">
        <v>35.792999999999999</v>
      </c>
      <c r="Y1873">
        <v>99</v>
      </c>
      <c r="AL1873">
        <v>56.300000000000004</v>
      </c>
      <c r="AN1873">
        <v>17.775000000000002</v>
      </c>
      <c r="AO1873">
        <v>1.25</v>
      </c>
      <c r="AQ1873">
        <v>99.365000000000009</v>
      </c>
      <c r="AR1873">
        <v>98.456000000000003</v>
      </c>
      <c r="AS1873">
        <v>24.748000000000001</v>
      </c>
      <c r="AV1873">
        <v>98.77</v>
      </c>
      <c r="AW1873">
        <v>97.59</v>
      </c>
      <c r="AX1873">
        <v>2.121</v>
      </c>
      <c r="BA1873">
        <v>14.700000000000001</v>
      </c>
      <c r="BC1873">
        <v>0.46200000000000002</v>
      </c>
      <c r="BF1873">
        <v>4.7060000000000004</v>
      </c>
      <c r="BI1873">
        <v>0.10400000000000001</v>
      </c>
      <c r="BT1873">
        <v>97.75</v>
      </c>
      <c r="BW1873">
        <v>2.992</v>
      </c>
      <c r="BX1873">
        <v>0.48299999999999998</v>
      </c>
      <c r="CC1873">
        <v>0</v>
      </c>
      <c r="CD1873">
        <v>6.17</v>
      </c>
      <c r="CE1873">
        <v>17.79</v>
      </c>
      <c r="CF1873">
        <v>0.96599999999999997</v>
      </c>
      <c r="CO1873">
        <v>9.386000000000001</v>
      </c>
      <c r="CQ1873">
        <v>24.693999999999999</v>
      </c>
    </row>
    <row r="1874" spans="1:96" x14ac:dyDescent="0.2">
      <c r="A1874" t="s">
        <v>345</v>
      </c>
      <c r="B1874" t="s">
        <v>86</v>
      </c>
      <c r="C1874">
        <v>2002</v>
      </c>
      <c r="D1874">
        <v>5317514</v>
      </c>
      <c r="H1874">
        <v>7.8</v>
      </c>
      <c r="K1874">
        <v>27.5</v>
      </c>
      <c r="L1874">
        <v>2.2000000000000002</v>
      </c>
      <c r="M1874">
        <v>1.294</v>
      </c>
      <c r="N1874">
        <v>1.081</v>
      </c>
      <c r="O1874">
        <v>65</v>
      </c>
      <c r="P1874">
        <v>15.3</v>
      </c>
      <c r="Q1874">
        <v>25.400000000000002</v>
      </c>
      <c r="R1874">
        <v>7.3</v>
      </c>
      <c r="U1874">
        <v>23.41</v>
      </c>
      <c r="W1874">
        <v>34.480000000000004</v>
      </c>
      <c r="X1874">
        <v>99.5</v>
      </c>
      <c r="Y1874">
        <v>95</v>
      </c>
      <c r="AD1874">
        <v>93.147999999999996</v>
      </c>
      <c r="AE1874">
        <v>83.974000000000004</v>
      </c>
      <c r="AL1874">
        <v>57.2</v>
      </c>
      <c r="AN1874">
        <v>18.987000000000002</v>
      </c>
      <c r="AO1874">
        <v>1.25</v>
      </c>
      <c r="AQ1874">
        <v>99.328000000000003</v>
      </c>
      <c r="AR1874">
        <v>98.445999999999998</v>
      </c>
      <c r="AS1874">
        <v>24.587</v>
      </c>
      <c r="AV1874">
        <v>99.5</v>
      </c>
      <c r="AW1874">
        <v>97.69</v>
      </c>
      <c r="AX1874">
        <v>2.0340000000000003</v>
      </c>
      <c r="BA1874">
        <v>15.3</v>
      </c>
      <c r="BC1874">
        <v>0.46500000000000002</v>
      </c>
      <c r="BF1874">
        <v>6.0259999999999998</v>
      </c>
      <c r="BI1874">
        <v>0.112</v>
      </c>
      <c r="BJ1874">
        <v>0.33700000000000002</v>
      </c>
      <c r="BT1874">
        <v>97.188000000000002</v>
      </c>
      <c r="BW1874">
        <v>3.0880000000000001</v>
      </c>
      <c r="BX1874">
        <v>0.48699999999999999</v>
      </c>
      <c r="CC1874">
        <v>0</v>
      </c>
      <c r="CD1874">
        <v>6.17</v>
      </c>
      <c r="CE1874">
        <v>17.79</v>
      </c>
      <c r="CF1874">
        <v>0.96599999999999997</v>
      </c>
      <c r="CO1874">
        <v>9.4529999999999994</v>
      </c>
      <c r="CQ1874">
        <v>24.673999999999999</v>
      </c>
    </row>
    <row r="1875" spans="1:96" x14ac:dyDescent="0.2">
      <c r="A1875" t="s">
        <v>345</v>
      </c>
      <c r="B1875" t="s">
        <v>86</v>
      </c>
      <c r="C1875">
        <v>2003</v>
      </c>
      <c r="D1875">
        <v>5434036</v>
      </c>
      <c r="H1875">
        <v>6.5</v>
      </c>
      <c r="K1875">
        <v>28.1</v>
      </c>
      <c r="L1875">
        <v>2.2589999999999999</v>
      </c>
      <c r="M1875">
        <v>1.4179999999999999</v>
      </c>
      <c r="N1875">
        <v>1.0840000000000001</v>
      </c>
      <c r="O1875">
        <v>63</v>
      </c>
      <c r="P1875">
        <v>14.8</v>
      </c>
      <c r="Q1875">
        <v>24.7</v>
      </c>
      <c r="R1875">
        <v>7.4</v>
      </c>
      <c r="U1875">
        <v>22.86</v>
      </c>
      <c r="W1875">
        <v>33.707000000000001</v>
      </c>
      <c r="Y1875">
        <v>96</v>
      </c>
      <c r="AD1875">
        <v>94.385000000000005</v>
      </c>
      <c r="AE1875">
        <v>84.948000000000008</v>
      </c>
      <c r="AL1875">
        <v>57.5</v>
      </c>
      <c r="AN1875">
        <v>17.574999999999999</v>
      </c>
      <c r="AO1875">
        <v>5.4550000000000001</v>
      </c>
      <c r="AQ1875">
        <v>99.29</v>
      </c>
      <c r="AR1875">
        <v>98.367000000000004</v>
      </c>
      <c r="AS1875">
        <v>27.052</v>
      </c>
      <c r="AV1875">
        <v>98.9</v>
      </c>
      <c r="AW1875">
        <v>97.98</v>
      </c>
      <c r="AX1875">
        <v>2.133</v>
      </c>
      <c r="BA1875">
        <v>14.5</v>
      </c>
      <c r="BC1875">
        <v>0.46900000000000003</v>
      </c>
      <c r="BF1875">
        <v>8.4659999999999993</v>
      </c>
      <c r="BI1875">
        <v>0.12</v>
      </c>
      <c r="BT1875">
        <v>96.626000000000005</v>
      </c>
      <c r="BW1875">
        <v>3.125</v>
      </c>
      <c r="BX1875">
        <v>0.53</v>
      </c>
      <c r="CC1875">
        <v>0</v>
      </c>
      <c r="CD1875">
        <v>6.17</v>
      </c>
      <c r="CE1875">
        <v>17.79</v>
      </c>
      <c r="CF1875">
        <v>0.96599999999999997</v>
      </c>
      <c r="CO1875">
        <v>9.1219999999999999</v>
      </c>
      <c r="CQ1875">
        <v>23.244</v>
      </c>
    </row>
    <row r="1876" spans="1:96" x14ac:dyDescent="0.2">
      <c r="A1876" t="s">
        <v>345</v>
      </c>
      <c r="B1876" t="s">
        <v>86</v>
      </c>
      <c r="C1876">
        <v>2004</v>
      </c>
      <c r="D1876">
        <v>5580241</v>
      </c>
      <c r="H1876">
        <v>5.8</v>
      </c>
      <c r="K1876">
        <v>28.6</v>
      </c>
      <c r="L1876">
        <v>2.2549999999999999</v>
      </c>
      <c r="M1876">
        <v>1.3109999999999999</v>
      </c>
      <c r="N1876">
        <v>1.06</v>
      </c>
      <c r="O1876">
        <v>62</v>
      </c>
      <c r="P1876">
        <v>14.4</v>
      </c>
      <c r="Q1876">
        <v>24</v>
      </c>
      <c r="R1876">
        <v>7.3</v>
      </c>
      <c r="U1876">
        <v>22.76</v>
      </c>
      <c r="W1876">
        <v>32.933</v>
      </c>
      <c r="Y1876">
        <v>95</v>
      </c>
      <c r="AD1876">
        <v>94.617000000000004</v>
      </c>
      <c r="AE1876">
        <v>83.564999999999998</v>
      </c>
      <c r="AL1876">
        <v>57.6</v>
      </c>
      <c r="AN1876">
        <v>17.806999999999999</v>
      </c>
      <c r="AO1876">
        <v>5.4550000000000001</v>
      </c>
      <c r="AQ1876">
        <v>99.253</v>
      </c>
      <c r="AR1876">
        <v>98.287999999999997</v>
      </c>
      <c r="AS1876">
        <v>30.052</v>
      </c>
      <c r="AV1876">
        <v>99.173000000000002</v>
      </c>
      <c r="AW1876">
        <v>98.11</v>
      </c>
      <c r="AX1876">
        <v>2.0390000000000001</v>
      </c>
      <c r="BA1876">
        <v>14.67</v>
      </c>
      <c r="BC1876">
        <v>0.45</v>
      </c>
      <c r="BF1876">
        <v>11.659000000000001</v>
      </c>
      <c r="BI1876">
        <v>0.13300000000000001</v>
      </c>
      <c r="BT1876">
        <v>96.064999999999998</v>
      </c>
      <c r="BW1876">
        <v>3.3460000000000001</v>
      </c>
      <c r="BX1876">
        <v>0.63700000000000001</v>
      </c>
      <c r="CC1876">
        <v>0</v>
      </c>
      <c r="CD1876">
        <v>7.0840000000000005</v>
      </c>
      <c r="CE1876">
        <v>17.79</v>
      </c>
      <c r="CF1876">
        <v>0.96599999999999997</v>
      </c>
      <c r="CO1876">
        <v>8.423</v>
      </c>
      <c r="CQ1876">
        <v>25.802</v>
      </c>
    </row>
    <row r="1877" spans="1:96" x14ac:dyDescent="0.2">
      <c r="A1877" t="s">
        <v>345</v>
      </c>
      <c r="B1877" t="s">
        <v>86</v>
      </c>
      <c r="C1877">
        <v>2005</v>
      </c>
      <c r="D1877">
        <v>5765639</v>
      </c>
      <c r="H1877">
        <v>5.6000000000000005</v>
      </c>
      <c r="I1877">
        <v>12.317</v>
      </c>
      <c r="J1877">
        <v>5.0670000000000002</v>
      </c>
      <c r="K1877">
        <v>29.2</v>
      </c>
      <c r="L1877">
        <v>2.2200000000000002</v>
      </c>
      <c r="M1877">
        <v>1.5250000000000001</v>
      </c>
      <c r="N1877">
        <v>1.044</v>
      </c>
      <c r="O1877">
        <v>62</v>
      </c>
      <c r="P1877">
        <v>13.9</v>
      </c>
      <c r="Q1877">
        <v>23.3</v>
      </c>
      <c r="R1877">
        <v>8</v>
      </c>
      <c r="T1877">
        <v>22.3</v>
      </c>
      <c r="U1877">
        <v>22.580000000000002</v>
      </c>
      <c r="W1877">
        <v>32.160000000000004</v>
      </c>
      <c r="Y1877">
        <v>95</v>
      </c>
      <c r="Z1877">
        <v>72</v>
      </c>
      <c r="AD1877">
        <v>93.652000000000001</v>
      </c>
      <c r="AL1877">
        <v>57.800000000000004</v>
      </c>
      <c r="AM1877">
        <v>92.856999999999999</v>
      </c>
      <c r="AN1877">
        <v>18.05</v>
      </c>
      <c r="AO1877">
        <v>5.4550000000000001</v>
      </c>
      <c r="AQ1877">
        <v>99.231000000000009</v>
      </c>
      <c r="AR1877">
        <v>98.219000000000008</v>
      </c>
      <c r="AS1877">
        <v>29.806000000000001</v>
      </c>
      <c r="AV1877">
        <v>98.94</v>
      </c>
      <c r="AW1877">
        <v>98.240000000000009</v>
      </c>
      <c r="AX1877">
        <v>2.0329999999999999</v>
      </c>
      <c r="BA1877">
        <v>14.8</v>
      </c>
      <c r="BC1877">
        <v>0.61799999999999999</v>
      </c>
      <c r="BF1877">
        <v>12.933</v>
      </c>
      <c r="BI1877">
        <v>0.13600000000000001</v>
      </c>
      <c r="BR1877">
        <v>15.8</v>
      </c>
      <c r="BS1877">
        <v>32.855000000000004</v>
      </c>
      <c r="BT1877">
        <v>95.503</v>
      </c>
      <c r="BW1877">
        <v>3.544</v>
      </c>
      <c r="BX1877">
        <v>0.68700000000000006</v>
      </c>
      <c r="CC1877">
        <v>0</v>
      </c>
      <c r="CD1877">
        <v>7.0840000000000005</v>
      </c>
      <c r="CE1877">
        <v>17.79</v>
      </c>
      <c r="CF1877">
        <v>0.96599999999999997</v>
      </c>
      <c r="CG1877">
        <v>1.1619999999999999</v>
      </c>
      <c r="CO1877">
        <v>9.4580000000000002</v>
      </c>
      <c r="CQ1877">
        <v>28.715</v>
      </c>
    </row>
    <row r="1878" spans="1:96" x14ac:dyDescent="0.2">
      <c r="A1878" t="s">
        <v>345</v>
      </c>
      <c r="B1878" t="s">
        <v>86</v>
      </c>
      <c r="C1878">
        <v>2006</v>
      </c>
      <c r="D1878">
        <v>5991547</v>
      </c>
      <c r="H1878">
        <v>5.8</v>
      </c>
      <c r="K1878">
        <v>29.7</v>
      </c>
      <c r="L1878">
        <v>2.2280000000000002</v>
      </c>
      <c r="M1878">
        <v>0.96699999999999997</v>
      </c>
      <c r="N1878">
        <v>1.0469999999999999</v>
      </c>
      <c r="O1878">
        <v>58</v>
      </c>
      <c r="P1878">
        <v>13.5</v>
      </c>
      <c r="Q1878">
        <v>22.7</v>
      </c>
      <c r="R1878">
        <v>7.8</v>
      </c>
      <c r="U1878">
        <v>22.3</v>
      </c>
      <c r="W1878">
        <v>31.385999999999999</v>
      </c>
      <c r="Y1878">
        <v>98</v>
      </c>
      <c r="AA1878">
        <v>6.3</v>
      </c>
      <c r="AD1878">
        <v>91.918000000000006</v>
      </c>
      <c r="AE1878">
        <v>79.415999999999997</v>
      </c>
      <c r="AL1878">
        <v>58.1</v>
      </c>
      <c r="AN1878">
        <v>18.73</v>
      </c>
      <c r="AO1878">
        <v>5.4550000000000001</v>
      </c>
      <c r="AQ1878">
        <v>99.213999999999999</v>
      </c>
      <c r="AR1878">
        <v>98.153000000000006</v>
      </c>
      <c r="AS1878">
        <v>31.143000000000001</v>
      </c>
      <c r="AV1878">
        <v>98.930999999999997</v>
      </c>
      <c r="AW1878">
        <v>98.37</v>
      </c>
      <c r="AX1878">
        <v>1.7949999999999999</v>
      </c>
      <c r="BA1878">
        <v>14</v>
      </c>
      <c r="BC1878">
        <v>0.60899999999999999</v>
      </c>
      <c r="BF1878">
        <v>13.867000000000001</v>
      </c>
      <c r="BI1878">
        <v>0.154</v>
      </c>
      <c r="BT1878">
        <v>94.941000000000003</v>
      </c>
      <c r="BU1878">
        <v>61</v>
      </c>
      <c r="BW1878">
        <v>3.4260000000000002</v>
      </c>
      <c r="BX1878">
        <v>0.74199999999999999</v>
      </c>
      <c r="CC1878">
        <v>0</v>
      </c>
      <c r="CD1878">
        <v>7.0840000000000005</v>
      </c>
      <c r="CE1878">
        <v>17.79</v>
      </c>
      <c r="CF1878">
        <v>0.96499999999999997</v>
      </c>
      <c r="CG1878">
        <v>1.669</v>
      </c>
      <c r="CH1878">
        <v>47.15</v>
      </c>
      <c r="CO1878">
        <v>9.0069999999999997</v>
      </c>
      <c r="CQ1878">
        <v>29.641999999999999</v>
      </c>
    </row>
    <row r="1879" spans="1:96" x14ac:dyDescent="0.2">
      <c r="A1879" t="s">
        <v>345</v>
      </c>
      <c r="B1879" t="s">
        <v>86</v>
      </c>
      <c r="C1879">
        <v>2007</v>
      </c>
      <c r="D1879">
        <v>6255290</v>
      </c>
      <c r="H1879">
        <v>6.2</v>
      </c>
      <c r="K1879">
        <v>30.3</v>
      </c>
      <c r="L1879">
        <v>2.2690000000000001</v>
      </c>
      <c r="M1879">
        <v>1.0489999999999999</v>
      </c>
      <c r="N1879">
        <v>0.96</v>
      </c>
      <c r="O1879">
        <v>56</v>
      </c>
      <c r="P1879">
        <v>13.1</v>
      </c>
      <c r="Q1879">
        <v>22</v>
      </c>
      <c r="R1879">
        <v>6.7</v>
      </c>
      <c r="U1879">
        <v>22.16</v>
      </c>
      <c r="W1879">
        <v>30.613</v>
      </c>
      <c r="X1879">
        <v>99.100000000000009</v>
      </c>
      <c r="Y1879">
        <v>95</v>
      </c>
      <c r="AA1879">
        <v>5.6000000000000005</v>
      </c>
      <c r="AD1879">
        <v>89.359000000000009</v>
      </c>
      <c r="AE1879">
        <v>81.558999999999997</v>
      </c>
      <c r="AL1879">
        <v>58.300000000000004</v>
      </c>
      <c r="AN1879">
        <v>22.496000000000002</v>
      </c>
      <c r="AO1879">
        <v>6.3639999999999999</v>
      </c>
      <c r="AQ1879">
        <v>99.195999999999998</v>
      </c>
      <c r="AR1879">
        <v>98.087000000000003</v>
      </c>
      <c r="AS1879">
        <v>31.144000000000002</v>
      </c>
      <c r="AV1879">
        <v>98.8</v>
      </c>
      <c r="AW1879">
        <v>98.41</v>
      </c>
      <c r="AX1879">
        <v>1.599</v>
      </c>
      <c r="BA1879">
        <v>13.1</v>
      </c>
      <c r="BC1879">
        <v>0.57100000000000006</v>
      </c>
      <c r="BF1879">
        <v>20</v>
      </c>
      <c r="BG1879">
        <v>0</v>
      </c>
      <c r="BI1879">
        <v>0.17200000000000001</v>
      </c>
      <c r="BT1879">
        <v>94.379000000000005</v>
      </c>
      <c r="BU1879">
        <v>54</v>
      </c>
      <c r="BW1879">
        <v>3.427</v>
      </c>
      <c r="BX1879">
        <v>0.76</v>
      </c>
      <c r="CC1879">
        <v>0</v>
      </c>
      <c r="CD1879">
        <v>7.0840000000000005</v>
      </c>
      <c r="CE1879">
        <v>17.79</v>
      </c>
      <c r="CF1879">
        <v>0.96499999999999997</v>
      </c>
      <c r="CG1879">
        <v>1.79</v>
      </c>
      <c r="CO1879">
        <v>9.5820000000000007</v>
      </c>
      <c r="CQ1879">
        <v>29.907</v>
      </c>
    </row>
    <row r="1880" spans="1:96" x14ac:dyDescent="0.2">
      <c r="A1880" t="s">
        <v>345</v>
      </c>
      <c r="B1880" t="s">
        <v>86</v>
      </c>
      <c r="C1880">
        <v>2008</v>
      </c>
      <c r="D1880">
        <v>6556473</v>
      </c>
      <c r="H1880">
        <v>6.7</v>
      </c>
      <c r="K1880">
        <v>30.8</v>
      </c>
      <c r="L1880">
        <v>2.2930000000000001</v>
      </c>
      <c r="M1880">
        <v>1.145</v>
      </c>
      <c r="N1880">
        <v>0.86899999999999999</v>
      </c>
      <c r="O1880">
        <v>55</v>
      </c>
      <c r="P1880">
        <v>12.700000000000001</v>
      </c>
      <c r="Q1880">
        <v>21.400000000000002</v>
      </c>
      <c r="R1880">
        <v>6.8</v>
      </c>
      <c r="U1880">
        <v>21.92</v>
      </c>
      <c r="W1880">
        <v>30.106999999999999</v>
      </c>
      <c r="Y1880">
        <v>95</v>
      </c>
      <c r="AA1880">
        <v>4.9000000000000004</v>
      </c>
      <c r="AD1880">
        <v>86.68</v>
      </c>
      <c r="AE1880">
        <v>82.679000000000002</v>
      </c>
      <c r="AL1880">
        <v>58.6</v>
      </c>
      <c r="AN1880">
        <v>21.894000000000002</v>
      </c>
      <c r="AO1880">
        <v>6.3639999999999999</v>
      </c>
      <c r="AQ1880">
        <v>99.176000000000002</v>
      </c>
      <c r="AR1880">
        <v>98.021000000000001</v>
      </c>
      <c r="AS1880">
        <v>31.237000000000002</v>
      </c>
      <c r="AV1880">
        <v>98.912000000000006</v>
      </c>
      <c r="AW1880">
        <v>98.56</v>
      </c>
      <c r="AX1880">
        <v>1.417</v>
      </c>
      <c r="BA1880">
        <v>12.700000000000001</v>
      </c>
      <c r="BC1880">
        <v>0.55500000000000005</v>
      </c>
      <c r="BF1880">
        <v>23</v>
      </c>
      <c r="BG1880">
        <v>0</v>
      </c>
      <c r="BI1880">
        <v>0.189</v>
      </c>
      <c r="BJ1880">
        <v>0.43</v>
      </c>
      <c r="BT1880">
        <v>93.817000000000007</v>
      </c>
      <c r="BU1880">
        <v>55</v>
      </c>
      <c r="BW1880">
        <v>3.16</v>
      </c>
      <c r="BX1880">
        <v>0.72499999999999998</v>
      </c>
      <c r="CC1880">
        <v>0</v>
      </c>
      <c r="CD1880">
        <v>7.0840000000000005</v>
      </c>
      <c r="CE1880">
        <v>17.79</v>
      </c>
      <c r="CF1880">
        <v>0.96499999999999997</v>
      </c>
      <c r="CG1880">
        <v>1.83</v>
      </c>
      <c r="CO1880">
        <v>10.173</v>
      </c>
      <c r="CQ1880">
        <v>25</v>
      </c>
    </row>
    <row r="1881" spans="1:96" x14ac:dyDescent="0.2">
      <c r="A1881" t="s">
        <v>345</v>
      </c>
      <c r="B1881" t="s">
        <v>86</v>
      </c>
      <c r="C1881">
        <v>2009</v>
      </c>
      <c r="D1881">
        <v>6893258</v>
      </c>
      <c r="H1881">
        <v>7</v>
      </c>
      <c r="K1881">
        <v>31.400000000000002</v>
      </c>
      <c r="L1881">
        <v>2.2650000000000001</v>
      </c>
      <c r="M1881">
        <v>1.244</v>
      </c>
      <c r="N1881">
        <v>0.79</v>
      </c>
      <c r="O1881">
        <v>54</v>
      </c>
      <c r="P1881">
        <v>12.3</v>
      </c>
      <c r="Q1881">
        <v>20.8</v>
      </c>
      <c r="R1881">
        <v>6.7</v>
      </c>
      <c r="U1881">
        <v>22.27</v>
      </c>
      <c r="W1881">
        <v>29.600999999999999</v>
      </c>
      <c r="Y1881">
        <v>95</v>
      </c>
      <c r="AA1881">
        <v>6</v>
      </c>
      <c r="AL1881">
        <v>58.800000000000004</v>
      </c>
      <c r="AN1881">
        <v>22.647000000000002</v>
      </c>
      <c r="AO1881">
        <v>6.3639999999999999</v>
      </c>
      <c r="AQ1881">
        <v>99.156000000000006</v>
      </c>
      <c r="AR1881">
        <v>97.954999999999998</v>
      </c>
      <c r="AS1881">
        <v>28.28</v>
      </c>
      <c r="AV1881">
        <v>99.4</v>
      </c>
      <c r="AW1881">
        <v>98.65</v>
      </c>
      <c r="AX1881">
        <v>1.4359999999999999</v>
      </c>
      <c r="BA1881">
        <v>12.9</v>
      </c>
      <c r="BC1881">
        <v>0.44700000000000001</v>
      </c>
      <c r="BF1881">
        <v>26</v>
      </c>
      <c r="BG1881">
        <v>0</v>
      </c>
      <c r="BI1881">
        <v>0.187</v>
      </c>
      <c r="BT1881">
        <v>93.256</v>
      </c>
      <c r="BU1881">
        <v>78</v>
      </c>
      <c r="BW1881">
        <v>3.0950000000000002</v>
      </c>
      <c r="BX1881">
        <v>0.67500000000000004</v>
      </c>
      <c r="CC1881">
        <v>0</v>
      </c>
      <c r="CD1881">
        <v>7.0840000000000005</v>
      </c>
      <c r="CE1881">
        <v>17.79</v>
      </c>
      <c r="CF1881">
        <v>0.96499999999999997</v>
      </c>
      <c r="CG1881">
        <v>1.48</v>
      </c>
      <c r="CH1881">
        <v>47.133000000000003</v>
      </c>
      <c r="CO1881">
        <v>11.25</v>
      </c>
      <c r="CQ1881">
        <v>24.038</v>
      </c>
    </row>
    <row r="1882" spans="1:96" x14ac:dyDescent="0.2">
      <c r="A1882" t="s">
        <v>345</v>
      </c>
      <c r="B1882" t="s">
        <v>86</v>
      </c>
      <c r="C1882">
        <v>2010</v>
      </c>
      <c r="D1882">
        <v>7261541</v>
      </c>
      <c r="E1882">
        <v>0.04</v>
      </c>
      <c r="F1882">
        <v>2.02</v>
      </c>
      <c r="H1882">
        <v>7.2</v>
      </c>
      <c r="I1882">
        <v>10.265000000000001</v>
      </c>
      <c r="J1882">
        <v>4.883</v>
      </c>
      <c r="K1882">
        <v>31.900000000000002</v>
      </c>
      <c r="L1882">
        <v>2.2429999999999999</v>
      </c>
      <c r="M1882">
        <v>1.9630000000000001</v>
      </c>
      <c r="N1882">
        <v>0.78400000000000003</v>
      </c>
      <c r="O1882">
        <v>53</v>
      </c>
      <c r="P1882">
        <v>12</v>
      </c>
      <c r="Q1882">
        <v>20.2</v>
      </c>
      <c r="R1882">
        <v>5.8</v>
      </c>
      <c r="T1882">
        <v>20.7</v>
      </c>
      <c r="U1882">
        <v>22.45</v>
      </c>
      <c r="V1882">
        <v>76.585999999999999</v>
      </c>
      <c r="W1882">
        <v>29.096</v>
      </c>
      <c r="Y1882">
        <v>98</v>
      </c>
      <c r="Z1882">
        <v>75</v>
      </c>
      <c r="AA1882">
        <v>5.6000000000000005</v>
      </c>
      <c r="AD1882">
        <v>80.778999999999996</v>
      </c>
      <c r="AL1882">
        <v>59</v>
      </c>
      <c r="AM1882">
        <v>88.570999999999998</v>
      </c>
      <c r="AN1882">
        <v>22.705000000000002</v>
      </c>
      <c r="AO1882">
        <v>10.833</v>
      </c>
      <c r="AQ1882">
        <v>99.134</v>
      </c>
      <c r="AR1882">
        <v>97.888000000000005</v>
      </c>
      <c r="AS1882">
        <v>28.003</v>
      </c>
      <c r="AV1882">
        <v>98.966999999999999</v>
      </c>
      <c r="AW1882">
        <v>98.740000000000009</v>
      </c>
      <c r="AX1882">
        <v>1.3520000000000001</v>
      </c>
      <c r="BA1882">
        <v>12.5</v>
      </c>
      <c r="BC1882">
        <v>0.434</v>
      </c>
      <c r="BF1882">
        <v>27.2</v>
      </c>
      <c r="BG1882">
        <v>0.09</v>
      </c>
      <c r="BH1882">
        <v>2.6930000000000001</v>
      </c>
      <c r="BI1882">
        <v>0.19900000000000001</v>
      </c>
      <c r="BR1882">
        <v>19.600000000000001</v>
      </c>
      <c r="BS1882">
        <v>33.536000000000001</v>
      </c>
      <c r="BT1882">
        <v>92.694000000000003</v>
      </c>
      <c r="BU1882">
        <v>68</v>
      </c>
      <c r="BW1882">
        <v>2.839</v>
      </c>
      <c r="BX1882">
        <v>0.69100000000000006</v>
      </c>
      <c r="CC1882">
        <v>0</v>
      </c>
      <c r="CD1882">
        <v>7.327</v>
      </c>
      <c r="CE1882">
        <v>18.684000000000001</v>
      </c>
      <c r="CF1882">
        <v>0.96499999999999997</v>
      </c>
      <c r="CG1882">
        <v>1.597</v>
      </c>
      <c r="CO1882">
        <v>10.472</v>
      </c>
      <c r="CQ1882">
        <v>22.117000000000001</v>
      </c>
    </row>
    <row r="1883" spans="1:96" x14ac:dyDescent="0.2">
      <c r="A1883" t="s">
        <v>345</v>
      </c>
      <c r="B1883" t="s">
        <v>86</v>
      </c>
      <c r="C1883">
        <v>2011</v>
      </c>
      <c r="D1883">
        <v>7662858</v>
      </c>
      <c r="E1883">
        <v>0.02</v>
      </c>
      <c r="F1883">
        <v>1.28</v>
      </c>
      <c r="H1883">
        <v>7.7</v>
      </c>
      <c r="K1883">
        <v>32.5</v>
      </c>
      <c r="L1883">
        <v>2.246</v>
      </c>
      <c r="M1883">
        <v>1.9040000000000001</v>
      </c>
      <c r="N1883">
        <v>0.76400000000000001</v>
      </c>
      <c r="O1883">
        <v>52</v>
      </c>
      <c r="P1883">
        <v>11.6</v>
      </c>
      <c r="Q1883">
        <v>19.7</v>
      </c>
      <c r="R1883">
        <v>5.4</v>
      </c>
      <c r="U1883">
        <v>25.34</v>
      </c>
      <c r="W1883">
        <v>28.59</v>
      </c>
      <c r="Y1883">
        <v>98</v>
      </c>
      <c r="AA1883">
        <v>5.5</v>
      </c>
      <c r="AD1883">
        <v>78.349000000000004</v>
      </c>
      <c r="AE1883">
        <v>79.927000000000007</v>
      </c>
      <c r="AL1883">
        <v>59.2</v>
      </c>
      <c r="AM1883">
        <v>88.570999999999998</v>
      </c>
      <c r="AN1883">
        <v>22.992000000000001</v>
      </c>
      <c r="AO1883">
        <v>10.833</v>
      </c>
      <c r="AQ1883">
        <v>99.112000000000009</v>
      </c>
      <c r="AR1883">
        <v>97.822000000000003</v>
      </c>
      <c r="AS1883">
        <v>28.048000000000002</v>
      </c>
      <c r="AV1883">
        <v>99.147999999999996</v>
      </c>
      <c r="AW1883">
        <v>98.84</v>
      </c>
      <c r="AX1883">
        <v>1.4350000000000001</v>
      </c>
      <c r="AZ1883">
        <v>25.471</v>
      </c>
      <c r="BA1883">
        <v>12.9</v>
      </c>
      <c r="BF1883">
        <v>34.9</v>
      </c>
      <c r="BG1883">
        <v>4.0739999999999998</v>
      </c>
      <c r="BI1883">
        <v>0.188</v>
      </c>
      <c r="BS1883">
        <v>32.907000000000004</v>
      </c>
      <c r="BT1883">
        <v>92.132000000000005</v>
      </c>
      <c r="BU1883">
        <v>68</v>
      </c>
      <c r="BW1883">
        <v>2.7720000000000002</v>
      </c>
      <c r="BX1883">
        <v>0.70100000000000007</v>
      </c>
      <c r="CC1883">
        <v>0</v>
      </c>
      <c r="CD1883">
        <v>9.7040000000000006</v>
      </c>
      <c r="CE1883">
        <v>18.684000000000001</v>
      </c>
      <c r="CF1883">
        <v>0.96499999999999997</v>
      </c>
      <c r="CG1883">
        <v>1.84</v>
      </c>
      <c r="CO1883">
        <v>10.473000000000001</v>
      </c>
      <c r="CQ1883">
        <v>20.030999999999999</v>
      </c>
    </row>
    <row r="1884" spans="1:96" x14ac:dyDescent="0.2">
      <c r="A1884" t="s">
        <v>345</v>
      </c>
      <c r="B1884" t="s">
        <v>86</v>
      </c>
      <c r="C1884">
        <v>2012</v>
      </c>
      <c r="D1884">
        <v>8089963</v>
      </c>
      <c r="E1884">
        <v>0.02</v>
      </c>
      <c r="F1884">
        <v>0.98</v>
      </c>
      <c r="H1884">
        <v>8.6</v>
      </c>
      <c r="K1884">
        <v>33.1</v>
      </c>
      <c r="L1884">
        <v>2.2480000000000002</v>
      </c>
      <c r="M1884">
        <v>1.556</v>
      </c>
      <c r="N1884">
        <v>0.74299999999999999</v>
      </c>
      <c r="O1884">
        <v>52</v>
      </c>
      <c r="P1884">
        <v>11.3</v>
      </c>
      <c r="Q1884">
        <v>19.100000000000001</v>
      </c>
      <c r="R1884">
        <v>5.1000000000000005</v>
      </c>
      <c r="U1884">
        <v>23.68</v>
      </c>
      <c r="W1884">
        <v>28.084</v>
      </c>
      <c r="X1884">
        <v>99.600000000000009</v>
      </c>
      <c r="Y1884">
        <v>98</v>
      </c>
      <c r="AA1884">
        <v>5.1000000000000005</v>
      </c>
      <c r="AD1884">
        <v>75.454000000000008</v>
      </c>
      <c r="AE1884">
        <v>76.808999999999997</v>
      </c>
      <c r="AL1884">
        <v>59.300000000000004</v>
      </c>
      <c r="AM1884">
        <v>87.619</v>
      </c>
      <c r="AN1884">
        <v>22.835000000000001</v>
      </c>
      <c r="AO1884">
        <v>10.833</v>
      </c>
      <c r="AQ1884">
        <v>99.088000000000008</v>
      </c>
      <c r="AR1884">
        <v>97.754999999999995</v>
      </c>
      <c r="AS1884">
        <v>27.603999999999999</v>
      </c>
      <c r="AV1884">
        <v>99.5</v>
      </c>
      <c r="AW1884">
        <v>98.9</v>
      </c>
      <c r="AX1884">
        <v>1.456</v>
      </c>
      <c r="BA1884">
        <v>12.200000000000001</v>
      </c>
      <c r="BF1884">
        <v>37</v>
      </c>
      <c r="BG1884">
        <v>8.5489999999999995</v>
      </c>
      <c r="BH1884">
        <v>2.484</v>
      </c>
      <c r="BI1884">
        <v>0.17400000000000002</v>
      </c>
      <c r="BS1884">
        <v>32.713000000000001</v>
      </c>
      <c r="BT1884">
        <v>91.570000000000007</v>
      </c>
      <c r="BU1884">
        <v>67</v>
      </c>
      <c r="BW1884">
        <v>2.944</v>
      </c>
      <c r="BX1884">
        <v>0.71499999999999997</v>
      </c>
      <c r="CA1884">
        <v>60.76</v>
      </c>
      <c r="CC1884">
        <v>0</v>
      </c>
      <c r="CD1884">
        <v>9.9209999999999994</v>
      </c>
      <c r="CE1884">
        <v>18.684000000000001</v>
      </c>
      <c r="CF1884">
        <v>0.96499999999999997</v>
      </c>
      <c r="CG1884">
        <v>1.99</v>
      </c>
      <c r="CH1884">
        <v>44.533000000000001</v>
      </c>
      <c r="CK1884">
        <v>48</v>
      </c>
      <c r="CO1884">
        <v>9.9529999999999994</v>
      </c>
      <c r="CQ1884">
        <v>21.045999999999999</v>
      </c>
    </row>
    <row r="1885" spans="1:96" x14ac:dyDescent="0.2">
      <c r="A1885" t="s">
        <v>345</v>
      </c>
      <c r="B1885" t="s">
        <v>86</v>
      </c>
      <c r="C1885">
        <v>2013</v>
      </c>
      <c r="D1885">
        <v>8518992</v>
      </c>
      <c r="E1885">
        <v>0.02</v>
      </c>
      <c r="F1885">
        <v>1.06</v>
      </c>
      <c r="H1885">
        <v>8.9</v>
      </c>
      <c r="K1885">
        <v>33.700000000000003</v>
      </c>
      <c r="L1885">
        <v>2.2440000000000002</v>
      </c>
      <c r="M1885">
        <v>1.6600000000000001</v>
      </c>
      <c r="N1885">
        <v>0.70599999999999996</v>
      </c>
      <c r="O1885">
        <v>51</v>
      </c>
      <c r="P1885">
        <v>11</v>
      </c>
      <c r="Q1885">
        <v>18.600000000000001</v>
      </c>
      <c r="R1885">
        <v>5.1000000000000005</v>
      </c>
      <c r="U1885">
        <v>23.86</v>
      </c>
      <c r="W1885">
        <v>27.643000000000001</v>
      </c>
      <c r="Y1885">
        <v>97</v>
      </c>
      <c r="AA1885">
        <v>5.2</v>
      </c>
      <c r="AD1885">
        <v>74.936000000000007</v>
      </c>
      <c r="AE1885">
        <v>70.409000000000006</v>
      </c>
      <c r="AL1885">
        <v>58.6</v>
      </c>
      <c r="AM1885">
        <v>88.784999999999997</v>
      </c>
      <c r="AN1885">
        <v>21.696999999999999</v>
      </c>
      <c r="AO1885">
        <v>12.162000000000001</v>
      </c>
      <c r="AQ1885">
        <v>99.064000000000007</v>
      </c>
      <c r="AR1885">
        <v>97.688000000000002</v>
      </c>
      <c r="AS1885">
        <v>26.336000000000002</v>
      </c>
      <c r="AV1885">
        <v>99.366</v>
      </c>
      <c r="AW1885">
        <v>98.95</v>
      </c>
      <c r="AX1885">
        <v>1.377</v>
      </c>
      <c r="BA1885">
        <v>12.6</v>
      </c>
      <c r="BF1885">
        <v>41.4</v>
      </c>
      <c r="BG1885">
        <v>57.207000000000001</v>
      </c>
      <c r="BI1885">
        <v>0.16900000000000001</v>
      </c>
      <c r="BS1885">
        <v>33.689</v>
      </c>
      <c r="BT1885">
        <v>91.009</v>
      </c>
      <c r="BU1885">
        <v>65</v>
      </c>
      <c r="BW1885">
        <v>2.7949999999999999</v>
      </c>
      <c r="BX1885">
        <v>0.69100000000000006</v>
      </c>
      <c r="CA1885">
        <v>66.099999999999994</v>
      </c>
      <c r="CC1885">
        <v>0</v>
      </c>
      <c r="CD1885">
        <v>10.23</v>
      </c>
      <c r="CE1885">
        <v>18.684000000000001</v>
      </c>
      <c r="CF1885">
        <v>0.96499999999999997</v>
      </c>
      <c r="CG1885">
        <v>1.69</v>
      </c>
      <c r="CK1885">
        <v>45</v>
      </c>
      <c r="CL1885">
        <v>40.42</v>
      </c>
      <c r="CO1885">
        <v>9.3369999999999997</v>
      </c>
      <c r="CQ1885">
        <v>20.929000000000002</v>
      </c>
    </row>
    <row r="1886" spans="1:96" x14ac:dyDescent="0.2">
      <c r="A1886" t="s">
        <v>345</v>
      </c>
      <c r="B1886" t="s">
        <v>86</v>
      </c>
      <c r="C1886">
        <v>2014</v>
      </c>
      <c r="D1886">
        <v>8918822</v>
      </c>
      <c r="E1886">
        <v>0.04</v>
      </c>
      <c r="F1886">
        <v>2.09</v>
      </c>
      <c r="H1886">
        <v>9</v>
      </c>
      <c r="K1886">
        <v>34.300000000000004</v>
      </c>
      <c r="L1886">
        <v>2.206</v>
      </c>
      <c r="M1886">
        <v>1.4550000000000001</v>
      </c>
      <c r="N1886">
        <v>0.67</v>
      </c>
      <c r="O1886">
        <v>49</v>
      </c>
      <c r="P1886">
        <v>10.700000000000001</v>
      </c>
      <c r="Q1886">
        <v>18.100000000000001</v>
      </c>
      <c r="R1886">
        <v>5.4</v>
      </c>
      <c r="U1886">
        <v>23.92</v>
      </c>
      <c r="W1886">
        <v>27.201000000000001</v>
      </c>
      <c r="Y1886">
        <v>98</v>
      </c>
      <c r="AA1886">
        <v>5.3</v>
      </c>
      <c r="AE1886">
        <v>68.521000000000001</v>
      </c>
      <c r="AL1886">
        <v>57.800000000000004</v>
      </c>
      <c r="AM1886">
        <v>90.653999999999996</v>
      </c>
      <c r="AN1886">
        <v>21.774000000000001</v>
      </c>
      <c r="AO1886">
        <v>12</v>
      </c>
      <c r="AQ1886">
        <v>99.037999999999997</v>
      </c>
      <c r="AR1886">
        <v>97.620999999999995</v>
      </c>
      <c r="AV1886">
        <v>99.58</v>
      </c>
      <c r="AW1886">
        <v>98.94</v>
      </c>
      <c r="AX1886">
        <v>1.3980000000000001</v>
      </c>
      <c r="AZ1886">
        <v>24.616</v>
      </c>
      <c r="BA1886">
        <v>11.9</v>
      </c>
      <c r="BF1886">
        <v>46.2</v>
      </c>
      <c r="BG1886">
        <v>56.234000000000002</v>
      </c>
      <c r="BH1886">
        <v>2.59</v>
      </c>
      <c r="BI1886">
        <v>0.158</v>
      </c>
      <c r="BR1886">
        <v>12.9</v>
      </c>
      <c r="BS1886">
        <v>33.204999999999998</v>
      </c>
      <c r="BT1886">
        <v>90.447000000000003</v>
      </c>
      <c r="BU1886">
        <v>63</v>
      </c>
      <c r="BW1886">
        <v>2.903</v>
      </c>
      <c r="BX1886">
        <v>0.63200000000000001</v>
      </c>
      <c r="CA1886">
        <v>62.72</v>
      </c>
      <c r="CC1886">
        <v>0</v>
      </c>
      <c r="CD1886">
        <v>10.23</v>
      </c>
      <c r="CE1886">
        <v>18.684000000000001</v>
      </c>
      <c r="CF1886">
        <v>0.96499999999999997</v>
      </c>
      <c r="CG1886">
        <v>1.9060000000000001</v>
      </c>
      <c r="CK1886">
        <v>49</v>
      </c>
      <c r="CL1886">
        <v>42.07</v>
      </c>
      <c r="CO1886">
        <v>9.59</v>
      </c>
      <c r="CQ1886">
        <v>23.053000000000001</v>
      </c>
    </row>
    <row r="1887" spans="1:96" x14ac:dyDescent="0.2">
      <c r="A1887" t="s">
        <v>345</v>
      </c>
      <c r="B1887" t="s">
        <v>86</v>
      </c>
      <c r="C1887">
        <v>2015</v>
      </c>
      <c r="D1887">
        <v>9266573</v>
      </c>
      <c r="E1887">
        <v>0.05</v>
      </c>
      <c r="F1887">
        <v>2.68</v>
      </c>
      <c r="H1887">
        <v>8.5</v>
      </c>
      <c r="I1887">
        <v>9.3830000000000009</v>
      </c>
      <c r="J1887">
        <v>4.8289999999999997</v>
      </c>
      <c r="K1887">
        <v>34.9</v>
      </c>
      <c r="L1887">
        <v>2.1989999999999998</v>
      </c>
      <c r="M1887">
        <v>1.5190000000000001</v>
      </c>
      <c r="N1887">
        <v>0.64900000000000002</v>
      </c>
      <c r="O1887">
        <v>48</v>
      </c>
      <c r="P1887">
        <v>10.4</v>
      </c>
      <c r="Q1887">
        <v>17.600000000000001</v>
      </c>
      <c r="R1887">
        <v>5.7</v>
      </c>
      <c r="T1887">
        <v>19.400000000000002</v>
      </c>
      <c r="U1887">
        <v>23.96</v>
      </c>
      <c r="V1887">
        <v>77.822000000000003</v>
      </c>
      <c r="W1887">
        <v>26.76</v>
      </c>
      <c r="Y1887">
        <v>94</v>
      </c>
      <c r="Z1887">
        <v>76</v>
      </c>
      <c r="AA1887">
        <v>5.4</v>
      </c>
      <c r="AL1887">
        <v>57</v>
      </c>
      <c r="AM1887">
        <v>93.457999999999998</v>
      </c>
      <c r="AN1887">
        <v>21.923000000000002</v>
      </c>
      <c r="AO1887">
        <v>12</v>
      </c>
      <c r="AQ1887">
        <v>99.004999999999995</v>
      </c>
      <c r="AR1887">
        <v>97.527000000000001</v>
      </c>
      <c r="AV1887">
        <v>99.822000000000003</v>
      </c>
      <c r="AW1887">
        <v>99.04</v>
      </c>
      <c r="AX1887">
        <v>1.3280000000000001</v>
      </c>
      <c r="BA1887">
        <v>13.08</v>
      </c>
      <c r="BB1887">
        <v>0.57000000000000006</v>
      </c>
      <c r="BC1887">
        <v>0.32800000000000001</v>
      </c>
      <c r="BF1887">
        <v>60.114000000000004</v>
      </c>
      <c r="BG1887">
        <v>68.879000000000005</v>
      </c>
      <c r="BI1887">
        <v>0.157</v>
      </c>
      <c r="BS1887">
        <v>34.189</v>
      </c>
      <c r="BT1887">
        <v>89.885000000000005</v>
      </c>
      <c r="BU1887">
        <v>61</v>
      </c>
      <c r="BW1887">
        <v>2.7269999999999999</v>
      </c>
      <c r="BX1887">
        <v>0.60899999999999999</v>
      </c>
      <c r="CA1887">
        <v>48.76</v>
      </c>
      <c r="CC1887">
        <v>0</v>
      </c>
      <c r="CD1887">
        <v>10.23</v>
      </c>
      <c r="CE1887">
        <v>18.684000000000001</v>
      </c>
      <c r="CF1887">
        <v>0.96499999999999997</v>
      </c>
      <c r="CG1887">
        <v>1.6300000000000001</v>
      </c>
      <c r="CH1887">
        <v>41.7</v>
      </c>
      <c r="CK1887">
        <v>53</v>
      </c>
      <c r="CL1887">
        <v>44.49</v>
      </c>
      <c r="CM1887">
        <v>0.53</v>
      </c>
      <c r="CO1887">
        <v>8.9410000000000007</v>
      </c>
      <c r="CQ1887">
        <v>21.571999999999999</v>
      </c>
    </row>
    <row r="1888" spans="1:96" x14ac:dyDescent="0.2">
      <c r="A1888" t="s">
        <v>345</v>
      </c>
      <c r="B1888" t="s">
        <v>86</v>
      </c>
      <c r="C1888">
        <v>2016</v>
      </c>
      <c r="D1888">
        <v>9554286</v>
      </c>
      <c r="E1888">
        <v>0.06</v>
      </c>
      <c r="F1888">
        <v>3.7</v>
      </c>
      <c r="H1888">
        <v>8.6</v>
      </c>
      <c r="K1888">
        <v>35.5</v>
      </c>
      <c r="L1888">
        <v>2.194</v>
      </c>
      <c r="M1888">
        <v>1.9379999999999999</v>
      </c>
      <c r="O1888">
        <v>47</v>
      </c>
      <c r="P1888">
        <v>10</v>
      </c>
      <c r="Q1888">
        <v>17.100000000000001</v>
      </c>
      <c r="R1888">
        <v>5.4</v>
      </c>
      <c r="T1888">
        <v>19.2</v>
      </c>
      <c r="U1888">
        <v>24.14</v>
      </c>
      <c r="W1888">
        <v>26.318000000000001</v>
      </c>
      <c r="Y1888">
        <v>96</v>
      </c>
      <c r="AA1888">
        <v>5.3</v>
      </c>
      <c r="AD1888">
        <v>76.872</v>
      </c>
      <c r="AL1888">
        <v>56.2</v>
      </c>
      <c r="AM1888">
        <v>95.283000000000001</v>
      </c>
      <c r="AN1888">
        <v>22.071000000000002</v>
      </c>
      <c r="AO1888">
        <v>15.385</v>
      </c>
      <c r="AQ1888">
        <v>98.971000000000004</v>
      </c>
      <c r="AR1888">
        <v>97.433000000000007</v>
      </c>
      <c r="AV1888">
        <v>99.929000000000002</v>
      </c>
      <c r="AW1888">
        <v>99.06</v>
      </c>
      <c r="AX1888">
        <v>1.2490000000000001</v>
      </c>
      <c r="BA1888">
        <v>15.280000000000001</v>
      </c>
      <c r="BB1888">
        <v>0.47700000000000004</v>
      </c>
      <c r="BF1888">
        <v>62.302</v>
      </c>
      <c r="BG1888">
        <v>71.915999999999997</v>
      </c>
      <c r="BH1888">
        <v>2.7749999999999999</v>
      </c>
      <c r="BI1888">
        <v>0.17899999999999999</v>
      </c>
      <c r="BJ1888">
        <v>0.70799999999999996</v>
      </c>
      <c r="BR1888">
        <v>21.1</v>
      </c>
      <c r="BS1888">
        <v>32.978999999999999</v>
      </c>
      <c r="BT1888">
        <v>89.323000000000008</v>
      </c>
      <c r="BU1888">
        <v>68</v>
      </c>
      <c r="BW1888">
        <v>2.5110000000000001</v>
      </c>
      <c r="CA1888">
        <v>49.5</v>
      </c>
      <c r="CC1888">
        <v>0</v>
      </c>
      <c r="CD1888">
        <v>10.23</v>
      </c>
      <c r="CE1888">
        <v>18.684000000000001</v>
      </c>
      <c r="CF1888">
        <v>0.96499999999999997</v>
      </c>
      <c r="CG1888">
        <v>1.371</v>
      </c>
      <c r="CK1888">
        <v>48</v>
      </c>
      <c r="CM1888">
        <v>0.52100000000000002</v>
      </c>
      <c r="CO1888">
        <v>7.048</v>
      </c>
      <c r="CQ1888">
        <v>22.009</v>
      </c>
      <c r="CR1888">
        <v>58.683</v>
      </c>
    </row>
    <row r="1889" spans="1:96" x14ac:dyDescent="0.2">
      <c r="A1889" t="s">
        <v>345</v>
      </c>
      <c r="B1889" t="s">
        <v>86</v>
      </c>
      <c r="C1889">
        <v>2017</v>
      </c>
      <c r="D1889">
        <v>9785840</v>
      </c>
      <c r="E1889">
        <v>0.06</v>
      </c>
      <c r="F1889">
        <v>3.37</v>
      </c>
      <c r="H1889">
        <v>8.7000000000000011</v>
      </c>
      <c r="I1889">
        <v>9.2629999999999999</v>
      </c>
      <c r="J1889">
        <v>4.83</v>
      </c>
      <c r="L1889">
        <v>2.2029999999999998</v>
      </c>
      <c r="M1889">
        <v>1.5960000000000001</v>
      </c>
      <c r="O1889">
        <v>46</v>
      </c>
      <c r="P1889">
        <v>9.8000000000000007</v>
      </c>
      <c r="Q1889">
        <v>16.600000000000001</v>
      </c>
      <c r="R1889">
        <v>6.7</v>
      </c>
      <c r="U1889">
        <v>21.52</v>
      </c>
      <c r="W1889">
        <v>25.876999999999999</v>
      </c>
      <c r="Y1889">
        <v>93</v>
      </c>
      <c r="Z1889">
        <v>76</v>
      </c>
      <c r="AA1889">
        <v>4.8</v>
      </c>
      <c r="AD1889">
        <v>80.212000000000003</v>
      </c>
      <c r="AE1889">
        <v>58.741</v>
      </c>
      <c r="AL1889">
        <v>55.5</v>
      </c>
      <c r="AM1889">
        <v>95.283000000000001</v>
      </c>
      <c r="AN1889">
        <v>22.29</v>
      </c>
      <c r="AO1889">
        <v>15.385</v>
      </c>
      <c r="AQ1889">
        <v>98.936999999999998</v>
      </c>
      <c r="AR1889">
        <v>97.34</v>
      </c>
      <c r="AV1889">
        <v>100</v>
      </c>
      <c r="AX1889">
        <v>1.246</v>
      </c>
      <c r="AZ1889">
        <v>42.493000000000002</v>
      </c>
      <c r="BA1889">
        <v>15.780000000000001</v>
      </c>
      <c r="BF1889">
        <v>66.790000000000006</v>
      </c>
      <c r="BG1889">
        <v>85.162999999999997</v>
      </c>
      <c r="BI1889">
        <v>0.20100000000000001</v>
      </c>
      <c r="BS1889">
        <v>33.392000000000003</v>
      </c>
      <c r="BT1889">
        <v>88.760999999999996</v>
      </c>
      <c r="BU1889">
        <v>64</v>
      </c>
      <c r="BW1889">
        <v>2.6019999999999999</v>
      </c>
      <c r="CA1889">
        <v>49.44</v>
      </c>
      <c r="CD1889">
        <v>10.23</v>
      </c>
      <c r="CE1889">
        <v>18.684000000000001</v>
      </c>
      <c r="CF1889">
        <v>0.96499999999999997</v>
      </c>
      <c r="CG1889">
        <v>1.359</v>
      </c>
      <c r="CJ1889">
        <v>4.91</v>
      </c>
      <c r="CK1889">
        <v>48</v>
      </c>
      <c r="CL1889">
        <v>43.24</v>
      </c>
      <c r="CO1889">
        <v>6.9219999999999997</v>
      </c>
      <c r="CQ1889">
        <v>22.847999999999999</v>
      </c>
      <c r="CR1889">
        <v>58.172000000000004</v>
      </c>
    </row>
    <row r="1890" spans="1:96" x14ac:dyDescent="0.2">
      <c r="A1890" t="s">
        <v>345</v>
      </c>
      <c r="B1890" t="s">
        <v>86</v>
      </c>
      <c r="C1890">
        <v>2018</v>
      </c>
      <c r="D1890">
        <v>9965322</v>
      </c>
      <c r="E1890">
        <v>0.06</v>
      </c>
      <c r="F1890">
        <v>3.33</v>
      </c>
      <c r="H1890">
        <v>8.5</v>
      </c>
      <c r="M1890">
        <v>1.506</v>
      </c>
      <c r="P1890">
        <v>9.5</v>
      </c>
      <c r="Q1890">
        <v>16.100000000000001</v>
      </c>
      <c r="R1890">
        <v>5</v>
      </c>
      <c r="U1890">
        <v>17.63</v>
      </c>
      <c r="W1890">
        <v>25.841000000000001</v>
      </c>
      <c r="X1890">
        <v>99.7</v>
      </c>
      <c r="Y1890">
        <v>92</v>
      </c>
      <c r="AA1890">
        <v>4.6000000000000005</v>
      </c>
      <c r="AD1890">
        <v>80.977000000000004</v>
      </c>
      <c r="AE1890">
        <v>59.03</v>
      </c>
      <c r="AL1890">
        <v>55.5</v>
      </c>
      <c r="AM1890">
        <v>95.326999999999998</v>
      </c>
      <c r="AN1890">
        <v>22.554000000000002</v>
      </c>
      <c r="AO1890">
        <v>15.385</v>
      </c>
      <c r="AV1890">
        <v>99.9</v>
      </c>
      <c r="AX1890">
        <v>1.1859999999999999</v>
      </c>
      <c r="BA1890">
        <v>16.29</v>
      </c>
      <c r="BB1890">
        <v>0.443</v>
      </c>
      <c r="BF1890">
        <v>66.790000000000006</v>
      </c>
      <c r="BG1890">
        <v>87.620999999999995</v>
      </c>
      <c r="BH1890">
        <v>2.718</v>
      </c>
      <c r="BI1890">
        <v>0.26400000000000001</v>
      </c>
      <c r="BR1890">
        <v>23.400000000000002</v>
      </c>
      <c r="BS1890">
        <v>33.422000000000004</v>
      </c>
      <c r="BU1890">
        <v>65</v>
      </c>
      <c r="BW1890">
        <v>2.5009999999999999</v>
      </c>
      <c r="CA1890">
        <v>47.69</v>
      </c>
      <c r="CD1890">
        <v>13.483000000000001</v>
      </c>
      <c r="CE1890">
        <v>18.684000000000001</v>
      </c>
      <c r="CF1890">
        <v>0.96499999999999997</v>
      </c>
      <c r="CJ1890">
        <v>4.8410000000000002</v>
      </c>
      <c r="CK1890">
        <v>49</v>
      </c>
      <c r="CL1890">
        <v>41.71</v>
      </c>
      <c r="CM1890">
        <v>0.5</v>
      </c>
      <c r="CO1890">
        <v>6.8650000000000002</v>
      </c>
      <c r="CQ1890">
        <v>23.673999999999999</v>
      </c>
      <c r="CR1890">
        <v>58.716999999999999</v>
      </c>
    </row>
    <row r="1891" spans="1:96" x14ac:dyDescent="0.2">
      <c r="A1891" t="s">
        <v>345</v>
      </c>
      <c r="B1891" t="s">
        <v>86</v>
      </c>
      <c r="C1891">
        <v>2019</v>
      </c>
      <c r="D1891">
        <v>10101697</v>
      </c>
      <c r="E1891">
        <v>0.06</v>
      </c>
      <c r="F1891">
        <v>3.33</v>
      </c>
      <c r="I1891">
        <v>9.0080000000000009</v>
      </c>
      <c r="J1891">
        <v>4.8140000000000001</v>
      </c>
      <c r="P1891">
        <v>9.2000000000000011</v>
      </c>
      <c r="Q1891">
        <v>15.6</v>
      </c>
      <c r="R1891">
        <v>5.5</v>
      </c>
      <c r="U1891">
        <v>16</v>
      </c>
      <c r="V1891">
        <v>77.872</v>
      </c>
      <c r="Y1891">
        <v>87</v>
      </c>
      <c r="AA1891">
        <v>4.5</v>
      </c>
      <c r="AD1891">
        <v>81.334000000000003</v>
      </c>
      <c r="AE1891">
        <v>64.325000000000003</v>
      </c>
      <c r="AL1891">
        <v>55.7</v>
      </c>
      <c r="AM1891">
        <v>96.262</v>
      </c>
      <c r="AN1891">
        <v>22.84</v>
      </c>
      <c r="AO1891">
        <v>15.385</v>
      </c>
      <c r="BA1891">
        <v>16.850000000000001</v>
      </c>
      <c r="BB1891">
        <v>0.52200000000000002</v>
      </c>
      <c r="BF1891">
        <v>66.790000000000006</v>
      </c>
      <c r="BG1891">
        <v>77.004999999999995</v>
      </c>
      <c r="BS1891">
        <v>33.451000000000001</v>
      </c>
      <c r="BU1891">
        <v>64</v>
      </c>
      <c r="BW1891">
        <v>2.581</v>
      </c>
      <c r="CA1891">
        <v>47.25</v>
      </c>
      <c r="CD1891">
        <v>13.483000000000001</v>
      </c>
      <c r="CE1891">
        <v>18.684000000000001</v>
      </c>
      <c r="CF1891">
        <v>0.96499999999999997</v>
      </c>
      <c r="CJ1891">
        <v>5.016</v>
      </c>
      <c r="CK1891">
        <v>48</v>
      </c>
      <c r="CL1891">
        <v>43.11</v>
      </c>
      <c r="CM1891">
        <v>0.57699999999999996</v>
      </c>
      <c r="CO1891">
        <v>6.9039999999999999</v>
      </c>
      <c r="CQ1891">
        <v>22.045999999999999</v>
      </c>
      <c r="CR1891">
        <v>62.01</v>
      </c>
    </row>
    <row r="1892" spans="1:96" x14ac:dyDescent="0.2">
      <c r="A1892" t="s">
        <v>345</v>
      </c>
      <c r="B1892" t="s">
        <v>86</v>
      </c>
      <c r="C1892">
        <v>2020</v>
      </c>
      <c r="D1892">
        <v>10203140</v>
      </c>
      <c r="E1892">
        <v>0.09</v>
      </c>
      <c r="F1892">
        <v>5.1100000000000003</v>
      </c>
      <c r="AA1892">
        <v>4.0999999999999996</v>
      </c>
      <c r="AL1892">
        <v>55.9</v>
      </c>
      <c r="AO1892">
        <v>15.385</v>
      </c>
      <c r="BA1892">
        <v>18.5</v>
      </c>
      <c r="BB1892">
        <v>0.501</v>
      </c>
      <c r="BU1892">
        <v>65</v>
      </c>
      <c r="CA1892">
        <v>47.25</v>
      </c>
      <c r="CF1892">
        <v>0.96499999999999997</v>
      </c>
      <c r="CJ1892">
        <v>5.1470000000000002</v>
      </c>
      <c r="CK1892">
        <v>49</v>
      </c>
      <c r="CL1892">
        <v>42.08</v>
      </c>
      <c r="CM1892">
        <v>0.60499999999999998</v>
      </c>
    </row>
    <row r="1893" spans="1:96" x14ac:dyDescent="0.2">
      <c r="A1893" t="s">
        <v>345</v>
      </c>
      <c r="B1893" t="s">
        <v>86</v>
      </c>
      <c r="C1893">
        <v>2021</v>
      </c>
      <c r="D1893">
        <v>10269022</v>
      </c>
      <c r="E1893">
        <v>0.08</v>
      </c>
      <c r="F1893">
        <v>4.75</v>
      </c>
    </row>
    <row r="1894" spans="1:96" x14ac:dyDescent="0.2">
      <c r="A1894" t="s">
        <v>346</v>
      </c>
      <c r="B1894" t="s">
        <v>87</v>
      </c>
      <c r="C1894">
        <v>2000</v>
      </c>
      <c r="D1894">
        <v>127524168</v>
      </c>
      <c r="I1894">
        <v>9.8190000000000008</v>
      </c>
      <c r="J1894">
        <v>2.8559999999999999</v>
      </c>
      <c r="K1894">
        <v>2.1</v>
      </c>
      <c r="L1894">
        <v>2.423</v>
      </c>
      <c r="M1894">
        <v>6.2570000000000006</v>
      </c>
      <c r="N1894">
        <v>0.59799999999999998</v>
      </c>
      <c r="O1894">
        <v>9</v>
      </c>
      <c r="P1894">
        <v>1.8</v>
      </c>
      <c r="Q1894">
        <v>4.5</v>
      </c>
      <c r="R1894">
        <v>36</v>
      </c>
      <c r="T1894">
        <v>11.4</v>
      </c>
      <c r="U1894">
        <v>12.48</v>
      </c>
      <c r="V1894">
        <v>81.122</v>
      </c>
      <c r="W1894">
        <v>5.1370000000000005</v>
      </c>
      <c r="X1894">
        <v>99.8</v>
      </c>
      <c r="Y1894">
        <v>85</v>
      </c>
      <c r="Z1894">
        <v>67</v>
      </c>
      <c r="AC1894">
        <v>27</v>
      </c>
      <c r="AG1894">
        <v>47.844999999999999</v>
      </c>
      <c r="AL1894">
        <v>64.3</v>
      </c>
      <c r="AM1894">
        <v>95.454999999999998</v>
      </c>
      <c r="AN1894">
        <v>64.290999999999997</v>
      </c>
      <c r="AO1894">
        <v>7.2919999999999998</v>
      </c>
      <c r="AP1894">
        <v>33.9</v>
      </c>
      <c r="AQ1894">
        <v>98.488</v>
      </c>
      <c r="AR1894">
        <v>100</v>
      </c>
      <c r="AS1894">
        <v>29.552</v>
      </c>
      <c r="AT1894">
        <v>97.865000000000009</v>
      </c>
      <c r="AU1894">
        <v>97.382999999999996</v>
      </c>
      <c r="AV1894">
        <v>100</v>
      </c>
      <c r="AW1894">
        <v>100</v>
      </c>
      <c r="AX1894">
        <v>1.137</v>
      </c>
      <c r="AY1894">
        <v>3.06</v>
      </c>
      <c r="BC1894">
        <v>2.2360000000000002</v>
      </c>
      <c r="BD1894">
        <v>68.992000000000004</v>
      </c>
      <c r="BF1894">
        <v>29.991</v>
      </c>
      <c r="BI1894">
        <v>0.76100000000000001</v>
      </c>
      <c r="BJ1894">
        <v>2.9060000000000001</v>
      </c>
      <c r="BK1894">
        <v>9.870000000000001</v>
      </c>
      <c r="BL1894">
        <v>143.21199999999999</v>
      </c>
      <c r="BS1894">
        <v>14.107000000000001</v>
      </c>
      <c r="BW1894">
        <v>9.918000000000001</v>
      </c>
      <c r="BX1894">
        <v>1.573</v>
      </c>
      <c r="BZ1894">
        <v>48.942</v>
      </c>
      <c r="CB1894">
        <v>51.932000000000002</v>
      </c>
      <c r="CC1894">
        <v>21.547000000000001</v>
      </c>
      <c r="CD1894">
        <v>54.691000000000003</v>
      </c>
      <c r="CE1894">
        <v>55.481000000000002</v>
      </c>
      <c r="CF1894">
        <v>0.83299999999999996</v>
      </c>
      <c r="CG1894">
        <v>0.53200000000000003</v>
      </c>
      <c r="CO1894">
        <v>9.2680000000000007</v>
      </c>
      <c r="CP1894">
        <v>0.28000000000000003</v>
      </c>
    </row>
    <row r="1895" spans="1:96" x14ac:dyDescent="0.2">
      <c r="A1895" t="s">
        <v>346</v>
      </c>
      <c r="B1895" t="s">
        <v>87</v>
      </c>
      <c r="C1895">
        <v>2001</v>
      </c>
      <c r="D1895">
        <v>127713824</v>
      </c>
      <c r="H1895">
        <v>2.5</v>
      </c>
      <c r="K1895">
        <v>2.2000000000000002</v>
      </c>
      <c r="L1895">
        <v>2.4290000000000003</v>
      </c>
      <c r="M1895">
        <v>6.1070000000000002</v>
      </c>
      <c r="N1895">
        <v>0.60099999999999998</v>
      </c>
      <c r="O1895">
        <v>8</v>
      </c>
      <c r="P1895">
        <v>1.7</v>
      </c>
      <c r="Q1895">
        <v>4.3</v>
      </c>
      <c r="R1895">
        <v>32</v>
      </c>
      <c r="U1895">
        <v>12.07</v>
      </c>
      <c r="W1895">
        <v>5.3979999999999997</v>
      </c>
      <c r="X1895">
        <v>99.8</v>
      </c>
      <c r="Y1895">
        <v>95</v>
      </c>
      <c r="AB1895">
        <v>9.5</v>
      </c>
      <c r="AC1895">
        <v>24.400000000000002</v>
      </c>
      <c r="AG1895">
        <v>48.524999999999999</v>
      </c>
      <c r="AL1895">
        <v>64.2</v>
      </c>
      <c r="AN1895">
        <v>64.775999999999996</v>
      </c>
      <c r="AO1895">
        <v>7.2919999999999998</v>
      </c>
      <c r="AP1895">
        <v>33.9</v>
      </c>
      <c r="AQ1895">
        <v>98.488</v>
      </c>
      <c r="AR1895">
        <v>100</v>
      </c>
      <c r="AS1895">
        <v>24.637</v>
      </c>
      <c r="AT1895">
        <v>97.865000000000009</v>
      </c>
      <c r="AU1895">
        <v>97.563000000000002</v>
      </c>
      <c r="AV1895">
        <v>100</v>
      </c>
      <c r="AW1895">
        <v>100</v>
      </c>
      <c r="AX1895">
        <v>1.1460000000000001</v>
      </c>
      <c r="AY1895">
        <v>2.9710000000000001</v>
      </c>
      <c r="BC1895">
        <v>2.0380000000000003</v>
      </c>
      <c r="BD1895">
        <v>68.855000000000004</v>
      </c>
      <c r="BF1895">
        <v>38.532000000000004</v>
      </c>
      <c r="BI1895">
        <v>0.75600000000000001</v>
      </c>
      <c r="BJ1895">
        <v>2.972</v>
      </c>
      <c r="BK1895">
        <v>9.99</v>
      </c>
      <c r="BL1895">
        <v>136.48500000000001</v>
      </c>
      <c r="BW1895">
        <v>9.7889999999999997</v>
      </c>
      <c r="BX1895">
        <v>1.454</v>
      </c>
      <c r="BZ1895">
        <v>49.032000000000004</v>
      </c>
      <c r="CB1895">
        <v>50.015000000000001</v>
      </c>
      <c r="CC1895">
        <v>21.451000000000001</v>
      </c>
      <c r="CD1895">
        <v>54.997</v>
      </c>
      <c r="CE1895">
        <v>55.542999999999999</v>
      </c>
      <c r="CF1895">
        <v>0.83000000000000007</v>
      </c>
      <c r="CG1895">
        <v>0.54600000000000004</v>
      </c>
      <c r="CO1895">
        <v>9.4150000000000009</v>
      </c>
      <c r="CP1895">
        <v>0.23</v>
      </c>
    </row>
    <row r="1896" spans="1:96" x14ac:dyDescent="0.2">
      <c r="A1896" t="s">
        <v>346</v>
      </c>
      <c r="B1896" t="s">
        <v>87</v>
      </c>
      <c r="C1896">
        <v>2002</v>
      </c>
      <c r="D1896">
        <v>127893075</v>
      </c>
      <c r="H1896">
        <v>2.5</v>
      </c>
      <c r="K1896">
        <v>2.2000000000000002</v>
      </c>
      <c r="L1896">
        <v>2.427</v>
      </c>
      <c r="M1896">
        <v>6.0860000000000003</v>
      </c>
      <c r="N1896">
        <v>0.60199999999999998</v>
      </c>
      <c r="O1896">
        <v>8</v>
      </c>
      <c r="P1896">
        <v>1.7</v>
      </c>
      <c r="Q1896">
        <v>4.0999999999999996</v>
      </c>
      <c r="R1896">
        <v>30</v>
      </c>
      <c r="U1896">
        <v>11.34</v>
      </c>
      <c r="W1896">
        <v>5.6589999999999998</v>
      </c>
      <c r="X1896">
        <v>99.8</v>
      </c>
      <c r="Y1896">
        <v>96</v>
      </c>
      <c r="AC1896">
        <v>24</v>
      </c>
      <c r="AG1896">
        <v>50.993000000000002</v>
      </c>
      <c r="AL1896">
        <v>64</v>
      </c>
      <c r="AN1896">
        <v>64.650000000000006</v>
      </c>
      <c r="AO1896">
        <v>7.2919999999999998</v>
      </c>
      <c r="AP1896">
        <v>32.5</v>
      </c>
      <c r="AQ1896">
        <v>98.488</v>
      </c>
      <c r="AR1896">
        <v>100</v>
      </c>
      <c r="AS1896">
        <v>23.501999999999999</v>
      </c>
      <c r="AT1896">
        <v>97.865000000000009</v>
      </c>
      <c r="AU1896">
        <v>97.736000000000004</v>
      </c>
      <c r="AV1896">
        <v>100</v>
      </c>
      <c r="AW1896">
        <v>100</v>
      </c>
      <c r="AX1896">
        <v>1.163</v>
      </c>
      <c r="AY1896">
        <v>3.1240000000000001</v>
      </c>
      <c r="BC1896">
        <v>1.946</v>
      </c>
      <c r="BD1896">
        <v>68.320000000000007</v>
      </c>
      <c r="BF1896">
        <v>46.594000000000001</v>
      </c>
      <c r="BI1896">
        <v>0.77100000000000002</v>
      </c>
      <c r="BJ1896">
        <v>3.0140000000000002</v>
      </c>
      <c r="BK1896">
        <v>9.6430000000000007</v>
      </c>
      <c r="BL1896">
        <v>139.13800000000001</v>
      </c>
      <c r="BW1896">
        <v>10.004</v>
      </c>
      <c r="BX1896">
        <v>1.431</v>
      </c>
      <c r="BZ1896">
        <v>50.459000000000003</v>
      </c>
      <c r="CB1896">
        <v>48.63</v>
      </c>
      <c r="CC1896">
        <v>22.89</v>
      </c>
      <c r="CD1896">
        <v>55.429000000000002</v>
      </c>
      <c r="CE1896">
        <v>55.548000000000002</v>
      </c>
      <c r="CF1896">
        <v>0.82800000000000007</v>
      </c>
      <c r="CG1896">
        <v>0.51800000000000002</v>
      </c>
      <c r="CO1896">
        <v>9.5</v>
      </c>
      <c r="CP1896">
        <v>0.23</v>
      </c>
    </row>
    <row r="1897" spans="1:96" x14ac:dyDescent="0.2">
      <c r="A1897" t="s">
        <v>346</v>
      </c>
      <c r="B1897" t="s">
        <v>87</v>
      </c>
      <c r="C1897">
        <v>2003</v>
      </c>
      <c r="D1897">
        <v>128058368</v>
      </c>
      <c r="H1897">
        <v>2.5</v>
      </c>
      <c r="K1897">
        <v>2.4</v>
      </c>
      <c r="L1897">
        <v>2.4279999999999999</v>
      </c>
      <c r="M1897">
        <v>5.4510000000000005</v>
      </c>
      <c r="N1897">
        <v>0.60099999999999998</v>
      </c>
      <c r="O1897">
        <v>7</v>
      </c>
      <c r="P1897">
        <v>1.6</v>
      </c>
      <c r="Q1897">
        <v>4</v>
      </c>
      <c r="R1897">
        <v>28</v>
      </c>
      <c r="U1897">
        <v>10.56</v>
      </c>
      <c r="W1897">
        <v>5.55</v>
      </c>
      <c r="X1897">
        <v>99.8</v>
      </c>
      <c r="Y1897">
        <v>97</v>
      </c>
      <c r="AC1897">
        <v>27.7</v>
      </c>
      <c r="AG1897">
        <v>51.646000000000001</v>
      </c>
      <c r="AL1897">
        <v>63.7</v>
      </c>
      <c r="AN1897">
        <v>65.066000000000003</v>
      </c>
      <c r="AO1897">
        <v>7.0830000000000002</v>
      </c>
      <c r="AP1897">
        <v>32</v>
      </c>
      <c r="AQ1897">
        <v>98.488</v>
      </c>
      <c r="AR1897">
        <v>100</v>
      </c>
      <c r="AS1897">
        <v>23.811</v>
      </c>
      <c r="AT1897">
        <v>97.865000000000009</v>
      </c>
      <c r="AU1897">
        <v>97.903000000000006</v>
      </c>
      <c r="AV1897">
        <v>100</v>
      </c>
      <c r="AW1897">
        <v>100</v>
      </c>
      <c r="AX1897">
        <v>1.18</v>
      </c>
      <c r="AY1897">
        <v>3.431</v>
      </c>
      <c r="BC1897">
        <v>1.9890000000000001</v>
      </c>
      <c r="BD1897">
        <v>68.462000000000003</v>
      </c>
      <c r="BF1897">
        <v>48.435000000000002</v>
      </c>
      <c r="BI1897">
        <v>0.78600000000000003</v>
      </c>
      <c r="BJ1897">
        <v>3.0430000000000001</v>
      </c>
      <c r="BK1897">
        <v>10.092000000000001</v>
      </c>
      <c r="BL1897">
        <v>148.99299999999999</v>
      </c>
      <c r="BW1897">
        <v>10.055</v>
      </c>
      <c r="BX1897">
        <v>1.577</v>
      </c>
      <c r="BZ1897">
        <v>55.992000000000004</v>
      </c>
      <c r="CB1897">
        <v>45.767000000000003</v>
      </c>
      <c r="CC1897">
        <v>20.958000000000002</v>
      </c>
      <c r="CD1897">
        <v>58.175000000000004</v>
      </c>
      <c r="CE1897">
        <v>57.758000000000003</v>
      </c>
      <c r="CF1897">
        <v>0.82500000000000007</v>
      </c>
      <c r="CG1897">
        <v>0.54400000000000004</v>
      </c>
      <c r="CN1897">
        <v>57.573999999999998</v>
      </c>
      <c r="CO1897">
        <v>9.61</v>
      </c>
      <c r="CP1897">
        <v>0.2</v>
      </c>
    </row>
    <row r="1898" spans="1:96" x14ac:dyDescent="0.2">
      <c r="A1898" t="s">
        <v>346</v>
      </c>
      <c r="B1898" t="s">
        <v>87</v>
      </c>
      <c r="C1898">
        <v>2004</v>
      </c>
      <c r="D1898">
        <v>128204183</v>
      </c>
      <c r="H1898">
        <v>2.5</v>
      </c>
      <c r="K1898">
        <v>2.5</v>
      </c>
      <c r="L1898">
        <v>2.4170000000000003</v>
      </c>
      <c r="M1898">
        <v>5.9420000000000002</v>
      </c>
      <c r="N1898">
        <v>0.6</v>
      </c>
      <c r="O1898">
        <v>7</v>
      </c>
      <c r="P1898">
        <v>1.5</v>
      </c>
      <c r="Q1898">
        <v>3.9</v>
      </c>
      <c r="R1898">
        <v>27</v>
      </c>
      <c r="U1898">
        <v>10.09</v>
      </c>
      <c r="W1898">
        <v>5.4409999999999998</v>
      </c>
      <c r="X1898">
        <v>99.8</v>
      </c>
      <c r="Y1898">
        <v>98</v>
      </c>
      <c r="AB1898">
        <v>10.3</v>
      </c>
      <c r="AC1898">
        <v>26.400000000000002</v>
      </c>
      <c r="AG1898">
        <v>52.64</v>
      </c>
      <c r="AL1898">
        <v>63.4</v>
      </c>
      <c r="AN1898">
        <v>65.429000000000002</v>
      </c>
      <c r="AO1898">
        <v>7.0830000000000002</v>
      </c>
      <c r="AP1898">
        <v>31.1</v>
      </c>
      <c r="AQ1898">
        <v>98.488</v>
      </c>
      <c r="AR1898">
        <v>99.995000000000005</v>
      </c>
      <c r="AS1898">
        <v>26.452999999999999</v>
      </c>
      <c r="AT1898">
        <v>97.865000000000009</v>
      </c>
      <c r="AU1898">
        <v>98.058999999999997</v>
      </c>
      <c r="AV1898">
        <v>100</v>
      </c>
      <c r="AW1898">
        <v>100</v>
      </c>
      <c r="AX1898">
        <v>1.145</v>
      </c>
      <c r="AY1898">
        <v>3.3650000000000002</v>
      </c>
      <c r="BC1898">
        <v>1.909</v>
      </c>
      <c r="BD1898">
        <v>68.811999999999998</v>
      </c>
      <c r="BF1898">
        <v>62.393999999999998</v>
      </c>
      <c r="BI1898">
        <v>0.80700000000000005</v>
      </c>
      <c r="BJ1898">
        <v>3.0300000000000002</v>
      </c>
      <c r="BK1898">
        <v>10.056000000000001</v>
      </c>
      <c r="BL1898">
        <v>156.83799999999999</v>
      </c>
      <c r="BW1898">
        <v>10.006</v>
      </c>
      <c r="BX1898">
        <v>1.881</v>
      </c>
      <c r="BZ1898">
        <v>57.798000000000002</v>
      </c>
      <c r="CB1898">
        <v>46.704000000000001</v>
      </c>
      <c r="CC1898">
        <v>20.452999999999999</v>
      </c>
      <c r="CD1898">
        <v>59.378999999999998</v>
      </c>
      <c r="CE1898">
        <v>58.000999999999998</v>
      </c>
      <c r="CF1898">
        <v>0.82100000000000006</v>
      </c>
      <c r="CG1898">
        <v>0.54500000000000004</v>
      </c>
      <c r="CN1898">
        <v>59.597999999999999</v>
      </c>
      <c r="CO1898">
        <v>9.6300000000000008</v>
      </c>
      <c r="CP1898">
        <v>0.19</v>
      </c>
    </row>
    <row r="1899" spans="1:96" x14ac:dyDescent="0.2">
      <c r="A1899" t="s">
        <v>346</v>
      </c>
      <c r="B1899" t="s">
        <v>87</v>
      </c>
      <c r="C1899">
        <v>2005</v>
      </c>
      <c r="D1899">
        <v>128326115</v>
      </c>
      <c r="H1899">
        <v>2.5</v>
      </c>
      <c r="I1899">
        <v>9.1620000000000008</v>
      </c>
      <c r="J1899">
        <v>2.8050000000000002</v>
      </c>
      <c r="K1899">
        <v>2.6</v>
      </c>
      <c r="L1899">
        <v>2.415</v>
      </c>
      <c r="M1899">
        <v>6.1539999999999999</v>
      </c>
      <c r="N1899">
        <v>0.6</v>
      </c>
      <c r="O1899">
        <v>7</v>
      </c>
      <c r="P1899">
        <v>1.4000000000000001</v>
      </c>
      <c r="Q1899">
        <v>3.7</v>
      </c>
      <c r="R1899">
        <v>24</v>
      </c>
      <c r="T1899">
        <v>10.4</v>
      </c>
      <c r="U1899">
        <v>9.3800000000000008</v>
      </c>
      <c r="W1899">
        <v>5.3319999999999999</v>
      </c>
      <c r="X1899">
        <v>99.8</v>
      </c>
      <c r="Y1899">
        <v>98</v>
      </c>
      <c r="Z1899">
        <v>75</v>
      </c>
      <c r="AC1899">
        <v>24.2</v>
      </c>
      <c r="AG1899">
        <v>53.186</v>
      </c>
      <c r="AL1899">
        <v>63.300000000000004</v>
      </c>
      <c r="AM1899">
        <v>96.491</v>
      </c>
      <c r="AN1899">
        <v>65.774000000000001</v>
      </c>
      <c r="AO1899">
        <v>8.9580000000000002</v>
      </c>
      <c r="AP1899">
        <v>32.799999999999997</v>
      </c>
      <c r="AQ1899">
        <v>98.528000000000006</v>
      </c>
      <c r="AR1899">
        <v>99.987000000000009</v>
      </c>
      <c r="AS1899">
        <v>25.588000000000001</v>
      </c>
      <c r="AT1899">
        <v>97.91</v>
      </c>
      <c r="AU1899">
        <v>98.206000000000003</v>
      </c>
      <c r="AV1899">
        <v>100</v>
      </c>
      <c r="AW1899">
        <v>100</v>
      </c>
      <c r="AX1899">
        <v>1.1360000000000001</v>
      </c>
      <c r="AY1899">
        <v>3.2949999999999999</v>
      </c>
      <c r="BC1899">
        <v>2.5329999999999999</v>
      </c>
      <c r="BD1899">
        <v>69.37</v>
      </c>
      <c r="BE1899">
        <v>12.404</v>
      </c>
      <c r="BF1899">
        <v>66.921000000000006</v>
      </c>
      <c r="BI1899">
        <v>0.87</v>
      </c>
      <c r="BJ1899">
        <v>3.181</v>
      </c>
      <c r="BK1899">
        <v>10.386000000000001</v>
      </c>
      <c r="BL1899">
        <v>147.53800000000001</v>
      </c>
      <c r="BS1899">
        <v>14.226000000000001</v>
      </c>
      <c r="BW1899">
        <v>10.053000000000001</v>
      </c>
      <c r="BX1899">
        <v>1.9419999999999999</v>
      </c>
      <c r="BZ1899">
        <v>58.206000000000003</v>
      </c>
      <c r="CB1899">
        <v>51.370000000000005</v>
      </c>
      <c r="CC1899">
        <v>18.777000000000001</v>
      </c>
      <c r="CD1899">
        <v>60.364000000000004</v>
      </c>
      <c r="CE1899">
        <v>62.066000000000003</v>
      </c>
      <c r="CF1899">
        <v>0.81900000000000006</v>
      </c>
      <c r="CG1899">
        <v>0.501</v>
      </c>
      <c r="CN1899">
        <v>61.6</v>
      </c>
      <c r="CO1899">
        <v>9.6840000000000011</v>
      </c>
      <c r="CP1899">
        <v>0.28000000000000003</v>
      </c>
    </row>
    <row r="1900" spans="1:96" x14ac:dyDescent="0.2">
      <c r="A1900" t="s">
        <v>346</v>
      </c>
      <c r="B1900" t="s">
        <v>87</v>
      </c>
      <c r="C1900">
        <v>2006</v>
      </c>
      <c r="D1900">
        <v>128422740</v>
      </c>
      <c r="H1900">
        <v>2.5</v>
      </c>
      <c r="K1900">
        <v>2.7</v>
      </c>
      <c r="L1900">
        <v>2.4130000000000003</v>
      </c>
      <c r="M1900">
        <v>5.8520000000000003</v>
      </c>
      <c r="N1900">
        <v>0.59899999999999998</v>
      </c>
      <c r="O1900">
        <v>7</v>
      </c>
      <c r="P1900">
        <v>1.3</v>
      </c>
      <c r="Q1900">
        <v>3.6</v>
      </c>
      <c r="R1900">
        <v>23</v>
      </c>
      <c r="U1900">
        <v>8.5500000000000007</v>
      </c>
      <c r="W1900">
        <v>5.2229999999999999</v>
      </c>
      <c r="X1900">
        <v>99.8</v>
      </c>
      <c r="Y1900">
        <v>97</v>
      </c>
      <c r="AA1900">
        <v>6.5</v>
      </c>
      <c r="AC1900">
        <v>23.8</v>
      </c>
      <c r="AG1900">
        <v>54.073999999999998</v>
      </c>
      <c r="AJ1900">
        <v>12.032</v>
      </c>
      <c r="AL1900">
        <v>63.5</v>
      </c>
      <c r="AN1900">
        <v>66.067000000000007</v>
      </c>
      <c r="AO1900">
        <v>9.375</v>
      </c>
      <c r="AP1900">
        <v>33</v>
      </c>
      <c r="AQ1900">
        <v>98.567999999999998</v>
      </c>
      <c r="AR1900">
        <v>99.98</v>
      </c>
      <c r="AS1900">
        <v>24.946000000000002</v>
      </c>
      <c r="AT1900">
        <v>97.954999999999998</v>
      </c>
      <c r="AU1900">
        <v>98.347000000000008</v>
      </c>
      <c r="AV1900">
        <v>100</v>
      </c>
      <c r="AW1900">
        <v>100</v>
      </c>
      <c r="AX1900">
        <v>1.0940000000000001</v>
      </c>
      <c r="AY1900">
        <v>3.5100000000000002</v>
      </c>
      <c r="BC1900">
        <v>2.0020000000000002</v>
      </c>
      <c r="BD1900">
        <v>70.031999999999996</v>
      </c>
      <c r="BE1900">
        <v>12.039</v>
      </c>
      <c r="BF1900">
        <v>68.685000000000002</v>
      </c>
      <c r="BI1900">
        <v>0.873</v>
      </c>
      <c r="BJ1900">
        <v>3.278</v>
      </c>
      <c r="BK1900">
        <v>10.379</v>
      </c>
      <c r="BL1900">
        <v>147.97900000000001</v>
      </c>
      <c r="BU1900">
        <v>69</v>
      </c>
      <c r="BW1900">
        <v>9.8650000000000002</v>
      </c>
      <c r="BX1900">
        <v>2.02</v>
      </c>
      <c r="BZ1900">
        <v>58.216000000000001</v>
      </c>
      <c r="CB1900">
        <v>51.46</v>
      </c>
      <c r="CC1900">
        <v>19.309000000000001</v>
      </c>
      <c r="CD1900">
        <v>60.407000000000004</v>
      </c>
      <c r="CE1900">
        <v>62.066000000000003</v>
      </c>
      <c r="CF1900">
        <v>0.81500000000000006</v>
      </c>
      <c r="CG1900">
        <v>0.48199999999999998</v>
      </c>
      <c r="CH1900">
        <v>13.567</v>
      </c>
      <c r="CN1900">
        <v>63.265999999999998</v>
      </c>
      <c r="CO1900">
        <v>9.6</v>
      </c>
      <c r="CP1900">
        <v>0.25</v>
      </c>
    </row>
    <row r="1901" spans="1:96" x14ac:dyDescent="0.2">
      <c r="A1901" t="s">
        <v>346</v>
      </c>
      <c r="B1901" t="s">
        <v>87</v>
      </c>
      <c r="C1901">
        <v>2007</v>
      </c>
      <c r="D1901">
        <v>128494050</v>
      </c>
      <c r="H1901">
        <v>2.5</v>
      </c>
      <c r="K1901">
        <v>2.9</v>
      </c>
      <c r="L1901">
        <v>2.407</v>
      </c>
      <c r="M1901">
        <v>6.0620000000000003</v>
      </c>
      <c r="N1901">
        <v>0.59899999999999998</v>
      </c>
      <c r="O1901">
        <v>6</v>
      </c>
      <c r="P1901">
        <v>1.3</v>
      </c>
      <c r="Q1901">
        <v>3.5</v>
      </c>
      <c r="R1901">
        <v>22</v>
      </c>
      <c r="U1901">
        <v>6.18</v>
      </c>
      <c r="W1901">
        <v>5.1139999999999999</v>
      </c>
      <c r="X1901">
        <v>99.8</v>
      </c>
      <c r="Y1901">
        <v>96</v>
      </c>
      <c r="AA1901">
        <v>6.2</v>
      </c>
      <c r="AB1901">
        <v>11.9</v>
      </c>
      <c r="AC1901">
        <v>24.1</v>
      </c>
      <c r="AG1901">
        <v>53.695999999999998</v>
      </c>
      <c r="AL1901">
        <v>63.6</v>
      </c>
      <c r="AN1901">
        <v>66.001000000000005</v>
      </c>
      <c r="AO1901">
        <v>9.375</v>
      </c>
      <c r="AP1901">
        <v>31.7</v>
      </c>
      <c r="AQ1901">
        <v>98.608000000000004</v>
      </c>
      <c r="AR1901">
        <v>99.972000000000008</v>
      </c>
      <c r="AS1901">
        <v>22.498999999999999</v>
      </c>
      <c r="AT1901">
        <v>98.001000000000005</v>
      </c>
      <c r="AU1901">
        <v>98.43</v>
      </c>
      <c r="AV1901">
        <v>100</v>
      </c>
      <c r="AW1901">
        <v>100</v>
      </c>
      <c r="AX1901">
        <v>1.0880000000000001</v>
      </c>
      <c r="AY1901">
        <v>3.427</v>
      </c>
      <c r="BC1901">
        <v>1.768</v>
      </c>
      <c r="BD1901">
        <v>70.775999999999996</v>
      </c>
      <c r="BE1901">
        <v>11.670999999999999</v>
      </c>
      <c r="BF1901">
        <v>74.3</v>
      </c>
      <c r="BI1901">
        <v>0.85599999999999998</v>
      </c>
      <c r="BJ1901">
        <v>3.34</v>
      </c>
      <c r="BK1901">
        <v>10.289</v>
      </c>
      <c r="BL1901">
        <v>144.69400000000002</v>
      </c>
      <c r="BU1901">
        <v>67</v>
      </c>
      <c r="BW1901">
        <v>10.137</v>
      </c>
      <c r="BX1901">
        <v>1.8880000000000001</v>
      </c>
      <c r="BZ1901">
        <v>58.227000000000004</v>
      </c>
      <c r="CB1901">
        <v>49.920999999999999</v>
      </c>
      <c r="CC1901">
        <v>19.913</v>
      </c>
      <c r="CD1901">
        <v>60.545000000000002</v>
      </c>
      <c r="CE1901">
        <v>62.067</v>
      </c>
      <c r="CF1901">
        <v>0.81300000000000006</v>
      </c>
      <c r="CG1901">
        <v>0.44700000000000001</v>
      </c>
      <c r="CN1901">
        <v>62.106000000000002</v>
      </c>
      <c r="CO1901">
        <v>9.7420000000000009</v>
      </c>
      <c r="CP1901">
        <v>0.17</v>
      </c>
    </row>
    <row r="1902" spans="1:96" x14ac:dyDescent="0.2">
      <c r="A1902" t="s">
        <v>346</v>
      </c>
      <c r="B1902" t="s">
        <v>87</v>
      </c>
      <c r="C1902">
        <v>2008</v>
      </c>
      <c r="D1902">
        <v>128538644</v>
      </c>
      <c r="H1902">
        <v>2.5</v>
      </c>
      <c r="K1902">
        <v>3</v>
      </c>
      <c r="L1902">
        <v>2.415</v>
      </c>
      <c r="M1902">
        <v>6.2620000000000005</v>
      </c>
      <c r="N1902">
        <v>0.59799999999999998</v>
      </c>
      <c r="O1902">
        <v>6</v>
      </c>
      <c r="P1902">
        <v>1.2</v>
      </c>
      <c r="Q1902">
        <v>3.4</v>
      </c>
      <c r="R1902">
        <v>22</v>
      </c>
      <c r="U1902">
        <v>5.5200000000000005</v>
      </c>
      <c r="W1902">
        <v>4.9870000000000001</v>
      </c>
      <c r="X1902">
        <v>99.8</v>
      </c>
      <c r="Y1902">
        <v>95</v>
      </c>
      <c r="AA1902">
        <v>5.9</v>
      </c>
      <c r="AC1902">
        <v>21.8</v>
      </c>
      <c r="AG1902">
        <v>55.061</v>
      </c>
      <c r="AL1902">
        <v>63.9</v>
      </c>
      <c r="AN1902">
        <v>66.344000000000008</v>
      </c>
      <c r="AO1902">
        <v>9.375</v>
      </c>
      <c r="AP1902">
        <v>30.7</v>
      </c>
      <c r="AQ1902">
        <v>98.647999999999996</v>
      </c>
      <c r="AR1902">
        <v>99.963999999999999</v>
      </c>
      <c r="AS1902">
        <v>23.975000000000001</v>
      </c>
      <c r="AT1902">
        <v>98.046000000000006</v>
      </c>
      <c r="AU1902">
        <v>98.507999999999996</v>
      </c>
      <c r="AV1902">
        <v>100</v>
      </c>
      <c r="AW1902">
        <v>100</v>
      </c>
      <c r="AX1902">
        <v>1.1000000000000001</v>
      </c>
      <c r="AY1902">
        <v>3.456</v>
      </c>
      <c r="BC1902">
        <v>1.698</v>
      </c>
      <c r="BD1902">
        <v>70.873000000000005</v>
      </c>
      <c r="BE1902">
        <v>11.346</v>
      </c>
      <c r="BF1902">
        <v>75.400000000000006</v>
      </c>
      <c r="BI1902">
        <v>0.84199999999999997</v>
      </c>
      <c r="BJ1902">
        <v>3.3370000000000002</v>
      </c>
      <c r="BK1902">
        <v>9.8879999999999999</v>
      </c>
      <c r="BL1902">
        <v>130.86799999999999</v>
      </c>
      <c r="BO1902">
        <v>35.688000000000002</v>
      </c>
      <c r="BU1902">
        <v>60</v>
      </c>
      <c r="BW1902">
        <v>9.5839999999999996</v>
      </c>
      <c r="BX1902">
        <v>1.887</v>
      </c>
      <c r="BZ1902">
        <v>58.573999999999998</v>
      </c>
      <c r="CB1902">
        <v>46.146999999999998</v>
      </c>
      <c r="CC1902">
        <v>19.91</v>
      </c>
      <c r="CD1902">
        <v>60.841999999999999</v>
      </c>
      <c r="CE1902">
        <v>62.515999999999998</v>
      </c>
      <c r="CF1902">
        <v>0.81</v>
      </c>
      <c r="CG1902">
        <v>0.50900000000000001</v>
      </c>
      <c r="CN1902">
        <v>59.806000000000004</v>
      </c>
      <c r="CO1902">
        <v>9.9749999999999996</v>
      </c>
      <c r="CP1902">
        <v>0.19</v>
      </c>
    </row>
    <row r="1903" spans="1:96" x14ac:dyDescent="0.2">
      <c r="A1903" t="s">
        <v>346</v>
      </c>
      <c r="B1903" t="s">
        <v>87</v>
      </c>
      <c r="C1903">
        <v>2009</v>
      </c>
      <c r="D1903">
        <v>128555196</v>
      </c>
      <c r="G1903">
        <v>16</v>
      </c>
      <c r="H1903">
        <v>2.7</v>
      </c>
      <c r="K1903">
        <v>3.2</v>
      </c>
      <c r="L1903">
        <v>2.4130000000000003</v>
      </c>
      <c r="M1903">
        <v>5.92</v>
      </c>
      <c r="N1903">
        <v>0.59399999999999997</v>
      </c>
      <c r="O1903">
        <v>6</v>
      </c>
      <c r="P1903">
        <v>1.2</v>
      </c>
      <c r="Q1903">
        <v>3.3000000000000003</v>
      </c>
      <c r="R1903">
        <v>21</v>
      </c>
      <c r="U1903">
        <v>5.36</v>
      </c>
      <c r="W1903">
        <v>4.8600000000000003</v>
      </c>
      <c r="X1903">
        <v>99.8</v>
      </c>
      <c r="Y1903">
        <v>94</v>
      </c>
      <c r="AA1903">
        <v>5.8</v>
      </c>
      <c r="AC1903">
        <v>23.400000000000002</v>
      </c>
      <c r="AG1903">
        <v>55.667999999999999</v>
      </c>
      <c r="AJ1903">
        <v>10.679</v>
      </c>
      <c r="AL1903">
        <v>64</v>
      </c>
      <c r="AN1903">
        <v>67.213000000000008</v>
      </c>
      <c r="AO1903">
        <v>11.25</v>
      </c>
      <c r="AP1903">
        <v>28.3</v>
      </c>
      <c r="AQ1903">
        <v>98.689000000000007</v>
      </c>
      <c r="AR1903">
        <v>99.956000000000003</v>
      </c>
      <c r="AS1903">
        <v>18.366</v>
      </c>
      <c r="AT1903">
        <v>98.091000000000008</v>
      </c>
      <c r="AU1903">
        <v>98.582000000000008</v>
      </c>
      <c r="AV1903">
        <v>100</v>
      </c>
      <c r="AW1903">
        <v>100</v>
      </c>
      <c r="AX1903">
        <v>1.0760000000000001</v>
      </c>
      <c r="AY1903">
        <v>3.5840000000000001</v>
      </c>
      <c r="BC1903">
        <v>1.198</v>
      </c>
      <c r="BD1903">
        <v>70.176000000000002</v>
      </c>
      <c r="BE1903">
        <v>12.200000000000001</v>
      </c>
      <c r="BF1903">
        <v>78</v>
      </c>
      <c r="BG1903">
        <v>77.944000000000003</v>
      </c>
      <c r="BI1903">
        <v>0.84899999999999998</v>
      </c>
      <c r="BJ1903">
        <v>3.2309999999999999</v>
      </c>
      <c r="BK1903">
        <v>9.9879999999999995</v>
      </c>
      <c r="BL1903">
        <v>135.58000000000001</v>
      </c>
      <c r="BP1903">
        <v>1.3</v>
      </c>
      <c r="BQ1903">
        <v>19.400000000000002</v>
      </c>
      <c r="BU1903">
        <v>62</v>
      </c>
      <c r="BW1903">
        <v>9.0440000000000005</v>
      </c>
      <c r="BX1903">
        <v>1.5170000000000001</v>
      </c>
      <c r="BZ1903">
        <v>58.602000000000004</v>
      </c>
      <c r="CB1903">
        <v>51.173999999999999</v>
      </c>
      <c r="CC1903">
        <v>20.105</v>
      </c>
      <c r="CD1903">
        <v>60.858000000000004</v>
      </c>
      <c r="CE1903">
        <v>62.600999999999999</v>
      </c>
      <c r="CF1903">
        <v>0.80800000000000005</v>
      </c>
      <c r="CG1903">
        <v>0.39400000000000002</v>
      </c>
      <c r="CH1903">
        <v>10.833</v>
      </c>
      <c r="CN1903">
        <v>58.53</v>
      </c>
      <c r="CO1903">
        <v>10.683</v>
      </c>
      <c r="CP1903">
        <v>0.18</v>
      </c>
    </row>
    <row r="1904" spans="1:96" x14ac:dyDescent="0.2">
      <c r="A1904" t="s">
        <v>346</v>
      </c>
      <c r="B1904" t="s">
        <v>87</v>
      </c>
      <c r="C1904">
        <v>2010</v>
      </c>
      <c r="D1904">
        <v>128542349</v>
      </c>
      <c r="E1904">
        <v>0.11</v>
      </c>
      <c r="F1904">
        <v>0.15</v>
      </c>
      <c r="H1904">
        <v>2.7</v>
      </c>
      <c r="I1904">
        <v>8.9659999999999993</v>
      </c>
      <c r="J1904">
        <v>2.8279999999999998</v>
      </c>
      <c r="K1904">
        <v>3.3000000000000003</v>
      </c>
      <c r="L1904">
        <v>2.4170000000000003</v>
      </c>
      <c r="M1904">
        <v>5.8540000000000001</v>
      </c>
      <c r="N1904">
        <v>0.59199999999999997</v>
      </c>
      <c r="O1904">
        <v>6</v>
      </c>
      <c r="P1904">
        <v>1.1000000000000001</v>
      </c>
      <c r="Q1904">
        <v>3.2</v>
      </c>
      <c r="R1904">
        <v>20</v>
      </c>
      <c r="T1904">
        <v>9.5</v>
      </c>
      <c r="U1904">
        <v>5.32</v>
      </c>
      <c r="V1904">
        <v>82.682000000000002</v>
      </c>
      <c r="W1904">
        <v>4.7330000000000005</v>
      </c>
      <c r="X1904">
        <v>99.8</v>
      </c>
      <c r="Y1904">
        <v>94</v>
      </c>
      <c r="Z1904">
        <v>77</v>
      </c>
      <c r="AA1904">
        <v>6.1000000000000005</v>
      </c>
      <c r="AB1904">
        <v>10.9</v>
      </c>
      <c r="AC1904">
        <v>19.5</v>
      </c>
      <c r="AG1904">
        <v>56.706000000000003</v>
      </c>
      <c r="AL1904">
        <v>64.099999999999994</v>
      </c>
      <c r="AM1904">
        <v>96.581000000000003</v>
      </c>
      <c r="AN1904">
        <v>67.563000000000002</v>
      </c>
      <c r="AO1904">
        <v>11.25</v>
      </c>
      <c r="AP1904">
        <v>28.7</v>
      </c>
      <c r="AQ1904">
        <v>98.728999999999999</v>
      </c>
      <c r="AR1904">
        <v>99.948999999999998</v>
      </c>
      <c r="AS1904">
        <v>19.707000000000001</v>
      </c>
      <c r="AT1904">
        <v>98.135999999999996</v>
      </c>
      <c r="AU1904">
        <v>98.650999999999996</v>
      </c>
      <c r="AV1904">
        <v>100</v>
      </c>
      <c r="AW1904">
        <v>100</v>
      </c>
      <c r="AX1904">
        <v>1.0210000000000001</v>
      </c>
      <c r="AY1904">
        <v>3.746</v>
      </c>
      <c r="BC1904">
        <v>1.2130000000000001</v>
      </c>
      <c r="BD1904">
        <v>70.287999999999997</v>
      </c>
      <c r="BE1904">
        <v>11.961</v>
      </c>
      <c r="BF1904">
        <v>78.210000000000008</v>
      </c>
      <c r="BG1904">
        <v>86.829000000000008</v>
      </c>
      <c r="BH1904">
        <v>4.1879999999999997</v>
      </c>
      <c r="BI1904">
        <v>0.84799999999999998</v>
      </c>
      <c r="BJ1904">
        <v>3.137</v>
      </c>
      <c r="BK1904">
        <v>10.016999999999999</v>
      </c>
      <c r="BL1904">
        <v>150.16900000000001</v>
      </c>
      <c r="BS1904">
        <v>14.046000000000001</v>
      </c>
      <c r="BU1904">
        <v>63</v>
      </c>
      <c r="BV1904">
        <v>10.48</v>
      </c>
      <c r="BW1904">
        <v>9.4450000000000003</v>
      </c>
      <c r="BX1904">
        <v>1.6640000000000001</v>
      </c>
      <c r="BZ1904">
        <v>58.616</v>
      </c>
      <c r="CB1904">
        <v>56.230000000000004</v>
      </c>
      <c r="CC1904">
        <v>21.237000000000002</v>
      </c>
      <c r="CD1904">
        <v>60.865000000000002</v>
      </c>
      <c r="CE1904">
        <v>62.627000000000002</v>
      </c>
      <c r="CF1904">
        <v>0.80400000000000005</v>
      </c>
      <c r="CG1904">
        <v>0.36199999999999999</v>
      </c>
      <c r="CN1904">
        <v>56.767000000000003</v>
      </c>
      <c r="CO1904">
        <v>11.141</v>
      </c>
      <c r="CP1904">
        <v>0.2</v>
      </c>
    </row>
    <row r="1905" spans="1:96" x14ac:dyDescent="0.2">
      <c r="A1905" t="s">
        <v>346</v>
      </c>
      <c r="B1905" t="s">
        <v>87</v>
      </c>
      <c r="C1905">
        <v>2011</v>
      </c>
      <c r="D1905">
        <v>128498966</v>
      </c>
      <c r="E1905">
        <v>0.21</v>
      </c>
      <c r="F1905">
        <v>0.27</v>
      </c>
      <c r="H1905">
        <v>2.5</v>
      </c>
      <c r="K1905">
        <v>3.5</v>
      </c>
      <c r="L1905">
        <v>2.4050000000000002</v>
      </c>
      <c r="M1905">
        <v>6.0120000000000005</v>
      </c>
      <c r="N1905">
        <v>0.59099999999999997</v>
      </c>
      <c r="O1905">
        <v>6</v>
      </c>
      <c r="P1905">
        <v>1</v>
      </c>
      <c r="Q1905">
        <v>3.2</v>
      </c>
      <c r="R1905">
        <v>20</v>
      </c>
      <c r="U1905">
        <v>4.97</v>
      </c>
      <c r="W1905">
        <v>4.6059999999999999</v>
      </c>
      <c r="X1905">
        <v>99.8</v>
      </c>
      <c r="Y1905">
        <v>94</v>
      </c>
      <c r="AA1905">
        <v>6.3</v>
      </c>
      <c r="AC1905">
        <v>20.100000000000001</v>
      </c>
      <c r="AG1905">
        <v>58.721000000000004</v>
      </c>
      <c r="AL1905">
        <v>64.2</v>
      </c>
      <c r="AM1905">
        <v>97.478999999999999</v>
      </c>
      <c r="AN1905">
        <v>67.602999999999994</v>
      </c>
      <c r="AO1905">
        <v>10.833</v>
      </c>
      <c r="AP1905">
        <v>27.400000000000002</v>
      </c>
      <c r="AQ1905">
        <v>98.769000000000005</v>
      </c>
      <c r="AR1905">
        <v>99.941000000000003</v>
      </c>
      <c r="AS1905">
        <v>21.094000000000001</v>
      </c>
      <c r="AT1905">
        <v>98.182000000000002</v>
      </c>
      <c r="AU1905">
        <v>98.715000000000003</v>
      </c>
      <c r="AV1905">
        <v>100</v>
      </c>
      <c r="AW1905">
        <v>100</v>
      </c>
      <c r="AX1905">
        <v>1.0760000000000001</v>
      </c>
      <c r="AY1905">
        <v>4.0750000000000002</v>
      </c>
      <c r="AZ1905">
        <v>96.421999999999997</v>
      </c>
      <c r="BD1905">
        <v>70.826000000000008</v>
      </c>
      <c r="BE1905">
        <v>11.706</v>
      </c>
      <c r="BF1905">
        <v>79.054000000000002</v>
      </c>
      <c r="BG1905">
        <v>102.386</v>
      </c>
      <c r="BI1905">
        <v>0.86599999999999999</v>
      </c>
      <c r="BJ1905">
        <v>3.2450000000000001</v>
      </c>
      <c r="BK1905">
        <v>10.032</v>
      </c>
      <c r="BL1905">
        <v>147.90899999999999</v>
      </c>
      <c r="BS1905">
        <v>14.016</v>
      </c>
      <c r="BU1905">
        <v>64</v>
      </c>
      <c r="BW1905">
        <v>9.838000000000001</v>
      </c>
      <c r="BX1905">
        <v>1.8029999999999999</v>
      </c>
      <c r="BZ1905">
        <v>58.616</v>
      </c>
      <c r="CB1905">
        <v>64.757999999999996</v>
      </c>
      <c r="CC1905">
        <v>21.713000000000001</v>
      </c>
      <c r="CD1905">
        <v>60.866</v>
      </c>
      <c r="CE1905">
        <v>62.628</v>
      </c>
      <c r="CF1905">
        <v>0.80200000000000005</v>
      </c>
      <c r="CG1905">
        <v>0.34400000000000003</v>
      </c>
      <c r="CN1905">
        <v>54.375999999999998</v>
      </c>
      <c r="CO1905">
        <v>12.532999999999999</v>
      </c>
      <c r="CP1905">
        <v>0.18</v>
      </c>
    </row>
    <row r="1906" spans="1:96" x14ac:dyDescent="0.2">
      <c r="A1906" t="s">
        <v>346</v>
      </c>
      <c r="B1906" t="s">
        <v>87</v>
      </c>
      <c r="C1906">
        <v>2012</v>
      </c>
      <c r="D1906">
        <v>128423571</v>
      </c>
      <c r="E1906">
        <v>0.3</v>
      </c>
      <c r="F1906">
        <v>0.38</v>
      </c>
      <c r="G1906">
        <v>16.100000000000001</v>
      </c>
      <c r="H1906">
        <v>2.5</v>
      </c>
      <c r="K1906">
        <v>3.6</v>
      </c>
      <c r="L1906">
        <v>2.4010000000000002</v>
      </c>
      <c r="M1906">
        <v>6.1340000000000003</v>
      </c>
      <c r="N1906">
        <v>0.58699999999999997</v>
      </c>
      <c r="O1906">
        <v>5</v>
      </c>
      <c r="P1906">
        <v>1</v>
      </c>
      <c r="Q1906">
        <v>3</v>
      </c>
      <c r="R1906">
        <v>19</v>
      </c>
      <c r="U1906">
        <v>4.76</v>
      </c>
      <c r="W1906">
        <v>4.4790000000000001</v>
      </c>
      <c r="X1906">
        <v>99.8</v>
      </c>
      <c r="Y1906">
        <v>96</v>
      </c>
      <c r="AA1906">
        <v>6</v>
      </c>
      <c r="AC1906">
        <v>20.7</v>
      </c>
      <c r="AG1906">
        <v>58.555</v>
      </c>
      <c r="AH1906">
        <v>540.33299999999997</v>
      </c>
      <c r="AJ1906">
        <v>8.4559999999999995</v>
      </c>
      <c r="AL1906">
        <v>64.2</v>
      </c>
      <c r="AM1906">
        <v>100</v>
      </c>
      <c r="AN1906">
        <v>68.061999999999998</v>
      </c>
      <c r="AO1906">
        <v>7.9169999999999998</v>
      </c>
      <c r="AP1906">
        <v>26.5</v>
      </c>
      <c r="AQ1906">
        <v>98.808999999999997</v>
      </c>
      <c r="AR1906">
        <v>99.933000000000007</v>
      </c>
      <c r="AS1906">
        <v>20.907</v>
      </c>
      <c r="AT1906">
        <v>98.227000000000004</v>
      </c>
      <c r="AU1906">
        <v>98.774000000000001</v>
      </c>
      <c r="AV1906">
        <v>100</v>
      </c>
      <c r="AW1906">
        <v>100</v>
      </c>
      <c r="AX1906">
        <v>1.1870000000000001</v>
      </c>
      <c r="AY1906">
        <v>4.0049999999999999</v>
      </c>
      <c r="BD1906">
        <v>70.619</v>
      </c>
      <c r="BE1906">
        <v>11.500999999999999</v>
      </c>
      <c r="BF1906">
        <v>79.495999999999995</v>
      </c>
      <c r="BG1906">
        <v>111.36800000000001</v>
      </c>
      <c r="BH1906">
        <v>4.1059999999999999</v>
      </c>
      <c r="BI1906">
        <v>0.85399999999999998</v>
      </c>
      <c r="BJ1906">
        <v>3.2090000000000001</v>
      </c>
      <c r="BK1906">
        <v>9.9169999999999998</v>
      </c>
      <c r="BL1906">
        <v>145.238</v>
      </c>
      <c r="BP1906">
        <v>1.25</v>
      </c>
      <c r="BQ1906">
        <v>19</v>
      </c>
      <c r="BS1906">
        <v>13.046000000000001</v>
      </c>
      <c r="BV1906">
        <v>9.2070000000000007</v>
      </c>
      <c r="BW1906">
        <v>10.165000000000001</v>
      </c>
      <c r="BX1906">
        <v>1.891</v>
      </c>
      <c r="BY1906">
        <v>21.042000000000002</v>
      </c>
      <c r="BZ1906">
        <v>59.320999999999998</v>
      </c>
      <c r="CA1906">
        <v>61.21</v>
      </c>
      <c r="CB1906">
        <v>66.593000000000004</v>
      </c>
      <c r="CC1906">
        <v>21.631</v>
      </c>
      <c r="CD1906">
        <v>62.069000000000003</v>
      </c>
      <c r="CE1906">
        <v>62.628</v>
      </c>
      <c r="CF1906">
        <v>0.79900000000000004</v>
      </c>
      <c r="CG1906">
        <v>0.33400000000000002</v>
      </c>
      <c r="CH1906">
        <v>11.067</v>
      </c>
      <c r="CK1906">
        <v>74</v>
      </c>
      <c r="CN1906">
        <v>52.176000000000002</v>
      </c>
      <c r="CO1906">
        <v>12.749000000000001</v>
      </c>
      <c r="CP1906">
        <v>0.17</v>
      </c>
    </row>
    <row r="1907" spans="1:96" x14ac:dyDescent="0.2">
      <c r="A1907" t="s">
        <v>346</v>
      </c>
      <c r="B1907" t="s">
        <v>87</v>
      </c>
      <c r="C1907">
        <v>2013</v>
      </c>
      <c r="D1907">
        <v>128314189</v>
      </c>
      <c r="E1907">
        <v>0.4</v>
      </c>
      <c r="F1907">
        <v>0.51</v>
      </c>
      <c r="H1907">
        <v>2.5</v>
      </c>
      <c r="K1907">
        <v>3.8000000000000003</v>
      </c>
      <c r="L1907">
        <v>2.395</v>
      </c>
      <c r="M1907">
        <v>6.1050000000000004</v>
      </c>
      <c r="N1907">
        <v>0.58599999999999997</v>
      </c>
      <c r="O1907">
        <v>5</v>
      </c>
      <c r="P1907">
        <v>1</v>
      </c>
      <c r="Q1907">
        <v>2.9</v>
      </c>
      <c r="R1907">
        <v>18</v>
      </c>
      <c r="U1907">
        <v>4.51</v>
      </c>
      <c r="W1907">
        <v>4.3390000000000004</v>
      </c>
      <c r="Y1907">
        <v>95</v>
      </c>
      <c r="AA1907">
        <v>6</v>
      </c>
      <c r="AB1907">
        <v>11.4</v>
      </c>
      <c r="AC1907">
        <v>19.3</v>
      </c>
      <c r="AD1907">
        <v>100</v>
      </c>
      <c r="AE1907">
        <v>100</v>
      </c>
      <c r="AG1907">
        <v>58.368000000000002</v>
      </c>
      <c r="AL1907">
        <v>64.3</v>
      </c>
      <c r="AM1907">
        <v>100.82000000000001</v>
      </c>
      <c r="AN1907">
        <v>69.203000000000003</v>
      </c>
      <c r="AO1907">
        <v>8.125</v>
      </c>
      <c r="AP1907">
        <v>26.6</v>
      </c>
      <c r="AQ1907">
        <v>98.849000000000004</v>
      </c>
      <c r="AR1907">
        <v>99.926000000000002</v>
      </c>
      <c r="AS1907">
        <v>20.870999999999999</v>
      </c>
      <c r="AT1907">
        <v>98.272000000000006</v>
      </c>
      <c r="AU1907">
        <v>98.829000000000008</v>
      </c>
      <c r="AV1907">
        <v>100</v>
      </c>
      <c r="AW1907">
        <v>100</v>
      </c>
      <c r="AX1907">
        <v>1.1819999999999999</v>
      </c>
      <c r="AY1907">
        <v>4.3090000000000002</v>
      </c>
      <c r="BD1907">
        <v>71.759</v>
      </c>
      <c r="BE1907">
        <v>10.834</v>
      </c>
      <c r="BF1907">
        <v>88.219000000000008</v>
      </c>
      <c r="BG1907">
        <v>116.167</v>
      </c>
      <c r="BI1907">
        <v>0.84899999999999998</v>
      </c>
      <c r="BJ1907">
        <v>3.3149999999999999</v>
      </c>
      <c r="BK1907">
        <v>10.076000000000001</v>
      </c>
      <c r="BL1907">
        <v>137.56100000000001</v>
      </c>
      <c r="BS1907">
        <v>13.234</v>
      </c>
      <c r="BU1907">
        <v>58</v>
      </c>
      <c r="BW1907">
        <v>10.246</v>
      </c>
      <c r="BX1907">
        <v>1.9450000000000001</v>
      </c>
      <c r="BZ1907">
        <v>64.37</v>
      </c>
      <c r="CA1907">
        <v>60.6</v>
      </c>
      <c r="CB1907">
        <v>70.182000000000002</v>
      </c>
      <c r="CC1907">
        <v>22.801000000000002</v>
      </c>
      <c r="CD1907">
        <v>64.576000000000008</v>
      </c>
      <c r="CE1907">
        <v>62.878</v>
      </c>
      <c r="CF1907">
        <v>0.79600000000000004</v>
      </c>
      <c r="CG1907">
        <v>0.28800000000000003</v>
      </c>
      <c r="CK1907">
        <v>74</v>
      </c>
      <c r="CL1907">
        <v>26.02</v>
      </c>
      <c r="CN1907">
        <v>49.076000000000001</v>
      </c>
      <c r="CO1907">
        <v>12.758000000000001</v>
      </c>
      <c r="CP1907">
        <v>0.22</v>
      </c>
    </row>
    <row r="1908" spans="1:96" x14ac:dyDescent="0.2">
      <c r="A1908" t="s">
        <v>346</v>
      </c>
      <c r="B1908" t="s">
        <v>87</v>
      </c>
      <c r="C1908">
        <v>2014</v>
      </c>
      <c r="D1908">
        <v>128168630</v>
      </c>
      <c r="E1908">
        <v>0.4</v>
      </c>
      <c r="F1908">
        <v>0.51</v>
      </c>
      <c r="H1908">
        <v>2.5</v>
      </c>
      <c r="K1908">
        <v>3.9</v>
      </c>
      <c r="L1908">
        <v>2.3810000000000002</v>
      </c>
      <c r="M1908">
        <v>6.0810000000000004</v>
      </c>
      <c r="N1908">
        <v>0.58799999999999997</v>
      </c>
      <c r="O1908">
        <v>5</v>
      </c>
      <c r="P1908">
        <v>0.9</v>
      </c>
      <c r="Q1908">
        <v>2.8000000000000003</v>
      </c>
      <c r="R1908">
        <v>18</v>
      </c>
      <c r="U1908">
        <v>4.2300000000000004</v>
      </c>
      <c r="W1908">
        <v>4.1989999999999998</v>
      </c>
      <c r="X1908">
        <v>99.8</v>
      </c>
      <c r="Y1908">
        <v>96</v>
      </c>
      <c r="AA1908">
        <v>5.9</v>
      </c>
      <c r="AC1908">
        <v>19.600000000000001</v>
      </c>
      <c r="AD1908">
        <v>100</v>
      </c>
      <c r="AE1908">
        <v>100</v>
      </c>
      <c r="AG1908">
        <v>58.585999999999999</v>
      </c>
      <c r="AL1908">
        <v>64.099999999999994</v>
      </c>
      <c r="AM1908">
        <v>101.613</v>
      </c>
      <c r="AN1908">
        <v>69.863</v>
      </c>
      <c r="AO1908">
        <v>8.125</v>
      </c>
      <c r="AP1908">
        <v>25.900000000000002</v>
      </c>
      <c r="AQ1908">
        <v>98.89</v>
      </c>
      <c r="AR1908">
        <v>99.918000000000006</v>
      </c>
      <c r="AT1908">
        <v>98.317999999999998</v>
      </c>
      <c r="AU1908">
        <v>98.864000000000004</v>
      </c>
      <c r="AV1908">
        <v>100</v>
      </c>
      <c r="AW1908">
        <v>100</v>
      </c>
      <c r="AX1908">
        <v>1.1739999999999999</v>
      </c>
      <c r="AY1908">
        <v>4.72</v>
      </c>
      <c r="AZ1908">
        <v>96.646000000000001</v>
      </c>
      <c r="BD1908">
        <v>72.760999999999996</v>
      </c>
      <c r="BE1908">
        <v>9.8239999999999998</v>
      </c>
      <c r="BF1908">
        <v>89.106999999999999</v>
      </c>
      <c r="BG1908">
        <v>122.20400000000001</v>
      </c>
      <c r="BH1908">
        <v>4.1550000000000002</v>
      </c>
      <c r="BI1908">
        <v>0.82600000000000007</v>
      </c>
      <c r="BJ1908">
        <v>3.4</v>
      </c>
      <c r="BK1908">
        <v>10.358000000000001</v>
      </c>
      <c r="BL1908">
        <v>137.43800000000002</v>
      </c>
      <c r="BS1908">
        <v>12.467000000000001</v>
      </c>
      <c r="BU1908">
        <v>60</v>
      </c>
      <c r="BV1908">
        <v>9.8919999999999995</v>
      </c>
      <c r="BW1908">
        <v>9.8550000000000004</v>
      </c>
      <c r="BX1908">
        <v>1.8280000000000001</v>
      </c>
      <c r="BZ1908">
        <v>64.847000000000008</v>
      </c>
      <c r="CA1908">
        <v>60.17</v>
      </c>
      <c r="CB1908">
        <v>70.83</v>
      </c>
      <c r="CC1908">
        <v>21.795999999999999</v>
      </c>
      <c r="CD1908">
        <v>64.826999999999998</v>
      </c>
      <c r="CE1908">
        <v>62.878</v>
      </c>
      <c r="CF1908">
        <v>0.79200000000000004</v>
      </c>
      <c r="CG1908">
        <v>0.308</v>
      </c>
      <c r="CK1908">
        <v>76</v>
      </c>
      <c r="CL1908">
        <v>26.95</v>
      </c>
      <c r="CN1908">
        <v>47.195</v>
      </c>
      <c r="CO1908">
        <v>12.702</v>
      </c>
      <c r="CP1908">
        <v>0.2</v>
      </c>
    </row>
    <row r="1909" spans="1:96" x14ac:dyDescent="0.2">
      <c r="A1909" t="s">
        <v>346</v>
      </c>
      <c r="B1909" t="s">
        <v>87</v>
      </c>
      <c r="C1909">
        <v>2015</v>
      </c>
      <c r="D1909">
        <v>127985139</v>
      </c>
      <c r="E1909">
        <v>0.4</v>
      </c>
      <c r="F1909">
        <v>0.51</v>
      </c>
      <c r="G1909">
        <v>15.700000000000001</v>
      </c>
      <c r="H1909">
        <v>2.5</v>
      </c>
      <c r="I1909">
        <v>8.7720000000000002</v>
      </c>
      <c r="J1909">
        <v>2.798</v>
      </c>
      <c r="K1909">
        <v>4.0999999999999996</v>
      </c>
      <c r="L1909">
        <v>2.379</v>
      </c>
      <c r="M1909">
        <v>6.0910000000000002</v>
      </c>
      <c r="N1909">
        <v>0.58899999999999997</v>
      </c>
      <c r="O1909">
        <v>5</v>
      </c>
      <c r="P1909">
        <v>0.9</v>
      </c>
      <c r="Q1909">
        <v>2.8000000000000003</v>
      </c>
      <c r="R1909">
        <v>16</v>
      </c>
      <c r="T1909">
        <v>8.6</v>
      </c>
      <c r="U1909">
        <v>4.22</v>
      </c>
      <c r="V1909">
        <v>83.617000000000004</v>
      </c>
      <c r="W1909">
        <v>4.0600000000000005</v>
      </c>
      <c r="X1909">
        <v>99.9</v>
      </c>
      <c r="Y1909">
        <v>96</v>
      </c>
      <c r="Z1909">
        <v>80</v>
      </c>
      <c r="AA1909">
        <v>5.9</v>
      </c>
      <c r="AC1909">
        <v>18.2</v>
      </c>
      <c r="AD1909">
        <v>100</v>
      </c>
      <c r="AE1909">
        <v>100</v>
      </c>
      <c r="AG1909">
        <v>59.646999999999998</v>
      </c>
      <c r="AH1909">
        <v>528.66700000000003</v>
      </c>
      <c r="AI1909">
        <v>10.061</v>
      </c>
      <c r="AJ1909">
        <v>9.6129999999999995</v>
      </c>
      <c r="AK1909">
        <v>48.788000000000004</v>
      </c>
      <c r="AL1909">
        <v>63.800000000000004</v>
      </c>
      <c r="AM1909">
        <v>101.613</v>
      </c>
      <c r="AN1909">
        <v>70.448999999999998</v>
      </c>
      <c r="AO1909">
        <v>9.4740000000000002</v>
      </c>
      <c r="AP1909">
        <v>25.7</v>
      </c>
      <c r="AQ1909">
        <v>98.93</v>
      </c>
      <c r="AR1909">
        <v>99.91</v>
      </c>
      <c r="AT1909">
        <v>98.363</v>
      </c>
      <c r="AU1909">
        <v>98.832999999999998</v>
      </c>
      <c r="AV1909">
        <v>100</v>
      </c>
      <c r="AW1909">
        <v>100</v>
      </c>
      <c r="AX1909">
        <v>1.161</v>
      </c>
      <c r="AY1909">
        <v>5.1770000000000005</v>
      </c>
      <c r="BB1909">
        <v>0.73699999999999999</v>
      </c>
      <c r="BC1909">
        <v>1.0329999999999999</v>
      </c>
      <c r="BD1909">
        <v>73.393000000000001</v>
      </c>
      <c r="BF1909">
        <v>91.058000000000007</v>
      </c>
      <c r="BG1909">
        <v>127.172</v>
      </c>
      <c r="BI1909">
        <v>0.79200000000000004</v>
      </c>
      <c r="BJ1909">
        <v>3.282</v>
      </c>
      <c r="BK1909">
        <v>9.9979999999999993</v>
      </c>
      <c r="BL1909">
        <v>137.56700000000001</v>
      </c>
      <c r="BP1909">
        <v>1.32</v>
      </c>
      <c r="BQ1909">
        <v>19.600000000000001</v>
      </c>
      <c r="BS1909">
        <v>12.58</v>
      </c>
      <c r="BU1909">
        <v>55</v>
      </c>
      <c r="BW1909">
        <v>9.5540000000000003</v>
      </c>
      <c r="BX1909">
        <v>1.829</v>
      </c>
      <c r="BY1909">
        <v>20.524000000000001</v>
      </c>
      <c r="BZ1909">
        <v>64.847000000000008</v>
      </c>
      <c r="CA1909">
        <v>59.72</v>
      </c>
      <c r="CC1909">
        <v>18.835000000000001</v>
      </c>
      <c r="CD1909">
        <v>64.826999999999998</v>
      </c>
      <c r="CE1909">
        <v>62.878</v>
      </c>
      <c r="CF1909">
        <v>0.79</v>
      </c>
      <c r="CG1909">
        <v>0.28400000000000003</v>
      </c>
      <c r="CH1909">
        <v>11.233000000000001</v>
      </c>
      <c r="CK1909">
        <v>75</v>
      </c>
      <c r="CL1909">
        <v>28.67</v>
      </c>
      <c r="CM1909">
        <v>0.51500000000000001</v>
      </c>
      <c r="CN1909">
        <v>45.71</v>
      </c>
      <c r="CO1909">
        <v>12.743</v>
      </c>
      <c r="CP1909">
        <v>0.2</v>
      </c>
    </row>
    <row r="1910" spans="1:96" x14ac:dyDescent="0.2">
      <c r="A1910" t="s">
        <v>346</v>
      </c>
      <c r="B1910" t="s">
        <v>87</v>
      </c>
      <c r="C1910">
        <v>2016</v>
      </c>
      <c r="D1910">
        <v>127763267</v>
      </c>
      <c r="E1910">
        <v>0.4</v>
      </c>
      <c r="F1910">
        <v>0.51</v>
      </c>
      <c r="H1910">
        <v>2.5</v>
      </c>
      <c r="K1910">
        <v>4.3</v>
      </c>
      <c r="L1910">
        <v>2.375</v>
      </c>
      <c r="M1910">
        <v>6.0830000000000002</v>
      </c>
      <c r="O1910">
        <v>5</v>
      </c>
      <c r="P1910">
        <v>0.9</v>
      </c>
      <c r="Q1910">
        <v>2.7</v>
      </c>
      <c r="R1910">
        <v>16</v>
      </c>
      <c r="T1910">
        <v>8.4</v>
      </c>
      <c r="U1910">
        <v>4.09</v>
      </c>
      <c r="W1910">
        <v>3.92</v>
      </c>
      <c r="Y1910">
        <v>96</v>
      </c>
      <c r="AA1910">
        <v>6</v>
      </c>
      <c r="AB1910">
        <v>11.4</v>
      </c>
      <c r="AC1910">
        <v>18.3</v>
      </c>
      <c r="AD1910">
        <v>100</v>
      </c>
      <c r="AE1910">
        <v>100</v>
      </c>
      <c r="AF1910">
        <v>91.049000000000007</v>
      </c>
      <c r="AG1910">
        <v>60.120000000000005</v>
      </c>
      <c r="AL1910">
        <v>64.3</v>
      </c>
      <c r="AM1910">
        <v>103.2</v>
      </c>
      <c r="AN1910">
        <v>71.334000000000003</v>
      </c>
      <c r="AO1910">
        <v>9.4740000000000002</v>
      </c>
      <c r="AP1910">
        <v>24.6</v>
      </c>
      <c r="AQ1910">
        <v>98.97</v>
      </c>
      <c r="AR1910">
        <v>99.902000000000001</v>
      </c>
      <c r="AT1910">
        <v>98.408000000000001</v>
      </c>
      <c r="AU1910">
        <v>98.801000000000002</v>
      </c>
      <c r="AV1910">
        <v>100</v>
      </c>
      <c r="AW1910">
        <v>100</v>
      </c>
      <c r="AX1910">
        <v>1.1539999999999999</v>
      </c>
      <c r="AY1910">
        <v>5.1269999999999998</v>
      </c>
      <c r="BB1910">
        <v>0.78800000000000003</v>
      </c>
      <c r="BD1910">
        <v>74.445999999999998</v>
      </c>
      <c r="BF1910">
        <v>93.183000000000007</v>
      </c>
      <c r="BG1910">
        <v>131.11000000000001</v>
      </c>
      <c r="BH1910">
        <v>4.0970000000000004</v>
      </c>
      <c r="BI1910">
        <v>0.79300000000000004</v>
      </c>
      <c r="BJ1910">
        <v>3.1550000000000002</v>
      </c>
      <c r="BK1910">
        <v>9.9559999999999995</v>
      </c>
      <c r="BL1910">
        <v>136.887</v>
      </c>
      <c r="BS1910">
        <v>11.525</v>
      </c>
      <c r="BU1910">
        <v>59</v>
      </c>
      <c r="BV1910">
        <v>8.0869999999999997</v>
      </c>
      <c r="BW1910">
        <v>9.4169999999999998</v>
      </c>
      <c r="BZ1910">
        <v>64.847000000000008</v>
      </c>
      <c r="CA1910">
        <v>59.38</v>
      </c>
      <c r="CC1910">
        <v>20.376999999999999</v>
      </c>
      <c r="CD1910">
        <v>64.826999999999998</v>
      </c>
      <c r="CE1910">
        <v>62.878</v>
      </c>
      <c r="CF1910">
        <v>0.78600000000000003</v>
      </c>
      <c r="CG1910">
        <v>0.28300000000000003</v>
      </c>
      <c r="CK1910">
        <v>72</v>
      </c>
      <c r="CM1910">
        <v>0.66600000000000004</v>
      </c>
      <c r="CN1910">
        <v>43.834000000000003</v>
      </c>
      <c r="CO1910">
        <v>12.291</v>
      </c>
      <c r="CP1910">
        <v>0.2</v>
      </c>
      <c r="CR1910">
        <v>75.114999999999995</v>
      </c>
    </row>
    <row r="1911" spans="1:96" x14ac:dyDescent="0.2">
      <c r="A1911" t="s">
        <v>346</v>
      </c>
      <c r="B1911" t="s">
        <v>87</v>
      </c>
      <c r="C1911">
        <v>2017</v>
      </c>
      <c r="D1911">
        <v>127502728</v>
      </c>
      <c r="E1911">
        <v>0.4</v>
      </c>
      <c r="F1911">
        <v>0.51</v>
      </c>
      <c r="H1911">
        <v>2.5</v>
      </c>
      <c r="I1911">
        <v>8.7070000000000007</v>
      </c>
      <c r="J1911">
        <v>2.774</v>
      </c>
      <c r="L1911">
        <v>2.3810000000000002</v>
      </c>
      <c r="M1911">
        <v>6.0490000000000004</v>
      </c>
      <c r="O1911">
        <v>5</v>
      </c>
      <c r="P1911">
        <v>0.9</v>
      </c>
      <c r="Q1911">
        <v>2.6</v>
      </c>
      <c r="R1911">
        <v>15</v>
      </c>
      <c r="U1911">
        <v>3.88</v>
      </c>
      <c r="W1911">
        <v>3.7800000000000002</v>
      </c>
      <c r="Y1911">
        <v>97</v>
      </c>
      <c r="Z1911">
        <v>83</v>
      </c>
      <c r="AA1911">
        <v>5.9</v>
      </c>
      <c r="AC1911">
        <v>17.7</v>
      </c>
      <c r="AD1911">
        <v>100</v>
      </c>
      <c r="AE1911">
        <v>100</v>
      </c>
      <c r="AG1911">
        <v>60.426000000000002</v>
      </c>
      <c r="AL1911">
        <v>65.099999999999994</v>
      </c>
      <c r="AM1911">
        <v>103.2</v>
      </c>
      <c r="AN1911">
        <v>72.456000000000003</v>
      </c>
      <c r="AO1911">
        <v>10.108000000000001</v>
      </c>
      <c r="AP1911">
        <v>24.5</v>
      </c>
      <c r="AQ1911">
        <v>99.01</v>
      </c>
      <c r="AR1911">
        <v>99.894999999999996</v>
      </c>
      <c r="AT1911">
        <v>98.454000000000008</v>
      </c>
      <c r="AU1911">
        <v>98.76</v>
      </c>
      <c r="AV1911">
        <v>100</v>
      </c>
      <c r="AX1911">
        <v>1.137</v>
      </c>
      <c r="AY1911">
        <v>5.5600000000000005</v>
      </c>
      <c r="AZ1911">
        <v>98.242999999999995</v>
      </c>
      <c r="BD1911">
        <v>75.326000000000008</v>
      </c>
      <c r="BF1911">
        <v>84.588000000000008</v>
      </c>
      <c r="BG1911">
        <v>180.92099999999999</v>
      </c>
      <c r="BI1911">
        <v>0.79300000000000004</v>
      </c>
      <c r="BJ1911">
        <v>3.2130000000000001</v>
      </c>
      <c r="BK1911">
        <v>10.019</v>
      </c>
      <c r="BL1911">
        <v>139.447</v>
      </c>
      <c r="BS1911">
        <v>11.603</v>
      </c>
      <c r="BU1911">
        <v>56</v>
      </c>
      <c r="BW1911">
        <v>9.3149999999999995</v>
      </c>
      <c r="BZ1911">
        <v>64.847000000000008</v>
      </c>
      <c r="CA1911">
        <v>59.370000000000005</v>
      </c>
      <c r="CD1911">
        <v>64.826999999999998</v>
      </c>
      <c r="CE1911">
        <v>62.878</v>
      </c>
      <c r="CF1911">
        <v>0.78200000000000003</v>
      </c>
      <c r="CG1911">
        <v>0.24</v>
      </c>
      <c r="CJ1911">
        <v>6.07</v>
      </c>
      <c r="CK1911">
        <v>73</v>
      </c>
      <c r="CL1911">
        <v>29.44</v>
      </c>
      <c r="CN1911">
        <v>40.636000000000003</v>
      </c>
      <c r="CO1911">
        <v>12.274000000000001</v>
      </c>
      <c r="CP1911">
        <v>0.23</v>
      </c>
      <c r="CR1911">
        <v>76.716999999999999</v>
      </c>
    </row>
    <row r="1912" spans="1:96" x14ac:dyDescent="0.2">
      <c r="A1912" t="s">
        <v>346</v>
      </c>
      <c r="B1912" t="s">
        <v>87</v>
      </c>
      <c r="C1912">
        <v>2018</v>
      </c>
      <c r="D1912">
        <v>127202190</v>
      </c>
      <c r="E1912">
        <v>0.4</v>
      </c>
      <c r="F1912">
        <v>0.51</v>
      </c>
      <c r="H1912">
        <v>2.5</v>
      </c>
      <c r="M1912">
        <v>5.9190000000000005</v>
      </c>
      <c r="P1912">
        <v>0.9</v>
      </c>
      <c r="Q1912">
        <v>2.5</v>
      </c>
      <c r="R1912">
        <v>14</v>
      </c>
      <c r="U1912">
        <v>3.65</v>
      </c>
      <c r="W1912">
        <v>3.6640000000000001</v>
      </c>
      <c r="Y1912">
        <v>97</v>
      </c>
      <c r="AA1912">
        <v>5.8</v>
      </c>
      <c r="AC1912">
        <v>17.8</v>
      </c>
      <c r="AD1912">
        <v>100</v>
      </c>
      <c r="AE1912">
        <v>100</v>
      </c>
      <c r="AG1912">
        <v>60.731000000000002</v>
      </c>
      <c r="AH1912">
        <v>520</v>
      </c>
      <c r="AI1912">
        <v>7.6640000000000006</v>
      </c>
      <c r="AJ1912">
        <v>10.843</v>
      </c>
      <c r="AK1912">
        <v>50.198</v>
      </c>
      <c r="AL1912">
        <v>65.900000000000006</v>
      </c>
      <c r="AM1912">
        <v>103.175</v>
      </c>
      <c r="AN1912">
        <v>73.731999999999999</v>
      </c>
      <c r="AO1912">
        <v>10.108000000000001</v>
      </c>
      <c r="AP1912">
        <v>23.5</v>
      </c>
      <c r="AV1912">
        <v>100</v>
      </c>
      <c r="AX1912">
        <v>1.097</v>
      </c>
      <c r="AY1912">
        <v>5.883</v>
      </c>
      <c r="BB1912">
        <v>0.77200000000000002</v>
      </c>
      <c r="BD1912">
        <v>76.888999999999996</v>
      </c>
      <c r="BF1912">
        <v>84.588000000000008</v>
      </c>
      <c r="BG1912">
        <v>193.28200000000001</v>
      </c>
      <c r="BH1912">
        <v>4.2480000000000002</v>
      </c>
      <c r="BI1912">
        <v>0.77700000000000002</v>
      </c>
      <c r="BJ1912">
        <v>3.2650000000000001</v>
      </c>
      <c r="BK1912">
        <v>9.8819999999999997</v>
      </c>
      <c r="BL1912">
        <v>146.57599999999999</v>
      </c>
      <c r="BS1912">
        <v>11.297000000000001</v>
      </c>
      <c r="BU1912">
        <v>56</v>
      </c>
      <c r="BW1912">
        <v>8.9280000000000008</v>
      </c>
      <c r="BY1912">
        <v>24.079000000000001</v>
      </c>
      <c r="BZ1912">
        <v>64.847000000000008</v>
      </c>
      <c r="CA1912">
        <v>59.410000000000004</v>
      </c>
      <c r="CD1912">
        <v>64.826999999999998</v>
      </c>
      <c r="CE1912">
        <v>62.878</v>
      </c>
      <c r="CF1912">
        <v>0.78</v>
      </c>
      <c r="CG1912">
        <v>0.26300000000000001</v>
      </c>
      <c r="CH1912">
        <v>11.266999999999999</v>
      </c>
      <c r="CJ1912">
        <v>6.0270000000000001</v>
      </c>
      <c r="CK1912">
        <v>73</v>
      </c>
      <c r="CL1912">
        <v>28.64</v>
      </c>
      <c r="CM1912">
        <v>0.629</v>
      </c>
      <c r="CO1912">
        <v>12.393000000000001</v>
      </c>
      <c r="CP1912">
        <v>0.28000000000000003</v>
      </c>
      <c r="CR1912">
        <v>85.359000000000009</v>
      </c>
    </row>
    <row r="1913" spans="1:96" x14ac:dyDescent="0.2">
      <c r="A1913" t="s">
        <v>346</v>
      </c>
      <c r="B1913" t="s">
        <v>87</v>
      </c>
      <c r="C1913">
        <v>2019</v>
      </c>
      <c r="D1913">
        <v>126860299</v>
      </c>
      <c r="E1913">
        <v>0.4</v>
      </c>
      <c r="F1913">
        <v>0.5</v>
      </c>
      <c r="I1913">
        <v>8.6490000000000009</v>
      </c>
      <c r="J1913">
        <v>2.7610000000000001</v>
      </c>
      <c r="P1913">
        <v>0.8</v>
      </c>
      <c r="Q1913">
        <v>2.5</v>
      </c>
      <c r="R1913">
        <v>13</v>
      </c>
      <c r="U1913">
        <v>3.6</v>
      </c>
      <c r="V1913">
        <v>84.260999999999996</v>
      </c>
      <c r="Y1913">
        <v>96</v>
      </c>
      <c r="AA1913">
        <v>5.9</v>
      </c>
      <c r="AG1913">
        <v>61.514000000000003</v>
      </c>
      <c r="AL1913">
        <v>66.7</v>
      </c>
      <c r="AM1913">
        <v>103.968</v>
      </c>
      <c r="AN1913">
        <v>74.679000000000002</v>
      </c>
      <c r="AO1913">
        <v>10.108000000000001</v>
      </c>
      <c r="AP1913">
        <v>23.5</v>
      </c>
      <c r="AX1913">
        <v>1.123</v>
      </c>
      <c r="AY1913">
        <v>6.2480000000000002</v>
      </c>
      <c r="BB1913">
        <v>0.78700000000000003</v>
      </c>
      <c r="BD1913">
        <v>77.739999999999995</v>
      </c>
      <c r="BF1913">
        <v>84.588000000000008</v>
      </c>
      <c r="BG1913">
        <v>202.97300000000001</v>
      </c>
      <c r="BS1913">
        <v>10.991</v>
      </c>
      <c r="BU1913">
        <v>58</v>
      </c>
      <c r="BW1913">
        <v>8.7230000000000008</v>
      </c>
      <c r="BZ1913">
        <v>64.847000000000008</v>
      </c>
      <c r="CA1913">
        <v>59.43</v>
      </c>
      <c r="CD1913">
        <v>64.826999999999998</v>
      </c>
      <c r="CE1913">
        <v>62.878</v>
      </c>
      <c r="CF1913">
        <v>0.77600000000000002</v>
      </c>
      <c r="CJ1913">
        <v>6.2130000000000001</v>
      </c>
      <c r="CK1913">
        <v>73</v>
      </c>
      <c r="CL1913">
        <v>29.36</v>
      </c>
      <c r="CM1913">
        <v>0.69600000000000006</v>
      </c>
      <c r="CP1913">
        <v>0.3</v>
      </c>
      <c r="CR1913">
        <v>85.808999999999997</v>
      </c>
    </row>
    <row r="1914" spans="1:96" x14ac:dyDescent="0.2">
      <c r="A1914" t="s">
        <v>346</v>
      </c>
      <c r="B1914" t="s">
        <v>87</v>
      </c>
      <c r="C1914">
        <v>2020</v>
      </c>
      <c r="D1914">
        <v>126476458</v>
      </c>
      <c r="E1914">
        <v>0.41000000000000003</v>
      </c>
      <c r="F1914">
        <v>0.52</v>
      </c>
      <c r="AA1914">
        <v>6.1000000000000005</v>
      </c>
      <c r="AL1914">
        <v>67.3</v>
      </c>
      <c r="AO1914">
        <v>9.8919999999999995</v>
      </c>
      <c r="BB1914">
        <v>0.76700000000000002</v>
      </c>
      <c r="BD1914">
        <v>77.349000000000004</v>
      </c>
      <c r="BU1914">
        <v>60</v>
      </c>
      <c r="CA1914">
        <v>59.42</v>
      </c>
      <c r="CF1914">
        <v>0.77200000000000002</v>
      </c>
      <c r="CJ1914">
        <v>6.2309999999999999</v>
      </c>
      <c r="CK1914">
        <v>74</v>
      </c>
      <c r="CL1914">
        <v>28.86</v>
      </c>
      <c r="CM1914">
        <v>0.70599999999999996</v>
      </c>
    </row>
    <row r="1915" spans="1:96" x14ac:dyDescent="0.2">
      <c r="A1915" t="s">
        <v>346</v>
      </c>
      <c r="B1915" t="s">
        <v>87</v>
      </c>
      <c r="C1915">
        <v>2021</v>
      </c>
      <c r="D1915">
        <v>126050796</v>
      </c>
      <c r="E1915">
        <v>0.4</v>
      </c>
      <c r="F1915">
        <v>0.51</v>
      </c>
    </row>
    <row r="1916" spans="1:96" x14ac:dyDescent="0.2">
      <c r="A1916" t="s">
        <v>347</v>
      </c>
      <c r="B1916" t="s">
        <v>88</v>
      </c>
      <c r="C1916">
        <v>2000</v>
      </c>
      <c r="D1916">
        <v>14922724</v>
      </c>
      <c r="I1916">
        <v>16.465</v>
      </c>
      <c r="J1916">
        <v>4.6280000000000001</v>
      </c>
      <c r="K1916">
        <v>14</v>
      </c>
      <c r="L1916">
        <v>2.4420000000000002</v>
      </c>
      <c r="M1916">
        <v>0.94300000000000006</v>
      </c>
      <c r="N1916">
        <v>0.81900000000000006</v>
      </c>
      <c r="O1916">
        <v>61</v>
      </c>
      <c r="P1916">
        <v>22.7</v>
      </c>
      <c r="Q1916">
        <v>42.2</v>
      </c>
      <c r="R1916">
        <v>171</v>
      </c>
      <c r="S1916">
        <v>0.04</v>
      </c>
      <c r="T1916">
        <v>39.1</v>
      </c>
      <c r="U1916">
        <v>14.200000000000001</v>
      </c>
      <c r="V1916">
        <v>63.146000000000001</v>
      </c>
      <c r="W1916">
        <v>34.311</v>
      </c>
      <c r="X1916">
        <v>98.3</v>
      </c>
      <c r="Y1916">
        <v>97</v>
      </c>
      <c r="Z1916">
        <v>51</v>
      </c>
      <c r="AD1916">
        <v>94.658000000000001</v>
      </c>
      <c r="AE1916">
        <v>94.897999999999996</v>
      </c>
      <c r="AL1916">
        <v>72.3</v>
      </c>
      <c r="AM1916">
        <v>94.444000000000003</v>
      </c>
      <c r="AN1916">
        <v>85.262</v>
      </c>
      <c r="AO1916">
        <v>10.39</v>
      </c>
      <c r="AQ1916">
        <v>84.564000000000007</v>
      </c>
      <c r="AR1916">
        <v>96.802999999999997</v>
      </c>
      <c r="AS1916">
        <v>13.857000000000001</v>
      </c>
      <c r="AV1916">
        <v>99.075000000000003</v>
      </c>
      <c r="AW1916">
        <v>82.850000000000009</v>
      </c>
      <c r="AX1916">
        <v>2.3040000000000003</v>
      </c>
      <c r="BA1916">
        <v>12.75</v>
      </c>
      <c r="BC1916">
        <v>0.29899999999999999</v>
      </c>
      <c r="BF1916">
        <v>0.66900000000000004</v>
      </c>
      <c r="BI1916">
        <v>1.3000000000000001E-2</v>
      </c>
      <c r="BJ1916">
        <v>0.18099999999999999</v>
      </c>
      <c r="BS1916">
        <v>15.184000000000001</v>
      </c>
      <c r="BT1916">
        <v>90.444000000000003</v>
      </c>
      <c r="BW1916">
        <v>9.968</v>
      </c>
      <c r="BX1916">
        <v>0.52700000000000002</v>
      </c>
      <c r="CD1916">
        <v>9.1590000000000007</v>
      </c>
      <c r="CE1916">
        <v>8.354000000000001</v>
      </c>
      <c r="CF1916">
        <v>0.878</v>
      </c>
      <c r="CG1916">
        <v>15.58</v>
      </c>
      <c r="CO1916">
        <v>5.3760000000000003</v>
      </c>
      <c r="CQ1916">
        <v>11.326000000000001</v>
      </c>
    </row>
    <row r="1917" spans="1:96" x14ac:dyDescent="0.2">
      <c r="A1917" t="s">
        <v>347</v>
      </c>
      <c r="B1917" t="s">
        <v>88</v>
      </c>
      <c r="C1917">
        <v>2001</v>
      </c>
      <c r="D1917">
        <v>14910207</v>
      </c>
      <c r="H1917">
        <v>6.6000000000000005</v>
      </c>
      <c r="K1917">
        <v>14.4</v>
      </c>
      <c r="L1917">
        <v>2.4</v>
      </c>
      <c r="M1917">
        <v>1.2170000000000001</v>
      </c>
      <c r="N1917">
        <v>0.83000000000000007</v>
      </c>
      <c r="O1917">
        <v>57</v>
      </c>
      <c r="P1917">
        <v>22.1</v>
      </c>
      <c r="Q1917">
        <v>39.700000000000003</v>
      </c>
      <c r="R1917">
        <v>185</v>
      </c>
      <c r="S1917">
        <v>0.05</v>
      </c>
      <c r="U1917">
        <v>16.240000000000002</v>
      </c>
      <c r="W1917">
        <v>31.719000000000001</v>
      </c>
      <c r="X1917">
        <v>98.5</v>
      </c>
      <c r="Y1917">
        <v>95</v>
      </c>
      <c r="AD1917">
        <v>99.914000000000001</v>
      </c>
      <c r="AE1917">
        <v>99.683000000000007</v>
      </c>
      <c r="AL1917">
        <v>72.8</v>
      </c>
      <c r="AN1917">
        <v>85.444000000000003</v>
      </c>
      <c r="AO1917">
        <v>10.39</v>
      </c>
      <c r="AQ1917">
        <v>84.942000000000007</v>
      </c>
      <c r="AR1917">
        <v>96.802999999999997</v>
      </c>
      <c r="AS1917">
        <v>10.988</v>
      </c>
      <c r="AV1917">
        <v>99.18</v>
      </c>
      <c r="AW1917">
        <v>84.31</v>
      </c>
      <c r="AX1917">
        <v>2.0289999999999999</v>
      </c>
      <c r="BA1917">
        <v>10.43</v>
      </c>
      <c r="BC1917">
        <v>0.28200000000000003</v>
      </c>
      <c r="BF1917">
        <v>1.006</v>
      </c>
      <c r="BI1917">
        <v>1.3000000000000001E-2</v>
      </c>
      <c r="BJ1917">
        <v>0.22</v>
      </c>
      <c r="BT1917">
        <v>90.655000000000001</v>
      </c>
      <c r="BW1917">
        <v>9.5860000000000003</v>
      </c>
      <c r="BX1917">
        <v>0.53400000000000003</v>
      </c>
      <c r="CD1917">
        <v>9.1590000000000007</v>
      </c>
      <c r="CE1917">
        <v>8.354000000000001</v>
      </c>
      <c r="CF1917">
        <v>0.877</v>
      </c>
      <c r="CG1917">
        <v>14.487</v>
      </c>
      <c r="CO1917">
        <v>5.2229999999999999</v>
      </c>
      <c r="CQ1917">
        <v>11.443</v>
      </c>
    </row>
    <row r="1918" spans="1:96" x14ac:dyDescent="0.2">
      <c r="A1918" t="s">
        <v>347</v>
      </c>
      <c r="B1918" t="s">
        <v>88</v>
      </c>
      <c r="C1918">
        <v>2002</v>
      </c>
      <c r="D1918">
        <v>14976184</v>
      </c>
      <c r="H1918">
        <v>6.7</v>
      </c>
      <c r="K1918">
        <v>14.700000000000001</v>
      </c>
      <c r="L1918">
        <v>2.387</v>
      </c>
      <c r="M1918">
        <v>1.1460000000000001</v>
      </c>
      <c r="N1918">
        <v>0.84499999999999997</v>
      </c>
      <c r="O1918">
        <v>52</v>
      </c>
      <c r="P1918">
        <v>21.400000000000002</v>
      </c>
      <c r="Q1918">
        <v>37.300000000000004</v>
      </c>
      <c r="R1918">
        <v>193</v>
      </c>
      <c r="S1918">
        <v>0.06</v>
      </c>
      <c r="U1918">
        <v>16.59</v>
      </c>
      <c r="W1918">
        <v>29.126999999999999</v>
      </c>
      <c r="X1918">
        <v>98.9</v>
      </c>
      <c r="Y1918">
        <v>95</v>
      </c>
      <c r="AD1918">
        <v>99.808000000000007</v>
      </c>
      <c r="AE1918">
        <v>98.266000000000005</v>
      </c>
      <c r="AL1918">
        <v>73.2</v>
      </c>
      <c r="AN1918">
        <v>85.647000000000006</v>
      </c>
      <c r="AO1918">
        <v>10.39</v>
      </c>
      <c r="AQ1918">
        <v>85.628</v>
      </c>
      <c r="AR1918">
        <v>96.862000000000009</v>
      </c>
      <c r="AS1918">
        <v>10.909000000000001</v>
      </c>
      <c r="AV1918">
        <v>99.27</v>
      </c>
      <c r="AW1918">
        <v>85.55</v>
      </c>
      <c r="AX1918">
        <v>2.1630000000000003</v>
      </c>
      <c r="BA1918">
        <v>9.33</v>
      </c>
      <c r="BC1918">
        <v>0.28200000000000003</v>
      </c>
      <c r="BF1918">
        <v>1.675</v>
      </c>
      <c r="BI1918">
        <v>1.4E-2</v>
      </c>
      <c r="BJ1918">
        <v>0.255</v>
      </c>
      <c r="BT1918">
        <v>90.866</v>
      </c>
      <c r="BW1918">
        <v>10.737</v>
      </c>
      <c r="BX1918">
        <v>0.53700000000000003</v>
      </c>
      <c r="CD1918">
        <v>9.1590000000000007</v>
      </c>
      <c r="CE1918">
        <v>8.354000000000001</v>
      </c>
      <c r="CF1918">
        <v>0.876</v>
      </c>
      <c r="CG1918">
        <v>13.134</v>
      </c>
      <c r="CO1918">
        <v>4.9630000000000001</v>
      </c>
      <c r="CQ1918">
        <v>13.234</v>
      </c>
    </row>
    <row r="1919" spans="1:96" x14ac:dyDescent="0.2">
      <c r="A1919" t="s">
        <v>347</v>
      </c>
      <c r="B1919" t="s">
        <v>88</v>
      </c>
      <c r="C1919">
        <v>2003</v>
      </c>
      <c r="D1919">
        <v>15100045</v>
      </c>
      <c r="H1919">
        <v>7.2</v>
      </c>
      <c r="K1919">
        <v>15.1</v>
      </c>
      <c r="L1919">
        <v>2.39</v>
      </c>
      <c r="M1919">
        <v>1.077</v>
      </c>
      <c r="N1919">
        <v>0.84699999999999998</v>
      </c>
      <c r="O1919">
        <v>49</v>
      </c>
      <c r="P1919">
        <v>20.7</v>
      </c>
      <c r="Q1919">
        <v>35.1</v>
      </c>
      <c r="R1919">
        <v>196</v>
      </c>
      <c r="S1919">
        <v>0.06</v>
      </c>
      <c r="U1919">
        <v>18.8</v>
      </c>
      <c r="W1919">
        <v>28.911999999999999</v>
      </c>
      <c r="X1919">
        <v>99.4</v>
      </c>
      <c r="Y1919">
        <v>99</v>
      </c>
      <c r="AD1919">
        <v>99.588000000000008</v>
      </c>
      <c r="AE1919">
        <v>94.515000000000001</v>
      </c>
      <c r="AL1919">
        <v>73.3</v>
      </c>
      <c r="AN1919">
        <v>85.533000000000001</v>
      </c>
      <c r="AO1919">
        <v>10.39</v>
      </c>
      <c r="AQ1919">
        <v>86.316000000000003</v>
      </c>
      <c r="AR1919">
        <v>96.921999999999997</v>
      </c>
      <c r="AS1919">
        <v>8.0069999999999997</v>
      </c>
      <c r="AV1919">
        <v>99.341000000000008</v>
      </c>
      <c r="AW1919">
        <v>86.59</v>
      </c>
      <c r="AX1919">
        <v>2.2290000000000001</v>
      </c>
      <c r="BA1919">
        <v>8.7799999999999994</v>
      </c>
      <c r="BC1919">
        <v>0.26400000000000001</v>
      </c>
      <c r="BF1919">
        <v>2</v>
      </c>
      <c r="BI1919">
        <v>1.6E-2</v>
      </c>
      <c r="BJ1919">
        <v>0.252</v>
      </c>
      <c r="BT1919">
        <v>91.078000000000003</v>
      </c>
      <c r="BW1919">
        <v>11.839</v>
      </c>
      <c r="BX1919">
        <v>0.53400000000000003</v>
      </c>
      <c r="CD1919">
        <v>9.1590000000000007</v>
      </c>
      <c r="CE1919">
        <v>8.354000000000001</v>
      </c>
      <c r="CF1919">
        <v>0.875</v>
      </c>
      <c r="CG1919">
        <v>13.185</v>
      </c>
      <c r="CO1919">
        <v>5.07</v>
      </c>
      <c r="CQ1919">
        <v>13.936</v>
      </c>
    </row>
    <row r="1920" spans="1:96" x14ac:dyDescent="0.2">
      <c r="A1920" t="s">
        <v>347</v>
      </c>
      <c r="B1920" t="s">
        <v>88</v>
      </c>
      <c r="C1920">
        <v>2004</v>
      </c>
      <c r="D1920">
        <v>15250016</v>
      </c>
      <c r="H1920">
        <v>7.5</v>
      </c>
      <c r="K1920">
        <v>15.5</v>
      </c>
      <c r="L1920">
        <v>2.3759999999999999</v>
      </c>
      <c r="M1920">
        <v>0.88400000000000001</v>
      </c>
      <c r="N1920">
        <v>0.86599999999999999</v>
      </c>
      <c r="O1920">
        <v>46</v>
      </c>
      <c r="P1920">
        <v>20.100000000000001</v>
      </c>
      <c r="Q1920">
        <v>33.1</v>
      </c>
      <c r="R1920">
        <v>195</v>
      </c>
      <c r="S1920">
        <v>7.0000000000000007E-2</v>
      </c>
      <c r="U1920">
        <v>25.42</v>
      </c>
      <c r="W1920">
        <v>28.696999999999999</v>
      </c>
      <c r="X1920">
        <v>99.4</v>
      </c>
      <c r="Y1920">
        <v>82</v>
      </c>
      <c r="AD1920">
        <v>99.679000000000002</v>
      </c>
      <c r="AE1920">
        <v>96.042000000000002</v>
      </c>
      <c r="AL1920">
        <v>73.400000000000006</v>
      </c>
      <c r="AN1920">
        <v>85.073999999999998</v>
      </c>
      <c r="AO1920">
        <v>10.39</v>
      </c>
      <c r="AQ1920">
        <v>87.007000000000005</v>
      </c>
      <c r="AR1920">
        <v>96.981000000000009</v>
      </c>
      <c r="AS1920">
        <v>7.9889999999999999</v>
      </c>
      <c r="AV1920">
        <v>99.388999999999996</v>
      </c>
      <c r="AW1920">
        <v>87.73</v>
      </c>
      <c r="AX1920">
        <v>2.3119999999999998</v>
      </c>
      <c r="BA1920">
        <v>8.4</v>
      </c>
      <c r="BC1920">
        <v>0.26300000000000001</v>
      </c>
      <c r="BF1920">
        <v>2.65</v>
      </c>
      <c r="BI1920">
        <v>1.4999999999999999E-2</v>
      </c>
      <c r="BJ1920">
        <v>0.248</v>
      </c>
      <c r="BT1920">
        <v>91.289000000000001</v>
      </c>
      <c r="BW1920">
        <v>12.359</v>
      </c>
      <c r="BX1920">
        <v>0.58799999999999997</v>
      </c>
      <c r="CD1920">
        <v>9.1590000000000007</v>
      </c>
      <c r="CE1920">
        <v>8.354000000000001</v>
      </c>
      <c r="CF1920">
        <v>0.875</v>
      </c>
      <c r="CG1920">
        <v>13.711</v>
      </c>
      <c r="CO1920">
        <v>4.5760000000000005</v>
      </c>
      <c r="CQ1920">
        <v>15.145</v>
      </c>
    </row>
    <row r="1921" spans="1:96" x14ac:dyDescent="0.2">
      <c r="A1921" t="s">
        <v>347</v>
      </c>
      <c r="B1921" t="s">
        <v>88</v>
      </c>
      <c r="C1921">
        <v>2005</v>
      </c>
      <c r="D1921">
        <v>15402803</v>
      </c>
      <c r="H1921">
        <v>7.4</v>
      </c>
      <c r="I1921">
        <v>15.46</v>
      </c>
      <c r="J1921">
        <v>4.7270000000000003</v>
      </c>
      <c r="K1921">
        <v>15.9</v>
      </c>
      <c r="L1921">
        <v>2.3940000000000001</v>
      </c>
      <c r="M1921">
        <v>0.998</v>
      </c>
      <c r="N1921">
        <v>0.84899999999999998</v>
      </c>
      <c r="O1921">
        <v>43</v>
      </c>
      <c r="P1921">
        <v>19.3</v>
      </c>
      <c r="Q1921">
        <v>31</v>
      </c>
      <c r="R1921">
        <v>187</v>
      </c>
      <c r="S1921">
        <v>0.08</v>
      </c>
      <c r="T1921">
        <v>39</v>
      </c>
      <c r="U1921">
        <v>31.12</v>
      </c>
      <c r="W1921">
        <v>28.483000000000001</v>
      </c>
      <c r="X1921">
        <v>99.4</v>
      </c>
      <c r="Y1921">
        <v>98</v>
      </c>
      <c r="Z1921">
        <v>60</v>
      </c>
      <c r="AD1921">
        <v>99.668000000000006</v>
      </c>
      <c r="AE1921">
        <v>94.991</v>
      </c>
      <c r="AL1921">
        <v>73.400000000000006</v>
      </c>
      <c r="AM1921">
        <v>102.60900000000001</v>
      </c>
      <c r="AN1921">
        <v>85.519000000000005</v>
      </c>
      <c r="AO1921">
        <v>10.39</v>
      </c>
      <c r="AQ1921">
        <v>87.701000000000008</v>
      </c>
      <c r="AR1921">
        <v>97.051000000000002</v>
      </c>
      <c r="AS1921">
        <v>8.5</v>
      </c>
      <c r="AV1921">
        <v>99.412000000000006</v>
      </c>
      <c r="AW1921">
        <v>88.76</v>
      </c>
      <c r="AX1921">
        <v>2.4449999999999998</v>
      </c>
      <c r="BA1921">
        <v>8.1300000000000008</v>
      </c>
      <c r="BC1921">
        <v>0.34</v>
      </c>
      <c r="BF1921">
        <v>2.9620000000000002</v>
      </c>
      <c r="BI1921">
        <v>1.6E-2</v>
      </c>
      <c r="BJ1921">
        <v>0.28400000000000003</v>
      </c>
      <c r="BS1921">
        <v>15.452</v>
      </c>
      <c r="BT1921">
        <v>91.5</v>
      </c>
      <c r="BW1921">
        <v>13.136000000000001</v>
      </c>
      <c r="BX1921">
        <v>0.63800000000000001</v>
      </c>
      <c r="CD1921">
        <v>9.1590000000000007</v>
      </c>
      <c r="CE1921">
        <v>8.354000000000001</v>
      </c>
      <c r="CF1921">
        <v>0.874</v>
      </c>
      <c r="CO1921">
        <v>4.7960000000000003</v>
      </c>
    </row>
    <row r="1922" spans="1:96" x14ac:dyDescent="0.2">
      <c r="A1922" t="s">
        <v>347</v>
      </c>
      <c r="B1922" t="s">
        <v>88</v>
      </c>
      <c r="C1922">
        <v>2006</v>
      </c>
      <c r="D1922">
        <v>15551263</v>
      </c>
      <c r="H1922">
        <v>6.4</v>
      </c>
      <c r="K1922">
        <v>16.3</v>
      </c>
      <c r="L1922">
        <v>2.403</v>
      </c>
      <c r="M1922">
        <v>1.171</v>
      </c>
      <c r="N1922">
        <v>0.84699999999999998</v>
      </c>
      <c r="O1922">
        <v>40</v>
      </c>
      <c r="P1922">
        <v>18.3</v>
      </c>
      <c r="Q1922">
        <v>28.900000000000002</v>
      </c>
      <c r="R1922">
        <v>175</v>
      </c>
      <c r="S1922">
        <v>0.09</v>
      </c>
      <c r="U1922">
        <v>39.79</v>
      </c>
      <c r="W1922">
        <v>28.268000000000001</v>
      </c>
      <c r="X1922">
        <v>99.8</v>
      </c>
      <c r="Y1922">
        <v>99</v>
      </c>
      <c r="AA1922">
        <v>5.5</v>
      </c>
      <c r="AD1922">
        <v>99.210999999999999</v>
      </c>
      <c r="AE1922">
        <v>95.728999999999999</v>
      </c>
      <c r="AL1922">
        <v>73.3</v>
      </c>
      <c r="AN1922">
        <v>86.012</v>
      </c>
      <c r="AO1922">
        <v>10.39</v>
      </c>
      <c r="AQ1922">
        <v>88.397999999999996</v>
      </c>
      <c r="AR1922">
        <v>97.12</v>
      </c>
      <c r="AS1922">
        <v>8.8209999999999997</v>
      </c>
      <c r="AV1922">
        <v>99.766999999999996</v>
      </c>
      <c r="AW1922">
        <v>89.600000000000009</v>
      </c>
      <c r="AX1922">
        <v>2.5529999999999999</v>
      </c>
      <c r="BA1922">
        <v>7.79</v>
      </c>
      <c r="BC1922">
        <v>0.34400000000000003</v>
      </c>
      <c r="BF1922">
        <v>3.2680000000000002</v>
      </c>
      <c r="BI1922">
        <v>1.4E-2</v>
      </c>
      <c r="BJ1922">
        <v>0.24299999999999999</v>
      </c>
      <c r="BT1922">
        <v>91.710999999999999</v>
      </c>
      <c r="BU1922">
        <v>67</v>
      </c>
      <c r="BW1922">
        <v>14.253</v>
      </c>
      <c r="BX1922">
        <v>0.71099999999999997</v>
      </c>
      <c r="CD1922">
        <v>9.1590000000000007</v>
      </c>
      <c r="CE1922">
        <v>8.354000000000001</v>
      </c>
      <c r="CF1922">
        <v>0.874</v>
      </c>
      <c r="CH1922">
        <v>15.85</v>
      </c>
      <c r="CO1922">
        <v>4.9409999999999998</v>
      </c>
    </row>
    <row r="1923" spans="1:96" x14ac:dyDescent="0.2">
      <c r="A1923" t="s">
        <v>347</v>
      </c>
      <c r="B1923" t="s">
        <v>88</v>
      </c>
      <c r="C1923">
        <v>2007</v>
      </c>
      <c r="D1923">
        <v>15702112</v>
      </c>
      <c r="H1923">
        <v>5.1000000000000005</v>
      </c>
      <c r="K1923">
        <v>16.7</v>
      </c>
      <c r="L1923">
        <v>2.3940000000000001</v>
      </c>
      <c r="M1923">
        <v>1.327</v>
      </c>
      <c r="N1923">
        <v>0.82700000000000007</v>
      </c>
      <c r="O1923">
        <v>36</v>
      </c>
      <c r="P1923">
        <v>16.899999999999999</v>
      </c>
      <c r="Q1923">
        <v>26.8</v>
      </c>
      <c r="R1923">
        <v>164</v>
      </c>
      <c r="S1923">
        <v>0.09</v>
      </c>
      <c r="U1923">
        <v>39.54</v>
      </c>
      <c r="W1923">
        <v>28.053000000000001</v>
      </c>
      <c r="X1923">
        <v>99.5</v>
      </c>
      <c r="Y1923">
        <v>93</v>
      </c>
      <c r="AA1923">
        <v>5.7</v>
      </c>
      <c r="AD1923">
        <v>98.837000000000003</v>
      </c>
      <c r="AE1923">
        <v>95.417000000000002</v>
      </c>
      <c r="AL1923">
        <v>73.3</v>
      </c>
      <c r="AN1923">
        <v>86.469000000000008</v>
      </c>
      <c r="AO1923">
        <v>15.888</v>
      </c>
      <c r="AQ1923">
        <v>89.097000000000008</v>
      </c>
      <c r="AR1923">
        <v>97.189000000000007</v>
      </c>
      <c r="AS1923">
        <v>9.1259999999999994</v>
      </c>
      <c r="AV1923">
        <v>99.421999999999997</v>
      </c>
      <c r="AW1923">
        <v>90.52</v>
      </c>
      <c r="AX1923">
        <v>2.585</v>
      </c>
      <c r="BA1923">
        <v>7.26</v>
      </c>
      <c r="BC1923">
        <v>0.34800000000000003</v>
      </c>
      <c r="BF1923">
        <v>4.0200000000000005</v>
      </c>
      <c r="BI1923">
        <v>1.4E-2</v>
      </c>
      <c r="BJ1923">
        <v>0.20899999999999999</v>
      </c>
      <c r="BT1923">
        <v>91.921999999999997</v>
      </c>
      <c r="BU1923">
        <v>54</v>
      </c>
      <c r="BW1923">
        <v>14.518000000000001</v>
      </c>
      <c r="BX1923">
        <v>0.751</v>
      </c>
      <c r="CD1923">
        <v>9.1590000000000007</v>
      </c>
      <c r="CE1923">
        <v>8.354000000000001</v>
      </c>
      <c r="CF1923">
        <v>0.873</v>
      </c>
      <c r="CO1923">
        <v>4.6230000000000002</v>
      </c>
    </row>
    <row r="1924" spans="1:96" x14ac:dyDescent="0.2">
      <c r="A1924" t="s">
        <v>347</v>
      </c>
      <c r="B1924" t="s">
        <v>88</v>
      </c>
      <c r="C1924">
        <v>2008</v>
      </c>
      <c r="D1924">
        <v>15862126</v>
      </c>
      <c r="H1924">
        <v>4.3</v>
      </c>
      <c r="K1924">
        <v>17.100000000000001</v>
      </c>
      <c r="L1924">
        <v>2.403</v>
      </c>
      <c r="M1924">
        <v>1.0110000000000001</v>
      </c>
      <c r="N1924">
        <v>0.81400000000000006</v>
      </c>
      <c r="O1924">
        <v>30</v>
      </c>
      <c r="P1924">
        <v>15.3</v>
      </c>
      <c r="Q1924">
        <v>24.7</v>
      </c>
      <c r="R1924">
        <v>158</v>
      </c>
      <c r="S1924">
        <v>0.1</v>
      </c>
      <c r="U1924">
        <v>29.23</v>
      </c>
      <c r="W1924">
        <v>28.704000000000001</v>
      </c>
      <c r="X1924">
        <v>99.8</v>
      </c>
      <c r="Y1924">
        <v>99</v>
      </c>
      <c r="AA1924">
        <v>5.9</v>
      </c>
      <c r="AD1924">
        <v>99.885999999999996</v>
      </c>
      <c r="AE1924">
        <v>95.564999999999998</v>
      </c>
      <c r="AL1924">
        <v>73.400000000000006</v>
      </c>
      <c r="AN1924">
        <v>86.909000000000006</v>
      </c>
      <c r="AO1924">
        <v>15.888</v>
      </c>
      <c r="AQ1924">
        <v>89.799000000000007</v>
      </c>
      <c r="AR1924">
        <v>97.257999999999996</v>
      </c>
      <c r="AS1924">
        <v>8.2780000000000005</v>
      </c>
      <c r="AV1924">
        <v>99.430999999999997</v>
      </c>
      <c r="AW1924">
        <v>91.42</v>
      </c>
      <c r="AX1924">
        <v>3.0340000000000003</v>
      </c>
      <c r="BA1924">
        <v>6.63</v>
      </c>
      <c r="BC1924">
        <v>0.308</v>
      </c>
      <c r="BF1924">
        <v>11</v>
      </c>
      <c r="BI1924">
        <v>1.4999999999999999E-2</v>
      </c>
      <c r="BJ1924">
        <v>0.217</v>
      </c>
      <c r="BT1924">
        <v>92.132999999999996</v>
      </c>
      <c r="BU1924">
        <v>53</v>
      </c>
      <c r="BW1924">
        <v>14.443</v>
      </c>
      <c r="BX1924">
        <v>0.74299999999999999</v>
      </c>
      <c r="CD1924">
        <v>9.6959999999999997</v>
      </c>
      <c r="CE1924">
        <v>9.1219999999999999</v>
      </c>
      <c r="CF1924">
        <v>0.873</v>
      </c>
      <c r="CG1924">
        <v>11.391999999999999</v>
      </c>
      <c r="CO1924">
        <v>4.8559999999999999</v>
      </c>
    </row>
    <row r="1925" spans="1:96" x14ac:dyDescent="0.2">
      <c r="A1925" t="s">
        <v>347</v>
      </c>
      <c r="B1925" t="s">
        <v>88</v>
      </c>
      <c r="C1925">
        <v>2009</v>
      </c>
      <c r="D1925">
        <v>16043015</v>
      </c>
      <c r="H1925">
        <v>4</v>
      </c>
      <c r="K1925">
        <v>17.600000000000001</v>
      </c>
      <c r="L1925">
        <v>2.4</v>
      </c>
      <c r="M1925">
        <v>1.2530000000000001</v>
      </c>
      <c r="N1925">
        <v>0.80300000000000005</v>
      </c>
      <c r="O1925">
        <v>24</v>
      </c>
      <c r="P1925">
        <v>13.6</v>
      </c>
      <c r="Q1925">
        <v>22.5</v>
      </c>
      <c r="R1925">
        <v>152</v>
      </c>
      <c r="S1925">
        <v>0.11</v>
      </c>
      <c r="U1925">
        <v>25.55</v>
      </c>
      <c r="W1925">
        <v>29.356000000000002</v>
      </c>
      <c r="X1925">
        <v>99.4</v>
      </c>
      <c r="Y1925">
        <v>98</v>
      </c>
      <c r="AA1925">
        <v>5.4</v>
      </c>
      <c r="AD1925">
        <v>99.876999999999995</v>
      </c>
      <c r="AE1925">
        <v>101.313</v>
      </c>
      <c r="AL1925">
        <v>73.7</v>
      </c>
      <c r="AN1925">
        <v>86.314000000000007</v>
      </c>
      <c r="AO1925">
        <v>17.757000000000001</v>
      </c>
      <c r="AQ1925">
        <v>90.504000000000005</v>
      </c>
      <c r="AR1925">
        <v>97.326999999999998</v>
      </c>
      <c r="AS1925">
        <v>7.1749999999999998</v>
      </c>
      <c r="AV1925">
        <v>100</v>
      </c>
      <c r="AW1925">
        <v>91.820000000000007</v>
      </c>
      <c r="AX1925">
        <v>2.7269999999999999</v>
      </c>
      <c r="BA1925">
        <v>6.55</v>
      </c>
      <c r="BC1925">
        <v>0.26100000000000001</v>
      </c>
      <c r="BF1925">
        <v>18.2</v>
      </c>
      <c r="BI1925">
        <v>1.7000000000000001E-2</v>
      </c>
      <c r="BJ1925">
        <v>0.22900000000000001</v>
      </c>
      <c r="BT1925">
        <v>92.344999999999999</v>
      </c>
      <c r="BU1925">
        <v>63</v>
      </c>
      <c r="BW1925">
        <v>13.972</v>
      </c>
      <c r="BX1925">
        <v>0.65700000000000003</v>
      </c>
      <c r="CD1925">
        <v>10.411</v>
      </c>
      <c r="CE1925">
        <v>10.143000000000001</v>
      </c>
      <c r="CF1925">
        <v>0.873</v>
      </c>
      <c r="CG1925">
        <v>11.039</v>
      </c>
      <c r="CH1925">
        <v>16.55</v>
      </c>
      <c r="CO1925">
        <v>5.7170000000000005</v>
      </c>
    </row>
    <row r="1926" spans="1:96" x14ac:dyDescent="0.2">
      <c r="A1926" t="s">
        <v>347</v>
      </c>
      <c r="B1926" t="s">
        <v>88</v>
      </c>
      <c r="C1926">
        <v>2010</v>
      </c>
      <c r="D1926">
        <v>16252273</v>
      </c>
      <c r="E1926">
        <v>7.0000000000000007E-2</v>
      </c>
      <c r="F1926">
        <v>0.91</v>
      </c>
      <c r="H1926">
        <v>3.6</v>
      </c>
      <c r="I1926">
        <v>13.723000000000001</v>
      </c>
      <c r="J1926">
        <v>4.6029999999999998</v>
      </c>
      <c r="K1926">
        <v>18</v>
      </c>
      <c r="L1926">
        <v>2.4010000000000002</v>
      </c>
      <c r="M1926">
        <v>0.80400000000000005</v>
      </c>
      <c r="N1926">
        <v>0.79600000000000004</v>
      </c>
      <c r="O1926">
        <v>22</v>
      </c>
      <c r="P1926">
        <v>11.8</v>
      </c>
      <c r="Q1926">
        <v>20.400000000000002</v>
      </c>
      <c r="R1926">
        <v>144</v>
      </c>
      <c r="S1926">
        <v>0.12</v>
      </c>
      <c r="T1926">
        <v>32.9</v>
      </c>
      <c r="U1926">
        <v>25.95</v>
      </c>
      <c r="V1926">
        <v>68.433000000000007</v>
      </c>
      <c r="W1926">
        <v>30.007000000000001</v>
      </c>
      <c r="X1926">
        <v>100</v>
      </c>
      <c r="Y1926">
        <v>99</v>
      </c>
      <c r="Z1926">
        <v>66</v>
      </c>
      <c r="AA1926">
        <v>5.5</v>
      </c>
      <c r="AD1926">
        <v>99.635999999999996</v>
      </c>
      <c r="AE1926">
        <v>101.752</v>
      </c>
      <c r="AL1926">
        <v>74</v>
      </c>
      <c r="AM1926">
        <v>98.260999999999996</v>
      </c>
      <c r="AN1926">
        <v>86.162000000000006</v>
      </c>
      <c r="AO1926">
        <v>17.757000000000001</v>
      </c>
      <c r="AQ1926">
        <v>91.210999999999999</v>
      </c>
      <c r="AR1926">
        <v>97.396000000000001</v>
      </c>
      <c r="AS1926">
        <v>7.1950000000000003</v>
      </c>
      <c r="AV1926">
        <v>99.518000000000001</v>
      </c>
      <c r="AW1926">
        <v>92.68</v>
      </c>
      <c r="AX1926">
        <v>2.831</v>
      </c>
      <c r="BA1926">
        <v>5.7700000000000005</v>
      </c>
      <c r="BC1926">
        <v>0.26400000000000001</v>
      </c>
      <c r="BF1926">
        <v>31.6</v>
      </c>
      <c r="BG1926">
        <v>22.766000000000002</v>
      </c>
      <c r="BH1926">
        <v>2.66</v>
      </c>
      <c r="BI1926">
        <v>0.02</v>
      </c>
      <c r="BJ1926">
        <v>0.153</v>
      </c>
      <c r="BS1926">
        <v>14.962</v>
      </c>
      <c r="BT1926">
        <v>92.555999999999997</v>
      </c>
      <c r="BU1926">
        <v>55</v>
      </c>
      <c r="BW1926">
        <v>15.438000000000001</v>
      </c>
      <c r="BX1926">
        <v>0.66500000000000004</v>
      </c>
      <c r="CD1926">
        <v>10.411</v>
      </c>
      <c r="CE1926">
        <v>10.143000000000001</v>
      </c>
      <c r="CF1926">
        <v>0.872</v>
      </c>
      <c r="CG1926">
        <v>8.5340000000000007</v>
      </c>
      <c r="CO1926">
        <v>4.9050000000000002</v>
      </c>
      <c r="CQ1926">
        <v>21.411999999999999</v>
      </c>
    </row>
    <row r="1927" spans="1:96" x14ac:dyDescent="0.2">
      <c r="A1927" t="s">
        <v>347</v>
      </c>
      <c r="B1927" t="s">
        <v>88</v>
      </c>
      <c r="C1927">
        <v>2011</v>
      </c>
      <c r="D1927">
        <v>16490669.000000002</v>
      </c>
      <c r="E1927">
        <v>0.02</v>
      </c>
      <c r="F1927">
        <v>0.24</v>
      </c>
      <c r="H1927">
        <v>3.2</v>
      </c>
      <c r="K1927">
        <v>18.5</v>
      </c>
      <c r="L1927">
        <v>2.3959999999999999</v>
      </c>
      <c r="M1927">
        <v>1.6890000000000001</v>
      </c>
      <c r="N1927">
        <v>0.79300000000000004</v>
      </c>
      <c r="O1927">
        <v>19</v>
      </c>
      <c r="P1927">
        <v>10.1</v>
      </c>
      <c r="Q1927">
        <v>18.3</v>
      </c>
      <c r="R1927">
        <v>135</v>
      </c>
      <c r="S1927">
        <v>0.13</v>
      </c>
      <c r="U1927">
        <v>24.02</v>
      </c>
      <c r="W1927">
        <v>30.658999999999999</v>
      </c>
      <c r="X1927">
        <v>99.9</v>
      </c>
      <c r="Y1927">
        <v>99</v>
      </c>
      <c r="AA1927">
        <v>5.7</v>
      </c>
      <c r="AD1927">
        <v>99.585000000000008</v>
      </c>
      <c r="AE1927">
        <v>98.338999999999999</v>
      </c>
      <c r="AL1927">
        <v>74.3</v>
      </c>
      <c r="AM1927">
        <v>98.275999999999996</v>
      </c>
      <c r="AN1927">
        <v>86.081000000000003</v>
      </c>
      <c r="AO1927">
        <v>17.757000000000001</v>
      </c>
      <c r="AQ1927">
        <v>91.921999999999997</v>
      </c>
      <c r="AR1927">
        <v>97.465000000000003</v>
      </c>
      <c r="AS1927">
        <v>7.5220000000000002</v>
      </c>
      <c r="AV1927">
        <v>99.796999999999997</v>
      </c>
      <c r="AW1927">
        <v>93.08</v>
      </c>
      <c r="AX1927">
        <v>2.871</v>
      </c>
      <c r="AZ1927">
        <v>42.105000000000004</v>
      </c>
      <c r="BA1927">
        <v>5.39</v>
      </c>
      <c r="BF1927">
        <v>50.6</v>
      </c>
      <c r="BG1927">
        <v>37.749000000000002</v>
      </c>
      <c r="BI1927">
        <v>2.3E-2</v>
      </c>
      <c r="BJ1927">
        <v>0.153</v>
      </c>
      <c r="BS1927">
        <v>15.663</v>
      </c>
      <c r="BT1927">
        <v>92.766999999999996</v>
      </c>
      <c r="BU1927">
        <v>50</v>
      </c>
      <c r="BW1927">
        <v>14.593</v>
      </c>
      <c r="BX1927">
        <v>0.69800000000000006</v>
      </c>
      <c r="CD1927">
        <v>10.411</v>
      </c>
      <c r="CE1927">
        <v>10.143000000000001</v>
      </c>
      <c r="CF1927">
        <v>0.871</v>
      </c>
      <c r="CG1927">
        <v>8.6110000000000007</v>
      </c>
      <c r="CO1927">
        <v>4.9030000000000005</v>
      </c>
      <c r="CQ1927">
        <v>24.003</v>
      </c>
    </row>
    <row r="1928" spans="1:96" x14ac:dyDescent="0.2">
      <c r="A1928" t="s">
        <v>347</v>
      </c>
      <c r="B1928" t="s">
        <v>88</v>
      </c>
      <c r="C1928">
        <v>2012</v>
      </c>
      <c r="D1928">
        <v>16751523.000000002</v>
      </c>
      <c r="E1928">
        <v>0.01</v>
      </c>
      <c r="F1928">
        <v>0.15</v>
      </c>
      <c r="H1928">
        <v>2.8000000000000003</v>
      </c>
      <c r="K1928">
        <v>19</v>
      </c>
      <c r="L1928">
        <v>2.3890000000000002</v>
      </c>
      <c r="M1928">
        <v>0.86499999999999999</v>
      </c>
      <c r="N1928">
        <v>0.78800000000000003</v>
      </c>
      <c r="O1928">
        <v>17</v>
      </c>
      <c r="P1928">
        <v>8.6</v>
      </c>
      <c r="Q1928">
        <v>16.3</v>
      </c>
      <c r="R1928">
        <v>122</v>
      </c>
      <c r="S1928">
        <v>0.14000000000000001</v>
      </c>
      <c r="U1928">
        <v>23.6</v>
      </c>
      <c r="W1928">
        <v>31.310000000000002</v>
      </c>
      <c r="X1928">
        <v>99.990000000000009</v>
      </c>
      <c r="Y1928">
        <v>96</v>
      </c>
      <c r="AA1928">
        <v>5.8</v>
      </c>
      <c r="AD1928">
        <v>99.742000000000004</v>
      </c>
      <c r="AE1928">
        <v>97.161000000000001</v>
      </c>
      <c r="AL1928">
        <v>74.5</v>
      </c>
      <c r="AM1928">
        <v>99.138000000000005</v>
      </c>
      <c r="AN1928">
        <v>85.966000000000008</v>
      </c>
      <c r="AO1928">
        <v>24.298999999999999</v>
      </c>
      <c r="AQ1928">
        <v>92.634</v>
      </c>
      <c r="AR1928">
        <v>97.533000000000001</v>
      </c>
      <c r="AS1928">
        <v>7.5430000000000001</v>
      </c>
      <c r="AV1928">
        <v>99.793000000000006</v>
      </c>
      <c r="AW1928">
        <v>93.570000000000007</v>
      </c>
      <c r="AX1928">
        <v>2.669</v>
      </c>
      <c r="BA1928">
        <v>5.29</v>
      </c>
      <c r="BF1928">
        <v>61.907000000000004</v>
      </c>
      <c r="BG1928">
        <v>41.045000000000002</v>
      </c>
      <c r="BH1928">
        <v>2.6019999999999999</v>
      </c>
      <c r="BI1928">
        <v>2.7E-2</v>
      </c>
      <c r="BJ1928">
        <v>0.16500000000000001</v>
      </c>
      <c r="BS1928">
        <v>15.077</v>
      </c>
      <c r="BT1928">
        <v>92.978000000000009</v>
      </c>
      <c r="BU1928">
        <v>56</v>
      </c>
      <c r="BW1928">
        <v>14.73</v>
      </c>
      <c r="BX1928">
        <v>0.73399999999999999</v>
      </c>
      <c r="CD1928">
        <v>10.411</v>
      </c>
      <c r="CE1928">
        <v>10.143000000000001</v>
      </c>
      <c r="CF1928">
        <v>0.871</v>
      </c>
      <c r="CG1928">
        <v>7.5579999999999998</v>
      </c>
      <c r="CH1928">
        <v>15.433</v>
      </c>
      <c r="CK1928">
        <v>28</v>
      </c>
      <c r="CO1928">
        <v>5.1310000000000002</v>
      </c>
      <c r="CQ1928">
        <v>22.524000000000001</v>
      </c>
    </row>
    <row r="1929" spans="1:96" x14ac:dyDescent="0.2">
      <c r="A1929" t="s">
        <v>347</v>
      </c>
      <c r="B1929" t="s">
        <v>88</v>
      </c>
      <c r="C1929">
        <v>2013</v>
      </c>
      <c r="D1929">
        <v>17026118</v>
      </c>
      <c r="E1929">
        <v>0.02</v>
      </c>
      <c r="F1929">
        <v>0.11</v>
      </c>
      <c r="H1929">
        <v>2.8000000000000003</v>
      </c>
      <c r="K1929">
        <v>19.5</v>
      </c>
      <c r="L1929">
        <v>2.3890000000000002</v>
      </c>
      <c r="M1929">
        <v>1.165</v>
      </c>
      <c r="N1929">
        <v>0.78300000000000003</v>
      </c>
      <c r="O1929">
        <v>14</v>
      </c>
      <c r="P1929">
        <v>7.3</v>
      </c>
      <c r="Q1929">
        <v>14.6</v>
      </c>
      <c r="R1929">
        <v>106</v>
      </c>
      <c r="S1929">
        <v>0.15</v>
      </c>
      <c r="U1929">
        <v>22.76</v>
      </c>
      <c r="W1929">
        <v>30.998000000000001</v>
      </c>
      <c r="X1929">
        <v>99.990000000000009</v>
      </c>
      <c r="Y1929">
        <v>98</v>
      </c>
      <c r="AA1929">
        <v>5.8</v>
      </c>
      <c r="AD1929">
        <v>99.742999999999995</v>
      </c>
      <c r="AE1929">
        <v>103.039</v>
      </c>
      <c r="AL1929">
        <v>74.7</v>
      </c>
      <c r="AM1929">
        <v>100</v>
      </c>
      <c r="AN1929">
        <v>85.796999999999997</v>
      </c>
      <c r="AO1929">
        <v>24.298999999999999</v>
      </c>
      <c r="AQ1929">
        <v>93.305000000000007</v>
      </c>
      <c r="AR1929">
        <v>97.600999999999999</v>
      </c>
      <c r="AS1929">
        <v>7.4710000000000001</v>
      </c>
      <c r="AV1929">
        <v>99.903999999999996</v>
      </c>
      <c r="AW1929">
        <v>94.12</v>
      </c>
      <c r="AX1929">
        <v>2.5609999999999999</v>
      </c>
      <c r="BA1929">
        <v>5.2</v>
      </c>
      <c r="BF1929">
        <v>63.304000000000002</v>
      </c>
      <c r="BG1929">
        <v>55.25</v>
      </c>
      <c r="BI1929">
        <v>3.6999999999999998E-2</v>
      </c>
      <c r="BJ1929">
        <v>0.17100000000000001</v>
      </c>
      <c r="BS1929">
        <v>15.275</v>
      </c>
      <c r="BT1929">
        <v>93.189000000000007</v>
      </c>
      <c r="BU1929">
        <v>55</v>
      </c>
      <c r="BW1929">
        <v>14.950000000000001</v>
      </c>
      <c r="BX1929">
        <v>0.71899999999999997</v>
      </c>
      <c r="CD1929">
        <v>10.411</v>
      </c>
      <c r="CE1929">
        <v>10.143000000000001</v>
      </c>
      <c r="CF1929">
        <v>0.871</v>
      </c>
      <c r="CG1929">
        <v>6.5780000000000003</v>
      </c>
      <c r="CK1929">
        <v>26</v>
      </c>
      <c r="CL1929">
        <v>54.94</v>
      </c>
      <c r="CO1929">
        <v>4.9080000000000004</v>
      </c>
      <c r="CQ1929">
        <v>20.532</v>
      </c>
    </row>
    <row r="1930" spans="1:96" x14ac:dyDescent="0.2">
      <c r="A1930" t="s">
        <v>347</v>
      </c>
      <c r="B1930" t="s">
        <v>88</v>
      </c>
      <c r="C1930">
        <v>2014</v>
      </c>
      <c r="D1930">
        <v>17302619</v>
      </c>
      <c r="E1930">
        <v>0.02</v>
      </c>
      <c r="F1930">
        <v>0.16</v>
      </c>
      <c r="H1930">
        <v>2.5</v>
      </c>
      <c r="K1930">
        <v>20</v>
      </c>
      <c r="L1930">
        <v>2.3879999999999999</v>
      </c>
      <c r="M1930">
        <v>1.173</v>
      </c>
      <c r="N1930">
        <v>0.77700000000000002</v>
      </c>
      <c r="O1930">
        <v>13</v>
      </c>
      <c r="P1930">
        <v>6.3</v>
      </c>
      <c r="Q1930">
        <v>13</v>
      </c>
      <c r="R1930">
        <v>91</v>
      </c>
      <c r="S1930">
        <v>0.16</v>
      </c>
      <c r="U1930">
        <v>19.29</v>
      </c>
      <c r="W1930">
        <v>30.686</v>
      </c>
      <c r="X1930">
        <v>99.990000000000009</v>
      </c>
      <c r="Y1930">
        <v>95</v>
      </c>
      <c r="AA1930">
        <v>6</v>
      </c>
      <c r="AD1930">
        <v>99.893000000000001</v>
      </c>
      <c r="AE1930">
        <v>105.764</v>
      </c>
      <c r="AL1930">
        <v>74.900000000000006</v>
      </c>
      <c r="AM1930">
        <v>100.86200000000001</v>
      </c>
      <c r="AN1930">
        <v>85.338999999999999</v>
      </c>
      <c r="AO1930">
        <v>25.216999999999999</v>
      </c>
      <c r="AQ1930">
        <v>93.882000000000005</v>
      </c>
      <c r="AR1930">
        <v>97.67</v>
      </c>
      <c r="AV1930">
        <v>99.975999999999999</v>
      </c>
      <c r="AW1930">
        <v>94.64</v>
      </c>
      <c r="AX1930">
        <v>2.198</v>
      </c>
      <c r="AZ1930">
        <v>53.907000000000004</v>
      </c>
      <c r="BA1930">
        <v>5.0600000000000005</v>
      </c>
      <c r="BF1930">
        <v>66</v>
      </c>
      <c r="BG1930">
        <v>57.006999999999998</v>
      </c>
      <c r="BH1930">
        <v>2.383</v>
      </c>
      <c r="BI1930">
        <v>5.3999999999999999E-2</v>
      </c>
      <c r="BJ1930">
        <v>0.16700000000000001</v>
      </c>
      <c r="BS1930">
        <v>13.195</v>
      </c>
      <c r="BT1930">
        <v>93.4</v>
      </c>
      <c r="BU1930">
        <v>61</v>
      </c>
      <c r="BW1930">
        <v>16.112000000000002</v>
      </c>
      <c r="BX1930">
        <v>0.67900000000000005</v>
      </c>
      <c r="CD1930">
        <v>10.411</v>
      </c>
      <c r="CE1930">
        <v>10.143000000000001</v>
      </c>
      <c r="CF1930">
        <v>0.87</v>
      </c>
      <c r="CG1930">
        <v>5.2250000000000005</v>
      </c>
      <c r="CK1930">
        <v>29</v>
      </c>
      <c r="CL1930">
        <v>53.46</v>
      </c>
      <c r="CO1930">
        <v>5.194</v>
      </c>
      <c r="CQ1930">
        <v>19.454000000000001</v>
      </c>
    </row>
    <row r="1931" spans="1:96" x14ac:dyDescent="0.2">
      <c r="A1931" t="s">
        <v>347</v>
      </c>
      <c r="B1931" t="s">
        <v>88</v>
      </c>
      <c r="C1931">
        <v>2015</v>
      </c>
      <c r="D1931">
        <v>17572010</v>
      </c>
      <c r="E1931">
        <v>0.02</v>
      </c>
      <c r="F1931">
        <v>0.17</v>
      </c>
      <c r="H1931">
        <v>2.5</v>
      </c>
      <c r="I1931">
        <v>11.196</v>
      </c>
      <c r="J1931">
        <v>4.3979999999999997</v>
      </c>
      <c r="K1931">
        <v>20.5</v>
      </c>
      <c r="L1931">
        <v>2.3839999999999999</v>
      </c>
      <c r="M1931">
        <v>1.278</v>
      </c>
      <c r="N1931">
        <v>0.77100000000000002</v>
      </c>
      <c r="O1931">
        <v>12</v>
      </c>
      <c r="P1931">
        <v>5.6000000000000005</v>
      </c>
      <c r="Q1931">
        <v>11.8</v>
      </c>
      <c r="R1931">
        <v>81</v>
      </c>
      <c r="S1931">
        <v>0.17</v>
      </c>
      <c r="T1931">
        <v>28.6</v>
      </c>
      <c r="U1931">
        <v>18.39</v>
      </c>
      <c r="V1931">
        <v>71.909000000000006</v>
      </c>
      <c r="W1931">
        <v>30.374000000000002</v>
      </c>
      <c r="X1931">
        <v>99.4</v>
      </c>
      <c r="Y1931">
        <v>98</v>
      </c>
      <c r="Z1931">
        <v>74</v>
      </c>
      <c r="AA1931">
        <v>5.9</v>
      </c>
      <c r="AD1931">
        <v>99.972000000000008</v>
      </c>
      <c r="AE1931">
        <v>109.13800000000001</v>
      </c>
      <c r="AL1931">
        <v>75.100000000000009</v>
      </c>
      <c r="AM1931">
        <v>100</v>
      </c>
      <c r="AN1931">
        <v>84.876000000000005</v>
      </c>
      <c r="AO1931">
        <v>26.167999999999999</v>
      </c>
      <c r="AQ1931">
        <v>94.462000000000003</v>
      </c>
      <c r="AR1931">
        <v>97.738</v>
      </c>
      <c r="AV1931">
        <v>100</v>
      </c>
      <c r="AW1931">
        <v>95.070000000000007</v>
      </c>
      <c r="AX1931">
        <v>2.2960000000000003</v>
      </c>
      <c r="BA1931">
        <v>4.93</v>
      </c>
      <c r="BB1931">
        <v>0.48699999999999999</v>
      </c>
      <c r="BC1931">
        <v>0.222</v>
      </c>
      <c r="BF1931">
        <v>70.83</v>
      </c>
      <c r="BG1931">
        <v>69.718000000000004</v>
      </c>
      <c r="BI1931">
        <v>6.7000000000000004E-2</v>
      </c>
      <c r="BJ1931">
        <v>0.17</v>
      </c>
      <c r="BS1931">
        <v>14.401</v>
      </c>
      <c r="BT1931">
        <v>93.612000000000009</v>
      </c>
      <c r="BU1931">
        <v>60</v>
      </c>
      <c r="BW1931">
        <v>16.423000000000002</v>
      </c>
      <c r="BX1931">
        <v>0.66700000000000004</v>
      </c>
      <c r="CD1931">
        <v>10.411</v>
      </c>
      <c r="CE1931">
        <v>10.143000000000001</v>
      </c>
      <c r="CF1931">
        <v>0.86899999999999999</v>
      </c>
      <c r="CG1931">
        <v>4.8540000000000001</v>
      </c>
      <c r="CH1931">
        <v>14.967000000000001</v>
      </c>
      <c r="CK1931">
        <v>28</v>
      </c>
      <c r="CL1931">
        <v>54.550000000000004</v>
      </c>
      <c r="CM1931">
        <v>0.436</v>
      </c>
      <c r="CO1931">
        <v>4.7080000000000002</v>
      </c>
      <c r="CQ1931">
        <v>13.666</v>
      </c>
    </row>
    <row r="1932" spans="1:96" x14ac:dyDescent="0.2">
      <c r="A1932" t="s">
        <v>347</v>
      </c>
      <c r="B1932" t="s">
        <v>88</v>
      </c>
      <c r="C1932">
        <v>2016</v>
      </c>
      <c r="D1932">
        <v>17830902</v>
      </c>
      <c r="E1932">
        <v>0.02</v>
      </c>
      <c r="F1932">
        <v>0.31</v>
      </c>
      <c r="H1932">
        <v>2.5</v>
      </c>
      <c r="K1932">
        <v>21</v>
      </c>
      <c r="L1932">
        <v>2.3879999999999999</v>
      </c>
      <c r="M1932">
        <v>1.3480000000000001</v>
      </c>
      <c r="O1932">
        <v>10</v>
      </c>
      <c r="P1932">
        <v>5.1000000000000005</v>
      </c>
      <c r="Q1932">
        <v>11</v>
      </c>
      <c r="R1932">
        <v>73</v>
      </c>
      <c r="S1932">
        <v>0.18</v>
      </c>
      <c r="T1932">
        <v>26.8</v>
      </c>
      <c r="U1932">
        <v>17.71</v>
      </c>
      <c r="W1932">
        <v>30.062000000000001</v>
      </c>
      <c r="Y1932">
        <v>82</v>
      </c>
      <c r="AA1932">
        <v>5.5</v>
      </c>
      <c r="AD1932">
        <v>99.805000000000007</v>
      </c>
      <c r="AE1932">
        <v>116.681</v>
      </c>
      <c r="AL1932">
        <v>75</v>
      </c>
      <c r="AM1932">
        <v>100.855</v>
      </c>
      <c r="AN1932">
        <v>84.063000000000002</v>
      </c>
      <c r="AO1932">
        <v>27.103000000000002</v>
      </c>
      <c r="AQ1932">
        <v>95.043999999999997</v>
      </c>
      <c r="AR1932">
        <v>97.805999999999997</v>
      </c>
      <c r="AV1932">
        <v>100</v>
      </c>
      <c r="AW1932">
        <v>95.34</v>
      </c>
      <c r="AX1932">
        <v>2.4130000000000003</v>
      </c>
      <c r="BA1932">
        <v>4.96</v>
      </c>
      <c r="BB1932">
        <v>0.504</v>
      </c>
      <c r="BF1932">
        <v>74.588000000000008</v>
      </c>
      <c r="BG1932">
        <v>74.881</v>
      </c>
      <c r="BH1932">
        <v>2.762</v>
      </c>
      <c r="BI1932">
        <v>0.09</v>
      </c>
      <c r="BJ1932">
        <v>0.14200000000000002</v>
      </c>
      <c r="BS1932">
        <v>13.294</v>
      </c>
      <c r="BT1932">
        <v>93.823000000000008</v>
      </c>
      <c r="BU1932">
        <v>61</v>
      </c>
      <c r="BW1932">
        <v>16.175000000000001</v>
      </c>
      <c r="CD1932">
        <v>11.148</v>
      </c>
      <c r="CE1932">
        <v>10.145</v>
      </c>
      <c r="CF1932">
        <v>0.86899999999999999</v>
      </c>
      <c r="CK1932">
        <v>29</v>
      </c>
      <c r="CM1932">
        <v>0.45100000000000001</v>
      </c>
      <c r="CO1932">
        <v>5.0179999999999998</v>
      </c>
      <c r="CQ1932">
        <v>13.748000000000001</v>
      </c>
      <c r="CR1932">
        <v>71.006</v>
      </c>
    </row>
    <row r="1933" spans="1:96" x14ac:dyDescent="0.2">
      <c r="A1933" t="s">
        <v>347</v>
      </c>
      <c r="B1933" t="s">
        <v>88</v>
      </c>
      <c r="C1933">
        <v>2017</v>
      </c>
      <c r="D1933">
        <v>18080023</v>
      </c>
      <c r="E1933">
        <v>0.01</v>
      </c>
      <c r="F1933">
        <v>0.14000000000000001</v>
      </c>
      <c r="H1933">
        <v>2.5</v>
      </c>
      <c r="I1933">
        <v>10.657</v>
      </c>
      <c r="J1933">
        <v>4.3040000000000003</v>
      </c>
      <c r="L1933">
        <v>2.3930000000000002</v>
      </c>
      <c r="M1933">
        <v>1.355</v>
      </c>
      <c r="O1933">
        <v>10</v>
      </c>
      <c r="P1933">
        <v>4.8</v>
      </c>
      <c r="Q1933">
        <v>10.5</v>
      </c>
      <c r="R1933">
        <v>69</v>
      </c>
      <c r="S1933">
        <v>0.19</v>
      </c>
      <c r="U1933">
        <v>13.88</v>
      </c>
      <c r="W1933">
        <v>29.75</v>
      </c>
      <c r="Y1933">
        <v>99</v>
      </c>
      <c r="Z1933">
        <v>76</v>
      </c>
      <c r="AA1933">
        <v>5.9</v>
      </c>
      <c r="AD1933">
        <v>99.176000000000002</v>
      </c>
      <c r="AE1933">
        <v>110.861</v>
      </c>
      <c r="AL1933">
        <v>74.8</v>
      </c>
      <c r="AM1933">
        <v>100.855</v>
      </c>
      <c r="AN1933">
        <v>83.18</v>
      </c>
      <c r="AO1933">
        <v>27.103000000000002</v>
      </c>
      <c r="AQ1933">
        <v>95.628</v>
      </c>
      <c r="AR1933">
        <v>97.873999999999995</v>
      </c>
      <c r="AV1933">
        <v>100</v>
      </c>
      <c r="AX1933">
        <v>2.2410000000000001</v>
      </c>
      <c r="AZ1933">
        <v>58.698</v>
      </c>
      <c r="BA1933">
        <v>4.9000000000000004</v>
      </c>
      <c r="BF1933">
        <v>76.427000000000007</v>
      </c>
      <c r="BG1933">
        <v>77.116</v>
      </c>
      <c r="BI1933">
        <v>0.108</v>
      </c>
      <c r="BJ1933">
        <v>0.13</v>
      </c>
      <c r="BS1933">
        <v>13.852</v>
      </c>
      <c r="BT1933">
        <v>94.034000000000006</v>
      </c>
      <c r="BU1933">
        <v>68</v>
      </c>
      <c r="BW1933">
        <v>17.030999999999999</v>
      </c>
      <c r="CD1933">
        <v>11.148</v>
      </c>
      <c r="CE1933">
        <v>10.145</v>
      </c>
      <c r="CF1933">
        <v>0.86899999999999999</v>
      </c>
      <c r="CG1933">
        <v>5.0609999999999999</v>
      </c>
      <c r="CJ1933">
        <v>4.09</v>
      </c>
      <c r="CK1933">
        <v>31</v>
      </c>
      <c r="CL1933">
        <v>54.01</v>
      </c>
      <c r="CO1933">
        <v>4.6890000000000001</v>
      </c>
      <c r="CQ1933">
        <v>16.167000000000002</v>
      </c>
      <c r="CR1933">
        <v>72.114000000000004</v>
      </c>
    </row>
    <row r="1934" spans="1:96" x14ac:dyDescent="0.2">
      <c r="A1934" t="s">
        <v>347</v>
      </c>
      <c r="B1934" t="s">
        <v>88</v>
      </c>
      <c r="C1934">
        <v>2018</v>
      </c>
      <c r="D1934">
        <v>18319616</v>
      </c>
      <c r="E1934">
        <v>0.01</v>
      </c>
      <c r="F1934">
        <v>0.1</v>
      </c>
      <c r="H1934">
        <v>2.5</v>
      </c>
      <c r="M1934">
        <v>1.359</v>
      </c>
      <c r="P1934">
        <v>4.7</v>
      </c>
      <c r="Q1934">
        <v>10.3</v>
      </c>
      <c r="R1934">
        <v>67</v>
      </c>
      <c r="S1934">
        <v>0.19</v>
      </c>
      <c r="U1934">
        <v>13.77</v>
      </c>
      <c r="W1934">
        <v>29.364000000000001</v>
      </c>
      <c r="Y1934">
        <v>98</v>
      </c>
      <c r="AA1934">
        <v>6</v>
      </c>
      <c r="AD1934">
        <v>99.009</v>
      </c>
      <c r="AE1934">
        <v>113.611</v>
      </c>
      <c r="AL1934">
        <v>74.600000000000009</v>
      </c>
      <c r="AM1934">
        <v>101.709</v>
      </c>
      <c r="AN1934">
        <v>83.097999999999999</v>
      </c>
      <c r="AO1934">
        <v>27.103000000000002</v>
      </c>
      <c r="AV1934">
        <v>100</v>
      </c>
      <c r="AX1934">
        <v>2.1040000000000001</v>
      </c>
      <c r="BA1934">
        <v>4.8500000000000005</v>
      </c>
      <c r="BB1934">
        <v>0.497</v>
      </c>
      <c r="BF1934">
        <v>78.903999999999996</v>
      </c>
      <c r="BG1934">
        <v>73.576000000000008</v>
      </c>
      <c r="BH1934">
        <v>2.5460000000000003</v>
      </c>
      <c r="BI1934">
        <v>0.129</v>
      </c>
      <c r="BJ1934">
        <v>0.123</v>
      </c>
      <c r="BS1934">
        <v>13.732000000000001</v>
      </c>
      <c r="BU1934">
        <v>53</v>
      </c>
      <c r="BW1934">
        <v>17.448</v>
      </c>
      <c r="CD1934">
        <v>11.148</v>
      </c>
      <c r="CE1934">
        <v>10.145</v>
      </c>
      <c r="CF1934">
        <v>0.86799999999999999</v>
      </c>
      <c r="CH1934">
        <v>11.3</v>
      </c>
      <c r="CJ1934">
        <v>4.1109999999999998</v>
      </c>
      <c r="CK1934">
        <v>31</v>
      </c>
      <c r="CL1934">
        <v>54.410000000000004</v>
      </c>
      <c r="CM1934">
        <v>0.498</v>
      </c>
      <c r="CO1934">
        <v>4.3940000000000001</v>
      </c>
      <c r="CQ1934">
        <v>16.004000000000001</v>
      </c>
      <c r="CR1934">
        <v>78.932000000000002</v>
      </c>
    </row>
    <row r="1935" spans="1:96" x14ac:dyDescent="0.2">
      <c r="A1935" t="s">
        <v>347</v>
      </c>
      <c r="B1935" t="s">
        <v>88</v>
      </c>
      <c r="C1935">
        <v>2019</v>
      </c>
      <c r="D1935">
        <v>18551428</v>
      </c>
      <c r="E1935">
        <v>0.01</v>
      </c>
      <c r="F1935">
        <v>7.0000000000000007E-2</v>
      </c>
      <c r="I1935">
        <v>10.351000000000001</v>
      </c>
      <c r="J1935">
        <v>4.2439999999999998</v>
      </c>
      <c r="P1935">
        <v>4.7</v>
      </c>
      <c r="Q1935">
        <v>10.5</v>
      </c>
      <c r="R1935">
        <v>68</v>
      </c>
      <c r="S1935">
        <v>0.2</v>
      </c>
      <c r="U1935">
        <v>12.68</v>
      </c>
      <c r="V1935">
        <v>73.951000000000008</v>
      </c>
      <c r="Y1935">
        <v>97</v>
      </c>
      <c r="AA1935">
        <v>6.3</v>
      </c>
      <c r="AD1935">
        <v>99.076999999999998</v>
      </c>
      <c r="AE1935">
        <v>117.914</v>
      </c>
      <c r="AL1935">
        <v>74.8</v>
      </c>
      <c r="AM1935">
        <v>91.597000000000008</v>
      </c>
      <c r="AN1935">
        <v>83.036000000000001</v>
      </c>
      <c r="AO1935">
        <v>27.103000000000002</v>
      </c>
      <c r="BA1935">
        <v>4.8</v>
      </c>
      <c r="BB1935">
        <v>0.49299999999999999</v>
      </c>
      <c r="BF1935">
        <v>81.878</v>
      </c>
      <c r="BG1935">
        <v>90.337000000000003</v>
      </c>
      <c r="BS1935">
        <v>13.611000000000001</v>
      </c>
      <c r="BU1935">
        <v>62</v>
      </c>
      <c r="BW1935">
        <v>16.914999999999999</v>
      </c>
      <c r="CD1935">
        <v>11.148</v>
      </c>
      <c r="CE1935">
        <v>10.145</v>
      </c>
      <c r="CF1935">
        <v>0.86699999999999999</v>
      </c>
      <c r="CJ1935">
        <v>4.3860000000000001</v>
      </c>
      <c r="CK1935">
        <v>34</v>
      </c>
      <c r="CL1935">
        <v>52.82</v>
      </c>
      <c r="CM1935">
        <v>0.52600000000000002</v>
      </c>
      <c r="CQ1935">
        <v>14.939</v>
      </c>
      <c r="CR1935">
        <v>78.558999999999997</v>
      </c>
    </row>
    <row r="1936" spans="1:96" x14ac:dyDescent="0.2">
      <c r="A1936" t="s">
        <v>347</v>
      </c>
      <c r="B1936" t="s">
        <v>88</v>
      </c>
      <c r="C1936">
        <v>2020</v>
      </c>
      <c r="D1936">
        <v>18776707</v>
      </c>
      <c r="E1936">
        <v>0.01</v>
      </c>
      <c r="F1936">
        <v>0.09</v>
      </c>
      <c r="AD1936">
        <v>90.387</v>
      </c>
      <c r="AL1936">
        <v>74.900000000000006</v>
      </c>
      <c r="AO1936">
        <v>27.103000000000002</v>
      </c>
      <c r="BA1936">
        <v>6.05</v>
      </c>
      <c r="BB1936">
        <v>0.51200000000000001</v>
      </c>
      <c r="CF1936">
        <v>0.86699999999999999</v>
      </c>
      <c r="CJ1936">
        <v>3.9410000000000003</v>
      </c>
      <c r="CK1936">
        <v>38</v>
      </c>
      <c r="CL1936">
        <v>54.11</v>
      </c>
      <c r="CM1936">
        <v>0.54200000000000004</v>
      </c>
    </row>
    <row r="1937" spans="1:95" x14ac:dyDescent="0.2">
      <c r="A1937" t="s">
        <v>347</v>
      </c>
      <c r="B1937" t="s">
        <v>88</v>
      </c>
      <c r="C1937">
        <v>2021</v>
      </c>
      <c r="D1937">
        <v>18994958</v>
      </c>
      <c r="E1937">
        <v>0.01</v>
      </c>
      <c r="F1937">
        <v>0.08</v>
      </c>
    </row>
    <row r="1938" spans="1:95" x14ac:dyDescent="0.2">
      <c r="A1938" t="s">
        <v>348</v>
      </c>
      <c r="B1938" t="s">
        <v>89</v>
      </c>
      <c r="C1938">
        <v>2000</v>
      </c>
      <c r="D1938">
        <v>31964557</v>
      </c>
      <c r="I1938">
        <v>36.228999999999999</v>
      </c>
      <c r="J1938">
        <v>7.8079999999999998</v>
      </c>
      <c r="K1938">
        <v>3.2</v>
      </c>
      <c r="L1938">
        <v>2.2450000000000001</v>
      </c>
      <c r="M1938">
        <v>1.375</v>
      </c>
      <c r="N1938">
        <v>0.87</v>
      </c>
      <c r="O1938">
        <v>708</v>
      </c>
      <c r="P1938">
        <v>28.5</v>
      </c>
      <c r="Q1938">
        <v>98.5</v>
      </c>
      <c r="R1938">
        <v>451</v>
      </c>
      <c r="S1938">
        <v>4.5</v>
      </c>
      <c r="T1938">
        <v>17.3</v>
      </c>
      <c r="U1938">
        <v>26.44</v>
      </c>
      <c r="V1938">
        <v>53.873000000000005</v>
      </c>
      <c r="W1938">
        <v>107.11800000000001</v>
      </c>
      <c r="X1938">
        <v>42.6</v>
      </c>
      <c r="Y1938">
        <v>78</v>
      </c>
      <c r="Z1938">
        <v>31</v>
      </c>
      <c r="AD1938">
        <v>64.307000000000002</v>
      </c>
      <c r="AL1938">
        <v>47.800000000000004</v>
      </c>
      <c r="AM1938">
        <v>63.076999999999998</v>
      </c>
      <c r="AN1938">
        <v>93.363</v>
      </c>
      <c r="AO1938">
        <v>3.5710000000000002</v>
      </c>
      <c r="AQ1938">
        <v>47.314999999999998</v>
      </c>
      <c r="AR1938">
        <v>33.591000000000001</v>
      </c>
      <c r="AS1938">
        <v>1.401</v>
      </c>
      <c r="AV1938">
        <v>15.365</v>
      </c>
      <c r="AW1938">
        <v>1.99</v>
      </c>
      <c r="AX1938">
        <v>1.9160000000000001</v>
      </c>
      <c r="BA1938">
        <v>2.93</v>
      </c>
      <c r="BC1938">
        <v>1.6300000000000001</v>
      </c>
      <c r="BF1938">
        <v>0.318</v>
      </c>
      <c r="BI1938">
        <v>1.0999999999999999E-2</v>
      </c>
      <c r="BR1938">
        <v>54.800000000000004</v>
      </c>
      <c r="BS1938">
        <v>28.429000000000002</v>
      </c>
      <c r="BT1938">
        <v>83.882000000000005</v>
      </c>
      <c r="BW1938">
        <v>0.32200000000000001</v>
      </c>
      <c r="BX1938">
        <v>7.0000000000000007E-2</v>
      </c>
      <c r="BZ1938">
        <v>51.935000000000002</v>
      </c>
      <c r="CB1938">
        <v>47.27</v>
      </c>
      <c r="CC1938">
        <v>14.919</v>
      </c>
      <c r="CD1938">
        <v>33.209000000000003</v>
      </c>
      <c r="CE1938">
        <v>30.689</v>
      </c>
      <c r="CF1938">
        <v>0.85699999999999998</v>
      </c>
      <c r="CO1938">
        <v>6.5129999999999999</v>
      </c>
    </row>
    <row r="1939" spans="1:95" x14ac:dyDescent="0.2">
      <c r="A1939" t="s">
        <v>348</v>
      </c>
      <c r="B1939" t="s">
        <v>89</v>
      </c>
      <c r="C1939">
        <v>2001</v>
      </c>
      <c r="D1939">
        <v>32848569.000000004</v>
      </c>
      <c r="H1939">
        <v>32.4</v>
      </c>
      <c r="K1939">
        <v>3.4</v>
      </c>
      <c r="L1939">
        <v>2.2360000000000002</v>
      </c>
      <c r="M1939">
        <v>1.6400000000000001</v>
      </c>
      <c r="N1939">
        <v>0.875</v>
      </c>
      <c r="O1939">
        <v>702</v>
      </c>
      <c r="P1939">
        <v>28.400000000000002</v>
      </c>
      <c r="Q1939">
        <v>94.2</v>
      </c>
      <c r="R1939">
        <v>499</v>
      </c>
      <c r="S1939">
        <v>4.09</v>
      </c>
      <c r="U1939">
        <v>26.47</v>
      </c>
      <c r="W1939">
        <v>105.65900000000001</v>
      </c>
      <c r="Y1939">
        <v>77</v>
      </c>
      <c r="AD1939">
        <v>72.236999999999995</v>
      </c>
      <c r="AL1939">
        <v>48.300000000000004</v>
      </c>
      <c r="AN1939">
        <v>92.004999999999995</v>
      </c>
      <c r="AO1939">
        <v>3.5710000000000002</v>
      </c>
      <c r="AQ1939">
        <v>48.045999999999999</v>
      </c>
      <c r="AR1939">
        <v>33.46</v>
      </c>
      <c r="AS1939">
        <v>1.462</v>
      </c>
      <c r="AV1939">
        <v>17.53</v>
      </c>
      <c r="AW1939">
        <v>2.35</v>
      </c>
      <c r="AX1939">
        <v>1.542</v>
      </c>
      <c r="BA1939">
        <v>2.91</v>
      </c>
      <c r="BC1939">
        <v>1.2330000000000001</v>
      </c>
      <c r="BF1939">
        <v>0.62</v>
      </c>
      <c r="BI1939">
        <v>1.2E-2</v>
      </c>
      <c r="BT1939">
        <v>82.579000000000008</v>
      </c>
      <c r="BW1939">
        <v>0.28100000000000003</v>
      </c>
      <c r="BX1939">
        <v>7.1000000000000008E-2</v>
      </c>
      <c r="BZ1939">
        <v>51.935000000000002</v>
      </c>
      <c r="CB1939">
        <v>50.39</v>
      </c>
      <c r="CC1939">
        <v>14.613</v>
      </c>
      <c r="CD1939">
        <v>33.238</v>
      </c>
      <c r="CE1939">
        <v>30.743000000000002</v>
      </c>
      <c r="CF1939">
        <v>0.85399999999999998</v>
      </c>
      <c r="CO1939">
        <v>6.6059999999999999</v>
      </c>
    </row>
    <row r="1940" spans="1:95" x14ac:dyDescent="0.2">
      <c r="A1940" t="s">
        <v>348</v>
      </c>
      <c r="B1940" t="s">
        <v>89</v>
      </c>
      <c r="C1940">
        <v>2002</v>
      </c>
      <c r="D1940">
        <v>33751746</v>
      </c>
      <c r="H1940">
        <v>33.799999999999997</v>
      </c>
      <c r="K1940">
        <v>3.6</v>
      </c>
      <c r="L1940">
        <v>2.254</v>
      </c>
      <c r="M1940">
        <v>1.488</v>
      </c>
      <c r="N1940">
        <v>0.872</v>
      </c>
      <c r="O1940">
        <v>692</v>
      </c>
      <c r="P1940">
        <v>28.1</v>
      </c>
      <c r="Q1940">
        <v>89.9</v>
      </c>
      <c r="R1940">
        <v>534</v>
      </c>
      <c r="S1940">
        <v>3.75</v>
      </c>
      <c r="U1940">
        <v>26.53</v>
      </c>
      <c r="W1940">
        <v>104.2</v>
      </c>
      <c r="Y1940">
        <v>78</v>
      </c>
      <c r="AD1940">
        <v>69.822000000000003</v>
      </c>
      <c r="AL1940">
        <v>48.7</v>
      </c>
      <c r="AN1940">
        <v>90.563000000000002</v>
      </c>
      <c r="AO1940">
        <v>3.5710000000000002</v>
      </c>
      <c r="AQ1940">
        <v>48.771000000000001</v>
      </c>
      <c r="AR1940">
        <v>33.155999999999999</v>
      </c>
      <c r="AS1940">
        <v>1.351</v>
      </c>
      <c r="AV1940">
        <v>19.682000000000002</v>
      </c>
      <c r="AW1940">
        <v>2.68</v>
      </c>
      <c r="AX1940">
        <v>1.4379999999999999</v>
      </c>
      <c r="BA1940">
        <v>2.94</v>
      </c>
      <c r="BC1940">
        <v>1.0780000000000001</v>
      </c>
      <c r="BF1940">
        <v>1.208</v>
      </c>
      <c r="BI1940">
        <v>1.3000000000000001E-2</v>
      </c>
      <c r="BT1940">
        <v>81.275999999999996</v>
      </c>
      <c r="BW1940">
        <v>0.23200000000000001</v>
      </c>
      <c r="BX1940">
        <v>6.5000000000000002E-2</v>
      </c>
      <c r="BZ1940">
        <v>51.935000000000002</v>
      </c>
      <c r="CB1940">
        <v>52.19</v>
      </c>
      <c r="CC1940">
        <v>12.181000000000001</v>
      </c>
      <c r="CD1940">
        <v>33.238</v>
      </c>
      <c r="CE1940">
        <v>30.743000000000002</v>
      </c>
      <c r="CF1940">
        <v>0.85199999999999998</v>
      </c>
      <c r="CO1940">
        <v>7.6740000000000004</v>
      </c>
    </row>
    <row r="1941" spans="1:95" x14ac:dyDescent="0.2">
      <c r="A1941" t="s">
        <v>348</v>
      </c>
      <c r="B1941" t="s">
        <v>89</v>
      </c>
      <c r="C1941">
        <v>2003</v>
      </c>
      <c r="D1941">
        <v>34678781</v>
      </c>
      <c r="H1941">
        <v>35.1</v>
      </c>
      <c r="K1941">
        <v>3.8000000000000003</v>
      </c>
      <c r="L1941">
        <v>2.2570000000000001</v>
      </c>
      <c r="M1941">
        <v>1.5940000000000001</v>
      </c>
      <c r="N1941">
        <v>0.875</v>
      </c>
      <c r="O1941">
        <v>678</v>
      </c>
      <c r="P1941">
        <v>27.900000000000002</v>
      </c>
      <c r="Q1941">
        <v>85.5</v>
      </c>
      <c r="R1941">
        <v>610</v>
      </c>
      <c r="S1941">
        <v>3.46</v>
      </c>
      <c r="U1941">
        <v>26.16</v>
      </c>
      <c r="W1941">
        <v>102.77800000000001</v>
      </c>
      <c r="X1941">
        <v>41.6</v>
      </c>
      <c r="Y1941">
        <v>72</v>
      </c>
      <c r="AD1941">
        <v>83.322000000000003</v>
      </c>
      <c r="AL1941">
        <v>49.300000000000004</v>
      </c>
      <c r="AN1941">
        <v>89.075000000000003</v>
      </c>
      <c r="AO1941">
        <v>7.1429999999999998</v>
      </c>
      <c r="AQ1941">
        <v>49.49</v>
      </c>
      <c r="AR1941">
        <v>32.856000000000002</v>
      </c>
      <c r="AS1941">
        <v>1.621</v>
      </c>
      <c r="AV1941">
        <v>16</v>
      </c>
      <c r="AW1941">
        <v>3.15</v>
      </c>
      <c r="AX1941">
        <v>1.151</v>
      </c>
      <c r="BA1941">
        <v>2.94</v>
      </c>
      <c r="BC1941">
        <v>0.751</v>
      </c>
      <c r="BF1941">
        <v>2.9420000000000002</v>
      </c>
      <c r="BI1941">
        <v>1.2E-2</v>
      </c>
      <c r="BT1941">
        <v>79.972000000000008</v>
      </c>
      <c r="BW1941">
        <v>0.19</v>
      </c>
      <c r="BX1941">
        <v>7.8E-2</v>
      </c>
      <c r="BZ1941">
        <v>51.935000000000002</v>
      </c>
      <c r="CB1941">
        <v>56.01</v>
      </c>
      <c r="CC1941">
        <v>7.6720000000000006</v>
      </c>
      <c r="CD1941">
        <v>33.238</v>
      </c>
      <c r="CE1941">
        <v>30.743000000000002</v>
      </c>
      <c r="CF1941">
        <v>0.84699999999999998</v>
      </c>
      <c r="CO1941">
        <v>7.9830000000000005</v>
      </c>
    </row>
    <row r="1942" spans="1:95" x14ac:dyDescent="0.2">
      <c r="A1942" t="s">
        <v>348</v>
      </c>
      <c r="B1942" t="s">
        <v>89</v>
      </c>
      <c r="C1942">
        <v>2004</v>
      </c>
      <c r="D1942">
        <v>35635267</v>
      </c>
      <c r="H1942">
        <v>32.200000000000003</v>
      </c>
      <c r="K1942">
        <v>4</v>
      </c>
      <c r="L1942">
        <v>2.2789999999999999</v>
      </c>
      <c r="M1942">
        <v>1.806</v>
      </c>
      <c r="N1942">
        <v>0.874</v>
      </c>
      <c r="O1942">
        <v>653</v>
      </c>
      <c r="P1942">
        <v>27.5</v>
      </c>
      <c r="Q1942">
        <v>81.100000000000009</v>
      </c>
      <c r="R1942">
        <v>634</v>
      </c>
      <c r="S1942">
        <v>3.21</v>
      </c>
      <c r="U1942">
        <v>25.900000000000002</v>
      </c>
      <c r="W1942">
        <v>101.357</v>
      </c>
      <c r="Y1942">
        <v>73</v>
      </c>
      <c r="AD1942">
        <v>81.432000000000002</v>
      </c>
      <c r="AL1942">
        <v>50.7</v>
      </c>
      <c r="AN1942">
        <v>87.525999999999996</v>
      </c>
      <c r="AO1942">
        <v>7.1429999999999998</v>
      </c>
      <c r="AQ1942">
        <v>50.203000000000003</v>
      </c>
      <c r="AR1942">
        <v>32.558999999999997</v>
      </c>
      <c r="AS1942">
        <v>1.714</v>
      </c>
      <c r="AV1942">
        <v>23.923999999999999</v>
      </c>
      <c r="AW1942">
        <v>3.65</v>
      </c>
      <c r="AX1942">
        <v>1.2330000000000001</v>
      </c>
      <c r="BA1942">
        <v>2.91</v>
      </c>
      <c r="BC1942">
        <v>0.73</v>
      </c>
      <c r="BF1942">
        <v>3.024</v>
      </c>
      <c r="BI1942">
        <v>1.2E-2</v>
      </c>
      <c r="BT1942">
        <v>78.668999999999997</v>
      </c>
      <c r="BW1942">
        <v>0.20899999999999999</v>
      </c>
      <c r="BX1942">
        <v>8.7000000000000008E-2</v>
      </c>
      <c r="BZ1942">
        <v>51.935000000000002</v>
      </c>
      <c r="CB1942">
        <v>54.65</v>
      </c>
      <c r="CC1942">
        <v>16.965</v>
      </c>
      <c r="CD1942">
        <v>33.238</v>
      </c>
      <c r="CE1942">
        <v>30.743000000000002</v>
      </c>
      <c r="CF1942">
        <v>0.84399999999999997</v>
      </c>
      <c r="CG1942">
        <v>3.367</v>
      </c>
      <c r="CO1942">
        <v>8.213000000000001</v>
      </c>
    </row>
    <row r="1943" spans="1:95" x14ac:dyDescent="0.2">
      <c r="A1943" t="s">
        <v>348</v>
      </c>
      <c r="B1943" t="s">
        <v>89</v>
      </c>
      <c r="C1943">
        <v>2005</v>
      </c>
      <c r="D1943">
        <v>36624897</v>
      </c>
      <c r="H1943">
        <v>28.7</v>
      </c>
      <c r="I1943">
        <v>35.137</v>
      </c>
      <c r="J1943">
        <v>7.665</v>
      </c>
      <c r="K1943">
        <v>4.2</v>
      </c>
      <c r="L1943">
        <v>2.2560000000000002</v>
      </c>
      <c r="M1943">
        <v>1.6460000000000001</v>
      </c>
      <c r="N1943">
        <v>0.86799999999999999</v>
      </c>
      <c r="O1943">
        <v>618</v>
      </c>
      <c r="P1943">
        <v>27.1</v>
      </c>
      <c r="Q1943">
        <v>76.5</v>
      </c>
      <c r="R1943">
        <v>630</v>
      </c>
      <c r="S1943">
        <v>2.99</v>
      </c>
      <c r="T1943">
        <v>15.4</v>
      </c>
      <c r="U1943">
        <v>26.27</v>
      </c>
      <c r="W1943">
        <v>99.935000000000002</v>
      </c>
      <c r="Y1943">
        <v>69</v>
      </c>
      <c r="Z1943">
        <v>39</v>
      </c>
      <c r="AD1943">
        <v>81.786000000000001</v>
      </c>
      <c r="AL1943">
        <v>52.1</v>
      </c>
      <c r="AM1943">
        <v>70.149000000000001</v>
      </c>
      <c r="AN1943">
        <v>85.954999999999998</v>
      </c>
      <c r="AO1943">
        <v>7.1429999999999998</v>
      </c>
      <c r="AQ1943">
        <v>50.908999999999999</v>
      </c>
      <c r="AR1943">
        <v>32.265999999999998</v>
      </c>
      <c r="AS1943">
        <v>1.7030000000000001</v>
      </c>
      <c r="AV1943">
        <v>26.007999999999999</v>
      </c>
      <c r="AW1943">
        <v>4.28</v>
      </c>
      <c r="AX1943">
        <v>1.276</v>
      </c>
      <c r="BA1943">
        <v>2.86</v>
      </c>
      <c r="BC1943">
        <v>0.68800000000000006</v>
      </c>
      <c r="BF1943">
        <v>3.1019999999999999</v>
      </c>
      <c r="BI1943">
        <v>1.2E-2</v>
      </c>
      <c r="BR1943">
        <v>54.800000000000004</v>
      </c>
      <c r="BS1943">
        <v>27.493000000000002</v>
      </c>
      <c r="BT1943">
        <v>77.366</v>
      </c>
      <c r="BW1943">
        <v>0.22800000000000001</v>
      </c>
      <c r="BX1943">
        <v>9.2999999999999999E-2</v>
      </c>
      <c r="BZ1943">
        <v>51.935000000000002</v>
      </c>
      <c r="CB1943">
        <v>54.31</v>
      </c>
      <c r="CC1943">
        <v>15.708</v>
      </c>
      <c r="CD1943">
        <v>33.243000000000002</v>
      </c>
      <c r="CE1943">
        <v>30.763000000000002</v>
      </c>
      <c r="CF1943">
        <v>0.84199999999999997</v>
      </c>
      <c r="CG1943">
        <v>2.9590000000000001</v>
      </c>
      <c r="CO1943">
        <v>8.8179999999999996</v>
      </c>
    </row>
    <row r="1944" spans="1:95" x14ac:dyDescent="0.2">
      <c r="A1944" t="s">
        <v>348</v>
      </c>
      <c r="B1944" t="s">
        <v>89</v>
      </c>
      <c r="C1944">
        <v>2006</v>
      </c>
      <c r="D1944">
        <v>37649039</v>
      </c>
      <c r="H1944">
        <v>26.3</v>
      </c>
      <c r="K1944">
        <v>4.4000000000000004</v>
      </c>
      <c r="L1944">
        <v>2.2469999999999999</v>
      </c>
      <c r="M1944">
        <v>1.6460000000000001</v>
      </c>
      <c r="N1944">
        <v>0.86499999999999999</v>
      </c>
      <c r="O1944">
        <v>583</v>
      </c>
      <c r="P1944">
        <v>26.5</v>
      </c>
      <c r="Q1944">
        <v>72.3</v>
      </c>
      <c r="R1944">
        <v>646</v>
      </c>
      <c r="S1944">
        <v>2.83</v>
      </c>
      <c r="U1944">
        <v>25.810000000000002</v>
      </c>
      <c r="W1944">
        <v>98.513999999999996</v>
      </c>
      <c r="Y1944">
        <v>77</v>
      </c>
      <c r="AA1944">
        <v>4.2</v>
      </c>
      <c r="AD1944">
        <v>80.760999999999996</v>
      </c>
      <c r="AL1944">
        <v>53.6</v>
      </c>
      <c r="AN1944">
        <v>86.408000000000001</v>
      </c>
      <c r="AO1944">
        <v>7.306</v>
      </c>
      <c r="AQ1944">
        <v>51.609000000000002</v>
      </c>
      <c r="AR1944">
        <v>31.977</v>
      </c>
      <c r="AS1944">
        <v>1.6320000000000001</v>
      </c>
      <c r="AV1944">
        <v>28.076000000000001</v>
      </c>
      <c r="AW1944">
        <v>4.93</v>
      </c>
      <c r="AX1944">
        <v>1.335</v>
      </c>
      <c r="BA1944">
        <v>2.77</v>
      </c>
      <c r="BC1944">
        <v>0.57699999999999996</v>
      </c>
      <c r="BF1944">
        <v>3.6</v>
      </c>
      <c r="BI1944">
        <v>1.3000000000000001E-2</v>
      </c>
      <c r="BT1944">
        <v>76.063000000000002</v>
      </c>
      <c r="BU1944">
        <v>51</v>
      </c>
      <c r="BW1944">
        <v>0.248</v>
      </c>
      <c r="BX1944">
        <v>0.10300000000000001</v>
      </c>
      <c r="BZ1944">
        <v>51.935000000000002</v>
      </c>
      <c r="CB1944">
        <v>46.2</v>
      </c>
      <c r="CC1944">
        <v>15.106</v>
      </c>
      <c r="CD1944">
        <v>33.271999999999998</v>
      </c>
      <c r="CE1944">
        <v>30.876000000000001</v>
      </c>
      <c r="CF1944">
        <v>0.83899999999999997</v>
      </c>
      <c r="CG1944">
        <v>2.9380000000000002</v>
      </c>
      <c r="CH1944">
        <v>52.4</v>
      </c>
      <c r="CO1944">
        <v>8.5080000000000009</v>
      </c>
    </row>
    <row r="1945" spans="1:95" x14ac:dyDescent="0.2">
      <c r="A1945" t="s">
        <v>348</v>
      </c>
      <c r="B1945" t="s">
        <v>89</v>
      </c>
      <c r="C1945">
        <v>2007</v>
      </c>
      <c r="D1945">
        <v>38705934</v>
      </c>
      <c r="H1945">
        <v>27.1</v>
      </c>
      <c r="K1945">
        <v>4.6000000000000005</v>
      </c>
      <c r="L1945">
        <v>2.2269999999999999</v>
      </c>
      <c r="M1945">
        <v>1.7730000000000001</v>
      </c>
      <c r="N1945">
        <v>0.86</v>
      </c>
      <c r="O1945">
        <v>545</v>
      </c>
      <c r="P1945">
        <v>26</v>
      </c>
      <c r="Q1945">
        <v>68.3</v>
      </c>
      <c r="R1945">
        <v>618</v>
      </c>
      <c r="S1945">
        <v>2.63</v>
      </c>
      <c r="U1945">
        <v>25.75</v>
      </c>
      <c r="W1945">
        <v>97.091999999999999</v>
      </c>
      <c r="Y1945">
        <v>80</v>
      </c>
      <c r="AA1945">
        <v>4.6000000000000005</v>
      </c>
      <c r="AD1945">
        <v>90.381</v>
      </c>
      <c r="AL1945">
        <v>55.2</v>
      </c>
      <c r="AN1945">
        <v>86.9</v>
      </c>
      <c r="AO1945">
        <v>7.2460000000000004</v>
      </c>
      <c r="AQ1945">
        <v>52.303000000000004</v>
      </c>
      <c r="AR1945">
        <v>31.692</v>
      </c>
      <c r="AS1945">
        <v>1.7150000000000001</v>
      </c>
      <c r="AV1945">
        <v>30.14</v>
      </c>
      <c r="AW1945">
        <v>5.65</v>
      </c>
      <c r="AX1945">
        <v>1.284</v>
      </c>
      <c r="BA1945">
        <v>2.69</v>
      </c>
      <c r="BC1945">
        <v>0.57999999999999996</v>
      </c>
      <c r="BF1945">
        <v>4.4000000000000004</v>
      </c>
      <c r="BI1945">
        <v>1.4E-2</v>
      </c>
      <c r="BJ1945">
        <v>0.35499999999999998</v>
      </c>
      <c r="BT1945">
        <v>74.760000000000005</v>
      </c>
      <c r="BU1945">
        <v>40</v>
      </c>
      <c r="BW1945">
        <v>0.246</v>
      </c>
      <c r="BX1945">
        <v>0.111</v>
      </c>
      <c r="BZ1945">
        <v>51.935000000000002</v>
      </c>
      <c r="CB1945">
        <v>40.69</v>
      </c>
      <c r="CC1945">
        <v>8.2050000000000001</v>
      </c>
      <c r="CD1945">
        <v>33.271999999999998</v>
      </c>
      <c r="CE1945">
        <v>30.876000000000001</v>
      </c>
      <c r="CF1945">
        <v>0.83499999999999996</v>
      </c>
      <c r="CG1945">
        <v>2.8460000000000001</v>
      </c>
      <c r="CO1945">
        <v>8.6059999999999999</v>
      </c>
    </row>
    <row r="1946" spans="1:95" x14ac:dyDescent="0.2">
      <c r="A1946" t="s">
        <v>348</v>
      </c>
      <c r="B1946" t="s">
        <v>89</v>
      </c>
      <c r="C1946">
        <v>2008</v>
      </c>
      <c r="D1946">
        <v>39791984</v>
      </c>
      <c r="H1946">
        <v>26.900000000000002</v>
      </c>
      <c r="K1946">
        <v>4.9000000000000004</v>
      </c>
      <c r="L1946">
        <v>2.23</v>
      </c>
      <c r="M1946">
        <v>1.4179999999999999</v>
      </c>
      <c r="N1946">
        <v>0.86099999999999999</v>
      </c>
      <c r="O1946">
        <v>513</v>
      </c>
      <c r="P1946">
        <v>25.5</v>
      </c>
      <c r="Q1946">
        <v>63.9</v>
      </c>
      <c r="R1946">
        <v>564</v>
      </c>
      <c r="S1946">
        <v>2.3199999999999998</v>
      </c>
      <c r="U1946">
        <v>25.91</v>
      </c>
      <c r="W1946">
        <v>94.903999999999996</v>
      </c>
      <c r="Y1946">
        <v>88</v>
      </c>
      <c r="AA1946">
        <v>4</v>
      </c>
      <c r="AD1946">
        <v>86.564000000000007</v>
      </c>
      <c r="AL1946">
        <v>56.800000000000004</v>
      </c>
      <c r="AN1946">
        <v>87.397999999999996</v>
      </c>
      <c r="AO1946">
        <v>9.8209999999999997</v>
      </c>
      <c r="AQ1946">
        <v>52.991</v>
      </c>
      <c r="AR1946">
        <v>31.41</v>
      </c>
      <c r="AS1946">
        <v>1.8029999999999999</v>
      </c>
      <c r="AV1946">
        <v>32.210999999999999</v>
      </c>
      <c r="AW1946">
        <v>6.3900000000000006</v>
      </c>
      <c r="AX1946">
        <v>1.375</v>
      </c>
      <c r="BA1946">
        <v>2.66</v>
      </c>
      <c r="BC1946">
        <v>0.57699999999999996</v>
      </c>
      <c r="BF1946">
        <v>5.2</v>
      </c>
      <c r="BI1946">
        <v>1.4999999999999999E-2</v>
      </c>
      <c r="BT1946">
        <v>73.456000000000003</v>
      </c>
      <c r="BU1946">
        <v>38</v>
      </c>
      <c r="BW1946">
        <v>0.249</v>
      </c>
      <c r="BX1946">
        <v>0.108</v>
      </c>
      <c r="BZ1946">
        <v>51.935000000000002</v>
      </c>
      <c r="CB1946">
        <v>39.75</v>
      </c>
      <c r="CC1946">
        <v>8.463000000000001</v>
      </c>
      <c r="CD1946">
        <v>33.271999999999998</v>
      </c>
      <c r="CE1946">
        <v>30.876000000000001</v>
      </c>
      <c r="CF1946">
        <v>0.83299999999999996</v>
      </c>
      <c r="CG1946">
        <v>3.0540000000000003</v>
      </c>
      <c r="CO1946">
        <v>8.6880000000000006</v>
      </c>
    </row>
    <row r="1947" spans="1:95" x14ac:dyDescent="0.2">
      <c r="A1947" t="s">
        <v>348</v>
      </c>
      <c r="B1947" t="s">
        <v>89</v>
      </c>
      <c r="C1947">
        <v>2009</v>
      </c>
      <c r="D1947">
        <v>40901798</v>
      </c>
      <c r="H1947">
        <v>26</v>
      </c>
      <c r="K1947">
        <v>5.1000000000000005</v>
      </c>
      <c r="L1947">
        <v>2.2429999999999999</v>
      </c>
      <c r="M1947">
        <v>1.2430000000000001</v>
      </c>
      <c r="N1947">
        <v>0.86899999999999999</v>
      </c>
      <c r="O1947">
        <v>472</v>
      </c>
      <c r="P1947">
        <v>24.900000000000002</v>
      </c>
      <c r="Q1947">
        <v>60.300000000000004</v>
      </c>
      <c r="R1947">
        <v>566</v>
      </c>
      <c r="S1947">
        <v>2.2200000000000002</v>
      </c>
      <c r="U1947">
        <v>26.05</v>
      </c>
      <c r="W1947">
        <v>92.716000000000008</v>
      </c>
      <c r="X1947">
        <v>43.800000000000004</v>
      </c>
      <c r="Y1947">
        <v>88</v>
      </c>
      <c r="AA1947">
        <v>4.3</v>
      </c>
      <c r="AD1947">
        <v>88.918000000000006</v>
      </c>
      <c r="AL1947">
        <v>59.2</v>
      </c>
      <c r="AN1947">
        <v>87.918000000000006</v>
      </c>
      <c r="AO1947">
        <v>9.8209999999999997</v>
      </c>
      <c r="AQ1947">
        <v>53.670999999999999</v>
      </c>
      <c r="AR1947">
        <v>31.132000000000001</v>
      </c>
      <c r="AS1947">
        <v>1.6830000000000001</v>
      </c>
      <c r="AV1947">
        <v>23</v>
      </c>
      <c r="AW1947">
        <v>7.24</v>
      </c>
      <c r="AX1947">
        <v>1.585</v>
      </c>
      <c r="BA1947">
        <v>2.83</v>
      </c>
      <c r="BC1947">
        <v>0.54600000000000004</v>
      </c>
      <c r="BF1947">
        <v>6.1000000000000005</v>
      </c>
      <c r="BI1947">
        <v>1.7000000000000001E-2</v>
      </c>
      <c r="BT1947">
        <v>72.153000000000006</v>
      </c>
      <c r="BU1947">
        <v>33</v>
      </c>
      <c r="BW1947">
        <v>0.29299999999999998</v>
      </c>
      <c r="BX1947">
        <v>0.111</v>
      </c>
      <c r="BZ1947">
        <v>51.935000000000002</v>
      </c>
      <c r="CB1947">
        <v>41.34</v>
      </c>
      <c r="CC1947">
        <v>8.2949999999999999</v>
      </c>
      <c r="CD1947">
        <v>33.326999999999998</v>
      </c>
      <c r="CE1947">
        <v>31.09</v>
      </c>
      <c r="CF1947">
        <v>0.83000000000000007</v>
      </c>
      <c r="CG1947">
        <v>4.6639999999999997</v>
      </c>
      <c r="CH1947">
        <v>40.35</v>
      </c>
      <c r="CO1947">
        <v>8.73</v>
      </c>
    </row>
    <row r="1948" spans="1:95" x14ac:dyDescent="0.2">
      <c r="A1948" t="s">
        <v>348</v>
      </c>
      <c r="B1948" t="s">
        <v>89</v>
      </c>
      <c r="C1948">
        <v>2010</v>
      </c>
      <c r="D1948">
        <v>42030684</v>
      </c>
      <c r="E1948">
        <v>29.77</v>
      </c>
      <c r="F1948">
        <v>59.28</v>
      </c>
      <c r="H1948">
        <v>24.6</v>
      </c>
      <c r="I1948">
        <v>32.655000000000001</v>
      </c>
      <c r="J1948">
        <v>7.4720000000000004</v>
      </c>
      <c r="K1948">
        <v>5.4</v>
      </c>
      <c r="L1948">
        <v>2.238</v>
      </c>
      <c r="M1948">
        <v>1.71</v>
      </c>
      <c r="N1948">
        <v>0.86599999999999999</v>
      </c>
      <c r="O1948">
        <v>432</v>
      </c>
      <c r="P1948">
        <v>24.5</v>
      </c>
      <c r="Q1948">
        <v>57.9</v>
      </c>
      <c r="R1948">
        <v>531</v>
      </c>
      <c r="S1948">
        <v>2.08</v>
      </c>
      <c r="T1948">
        <v>13.4</v>
      </c>
      <c r="U1948">
        <v>25.68</v>
      </c>
      <c r="V1948">
        <v>61.178000000000004</v>
      </c>
      <c r="W1948">
        <v>90.528999999999996</v>
      </c>
      <c r="Y1948">
        <v>86</v>
      </c>
      <c r="Z1948">
        <v>50</v>
      </c>
      <c r="AA1948">
        <v>4.3</v>
      </c>
      <c r="AL1948">
        <v>62.1</v>
      </c>
      <c r="AM1948">
        <v>80.555999999999997</v>
      </c>
      <c r="AN1948">
        <v>88.448000000000008</v>
      </c>
      <c r="AO1948">
        <v>9.8209999999999997</v>
      </c>
      <c r="AQ1948">
        <v>54.344999999999999</v>
      </c>
      <c r="AR1948">
        <v>30.858000000000001</v>
      </c>
      <c r="AS1948">
        <v>1.724</v>
      </c>
      <c r="AV1948">
        <v>19.2</v>
      </c>
      <c r="AW1948">
        <v>8.02</v>
      </c>
      <c r="AX1948">
        <v>1.55</v>
      </c>
      <c r="BA1948">
        <v>2.86</v>
      </c>
      <c r="BC1948">
        <v>0.53900000000000003</v>
      </c>
      <c r="BF1948">
        <v>7.2</v>
      </c>
      <c r="BG1948">
        <v>0.19700000000000001</v>
      </c>
      <c r="BH1948">
        <v>2.1390000000000002</v>
      </c>
      <c r="BI1948">
        <v>1.7000000000000001E-2</v>
      </c>
      <c r="BJ1948">
        <v>0.78600000000000003</v>
      </c>
      <c r="BR1948">
        <v>54.7</v>
      </c>
      <c r="BS1948">
        <v>28.175000000000001</v>
      </c>
      <c r="BT1948">
        <v>70.850000000000009</v>
      </c>
      <c r="BU1948">
        <v>42</v>
      </c>
      <c r="BW1948">
        <v>0.27900000000000003</v>
      </c>
      <c r="BX1948">
        <v>0.115</v>
      </c>
      <c r="BZ1948">
        <v>51.935000000000002</v>
      </c>
      <c r="CB1948">
        <v>41.050000000000004</v>
      </c>
      <c r="CC1948">
        <v>8.1180000000000003</v>
      </c>
      <c r="CD1948">
        <v>34.358000000000004</v>
      </c>
      <c r="CE1948">
        <v>35.1</v>
      </c>
      <c r="CF1948">
        <v>0.82700000000000007</v>
      </c>
      <c r="CG1948">
        <v>4.5819999999999999</v>
      </c>
      <c r="CO1948">
        <v>7.28</v>
      </c>
    </row>
    <row r="1949" spans="1:95" x14ac:dyDescent="0.2">
      <c r="A1949" t="s">
        <v>348</v>
      </c>
      <c r="B1949" t="s">
        <v>89</v>
      </c>
      <c r="C1949">
        <v>2011</v>
      </c>
      <c r="D1949">
        <v>43178270</v>
      </c>
      <c r="E1949">
        <v>27.35</v>
      </c>
      <c r="F1949">
        <v>56.7</v>
      </c>
      <c r="H1949">
        <v>24.1</v>
      </c>
      <c r="K1949">
        <v>5.6000000000000005</v>
      </c>
      <c r="L1949">
        <v>2.25</v>
      </c>
      <c r="M1949">
        <v>1.5150000000000001</v>
      </c>
      <c r="N1949">
        <v>0.86799999999999999</v>
      </c>
      <c r="O1949">
        <v>398</v>
      </c>
      <c r="P1949">
        <v>24.1</v>
      </c>
      <c r="Q1949">
        <v>56</v>
      </c>
      <c r="R1949">
        <v>506</v>
      </c>
      <c r="S1949">
        <v>1.83</v>
      </c>
      <c r="U1949">
        <v>25.71</v>
      </c>
      <c r="W1949">
        <v>88.341000000000008</v>
      </c>
      <c r="Y1949">
        <v>87</v>
      </c>
      <c r="AA1949">
        <v>4.4000000000000004</v>
      </c>
      <c r="AL1949">
        <v>65</v>
      </c>
      <c r="AM1949">
        <v>80.555999999999997</v>
      </c>
      <c r="AN1949">
        <v>88.98</v>
      </c>
      <c r="AO1949">
        <v>9.8209999999999997</v>
      </c>
      <c r="AQ1949">
        <v>55.014000000000003</v>
      </c>
      <c r="AR1949">
        <v>30.587</v>
      </c>
      <c r="AS1949">
        <v>1.8320000000000001</v>
      </c>
      <c r="AV1949">
        <v>38.581000000000003</v>
      </c>
      <c r="AW1949">
        <v>8.9500000000000011</v>
      </c>
      <c r="AX1949">
        <v>1.5030000000000001</v>
      </c>
      <c r="AZ1949">
        <v>42.343000000000004</v>
      </c>
      <c r="BA1949">
        <v>2.86</v>
      </c>
      <c r="BF1949">
        <v>8.8000000000000007</v>
      </c>
      <c r="BG1949">
        <v>0.42399999999999999</v>
      </c>
      <c r="BI1949">
        <v>1.9E-2</v>
      </c>
      <c r="BS1949">
        <v>28.708000000000002</v>
      </c>
      <c r="BT1949">
        <v>69.546999999999997</v>
      </c>
      <c r="BU1949">
        <v>37</v>
      </c>
      <c r="BW1949">
        <v>0.29899999999999999</v>
      </c>
      <c r="BX1949">
        <v>0.123</v>
      </c>
      <c r="BZ1949">
        <v>51.935000000000002</v>
      </c>
      <c r="CB1949">
        <v>39.910000000000004</v>
      </c>
      <c r="CC1949">
        <v>6.976</v>
      </c>
      <c r="CD1949">
        <v>34.518000000000001</v>
      </c>
      <c r="CE1949">
        <v>35.722000000000001</v>
      </c>
      <c r="CF1949">
        <v>0.82400000000000007</v>
      </c>
      <c r="CG1949">
        <v>5.26</v>
      </c>
      <c r="CO1949">
        <v>7.1290000000000004</v>
      </c>
    </row>
    <row r="1950" spans="1:95" x14ac:dyDescent="0.2">
      <c r="A1950" t="s">
        <v>348</v>
      </c>
      <c r="B1950" t="s">
        <v>89</v>
      </c>
      <c r="C1950">
        <v>2012</v>
      </c>
      <c r="D1950">
        <v>44343469</v>
      </c>
      <c r="E1950">
        <v>25.68</v>
      </c>
      <c r="F1950">
        <v>54.81</v>
      </c>
      <c r="H1950">
        <v>23.2</v>
      </c>
      <c r="K1950">
        <v>5.9</v>
      </c>
      <c r="L1950">
        <v>2.23</v>
      </c>
      <c r="M1950">
        <v>1.7450000000000001</v>
      </c>
      <c r="N1950">
        <v>0.873</v>
      </c>
      <c r="O1950">
        <v>373</v>
      </c>
      <c r="P1950">
        <v>23.7</v>
      </c>
      <c r="Q1950">
        <v>54.6</v>
      </c>
      <c r="R1950">
        <v>471</v>
      </c>
      <c r="S1950">
        <v>1.74</v>
      </c>
      <c r="U1950">
        <v>26.57</v>
      </c>
      <c r="W1950">
        <v>86.153000000000006</v>
      </c>
      <c r="Y1950">
        <v>93</v>
      </c>
      <c r="AA1950">
        <v>4.5</v>
      </c>
      <c r="AD1950">
        <v>81.23</v>
      </c>
      <c r="AL1950">
        <v>67.8</v>
      </c>
      <c r="AM1950">
        <v>81.69</v>
      </c>
      <c r="AN1950">
        <v>89.513999999999996</v>
      </c>
      <c r="AO1950">
        <v>9.8209999999999997</v>
      </c>
      <c r="AQ1950">
        <v>55.678000000000004</v>
      </c>
      <c r="AR1950">
        <v>30.321000000000002</v>
      </c>
      <c r="AS1950">
        <v>2.2560000000000002</v>
      </c>
      <c r="AV1950">
        <v>40.792999999999999</v>
      </c>
      <c r="AW1950">
        <v>9.9</v>
      </c>
      <c r="AX1950">
        <v>1.3029999999999999</v>
      </c>
      <c r="BA1950">
        <v>2.86</v>
      </c>
      <c r="BF1950">
        <v>10.5</v>
      </c>
      <c r="BG1950">
        <v>2.14</v>
      </c>
      <c r="BH1950">
        <v>2.1560000000000001</v>
      </c>
      <c r="BI1950">
        <v>1.8000000000000002E-2</v>
      </c>
      <c r="BS1950">
        <v>29.343</v>
      </c>
      <c r="BT1950">
        <v>68.242999999999995</v>
      </c>
      <c r="BU1950">
        <v>45</v>
      </c>
      <c r="BW1950">
        <v>0.27</v>
      </c>
      <c r="BX1950">
        <v>0.16</v>
      </c>
      <c r="BZ1950">
        <v>51.935000000000002</v>
      </c>
      <c r="CA1950">
        <v>49.28</v>
      </c>
      <c r="CB1950">
        <v>41.42</v>
      </c>
      <c r="CC1950">
        <v>6.5410000000000004</v>
      </c>
      <c r="CD1950">
        <v>34.518000000000001</v>
      </c>
      <c r="CE1950">
        <v>35.722000000000001</v>
      </c>
      <c r="CF1950">
        <v>0.82100000000000006</v>
      </c>
      <c r="CG1950">
        <v>5.3540000000000001</v>
      </c>
      <c r="CH1950">
        <v>38.067</v>
      </c>
      <c r="CK1950">
        <v>27</v>
      </c>
      <c r="CO1950">
        <v>7.3280000000000003</v>
      </c>
    </row>
    <row r="1951" spans="1:95" x14ac:dyDescent="0.2">
      <c r="A1951" t="s">
        <v>348</v>
      </c>
      <c r="B1951" t="s">
        <v>89</v>
      </c>
      <c r="C1951">
        <v>2013</v>
      </c>
      <c r="D1951">
        <v>45519986</v>
      </c>
      <c r="E1951">
        <v>24.35</v>
      </c>
      <c r="F1951">
        <v>53.22</v>
      </c>
      <c r="H1951">
        <v>22.2</v>
      </c>
      <c r="K1951">
        <v>6.2</v>
      </c>
      <c r="L1951">
        <v>2.226</v>
      </c>
      <c r="M1951">
        <v>1.6620000000000001</v>
      </c>
      <c r="N1951">
        <v>0.872</v>
      </c>
      <c r="O1951">
        <v>364</v>
      </c>
      <c r="P1951">
        <v>23.400000000000002</v>
      </c>
      <c r="Q1951">
        <v>52.800000000000004</v>
      </c>
      <c r="R1951">
        <v>443</v>
      </c>
      <c r="S1951">
        <v>1.6400000000000001</v>
      </c>
      <c r="U1951">
        <v>26.43</v>
      </c>
      <c r="W1951">
        <v>83.938000000000002</v>
      </c>
      <c r="Y1951">
        <v>87</v>
      </c>
      <c r="AA1951">
        <v>3.8000000000000003</v>
      </c>
      <c r="AL1951">
        <v>70.400000000000006</v>
      </c>
      <c r="AM1951">
        <v>80.281999999999996</v>
      </c>
      <c r="AN1951">
        <v>90.031000000000006</v>
      </c>
      <c r="AO1951">
        <v>18.571000000000002</v>
      </c>
      <c r="AQ1951">
        <v>56.337000000000003</v>
      </c>
      <c r="AR1951">
        <v>30.059000000000001</v>
      </c>
      <c r="AS1951">
        <v>2.206</v>
      </c>
      <c r="AV1951">
        <v>43.048999999999999</v>
      </c>
      <c r="AW1951">
        <v>10.74</v>
      </c>
      <c r="AX1951">
        <v>1.431</v>
      </c>
      <c r="BA1951">
        <v>2.87</v>
      </c>
      <c r="BF1951">
        <v>13</v>
      </c>
      <c r="BG1951">
        <v>5.1440000000000001</v>
      </c>
      <c r="BI1951">
        <v>1.9E-2</v>
      </c>
      <c r="BS1951">
        <v>28.847999999999999</v>
      </c>
      <c r="BT1951">
        <v>66.94</v>
      </c>
      <c r="BU1951">
        <v>42</v>
      </c>
      <c r="BW1951">
        <v>0.28100000000000003</v>
      </c>
      <c r="BX1951">
        <v>0.159</v>
      </c>
      <c r="BZ1951">
        <v>51.935000000000002</v>
      </c>
      <c r="CA1951">
        <v>49.25</v>
      </c>
      <c r="CB1951">
        <v>44.46</v>
      </c>
      <c r="CC1951">
        <v>6.4910000000000005</v>
      </c>
      <c r="CD1951">
        <v>34.518000000000001</v>
      </c>
      <c r="CE1951">
        <v>35.722000000000001</v>
      </c>
      <c r="CF1951">
        <v>0.81700000000000006</v>
      </c>
      <c r="CG1951">
        <v>5.3819999999999997</v>
      </c>
      <c r="CK1951">
        <v>27</v>
      </c>
      <c r="CL1951">
        <v>30.7</v>
      </c>
      <c r="CO1951">
        <v>7.2700000000000005</v>
      </c>
    </row>
    <row r="1952" spans="1:95" x14ac:dyDescent="0.2">
      <c r="A1952" t="s">
        <v>348</v>
      </c>
      <c r="B1952" t="s">
        <v>89</v>
      </c>
      <c r="C1952">
        <v>2014</v>
      </c>
      <c r="D1952">
        <v>46700063</v>
      </c>
      <c r="E1952">
        <v>21.86</v>
      </c>
      <c r="F1952">
        <v>50.08</v>
      </c>
      <c r="H1952">
        <v>21.5</v>
      </c>
      <c r="K1952">
        <v>6.5</v>
      </c>
      <c r="L1952">
        <v>2.218</v>
      </c>
      <c r="M1952">
        <v>1.583</v>
      </c>
      <c r="N1952">
        <v>0.86799999999999999</v>
      </c>
      <c r="O1952">
        <v>358</v>
      </c>
      <c r="P1952">
        <v>23.1</v>
      </c>
      <c r="Q1952">
        <v>51.300000000000004</v>
      </c>
      <c r="R1952">
        <v>423</v>
      </c>
      <c r="S1952">
        <v>1.51</v>
      </c>
      <c r="U1952">
        <v>26.64</v>
      </c>
      <c r="W1952">
        <v>81.722999999999999</v>
      </c>
      <c r="X1952">
        <v>61.800000000000004</v>
      </c>
      <c r="Y1952">
        <v>92</v>
      </c>
      <c r="AA1952">
        <v>4.9000000000000004</v>
      </c>
      <c r="AE1952">
        <v>76.244</v>
      </c>
      <c r="AL1952">
        <v>73</v>
      </c>
      <c r="AM1952">
        <v>81.429000000000002</v>
      </c>
      <c r="AN1952">
        <v>90.549000000000007</v>
      </c>
      <c r="AO1952">
        <v>19.143000000000001</v>
      </c>
      <c r="AQ1952">
        <v>56.99</v>
      </c>
      <c r="AR1952">
        <v>29.801000000000002</v>
      </c>
      <c r="AV1952">
        <v>36</v>
      </c>
      <c r="AW1952">
        <v>11.83</v>
      </c>
      <c r="AX1952">
        <v>1.605</v>
      </c>
      <c r="AZ1952">
        <v>74.658000000000001</v>
      </c>
      <c r="BA1952">
        <v>2.82</v>
      </c>
      <c r="BF1952">
        <v>16.5</v>
      </c>
      <c r="BG1952">
        <v>8.7279999999999998</v>
      </c>
      <c r="BH1952">
        <v>2.403</v>
      </c>
      <c r="BI1952">
        <v>0.02</v>
      </c>
      <c r="BR1952">
        <v>56</v>
      </c>
      <c r="BS1952">
        <v>28.882999999999999</v>
      </c>
      <c r="BT1952">
        <v>65.637</v>
      </c>
      <c r="BU1952">
        <v>52</v>
      </c>
      <c r="BW1952">
        <v>0.29499999999999998</v>
      </c>
      <c r="BX1952">
        <v>0.14799999999999999</v>
      </c>
      <c r="BZ1952">
        <v>51.935000000000002</v>
      </c>
      <c r="CA1952">
        <v>47</v>
      </c>
      <c r="CB1952">
        <v>44.92</v>
      </c>
      <c r="CC1952">
        <v>6.4270000000000005</v>
      </c>
      <c r="CD1952">
        <v>34.518000000000001</v>
      </c>
      <c r="CE1952">
        <v>35.722000000000001</v>
      </c>
      <c r="CF1952">
        <v>0.81400000000000006</v>
      </c>
      <c r="CG1952">
        <v>4.9359999999999999</v>
      </c>
      <c r="CK1952">
        <v>25</v>
      </c>
      <c r="CL1952">
        <v>32.07</v>
      </c>
      <c r="CO1952">
        <v>7.3220000000000001</v>
      </c>
      <c r="CQ1952">
        <v>21.739000000000001</v>
      </c>
    </row>
    <row r="1953" spans="1:96" x14ac:dyDescent="0.2">
      <c r="A1953" t="s">
        <v>348</v>
      </c>
      <c r="B1953" t="s">
        <v>89</v>
      </c>
      <c r="C1953">
        <v>2015</v>
      </c>
      <c r="D1953">
        <v>47878339</v>
      </c>
      <c r="E1953">
        <v>21.26</v>
      </c>
      <c r="F1953">
        <v>49.29</v>
      </c>
      <c r="H1953">
        <v>22.3</v>
      </c>
      <c r="I1953">
        <v>31.048000000000002</v>
      </c>
      <c r="J1953">
        <v>7.3760000000000003</v>
      </c>
      <c r="K1953">
        <v>6.8</v>
      </c>
      <c r="L1953">
        <v>2.2210000000000001</v>
      </c>
      <c r="M1953">
        <v>1.7730000000000001</v>
      </c>
      <c r="N1953">
        <v>0.87</v>
      </c>
      <c r="O1953">
        <v>353</v>
      </c>
      <c r="P1953">
        <v>22.7</v>
      </c>
      <c r="Q1953">
        <v>49.6</v>
      </c>
      <c r="R1953">
        <v>380</v>
      </c>
      <c r="S1953">
        <v>1.31</v>
      </c>
      <c r="T1953">
        <v>13.3</v>
      </c>
      <c r="U1953">
        <v>27.3</v>
      </c>
      <c r="V1953">
        <v>64.17</v>
      </c>
      <c r="W1953">
        <v>79.507999999999996</v>
      </c>
      <c r="Y1953">
        <v>89</v>
      </c>
      <c r="Z1953">
        <v>54</v>
      </c>
      <c r="AA1953">
        <v>4.4000000000000004</v>
      </c>
      <c r="AE1953">
        <v>78.454999999999998</v>
      </c>
      <c r="AL1953">
        <v>74.7</v>
      </c>
      <c r="AM1953">
        <v>80</v>
      </c>
      <c r="AN1953">
        <v>91.043999999999997</v>
      </c>
      <c r="AO1953">
        <v>19.713999999999999</v>
      </c>
      <c r="AQ1953">
        <v>57.637999999999998</v>
      </c>
      <c r="AR1953">
        <v>29.547000000000001</v>
      </c>
      <c r="AV1953">
        <v>41.6</v>
      </c>
      <c r="AW1953">
        <v>12.76</v>
      </c>
      <c r="AX1953">
        <v>1.5030000000000001</v>
      </c>
      <c r="BA1953">
        <v>2.8000000000000003</v>
      </c>
      <c r="BB1953">
        <v>0.54400000000000004</v>
      </c>
      <c r="BC1953">
        <v>0.627</v>
      </c>
      <c r="BF1953">
        <v>16.588000000000001</v>
      </c>
      <c r="BG1953">
        <v>14.856</v>
      </c>
      <c r="BI1953">
        <v>0.02</v>
      </c>
      <c r="BS1953">
        <v>28.337</v>
      </c>
      <c r="BT1953">
        <v>64.334000000000003</v>
      </c>
      <c r="BU1953">
        <v>51</v>
      </c>
      <c r="BW1953">
        <v>0.34</v>
      </c>
      <c r="BX1953">
        <v>0.14499999999999999</v>
      </c>
      <c r="BZ1953">
        <v>51.935000000000002</v>
      </c>
      <c r="CA1953">
        <v>47.47</v>
      </c>
      <c r="CC1953">
        <v>7.9119999999999999</v>
      </c>
      <c r="CD1953">
        <v>34.518000000000001</v>
      </c>
      <c r="CE1953">
        <v>35.722000000000001</v>
      </c>
      <c r="CF1953">
        <v>0.81100000000000005</v>
      </c>
      <c r="CG1953">
        <v>4.7220000000000004</v>
      </c>
      <c r="CH1953">
        <v>39.866999999999997</v>
      </c>
      <c r="CK1953">
        <v>25</v>
      </c>
      <c r="CL1953">
        <v>31.16</v>
      </c>
      <c r="CM1953">
        <v>0.41300000000000003</v>
      </c>
      <c r="CO1953">
        <v>7.3790000000000004</v>
      </c>
      <c r="CQ1953">
        <v>21.2</v>
      </c>
    </row>
    <row r="1954" spans="1:96" x14ac:dyDescent="0.2">
      <c r="A1954" t="s">
        <v>348</v>
      </c>
      <c r="B1954" t="s">
        <v>89</v>
      </c>
      <c r="C1954">
        <v>2016</v>
      </c>
      <c r="D1954">
        <v>49051531</v>
      </c>
      <c r="E1954">
        <v>20.41</v>
      </c>
      <c r="F1954">
        <v>48.13</v>
      </c>
      <c r="H1954">
        <v>23.400000000000002</v>
      </c>
      <c r="K1954">
        <v>7.1000000000000005</v>
      </c>
      <c r="L1954">
        <v>2.242</v>
      </c>
      <c r="M1954">
        <v>1.3840000000000001</v>
      </c>
      <c r="O1954">
        <v>346</v>
      </c>
      <c r="P1954">
        <v>22.3</v>
      </c>
      <c r="Q1954">
        <v>47.800000000000004</v>
      </c>
      <c r="R1954">
        <v>348</v>
      </c>
      <c r="S1954">
        <v>1.17</v>
      </c>
      <c r="T1954">
        <v>13.4</v>
      </c>
      <c r="U1954">
        <v>27.45</v>
      </c>
      <c r="W1954">
        <v>77.293000000000006</v>
      </c>
      <c r="Y1954">
        <v>89</v>
      </c>
      <c r="AA1954">
        <v>4.4000000000000004</v>
      </c>
      <c r="AE1954">
        <v>79.201000000000008</v>
      </c>
      <c r="AL1954">
        <v>75.400000000000006</v>
      </c>
      <c r="AM1954">
        <v>81.429000000000002</v>
      </c>
      <c r="AN1954">
        <v>91.543000000000006</v>
      </c>
      <c r="AO1954">
        <v>19.713999999999999</v>
      </c>
      <c r="AQ1954">
        <v>58.28</v>
      </c>
      <c r="AR1954">
        <v>29.297000000000001</v>
      </c>
      <c r="AV1954">
        <v>65.400000000000006</v>
      </c>
      <c r="AW1954">
        <v>13.42</v>
      </c>
      <c r="AX1954">
        <v>1.736</v>
      </c>
      <c r="BA1954">
        <v>2.7600000000000002</v>
      </c>
      <c r="BB1954">
        <v>0.55000000000000004</v>
      </c>
      <c r="BF1954">
        <v>16.600000000000001</v>
      </c>
      <c r="BG1954">
        <v>25.577999999999999</v>
      </c>
      <c r="BH1954">
        <v>3.21</v>
      </c>
      <c r="BI1954">
        <v>2.1999999999999999E-2</v>
      </c>
      <c r="BR1954">
        <v>46.5</v>
      </c>
      <c r="BS1954">
        <v>28.454000000000001</v>
      </c>
      <c r="BT1954">
        <v>63.03</v>
      </c>
      <c r="BU1954">
        <v>49</v>
      </c>
      <c r="BW1954">
        <v>0.35000000000000003</v>
      </c>
      <c r="BZ1954">
        <v>51.935000000000002</v>
      </c>
      <c r="CA1954">
        <v>47.27</v>
      </c>
      <c r="CC1954">
        <v>7.4770000000000003</v>
      </c>
      <c r="CD1954">
        <v>34.518000000000001</v>
      </c>
      <c r="CE1954">
        <v>35.722000000000001</v>
      </c>
      <c r="CF1954">
        <v>0.80800000000000005</v>
      </c>
      <c r="CG1954">
        <v>4.8170000000000002</v>
      </c>
      <c r="CK1954">
        <v>26</v>
      </c>
      <c r="CM1954">
        <v>0.41100000000000003</v>
      </c>
      <c r="CO1954">
        <v>7.5629999999999997</v>
      </c>
      <c r="CQ1954">
        <v>20.616</v>
      </c>
      <c r="CR1954">
        <v>55.917000000000002</v>
      </c>
    </row>
    <row r="1955" spans="1:96" x14ac:dyDescent="0.2">
      <c r="A1955" t="s">
        <v>348</v>
      </c>
      <c r="B1955" t="s">
        <v>89</v>
      </c>
      <c r="C1955">
        <v>2017</v>
      </c>
      <c r="D1955">
        <v>50221146</v>
      </c>
      <c r="E1955">
        <v>18.53</v>
      </c>
      <c r="F1955">
        <v>45.45</v>
      </c>
      <c r="H1955">
        <v>23.7</v>
      </c>
      <c r="I1955">
        <v>30.649000000000001</v>
      </c>
      <c r="J1955">
        <v>7.335</v>
      </c>
      <c r="L1955">
        <v>2.2349999999999999</v>
      </c>
      <c r="M1955">
        <v>1.633</v>
      </c>
      <c r="O1955">
        <v>342</v>
      </c>
      <c r="P1955">
        <v>21.900000000000002</v>
      </c>
      <c r="Q1955">
        <v>46.4</v>
      </c>
      <c r="R1955">
        <v>319</v>
      </c>
      <c r="S1955">
        <v>1.0900000000000001</v>
      </c>
      <c r="U1955">
        <v>27.68</v>
      </c>
      <c r="W1955">
        <v>75.078000000000003</v>
      </c>
      <c r="Y1955">
        <v>82</v>
      </c>
      <c r="Z1955">
        <v>55</v>
      </c>
      <c r="AA1955">
        <v>4.5</v>
      </c>
      <c r="AL1955">
        <v>75.7</v>
      </c>
      <c r="AM1955">
        <v>83.099000000000004</v>
      </c>
      <c r="AN1955">
        <v>92.352000000000004</v>
      </c>
      <c r="AO1955">
        <v>21.777000000000001</v>
      </c>
      <c r="AQ1955">
        <v>58.916000000000004</v>
      </c>
      <c r="AR1955">
        <v>29.051000000000002</v>
      </c>
      <c r="AV1955">
        <v>63.588999999999999</v>
      </c>
      <c r="AX1955">
        <v>1.556</v>
      </c>
      <c r="AZ1955">
        <v>81.567999999999998</v>
      </c>
      <c r="BA1955">
        <v>2.69</v>
      </c>
      <c r="BF1955">
        <v>17.827000000000002</v>
      </c>
      <c r="BG1955">
        <v>33.704000000000001</v>
      </c>
      <c r="BI1955">
        <v>2.3E-2</v>
      </c>
      <c r="BS1955">
        <v>28.492000000000001</v>
      </c>
      <c r="BT1955">
        <v>61.727000000000004</v>
      </c>
      <c r="BU1955">
        <v>58</v>
      </c>
      <c r="BW1955">
        <v>0.32900000000000001</v>
      </c>
      <c r="BZ1955">
        <v>51.935000000000002</v>
      </c>
      <c r="CA1955">
        <v>47.17</v>
      </c>
      <c r="CD1955">
        <v>34.518000000000001</v>
      </c>
      <c r="CE1955">
        <v>35.722000000000001</v>
      </c>
      <c r="CF1955">
        <v>0.80500000000000005</v>
      </c>
      <c r="CG1955">
        <v>4.91</v>
      </c>
      <c r="CJ1955">
        <v>4.58</v>
      </c>
      <c r="CK1955">
        <v>28</v>
      </c>
      <c r="CL1955">
        <v>31.2</v>
      </c>
      <c r="CO1955">
        <v>7.43</v>
      </c>
      <c r="CQ1955">
        <v>21.968</v>
      </c>
      <c r="CR1955">
        <v>57.328000000000003</v>
      </c>
    </row>
    <row r="1956" spans="1:96" x14ac:dyDescent="0.2">
      <c r="A1956" t="s">
        <v>348</v>
      </c>
      <c r="B1956" t="s">
        <v>89</v>
      </c>
      <c r="C1956">
        <v>2018</v>
      </c>
      <c r="D1956">
        <v>51392570</v>
      </c>
      <c r="E1956">
        <v>17.03</v>
      </c>
      <c r="F1956">
        <v>43.2</v>
      </c>
      <c r="H1956">
        <v>23</v>
      </c>
      <c r="M1956">
        <v>1.81</v>
      </c>
      <c r="P1956">
        <v>21.5</v>
      </c>
      <c r="Q1956">
        <v>44.6</v>
      </c>
      <c r="R1956">
        <v>292</v>
      </c>
      <c r="S1956">
        <v>0.97</v>
      </c>
      <c r="U1956">
        <v>27.990000000000002</v>
      </c>
      <c r="W1956">
        <v>74.043999999999997</v>
      </c>
      <c r="Y1956">
        <v>89</v>
      </c>
      <c r="AA1956">
        <v>4.7</v>
      </c>
      <c r="AL1956">
        <v>76.3</v>
      </c>
      <c r="AM1956">
        <v>83.332999999999998</v>
      </c>
      <c r="AN1956">
        <v>93.197000000000003</v>
      </c>
      <c r="AO1956">
        <v>21.777000000000001</v>
      </c>
      <c r="AV1956">
        <v>75</v>
      </c>
      <c r="AX1956">
        <v>1.4350000000000001</v>
      </c>
      <c r="BA1956">
        <v>2.64</v>
      </c>
      <c r="BB1956">
        <v>0.48</v>
      </c>
      <c r="BF1956">
        <v>17.827000000000002</v>
      </c>
      <c r="BG1956">
        <v>41.919000000000004</v>
      </c>
      <c r="BH1956">
        <v>2.5540000000000003</v>
      </c>
      <c r="BI1956">
        <v>2.4E-2</v>
      </c>
      <c r="BR1956">
        <v>46.5</v>
      </c>
      <c r="BS1956">
        <v>28.461000000000002</v>
      </c>
      <c r="BU1956">
        <v>55</v>
      </c>
      <c r="BW1956">
        <v>0.33300000000000002</v>
      </c>
      <c r="BZ1956">
        <v>51.935000000000002</v>
      </c>
      <c r="CA1956">
        <v>47.02</v>
      </c>
      <c r="CD1956">
        <v>34.518000000000001</v>
      </c>
      <c r="CE1956">
        <v>35.722000000000001</v>
      </c>
      <c r="CF1956">
        <v>0.80200000000000005</v>
      </c>
      <c r="CG1956">
        <v>4.9290000000000003</v>
      </c>
      <c r="CH1956">
        <v>38.800000000000004</v>
      </c>
      <c r="CJ1956">
        <v>4.657</v>
      </c>
      <c r="CK1956">
        <v>27</v>
      </c>
      <c r="CL1956">
        <v>30.82</v>
      </c>
      <c r="CM1956">
        <v>0.38</v>
      </c>
      <c r="CO1956">
        <v>7.484</v>
      </c>
      <c r="CQ1956">
        <v>19.62</v>
      </c>
      <c r="CR1956">
        <v>54.963000000000001</v>
      </c>
    </row>
    <row r="1957" spans="1:96" x14ac:dyDescent="0.2">
      <c r="A1957" t="s">
        <v>348</v>
      </c>
      <c r="B1957" t="s">
        <v>89</v>
      </c>
      <c r="C1957">
        <v>2019</v>
      </c>
      <c r="D1957">
        <v>52573967</v>
      </c>
      <c r="E1957">
        <v>16.11</v>
      </c>
      <c r="F1957">
        <v>41.76</v>
      </c>
      <c r="I1957">
        <v>29.964000000000002</v>
      </c>
      <c r="J1957">
        <v>7.2930000000000001</v>
      </c>
      <c r="P1957">
        <v>21</v>
      </c>
      <c r="Q1957">
        <v>43.2</v>
      </c>
      <c r="R1957">
        <v>267</v>
      </c>
      <c r="S1957">
        <v>0.92</v>
      </c>
      <c r="U1957">
        <v>28.310000000000002</v>
      </c>
      <c r="V1957">
        <v>66.085000000000008</v>
      </c>
      <c r="Y1957">
        <v>89</v>
      </c>
      <c r="AA1957">
        <v>4.6000000000000005</v>
      </c>
      <c r="AL1957">
        <v>76.7</v>
      </c>
      <c r="AM1957">
        <v>83.332999999999998</v>
      </c>
      <c r="AN1957">
        <v>94.094000000000008</v>
      </c>
      <c r="AO1957">
        <v>21.777000000000001</v>
      </c>
      <c r="BA1957">
        <v>2.6</v>
      </c>
      <c r="BB1957">
        <v>0.55700000000000005</v>
      </c>
      <c r="BF1957">
        <v>22.565000000000001</v>
      </c>
      <c r="BG1957">
        <v>41.076999999999998</v>
      </c>
      <c r="BS1957">
        <v>28.434000000000001</v>
      </c>
      <c r="BU1957">
        <v>61</v>
      </c>
      <c r="BW1957">
        <v>0.32900000000000001</v>
      </c>
      <c r="BZ1957">
        <v>51.935000000000002</v>
      </c>
      <c r="CA1957">
        <v>46.96</v>
      </c>
      <c r="CD1957">
        <v>34.518000000000001</v>
      </c>
      <c r="CE1957">
        <v>35.722000000000001</v>
      </c>
      <c r="CF1957">
        <v>0.79800000000000004</v>
      </c>
      <c r="CJ1957">
        <v>4.3650000000000002</v>
      </c>
      <c r="CK1957">
        <v>28</v>
      </c>
      <c r="CL1957">
        <v>32.44</v>
      </c>
      <c r="CM1957">
        <v>0.42099999999999999</v>
      </c>
      <c r="CR1957">
        <v>54.538000000000004</v>
      </c>
    </row>
    <row r="1958" spans="1:96" x14ac:dyDescent="0.2">
      <c r="A1958" t="s">
        <v>348</v>
      </c>
      <c r="B1958" t="s">
        <v>89</v>
      </c>
      <c r="C1958">
        <v>2020</v>
      </c>
      <c r="D1958">
        <v>53771300</v>
      </c>
      <c r="E1958">
        <v>16.61</v>
      </c>
      <c r="F1958">
        <v>42.550000000000004</v>
      </c>
      <c r="AL1958">
        <v>77.100000000000009</v>
      </c>
      <c r="AO1958">
        <v>21.777000000000001</v>
      </c>
      <c r="BA1958">
        <v>2.98</v>
      </c>
      <c r="BB1958">
        <v>0.55000000000000004</v>
      </c>
      <c r="CA1958">
        <v>46.980000000000004</v>
      </c>
      <c r="CF1958">
        <v>0.79500000000000004</v>
      </c>
      <c r="CJ1958">
        <v>4.1420000000000003</v>
      </c>
      <c r="CK1958">
        <v>31</v>
      </c>
      <c r="CL1958">
        <v>33.72</v>
      </c>
      <c r="CM1958">
        <v>0.44500000000000001</v>
      </c>
    </row>
    <row r="1959" spans="1:96" x14ac:dyDescent="0.2">
      <c r="A1959" t="s">
        <v>348</v>
      </c>
      <c r="B1959" t="s">
        <v>89</v>
      </c>
      <c r="C1959">
        <v>2021</v>
      </c>
      <c r="D1959">
        <v>54985702</v>
      </c>
      <c r="E1959">
        <v>15.780000000000001</v>
      </c>
      <c r="F1959">
        <v>41.24</v>
      </c>
    </row>
    <row r="1960" spans="1:96" x14ac:dyDescent="0.2">
      <c r="A1960" t="s">
        <v>349</v>
      </c>
      <c r="B1960" t="s">
        <v>90</v>
      </c>
      <c r="C1960">
        <v>2000</v>
      </c>
      <c r="D1960">
        <v>4920712</v>
      </c>
      <c r="I1960">
        <v>23.061</v>
      </c>
      <c r="J1960">
        <v>2.5470000000000002</v>
      </c>
      <c r="K1960">
        <v>9.6</v>
      </c>
      <c r="L1960">
        <v>2.3540000000000001</v>
      </c>
      <c r="M1960">
        <v>2.669</v>
      </c>
      <c r="N1960">
        <v>0.55500000000000005</v>
      </c>
      <c r="O1960">
        <v>79</v>
      </c>
      <c r="P1960">
        <v>20.5</v>
      </c>
      <c r="Q1960">
        <v>49.7</v>
      </c>
      <c r="R1960">
        <v>145</v>
      </c>
      <c r="S1960">
        <v>0.03</v>
      </c>
      <c r="T1960">
        <v>31.400000000000002</v>
      </c>
      <c r="U1960">
        <v>12.42</v>
      </c>
      <c r="V1960">
        <v>65.95</v>
      </c>
      <c r="W1960">
        <v>45.622</v>
      </c>
      <c r="X1960">
        <v>98.600000000000009</v>
      </c>
      <c r="Y1960">
        <v>98</v>
      </c>
      <c r="Z1960">
        <v>48</v>
      </c>
      <c r="AD1960">
        <v>93.602000000000004</v>
      </c>
      <c r="AL1960">
        <v>70.2</v>
      </c>
      <c r="AM1960">
        <v>97</v>
      </c>
      <c r="AN1960">
        <v>74.774000000000001</v>
      </c>
      <c r="AO1960">
        <v>2.3260000000000001</v>
      </c>
      <c r="AQ1960">
        <v>80.603999999999999</v>
      </c>
      <c r="AR1960">
        <v>92.492000000000004</v>
      </c>
      <c r="AS1960">
        <v>5.3250000000000002</v>
      </c>
      <c r="AV1960">
        <v>99.754000000000005</v>
      </c>
      <c r="AW1960">
        <v>51.72</v>
      </c>
      <c r="AX1960">
        <v>0.28300000000000003</v>
      </c>
      <c r="BA1960">
        <v>7.54</v>
      </c>
      <c r="BC1960">
        <v>0.1</v>
      </c>
      <c r="BF1960">
        <v>1.0409999999999999</v>
      </c>
      <c r="BI1960">
        <v>6.0000000000000001E-3</v>
      </c>
      <c r="BJ1960">
        <v>0.156</v>
      </c>
      <c r="BS1960">
        <v>24.952000000000002</v>
      </c>
      <c r="BT1960">
        <v>71.518000000000001</v>
      </c>
      <c r="BW1960">
        <v>0.93500000000000005</v>
      </c>
      <c r="BX1960">
        <v>0.20700000000000002</v>
      </c>
      <c r="CD1960">
        <v>25.748000000000001</v>
      </c>
      <c r="CE1960">
        <v>35.402999999999999</v>
      </c>
      <c r="CF1960">
        <v>0.99</v>
      </c>
      <c r="CG1960">
        <v>8.7390000000000008</v>
      </c>
      <c r="CO1960">
        <v>5.6429999999999998</v>
      </c>
    </row>
    <row r="1961" spans="1:96" x14ac:dyDescent="0.2">
      <c r="A1961" t="s">
        <v>349</v>
      </c>
      <c r="B1961" t="s">
        <v>90</v>
      </c>
      <c r="C1961">
        <v>2001</v>
      </c>
      <c r="D1961">
        <v>4962839</v>
      </c>
      <c r="H1961">
        <v>15.3</v>
      </c>
      <c r="K1961">
        <v>9.9</v>
      </c>
      <c r="L1961">
        <v>2.3420000000000001</v>
      </c>
      <c r="M1961">
        <v>2.867</v>
      </c>
      <c r="N1961">
        <v>0.54600000000000004</v>
      </c>
      <c r="O1961">
        <v>76</v>
      </c>
      <c r="P1961">
        <v>20.100000000000001</v>
      </c>
      <c r="Q1961">
        <v>47.4</v>
      </c>
      <c r="R1961">
        <v>154</v>
      </c>
      <c r="S1961">
        <v>0.04</v>
      </c>
      <c r="U1961">
        <v>14.17</v>
      </c>
      <c r="W1961">
        <v>39.986000000000004</v>
      </c>
      <c r="X1961">
        <v>98.7</v>
      </c>
      <c r="Y1961">
        <v>99</v>
      </c>
      <c r="AD1961">
        <v>94.454000000000008</v>
      </c>
      <c r="AE1961">
        <v>93.034000000000006</v>
      </c>
      <c r="AL1961">
        <v>70</v>
      </c>
      <c r="AN1961">
        <v>74.411000000000001</v>
      </c>
      <c r="AO1961">
        <v>10</v>
      </c>
      <c r="AQ1961">
        <v>80.603000000000009</v>
      </c>
      <c r="AR1961">
        <v>92.491</v>
      </c>
      <c r="AS1961">
        <v>4.5970000000000004</v>
      </c>
      <c r="AV1961">
        <v>99.766999999999996</v>
      </c>
      <c r="AW1961">
        <v>53.71</v>
      </c>
      <c r="AX1961">
        <v>0.25700000000000001</v>
      </c>
      <c r="BA1961">
        <v>7.84</v>
      </c>
      <c r="BC1961">
        <v>7.6999999999999999E-2</v>
      </c>
      <c r="BF1961">
        <v>3.0030000000000001</v>
      </c>
      <c r="BI1961">
        <v>6.0000000000000001E-3</v>
      </c>
      <c r="BJ1961">
        <v>0.17200000000000001</v>
      </c>
      <c r="BT1961">
        <v>71.518000000000001</v>
      </c>
      <c r="BW1961">
        <v>0.77800000000000002</v>
      </c>
      <c r="BX1961">
        <v>0.19600000000000001</v>
      </c>
      <c r="CD1961">
        <v>25.748000000000001</v>
      </c>
      <c r="CE1961">
        <v>35.402999999999999</v>
      </c>
      <c r="CF1961">
        <v>0.98899999999999999</v>
      </c>
      <c r="CG1961">
        <v>7.7780000000000005</v>
      </c>
      <c r="CO1961">
        <v>5.8570000000000002</v>
      </c>
    </row>
    <row r="1962" spans="1:96" x14ac:dyDescent="0.2">
      <c r="A1962" t="s">
        <v>349</v>
      </c>
      <c r="B1962" t="s">
        <v>90</v>
      </c>
      <c r="C1962">
        <v>2002</v>
      </c>
      <c r="D1962">
        <v>4991478</v>
      </c>
      <c r="H1962">
        <v>13.3</v>
      </c>
      <c r="K1962">
        <v>10.200000000000001</v>
      </c>
      <c r="L1962">
        <v>2.3580000000000001</v>
      </c>
      <c r="M1962">
        <v>2.665</v>
      </c>
      <c r="N1962">
        <v>0.53900000000000003</v>
      </c>
      <c r="O1962">
        <v>83</v>
      </c>
      <c r="P1962">
        <v>19.900000000000002</v>
      </c>
      <c r="Q1962">
        <v>45.1</v>
      </c>
      <c r="R1962">
        <v>152</v>
      </c>
      <c r="S1962">
        <v>0.05</v>
      </c>
      <c r="U1962">
        <v>14.64</v>
      </c>
      <c r="W1962">
        <v>34.35</v>
      </c>
      <c r="X1962">
        <v>98.8</v>
      </c>
      <c r="Y1962">
        <v>98</v>
      </c>
      <c r="AD1962">
        <v>94.296000000000006</v>
      </c>
      <c r="AE1962">
        <v>94.119</v>
      </c>
      <c r="AL1962">
        <v>69.600000000000009</v>
      </c>
      <c r="AN1962">
        <v>74.745999999999995</v>
      </c>
      <c r="AO1962">
        <v>10</v>
      </c>
      <c r="AQ1962">
        <v>81.106999999999999</v>
      </c>
      <c r="AR1962">
        <v>92.831000000000003</v>
      </c>
      <c r="AS1962">
        <v>4.891</v>
      </c>
      <c r="AV1962">
        <v>100</v>
      </c>
      <c r="AW1962">
        <v>56.08</v>
      </c>
      <c r="AX1962">
        <v>0.36899999999999999</v>
      </c>
      <c r="BA1962">
        <v>12.55</v>
      </c>
      <c r="BC1962">
        <v>8.3000000000000004E-2</v>
      </c>
      <c r="BF1962">
        <v>2.9990000000000001</v>
      </c>
      <c r="BI1962">
        <v>5.0000000000000001E-3</v>
      </c>
      <c r="BJ1962">
        <v>0.19800000000000001</v>
      </c>
      <c r="BT1962">
        <v>73.662000000000006</v>
      </c>
      <c r="BW1962">
        <v>0.98599999999999999</v>
      </c>
      <c r="BX1962">
        <v>0.22700000000000001</v>
      </c>
      <c r="CD1962">
        <v>25.748000000000001</v>
      </c>
      <c r="CE1962">
        <v>35.402999999999999</v>
      </c>
      <c r="CF1962">
        <v>0.98899999999999999</v>
      </c>
      <c r="CG1962">
        <v>8.234</v>
      </c>
      <c r="CO1962">
        <v>6.665</v>
      </c>
    </row>
    <row r="1963" spans="1:96" x14ac:dyDescent="0.2">
      <c r="A1963" t="s">
        <v>349</v>
      </c>
      <c r="B1963" t="s">
        <v>90</v>
      </c>
      <c r="C1963">
        <v>2003</v>
      </c>
      <c r="D1963">
        <v>5013538</v>
      </c>
      <c r="H1963">
        <v>11.1</v>
      </c>
      <c r="K1963">
        <v>10.6</v>
      </c>
      <c r="L1963">
        <v>2.3279999999999998</v>
      </c>
      <c r="M1963">
        <v>2.774</v>
      </c>
      <c r="N1963">
        <v>0.54100000000000004</v>
      </c>
      <c r="O1963">
        <v>82</v>
      </c>
      <c r="P1963">
        <v>19.7</v>
      </c>
      <c r="Q1963">
        <v>43.1</v>
      </c>
      <c r="R1963">
        <v>146</v>
      </c>
      <c r="S1963">
        <v>0.05</v>
      </c>
      <c r="U1963">
        <v>17.89</v>
      </c>
      <c r="W1963">
        <v>33.429000000000002</v>
      </c>
      <c r="X1963">
        <v>98.9</v>
      </c>
      <c r="Y1963">
        <v>98</v>
      </c>
      <c r="AD1963">
        <v>94.15</v>
      </c>
      <c r="AE1963">
        <v>90.198000000000008</v>
      </c>
      <c r="AL1963">
        <v>69.2</v>
      </c>
      <c r="AN1963">
        <v>73.356999999999999</v>
      </c>
      <c r="AO1963">
        <v>10</v>
      </c>
      <c r="AQ1963">
        <v>81.61</v>
      </c>
      <c r="AR1963">
        <v>93.171000000000006</v>
      </c>
      <c r="AS1963">
        <v>4.42</v>
      </c>
      <c r="AV1963">
        <v>99.747</v>
      </c>
      <c r="AW1963">
        <v>58.36</v>
      </c>
      <c r="AX1963">
        <v>0.34300000000000003</v>
      </c>
      <c r="BA1963">
        <v>9.92</v>
      </c>
      <c r="BC1963">
        <v>9.1999999999999998E-2</v>
      </c>
      <c r="BF1963">
        <v>3.9090000000000003</v>
      </c>
      <c r="BI1963">
        <v>4.0000000000000001E-3</v>
      </c>
      <c r="BJ1963">
        <v>0.223</v>
      </c>
      <c r="BT1963">
        <v>75.805999999999997</v>
      </c>
      <c r="BW1963">
        <v>1.073</v>
      </c>
      <c r="BX1963">
        <v>0.215</v>
      </c>
      <c r="CD1963">
        <v>25.748000000000001</v>
      </c>
      <c r="CE1963">
        <v>35.402999999999999</v>
      </c>
      <c r="CF1963">
        <v>0.98899999999999999</v>
      </c>
      <c r="CG1963">
        <v>8.3770000000000007</v>
      </c>
      <c r="CO1963">
        <v>6.742</v>
      </c>
    </row>
    <row r="1964" spans="1:96" x14ac:dyDescent="0.2">
      <c r="A1964" t="s">
        <v>349</v>
      </c>
      <c r="B1964" t="s">
        <v>90</v>
      </c>
      <c r="C1964">
        <v>2004</v>
      </c>
      <c r="D1964">
        <v>5038995</v>
      </c>
      <c r="H1964">
        <v>9.1</v>
      </c>
      <c r="K1964">
        <v>10.9</v>
      </c>
      <c r="L1964">
        <v>2.3199999999999998</v>
      </c>
      <c r="M1964">
        <v>2.8770000000000002</v>
      </c>
      <c r="N1964">
        <v>0.53500000000000003</v>
      </c>
      <c r="O1964">
        <v>79</v>
      </c>
      <c r="P1964">
        <v>19.600000000000001</v>
      </c>
      <c r="Q1964">
        <v>41.1</v>
      </c>
      <c r="R1964">
        <v>139</v>
      </c>
      <c r="S1964">
        <v>0.06</v>
      </c>
      <c r="U1964">
        <v>18.71</v>
      </c>
      <c r="W1964">
        <v>32.508000000000003</v>
      </c>
      <c r="X1964">
        <v>98.2</v>
      </c>
      <c r="Y1964">
        <v>99</v>
      </c>
      <c r="AD1964">
        <v>98.832999999999998</v>
      </c>
      <c r="AE1964">
        <v>86.503</v>
      </c>
      <c r="AL1964">
        <v>68.8</v>
      </c>
      <c r="AN1964">
        <v>72.120999999999995</v>
      </c>
      <c r="AO1964">
        <v>10</v>
      </c>
      <c r="AQ1964">
        <v>82.113</v>
      </c>
      <c r="AR1964">
        <v>93.510999999999996</v>
      </c>
      <c r="AS1964">
        <v>4.3330000000000002</v>
      </c>
      <c r="AV1964">
        <v>99.704999999999998</v>
      </c>
      <c r="AW1964">
        <v>60.08</v>
      </c>
      <c r="AX1964">
        <v>0.32300000000000001</v>
      </c>
      <c r="BA1964">
        <v>8.5299999999999994</v>
      </c>
      <c r="BC1964">
        <v>0.09</v>
      </c>
      <c r="BF1964">
        <v>5.09</v>
      </c>
      <c r="BI1964">
        <v>7.0000000000000001E-3</v>
      </c>
      <c r="BJ1964">
        <v>0.19900000000000001</v>
      </c>
      <c r="BT1964">
        <v>77.95</v>
      </c>
      <c r="BW1964">
        <v>1.1520000000000001</v>
      </c>
      <c r="BX1964">
        <v>0.24099999999999999</v>
      </c>
      <c r="CD1964">
        <v>25.748000000000001</v>
      </c>
      <c r="CE1964">
        <v>35.402999999999999</v>
      </c>
      <c r="CF1964">
        <v>0.98799999999999999</v>
      </c>
      <c r="CG1964">
        <v>8.3149999999999995</v>
      </c>
      <c r="CO1964">
        <v>6.9590000000000005</v>
      </c>
    </row>
    <row r="1965" spans="1:96" x14ac:dyDescent="0.2">
      <c r="A1965" t="s">
        <v>349</v>
      </c>
      <c r="B1965" t="s">
        <v>90</v>
      </c>
      <c r="C1965">
        <v>2005</v>
      </c>
      <c r="D1965">
        <v>5075340</v>
      </c>
      <c r="H1965">
        <v>9.1</v>
      </c>
      <c r="I1965">
        <v>20.21</v>
      </c>
      <c r="J1965">
        <v>2.5790000000000002</v>
      </c>
      <c r="K1965">
        <v>11.3</v>
      </c>
      <c r="L1965">
        <v>2.3210000000000002</v>
      </c>
      <c r="M1965">
        <v>2.6779999999999999</v>
      </c>
      <c r="N1965">
        <v>0.53900000000000003</v>
      </c>
      <c r="O1965">
        <v>82</v>
      </c>
      <c r="P1965">
        <v>19.3</v>
      </c>
      <c r="Q1965">
        <v>39.300000000000004</v>
      </c>
      <c r="R1965">
        <v>143</v>
      </c>
      <c r="S1965">
        <v>0.08</v>
      </c>
      <c r="T1965">
        <v>32.299999999999997</v>
      </c>
      <c r="U1965">
        <v>17.59</v>
      </c>
      <c r="W1965">
        <v>31.588000000000001</v>
      </c>
      <c r="X1965">
        <v>97.9</v>
      </c>
      <c r="Y1965">
        <v>98</v>
      </c>
      <c r="Z1965">
        <v>53</v>
      </c>
      <c r="AD1965">
        <v>96.210999999999999</v>
      </c>
      <c r="AE1965">
        <v>87.296000000000006</v>
      </c>
      <c r="AL1965">
        <v>68.3</v>
      </c>
      <c r="AM1965">
        <v>99.02</v>
      </c>
      <c r="AN1965">
        <v>71.046999999999997</v>
      </c>
      <c r="AO1965">
        <v>0</v>
      </c>
      <c r="AQ1965">
        <v>82.572000000000003</v>
      </c>
      <c r="AR1965">
        <v>93.825000000000003</v>
      </c>
      <c r="AS1965">
        <v>4.4450000000000003</v>
      </c>
      <c r="AV1965">
        <v>99.442000000000007</v>
      </c>
      <c r="AW1965">
        <v>62.04</v>
      </c>
      <c r="AX1965">
        <v>0.33400000000000002</v>
      </c>
      <c r="BA1965">
        <v>8.11</v>
      </c>
      <c r="BC1965">
        <v>0.122</v>
      </c>
      <c r="BF1965">
        <v>10.534000000000001</v>
      </c>
      <c r="BI1965">
        <v>9.0000000000000011E-3</v>
      </c>
      <c r="BJ1965">
        <v>0.19900000000000001</v>
      </c>
      <c r="BS1965">
        <v>24.395</v>
      </c>
      <c r="BT1965">
        <v>80.094000000000008</v>
      </c>
      <c r="BW1965">
        <v>1.0860000000000001</v>
      </c>
      <c r="BX1965">
        <v>0.26200000000000001</v>
      </c>
      <c r="CD1965">
        <v>25.748000000000001</v>
      </c>
      <c r="CE1965">
        <v>35.402999999999999</v>
      </c>
      <c r="CF1965">
        <v>0.98799999999999999</v>
      </c>
      <c r="CG1965">
        <v>9.6739999999999995</v>
      </c>
      <c r="CO1965">
        <v>8.673</v>
      </c>
    </row>
    <row r="1966" spans="1:96" x14ac:dyDescent="0.2">
      <c r="A1966" t="s">
        <v>349</v>
      </c>
      <c r="B1966" t="s">
        <v>90</v>
      </c>
      <c r="C1966">
        <v>2006</v>
      </c>
      <c r="D1966">
        <v>5124379</v>
      </c>
      <c r="H1966">
        <v>9.8000000000000007</v>
      </c>
      <c r="K1966">
        <v>11.700000000000001</v>
      </c>
      <c r="L1966">
        <v>2.3090000000000002</v>
      </c>
      <c r="M1966">
        <v>2.5510000000000002</v>
      </c>
      <c r="N1966">
        <v>0.54300000000000004</v>
      </c>
      <c r="O1966">
        <v>85</v>
      </c>
      <c r="P1966">
        <v>19.100000000000001</v>
      </c>
      <c r="Q1966">
        <v>37.5</v>
      </c>
      <c r="R1966">
        <v>139</v>
      </c>
      <c r="S1966">
        <v>0.09</v>
      </c>
      <c r="U1966">
        <v>20.51</v>
      </c>
      <c r="W1966">
        <v>30.667000000000002</v>
      </c>
      <c r="X1966">
        <v>97.600000000000009</v>
      </c>
      <c r="Y1966">
        <v>92</v>
      </c>
      <c r="AA1966">
        <v>4.6000000000000005</v>
      </c>
      <c r="AD1966">
        <v>97.445999999999998</v>
      </c>
      <c r="AE1966">
        <v>86.991</v>
      </c>
      <c r="AL1966">
        <v>67.599999999999994</v>
      </c>
      <c r="AN1966">
        <v>70.274000000000001</v>
      </c>
      <c r="AO1966">
        <v>0</v>
      </c>
      <c r="AQ1966">
        <v>83.031999999999996</v>
      </c>
      <c r="AR1966">
        <v>94.138999999999996</v>
      </c>
      <c r="AS1966">
        <v>5.2069999999999999</v>
      </c>
      <c r="AV1966">
        <v>99.552999999999997</v>
      </c>
      <c r="AW1966">
        <v>64.430000000000007</v>
      </c>
      <c r="AX1966">
        <v>0.34200000000000003</v>
      </c>
      <c r="BA1966">
        <v>8.27</v>
      </c>
      <c r="BC1966">
        <v>0.129</v>
      </c>
      <c r="BF1966">
        <v>12.307</v>
      </c>
      <c r="BI1966">
        <v>0.01</v>
      </c>
      <c r="BJ1966">
        <v>0.23</v>
      </c>
      <c r="BT1966">
        <v>82.238</v>
      </c>
      <c r="BU1966">
        <v>51</v>
      </c>
      <c r="BW1966">
        <v>1.0569999999999999</v>
      </c>
      <c r="BX1966">
        <v>0.33500000000000002</v>
      </c>
      <c r="CD1966">
        <v>25.748000000000001</v>
      </c>
      <c r="CE1966">
        <v>35.402999999999999</v>
      </c>
      <c r="CF1966">
        <v>0.98699999999999999</v>
      </c>
      <c r="CG1966">
        <v>8.7029999999999994</v>
      </c>
      <c r="CH1966">
        <v>16.333000000000002</v>
      </c>
      <c r="CO1966">
        <v>9.7620000000000005</v>
      </c>
    </row>
    <row r="1967" spans="1:96" x14ac:dyDescent="0.2">
      <c r="A1967" t="s">
        <v>349</v>
      </c>
      <c r="B1967" t="s">
        <v>90</v>
      </c>
      <c r="C1967">
        <v>2007</v>
      </c>
      <c r="D1967">
        <v>5184384</v>
      </c>
      <c r="H1967">
        <v>10.5</v>
      </c>
      <c r="K1967">
        <v>12.1</v>
      </c>
      <c r="L1967">
        <v>2.319</v>
      </c>
      <c r="M1967">
        <v>2.5129999999999999</v>
      </c>
      <c r="N1967">
        <v>0.56000000000000005</v>
      </c>
      <c r="O1967">
        <v>84</v>
      </c>
      <c r="P1967">
        <v>18.8</v>
      </c>
      <c r="Q1967">
        <v>35.800000000000004</v>
      </c>
      <c r="R1967">
        <v>135</v>
      </c>
      <c r="S1967">
        <v>0.11</v>
      </c>
      <c r="U1967">
        <v>21.76</v>
      </c>
      <c r="W1967">
        <v>29.746000000000002</v>
      </c>
      <c r="X1967">
        <v>98.4</v>
      </c>
      <c r="Y1967">
        <v>94</v>
      </c>
      <c r="AA1967">
        <v>4.7</v>
      </c>
      <c r="AD1967">
        <v>96.412000000000006</v>
      </c>
      <c r="AE1967">
        <v>86.542000000000002</v>
      </c>
      <c r="AL1967">
        <v>66.7</v>
      </c>
      <c r="AN1967">
        <v>69.888000000000005</v>
      </c>
      <c r="AO1967">
        <v>25.556000000000001</v>
      </c>
      <c r="AQ1967">
        <v>83.49</v>
      </c>
      <c r="AR1967">
        <v>94.453000000000003</v>
      </c>
      <c r="AS1967">
        <v>5.4279999999999999</v>
      </c>
      <c r="AV1967">
        <v>99.465000000000003</v>
      </c>
      <c r="AW1967">
        <v>66.25</v>
      </c>
      <c r="AX1967">
        <v>0.40900000000000003</v>
      </c>
      <c r="BA1967">
        <v>8.1</v>
      </c>
      <c r="BC1967">
        <v>0.14100000000000001</v>
      </c>
      <c r="BF1967">
        <v>14.030000000000001</v>
      </c>
      <c r="BI1967">
        <v>7.0000000000000001E-3</v>
      </c>
      <c r="BJ1967">
        <v>0.23400000000000001</v>
      </c>
      <c r="BT1967">
        <v>84.382000000000005</v>
      </c>
      <c r="BU1967">
        <v>57</v>
      </c>
      <c r="BW1967">
        <v>1.2570000000000001</v>
      </c>
      <c r="BX1967">
        <v>0.35799999999999998</v>
      </c>
      <c r="CD1967">
        <v>25.748000000000001</v>
      </c>
      <c r="CE1967">
        <v>35.402999999999999</v>
      </c>
      <c r="CF1967">
        <v>0.98699999999999999</v>
      </c>
      <c r="CG1967">
        <v>8.0240000000000009</v>
      </c>
      <c r="CO1967">
        <v>9.5519999999999996</v>
      </c>
    </row>
    <row r="1968" spans="1:96" x14ac:dyDescent="0.2">
      <c r="A1968" t="s">
        <v>349</v>
      </c>
      <c r="B1968" t="s">
        <v>90</v>
      </c>
      <c r="C1968">
        <v>2008</v>
      </c>
      <c r="D1968">
        <v>5254969</v>
      </c>
      <c r="H1968">
        <v>9.9</v>
      </c>
      <c r="K1968">
        <v>12.5</v>
      </c>
      <c r="L1968">
        <v>2.323</v>
      </c>
      <c r="M1968">
        <v>2.38</v>
      </c>
      <c r="N1968">
        <v>0.57600000000000007</v>
      </c>
      <c r="O1968">
        <v>81</v>
      </c>
      <c r="P1968">
        <v>18.3</v>
      </c>
      <c r="Q1968">
        <v>33.799999999999997</v>
      </c>
      <c r="R1968">
        <v>148</v>
      </c>
      <c r="S1968">
        <v>0.13</v>
      </c>
      <c r="U1968">
        <v>21.81</v>
      </c>
      <c r="W1968">
        <v>32.6</v>
      </c>
      <c r="X1968">
        <v>98.5</v>
      </c>
      <c r="Y1968">
        <v>95</v>
      </c>
      <c r="AA1968">
        <v>4.7</v>
      </c>
      <c r="AD1968">
        <v>95.884</v>
      </c>
      <c r="AE1968">
        <v>83.986000000000004</v>
      </c>
      <c r="AL1968">
        <v>65.7</v>
      </c>
      <c r="AN1968">
        <v>69.602000000000004</v>
      </c>
      <c r="AO1968">
        <v>25.556000000000001</v>
      </c>
      <c r="AQ1968">
        <v>83.948000000000008</v>
      </c>
      <c r="AR1968">
        <v>94.768000000000001</v>
      </c>
      <c r="AS1968">
        <v>6.4030000000000005</v>
      </c>
      <c r="AV1968">
        <v>99.384</v>
      </c>
      <c r="AW1968">
        <v>68.67</v>
      </c>
      <c r="AX1968">
        <v>0.60499999999999998</v>
      </c>
      <c r="BA1968">
        <v>8.2200000000000006</v>
      </c>
      <c r="BC1968">
        <v>0.159</v>
      </c>
      <c r="BF1968">
        <v>15.700000000000001</v>
      </c>
      <c r="BI1968">
        <v>0.01</v>
      </c>
      <c r="BJ1968">
        <v>0.19</v>
      </c>
      <c r="BT1968">
        <v>86.527000000000001</v>
      </c>
      <c r="BU1968">
        <v>60</v>
      </c>
      <c r="BW1968">
        <v>1.4359999999999999</v>
      </c>
      <c r="BX1968">
        <v>0.35299999999999998</v>
      </c>
      <c r="CD1968">
        <v>25.748000000000001</v>
      </c>
      <c r="CE1968">
        <v>35.402999999999999</v>
      </c>
      <c r="CF1968">
        <v>0.98699999999999999</v>
      </c>
      <c r="CG1968">
        <v>7.9350000000000005</v>
      </c>
      <c r="CO1968">
        <v>8.8090000000000011</v>
      </c>
    </row>
    <row r="1969" spans="1:96" x14ac:dyDescent="0.2">
      <c r="A1969" t="s">
        <v>349</v>
      </c>
      <c r="B1969" t="s">
        <v>90</v>
      </c>
      <c r="C1969">
        <v>2009</v>
      </c>
      <c r="D1969">
        <v>5334708</v>
      </c>
      <c r="H1969">
        <v>9.1</v>
      </c>
      <c r="K1969">
        <v>13</v>
      </c>
      <c r="L1969">
        <v>2.3319999999999999</v>
      </c>
      <c r="M1969">
        <v>3.0340000000000003</v>
      </c>
      <c r="N1969">
        <v>0.59099999999999997</v>
      </c>
      <c r="O1969">
        <v>80</v>
      </c>
      <c r="P1969">
        <v>17.8</v>
      </c>
      <c r="Q1969">
        <v>31.6</v>
      </c>
      <c r="R1969">
        <v>128</v>
      </c>
      <c r="S1969">
        <v>0.14000000000000001</v>
      </c>
      <c r="U1969">
        <v>19.89</v>
      </c>
      <c r="W1969">
        <v>35.454999999999998</v>
      </c>
      <c r="X1969">
        <v>98.5</v>
      </c>
      <c r="Y1969">
        <v>95</v>
      </c>
      <c r="AA1969">
        <v>5.1000000000000005</v>
      </c>
      <c r="AD1969">
        <v>95.245999999999995</v>
      </c>
      <c r="AE1969">
        <v>85.322000000000003</v>
      </c>
      <c r="AL1969">
        <v>64.7</v>
      </c>
      <c r="AN1969">
        <v>69.477000000000004</v>
      </c>
      <c r="AO1969">
        <v>25.556000000000001</v>
      </c>
      <c r="AQ1969">
        <v>84.405000000000001</v>
      </c>
      <c r="AR1969">
        <v>95.084000000000003</v>
      </c>
      <c r="AS1969">
        <v>5.3230000000000004</v>
      </c>
      <c r="AV1969">
        <v>99.320999999999998</v>
      </c>
      <c r="AW1969">
        <v>70.040000000000006</v>
      </c>
      <c r="AX1969">
        <v>0.59699999999999998</v>
      </c>
      <c r="BA1969">
        <v>8.41</v>
      </c>
      <c r="BC1969">
        <v>0.126</v>
      </c>
      <c r="BF1969">
        <v>16</v>
      </c>
      <c r="BI1969">
        <v>6.0000000000000001E-3</v>
      </c>
      <c r="BJ1969">
        <v>0.16</v>
      </c>
      <c r="BT1969">
        <v>88.671000000000006</v>
      </c>
      <c r="BU1969">
        <v>62</v>
      </c>
      <c r="BW1969">
        <v>1.2630000000000001</v>
      </c>
      <c r="BX1969">
        <v>0.36499999999999999</v>
      </c>
      <c r="CD1969">
        <v>25.748000000000001</v>
      </c>
      <c r="CE1969">
        <v>35.402999999999999</v>
      </c>
      <c r="CF1969">
        <v>0.98699999999999999</v>
      </c>
      <c r="CG1969">
        <v>7.8540000000000001</v>
      </c>
      <c r="CH1969">
        <v>15.85</v>
      </c>
      <c r="CO1969">
        <v>9.713000000000001</v>
      </c>
    </row>
    <row r="1970" spans="1:96" x14ac:dyDescent="0.2">
      <c r="A1970" t="s">
        <v>349</v>
      </c>
      <c r="B1970" t="s">
        <v>90</v>
      </c>
      <c r="C1970">
        <v>2010</v>
      </c>
      <c r="D1970">
        <v>5422298</v>
      </c>
      <c r="E1970">
        <v>3.19</v>
      </c>
      <c r="F1970">
        <v>19.54</v>
      </c>
      <c r="H1970">
        <v>8.4</v>
      </c>
      <c r="I1970">
        <v>18.331</v>
      </c>
      <c r="J1970">
        <v>2.5580000000000003</v>
      </c>
      <c r="K1970">
        <v>13.4</v>
      </c>
      <c r="L1970">
        <v>2.335</v>
      </c>
      <c r="M1970">
        <v>2.6110000000000002</v>
      </c>
      <c r="N1970">
        <v>0.60499999999999998</v>
      </c>
      <c r="O1970">
        <v>79</v>
      </c>
      <c r="P1970">
        <v>17.2</v>
      </c>
      <c r="Q1970">
        <v>29.5</v>
      </c>
      <c r="R1970">
        <v>120</v>
      </c>
      <c r="S1970">
        <v>0.14000000000000001</v>
      </c>
      <c r="T1970">
        <v>27.8</v>
      </c>
      <c r="U1970">
        <v>18.02</v>
      </c>
      <c r="V1970">
        <v>69.174000000000007</v>
      </c>
      <c r="W1970">
        <v>38.308999999999997</v>
      </c>
      <c r="X1970">
        <v>98.3</v>
      </c>
      <c r="Y1970">
        <v>96</v>
      </c>
      <c r="Z1970">
        <v>61</v>
      </c>
      <c r="AA1970">
        <v>5</v>
      </c>
      <c r="AD1970">
        <v>95.974000000000004</v>
      </c>
      <c r="AE1970">
        <v>90.192000000000007</v>
      </c>
      <c r="AL1970">
        <v>63.800000000000004</v>
      </c>
      <c r="AM1970">
        <v>100</v>
      </c>
      <c r="AN1970">
        <v>68.076000000000008</v>
      </c>
      <c r="AO1970">
        <v>23.333000000000002</v>
      </c>
      <c r="AQ1970">
        <v>84.866</v>
      </c>
      <c r="AR1970">
        <v>95.4</v>
      </c>
      <c r="AS1970">
        <v>5.2880000000000003</v>
      </c>
      <c r="AV1970">
        <v>99</v>
      </c>
      <c r="AW1970">
        <v>72.150000000000006</v>
      </c>
      <c r="AX1970">
        <v>0.50600000000000001</v>
      </c>
      <c r="BA1970">
        <v>8.64</v>
      </c>
      <c r="BC1970">
        <v>0.123</v>
      </c>
      <c r="BF1970">
        <v>16.3</v>
      </c>
      <c r="BG1970">
        <v>0.51100000000000001</v>
      </c>
      <c r="BH1970">
        <v>2.0910000000000002</v>
      </c>
      <c r="BI1970">
        <v>6.0000000000000001E-3</v>
      </c>
      <c r="BJ1970">
        <v>0.155</v>
      </c>
      <c r="BS1970">
        <v>24.587</v>
      </c>
      <c r="BT1970">
        <v>90.814999999999998</v>
      </c>
      <c r="BU1970">
        <v>64</v>
      </c>
      <c r="BW1970">
        <v>1.1639999999999999</v>
      </c>
      <c r="BX1970">
        <v>0.36799999999999999</v>
      </c>
      <c r="CD1970">
        <v>25.748000000000001</v>
      </c>
      <c r="CE1970">
        <v>35.402999999999999</v>
      </c>
      <c r="CF1970">
        <v>0.98699999999999999</v>
      </c>
      <c r="CG1970">
        <v>16.763999999999999</v>
      </c>
      <c r="CO1970">
        <v>9.234</v>
      </c>
    </row>
    <row r="1971" spans="1:96" x14ac:dyDescent="0.2">
      <c r="A1971" t="s">
        <v>349</v>
      </c>
      <c r="B1971" t="s">
        <v>90</v>
      </c>
      <c r="C1971">
        <v>2011</v>
      </c>
      <c r="D1971">
        <v>5517927</v>
      </c>
      <c r="E1971">
        <v>0.82000000000000006</v>
      </c>
      <c r="F1971">
        <v>16.95</v>
      </c>
      <c r="H1971">
        <v>8.3000000000000007</v>
      </c>
      <c r="K1971">
        <v>13.9</v>
      </c>
      <c r="L1971">
        <v>2.343</v>
      </c>
      <c r="M1971">
        <v>2.6030000000000002</v>
      </c>
      <c r="N1971">
        <v>0.61099999999999999</v>
      </c>
      <c r="O1971">
        <v>79</v>
      </c>
      <c r="P1971">
        <v>16.5</v>
      </c>
      <c r="Q1971">
        <v>27.7</v>
      </c>
      <c r="R1971">
        <v>125</v>
      </c>
      <c r="S1971">
        <v>0.16</v>
      </c>
      <c r="U1971">
        <v>19.3</v>
      </c>
      <c r="W1971">
        <v>41.164000000000001</v>
      </c>
      <c r="X1971">
        <v>98.600000000000009</v>
      </c>
      <c r="Y1971">
        <v>96</v>
      </c>
      <c r="AA1971">
        <v>4.9000000000000004</v>
      </c>
      <c r="AD1971">
        <v>95.775000000000006</v>
      </c>
      <c r="AE1971">
        <v>92.069000000000003</v>
      </c>
      <c r="AL1971">
        <v>63</v>
      </c>
      <c r="AM1971">
        <v>100.943</v>
      </c>
      <c r="AN1971">
        <v>68.296999999999997</v>
      </c>
      <c r="AO1971">
        <v>23.333000000000002</v>
      </c>
      <c r="AQ1971">
        <v>85.33</v>
      </c>
      <c r="AR1971">
        <v>95.713999999999999</v>
      </c>
      <c r="AS1971">
        <v>6.46</v>
      </c>
      <c r="AV1971">
        <v>99.430999999999997</v>
      </c>
      <c r="AW1971">
        <v>73.86</v>
      </c>
      <c r="AX1971">
        <v>0.48199999999999998</v>
      </c>
      <c r="AZ1971">
        <v>3.7570000000000001</v>
      </c>
      <c r="BA1971">
        <v>8.5299999999999994</v>
      </c>
      <c r="BF1971">
        <v>17.5</v>
      </c>
      <c r="BG1971">
        <v>4.6760000000000002</v>
      </c>
      <c r="BI1971">
        <v>9.0000000000000011E-3</v>
      </c>
      <c r="BJ1971">
        <v>0.156</v>
      </c>
      <c r="BS1971">
        <v>25.347000000000001</v>
      </c>
      <c r="BT1971">
        <v>92.959000000000003</v>
      </c>
      <c r="BU1971">
        <v>65</v>
      </c>
      <c r="BW1971">
        <v>1.369</v>
      </c>
      <c r="BX1971">
        <v>0.45100000000000001</v>
      </c>
      <c r="CD1971">
        <v>25.748000000000001</v>
      </c>
      <c r="CE1971">
        <v>35.402999999999999</v>
      </c>
      <c r="CF1971">
        <v>0.98599999999999999</v>
      </c>
      <c r="CG1971">
        <v>8.463000000000001</v>
      </c>
      <c r="CO1971">
        <v>10.484</v>
      </c>
    </row>
    <row r="1972" spans="1:96" x14ac:dyDescent="0.2">
      <c r="A1972" t="s">
        <v>349</v>
      </c>
      <c r="B1972" t="s">
        <v>90</v>
      </c>
      <c r="C1972">
        <v>2012</v>
      </c>
      <c r="D1972">
        <v>5621583</v>
      </c>
      <c r="E1972">
        <v>1.96</v>
      </c>
      <c r="F1972">
        <v>17.7</v>
      </c>
      <c r="H1972">
        <v>8.1999999999999993</v>
      </c>
      <c r="K1972">
        <v>14.4</v>
      </c>
      <c r="L1972">
        <v>2.3420000000000001</v>
      </c>
      <c r="M1972">
        <v>2.367</v>
      </c>
      <c r="N1972">
        <v>0.61499999999999999</v>
      </c>
      <c r="O1972">
        <v>74</v>
      </c>
      <c r="P1972">
        <v>16</v>
      </c>
      <c r="Q1972">
        <v>26.1</v>
      </c>
      <c r="R1972">
        <v>127</v>
      </c>
      <c r="S1972">
        <v>0.17</v>
      </c>
      <c r="U1972">
        <v>19.100000000000001</v>
      </c>
      <c r="W1972">
        <v>44.018000000000001</v>
      </c>
      <c r="X1972">
        <v>99.100000000000009</v>
      </c>
      <c r="Y1972">
        <v>96</v>
      </c>
      <c r="AA1972">
        <v>5.2</v>
      </c>
      <c r="AD1972">
        <v>98.408000000000001</v>
      </c>
      <c r="AE1972">
        <v>89.078000000000003</v>
      </c>
      <c r="AL1972">
        <v>62.5</v>
      </c>
      <c r="AM1972">
        <v>101.887</v>
      </c>
      <c r="AN1972">
        <v>67.073999999999998</v>
      </c>
      <c r="AO1972">
        <v>23.333000000000002</v>
      </c>
      <c r="AQ1972">
        <v>85.796999999999997</v>
      </c>
      <c r="AR1972">
        <v>96.028000000000006</v>
      </c>
      <c r="AS1972">
        <v>6.7990000000000004</v>
      </c>
      <c r="AV1972">
        <v>99.8</v>
      </c>
      <c r="AW1972">
        <v>75.27</v>
      </c>
      <c r="AX1972">
        <v>0.63900000000000001</v>
      </c>
      <c r="BA1972">
        <v>8.43</v>
      </c>
      <c r="BF1972">
        <v>19.8</v>
      </c>
      <c r="BG1972">
        <v>18.61</v>
      </c>
      <c r="BH1972">
        <v>2.4889999999999999</v>
      </c>
      <c r="BI1972">
        <v>9.0000000000000011E-3</v>
      </c>
      <c r="BJ1972">
        <v>0.16600000000000001</v>
      </c>
      <c r="BS1972">
        <v>24.677</v>
      </c>
      <c r="BT1972">
        <v>95.103000000000009</v>
      </c>
      <c r="BU1972">
        <v>57</v>
      </c>
      <c r="BW1972">
        <v>1.7790000000000001</v>
      </c>
      <c r="BX1972">
        <v>0.498</v>
      </c>
      <c r="CD1972">
        <v>25.748000000000001</v>
      </c>
      <c r="CE1972">
        <v>35.402999999999999</v>
      </c>
      <c r="CF1972">
        <v>0.98599999999999999</v>
      </c>
      <c r="CG1972">
        <v>6.76</v>
      </c>
      <c r="CH1972">
        <v>20.900000000000002</v>
      </c>
      <c r="CK1972">
        <v>24</v>
      </c>
      <c r="CO1972">
        <v>11.605</v>
      </c>
    </row>
    <row r="1973" spans="1:96" x14ac:dyDescent="0.2">
      <c r="A1973" t="s">
        <v>349</v>
      </c>
      <c r="B1973" t="s">
        <v>90</v>
      </c>
      <c r="C1973">
        <v>2013</v>
      </c>
      <c r="D1973">
        <v>5731312</v>
      </c>
      <c r="E1973">
        <v>1.72</v>
      </c>
      <c r="F1973">
        <v>21.89</v>
      </c>
      <c r="H1973">
        <v>7.2</v>
      </c>
      <c r="K1973">
        <v>14.9</v>
      </c>
      <c r="L1973">
        <v>2.3380000000000001</v>
      </c>
      <c r="M1973">
        <v>2.9039999999999999</v>
      </c>
      <c r="N1973">
        <v>0.61699999999999999</v>
      </c>
      <c r="O1973">
        <v>70</v>
      </c>
      <c r="P1973">
        <v>15.6</v>
      </c>
      <c r="Q1973">
        <v>24.7</v>
      </c>
      <c r="R1973">
        <v>142</v>
      </c>
      <c r="S1973">
        <v>0.16</v>
      </c>
      <c r="U1973">
        <v>20.170000000000002</v>
      </c>
      <c r="W1973">
        <v>41.767000000000003</v>
      </c>
      <c r="X1973">
        <v>99</v>
      </c>
      <c r="Y1973">
        <v>97</v>
      </c>
      <c r="AA1973">
        <v>5.4</v>
      </c>
      <c r="AD1973">
        <v>99.558000000000007</v>
      </c>
      <c r="AE1973">
        <v>88.742999999999995</v>
      </c>
      <c r="AL1973">
        <v>62.6</v>
      </c>
      <c r="AM1973">
        <v>101.887</v>
      </c>
      <c r="AN1973">
        <v>64.356999999999999</v>
      </c>
      <c r="AO1973">
        <v>23.333000000000002</v>
      </c>
      <c r="AQ1973">
        <v>86.268000000000001</v>
      </c>
      <c r="AR1973">
        <v>96.338999999999999</v>
      </c>
      <c r="AS1973">
        <v>6.8490000000000002</v>
      </c>
      <c r="AV1973">
        <v>99.54</v>
      </c>
      <c r="AW1973">
        <v>76.91</v>
      </c>
      <c r="AX1973">
        <v>0.629</v>
      </c>
      <c r="BA1973">
        <v>8.33</v>
      </c>
      <c r="BF1973">
        <v>23</v>
      </c>
      <c r="BG1973">
        <v>23.41</v>
      </c>
      <c r="BI1973">
        <v>1.0999999999999999E-2</v>
      </c>
      <c r="BJ1973">
        <v>0.14899999999999999</v>
      </c>
      <c r="BS1973">
        <v>23.658000000000001</v>
      </c>
      <c r="BT1973">
        <v>97.247</v>
      </c>
      <c r="BU1973">
        <v>64</v>
      </c>
      <c r="BW1973">
        <v>1.6850000000000001</v>
      </c>
      <c r="BX1973">
        <v>0.48599999999999999</v>
      </c>
      <c r="CD1973">
        <v>25.748000000000001</v>
      </c>
      <c r="CE1973">
        <v>35.402999999999999</v>
      </c>
      <c r="CF1973">
        <v>0.98599999999999999</v>
      </c>
      <c r="CG1973">
        <v>5.2519999999999998</v>
      </c>
      <c r="CK1973">
        <v>24</v>
      </c>
      <c r="CL1973">
        <v>31.240000000000002</v>
      </c>
      <c r="CO1973">
        <v>10.727</v>
      </c>
    </row>
    <row r="1974" spans="1:96" x14ac:dyDescent="0.2">
      <c r="A1974" t="s">
        <v>349</v>
      </c>
      <c r="B1974" t="s">
        <v>90</v>
      </c>
      <c r="C1974">
        <v>2014</v>
      </c>
      <c r="D1974">
        <v>5844521</v>
      </c>
      <c r="E1974">
        <v>0.68</v>
      </c>
      <c r="F1974">
        <v>15.21</v>
      </c>
      <c r="H1974">
        <v>6.5</v>
      </c>
      <c r="K1974">
        <v>15.5</v>
      </c>
      <c r="L1974">
        <v>2.3260000000000001</v>
      </c>
      <c r="M1974">
        <v>2.2760000000000002</v>
      </c>
      <c r="N1974">
        <v>0.61899999999999999</v>
      </c>
      <c r="O1974">
        <v>69</v>
      </c>
      <c r="P1974">
        <v>15.200000000000001</v>
      </c>
      <c r="Q1974">
        <v>23.5</v>
      </c>
      <c r="R1974">
        <v>126</v>
      </c>
      <c r="S1974">
        <v>0.16</v>
      </c>
      <c r="U1974">
        <v>17.3</v>
      </c>
      <c r="W1974">
        <v>39.515999999999998</v>
      </c>
      <c r="X1974">
        <v>98.4</v>
      </c>
      <c r="Y1974">
        <v>96</v>
      </c>
      <c r="AA1974">
        <v>5.3</v>
      </c>
      <c r="AD1974">
        <v>99.644999999999996</v>
      </c>
      <c r="AE1974">
        <v>91.731000000000009</v>
      </c>
      <c r="AL1974">
        <v>63.1</v>
      </c>
      <c r="AM1974">
        <v>101.869</v>
      </c>
      <c r="AN1974">
        <v>67.16</v>
      </c>
      <c r="AO1974">
        <v>23.333000000000002</v>
      </c>
      <c r="AQ1974">
        <v>86.731000000000009</v>
      </c>
      <c r="AR1974">
        <v>96.557000000000002</v>
      </c>
      <c r="AV1974">
        <v>99.8</v>
      </c>
      <c r="AW1974">
        <v>78.38</v>
      </c>
      <c r="AX1974">
        <v>0.629</v>
      </c>
      <c r="AZ1974">
        <v>18.471</v>
      </c>
      <c r="BA1974">
        <v>8.0500000000000007</v>
      </c>
      <c r="BF1974">
        <v>28.3</v>
      </c>
      <c r="BG1974">
        <v>25.657</v>
      </c>
      <c r="BH1974">
        <v>2.0460000000000003</v>
      </c>
      <c r="BI1974">
        <v>9.0000000000000011E-3</v>
      </c>
      <c r="BJ1974">
        <v>0.125</v>
      </c>
      <c r="BS1974">
        <v>21.974</v>
      </c>
      <c r="BT1974">
        <v>98.08</v>
      </c>
      <c r="BU1974">
        <v>63</v>
      </c>
      <c r="BW1974">
        <v>1.7270000000000001</v>
      </c>
      <c r="BX1974">
        <v>0.45900000000000002</v>
      </c>
      <c r="CD1974">
        <v>25.748000000000001</v>
      </c>
      <c r="CE1974">
        <v>35.402999999999999</v>
      </c>
      <c r="CF1974">
        <v>0.98599999999999999</v>
      </c>
      <c r="CG1974">
        <v>5.4750000000000005</v>
      </c>
      <c r="CK1974">
        <v>27</v>
      </c>
      <c r="CL1974">
        <v>30.69</v>
      </c>
      <c r="CO1974">
        <v>8.2810000000000006</v>
      </c>
      <c r="CQ1974">
        <v>29.449000000000002</v>
      </c>
    </row>
    <row r="1975" spans="1:96" x14ac:dyDescent="0.2">
      <c r="A1975" t="s">
        <v>349</v>
      </c>
      <c r="B1975" t="s">
        <v>90</v>
      </c>
      <c r="C1975">
        <v>2015</v>
      </c>
      <c r="D1975">
        <v>5959126</v>
      </c>
      <c r="E1975">
        <v>1.52</v>
      </c>
      <c r="F1975">
        <v>18.41</v>
      </c>
      <c r="H1975">
        <v>6.1000000000000005</v>
      </c>
      <c r="I1975">
        <v>16.905000000000001</v>
      </c>
      <c r="J1975">
        <v>2.4670000000000001</v>
      </c>
      <c r="K1975">
        <v>16</v>
      </c>
      <c r="L1975">
        <v>2.3140000000000001</v>
      </c>
      <c r="M1975">
        <v>2.9990000000000001</v>
      </c>
      <c r="N1975">
        <v>0.63900000000000001</v>
      </c>
      <c r="O1975">
        <v>66</v>
      </c>
      <c r="P1975">
        <v>14.700000000000001</v>
      </c>
      <c r="Q1975">
        <v>22.3</v>
      </c>
      <c r="R1975">
        <v>136</v>
      </c>
      <c r="S1975">
        <v>0.16</v>
      </c>
      <c r="T1975">
        <v>26.2</v>
      </c>
      <c r="U1975">
        <v>17.490000000000002</v>
      </c>
      <c r="V1975">
        <v>71.594000000000008</v>
      </c>
      <c r="W1975">
        <v>37.265000000000001</v>
      </c>
      <c r="Y1975">
        <v>97</v>
      </c>
      <c r="Z1975">
        <v>68</v>
      </c>
      <c r="AA1975">
        <v>4.9000000000000004</v>
      </c>
      <c r="AD1975">
        <v>99.61</v>
      </c>
      <c r="AE1975">
        <v>90.74</v>
      </c>
      <c r="AL1975">
        <v>63.5</v>
      </c>
      <c r="AM1975">
        <v>101.869</v>
      </c>
      <c r="AN1975">
        <v>66.052999999999997</v>
      </c>
      <c r="AO1975">
        <v>19.167000000000002</v>
      </c>
      <c r="AQ1975">
        <v>87.079000000000008</v>
      </c>
      <c r="AR1975">
        <v>96.54</v>
      </c>
      <c r="AV1975">
        <v>99.802000000000007</v>
      </c>
      <c r="AW1975">
        <v>79.98</v>
      </c>
      <c r="AX1975">
        <v>0.75600000000000001</v>
      </c>
      <c r="BA1975">
        <v>7.5600000000000005</v>
      </c>
      <c r="BB1975">
        <v>0.52800000000000002</v>
      </c>
      <c r="BC1975">
        <v>0.13300000000000001</v>
      </c>
      <c r="BF1975">
        <v>30.247</v>
      </c>
      <c r="BG1975">
        <v>29.673999999999999</v>
      </c>
      <c r="BI1975">
        <v>9.0000000000000011E-3</v>
      </c>
      <c r="BJ1975">
        <v>0.11900000000000001</v>
      </c>
      <c r="BS1975">
        <v>22.123000000000001</v>
      </c>
      <c r="BT1975">
        <v>97.945000000000007</v>
      </c>
      <c r="BU1975">
        <v>67</v>
      </c>
      <c r="BW1975">
        <v>1.7250000000000001</v>
      </c>
      <c r="BX1975">
        <v>0.45</v>
      </c>
      <c r="CD1975">
        <v>25.748000000000001</v>
      </c>
      <c r="CE1975">
        <v>35.402999999999999</v>
      </c>
      <c r="CF1975">
        <v>0.98599999999999999</v>
      </c>
      <c r="CG1975">
        <v>5.1180000000000003</v>
      </c>
      <c r="CH1975">
        <v>18.2</v>
      </c>
      <c r="CK1975">
        <v>28</v>
      </c>
      <c r="CL1975">
        <v>30.16</v>
      </c>
      <c r="CM1975">
        <v>0.55300000000000005</v>
      </c>
      <c r="CO1975">
        <v>8.697000000000001</v>
      </c>
      <c r="CQ1975">
        <v>30.065999999999999</v>
      </c>
    </row>
    <row r="1976" spans="1:96" x14ac:dyDescent="0.2">
      <c r="A1976" t="s">
        <v>349</v>
      </c>
      <c r="B1976" t="s">
        <v>90</v>
      </c>
      <c r="C1976">
        <v>2016</v>
      </c>
      <c r="D1976">
        <v>6074327</v>
      </c>
      <c r="E1976">
        <v>0.57999999999999996</v>
      </c>
      <c r="F1976">
        <v>15.52</v>
      </c>
      <c r="H1976">
        <v>6.3</v>
      </c>
      <c r="K1976">
        <v>16.600000000000001</v>
      </c>
      <c r="L1976">
        <v>2.3119999999999998</v>
      </c>
      <c r="M1976">
        <v>3.1040000000000001</v>
      </c>
      <c r="O1976">
        <v>63</v>
      </c>
      <c r="P1976">
        <v>14.1</v>
      </c>
      <c r="Q1976">
        <v>21.2</v>
      </c>
      <c r="R1976">
        <v>133</v>
      </c>
      <c r="S1976">
        <v>0.16</v>
      </c>
      <c r="T1976">
        <v>24.900000000000002</v>
      </c>
      <c r="U1976">
        <v>15.08</v>
      </c>
      <c r="W1976">
        <v>35.014000000000003</v>
      </c>
      <c r="Y1976">
        <v>96</v>
      </c>
      <c r="AA1976">
        <v>4.9000000000000004</v>
      </c>
      <c r="AD1976">
        <v>99.626999999999995</v>
      </c>
      <c r="AE1976">
        <v>90.275999999999996</v>
      </c>
      <c r="AL1976">
        <v>63.800000000000004</v>
      </c>
      <c r="AM1976">
        <v>100.926</v>
      </c>
      <c r="AN1976">
        <v>64.082999999999998</v>
      </c>
      <c r="AO1976">
        <v>19.167000000000002</v>
      </c>
      <c r="AQ1976">
        <v>87.427000000000007</v>
      </c>
      <c r="AR1976">
        <v>96.521000000000001</v>
      </c>
      <c r="AV1976">
        <v>99.921999999999997</v>
      </c>
      <c r="AW1976">
        <v>81.25</v>
      </c>
      <c r="AX1976">
        <v>0.70499999999999996</v>
      </c>
      <c r="BA1976">
        <v>7.21</v>
      </c>
      <c r="BB1976">
        <v>0.55800000000000005</v>
      </c>
      <c r="BF1976">
        <v>37</v>
      </c>
      <c r="BG1976">
        <v>43.989000000000004</v>
      </c>
      <c r="BH1976">
        <v>1.96</v>
      </c>
      <c r="BI1976">
        <v>1.8000000000000002E-2</v>
      </c>
      <c r="BJ1976">
        <v>0.111</v>
      </c>
      <c r="BR1976">
        <v>9.7000000000000011</v>
      </c>
      <c r="BS1976">
        <v>21.084</v>
      </c>
      <c r="BT1976">
        <v>97.811999999999998</v>
      </c>
      <c r="BU1976">
        <v>66</v>
      </c>
      <c r="BW1976">
        <v>1.587</v>
      </c>
      <c r="CD1976">
        <v>25.748000000000001</v>
      </c>
      <c r="CE1976">
        <v>35.402999999999999</v>
      </c>
      <c r="CF1976">
        <v>0.98499999999999999</v>
      </c>
      <c r="CG1976">
        <v>4.3959999999999999</v>
      </c>
      <c r="CK1976">
        <v>28</v>
      </c>
      <c r="CM1976">
        <v>0.59</v>
      </c>
      <c r="CO1976">
        <v>9.0830000000000002</v>
      </c>
      <c r="CQ1976">
        <v>28.131</v>
      </c>
      <c r="CR1976">
        <v>78.591000000000008</v>
      </c>
    </row>
    <row r="1977" spans="1:96" x14ac:dyDescent="0.2">
      <c r="A1977" t="s">
        <v>349</v>
      </c>
      <c r="B1977" t="s">
        <v>90</v>
      </c>
      <c r="C1977">
        <v>2017</v>
      </c>
      <c r="D1977">
        <v>6189727</v>
      </c>
      <c r="E1977">
        <v>0.8</v>
      </c>
      <c r="F1977">
        <v>15.25</v>
      </c>
      <c r="H1977">
        <v>6.4</v>
      </c>
      <c r="I1977">
        <v>16.522000000000002</v>
      </c>
      <c r="J1977">
        <v>2.4290000000000003</v>
      </c>
      <c r="L1977">
        <v>2.3130000000000002</v>
      </c>
      <c r="M1977">
        <v>3.0939999999999999</v>
      </c>
      <c r="O1977">
        <v>60</v>
      </c>
      <c r="P1977">
        <v>13.4</v>
      </c>
      <c r="Q1977">
        <v>20.100000000000001</v>
      </c>
      <c r="R1977">
        <v>124</v>
      </c>
      <c r="S1977">
        <v>0.16</v>
      </c>
      <c r="U1977">
        <v>16.53</v>
      </c>
      <c r="W1977">
        <v>32.762999999999998</v>
      </c>
      <c r="Y1977">
        <v>92</v>
      </c>
      <c r="Z1977">
        <v>70</v>
      </c>
      <c r="AA1977">
        <v>5.6000000000000005</v>
      </c>
      <c r="AD1977">
        <v>99.709000000000003</v>
      </c>
      <c r="AE1977">
        <v>91.725999999999999</v>
      </c>
      <c r="AL1977">
        <v>64.099999999999994</v>
      </c>
      <c r="AM1977">
        <v>100.926</v>
      </c>
      <c r="AN1977">
        <v>61.228999999999999</v>
      </c>
      <c r="AO1977">
        <v>19.167000000000002</v>
      </c>
      <c r="AQ1977">
        <v>87.456000000000003</v>
      </c>
      <c r="AR1977">
        <v>96.507000000000005</v>
      </c>
      <c r="AV1977">
        <v>100</v>
      </c>
      <c r="AX1977">
        <v>0.57799999999999996</v>
      </c>
      <c r="AZ1977">
        <v>39.942</v>
      </c>
      <c r="BA1977">
        <v>6.8900000000000006</v>
      </c>
      <c r="BF1977">
        <v>38</v>
      </c>
      <c r="BG1977">
        <v>71.959000000000003</v>
      </c>
      <c r="BI1977">
        <v>1.7000000000000001E-2</v>
      </c>
      <c r="BJ1977">
        <v>0.107</v>
      </c>
      <c r="BS1977">
        <v>20.878</v>
      </c>
      <c r="BT1977">
        <v>97.811999999999998</v>
      </c>
      <c r="BU1977">
        <v>71</v>
      </c>
      <c r="BW1977">
        <v>1.496</v>
      </c>
      <c r="CD1977">
        <v>25.748000000000001</v>
      </c>
      <c r="CE1977">
        <v>35.402999999999999</v>
      </c>
      <c r="CF1977">
        <v>0.98499999999999999</v>
      </c>
      <c r="CG1977">
        <v>4.1360000000000001</v>
      </c>
      <c r="CJ1977">
        <v>3.5209999999999999</v>
      </c>
      <c r="CK1977">
        <v>29</v>
      </c>
      <c r="CL1977">
        <v>30.92</v>
      </c>
      <c r="CO1977">
        <v>8.3740000000000006</v>
      </c>
      <c r="CQ1977">
        <v>27.97</v>
      </c>
      <c r="CR1977">
        <v>77.628</v>
      </c>
    </row>
    <row r="1978" spans="1:96" x14ac:dyDescent="0.2">
      <c r="A1978" t="s">
        <v>349</v>
      </c>
      <c r="B1978" t="s">
        <v>90</v>
      </c>
      <c r="C1978">
        <v>2018</v>
      </c>
      <c r="D1978">
        <v>6304025</v>
      </c>
      <c r="E1978">
        <v>0.38</v>
      </c>
      <c r="F1978">
        <v>12</v>
      </c>
      <c r="H1978">
        <v>6.4</v>
      </c>
      <c r="M1978">
        <v>3.1630000000000003</v>
      </c>
      <c r="P1978">
        <v>12.8</v>
      </c>
      <c r="Q1978">
        <v>19.2</v>
      </c>
      <c r="R1978">
        <v>116</v>
      </c>
      <c r="S1978">
        <v>0.15</v>
      </c>
      <c r="U1978">
        <v>12.81</v>
      </c>
      <c r="W1978">
        <v>32.441000000000003</v>
      </c>
      <c r="Y1978">
        <v>94</v>
      </c>
      <c r="AA1978">
        <v>5.3</v>
      </c>
      <c r="AD1978">
        <v>99.712000000000003</v>
      </c>
      <c r="AE1978">
        <v>95.108000000000004</v>
      </c>
      <c r="AL1978">
        <v>64.5</v>
      </c>
      <c r="AM1978">
        <v>101.852</v>
      </c>
      <c r="AN1978">
        <v>59.480000000000004</v>
      </c>
      <c r="AO1978">
        <v>19.167000000000002</v>
      </c>
      <c r="AV1978">
        <v>100</v>
      </c>
      <c r="AX1978">
        <v>0.68500000000000005</v>
      </c>
      <c r="BA1978">
        <v>6.79</v>
      </c>
      <c r="BB1978">
        <v>0.54200000000000004</v>
      </c>
      <c r="BF1978">
        <v>38</v>
      </c>
      <c r="BG1978">
        <v>94.03</v>
      </c>
      <c r="BH1978">
        <v>2.375</v>
      </c>
      <c r="BI1978">
        <v>2.1999999999999999E-2</v>
      </c>
      <c r="BR1978">
        <v>9.7000000000000011</v>
      </c>
      <c r="BS1978">
        <v>20.321999999999999</v>
      </c>
      <c r="BU1978">
        <v>74</v>
      </c>
      <c r="BW1978">
        <v>1.613</v>
      </c>
      <c r="CD1978">
        <v>25.748000000000001</v>
      </c>
      <c r="CE1978">
        <v>35.402999999999999</v>
      </c>
      <c r="CF1978">
        <v>0.98499999999999999</v>
      </c>
      <c r="CG1978">
        <v>2.1890000000000001</v>
      </c>
      <c r="CH1978">
        <v>16.533000000000001</v>
      </c>
      <c r="CJ1978">
        <v>3.5489999999999999</v>
      </c>
      <c r="CK1978">
        <v>29</v>
      </c>
      <c r="CL1978">
        <v>31</v>
      </c>
      <c r="CM1978">
        <v>0.59399999999999997</v>
      </c>
      <c r="CO1978">
        <v>8.8250000000000011</v>
      </c>
      <c r="CQ1978">
        <v>28.004000000000001</v>
      </c>
      <c r="CR1978">
        <v>75.820999999999998</v>
      </c>
    </row>
    <row r="1979" spans="1:96" x14ac:dyDescent="0.2">
      <c r="A1979" t="s">
        <v>349</v>
      </c>
      <c r="B1979" t="s">
        <v>90</v>
      </c>
      <c r="C1979">
        <v>2019</v>
      </c>
      <c r="D1979">
        <v>6415851</v>
      </c>
      <c r="E1979">
        <v>0.38</v>
      </c>
      <c r="F1979">
        <v>11.94</v>
      </c>
      <c r="I1979">
        <v>16.122</v>
      </c>
      <c r="J1979">
        <v>2.4060000000000001</v>
      </c>
      <c r="P1979">
        <v>12.3</v>
      </c>
      <c r="Q1979">
        <v>18.3</v>
      </c>
      <c r="R1979">
        <v>110</v>
      </c>
      <c r="S1979">
        <v>0.14000000000000001</v>
      </c>
      <c r="U1979">
        <v>12.66</v>
      </c>
      <c r="V1979">
        <v>74.180999999999997</v>
      </c>
      <c r="Y1979">
        <v>95</v>
      </c>
      <c r="AA1979">
        <v>5.7</v>
      </c>
      <c r="AD1979">
        <v>99.504999999999995</v>
      </c>
      <c r="AE1979">
        <v>98.028999999999996</v>
      </c>
      <c r="AL1979">
        <v>64.900000000000006</v>
      </c>
      <c r="AM1979">
        <v>101.818</v>
      </c>
      <c r="AN1979">
        <v>59.213000000000001</v>
      </c>
      <c r="AO1979">
        <v>19.167000000000002</v>
      </c>
      <c r="BA1979">
        <v>6.72</v>
      </c>
      <c r="BB1979">
        <v>0.53700000000000003</v>
      </c>
      <c r="BF1979">
        <v>38</v>
      </c>
      <c r="BG1979">
        <v>122.932</v>
      </c>
      <c r="BS1979">
        <v>19.765000000000001</v>
      </c>
      <c r="BU1979">
        <v>67</v>
      </c>
      <c r="BW1979">
        <v>1.79</v>
      </c>
      <c r="CD1979">
        <v>25.748000000000001</v>
      </c>
      <c r="CE1979">
        <v>35.402999999999999</v>
      </c>
      <c r="CF1979">
        <v>0.98499999999999999</v>
      </c>
      <c r="CJ1979">
        <v>3.5380000000000003</v>
      </c>
      <c r="CK1979">
        <v>30</v>
      </c>
      <c r="CL1979">
        <v>29.92</v>
      </c>
      <c r="CM1979">
        <v>0.60399999999999998</v>
      </c>
      <c r="CR1979">
        <v>78.632999999999996</v>
      </c>
    </row>
    <row r="1980" spans="1:96" x14ac:dyDescent="0.2">
      <c r="A1980" t="s">
        <v>349</v>
      </c>
      <c r="B1980" t="s">
        <v>90</v>
      </c>
      <c r="C1980">
        <v>2020</v>
      </c>
      <c r="D1980">
        <v>6524191</v>
      </c>
      <c r="E1980">
        <v>1.04</v>
      </c>
      <c r="F1980">
        <v>20.87</v>
      </c>
      <c r="AA1980">
        <v>6.2</v>
      </c>
      <c r="AL1980">
        <v>65.3</v>
      </c>
      <c r="AO1980">
        <v>19.167000000000002</v>
      </c>
      <c r="BA1980">
        <v>7.8900000000000006</v>
      </c>
      <c r="BB1980">
        <v>0.55200000000000005</v>
      </c>
      <c r="BU1980">
        <v>73</v>
      </c>
      <c r="CF1980">
        <v>0.98399999999999999</v>
      </c>
      <c r="CJ1980">
        <v>3.54</v>
      </c>
      <c r="CK1980">
        <v>31</v>
      </c>
      <c r="CL1980">
        <v>30.19</v>
      </c>
      <c r="CM1980">
        <v>0.59899999999999998</v>
      </c>
    </row>
    <row r="1981" spans="1:96" x14ac:dyDescent="0.2">
      <c r="A1981" t="s">
        <v>349</v>
      </c>
      <c r="B1981" t="s">
        <v>90</v>
      </c>
      <c r="C1981">
        <v>2021</v>
      </c>
      <c r="D1981">
        <v>6628347</v>
      </c>
      <c r="E1981">
        <v>0.57999999999999996</v>
      </c>
      <c r="F1981">
        <v>15.530000000000001</v>
      </c>
    </row>
    <row r="1982" spans="1:96" x14ac:dyDescent="0.2">
      <c r="A1982" t="s">
        <v>350</v>
      </c>
      <c r="B1982" t="s">
        <v>91</v>
      </c>
      <c r="C1982">
        <v>2000</v>
      </c>
      <c r="D1982">
        <v>12155241</v>
      </c>
      <c r="I1982">
        <v>48.747</v>
      </c>
      <c r="J1982">
        <v>13.118</v>
      </c>
      <c r="K1982">
        <v>1.5</v>
      </c>
      <c r="L1982">
        <v>2.1760000000000002</v>
      </c>
      <c r="M1982">
        <v>2.1339999999999999</v>
      </c>
      <c r="N1982">
        <v>0.82600000000000007</v>
      </c>
      <c r="O1982">
        <v>488</v>
      </c>
      <c r="P1982">
        <v>35.300000000000004</v>
      </c>
      <c r="Q1982">
        <v>106.3</v>
      </c>
      <c r="R1982">
        <v>579</v>
      </c>
      <c r="S1982">
        <v>0.89</v>
      </c>
      <c r="T1982">
        <v>25.5</v>
      </c>
      <c r="U1982">
        <v>17.920000000000002</v>
      </c>
      <c r="V1982">
        <v>58.685000000000002</v>
      </c>
      <c r="W1982">
        <v>49.517000000000003</v>
      </c>
      <c r="X1982">
        <v>31.8</v>
      </c>
      <c r="Y1982">
        <v>59</v>
      </c>
      <c r="Z1982">
        <v>24</v>
      </c>
      <c r="AD1982">
        <v>93.165999999999997</v>
      </c>
      <c r="AL1982">
        <v>32.700000000000003</v>
      </c>
      <c r="AM1982">
        <v>51.111000000000004</v>
      </c>
      <c r="AN1982">
        <v>94.876999999999995</v>
      </c>
      <c r="AO1982">
        <v>7.3769999999999998</v>
      </c>
      <c r="AQ1982">
        <v>52.347999999999999</v>
      </c>
      <c r="AR1982">
        <v>9.963000000000001</v>
      </c>
      <c r="AS1982">
        <v>0.77700000000000002</v>
      </c>
      <c r="AV1982">
        <v>16.600000000000001</v>
      </c>
      <c r="AW1982">
        <v>4.66</v>
      </c>
      <c r="AX1982">
        <v>4.202</v>
      </c>
      <c r="BA1982">
        <v>1.07</v>
      </c>
      <c r="BC1982">
        <v>8.5000000000000006E-2</v>
      </c>
      <c r="BF1982">
        <v>4.7E-2</v>
      </c>
      <c r="BI1982">
        <v>1E-3</v>
      </c>
      <c r="BS1982">
        <v>29.978999999999999</v>
      </c>
      <c r="BT1982">
        <v>31.91</v>
      </c>
      <c r="BW1982">
        <v>0.16200000000000001</v>
      </c>
      <c r="BX1982">
        <v>6.8000000000000005E-2</v>
      </c>
      <c r="BZ1982">
        <v>33.81</v>
      </c>
      <c r="CB1982">
        <v>2.11</v>
      </c>
      <c r="CC1982">
        <v>51.657000000000004</v>
      </c>
      <c r="CD1982">
        <v>35.846000000000004</v>
      </c>
      <c r="CE1982">
        <v>28.434000000000001</v>
      </c>
      <c r="CF1982">
        <v>0.83899999999999997</v>
      </c>
      <c r="CG1982">
        <v>4.6980000000000004</v>
      </c>
      <c r="CO1982">
        <v>2.9489999999999998</v>
      </c>
    </row>
    <row r="1983" spans="1:96" x14ac:dyDescent="0.2">
      <c r="A1983" t="s">
        <v>350</v>
      </c>
      <c r="B1983" t="s">
        <v>91</v>
      </c>
      <c r="C1983">
        <v>2001</v>
      </c>
      <c r="D1983">
        <v>12405411</v>
      </c>
      <c r="H1983">
        <v>23.7</v>
      </c>
      <c r="K1983">
        <v>1.6</v>
      </c>
      <c r="L1983">
        <v>2.2290000000000001</v>
      </c>
      <c r="M1983">
        <v>2.093</v>
      </c>
      <c r="N1983">
        <v>0.80600000000000005</v>
      </c>
      <c r="O1983">
        <v>456</v>
      </c>
      <c r="P1983">
        <v>33.4</v>
      </c>
      <c r="Q1983">
        <v>96.7</v>
      </c>
      <c r="R1983">
        <v>566</v>
      </c>
      <c r="S1983">
        <v>0.65</v>
      </c>
      <c r="U1983">
        <v>17.63</v>
      </c>
      <c r="W1983">
        <v>48.853000000000002</v>
      </c>
      <c r="Y1983">
        <v>59</v>
      </c>
      <c r="AE1983">
        <v>16.484000000000002</v>
      </c>
      <c r="AL1983">
        <v>34.6</v>
      </c>
      <c r="AN1983">
        <v>95.728999999999999</v>
      </c>
      <c r="AO1983">
        <v>7.3769999999999998</v>
      </c>
      <c r="AQ1983">
        <v>53.864000000000004</v>
      </c>
      <c r="AR1983">
        <v>12.59</v>
      </c>
      <c r="AS1983">
        <v>0.77400000000000002</v>
      </c>
      <c r="AV1983">
        <v>15.509</v>
      </c>
      <c r="AW1983">
        <v>5.18</v>
      </c>
      <c r="AX1983">
        <v>4.2329999999999997</v>
      </c>
      <c r="BA1983">
        <v>1.1200000000000001</v>
      </c>
      <c r="BC1983">
        <v>8.5000000000000006E-2</v>
      </c>
      <c r="BF1983">
        <v>7.6999999999999999E-2</v>
      </c>
      <c r="BI1983">
        <v>1E-3</v>
      </c>
      <c r="BT1983">
        <v>34.579000000000001</v>
      </c>
      <c r="BW1983">
        <v>0.18099999999999999</v>
      </c>
      <c r="BX1983">
        <v>6.8000000000000005E-2</v>
      </c>
      <c r="BZ1983">
        <v>33.81</v>
      </c>
      <c r="CB1983">
        <v>3.36</v>
      </c>
      <c r="CC1983">
        <v>56.734000000000002</v>
      </c>
      <c r="CD1983">
        <v>35.846000000000004</v>
      </c>
      <c r="CE1983">
        <v>28.434000000000001</v>
      </c>
      <c r="CF1983">
        <v>0.83699999999999997</v>
      </c>
      <c r="CG1983">
        <v>3.2810000000000001</v>
      </c>
      <c r="CO1983">
        <v>2.907</v>
      </c>
    </row>
    <row r="1984" spans="1:96" x14ac:dyDescent="0.2">
      <c r="A1984" t="s">
        <v>350</v>
      </c>
      <c r="B1984" t="s">
        <v>91</v>
      </c>
      <c r="C1984">
        <v>2002</v>
      </c>
      <c r="D1984">
        <v>12637719</v>
      </c>
      <c r="H1984">
        <v>21.3</v>
      </c>
      <c r="K1984">
        <v>1.7</v>
      </c>
      <c r="L1984">
        <v>2.2050000000000001</v>
      </c>
      <c r="M1984">
        <v>1.9219999999999999</v>
      </c>
      <c r="N1984">
        <v>0.78300000000000003</v>
      </c>
      <c r="O1984">
        <v>430</v>
      </c>
      <c r="P1984">
        <v>31.5</v>
      </c>
      <c r="Q1984">
        <v>86.7</v>
      </c>
      <c r="R1984">
        <v>553</v>
      </c>
      <c r="S1984">
        <v>0.54</v>
      </c>
      <c r="U1984">
        <v>17.670000000000002</v>
      </c>
      <c r="W1984">
        <v>48.188000000000002</v>
      </c>
      <c r="Y1984">
        <v>52</v>
      </c>
      <c r="AE1984">
        <v>23.611000000000001</v>
      </c>
      <c r="AL1984">
        <v>36.5</v>
      </c>
      <c r="AN1984">
        <v>93.363</v>
      </c>
      <c r="AO1984">
        <v>7.3769999999999998</v>
      </c>
      <c r="AQ1984">
        <v>55.375</v>
      </c>
      <c r="AR1984">
        <v>15.246</v>
      </c>
      <c r="AS1984">
        <v>0.78400000000000003</v>
      </c>
      <c r="AV1984">
        <v>18.807000000000002</v>
      </c>
      <c r="AW1984">
        <v>5.69</v>
      </c>
      <c r="AX1984">
        <v>3.222</v>
      </c>
      <c r="BA1984">
        <v>1.21</v>
      </c>
      <c r="BC1984">
        <v>8.6000000000000007E-2</v>
      </c>
      <c r="BF1984">
        <v>0.22700000000000001</v>
      </c>
      <c r="BI1984">
        <v>2E-3</v>
      </c>
      <c r="BJ1984">
        <v>0.05</v>
      </c>
      <c r="BT1984">
        <v>37.247</v>
      </c>
      <c r="BW1984">
        <v>0.17500000000000002</v>
      </c>
      <c r="BX1984">
        <v>7.2000000000000008E-2</v>
      </c>
      <c r="BZ1984">
        <v>33.81</v>
      </c>
      <c r="CB1984">
        <v>3.58</v>
      </c>
      <c r="CC1984">
        <v>57.992000000000004</v>
      </c>
      <c r="CD1984">
        <v>35.846000000000004</v>
      </c>
      <c r="CE1984">
        <v>28.434000000000001</v>
      </c>
      <c r="CF1984">
        <v>0.83499999999999996</v>
      </c>
      <c r="CG1984">
        <v>3.363</v>
      </c>
      <c r="CO1984">
        <v>3.1120000000000001</v>
      </c>
      <c r="CQ1984">
        <v>10.295999999999999</v>
      </c>
    </row>
    <row r="1985" spans="1:96" x14ac:dyDescent="0.2">
      <c r="A1985" t="s">
        <v>350</v>
      </c>
      <c r="B1985" t="s">
        <v>91</v>
      </c>
      <c r="C1985">
        <v>2003</v>
      </c>
      <c r="D1985">
        <v>12856171</v>
      </c>
      <c r="H1985">
        <v>19.5</v>
      </c>
      <c r="K1985">
        <v>1.8</v>
      </c>
      <c r="L1985">
        <v>2.1890000000000001</v>
      </c>
      <c r="M1985">
        <v>2.161</v>
      </c>
      <c r="N1985">
        <v>0.754</v>
      </c>
      <c r="O1985">
        <v>404</v>
      </c>
      <c r="P1985">
        <v>29.7</v>
      </c>
      <c r="Q1985">
        <v>77.900000000000006</v>
      </c>
      <c r="R1985">
        <v>539</v>
      </c>
      <c r="S1985">
        <v>0.46</v>
      </c>
      <c r="U1985">
        <v>17.63</v>
      </c>
      <c r="W1985">
        <v>47.945999999999998</v>
      </c>
      <c r="Y1985">
        <v>65</v>
      </c>
      <c r="AD1985">
        <v>98.064000000000007</v>
      </c>
      <c r="AE1985">
        <v>28.788</v>
      </c>
      <c r="AL1985">
        <v>38.300000000000004</v>
      </c>
      <c r="AN1985">
        <v>90.793000000000006</v>
      </c>
      <c r="AO1985">
        <v>9.7560000000000002</v>
      </c>
      <c r="AQ1985">
        <v>56.88</v>
      </c>
      <c r="AR1985">
        <v>17.931999999999999</v>
      </c>
      <c r="AS1985">
        <v>0.80600000000000005</v>
      </c>
      <c r="AV1985">
        <v>19.3</v>
      </c>
      <c r="AW1985">
        <v>6.22</v>
      </c>
      <c r="AX1985">
        <v>3.302</v>
      </c>
      <c r="BA1985">
        <v>1.27</v>
      </c>
      <c r="BC1985">
        <v>8.8999999999999996E-2</v>
      </c>
      <c r="BF1985">
        <v>0.26100000000000001</v>
      </c>
      <c r="BI1985">
        <v>2E-3</v>
      </c>
      <c r="BT1985">
        <v>39.916000000000004</v>
      </c>
      <c r="BW1985">
        <v>0.185</v>
      </c>
      <c r="BX1985">
        <v>0.08</v>
      </c>
      <c r="BZ1985">
        <v>33.81</v>
      </c>
      <c r="CB1985">
        <v>2.64</v>
      </c>
      <c r="CC1985">
        <v>59.673000000000002</v>
      </c>
      <c r="CD1985">
        <v>35.846000000000004</v>
      </c>
      <c r="CE1985">
        <v>28.434000000000001</v>
      </c>
      <c r="CF1985">
        <v>0.83100000000000007</v>
      </c>
      <c r="CG1985">
        <v>3.9590000000000001</v>
      </c>
      <c r="CO1985">
        <v>3.1970000000000001</v>
      </c>
      <c r="CQ1985">
        <v>9.391</v>
      </c>
    </row>
    <row r="1986" spans="1:96" x14ac:dyDescent="0.2">
      <c r="A1986" t="s">
        <v>350</v>
      </c>
      <c r="B1986" t="s">
        <v>91</v>
      </c>
      <c r="C1986">
        <v>2004</v>
      </c>
      <c r="D1986">
        <v>13066475</v>
      </c>
      <c r="H1986">
        <v>18.600000000000001</v>
      </c>
      <c r="K1986">
        <v>1.9000000000000001</v>
      </c>
      <c r="L1986">
        <v>2.169</v>
      </c>
      <c r="M1986">
        <v>2.0249999999999999</v>
      </c>
      <c r="N1986">
        <v>0.72599999999999998</v>
      </c>
      <c r="O1986">
        <v>378</v>
      </c>
      <c r="P1986">
        <v>28.1</v>
      </c>
      <c r="Q1986">
        <v>70.8</v>
      </c>
      <c r="R1986">
        <v>525</v>
      </c>
      <c r="S1986">
        <v>0.39</v>
      </c>
      <c r="U1986">
        <v>17.61</v>
      </c>
      <c r="W1986">
        <v>47.704000000000001</v>
      </c>
      <c r="X1986">
        <v>16.3</v>
      </c>
      <c r="Y1986">
        <v>80</v>
      </c>
      <c r="AE1986">
        <v>31.544</v>
      </c>
      <c r="AL1986">
        <v>40.1</v>
      </c>
      <c r="AN1986">
        <v>88.016000000000005</v>
      </c>
      <c r="AO1986">
        <v>9.7560000000000002</v>
      </c>
      <c r="AQ1986">
        <v>58.386000000000003</v>
      </c>
      <c r="AR1986">
        <v>20.648</v>
      </c>
      <c r="AS1986">
        <v>0.81</v>
      </c>
      <c r="AV1986">
        <v>25.344000000000001</v>
      </c>
      <c r="AW1986">
        <v>6.73</v>
      </c>
      <c r="AX1986">
        <v>3.0939999999999999</v>
      </c>
      <c r="BA1986">
        <v>1.31</v>
      </c>
      <c r="BC1986">
        <v>8.6000000000000007E-2</v>
      </c>
      <c r="BF1986">
        <v>0.3</v>
      </c>
      <c r="BI1986">
        <v>3.0000000000000001E-3</v>
      </c>
      <c r="BT1986">
        <v>42.585000000000001</v>
      </c>
      <c r="BW1986">
        <v>0.187</v>
      </c>
      <c r="BX1986">
        <v>9.4E-2</v>
      </c>
      <c r="BZ1986">
        <v>34.186999999999998</v>
      </c>
      <c r="CB1986">
        <v>2.13</v>
      </c>
      <c r="CC1986">
        <v>59.206000000000003</v>
      </c>
      <c r="CD1986">
        <v>38.122</v>
      </c>
      <c r="CE1986">
        <v>30.966000000000001</v>
      </c>
      <c r="CF1986">
        <v>0.83000000000000007</v>
      </c>
      <c r="CG1986">
        <v>3.911</v>
      </c>
      <c r="CO1986">
        <v>3.093</v>
      </c>
      <c r="CQ1986">
        <v>9.8190000000000008</v>
      </c>
    </row>
    <row r="1987" spans="1:96" x14ac:dyDescent="0.2">
      <c r="A1987" t="s">
        <v>350</v>
      </c>
      <c r="B1987" t="s">
        <v>91</v>
      </c>
      <c r="C1987">
        <v>2005</v>
      </c>
      <c r="D1987">
        <v>13273355</v>
      </c>
      <c r="H1987">
        <v>17.100000000000001</v>
      </c>
      <c r="I1987">
        <v>46.736000000000004</v>
      </c>
      <c r="J1987">
        <v>12.612</v>
      </c>
      <c r="K1987">
        <v>2</v>
      </c>
      <c r="L1987">
        <v>2.1949999999999998</v>
      </c>
      <c r="M1987">
        <v>2.5089999999999999</v>
      </c>
      <c r="N1987">
        <v>0.70000000000000007</v>
      </c>
      <c r="O1987">
        <v>351</v>
      </c>
      <c r="P1987">
        <v>26.8</v>
      </c>
      <c r="Q1987">
        <v>64.8</v>
      </c>
      <c r="R1987">
        <v>510</v>
      </c>
      <c r="S1987">
        <v>0.33</v>
      </c>
      <c r="T1987">
        <v>24</v>
      </c>
      <c r="U1987">
        <v>17.89</v>
      </c>
      <c r="W1987">
        <v>47.462000000000003</v>
      </c>
      <c r="X1987">
        <v>43.800000000000004</v>
      </c>
      <c r="Y1987">
        <v>79</v>
      </c>
      <c r="Z1987">
        <v>40</v>
      </c>
      <c r="AE1987">
        <v>34.472999999999999</v>
      </c>
      <c r="AL1987">
        <v>41.800000000000004</v>
      </c>
      <c r="AM1987">
        <v>55.319000000000003</v>
      </c>
      <c r="AN1987">
        <v>87.177999999999997</v>
      </c>
      <c r="AO1987">
        <v>9.7560000000000002</v>
      </c>
      <c r="AQ1987">
        <v>59.890999999999998</v>
      </c>
      <c r="AR1987">
        <v>23.395</v>
      </c>
      <c r="AS1987">
        <v>0.82300000000000006</v>
      </c>
      <c r="AV1987">
        <v>20.5</v>
      </c>
      <c r="AW1987">
        <v>7.3500000000000005</v>
      </c>
      <c r="AX1987">
        <v>2.9010000000000002</v>
      </c>
      <c r="BA1987">
        <v>1.32</v>
      </c>
      <c r="BC1987">
        <v>0.109</v>
      </c>
      <c r="BF1987">
        <v>0.317</v>
      </c>
      <c r="BI1987">
        <v>3.0000000000000001E-3</v>
      </c>
      <c r="BR1987">
        <v>78.900000000000006</v>
      </c>
      <c r="BS1987">
        <v>30.923999999999999</v>
      </c>
      <c r="BT1987">
        <v>45.253</v>
      </c>
      <c r="BW1987">
        <v>0.20899999999999999</v>
      </c>
      <c r="BX1987">
        <v>0.10200000000000001</v>
      </c>
      <c r="BZ1987">
        <v>34.186999999999998</v>
      </c>
      <c r="CB1987">
        <v>2.7</v>
      </c>
      <c r="CC1987">
        <v>61.802</v>
      </c>
      <c r="CD1987">
        <v>38.122</v>
      </c>
      <c r="CE1987">
        <v>30.966000000000001</v>
      </c>
      <c r="CF1987">
        <v>0.82700000000000007</v>
      </c>
      <c r="CG1987">
        <v>3.375</v>
      </c>
      <c r="CO1987">
        <v>2.94</v>
      </c>
      <c r="CQ1987">
        <v>9.66</v>
      </c>
    </row>
    <row r="1988" spans="1:96" x14ac:dyDescent="0.2">
      <c r="A1988" t="s">
        <v>350</v>
      </c>
      <c r="B1988" t="s">
        <v>91</v>
      </c>
      <c r="C1988">
        <v>2006</v>
      </c>
      <c r="D1988">
        <v>13477705</v>
      </c>
      <c r="H1988">
        <v>15.8</v>
      </c>
      <c r="K1988">
        <v>2.2000000000000002</v>
      </c>
      <c r="L1988">
        <v>2.2280000000000002</v>
      </c>
      <c r="M1988">
        <v>2.5329999999999999</v>
      </c>
      <c r="N1988">
        <v>0.67800000000000005</v>
      </c>
      <c r="O1988">
        <v>326</v>
      </c>
      <c r="P1988">
        <v>25.6</v>
      </c>
      <c r="Q1988">
        <v>59.9</v>
      </c>
      <c r="R1988">
        <v>495</v>
      </c>
      <c r="S1988">
        <v>0.28000000000000003</v>
      </c>
      <c r="U1988">
        <v>17.86</v>
      </c>
      <c r="W1988">
        <v>47.22</v>
      </c>
      <c r="X1988">
        <v>43.800000000000004</v>
      </c>
      <c r="Y1988">
        <v>78</v>
      </c>
      <c r="AA1988">
        <v>3.6</v>
      </c>
      <c r="AD1988">
        <v>95.152000000000001</v>
      </c>
      <c r="AE1988">
        <v>36.661000000000001</v>
      </c>
      <c r="AL1988">
        <v>43.9</v>
      </c>
      <c r="AN1988">
        <v>86.325000000000003</v>
      </c>
      <c r="AO1988">
        <v>9.7560000000000002</v>
      </c>
      <c r="AQ1988">
        <v>61.396000000000001</v>
      </c>
      <c r="AR1988">
        <v>26.170999999999999</v>
      </c>
      <c r="AS1988">
        <v>0.97599999999999998</v>
      </c>
      <c r="AV1988">
        <v>31.791</v>
      </c>
      <c r="AW1988">
        <v>7.98</v>
      </c>
      <c r="AX1988">
        <v>2.6539999999999999</v>
      </c>
      <c r="BA1988">
        <v>1.29</v>
      </c>
      <c r="BC1988">
        <v>0.109</v>
      </c>
      <c r="BF1988">
        <v>0.46800000000000003</v>
      </c>
      <c r="BI1988">
        <v>3.0000000000000001E-3</v>
      </c>
      <c r="BT1988">
        <v>47.922000000000004</v>
      </c>
      <c r="BW1988">
        <v>0.222</v>
      </c>
      <c r="BX1988">
        <v>0.12</v>
      </c>
      <c r="BZ1988">
        <v>34.186999999999998</v>
      </c>
      <c r="CB1988">
        <v>3.88</v>
      </c>
      <c r="CC1988">
        <v>62.125</v>
      </c>
      <c r="CD1988">
        <v>38.122</v>
      </c>
      <c r="CE1988">
        <v>30.966000000000001</v>
      </c>
      <c r="CF1988">
        <v>0.82500000000000007</v>
      </c>
      <c r="CG1988">
        <v>2.968</v>
      </c>
      <c r="CH1988">
        <v>29.8</v>
      </c>
      <c r="CO1988">
        <v>2.68</v>
      </c>
      <c r="CQ1988">
        <v>9.7949999999999999</v>
      </c>
    </row>
    <row r="1989" spans="1:96" x14ac:dyDescent="0.2">
      <c r="A1989" t="s">
        <v>350</v>
      </c>
      <c r="B1989" t="s">
        <v>91</v>
      </c>
      <c r="C1989">
        <v>2007</v>
      </c>
      <c r="D1989">
        <v>13679953</v>
      </c>
      <c r="H1989">
        <v>15</v>
      </c>
      <c r="K1989">
        <v>2.3000000000000003</v>
      </c>
      <c r="L1989">
        <v>2.2170000000000001</v>
      </c>
      <c r="M1989">
        <v>2.677</v>
      </c>
      <c r="N1989">
        <v>0.65600000000000003</v>
      </c>
      <c r="O1989">
        <v>303</v>
      </c>
      <c r="P1989">
        <v>24.5</v>
      </c>
      <c r="Q1989">
        <v>55.6</v>
      </c>
      <c r="R1989">
        <v>481</v>
      </c>
      <c r="S1989">
        <v>0.23</v>
      </c>
      <c r="U1989">
        <v>17.39</v>
      </c>
      <c r="W1989">
        <v>46.978000000000002</v>
      </c>
      <c r="Y1989">
        <v>79</v>
      </c>
      <c r="AA1989">
        <v>4.2</v>
      </c>
      <c r="AD1989">
        <v>95.887</v>
      </c>
      <c r="AE1989">
        <v>41.03</v>
      </c>
      <c r="AL1989">
        <v>46.1</v>
      </c>
      <c r="AN1989">
        <v>85.519000000000005</v>
      </c>
      <c r="AO1989">
        <v>19.512</v>
      </c>
      <c r="AQ1989">
        <v>62.901000000000003</v>
      </c>
      <c r="AR1989">
        <v>28.977</v>
      </c>
      <c r="AS1989">
        <v>0.96399999999999997</v>
      </c>
      <c r="AV1989">
        <v>35.002000000000002</v>
      </c>
      <c r="AW1989">
        <v>8.7200000000000006</v>
      </c>
      <c r="AX1989">
        <v>2.544</v>
      </c>
      <c r="BA1989">
        <v>1.26</v>
      </c>
      <c r="BC1989">
        <v>0.10400000000000001</v>
      </c>
      <c r="BF1989">
        <v>0.49</v>
      </c>
      <c r="BI1989">
        <v>4.0000000000000001E-3</v>
      </c>
      <c r="BT1989">
        <v>50.591000000000001</v>
      </c>
      <c r="BU1989">
        <v>66</v>
      </c>
      <c r="BW1989">
        <v>0.252</v>
      </c>
      <c r="BX1989">
        <v>0.13</v>
      </c>
      <c r="BZ1989">
        <v>34.186999999999998</v>
      </c>
      <c r="CB1989">
        <v>17.97</v>
      </c>
      <c r="CC1989">
        <v>62.262999999999998</v>
      </c>
      <c r="CD1989">
        <v>39.326000000000001</v>
      </c>
      <c r="CE1989">
        <v>32.713000000000001</v>
      </c>
      <c r="CF1989">
        <v>0.82200000000000006</v>
      </c>
      <c r="CG1989">
        <v>2.8730000000000002</v>
      </c>
      <c r="CO1989">
        <v>2.5710000000000002</v>
      </c>
      <c r="CQ1989">
        <v>11.188000000000001</v>
      </c>
    </row>
    <row r="1990" spans="1:96" x14ac:dyDescent="0.2">
      <c r="A1990" t="s">
        <v>350</v>
      </c>
      <c r="B1990" t="s">
        <v>91</v>
      </c>
      <c r="C1990">
        <v>2008</v>
      </c>
      <c r="D1990">
        <v>13883835</v>
      </c>
      <c r="H1990">
        <v>14.6</v>
      </c>
      <c r="K1990">
        <v>2.4</v>
      </c>
      <c r="L1990">
        <v>2.2029999999999998</v>
      </c>
      <c r="M1990">
        <v>2.8050000000000002</v>
      </c>
      <c r="N1990">
        <v>0.627</v>
      </c>
      <c r="O1990">
        <v>284</v>
      </c>
      <c r="P1990">
        <v>23.400000000000002</v>
      </c>
      <c r="Q1990">
        <v>51.5</v>
      </c>
      <c r="R1990">
        <v>466</v>
      </c>
      <c r="S1990">
        <v>0.2</v>
      </c>
      <c r="U1990">
        <v>17.7</v>
      </c>
      <c r="W1990">
        <v>47.346000000000004</v>
      </c>
      <c r="Y1990">
        <v>89</v>
      </c>
      <c r="AA1990">
        <v>4.5</v>
      </c>
      <c r="AD1990">
        <v>94.817000000000007</v>
      </c>
      <c r="AE1990">
        <v>46.155999999999999</v>
      </c>
      <c r="AL1990">
        <v>48.2</v>
      </c>
      <c r="AN1990">
        <v>87.134</v>
      </c>
      <c r="AO1990">
        <v>16.260000000000002</v>
      </c>
      <c r="AQ1990">
        <v>64.415999999999997</v>
      </c>
      <c r="AR1990">
        <v>31.831</v>
      </c>
      <c r="AS1990">
        <v>0.997</v>
      </c>
      <c r="AV1990">
        <v>26.400000000000002</v>
      </c>
      <c r="AW1990">
        <v>9.4700000000000006</v>
      </c>
      <c r="AX1990">
        <v>2.6190000000000002</v>
      </c>
      <c r="BA1990">
        <v>0.83000000000000007</v>
      </c>
      <c r="BC1990">
        <v>9.9000000000000005E-2</v>
      </c>
      <c r="BF1990">
        <v>0.51</v>
      </c>
      <c r="BI1990">
        <v>4.0000000000000001E-3</v>
      </c>
      <c r="BT1990">
        <v>53.259</v>
      </c>
      <c r="BU1990">
        <v>70</v>
      </c>
      <c r="BW1990">
        <v>0.27400000000000002</v>
      </c>
      <c r="BX1990">
        <v>0.128</v>
      </c>
      <c r="BZ1990">
        <v>34.186999999999998</v>
      </c>
      <c r="CB1990">
        <v>30.26</v>
      </c>
      <c r="CC1990">
        <v>57.77</v>
      </c>
      <c r="CD1990">
        <v>39.326000000000001</v>
      </c>
      <c r="CE1990">
        <v>32.713000000000001</v>
      </c>
      <c r="CF1990">
        <v>0.82000000000000006</v>
      </c>
      <c r="CG1990">
        <v>2.3980000000000001</v>
      </c>
      <c r="CO1990">
        <v>2.6240000000000001</v>
      </c>
      <c r="CQ1990">
        <v>12.52</v>
      </c>
    </row>
    <row r="1991" spans="1:96" x14ac:dyDescent="0.2">
      <c r="A1991" t="s">
        <v>350</v>
      </c>
      <c r="B1991" t="s">
        <v>91</v>
      </c>
      <c r="C1991">
        <v>2009</v>
      </c>
      <c r="D1991">
        <v>14093605</v>
      </c>
      <c r="H1991">
        <v>14.4</v>
      </c>
      <c r="K1991">
        <v>2.6</v>
      </c>
      <c r="L1991">
        <v>2.21</v>
      </c>
      <c r="M1991">
        <v>2.9390000000000001</v>
      </c>
      <c r="N1991">
        <v>0.60499999999999998</v>
      </c>
      <c r="O1991">
        <v>265</v>
      </c>
      <c r="P1991">
        <v>22.3</v>
      </c>
      <c r="Q1991">
        <v>47.7</v>
      </c>
      <c r="R1991">
        <v>452</v>
      </c>
      <c r="S1991">
        <v>0.17</v>
      </c>
      <c r="U1991">
        <v>17.88</v>
      </c>
      <c r="W1991">
        <v>47.713000000000001</v>
      </c>
      <c r="Y1991">
        <v>92</v>
      </c>
      <c r="AA1991">
        <v>4.0999999999999996</v>
      </c>
      <c r="AL1991">
        <v>50.2</v>
      </c>
      <c r="AN1991">
        <v>88.88</v>
      </c>
      <c r="AO1991">
        <v>21.138000000000002</v>
      </c>
      <c r="AQ1991">
        <v>65.983999999999995</v>
      </c>
      <c r="AR1991">
        <v>34.808999999999997</v>
      </c>
      <c r="AS1991">
        <v>0.86799999999999999</v>
      </c>
      <c r="AV1991">
        <v>41.457000000000001</v>
      </c>
      <c r="AW1991">
        <v>10.32</v>
      </c>
      <c r="AX1991">
        <v>3.6890000000000001</v>
      </c>
      <c r="BA1991">
        <v>0.57999999999999996</v>
      </c>
      <c r="BC1991">
        <v>7.8E-2</v>
      </c>
      <c r="BF1991">
        <v>0.53</v>
      </c>
      <c r="BI1991">
        <v>5.0000000000000001E-3</v>
      </c>
      <c r="BT1991">
        <v>55.928000000000004</v>
      </c>
      <c r="BU1991">
        <v>88</v>
      </c>
      <c r="BW1991">
        <v>0.32400000000000001</v>
      </c>
      <c r="BX1991">
        <v>0.123</v>
      </c>
      <c r="BZ1991">
        <v>34.186999999999998</v>
      </c>
      <c r="CB1991">
        <v>44.85</v>
      </c>
      <c r="CC1991">
        <v>61.856000000000002</v>
      </c>
      <c r="CD1991">
        <v>39.539000000000001</v>
      </c>
      <c r="CE1991">
        <v>32.981000000000002</v>
      </c>
      <c r="CF1991">
        <v>0.81800000000000006</v>
      </c>
      <c r="CG1991">
        <v>2.3490000000000002</v>
      </c>
      <c r="CO1991">
        <v>2.883</v>
      </c>
      <c r="CQ1991">
        <v>10.85</v>
      </c>
    </row>
    <row r="1992" spans="1:96" x14ac:dyDescent="0.2">
      <c r="A1992" t="s">
        <v>350</v>
      </c>
      <c r="B1992" t="s">
        <v>91</v>
      </c>
      <c r="C1992">
        <v>2010</v>
      </c>
      <c r="D1992">
        <v>14312205</v>
      </c>
      <c r="E1992">
        <v>15.99</v>
      </c>
      <c r="F1992">
        <v>54.26</v>
      </c>
      <c r="H1992">
        <v>14.200000000000001</v>
      </c>
      <c r="I1992">
        <v>43.569000000000003</v>
      </c>
      <c r="J1992">
        <v>11.9</v>
      </c>
      <c r="K1992">
        <v>2.7</v>
      </c>
      <c r="L1992">
        <v>2.2080000000000002</v>
      </c>
      <c r="M1992">
        <v>3.016</v>
      </c>
      <c r="N1992">
        <v>0.58899999999999997</v>
      </c>
      <c r="O1992">
        <v>248</v>
      </c>
      <c r="P1992">
        <v>21.2</v>
      </c>
      <c r="Q1992">
        <v>44</v>
      </c>
      <c r="R1992">
        <v>438</v>
      </c>
      <c r="S1992">
        <v>0.14000000000000001</v>
      </c>
      <c r="T1992">
        <v>22.2</v>
      </c>
      <c r="U1992">
        <v>18.080000000000002</v>
      </c>
      <c r="V1992">
        <v>67.215000000000003</v>
      </c>
      <c r="W1992">
        <v>48.081000000000003</v>
      </c>
      <c r="X1992">
        <v>71</v>
      </c>
      <c r="Y1992">
        <v>90</v>
      </c>
      <c r="Z1992">
        <v>50</v>
      </c>
      <c r="AA1992">
        <v>4.0999999999999996</v>
      </c>
      <c r="AD1992">
        <v>93.617000000000004</v>
      </c>
      <c r="AE1992">
        <v>49.408000000000001</v>
      </c>
      <c r="AL1992">
        <v>52</v>
      </c>
      <c r="AM1992">
        <v>64.150999999999996</v>
      </c>
      <c r="AN1992">
        <v>91.825000000000003</v>
      </c>
      <c r="AO1992">
        <v>21.138000000000002</v>
      </c>
      <c r="AQ1992">
        <v>67.551000000000002</v>
      </c>
      <c r="AR1992">
        <v>37.820999999999998</v>
      </c>
      <c r="AS1992">
        <v>0.89800000000000002</v>
      </c>
      <c r="AV1992">
        <v>31.1</v>
      </c>
      <c r="AW1992">
        <v>11.22</v>
      </c>
      <c r="AX1992">
        <v>4.8979999999999997</v>
      </c>
      <c r="BA1992">
        <v>0.77</v>
      </c>
      <c r="BC1992">
        <v>7.6999999999999999E-2</v>
      </c>
      <c r="BF1992">
        <v>1.26</v>
      </c>
      <c r="BG1992">
        <v>1.048</v>
      </c>
      <c r="BH1992">
        <v>2.1230000000000002</v>
      </c>
      <c r="BI1992">
        <v>4.0000000000000001E-3</v>
      </c>
      <c r="BS1992">
        <v>31.861000000000001</v>
      </c>
      <c r="BT1992">
        <v>58.596000000000004</v>
      </c>
      <c r="BU1992">
        <v>83</v>
      </c>
      <c r="BW1992">
        <v>0.35100000000000003</v>
      </c>
      <c r="BX1992">
        <v>0.13100000000000001</v>
      </c>
      <c r="BZ1992">
        <v>34.186999999999998</v>
      </c>
      <c r="CB1992">
        <v>38.01</v>
      </c>
      <c r="CC1992">
        <v>61.939</v>
      </c>
      <c r="CD1992">
        <v>39.539000000000001</v>
      </c>
      <c r="CE1992">
        <v>32.981000000000002</v>
      </c>
      <c r="CF1992">
        <v>0.81600000000000006</v>
      </c>
      <c r="CG1992">
        <v>2.3130000000000002</v>
      </c>
      <c r="CO1992">
        <v>2.8970000000000002</v>
      </c>
      <c r="CQ1992">
        <v>11.471</v>
      </c>
    </row>
    <row r="1993" spans="1:96" x14ac:dyDescent="0.2">
      <c r="A1993" t="s">
        <v>350</v>
      </c>
      <c r="B1993" t="s">
        <v>91</v>
      </c>
      <c r="C1993">
        <v>2011</v>
      </c>
      <c r="D1993">
        <v>14541421</v>
      </c>
      <c r="E1993">
        <v>12.89</v>
      </c>
      <c r="F1993">
        <v>50.19</v>
      </c>
      <c r="H1993">
        <v>14.200000000000001</v>
      </c>
      <c r="K1993">
        <v>2.9</v>
      </c>
      <c r="L1993">
        <v>2.2189999999999999</v>
      </c>
      <c r="M1993">
        <v>3.0220000000000002</v>
      </c>
      <c r="N1993">
        <v>0.57999999999999996</v>
      </c>
      <c r="O1993">
        <v>232</v>
      </c>
      <c r="P1993">
        <v>20.100000000000001</v>
      </c>
      <c r="Q1993">
        <v>40.6</v>
      </c>
      <c r="R1993">
        <v>425</v>
      </c>
      <c r="S1993">
        <v>0.12</v>
      </c>
      <c r="U1993">
        <v>17.96</v>
      </c>
      <c r="W1993">
        <v>48.448</v>
      </c>
      <c r="X1993">
        <v>71</v>
      </c>
      <c r="Y1993">
        <v>88</v>
      </c>
      <c r="AA1993">
        <v>4.2</v>
      </c>
      <c r="AD1993">
        <v>97.753</v>
      </c>
      <c r="AE1993">
        <v>46.606999999999999</v>
      </c>
      <c r="AL1993">
        <v>53.6</v>
      </c>
      <c r="AM1993">
        <v>66.667000000000002</v>
      </c>
      <c r="AN1993">
        <v>91.978000000000009</v>
      </c>
      <c r="AO1993">
        <v>20.324999999999999</v>
      </c>
      <c r="AQ1993">
        <v>69.117999999999995</v>
      </c>
      <c r="AR1993">
        <v>40.866</v>
      </c>
      <c r="AS1993">
        <v>0.95800000000000007</v>
      </c>
      <c r="AV1993">
        <v>48.033000000000001</v>
      </c>
      <c r="AW1993">
        <v>12.02</v>
      </c>
      <c r="AX1993">
        <v>4.8440000000000003</v>
      </c>
      <c r="AZ1993">
        <v>3.66</v>
      </c>
      <c r="BA1993">
        <v>0.57999999999999996</v>
      </c>
      <c r="BF1993">
        <v>3.1</v>
      </c>
      <c r="BG1993">
        <v>2.2010000000000001</v>
      </c>
      <c r="BI1993">
        <v>5.0000000000000001E-3</v>
      </c>
      <c r="BS1993">
        <v>30.712</v>
      </c>
      <c r="BT1993">
        <v>61.265000000000001</v>
      </c>
      <c r="BU1993">
        <v>77</v>
      </c>
      <c r="BW1993">
        <v>0.35100000000000003</v>
      </c>
      <c r="BX1993">
        <v>0.14100000000000001</v>
      </c>
      <c r="BZ1993">
        <v>34.186999999999998</v>
      </c>
      <c r="CB1993">
        <v>40.56</v>
      </c>
      <c r="CC1993">
        <v>60.643999999999998</v>
      </c>
      <c r="CD1993">
        <v>39.539000000000001</v>
      </c>
      <c r="CE1993">
        <v>32.981000000000002</v>
      </c>
      <c r="CF1993">
        <v>0.81300000000000006</v>
      </c>
      <c r="CG1993">
        <v>1.843</v>
      </c>
      <c r="CO1993">
        <v>2.7909999999999999</v>
      </c>
      <c r="CQ1993">
        <v>11.552</v>
      </c>
    </row>
    <row r="1994" spans="1:96" x14ac:dyDescent="0.2">
      <c r="A1994" t="s">
        <v>350</v>
      </c>
      <c r="B1994" t="s">
        <v>91</v>
      </c>
      <c r="C1994">
        <v>2012</v>
      </c>
      <c r="D1994">
        <v>14780454</v>
      </c>
      <c r="E1994">
        <v>9.9700000000000006</v>
      </c>
      <c r="F1994">
        <v>45.93</v>
      </c>
      <c r="H1994">
        <v>13.6</v>
      </c>
      <c r="K1994">
        <v>3.1</v>
      </c>
      <c r="L1994">
        <v>2.2120000000000002</v>
      </c>
      <c r="M1994">
        <v>3.1779999999999999</v>
      </c>
      <c r="N1994">
        <v>0.56900000000000006</v>
      </c>
      <c r="O1994">
        <v>215</v>
      </c>
      <c r="P1994">
        <v>19.100000000000001</v>
      </c>
      <c r="Q1994">
        <v>37.700000000000003</v>
      </c>
      <c r="R1994">
        <v>412</v>
      </c>
      <c r="S1994">
        <v>0.11</v>
      </c>
      <c r="U1994">
        <v>17.05</v>
      </c>
      <c r="W1994">
        <v>48.816000000000003</v>
      </c>
      <c r="X1994">
        <v>74</v>
      </c>
      <c r="Y1994">
        <v>84</v>
      </c>
      <c r="AA1994">
        <v>3.9</v>
      </c>
      <c r="AD1994">
        <v>97.725999999999999</v>
      </c>
      <c r="AE1994">
        <v>44.832000000000001</v>
      </c>
      <c r="AL1994">
        <v>54.9</v>
      </c>
      <c r="AM1994">
        <v>67.272999999999996</v>
      </c>
      <c r="AN1994">
        <v>89.427000000000007</v>
      </c>
      <c r="AO1994">
        <v>20.324999999999999</v>
      </c>
      <c r="AQ1994">
        <v>70.685000000000002</v>
      </c>
      <c r="AR1994">
        <v>43.945</v>
      </c>
      <c r="AS1994">
        <v>0.94400000000000006</v>
      </c>
      <c r="AV1994">
        <v>51.392000000000003</v>
      </c>
      <c r="AW1994">
        <v>12.98</v>
      </c>
      <c r="AX1994">
        <v>3.6739999999999999</v>
      </c>
      <c r="BA1994">
        <v>0.51</v>
      </c>
      <c r="BF1994">
        <v>4.9400000000000004</v>
      </c>
      <c r="BG1994">
        <v>6.766</v>
      </c>
      <c r="BH1994">
        <v>2.198</v>
      </c>
      <c r="BI1994">
        <v>5.0000000000000001E-3</v>
      </c>
      <c r="BS1994">
        <v>31.2</v>
      </c>
      <c r="BT1994">
        <v>63.934000000000005</v>
      </c>
      <c r="BU1994">
        <v>77</v>
      </c>
      <c r="BW1994">
        <v>0.36099999999999999</v>
      </c>
      <c r="BX1994">
        <v>0.14799999999999999</v>
      </c>
      <c r="BZ1994">
        <v>34.186999999999998</v>
      </c>
      <c r="CA1994">
        <v>49.34</v>
      </c>
      <c r="CB1994">
        <v>41.62</v>
      </c>
      <c r="CC1994">
        <v>61.227000000000004</v>
      </c>
      <c r="CD1994">
        <v>39.539000000000001</v>
      </c>
      <c r="CE1994">
        <v>32.981000000000002</v>
      </c>
      <c r="CF1994">
        <v>0.81</v>
      </c>
      <c r="CH1994">
        <v>31.6</v>
      </c>
      <c r="CK1994">
        <v>22</v>
      </c>
      <c r="CO1994">
        <v>2.968</v>
      </c>
      <c r="CQ1994">
        <v>12.638</v>
      </c>
    </row>
    <row r="1995" spans="1:96" x14ac:dyDescent="0.2">
      <c r="A1995" t="s">
        <v>350</v>
      </c>
      <c r="B1995" t="s">
        <v>91</v>
      </c>
      <c r="C1995">
        <v>2013</v>
      </c>
      <c r="D1995">
        <v>15026330</v>
      </c>
      <c r="E1995">
        <v>7.38</v>
      </c>
      <c r="F1995">
        <v>41.63</v>
      </c>
      <c r="H1995">
        <v>14</v>
      </c>
      <c r="K1995">
        <v>3.3000000000000003</v>
      </c>
      <c r="L1995">
        <v>2.2120000000000002</v>
      </c>
      <c r="M1995">
        <v>3.254</v>
      </c>
      <c r="N1995">
        <v>0.56000000000000005</v>
      </c>
      <c r="O1995">
        <v>202</v>
      </c>
      <c r="P1995">
        <v>18.3</v>
      </c>
      <c r="Q1995">
        <v>35.300000000000004</v>
      </c>
      <c r="R1995">
        <v>398</v>
      </c>
      <c r="S1995">
        <v>0.1</v>
      </c>
      <c r="U1995">
        <v>17.14</v>
      </c>
      <c r="W1995">
        <v>49.088000000000001</v>
      </c>
      <c r="Y1995">
        <v>79</v>
      </c>
      <c r="AA1995">
        <v>3.7</v>
      </c>
      <c r="AE1995">
        <v>43.767000000000003</v>
      </c>
      <c r="AL1995">
        <v>56.1</v>
      </c>
      <c r="AM1995">
        <v>69.091000000000008</v>
      </c>
      <c r="AN1995">
        <v>86.5</v>
      </c>
      <c r="AO1995">
        <v>20.324999999999999</v>
      </c>
      <c r="AQ1995">
        <v>72.251000000000005</v>
      </c>
      <c r="AR1995">
        <v>47.057000000000002</v>
      </c>
      <c r="AS1995">
        <v>0.92400000000000004</v>
      </c>
      <c r="AV1995">
        <v>54.795000000000002</v>
      </c>
      <c r="AW1995">
        <v>14.05</v>
      </c>
      <c r="AX1995">
        <v>3.0009999999999999</v>
      </c>
      <c r="BA1995">
        <v>0.44</v>
      </c>
      <c r="BF1995">
        <v>6.8</v>
      </c>
      <c r="BG1995">
        <v>9.6349999999999998</v>
      </c>
      <c r="BI1995">
        <v>6.0000000000000001E-3</v>
      </c>
      <c r="BS1995">
        <v>30.68</v>
      </c>
      <c r="BT1995">
        <v>66.602000000000004</v>
      </c>
      <c r="BU1995">
        <v>72</v>
      </c>
      <c r="BW1995">
        <v>0.36399999999999999</v>
      </c>
      <c r="BX1995">
        <v>0.14899999999999999</v>
      </c>
      <c r="BZ1995">
        <v>34.186999999999998</v>
      </c>
      <c r="CA1995">
        <v>49.56</v>
      </c>
      <c r="CB1995">
        <v>44.71</v>
      </c>
      <c r="CC1995">
        <v>61.487000000000002</v>
      </c>
      <c r="CD1995">
        <v>39.539000000000001</v>
      </c>
      <c r="CE1995">
        <v>32.981000000000002</v>
      </c>
      <c r="CF1995">
        <v>0.80700000000000005</v>
      </c>
      <c r="CK1995">
        <v>20</v>
      </c>
      <c r="CL1995">
        <v>40.97</v>
      </c>
      <c r="CO1995">
        <v>3.47</v>
      </c>
      <c r="CQ1995">
        <v>13.745000000000001</v>
      </c>
    </row>
    <row r="1996" spans="1:96" x14ac:dyDescent="0.2">
      <c r="A1996" t="s">
        <v>350</v>
      </c>
      <c r="B1996" t="s">
        <v>91</v>
      </c>
      <c r="C1996">
        <v>2014</v>
      </c>
      <c r="D1996">
        <v>15274506</v>
      </c>
      <c r="E1996">
        <v>5.28</v>
      </c>
      <c r="F1996">
        <v>37.54</v>
      </c>
      <c r="H1996">
        <v>14.700000000000001</v>
      </c>
      <c r="K1996">
        <v>3.5</v>
      </c>
      <c r="L1996">
        <v>2.1789999999999998</v>
      </c>
      <c r="M1996">
        <v>3.2749999999999999</v>
      </c>
      <c r="N1996">
        <v>0.55400000000000005</v>
      </c>
      <c r="O1996">
        <v>189</v>
      </c>
      <c r="P1996">
        <v>17.5</v>
      </c>
      <c r="Q1996">
        <v>33.299999999999997</v>
      </c>
      <c r="R1996">
        <v>383</v>
      </c>
      <c r="S1996">
        <v>0.09</v>
      </c>
      <c r="U1996">
        <v>17.350000000000001</v>
      </c>
      <c r="W1996">
        <v>49.36</v>
      </c>
      <c r="X1996">
        <v>89</v>
      </c>
      <c r="Y1996">
        <v>83</v>
      </c>
      <c r="AA1996">
        <v>3.9</v>
      </c>
      <c r="AD1996">
        <v>95.344999999999999</v>
      </c>
      <c r="AE1996">
        <v>45.233000000000004</v>
      </c>
      <c r="AL1996">
        <v>57.2</v>
      </c>
      <c r="AM1996">
        <v>70.909000000000006</v>
      </c>
      <c r="AN1996">
        <v>85.97</v>
      </c>
      <c r="AO1996">
        <v>20.324999999999999</v>
      </c>
      <c r="AQ1996">
        <v>73.816000000000003</v>
      </c>
      <c r="AR1996">
        <v>50.204000000000001</v>
      </c>
      <c r="AV1996">
        <v>56.1</v>
      </c>
      <c r="AW1996">
        <v>15.280000000000001</v>
      </c>
      <c r="AX1996">
        <v>2.052</v>
      </c>
      <c r="AZ1996">
        <v>22.164999999999999</v>
      </c>
      <c r="BA1996">
        <v>0.69000000000000006</v>
      </c>
      <c r="BF1996">
        <v>14</v>
      </c>
      <c r="BG1996">
        <v>31.343</v>
      </c>
      <c r="BH1996">
        <v>2.5830000000000002</v>
      </c>
      <c r="BI1996">
        <v>6.0000000000000001E-3</v>
      </c>
      <c r="BR1996">
        <v>55.1</v>
      </c>
      <c r="BS1996">
        <v>29.088000000000001</v>
      </c>
      <c r="BT1996">
        <v>69.271000000000001</v>
      </c>
      <c r="BU1996">
        <v>65</v>
      </c>
      <c r="BW1996">
        <v>0.42699999999999999</v>
      </c>
      <c r="BX1996">
        <v>0.13700000000000001</v>
      </c>
      <c r="BZ1996">
        <v>34.186999999999998</v>
      </c>
      <c r="CA1996">
        <v>49.76</v>
      </c>
      <c r="CB1996">
        <v>44.86</v>
      </c>
      <c r="CC1996">
        <v>64.695000000000007</v>
      </c>
      <c r="CD1996">
        <v>39.539000000000001</v>
      </c>
      <c r="CE1996">
        <v>32.981000000000002</v>
      </c>
      <c r="CF1996">
        <v>0.80400000000000005</v>
      </c>
      <c r="CK1996">
        <v>21</v>
      </c>
      <c r="CL1996">
        <v>40.99</v>
      </c>
      <c r="CO1996">
        <v>3.149</v>
      </c>
      <c r="CQ1996">
        <v>16.579000000000001</v>
      </c>
    </row>
    <row r="1997" spans="1:96" x14ac:dyDescent="0.2">
      <c r="A1997" t="s">
        <v>350</v>
      </c>
      <c r="B1997" t="s">
        <v>91</v>
      </c>
      <c r="C1997">
        <v>2015</v>
      </c>
      <c r="D1997">
        <v>15521435</v>
      </c>
      <c r="E1997">
        <v>3.61</v>
      </c>
      <c r="F1997">
        <v>33.590000000000003</v>
      </c>
      <c r="H1997">
        <v>15.700000000000001</v>
      </c>
      <c r="I1997">
        <v>41.225999999999999</v>
      </c>
      <c r="J1997">
        <v>11.379</v>
      </c>
      <c r="K1997">
        <v>3.7</v>
      </c>
      <c r="L1997">
        <v>2.1710000000000003</v>
      </c>
      <c r="M1997">
        <v>3.3879999999999999</v>
      </c>
      <c r="N1997">
        <v>0.55000000000000004</v>
      </c>
      <c r="O1997">
        <v>178</v>
      </c>
      <c r="P1997">
        <v>16.899999999999999</v>
      </c>
      <c r="Q1997">
        <v>31.6</v>
      </c>
      <c r="R1997">
        <v>366</v>
      </c>
      <c r="S1997">
        <v>0.08</v>
      </c>
      <c r="T1997">
        <v>21.3</v>
      </c>
      <c r="U1997">
        <v>17.37</v>
      </c>
      <c r="V1997">
        <v>69.174000000000007</v>
      </c>
      <c r="W1997">
        <v>49.633000000000003</v>
      </c>
      <c r="Y1997">
        <v>84</v>
      </c>
      <c r="Z1997">
        <v>55</v>
      </c>
      <c r="AA1997">
        <v>4.2</v>
      </c>
      <c r="AD1997">
        <v>95.563000000000002</v>
      </c>
      <c r="AE1997">
        <v>48.170999999999999</v>
      </c>
      <c r="AL1997">
        <v>58.2</v>
      </c>
      <c r="AM1997">
        <v>70.909000000000006</v>
      </c>
      <c r="AN1997">
        <v>85.460000000000008</v>
      </c>
      <c r="AO1997">
        <v>20.324999999999999</v>
      </c>
      <c r="AQ1997">
        <v>75.381</v>
      </c>
      <c r="AR1997">
        <v>53.386000000000003</v>
      </c>
      <c r="AV1997">
        <v>68.816000000000003</v>
      </c>
      <c r="AW1997">
        <v>16.36</v>
      </c>
      <c r="AX1997">
        <v>1.891</v>
      </c>
      <c r="BA1997">
        <v>0.39</v>
      </c>
      <c r="BB1997">
        <v>0.46200000000000002</v>
      </c>
      <c r="BC1997">
        <v>6.8000000000000005E-2</v>
      </c>
      <c r="BF1997">
        <v>6.4329999999999998</v>
      </c>
      <c r="BG1997">
        <v>43.234000000000002</v>
      </c>
      <c r="BI1997">
        <v>7.0000000000000001E-3</v>
      </c>
      <c r="BJ1997">
        <v>0.11800000000000001</v>
      </c>
      <c r="BS1997">
        <v>27.587</v>
      </c>
      <c r="BT1997">
        <v>71.94</v>
      </c>
      <c r="BU1997">
        <v>68</v>
      </c>
      <c r="BW1997">
        <v>0.54400000000000004</v>
      </c>
      <c r="BX1997">
        <v>0.13500000000000001</v>
      </c>
      <c r="BZ1997">
        <v>34.186999999999998</v>
      </c>
      <c r="CA1997">
        <v>49.79</v>
      </c>
      <c r="CC1997">
        <v>62.210999999999999</v>
      </c>
      <c r="CD1997">
        <v>39.541000000000004</v>
      </c>
      <c r="CE1997">
        <v>32.984000000000002</v>
      </c>
      <c r="CF1997">
        <v>0.80200000000000005</v>
      </c>
      <c r="CH1997">
        <v>58.2</v>
      </c>
      <c r="CK1997">
        <v>21</v>
      </c>
      <c r="CL1997">
        <v>40.700000000000003</v>
      </c>
      <c r="CM1997">
        <v>0.313</v>
      </c>
      <c r="CO1997">
        <v>3.254</v>
      </c>
      <c r="CQ1997">
        <v>16.577999999999999</v>
      </c>
    </row>
    <row r="1998" spans="1:96" x14ac:dyDescent="0.2">
      <c r="A1998" t="s">
        <v>350</v>
      </c>
      <c r="B1998" t="s">
        <v>91</v>
      </c>
      <c r="C1998">
        <v>2016</v>
      </c>
      <c r="D1998">
        <v>15766290</v>
      </c>
      <c r="E1998">
        <v>2.39</v>
      </c>
      <c r="F1998">
        <v>29.87</v>
      </c>
      <c r="H1998">
        <v>15.4</v>
      </c>
      <c r="K1998">
        <v>3.9</v>
      </c>
      <c r="L1998">
        <v>2.173</v>
      </c>
      <c r="M1998">
        <v>3.4670000000000001</v>
      </c>
      <c r="O1998">
        <v>168</v>
      </c>
      <c r="P1998">
        <v>16.3</v>
      </c>
      <c r="Q1998">
        <v>30.1</v>
      </c>
      <c r="R1998">
        <v>348</v>
      </c>
      <c r="S1998">
        <v>7.0000000000000007E-2</v>
      </c>
      <c r="T1998">
        <v>21.1</v>
      </c>
      <c r="U1998">
        <v>17.78</v>
      </c>
      <c r="W1998">
        <v>49.905000000000001</v>
      </c>
      <c r="Y1998">
        <v>84</v>
      </c>
      <c r="AA1998">
        <v>4.5</v>
      </c>
      <c r="AD1998">
        <v>92.978999999999999</v>
      </c>
      <c r="AE1998">
        <v>47.420999999999999</v>
      </c>
      <c r="AL1998">
        <v>59.1</v>
      </c>
      <c r="AM1998">
        <v>71.429000000000002</v>
      </c>
      <c r="AN1998">
        <v>86.290999999999997</v>
      </c>
      <c r="AO1998">
        <v>20.324999999999999</v>
      </c>
      <c r="AQ1998">
        <v>76.945000000000007</v>
      </c>
      <c r="AR1998">
        <v>56.602000000000004</v>
      </c>
      <c r="AV1998">
        <v>76.603000000000009</v>
      </c>
      <c r="AW1998">
        <v>17.690000000000001</v>
      </c>
      <c r="AX1998">
        <v>1.722</v>
      </c>
      <c r="BA1998">
        <v>0.72</v>
      </c>
      <c r="BB1998">
        <v>0.48499999999999999</v>
      </c>
      <c r="BF1998">
        <v>32.398000000000003</v>
      </c>
      <c r="BG1998">
        <v>50.746000000000002</v>
      </c>
      <c r="BH1998">
        <v>2.363</v>
      </c>
      <c r="BI1998">
        <v>8.0000000000000002E-3</v>
      </c>
      <c r="BR1998">
        <v>47.7</v>
      </c>
      <c r="BS1998">
        <v>25.581</v>
      </c>
      <c r="BT1998">
        <v>74.608000000000004</v>
      </c>
      <c r="BU1998">
        <v>68</v>
      </c>
      <c r="BW1998">
        <v>0.61699999999999999</v>
      </c>
      <c r="BZ1998">
        <v>34.186999999999998</v>
      </c>
      <c r="CA1998">
        <v>52.45</v>
      </c>
      <c r="CC1998">
        <v>62.262</v>
      </c>
      <c r="CD1998">
        <v>39.541000000000004</v>
      </c>
      <c r="CE1998">
        <v>32.984000000000002</v>
      </c>
      <c r="CF1998">
        <v>0.79900000000000004</v>
      </c>
      <c r="CK1998">
        <v>21</v>
      </c>
      <c r="CM1998">
        <v>0.221</v>
      </c>
      <c r="CO1998">
        <v>3.2429999999999999</v>
      </c>
      <c r="CQ1998">
        <v>17.366</v>
      </c>
      <c r="CR1998">
        <v>56.463000000000001</v>
      </c>
    </row>
    <row r="1999" spans="1:96" x14ac:dyDescent="0.2">
      <c r="A1999" t="s">
        <v>350</v>
      </c>
      <c r="B1999" t="s">
        <v>91</v>
      </c>
      <c r="C1999">
        <v>2017</v>
      </c>
      <c r="D1999">
        <v>16009413</v>
      </c>
      <c r="E1999">
        <v>1.49</v>
      </c>
      <c r="F1999">
        <v>26.14</v>
      </c>
      <c r="H1999">
        <v>15</v>
      </c>
      <c r="I1999">
        <v>40.811</v>
      </c>
      <c r="J1999">
        <v>11.238</v>
      </c>
      <c r="L1999">
        <v>2.1750000000000003</v>
      </c>
      <c r="M1999">
        <v>3.5540000000000003</v>
      </c>
      <c r="O1999">
        <v>160</v>
      </c>
      <c r="P1999">
        <v>15.700000000000001</v>
      </c>
      <c r="Q1999">
        <v>28.8</v>
      </c>
      <c r="R1999">
        <v>329</v>
      </c>
      <c r="S1999">
        <v>0.06</v>
      </c>
      <c r="U1999">
        <v>18.39</v>
      </c>
      <c r="W1999">
        <v>50.177</v>
      </c>
      <c r="Y1999">
        <v>84</v>
      </c>
      <c r="Z1999">
        <v>60</v>
      </c>
      <c r="AA1999">
        <v>4.6000000000000005</v>
      </c>
      <c r="AD1999">
        <v>90.802999999999997</v>
      </c>
      <c r="AE1999">
        <v>54.244</v>
      </c>
      <c r="AL1999">
        <v>59.9</v>
      </c>
      <c r="AM1999">
        <v>71.930000000000007</v>
      </c>
      <c r="AN1999">
        <v>88.021000000000001</v>
      </c>
      <c r="AO1999">
        <v>20.324999999999999</v>
      </c>
      <c r="AQ1999">
        <v>78.510999999999996</v>
      </c>
      <c r="AR1999">
        <v>59.227000000000004</v>
      </c>
      <c r="AV1999">
        <v>89.070000000000007</v>
      </c>
      <c r="AX1999">
        <v>1.6020000000000001</v>
      </c>
      <c r="AZ1999">
        <v>21.672000000000001</v>
      </c>
      <c r="BA1999">
        <v>0.14000000000000001</v>
      </c>
      <c r="BF1999">
        <v>32.447000000000003</v>
      </c>
      <c r="BG1999">
        <v>66.855000000000004</v>
      </c>
      <c r="BI1999">
        <v>8.0000000000000002E-3</v>
      </c>
      <c r="BS1999">
        <v>25.219000000000001</v>
      </c>
      <c r="BT1999">
        <v>77.277000000000001</v>
      </c>
      <c r="BU1999">
        <v>70</v>
      </c>
      <c r="BW1999">
        <v>0.69900000000000007</v>
      </c>
      <c r="BZ1999">
        <v>34.186999999999998</v>
      </c>
      <c r="CA1999">
        <v>52.68</v>
      </c>
      <c r="CD1999">
        <v>39.541000000000004</v>
      </c>
      <c r="CE1999">
        <v>32.984000000000002</v>
      </c>
      <c r="CF1999">
        <v>0.79600000000000004</v>
      </c>
      <c r="CJ1999">
        <v>3.7949999999999999</v>
      </c>
      <c r="CK1999">
        <v>21</v>
      </c>
      <c r="CL1999">
        <v>42.07</v>
      </c>
      <c r="CO1999">
        <v>3</v>
      </c>
      <c r="CQ1999">
        <v>18.558</v>
      </c>
      <c r="CR1999">
        <v>57.54</v>
      </c>
    </row>
    <row r="2000" spans="1:96" x14ac:dyDescent="0.2">
      <c r="A2000" t="s">
        <v>350</v>
      </c>
      <c r="B2000" t="s">
        <v>91</v>
      </c>
      <c r="C2000">
        <v>2018</v>
      </c>
      <c r="D2000">
        <v>16249795</v>
      </c>
      <c r="E2000">
        <v>0.86</v>
      </c>
      <c r="F2000">
        <v>22.21</v>
      </c>
      <c r="H2000">
        <v>14.5</v>
      </c>
      <c r="M2000">
        <v>3.6240000000000001</v>
      </c>
      <c r="P2000">
        <v>15.1</v>
      </c>
      <c r="Q2000">
        <v>27.6</v>
      </c>
      <c r="R2000">
        <v>308</v>
      </c>
      <c r="S2000">
        <v>0.05</v>
      </c>
      <c r="U2000">
        <v>18.96</v>
      </c>
      <c r="W2000">
        <v>50.72</v>
      </c>
      <c r="Y2000">
        <v>84</v>
      </c>
      <c r="AA2000">
        <v>5.1000000000000005</v>
      </c>
      <c r="AD2000">
        <v>90.69</v>
      </c>
      <c r="AE2000">
        <v>58.408999999999999</v>
      </c>
      <c r="AL2000">
        <v>60.7</v>
      </c>
      <c r="AM2000">
        <v>71.930000000000007</v>
      </c>
      <c r="AN2000">
        <v>87.881</v>
      </c>
      <c r="AO2000">
        <v>20</v>
      </c>
      <c r="AV2000">
        <v>91.551000000000002</v>
      </c>
      <c r="AX2000">
        <v>1.331</v>
      </c>
      <c r="BA2000">
        <v>0.13</v>
      </c>
      <c r="BB2000">
        <v>0.436</v>
      </c>
      <c r="BF2000">
        <v>40</v>
      </c>
      <c r="BG2000">
        <v>82.820000000000007</v>
      </c>
      <c r="BH2000">
        <v>2.145</v>
      </c>
      <c r="BI2000">
        <v>9.0000000000000011E-3</v>
      </c>
      <c r="BR2000">
        <v>45.1</v>
      </c>
      <c r="BS2000">
        <v>24.268000000000001</v>
      </c>
      <c r="BU2000">
        <v>75</v>
      </c>
      <c r="BW2000">
        <v>0.95300000000000007</v>
      </c>
      <c r="BZ2000">
        <v>34.186999999999998</v>
      </c>
      <c r="CA2000">
        <v>53.11</v>
      </c>
      <c r="CD2000">
        <v>39.541000000000004</v>
      </c>
      <c r="CE2000">
        <v>32.984000000000002</v>
      </c>
      <c r="CF2000">
        <v>0.79200000000000004</v>
      </c>
      <c r="CH2000">
        <v>28.7</v>
      </c>
      <c r="CJ2000">
        <v>4.0380000000000003</v>
      </c>
      <c r="CK2000">
        <v>20</v>
      </c>
      <c r="CL2000">
        <v>45.9</v>
      </c>
      <c r="CM2000">
        <v>0.29899999999999999</v>
      </c>
      <c r="CO2000">
        <v>3.4450000000000003</v>
      </c>
      <c r="CQ2000">
        <v>19.920000000000002</v>
      </c>
      <c r="CR2000">
        <v>56.51</v>
      </c>
    </row>
    <row r="2001" spans="1:96" x14ac:dyDescent="0.2">
      <c r="A2001" t="s">
        <v>350</v>
      </c>
      <c r="B2001" t="s">
        <v>91</v>
      </c>
      <c r="C2001">
        <v>2019</v>
      </c>
      <c r="D2001">
        <v>16486542.000000002</v>
      </c>
      <c r="E2001">
        <v>0.51</v>
      </c>
      <c r="F2001">
        <v>18.740000000000002</v>
      </c>
      <c r="I2001">
        <v>40.386000000000003</v>
      </c>
      <c r="J2001">
        <v>11.114000000000001</v>
      </c>
      <c r="P2001">
        <v>14.5</v>
      </c>
      <c r="Q2001">
        <v>26.6</v>
      </c>
      <c r="R2001">
        <v>287</v>
      </c>
      <c r="S2001">
        <v>0.05</v>
      </c>
      <c r="U2001">
        <v>19.55</v>
      </c>
      <c r="V2001">
        <v>70.123000000000005</v>
      </c>
      <c r="Y2001">
        <v>84</v>
      </c>
      <c r="AA2001">
        <v>5</v>
      </c>
      <c r="AD2001">
        <v>90.646000000000001</v>
      </c>
      <c r="AE2001">
        <v>57.743000000000002</v>
      </c>
      <c r="AL2001">
        <v>61.4</v>
      </c>
      <c r="AM2001">
        <v>72.414000000000001</v>
      </c>
      <c r="AN2001">
        <v>87.747</v>
      </c>
      <c r="AO2001">
        <v>20</v>
      </c>
      <c r="BA2001">
        <v>0.13</v>
      </c>
      <c r="BB2001">
        <v>0.499</v>
      </c>
      <c r="BF2001">
        <v>40</v>
      </c>
      <c r="BG2001">
        <v>96.436000000000007</v>
      </c>
      <c r="BS2001">
        <v>23.318000000000001</v>
      </c>
      <c r="BU2001">
        <v>74</v>
      </c>
      <c r="BW2001">
        <v>0.97199999999999998</v>
      </c>
      <c r="BZ2001">
        <v>34.186999999999998</v>
      </c>
      <c r="CA2001">
        <v>53.34</v>
      </c>
      <c r="CD2001">
        <v>39.541000000000004</v>
      </c>
      <c r="CE2001">
        <v>32.984000000000002</v>
      </c>
      <c r="CF2001">
        <v>0.79</v>
      </c>
      <c r="CJ2001">
        <v>4.181</v>
      </c>
      <c r="CK2001">
        <v>20</v>
      </c>
      <c r="CL2001">
        <v>45.9</v>
      </c>
      <c r="CM2001">
        <v>0.34700000000000003</v>
      </c>
      <c r="CQ2001">
        <v>22.792999999999999</v>
      </c>
      <c r="CR2001">
        <v>56.203000000000003</v>
      </c>
    </row>
    <row r="2002" spans="1:96" x14ac:dyDescent="0.2">
      <c r="A2002" t="s">
        <v>350</v>
      </c>
      <c r="B2002" t="s">
        <v>91</v>
      </c>
      <c r="C2002">
        <v>2020</v>
      </c>
      <c r="D2002">
        <v>16718971.000000002</v>
      </c>
      <c r="E2002">
        <v>0.79</v>
      </c>
      <c r="F2002">
        <v>21.59</v>
      </c>
      <c r="AA2002">
        <v>4.4000000000000004</v>
      </c>
      <c r="AL2002">
        <v>62.2</v>
      </c>
      <c r="AO2002">
        <v>20</v>
      </c>
      <c r="BA2002">
        <v>0.31</v>
      </c>
      <c r="BB2002">
        <v>0.48899999999999999</v>
      </c>
      <c r="BU2002">
        <v>69</v>
      </c>
      <c r="CA2002">
        <v>53.36</v>
      </c>
      <c r="CF2002">
        <v>0.78700000000000003</v>
      </c>
      <c r="CJ2002">
        <v>4.1779999999999999</v>
      </c>
      <c r="CK2002">
        <v>21</v>
      </c>
      <c r="CL2002">
        <v>45.46</v>
      </c>
      <c r="CM2002">
        <v>0.35699999999999998</v>
      </c>
    </row>
    <row r="2003" spans="1:96" x14ac:dyDescent="0.2">
      <c r="A2003" t="s">
        <v>350</v>
      </c>
      <c r="B2003" t="s">
        <v>91</v>
      </c>
      <c r="C2003">
        <v>2021</v>
      </c>
      <c r="D2003">
        <v>16946446</v>
      </c>
      <c r="E2003">
        <v>0.48</v>
      </c>
      <c r="F2003">
        <v>18.25</v>
      </c>
    </row>
    <row r="2004" spans="1:96" x14ac:dyDescent="0.2">
      <c r="A2004" t="s">
        <v>351</v>
      </c>
      <c r="B2004" t="s">
        <v>92</v>
      </c>
      <c r="C2004">
        <v>2000</v>
      </c>
      <c r="D2004">
        <v>84405</v>
      </c>
      <c r="I2004">
        <v>28.518000000000001</v>
      </c>
      <c r="J2004">
        <v>11.128</v>
      </c>
      <c r="K2004">
        <v>34.9</v>
      </c>
      <c r="L2004">
        <v>2.3140000000000001</v>
      </c>
      <c r="N2004">
        <v>1.1579999999999999</v>
      </c>
      <c r="O2004">
        <v>136</v>
      </c>
      <c r="P2004">
        <v>28.7</v>
      </c>
      <c r="Q2004">
        <v>71</v>
      </c>
      <c r="R2004">
        <v>373</v>
      </c>
      <c r="T2004">
        <v>29.5</v>
      </c>
      <c r="U2004">
        <v>8.2900000000000009</v>
      </c>
      <c r="V2004">
        <v>55.731000000000002</v>
      </c>
      <c r="W2004">
        <v>36.725000000000001</v>
      </c>
      <c r="X2004">
        <v>85</v>
      </c>
      <c r="Y2004">
        <v>80</v>
      </c>
      <c r="Z2004">
        <v>28</v>
      </c>
      <c r="AD2004">
        <v>99.882999999999996</v>
      </c>
      <c r="AL2004">
        <v>50.4</v>
      </c>
      <c r="AO2004">
        <v>4.8780000000000001</v>
      </c>
      <c r="AQ2004">
        <v>50.027999999999999</v>
      </c>
      <c r="AR2004">
        <v>23.687000000000001</v>
      </c>
      <c r="AW2004">
        <v>2.2600000000000002</v>
      </c>
      <c r="BF2004">
        <v>1.7850000000000001</v>
      </c>
      <c r="BI2004">
        <v>0</v>
      </c>
      <c r="BS2004">
        <v>13.522</v>
      </c>
      <c r="BW2004">
        <v>0.39100000000000001</v>
      </c>
      <c r="BZ2004">
        <v>0</v>
      </c>
      <c r="CB2004">
        <v>4.1139999999999999</v>
      </c>
      <c r="CC2004">
        <v>0</v>
      </c>
      <c r="CD2004">
        <v>0</v>
      </c>
      <c r="CF2004">
        <v>0.82800000000000007</v>
      </c>
      <c r="CG2004">
        <v>3.5540000000000003</v>
      </c>
      <c r="CO2004">
        <v>19.544</v>
      </c>
    </row>
    <row r="2005" spans="1:96" x14ac:dyDescent="0.2">
      <c r="A2005" t="s">
        <v>351</v>
      </c>
      <c r="B2005" t="s">
        <v>92</v>
      </c>
      <c r="C2005">
        <v>2001</v>
      </c>
      <c r="D2005">
        <v>85844</v>
      </c>
      <c r="H2005">
        <v>4.4000000000000004</v>
      </c>
      <c r="K2005">
        <v>35.800000000000004</v>
      </c>
      <c r="L2005">
        <v>2.3180000000000001</v>
      </c>
      <c r="N2005">
        <v>1.1739999999999999</v>
      </c>
      <c r="O2005">
        <v>131</v>
      </c>
      <c r="P2005">
        <v>28</v>
      </c>
      <c r="Q2005">
        <v>69.100000000000009</v>
      </c>
      <c r="R2005">
        <v>275</v>
      </c>
      <c r="U2005">
        <v>6.99</v>
      </c>
      <c r="W2005">
        <v>35.113999999999997</v>
      </c>
      <c r="Y2005">
        <v>76</v>
      </c>
      <c r="AD2005">
        <v>97.615000000000009</v>
      </c>
      <c r="AL2005">
        <v>49.4</v>
      </c>
      <c r="AO2005">
        <v>4.7620000000000005</v>
      </c>
      <c r="AQ2005">
        <v>51.297000000000004</v>
      </c>
      <c r="AR2005">
        <v>25.28</v>
      </c>
      <c r="AW2005">
        <v>2.21</v>
      </c>
      <c r="BF2005">
        <v>2.3370000000000002</v>
      </c>
      <c r="BI2005">
        <v>6.0000000000000001E-3</v>
      </c>
      <c r="BW2005">
        <v>0.34100000000000003</v>
      </c>
      <c r="BZ2005">
        <v>0</v>
      </c>
      <c r="CB2005">
        <v>3.734</v>
      </c>
      <c r="CC2005">
        <v>0</v>
      </c>
      <c r="CD2005">
        <v>0</v>
      </c>
      <c r="CF2005">
        <v>0.82500000000000007</v>
      </c>
      <c r="CG2005">
        <v>4.66</v>
      </c>
      <c r="CO2005">
        <v>23.862000000000002</v>
      </c>
    </row>
    <row r="2006" spans="1:96" x14ac:dyDescent="0.2">
      <c r="A2006" t="s">
        <v>351</v>
      </c>
      <c r="B2006" t="s">
        <v>92</v>
      </c>
      <c r="C2006">
        <v>2002</v>
      </c>
      <c r="D2006">
        <v>87308</v>
      </c>
      <c r="H2006">
        <v>4.5</v>
      </c>
      <c r="K2006">
        <v>36.6</v>
      </c>
      <c r="L2006">
        <v>2.323</v>
      </c>
      <c r="N2006">
        <v>1.139</v>
      </c>
      <c r="O2006">
        <v>127</v>
      </c>
      <c r="P2006">
        <v>27.5</v>
      </c>
      <c r="Q2006">
        <v>67.5</v>
      </c>
      <c r="R2006">
        <v>281</v>
      </c>
      <c r="U2006">
        <v>8.02</v>
      </c>
      <c r="W2006">
        <v>33.502000000000002</v>
      </c>
      <c r="X2006">
        <v>76</v>
      </c>
      <c r="Y2006">
        <v>77</v>
      </c>
      <c r="AL2006">
        <v>48.2</v>
      </c>
      <c r="AO2006">
        <v>4.7620000000000005</v>
      </c>
      <c r="AQ2006">
        <v>52.567</v>
      </c>
      <c r="AR2006">
        <v>26.872</v>
      </c>
      <c r="AW2006">
        <v>2.2200000000000002</v>
      </c>
      <c r="BF2006">
        <v>2.5</v>
      </c>
      <c r="BI2006">
        <v>0</v>
      </c>
      <c r="BW2006">
        <v>0.46200000000000002</v>
      </c>
      <c r="BZ2006">
        <v>0</v>
      </c>
      <c r="CB2006">
        <v>6.2039999999999997</v>
      </c>
      <c r="CC2006">
        <v>0</v>
      </c>
      <c r="CD2006">
        <v>0</v>
      </c>
      <c r="CF2006">
        <v>0.82100000000000006</v>
      </c>
      <c r="CO2006">
        <v>23.394000000000002</v>
      </c>
    </row>
    <row r="2007" spans="1:96" x14ac:dyDescent="0.2">
      <c r="A2007" t="s">
        <v>351</v>
      </c>
      <c r="B2007" t="s">
        <v>92</v>
      </c>
      <c r="C2007">
        <v>2003</v>
      </c>
      <c r="D2007">
        <v>88840</v>
      </c>
      <c r="H2007">
        <v>4.9000000000000004</v>
      </c>
      <c r="K2007">
        <v>37.4</v>
      </c>
      <c r="L2007">
        <v>2.3250000000000002</v>
      </c>
      <c r="N2007">
        <v>1.1000000000000001</v>
      </c>
      <c r="O2007">
        <v>124</v>
      </c>
      <c r="P2007">
        <v>27</v>
      </c>
      <c r="Q2007">
        <v>66.400000000000006</v>
      </c>
      <c r="R2007">
        <v>400</v>
      </c>
      <c r="U2007">
        <v>19.14</v>
      </c>
      <c r="W2007">
        <v>32.249000000000002</v>
      </c>
      <c r="Y2007">
        <v>70</v>
      </c>
      <c r="AL2007">
        <v>46.800000000000004</v>
      </c>
      <c r="AQ2007">
        <v>53.837000000000003</v>
      </c>
      <c r="AR2007">
        <v>28.465</v>
      </c>
      <c r="AW2007">
        <v>2.2200000000000002</v>
      </c>
      <c r="BF2007">
        <v>3</v>
      </c>
      <c r="BI2007">
        <v>1E-3</v>
      </c>
      <c r="BW2007">
        <v>0.495</v>
      </c>
      <c r="BZ2007">
        <v>0</v>
      </c>
      <c r="CB2007">
        <v>12.873000000000001</v>
      </c>
      <c r="CC2007">
        <v>0</v>
      </c>
      <c r="CD2007">
        <v>0</v>
      </c>
      <c r="CF2007">
        <v>0.81800000000000006</v>
      </c>
      <c r="CO2007">
        <v>22.246000000000002</v>
      </c>
    </row>
    <row r="2008" spans="1:96" x14ac:dyDescent="0.2">
      <c r="A2008" t="s">
        <v>351</v>
      </c>
      <c r="B2008" t="s">
        <v>92</v>
      </c>
      <c r="C2008">
        <v>2004</v>
      </c>
      <c r="D2008">
        <v>90498</v>
      </c>
      <c r="H2008">
        <v>4.9000000000000004</v>
      </c>
      <c r="K2008">
        <v>38.200000000000003</v>
      </c>
      <c r="L2008">
        <v>2.3250000000000002</v>
      </c>
      <c r="N2008">
        <v>1.054</v>
      </c>
      <c r="O2008">
        <v>121</v>
      </c>
      <c r="P2008">
        <v>26.7</v>
      </c>
      <c r="Q2008">
        <v>65.900000000000006</v>
      </c>
      <c r="R2008">
        <v>428</v>
      </c>
      <c r="U2008">
        <v>18.78</v>
      </c>
      <c r="W2008">
        <v>30.996000000000002</v>
      </c>
      <c r="Y2008">
        <v>56</v>
      </c>
      <c r="AL2008">
        <v>45.300000000000004</v>
      </c>
      <c r="AO2008">
        <v>4.7620000000000005</v>
      </c>
      <c r="AQ2008">
        <v>55.106999999999999</v>
      </c>
      <c r="AR2008">
        <v>30.057000000000002</v>
      </c>
      <c r="AW2008">
        <v>2.25</v>
      </c>
      <c r="BF2008">
        <v>3.5</v>
      </c>
      <c r="BI2008">
        <v>0</v>
      </c>
      <c r="BW2008">
        <v>0.52600000000000002</v>
      </c>
      <c r="BZ2008">
        <v>0</v>
      </c>
      <c r="CB2008">
        <v>27.759</v>
      </c>
      <c r="CC2008">
        <v>0</v>
      </c>
      <c r="CD2008">
        <v>0</v>
      </c>
      <c r="CF2008">
        <v>0.81600000000000006</v>
      </c>
      <c r="CO2008">
        <v>24.051000000000002</v>
      </c>
    </row>
    <row r="2009" spans="1:96" x14ac:dyDescent="0.2">
      <c r="A2009" t="s">
        <v>351</v>
      </c>
      <c r="B2009" t="s">
        <v>92</v>
      </c>
      <c r="C2009">
        <v>2005</v>
      </c>
      <c r="D2009">
        <v>92319</v>
      </c>
      <c r="H2009">
        <v>5</v>
      </c>
      <c r="I2009">
        <v>27.82</v>
      </c>
      <c r="J2009">
        <v>11.028</v>
      </c>
      <c r="K2009">
        <v>38.9</v>
      </c>
      <c r="L2009">
        <v>2.3220000000000001</v>
      </c>
      <c r="N2009">
        <v>0.99299999999999999</v>
      </c>
      <c r="O2009">
        <v>119</v>
      </c>
      <c r="P2009">
        <v>26.5</v>
      </c>
      <c r="Q2009">
        <v>65.8</v>
      </c>
      <c r="R2009">
        <v>450</v>
      </c>
      <c r="T2009">
        <v>29.3</v>
      </c>
      <c r="U2009">
        <v>10.83</v>
      </c>
      <c r="W2009">
        <v>29.744</v>
      </c>
      <c r="X2009">
        <v>89.7</v>
      </c>
      <c r="Y2009">
        <v>79</v>
      </c>
      <c r="Z2009">
        <v>28</v>
      </c>
      <c r="AL2009">
        <v>43.9</v>
      </c>
      <c r="AO2009">
        <v>4.7620000000000005</v>
      </c>
      <c r="AQ2009">
        <v>56.377000000000002</v>
      </c>
      <c r="AR2009">
        <v>31.650000000000002</v>
      </c>
      <c r="AV2009">
        <v>69.676000000000002</v>
      </c>
      <c r="AW2009">
        <v>2.2800000000000002</v>
      </c>
      <c r="BF2009">
        <v>4</v>
      </c>
      <c r="BI2009">
        <v>0</v>
      </c>
      <c r="BS2009">
        <v>13.346</v>
      </c>
      <c r="BW2009">
        <v>0.63500000000000001</v>
      </c>
      <c r="BZ2009">
        <v>0</v>
      </c>
      <c r="CB2009">
        <v>23.167999999999999</v>
      </c>
      <c r="CC2009">
        <v>0</v>
      </c>
      <c r="CD2009">
        <v>0</v>
      </c>
      <c r="CF2009">
        <v>0.81200000000000006</v>
      </c>
      <c r="CO2009">
        <v>23.084</v>
      </c>
    </row>
    <row r="2010" spans="1:96" x14ac:dyDescent="0.2">
      <c r="A2010" t="s">
        <v>351</v>
      </c>
      <c r="B2010" t="s">
        <v>92</v>
      </c>
      <c r="C2010">
        <v>2006</v>
      </c>
      <c r="D2010">
        <v>94341</v>
      </c>
      <c r="H2010">
        <v>5.1000000000000005</v>
      </c>
      <c r="K2010">
        <v>39.6</v>
      </c>
      <c r="L2010">
        <v>2.3159999999999998</v>
      </c>
      <c r="N2010">
        <v>0.95600000000000007</v>
      </c>
      <c r="O2010">
        <v>117</v>
      </c>
      <c r="P2010">
        <v>26.3</v>
      </c>
      <c r="Q2010">
        <v>65.900000000000006</v>
      </c>
      <c r="R2010">
        <v>501</v>
      </c>
      <c r="U2010">
        <v>18.02</v>
      </c>
      <c r="W2010">
        <v>28.491</v>
      </c>
      <c r="Y2010">
        <v>61</v>
      </c>
      <c r="AL2010">
        <v>42.6</v>
      </c>
      <c r="AO2010">
        <v>7.1429999999999998</v>
      </c>
      <c r="AQ2010">
        <v>57.646999999999998</v>
      </c>
      <c r="AR2010">
        <v>33.243000000000002</v>
      </c>
      <c r="AV2010">
        <v>68.8</v>
      </c>
      <c r="AW2010">
        <v>2.36</v>
      </c>
      <c r="BF2010">
        <v>4.5</v>
      </c>
      <c r="BI2010">
        <v>0.02</v>
      </c>
      <c r="BW2010">
        <v>0.69900000000000007</v>
      </c>
      <c r="BZ2010">
        <v>32.922000000000004</v>
      </c>
      <c r="CB2010">
        <v>21.736000000000001</v>
      </c>
      <c r="CC2010">
        <v>0</v>
      </c>
      <c r="CD2010">
        <v>40</v>
      </c>
      <c r="CF2010">
        <v>0.81100000000000005</v>
      </c>
      <c r="CH2010">
        <v>2.7</v>
      </c>
      <c r="CO2010">
        <v>21.597999999999999</v>
      </c>
    </row>
    <row r="2011" spans="1:96" x14ac:dyDescent="0.2">
      <c r="A2011" t="s">
        <v>351</v>
      </c>
      <c r="B2011" t="s">
        <v>92</v>
      </c>
      <c r="C2011">
        <v>2007</v>
      </c>
      <c r="D2011">
        <v>96531</v>
      </c>
      <c r="H2011">
        <v>5.5</v>
      </c>
      <c r="K2011">
        <v>40.300000000000004</v>
      </c>
      <c r="L2011">
        <v>2.335</v>
      </c>
      <c r="N2011">
        <v>0.92900000000000005</v>
      </c>
      <c r="O2011">
        <v>115</v>
      </c>
      <c r="P2011">
        <v>26.2</v>
      </c>
      <c r="Q2011">
        <v>66.099999999999994</v>
      </c>
      <c r="R2011">
        <v>433</v>
      </c>
      <c r="U2011">
        <v>6.22</v>
      </c>
      <c r="W2011">
        <v>27.238</v>
      </c>
      <c r="Y2011">
        <v>93</v>
      </c>
      <c r="AL2011">
        <v>41.1</v>
      </c>
      <c r="AO2011">
        <v>4.3479999999999999</v>
      </c>
      <c r="AQ2011">
        <v>58.917000000000002</v>
      </c>
      <c r="AR2011">
        <v>34.835000000000001</v>
      </c>
      <c r="AV2011">
        <v>67.472999999999999</v>
      </c>
      <c r="AW2011">
        <v>2.46</v>
      </c>
      <c r="BF2011">
        <v>6</v>
      </c>
      <c r="BI2011">
        <v>2.1999999999999999E-2</v>
      </c>
      <c r="BW2011">
        <v>0.60699999999999998</v>
      </c>
      <c r="BZ2011">
        <v>32.922000000000004</v>
      </c>
      <c r="CB2011">
        <v>18.097999999999999</v>
      </c>
      <c r="CC2011">
        <v>0</v>
      </c>
      <c r="CD2011">
        <v>40</v>
      </c>
      <c r="CF2011">
        <v>0.80900000000000005</v>
      </c>
      <c r="CO2011">
        <v>21.145</v>
      </c>
    </row>
    <row r="2012" spans="1:96" x14ac:dyDescent="0.2">
      <c r="A2012" t="s">
        <v>351</v>
      </c>
      <c r="B2012" t="s">
        <v>92</v>
      </c>
      <c r="C2012">
        <v>2008</v>
      </c>
      <c r="D2012">
        <v>98760</v>
      </c>
      <c r="H2012">
        <v>5.6000000000000005</v>
      </c>
      <c r="K2012">
        <v>40.9</v>
      </c>
      <c r="L2012">
        <v>2.327</v>
      </c>
      <c r="N2012">
        <v>0.91200000000000003</v>
      </c>
      <c r="O2012">
        <v>115</v>
      </c>
      <c r="P2012">
        <v>26</v>
      </c>
      <c r="Q2012">
        <v>66</v>
      </c>
      <c r="R2012">
        <v>424</v>
      </c>
      <c r="U2012">
        <v>2.0300000000000002</v>
      </c>
      <c r="W2012">
        <v>26.016999999999999</v>
      </c>
      <c r="X2012">
        <v>65</v>
      </c>
      <c r="Y2012">
        <v>72</v>
      </c>
      <c r="AL2012">
        <v>40</v>
      </c>
      <c r="AO2012">
        <v>4.3479999999999999</v>
      </c>
      <c r="AQ2012">
        <v>60.187000000000005</v>
      </c>
      <c r="AR2012">
        <v>36.216000000000001</v>
      </c>
      <c r="AV2012">
        <v>69.846000000000004</v>
      </c>
      <c r="AW2012">
        <v>2.59</v>
      </c>
      <c r="BF2012">
        <v>7</v>
      </c>
      <c r="BI2012">
        <v>0</v>
      </c>
      <c r="BW2012">
        <v>0.66800000000000004</v>
      </c>
      <c r="BZ2012">
        <v>32.922000000000004</v>
      </c>
      <c r="CB2012">
        <v>17.382999999999999</v>
      </c>
      <c r="CC2012">
        <v>0</v>
      </c>
      <c r="CD2012">
        <v>40</v>
      </c>
      <c r="CF2012">
        <v>0.80600000000000005</v>
      </c>
      <c r="CG2012">
        <v>7.0880000000000001</v>
      </c>
      <c r="CO2012">
        <v>22.488</v>
      </c>
    </row>
    <row r="2013" spans="1:96" x14ac:dyDescent="0.2">
      <c r="A2013" t="s">
        <v>351</v>
      </c>
      <c r="B2013" t="s">
        <v>92</v>
      </c>
      <c r="C2013">
        <v>2009</v>
      </c>
      <c r="D2013">
        <v>100928</v>
      </c>
      <c r="H2013">
        <v>5.4</v>
      </c>
      <c r="K2013">
        <v>41.6</v>
      </c>
      <c r="L2013">
        <v>2.3079999999999998</v>
      </c>
      <c r="N2013">
        <v>0.9</v>
      </c>
      <c r="O2013">
        <v>113</v>
      </c>
      <c r="P2013">
        <v>25.900000000000002</v>
      </c>
      <c r="Q2013">
        <v>65.400000000000006</v>
      </c>
      <c r="R2013">
        <v>344</v>
      </c>
      <c r="U2013">
        <v>4.95</v>
      </c>
      <c r="W2013">
        <v>24.795999999999999</v>
      </c>
      <c r="X2013">
        <v>79.8</v>
      </c>
      <c r="Y2013">
        <v>82</v>
      </c>
      <c r="AL2013">
        <v>39.300000000000004</v>
      </c>
      <c r="AO2013">
        <v>4.3479999999999999</v>
      </c>
      <c r="AQ2013">
        <v>61.457000000000001</v>
      </c>
      <c r="AR2013">
        <v>37.576999999999998</v>
      </c>
      <c r="AV2013">
        <v>64.19</v>
      </c>
      <c r="AW2013">
        <v>2.74</v>
      </c>
      <c r="BF2013">
        <v>8.9700000000000006</v>
      </c>
      <c r="BG2013">
        <v>0</v>
      </c>
      <c r="BI2013">
        <v>3.0000000000000001E-3</v>
      </c>
      <c r="BW2013">
        <v>0.54500000000000004</v>
      </c>
      <c r="BZ2013">
        <v>32.922000000000004</v>
      </c>
      <c r="CB2013">
        <v>12.162000000000001</v>
      </c>
      <c r="CC2013">
        <v>0</v>
      </c>
      <c r="CD2013">
        <v>40</v>
      </c>
      <c r="CF2013">
        <v>0.80400000000000005</v>
      </c>
      <c r="CG2013">
        <v>0.99099999999999999</v>
      </c>
      <c r="CO2013">
        <v>20.582000000000001</v>
      </c>
    </row>
    <row r="2014" spans="1:96" x14ac:dyDescent="0.2">
      <c r="A2014" t="s">
        <v>351</v>
      </c>
      <c r="B2014" t="s">
        <v>92</v>
      </c>
      <c r="C2014">
        <v>2010</v>
      </c>
      <c r="D2014">
        <v>102930</v>
      </c>
      <c r="H2014">
        <v>5</v>
      </c>
      <c r="I2014">
        <v>26.495000000000001</v>
      </c>
      <c r="J2014">
        <v>10.88</v>
      </c>
      <c r="K2014">
        <v>42.2</v>
      </c>
      <c r="L2014">
        <v>2.2880000000000003</v>
      </c>
      <c r="N2014">
        <v>0.89300000000000002</v>
      </c>
      <c r="O2014">
        <v>112</v>
      </c>
      <c r="P2014">
        <v>25.7</v>
      </c>
      <c r="Q2014">
        <v>64.5</v>
      </c>
      <c r="R2014">
        <v>347</v>
      </c>
      <c r="T2014">
        <v>28.8</v>
      </c>
      <c r="U2014">
        <v>5.83</v>
      </c>
      <c r="V2014">
        <v>58.006999999999998</v>
      </c>
      <c r="W2014">
        <v>23.576000000000001</v>
      </c>
      <c r="X2014">
        <v>98.3</v>
      </c>
      <c r="Y2014">
        <v>89</v>
      </c>
      <c r="Z2014">
        <v>36</v>
      </c>
      <c r="AL2014">
        <v>39.300000000000004</v>
      </c>
      <c r="AO2014">
        <v>4.3479999999999999</v>
      </c>
      <c r="AQ2014">
        <v>62.727000000000004</v>
      </c>
      <c r="AR2014">
        <v>38.920999999999999</v>
      </c>
      <c r="AV2014">
        <v>63.167999999999999</v>
      </c>
      <c r="AW2014">
        <v>2.99</v>
      </c>
      <c r="BF2014">
        <v>9.07</v>
      </c>
      <c r="BG2014">
        <v>0</v>
      </c>
      <c r="BI2014">
        <v>3.0000000000000001E-3</v>
      </c>
      <c r="BS2014">
        <v>13.175000000000001</v>
      </c>
      <c r="BW2014">
        <v>0.57000000000000006</v>
      </c>
      <c r="BZ2014">
        <v>32.922000000000004</v>
      </c>
      <c r="CB2014">
        <v>21.416</v>
      </c>
      <c r="CC2014">
        <v>0</v>
      </c>
      <c r="CD2014">
        <v>40</v>
      </c>
      <c r="CF2014">
        <v>0.80100000000000005</v>
      </c>
      <c r="CG2014">
        <v>3.8860000000000001</v>
      </c>
      <c r="CO2014">
        <v>20.405999999999999</v>
      </c>
    </row>
    <row r="2015" spans="1:96" x14ac:dyDescent="0.2">
      <c r="A2015" t="s">
        <v>351</v>
      </c>
      <c r="B2015" t="s">
        <v>92</v>
      </c>
      <c r="C2015">
        <v>2011</v>
      </c>
      <c r="D2015">
        <v>104735</v>
      </c>
      <c r="H2015">
        <v>4.5</v>
      </c>
      <c r="K2015">
        <v>42.800000000000004</v>
      </c>
      <c r="L2015">
        <v>2.2930000000000001</v>
      </c>
      <c r="N2015">
        <v>0.89400000000000002</v>
      </c>
      <c r="O2015">
        <v>110</v>
      </c>
      <c r="P2015">
        <v>25.400000000000002</v>
      </c>
      <c r="Q2015">
        <v>63.2</v>
      </c>
      <c r="R2015">
        <v>409</v>
      </c>
      <c r="U2015">
        <v>1.9100000000000001</v>
      </c>
      <c r="W2015">
        <v>22.355</v>
      </c>
      <c r="Y2015">
        <v>90</v>
      </c>
      <c r="AL2015">
        <v>39.5</v>
      </c>
      <c r="AO2015">
        <v>8.6959999999999997</v>
      </c>
      <c r="AQ2015">
        <v>63.997</v>
      </c>
      <c r="AR2015">
        <v>40.244999999999997</v>
      </c>
      <c r="AV2015">
        <v>77.123000000000005</v>
      </c>
      <c r="AW2015">
        <v>3.15</v>
      </c>
      <c r="BF2015">
        <v>10</v>
      </c>
      <c r="BG2015">
        <v>0</v>
      </c>
      <c r="BI2015">
        <v>0</v>
      </c>
      <c r="BS2015">
        <v>13.358000000000001</v>
      </c>
      <c r="BW2015">
        <v>0.52500000000000002</v>
      </c>
      <c r="BZ2015">
        <v>32.922000000000004</v>
      </c>
      <c r="CB2015">
        <v>21.091999999999999</v>
      </c>
      <c r="CC2015">
        <v>0</v>
      </c>
      <c r="CD2015">
        <v>40</v>
      </c>
      <c r="CF2015">
        <v>0.79800000000000004</v>
      </c>
      <c r="CG2015">
        <v>10.503</v>
      </c>
      <c r="CO2015">
        <v>20.119</v>
      </c>
      <c r="CQ2015">
        <v>54.652000000000001</v>
      </c>
    </row>
    <row r="2016" spans="1:96" x14ac:dyDescent="0.2">
      <c r="A2016" t="s">
        <v>351</v>
      </c>
      <c r="B2016" t="s">
        <v>92</v>
      </c>
      <c r="C2016">
        <v>2012</v>
      </c>
      <c r="D2016">
        <v>106359</v>
      </c>
      <c r="H2016">
        <v>4.3</v>
      </c>
      <c r="K2016">
        <v>43.5</v>
      </c>
      <c r="L2016">
        <v>2.2909999999999999</v>
      </c>
      <c r="N2016">
        <v>0.90900000000000003</v>
      </c>
      <c r="O2016">
        <v>107</v>
      </c>
      <c r="P2016">
        <v>25.1</v>
      </c>
      <c r="Q2016">
        <v>61.9</v>
      </c>
      <c r="R2016">
        <v>407</v>
      </c>
      <c r="U2016">
        <v>5.64</v>
      </c>
      <c r="W2016">
        <v>21.134</v>
      </c>
      <c r="Y2016">
        <v>91</v>
      </c>
      <c r="AL2016">
        <v>39.800000000000004</v>
      </c>
      <c r="AO2016">
        <v>8.6959999999999997</v>
      </c>
      <c r="AQ2016">
        <v>65.266000000000005</v>
      </c>
      <c r="AR2016">
        <v>41.551000000000002</v>
      </c>
      <c r="AV2016">
        <v>79.637</v>
      </c>
      <c r="AW2016">
        <v>3.59</v>
      </c>
      <c r="BF2016">
        <v>10.747</v>
      </c>
      <c r="BG2016">
        <v>0</v>
      </c>
      <c r="BI2016">
        <v>9.0000000000000011E-3</v>
      </c>
      <c r="BS2016">
        <v>12.593999999999999</v>
      </c>
      <c r="BW2016">
        <v>0.48199999999999998</v>
      </c>
      <c r="BZ2016">
        <v>32.922000000000004</v>
      </c>
      <c r="CB2016">
        <v>19.978999999999999</v>
      </c>
      <c r="CC2016">
        <v>0</v>
      </c>
      <c r="CD2016">
        <v>40</v>
      </c>
      <c r="CF2016">
        <v>0.79400000000000004</v>
      </c>
      <c r="CG2016">
        <v>7.5220000000000002</v>
      </c>
      <c r="CH2016">
        <v>4.4000000000000004</v>
      </c>
      <c r="CO2016">
        <v>19.623999999999999</v>
      </c>
      <c r="CQ2016">
        <v>67.852000000000004</v>
      </c>
    </row>
    <row r="2017" spans="1:96" x14ac:dyDescent="0.2">
      <c r="A2017" t="s">
        <v>351</v>
      </c>
      <c r="B2017" t="s">
        <v>92</v>
      </c>
      <c r="C2017">
        <v>2013</v>
      </c>
      <c r="D2017">
        <v>107887</v>
      </c>
      <c r="H2017">
        <v>3.7</v>
      </c>
      <c r="K2017">
        <v>44.1</v>
      </c>
      <c r="L2017">
        <v>2.2680000000000002</v>
      </c>
      <c r="N2017">
        <v>0.92400000000000004</v>
      </c>
      <c r="O2017">
        <v>104</v>
      </c>
      <c r="P2017">
        <v>24.7</v>
      </c>
      <c r="Q2017">
        <v>60.5</v>
      </c>
      <c r="R2017">
        <v>472</v>
      </c>
      <c r="U2017">
        <v>0.93</v>
      </c>
      <c r="W2017">
        <v>20.143000000000001</v>
      </c>
      <c r="Y2017">
        <v>91</v>
      </c>
      <c r="AL2017">
        <v>40.300000000000004</v>
      </c>
      <c r="AO2017">
        <v>8.6959999999999997</v>
      </c>
      <c r="AQ2017">
        <v>66.536000000000001</v>
      </c>
      <c r="AR2017">
        <v>42.838999999999999</v>
      </c>
      <c r="AV2017">
        <v>82.195000000000007</v>
      </c>
      <c r="AW2017">
        <v>3.94</v>
      </c>
      <c r="BF2017">
        <v>11.5</v>
      </c>
      <c r="BG2017">
        <v>0</v>
      </c>
      <c r="BI2017">
        <v>0.01</v>
      </c>
      <c r="BS2017">
        <v>12.325000000000001</v>
      </c>
      <c r="BW2017">
        <v>0.47500000000000003</v>
      </c>
      <c r="BZ2017">
        <v>32.922000000000004</v>
      </c>
      <c r="CB2017">
        <v>13.053000000000001</v>
      </c>
      <c r="CC2017">
        <v>0</v>
      </c>
      <c r="CD2017">
        <v>40</v>
      </c>
      <c r="CF2017">
        <v>0.79200000000000004</v>
      </c>
      <c r="CO2017">
        <v>19.763999999999999</v>
      </c>
      <c r="CQ2017">
        <v>76.974000000000004</v>
      </c>
    </row>
    <row r="2018" spans="1:96" x14ac:dyDescent="0.2">
      <c r="A2018" t="s">
        <v>351</v>
      </c>
      <c r="B2018" t="s">
        <v>92</v>
      </c>
      <c r="C2018">
        <v>2014</v>
      </c>
      <c r="D2018">
        <v>109387</v>
      </c>
      <c r="H2018">
        <v>3.2</v>
      </c>
      <c r="K2018">
        <v>44.7</v>
      </c>
      <c r="L2018">
        <v>2.262</v>
      </c>
      <c r="N2018">
        <v>0.94600000000000006</v>
      </c>
      <c r="O2018">
        <v>100</v>
      </c>
      <c r="P2018">
        <v>24.3</v>
      </c>
      <c r="Q2018">
        <v>58.9</v>
      </c>
      <c r="R2018">
        <v>473</v>
      </c>
      <c r="U2018">
        <v>4.57</v>
      </c>
      <c r="W2018">
        <v>19.151</v>
      </c>
      <c r="Y2018">
        <v>75</v>
      </c>
      <c r="AD2018">
        <v>98.647999999999996</v>
      </c>
      <c r="AE2018">
        <v>101.575</v>
      </c>
      <c r="AL2018">
        <v>40.700000000000003</v>
      </c>
      <c r="AO2018">
        <v>8.6959999999999997</v>
      </c>
      <c r="AQ2018">
        <v>67.805999999999997</v>
      </c>
      <c r="AR2018">
        <v>44.108000000000004</v>
      </c>
      <c r="AV2018">
        <v>84.787999999999997</v>
      </c>
      <c r="AW2018">
        <v>4.38</v>
      </c>
      <c r="BF2018">
        <v>12.25</v>
      </c>
      <c r="BI2018">
        <v>1.8000000000000002E-2</v>
      </c>
      <c r="BS2018">
        <v>11.394</v>
      </c>
      <c r="BW2018">
        <v>0.53600000000000003</v>
      </c>
      <c r="BZ2018">
        <v>32.922000000000004</v>
      </c>
      <c r="CB2018">
        <v>3.5540000000000003</v>
      </c>
      <c r="CC2018">
        <v>0</v>
      </c>
      <c r="CD2018">
        <v>40</v>
      </c>
      <c r="CF2018">
        <v>0.78900000000000003</v>
      </c>
      <c r="CO2018">
        <v>20.219000000000001</v>
      </c>
      <c r="CQ2018">
        <v>96.963000000000008</v>
      </c>
    </row>
    <row r="2019" spans="1:96" x14ac:dyDescent="0.2">
      <c r="A2019" t="s">
        <v>351</v>
      </c>
      <c r="B2019" t="s">
        <v>92</v>
      </c>
      <c r="C2019">
        <v>2015</v>
      </c>
      <c r="D2019">
        <v>110927</v>
      </c>
      <c r="H2019">
        <v>2.6</v>
      </c>
      <c r="I2019">
        <v>26.163</v>
      </c>
      <c r="J2019">
        <v>10.857000000000001</v>
      </c>
      <c r="K2019">
        <v>45.300000000000004</v>
      </c>
      <c r="L2019">
        <v>2.266</v>
      </c>
      <c r="N2019">
        <v>0.97699999999999998</v>
      </c>
      <c r="O2019">
        <v>97</v>
      </c>
      <c r="P2019">
        <v>23.8</v>
      </c>
      <c r="Q2019">
        <v>57.4</v>
      </c>
      <c r="R2019">
        <v>559</v>
      </c>
      <c r="T2019">
        <v>28.5</v>
      </c>
      <c r="U2019">
        <v>3.61</v>
      </c>
      <c r="V2019">
        <v>58.198</v>
      </c>
      <c r="W2019">
        <v>18.16</v>
      </c>
      <c r="Y2019">
        <v>78</v>
      </c>
      <c r="Z2019">
        <v>39</v>
      </c>
      <c r="AD2019">
        <v>97.445000000000007</v>
      </c>
      <c r="AL2019">
        <v>41.1</v>
      </c>
      <c r="AO2019">
        <v>8.6959999999999997</v>
      </c>
      <c r="AQ2019">
        <v>69.076000000000008</v>
      </c>
      <c r="AR2019">
        <v>45.358000000000004</v>
      </c>
      <c r="AV2019">
        <v>90.558000000000007</v>
      </c>
      <c r="AW2019">
        <v>4.9000000000000004</v>
      </c>
      <c r="BF2019">
        <v>12.998000000000001</v>
      </c>
      <c r="BI2019">
        <v>1.3000000000000001E-2</v>
      </c>
      <c r="BS2019">
        <v>11.514000000000001</v>
      </c>
      <c r="BW2019">
        <v>0.56200000000000006</v>
      </c>
      <c r="BZ2019">
        <v>32.922000000000004</v>
      </c>
      <c r="CC2019">
        <v>0</v>
      </c>
      <c r="CD2019">
        <v>40</v>
      </c>
      <c r="CF2019">
        <v>0.78400000000000003</v>
      </c>
      <c r="CO2019">
        <v>18.795000000000002</v>
      </c>
      <c r="CQ2019">
        <v>120.49300000000001</v>
      </c>
    </row>
    <row r="2020" spans="1:96" x14ac:dyDescent="0.2">
      <c r="A2020" t="s">
        <v>351</v>
      </c>
      <c r="B2020" t="s">
        <v>92</v>
      </c>
      <c r="C2020">
        <v>2016</v>
      </c>
      <c r="D2020">
        <v>112529</v>
      </c>
      <c r="H2020">
        <v>2.6</v>
      </c>
      <c r="K2020">
        <v>46</v>
      </c>
      <c r="L2020">
        <v>2.2770000000000001</v>
      </c>
      <c r="O2020">
        <v>94</v>
      </c>
      <c r="P2020">
        <v>23.400000000000002</v>
      </c>
      <c r="Q2020">
        <v>55.800000000000004</v>
      </c>
      <c r="R2020">
        <v>575</v>
      </c>
      <c r="T2020">
        <v>28.400000000000002</v>
      </c>
      <c r="U2020">
        <v>4.4400000000000004</v>
      </c>
      <c r="W2020">
        <v>17.167999999999999</v>
      </c>
      <c r="Y2020">
        <v>80</v>
      </c>
      <c r="AD2020">
        <v>98.240000000000009</v>
      </c>
      <c r="AE2020">
        <v>94.555999999999997</v>
      </c>
      <c r="AL2020">
        <v>41.6</v>
      </c>
      <c r="AO2020">
        <v>6.5220000000000002</v>
      </c>
      <c r="AQ2020">
        <v>70.346000000000004</v>
      </c>
      <c r="AR2020">
        <v>46.59</v>
      </c>
      <c r="AV2020">
        <v>93.570999999999998</v>
      </c>
      <c r="AW2020">
        <v>5.5200000000000005</v>
      </c>
      <c r="BF2020">
        <v>13.700000000000001</v>
      </c>
      <c r="BI2020">
        <v>1.9E-2</v>
      </c>
      <c r="BS2020">
        <v>10.538</v>
      </c>
      <c r="BW2020">
        <v>0.58599999999999997</v>
      </c>
      <c r="BZ2020">
        <v>32.922000000000004</v>
      </c>
      <c r="CC2020">
        <v>0</v>
      </c>
      <c r="CD2020">
        <v>40</v>
      </c>
      <c r="CF2020">
        <v>0.78100000000000003</v>
      </c>
      <c r="CO2020">
        <v>19.402000000000001</v>
      </c>
      <c r="CQ2020">
        <v>92.548000000000002</v>
      </c>
      <c r="CR2020">
        <v>22.06</v>
      </c>
    </row>
    <row r="2021" spans="1:96" x14ac:dyDescent="0.2">
      <c r="A2021" t="s">
        <v>351</v>
      </c>
      <c r="B2021" t="s">
        <v>92</v>
      </c>
      <c r="C2021">
        <v>2017</v>
      </c>
      <c r="D2021">
        <v>114153</v>
      </c>
      <c r="H2021">
        <v>2.8000000000000003</v>
      </c>
      <c r="I2021">
        <v>25.51</v>
      </c>
      <c r="J2021">
        <v>10.793000000000001</v>
      </c>
      <c r="L2021">
        <v>2.2760000000000002</v>
      </c>
      <c r="O2021">
        <v>92</v>
      </c>
      <c r="P2021">
        <v>23</v>
      </c>
      <c r="Q2021">
        <v>54.1</v>
      </c>
      <c r="R2021">
        <v>422</v>
      </c>
      <c r="U2021">
        <v>2.36</v>
      </c>
      <c r="W2021">
        <v>16.177</v>
      </c>
      <c r="Y2021">
        <v>81</v>
      </c>
      <c r="Z2021">
        <v>41</v>
      </c>
      <c r="AD2021">
        <v>96.088000000000008</v>
      </c>
      <c r="AL2021">
        <v>42.1</v>
      </c>
      <c r="AO2021">
        <v>6.5220000000000002</v>
      </c>
      <c r="AQ2021">
        <v>71.616</v>
      </c>
      <c r="AR2021">
        <v>47.803000000000004</v>
      </c>
      <c r="AV2021">
        <v>98.600000000000009</v>
      </c>
      <c r="BF2021">
        <v>14.582000000000001</v>
      </c>
      <c r="BG2021">
        <v>11.013</v>
      </c>
      <c r="BI2021">
        <v>2.1999999999999999E-2</v>
      </c>
      <c r="BS2021">
        <v>10.641</v>
      </c>
      <c r="BW2021">
        <v>0.57799999999999996</v>
      </c>
      <c r="BZ2021">
        <v>32.922000000000004</v>
      </c>
      <c r="CD2021">
        <v>40</v>
      </c>
      <c r="CF2021">
        <v>0.77700000000000002</v>
      </c>
      <c r="CO2021">
        <v>20.141999999999999</v>
      </c>
      <c r="CQ2021">
        <v>99.569000000000003</v>
      </c>
      <c r="CR2021">
        <v>24.37</v>
      </c>
    </row>
    <row r="2022" spans="1:96" x14ac:dyDescent="0.2">
      <c r="A2022" t="s">
        <v>351</v>
      </c>
      <c r="B2022" t="s">
        <v>92</v>
      </c>
      <c r="C2022">
        <v>2018</v>
      </c>
      <c r="D2022">
        <v>115842</v>
      </c>
      <c r="H2022">
        <v>3</v>
      </c>
      <c r="P2022">
        <v>22.6</v>
      </c>
      <c r="Q2022">
        <v>52.5</v>
      </c>
      <c r="R2022">
        <v>349</v>
      </c>
      <c r="U2022">
        <v>2.13</v>
      </c>
      <c r="W2022">
        <v>15.405000000000001</v>
      </c>
      <c r="Y2022">
        <v>84</v>
      </c>
      <c r="AL2022">
        <v>42.5</v>
      </c>
      <c r="AO2022">
        <v>6.5220000000000002</v>
      </c>
      <c r="AV2022">
        <v>100</v>
      </c>
      <c r="BF2022">
        <v>14.582000000000001</v>
      </c>
      <c r="BG2022">
        <v>12.104000000000001</v>
      </c>
      <c r="BI2022">
        <v>5.0000000000000001E-3</v>
      </c>
      <c r="BS2022">
        <v>10.316000000000001</v>
      </c>
      <c r="BW2022">
        <v>0.59499999999999997</v>
      </c>
      <c r="BZ2022">
        <v>32.922000000000004</v>
      </c>
      <c r="CD2022">
        <v>40</v>
      </c>
      <c r="CF2022">
        <v>0.77500000000000002</v>
      </c>
      <c r="CH2022">
        <v>5.4</v>
      </c>
      <c r="CO2022">
        <v>21.241</v>
      </c>
      <c r="CR2022">
        <v>24.118000000000002</v>
      </c>
    </row>
    <row r="2023" spans="1:96" x14ac:dyDescent="0.2">
      <c r="A2023" t="s">
        <v>351</v>
      </c>
      <c r="B2023" t="s">
        <v>92</v>
      </c>
      <c r="C2023">
        <v>2019</v>
      </c>
      <c r="D2023">
        <v>117608</v>
      </c>
      <c r="I2023">
        <v>24.849</v>
      </c>
      <c r="J2023">
        <v>10.74</v>
      </c>
      <c r="P2023">
        <v>22.1</v>
      </c>
      <c r="Q2023">
        <v>50.9</v>
      </c>
      <c r="R2023">
        <v>436</v>
      </c>
      <c r="U2023">
        <v>1.92</v>
      </c>
      <c r="V2023">
        <v>59.419000000000004</v>
      </c>
      <c r="Y2023">
        <v>94</v>
      </c>
      <c r="AL2023">
        <v>42.9</v>
      </c>
      <c r="AO2023">
        <v>6.5220000000000002</v>
      </c>
      <c r="BF2023">
        <v>14.582000000000001</v>
      </c>
      <c r="BG2023">
        <v>39.082999999999998</v>
      </c>
      <c r="BS2023">
        <v>9.9909999999999997</v>
      </c>
      <c r="BW2023">
        <v>0.624</v>
      </c>
      <c r="BZ2023">
        <v>32.922000000000004</v>
      </c>
      <c r="CD2023">
        <v>40</v>
      </c>
      <c r="CF2023">
        <v>0.77200000000000002</v>
      </c>
      <c r="CR2023">
        <v>24.498000000000001</v>
      </c>
    </row>
    <row r="2024" spans="1:96" x14ac:dyDescent="0.2">
      <c r="A2024" t="s">
        <v>351</v>
      </c>
      <c r="B2024" t="s">
        <v>92</v>
      </c>
      <c r="C2024">
        <v>2020</v>
      </c>
      <c r="D2024">
        <v>119446</v>
      </c>
      <c r="AL2024">
        <v>43.5</v>
      </c>
      <c r="AO2024">
        <v>8.8889999999999993</v>
      </c>
      <c r="CF2024">
        <v>0.76800000000000002</v>
      </c>
    </row>
    <row r="2025" spans="1:96" x14ac:dyDescent="0.2">
      <c r="A2025" t="s">
        <v>351</v>
      </c>
      <c r="B2025" t="s">
        <v>92</v>
      </c>
      <c r="C2025">
        <v>2021</v>
      </c>
      <c r="D2025">
        <v>121388</v>
      </c>
    </row>
    <row r="2026" spans="1:96" x14ac:dyDescent="0.2">
      <c r="A2026" t="s">
        <v>352</v>
      </c>
      <c r="B2026" t="s">
        <v>93</v>
      </c>
      <c r="C2026">
        <v>2000</v>
      </c>
      <c r="D2026">
        <v>44083</v>
      </c>
      <c r="I2026">
        <v>8.1010000000000009</v>
      </c>
      <c r="J2026">
        <v>3.7909999999999999</v>
      </c>
      <c r="K2026">
        <v>14.4</v>
      </c>
      <c r="L2026">
        <v>2.42</v>
      </c>
      <c r="N2026">
        <v>1.161</v>
      </c>
      <c r="P2026">
        <v>16.600000000000001</v>
      </c>
      <c r="Q2026">
        <v>23.8</v>
      </c>
      <c r="R2026">
        <v>0</v>
      </c>
      <c r="X2026">
        <v>99.4</v>
      </c>
      <c r="Y2026">
        <v>98</v>
      </c>
      <c r="AD2026">
        <v>95.415999999999997</v>
      </c>
      <c r="AO2026">
        <v>13.333</v>
      </c>
      <c r="AQ2026">
        <v>98.213000000000008</v>
      </c>
      <c r="AR2026">
        <v>85.353999999999999</v>
      </c>
      <c r="AW2026">
        <v>100</v>
      </c>
      <c r="BF2026">
        <v>5.8630000000000004</v>
      </c>
      <c r="BI2026">
        <v>3.4000000000000002E-2</v>
      </c>
      <c r="BS2026">
        <v>15.792</v>
      </c>
      <c r="BW2026">
        <v>3.9060000000000001</v>
      </c>
      <c r="BZ2026">
        <v>0</v>
      </c>
      <c r="CC2026">
        <v>0</v>
      </c>
      <c r="CD2026">
        <v>0</v>
      </c>
      <c r="CF2026">
        <v>0.75700000000000001</v>
      </c>
      <c r="CG2026">
        <v>6.8049999999999997</v>
      </c>
      <c r="CO2026">
        <v>6.5680000000000005</v>
      </c>
    </row>
    <row r="2027" spans="1:96" x14ac:dyDescent="0.2">
      <c r="A2027" t="s">
        <v>352</v>
      </c>
      <c r="B2027" t="s">
        <v>93</v>
      </c>
      <c r="C2027">
        <v>2001</v>
      </c>
      <c r="D2027">
        <v>44602</v>
      </c>
      <c r="K2027">
        <v>14.8</v>
      </c>
      <c r="L2027">
        <v>2.399</v>
      </c>
      <c r="N2027">
        <v>1.163</v>
      </c>
      <c r="P2027">
        <v>15.9</v>
      </c>
      <c r="Q2027">
        <v>22.7</v>
      </c>
      <c r="R2027">
        <v>5.2</v>
      </c>
      <c r="Y2027">
        <v>90</v>
      </c>
      <c r="AD2027">
        <v>92.772000000000006</v>
      </c>
      <c r="AE2027">
        <v>111.69500000000001</v>
      </c>
      <c r="AO2027">
        <v>13.333</v>
      </c>
      <c r="AQ2027">
        <v>98.296999999999997</v>
      </c>
      <c r="AR2027">
        <v>86.049000000000007</v>
      </c>
      <c r="AV2027">
        <v>93.53</v>
      </c>
      <c r="AW2027">
        <v>100</v>
      </c>
      <c r="BF2027">
        <v>7.7149999999999999</v>
      </c>
      <c r="BI2027">
        <v>2.1999999999999999E-2</v>
      </c>
      <c r="BW2027">
        <v>3.9430000000000001</v>
      </c>
      <c r="BZ2027">
        <v>0</v>
      </c>
      <c r="CC2027">
        <v>0</v>
      </c>
      <c r="CD2027">
        <v>0</v>
      </c>
      <c r="CF2027">
        <v>0.75600000000000001</v>
      </c>
      <c r="CG2027">
        <v>13.452</v>
      </c>
      <c r="CO2027">
        <v>6.1970000000000001</v>
      </c>
    </row>
    <row r="2028" spans="1:96" x14ac:dyDescent="0.2">
      <c r="A2028" t="s">
        <v>352</v>
      </c>
      <c r="B2028" t="s">
        <v>93</v>
      </c>
      <c r="C2028">
        <v>2002</v>
      </c>
      <c r="D2028">
        <v>45168</v>
      </c>
      <c r="K2028">
        <v>15.3</v>
      </c>
      <c r="L2028">
        <v>2.4340000000000002</v>
      </c>
      <c r="N2028">
        <v>1.165</v>
      </c>
      <c r="P2028">
        <v>15.200000000000001</v>
      </c>
      <c r="Q2028">
        <v>21.6</v>
      </c>
      <c r="R2028">
        <v>7.6000000000000005</v>
      </c>
      <c r="X2028">
        <v>99.5</v>
      </c>
      <c r="Y2028">
        <v>96</v>
      </c>
      <c r="AD2028">
        <v>95.081000000000003</v>
      </c>
      <c r="AO2028">
        <v>13.333</v>
      </c>
      <c r="AQ2028">
        <v>98.381</v>
      </c>
      <c r="AR2028">
        <v>86.744</v>
      </c>
      <c r="AV2028">
        <v>95.353999999999999</v>
      </c>
      <c r="AW2028">
        <v>100</v>
      </c>
      <c r="BF2028">
        <v>21.152000000000001</v>
      </c>
      <c r="BI2028">
        <v>8.0000000000000002E-3</v>
      </c>
      <c r="BW2028">
        <v>4.38</v>
      </c>
      <c r="BZ2028">
        <v>0</v>
      </c>
      <c r="CC2028">
        <v>0</v>
      </c>
      <c r="CD2028">
        <v>0</v>
      </c>
      <c r="CF2028">
        <v>0.755</v>
      </c>
      <c r="CG2028">
        <v>11.07</v>
      </c>
      <c r="CO2028">
        <v>5.7330000000000005</v>
      </c>
    </row>
    <row r="2029" spans="1:96" x14ac:dyDescent="0.2">
      <c r="A2029" t="s">
        <v>352</v>
      </c>
      <c r="B2029" t="s">
        <v>93</v>
      </c>
      <c r="C2029">
        <v>2003</v>
      </c>
      <c r="D2029">
        <v>45749</v>
      </c>
      <c r="K2029">
        <v>15.700000000000001</v>
      </c>
      <c r="L2029">
        <v>2.4210000000000003</v>
      </c>
      <c r="N2029">
        <v>1.1659999999999999</v>
      </c>
      <c r="P2029">
        <v>14.5</v>
      </c>
      <c r="Q2029">
        <v>20.7</v>
      </c>
      <c r="R2029">
        <v>2.5</v>
      </c>
      <c r="Y2029">
        <v>98</v>
      </c>
      <c r="AD2029">
        <v>98.069000000000003</v>
      </c>
      <c r="AE2029">
        <v>105.629</v>
      </c>
      <c r="AO2029">
        <v>13.333</v>
      </c>
      <c r="AQ2029">
        <v>98.465000000000003</v>
      </c>
      <c r="AR2029">
        <v>87.439000000000007</v>
      </c>
      <c r="AV2029">
        <v>95.692999999999998</v>
      </c>
      <c r="AW2029">
        <v>100</v>
      </c>
      <c r="BF2029">
        <v>22.97</v>
      </c>
      <c r="BI2029">
        <v>4.0000000000000001E-3</v>
      </c>
      <c r="BW2029">
        <v>4.3250000000000002</v>
      </c>
      <c r="BZ2029">
        <v>0</v>
      </c>
      <c r="CC2029">
        <v>0</v>
      </c>
      <c r="CD2029">
        <v>0</v>
      </c>
      <c r="CF2029">
        <v>0.754</v>
      </c>
      <c r="CG2029">
        <v>21.858000000000001</v>
      </c>
      <c r="CO2029">
        <v>5.7670000000000003</v>
      </c>
    </row>
    <row r="2030" spans="1:96" x14ac:dyDescent="0.2">
      <c r="A2030" t="s">
        <v>352</v>
      </c>
      <c r="B2030" t="s">
        <v>93</v>
      </c>
      <c r="C2030">
        <v>2004</v>
      </c>
      <c r="D2030">
        <v>46323</v>
      </c>
      <c r="K2030">
        <v>16.2</v>
      </c>
      <c r="L2030">
        <v>2.4359999999999999</v>
      </c>
      <c r="N2030">
        <v>1.169</v>
      </c>
      <c r="P2030">
        <v>13.9</v>
      </c>
      <c r="Q2030">
        <v>19.8</v>
      </c>
      <c r="R2030">
        <v>5</v>
      </c>
      <c r="X2030">
        <v>100</v>
      </c>
      <c r="Y2030">
        <v>95</v>
      </c>
      <c r="AD2030">
        <v>97.661000000000001</v>
      </c>
      <c r="AE2030">
        <v>101.67700000000001</v>
      </c>
      <c r="AO2030">
        <v>0</v>
      </c>
      <c r="AQ2030">
        <v>98.549000000000007</v>
      </c>
      <c r="AR2030">
        <v>88.134</v>
      </c>
      <c r="AV2030">
        <v>96.007999999999996</v>
      </c>
      <c r="AW2030">
        <v>100</v>
      </c>
      <c r="BF2030">
        <v>24.738</v>
      </c>
      <c r="BI2030">
        <v>1.6E-2</v>
      </c>
      <c r="BW2030">
        <v>4.5880000000000001</v>
      </c>
      <c r="BZ2030">
        <v>0</v>
      </c>
      <c r="CC2030">
        <v>0</v>
      </c>
      <c r="CD2030">
        <v>0</v>
      </c>
      <c r="CF2030">
        <v>0.752</v>
      </c>
      <c r="CG2030">
        <v>23.746000000000002</v>
      </c>
      <c r="CO2030">
        <v>5.9740000000000002</v>
      </c>
    </row>
    <row r="2031" spans="1:96" x14ac:dyDescent="0.2">
      <c r="A2031" t="s">
        <v>352</v>
      </c>
      <c r="B2031" t="s">
        <v>93</v>
      </c>
      <c r="C2031">
        <v>2005</v>
      </c>
      <c r="D2031">
        <v>46852</v>
      </c>
      <c r="I2031">
        <v>7.8380000000000001</v>
      </c>
      <c r="J2031">
        <v>3.758</v>
      </c>
      <c r="K2031">
        <v>16.7</v>
      </c>
      <c r="L2031">
        <v>2.4329999999999998</v>
      </c>
      <c r="N2031">
        <v>1.169</v>
      </c>
      <c r="P2031">
        <v>13.3</v>
      </c>
      <c r="Q2031">
        <v>19.100000000000001</v>
      </c>
      <c r="R2031">
        <v>0</v>
      </c>
      <c r="X2031">
        <v>100</v>
      </c>
      <c r="Y2031">
        <v>99</v>
      </c>
      <c r="AD2031">
        <v>99.614000000000004</v>
      </c>
      <c r="AO2031">
        <v>0</v>
      </c>
      <c r="AQ2031">
        <v>98.632000000000005</v>
      </c>
      <c r="AR2031">
        <v>88.829000000000008</v>
      </c>
      <c r="AV2031">
        <v>96.299000000000007</v>
      </c>
      <c r="AW2031">
        <v>100</v>
      </c>
      <c r="BF2031">
        <v>34</v>
      </c>
      <c r="BI2031">
        <v>4.2000000000000003E-2</v>
      </c>
      <c r="BS2031">
        <v>15.548999999999999</v>
      </c>
      <c r="BW2031">
        <v>4.2229999999999999</v>
      </c>
      <c r="BZ2031">
        <v>0</v>
      </c>
      <c r="CC2031">
        <v>0</v>
      </c>
      <c r="CD2031">
        <v>0</v>
      </c>
      <c r="CF2031">
        <v>0.751</v>
      </c>
      <c r="CG2031">
        <v>17.074999999999999</v>
      </c>
      <c r="CO2031">
        <v>5.8559999999999999</v>
      </c>
    </row>
    <row r="2032" spans="1:96" x14ac:dyDescent="0.2">
      <c r="A2032" t="s">
        <v>352</v>
      </c>
      <c r="B2032" t="s">
        <v>93</v>
      </c>
      <c r="C2032">
        <v>2006</v>
      </c>
      <c r="D2032">
        <v>47333</v>
      </c>
      <c r="K2032">
        <v>17.2</v>
      </c>
      <c r="L2032">
        <v>2.4279999999999999</v>
      </c>
      <c r="N2032">
        <v>1.1679999999999999</v>
      </c>
      <c r="P2032">
        <v>12.8</v>
      </c>
      <c r="Q2032">
        <v>18.600000000000001</v>
      </c>
      <c r="R2032">
        <v>2.4</v>
      </c>
      <c r="Y2032">
        <v>99</v>
      </c>
      <c r="AO2032">
        <v>0</v>
      </c>
      <c r="AQ2032">
        <v>98.716000000000008</v>
      </c>
      <c r="AR2032">
        <v>89.524000000000001</v>
      </c>
      <c r="AV2032">
        <v>96.573000000000008</v>
      </c>
      <c r="AW2032">
        <v>100</v>
      </c>
      <c r="BF2032">
        <v>38.5</v>
      </c>
      <c r="BI2032">
        <v>6.2E-2</v>
      </c>
      <c r="BW2032">
        <v>4.2569999999999997</v>
      </c>
      <c r="BZ2032">
        <v>0</v>
      </c>
      <c r="CC2032">
        <v>0</v>
      </c>
      <c r="CD2032">
        <v>22.349</v>
      </c>
      <c r="CF2032">
        <v>0.75</v>
      </c>
      <c r="CG2032">
        <v>35.916000000000004</v>
      </c>
      <c r="CO2032">
        <v>6.29</v>
      </c>
    </row>
    <row r="2033" spans="1:94" x14ac:dyDescent="0.2">
      <c r="A2033" t="s">
        <v>352</v>
      </c>
      <c r="B2033" t="s">
        <v>93</v>
      </c>
      <c r="C2033">
        <v>2007</v>
      </c>
      <c r="D2033">
        <v>47769</v>
      </c>
      <c r="K2033">
        <v>17.7</v>
      </c>
      <c r="L2033">
        <v>2.4090000000000003</v>
      </c>
      <c r="N2033">
        <v>1.1659999999999999</v>
      </c>
      <c r="P2033">
        <v>12.4</v>
      </c>
      <c r="Q2033">
        <v>18.100000000000001</v>
      </c>
      <c r="R2033">
        <v>9.6</v>
      </c>
      <c r="X2033">
        <v>100</v>
      </c>
      <c r="Y2033">
        <v>99</v>
      </c>
      <c r="AD2033">
        <v>97.692999999999998</v>
      </c>
      <c r="AE2033">
        <v>123.221</v>
      </c>
      <c r="AO2033">
        <v>6.6669999999999998</v>
      </c>
      <c r="AQ2033">
        <v>98.8</v>
      </c>
      <c r="AR2033">
        <v>90.219000000000008</v>
      </c>
      <c r="AV2033">
        <v>96.843000000000004</v>
      </c>
      <c r="AW2033">
        <v>100</v>
      </c>
      <c r="BF2033">
        <v>43.5</v>
      </c>
      <c r="BI2033">
        <v>4.1000000000000002E-2</v>
      </c>
      <c r="BW2033">
        <v>4.5250000000000004</v>
      </c>
      <c r="BZ2033">
        <v>0</v>
      </c>
      <c r="CC2033">
        <v>0</v>
      </c>
      <c r="CD2033">
        <v>22.349</v>
      </c>
      <c r="CF2033">
        <v>0.749</v>
      </c>
      <c r="CG2033">
        <v>33.494999999999997</v>
      </c>
      <c r="CO2033">
        <v>6.2770000000000001</v>
      </c>
    </row>
    <row r="2034" spans="1:94" x14ac:dyDescent="0.2">
      <c r="A2034" t="s">
        <v>352</v>
      </c>
      <c r="B2034" t="s">
        <v>93</v>
      </c>
      <c r="C2034">
        <v>2008</v>
      </c>
      <c r="D2034">
        <v>48178</v>
      </c>
      <c r="K2034">
        <v>18.2</v>
      </c>
      <c r="L2034">
        <v>2.4529999999999998</v>
      </c>
      <c r="N2034">
        <v>1.1830000000000001</v>
      </c>
      <c r="P2034">
        <v>12.1</v>
      </c>
      <c r="Q2034">
        <v>17.900000000000002</v>
      </c>
      <c r="R2034">
        <v>12</v>
      </c>
      <c r="X2034">
        <v>100</v>
      </c>
      <c r="Y2034">
        <v>98</v>
      </c>
      <c r="AD2034">
        <v>96.748999999999995</v>
      </c>
      <c r="AE2034">
        <v>118.36500000000001</v>
      </c>
      <c r="AO2034">
        <v>6.6669999999999998</v>
      </c>
      <c r="AQ2034">
        <v>98.884</v>
      </c>
      <c r="AR2034">
        <v>90.914000000000001</v>
      </c>
      <c r="AV2034">
        <v>97.12</v>
      </c>
      <c r="AW2034">
        <v>100</v>
      </c>
      <c r="BF2034">
        <v>49.2</v>
      </c>
      <c r="BI2034">
        <v>8.6000000000000007E-2</v>
      </c>
      <c r="BW2034">
        <v>4.4870000000000001</v>
      </c>
      <c r="BZ2034">
        <v>0</v>
      </c>
      <c r="CC2034">
        <v>0</v>
      </c>
      <c r="CD2034">
        <v>22.349</v>
      </c>
      <c r="CF2034">
        <v>0.748</v>
      </c>
      <c r="CG2034">
        <v>47.74</v>
      </c>
      <c r="CO2034">
        <v>6.056</v>
      </c>
    </row>
    <row r="2035" spans="1:94" x14ac:dyDescent="0.2">
      <c r="A2035" t="s">
        <v>352</v>
      </c>
      <c r="B2035" t="s">
        <v>93</v>
      </c>
      <c r="C2035">
        <v>2009</v>
      </c>
      <c r="D2035">
        <v>48599</v>
      </c>
      <c r="K2035">
        <v>18.7</v>
      </c>
      <c r="L2035">
        <v>2.4489999999999998</v>
      </c>
      <c r="N2035">
        <v>1.1870000000000001</v>
      </c>
      <c r="P2035">
        <v>11.9</v>
      </c>
      <c r="Q2035">
        <v>17.600000000000001</v>
      </c>
      <c r="R2035">
        <v>9.5</v>
      </c>
      <c r="X2035">
        <v>100</v>
      </c>
      <c r="Y2035">
        <v>97</v>
      </c>
      <c r="AD2035">
        <v>98.103000000000009</v>
      </c>
      <c r="AE2035">
        <v>114.89400000000001</v>
      </c>
      <c r="AO2035">
        <v>6.6669999999999998</v>
      </c>
      <c r="AQ2035">
        <v>98.968000000000004</v>
      </c>
      <c r="AR2035">
        <v>91.609000000000009</v>
      </c>
      <c r="AV2035">
        <v>97.415999999999997</v>
      </c>
      <c r="AW2035">
        <v>100</v>
      </c>
      <c r="BF2035">
        <v>55.7</v>
      </c>
      <c r="BG2035">
        <v>0</v>
      </c>
      <c r="BI2035">
        <v>5.8000000000000003E-2</v>
      </c>
      <c r="BW2035">
        <v>4.5990000000000002</v>
      </c>
      <c r="BZ2035">
        <v>0</v>
      </c>
      <c r="CC2035">
        <v>0</v>
      </c>
      <c r="CD2035">
        <v>22.349</v>
      </c>
      <c r="CF2035">
        <v>0.747</v>
      </c>
      <c r="CG2035">
        <v>55.557000000000002</v>
      </c>
      <c r="CH2035">
        <v>17.7</v>
      </c>
      <c r="CO2035">
        <v>6.2370000000000001</v>
      </c>
    </row>
    <row r="2036" spans="1:94" x14ac:dyDescent="0.2">
      <c r="A2036" t="s">
        <v>352</v>
      </c>
      <c r="B2036" t="s">
        <v>93</v>
      </c>
      <c r="C2036">
        <v>2010</v>
      </c>
      <c r="D2036">
        <v>49011</v>
      </c>
      <c r="I2036">
        <v>7.51</v>
      </c>
      <c r="J2036">
        <v>3.7149999999999999</v>
      </c>
      <c r="K2036">
        <v>19.3</v>
      </c>
      <c r="L2036">
        <v>2.4580000000000002</v>
      </c>
      <c r="N2036">
        <v>1.2050000000000001</v>
      </c>
      <c r="P2036">
        <v>11.700000000000001</v>
      </c>
      <c r="Q2036">
        <v>17.5</v>
      </c>
      <c r="R2036">
        <v>4.7</v>
      </c>
      <c r="X2036">
        <v>100</v>
      </c>
      <c r="Y2036">
        <v>95</v>
      </c>
      <c r="AD2036">
        <v>97.600999999999999</v>
      </c>
      <c r="AE2036">
        <v>112.84</v>
      </c>
      <c r="AO2036">
        <v>6.6669999999999998</v>
      </c>
      <c r="AQ2036">
        <v>98.968000000000004</v>
      </c>
      <c r="AR2036">
        <v>91.609000000000009</v>
      </c>
      <c r="AV2036">
        <v>99.713999999999999</v>
      </c>
      <c r="AW2036">
        <v>100</v>
      </c>
      <c r="BF2036">
        <v>63</v>
      </c>
      <c r="BG2036">
        <v>0</v>
      </c>
      <c r="BI2036">
        <v>9.7000000000000003E-2</v>
      </c>
      <c r="BS2036">
        <v>15.64</v>
      </c>
      <c r="BW2036">
        <v>4.4859999999999998</v>
      </c>
      <c r="BZ2036">
        <v>0</v>
      </c>
      <c r="CC2036">
        <v>0</v>
      </c>
      <c r="CD2036">
        <v>22.349</v>
      </c>
      <c r="CF2036">
        <v>0.745</v>
      </c>
      <c r="CG2036">
        <v>42.847999999999999</v>
      </c>
      <c r="CO2036">
        <v>6.202</v>
      </c>
    </row>
    <row r="2037" spans="1:94" x14ac:dyDescent="0.2">
      <c r="A2037" t="s">
        <v>352</v>
      </c>
      <c r="B2037" t="s">
        <v>93</v>
      </c>
      <c r="C2037">
        <v>2011</v>
      </c>
      <c r="D2037">
        <v>49442</v>
      </c>
      <c r="K2037">
        <v>19.8</v>
      </c>
      <c r="L2037">
        <v>2.4580000000000002</v>
      </c>
      <c r="N2037">
        <v>1.2150000000000001</v>
      </c>
      <c r="P2037">
        <v>11.6</v>
      </c>
      <c r="Q2037">
        <v>17.400000000000002</v>
      </c>
      <c r="R2037">
        <v>2.3000000000000003</v>
      </c>
      <c r="X2037">
        <v>100</v>
      </c>
      <c r="Y2037">
        <v>97</v>
      </c>
      <c r="AD2037">
        <v>99.994</v>
      </c>
      <c r="AE2037">
        <v>111.449</v>
      </c>
      <c r="AO2037">
        <v>6.6669999999999998</v>
      </c>
      <c r="AQ2037">
        <v>98.968000000000004</v>
      </c>
      <c r="AR2037">
        <v>91.609000000000009</v>
      </c>
      <c r="AV2037">
        <v>100</v>
      </c>
      <c r="AW2037">
        <v>100</v>
      </c>
      <c r="BF2037">
        <v>63.2</v>
      </c>
      <c r="BG2037">
        <v>0</v>
      </c>
      <c r="BI2037">
        <v>9.6000000000000002E-2</v>
      </c>
      <c r="BS2037">
        <v>15.904</v>
      </c>
      <c r="BW2037">
        <v>4.6690000000000005</v>
      </c>
      <c r="BZ2037">
        <v>0</v>
      </c>
      <c r="CC2037">
        <v>0</v>
      </c>
      <c r="CD2037">
        <v>22.349</v>
      </c>
      <c r="CF2037">
        <v>0.74399999999999999</v>
      </c>
      <c r="CG2037">
        <v>68.766999999999996</v>
      </c>
      <c r="CO2037">
        <v>6.1459999999999999</v>
      </c>
    </row>
    <row r="2038" spans="1:94" x14ac:dyDescent="0.2">
      <c r="A2038" t="s">
        <v>352</v>
      </c>
      <c r="B2038" t="s">
        <v>93</v>
      </c>
      <c r="C2038">
        <v>2012</v>
      </c>
      <c r="D2038">
        <v>49881</v>
      </c>
      <c r="K2038">
        <v>20.400000000000002</v>
      </c>
      <c r="L2038">
        <v>2.456</v>
      </c>
      <c r="N2038">
        <v>1.2130000000000001</v>
      </c>
      <c r="P2038">
        <v>11.6</v>
      </c>
      <c r="Q2038">
        <v>17.400000000000002</v>
      </c>
      <c r="R2038">
        <v>4.6000000000000005</v>
      </c>
      <c r="X2038">
        <v>100</v>
      </c>
      <c r="Y2038">
        <v>95</v>
      </c>
      <c r="AD2038">
        <v>99.68</v>
      </c>
      <c r="AO2038">
        <v>6.6669999999999998</v>
      </c>
      <c r="AQ2038">
        <v>98.968000000000004</v>
      </c>
      <c r="AR2038">
        <v>91.609000000000009</v>
      </c>
      <c r="AV2038">
        <v>100</v>
      </c>
      <c r="AW2038">
        <v>100</v>
      </c>
      <c r="BF2038">
        <v>64</v>
      </c>
      <c r="BG2038">
        <v>0</v>
      </c>
      <c r="BI2038">
        <v>0.20100000000000001</v>
      </c>
      <c r="BS2038">
        <v>14.75</v>
      </c>
      <c r="BW2038">
        <v>4.407</v>
      </c>
      <c r="BZ2038">
        <v>0</v>
      </c>
      <c r="CA2038">
        <v>55.53</v>
      </c>
      <c r="CC2038">
        <v>0</v>
      </c>
      <c r="CD2038">
        <v>22.349</v>
      </c>
      <c r="CF2038">
        <v>0.74299999999999999</v>
      </c>
      <c r="CG2038">
        <v>36.085999999999999</v>
      </c>
      <c r="CH2038">
        <v>26.95</v>
      </c>
      <c r="CO2038">
        <v>6.2190000000000003</v>
      </c>
    </row>
    <row r="2039" spans="1:94" x14ac:dyDescent="0.2">
      <c r="A2039" t="s">
        <v>352</v>
      </c>
      <c r="B2039" t="s">
        <v>93</v>
      </c>
      <c r="C2039">
        <v>2013</v>
      </c>
      <c r="D2039">
        <v>50328</v>
      </c>
      <c r="K2039">
        <v>21</v>
      </c>
      <c r="L2039">
        <v>2.4540000000000002</v>
      </c>
      <c r="N2039">
        <v>1.2110000000000001</v>
      </c>
      <c r="P2039">
        <v>11.5</v>
      </c>
      <c r="Q2039">
        <v>17.3</v>
      </c>
      <c r="R2039">
        <v>0</v>
      </c>
      <c r="X2039">
        <v>100</v>
      </c>
      <c r="Y2039">
        <v>96</v>
      </c>
      <c r="AD2039">
        <v>99.275999999999996</v>
      </c>
      <c r="AE2039">
        <v>108.124</v>
      </c>
      <c r="AO2039">
        <v>6.6669999999999998</v>
      </c>
      <c r="AQ2039">
        <v>98.968000000000004</v>
      </c>
      <c r="AR2039">
        <v>91.609000000000009</v>
      </c>
      <c r="AV2039">
        <v>100</v>
      </c>
      <c r="AW2039">
        <v>100</v>
      </c>
      <c r="BF2039">
        <v>64.599999999999994</v>
      </c>
      <c r="BG2039">
        <v>5.9610000000000003</v>
      </c>
      <c r="BI2039">
        <v>0.255</v>
      </c>
      <c r="BS2039">
        <v>14.436</v>
      </c>
      <c r="BW2039">
        <v>4.4409999999999998</v>
      </c>
      <c r="BZ2039">
        <v>0</v>
      </c>
      <c r="CA2039">
        <v>56.72</v>
      </c>
      <c r="CC2039">
        <v>0</v>
      </c>
      <c r="CD2039">
        <v>22.349</v>
      </c>
      <c r="CF2039">
        <v>0.74199999999999999</v>
      </c>
      <c r="CO2039">
        <v>6.1950000000000003</v>
      </c>
    </row>
    <row r="2040" spans="1:94" x14ac:dyDescent="0.2">
      <c r="A2040" t="s">
        <v>352</v>
      </c>
      <c r="B2040" t="s">
        <v>93</v>
      </c>
      <c r="C2040">
        <v>2014</v>
      </c>
      <c r="D2040">
        <v>50776</v>
      </c>
      <c r="K2040">
        <v>21.6</v>
      </c>
      <c r="L2040">
        <v>2.391</v>
      </c>
      <c r="N2040">
        <v>1.2090000000000001</v>
      </c>
      <c r="P2040">
        <v>11.4</v>
      </c>
      <c r="Q2040">
        <v>17.100000000000001</v>
      </c>
      <c r="R2040">
        <v>16</v>
      </c>
      <c r="X2040">
        <v>100</v>
      </c>
      <c r="Y2040">
        <v>93</v>
      </c>
      <c r="AD2040">
        <v>99.918000000000006</v>
      </c>
      <c r="AE2040">
        <v>107.88800000000001</v>
      </c>
      <c r="AO2040">
        <v>6.6669999999999998</v>
      </c>
      <c r="AV2040">
        <v>100</v>
      </c>
      <c r="AW2040">
        <v>100</v>
      </c>
      <c r="BF2040">
        <v>68</v>
      </c>
      <c r="BG2040">
        <v>20.106999999999999</v>
      </c>
      <c r="BI2040">
        <v>0.27500000000000002</v>
      </c>
      <c r="BS2040">
        <v>13.532999999999999</v>
      </c>
      <c r="BW2040">
        <v>4.5460000000000003</v>
      </c>
      <c r="BZ2040">
        <v>0.96</v>
      </c>
      <c r="CA2040">
        <v>55.75</v>
      </c>
      <c r="CC2040">
        <v>0</v>
      </c>
      <c r="CD2040">
        <v>23.31</v>
      </c>
      <c r="CF2040">
        <v>0.74</v>
      </c>
      <c r="CO2040">
        <v>6.42</v>
      </c>
    </row>
    <row r="2041" spans="1:94" x14ac:dyDescent="0.2">
      <c r="A2041" t="s">
        <v>352</v>
      </c>
      <c r="B2041" t="s">
        <v>93</v>
      </c>
      <c r="C2041">
        <v>2015</v>
      </c>
      <c r="D2041">
        <v>51204</v>
      </c>
      <c r="I2041">
        <v>7.4020000000000001</v>
      </c>
      <c r="J2041">
        <v>3.67</v>
      </c>
      <c r="K2041">
        <v>22.3</v>
      </c>
      <c r="L2041">
        <v>2.3890000000000002</v>
      </c>
      <c r="N2041">
        <v>1.2050000000000001</v>
      </c>
      <c r="P2041">
        <v>11.3</v>
      </c>
      <c r="Q2041">
        <v>16.899999999999999</v>
      </c>
      <c r="R2041">
        <v>4.0999999999999996</v>
      </c>
      <c r="Y2041">
        <v>93</v>
      </c>
      <c r="AD2041">
        <v>99.757000000000005</v>
      </c>
      <c r="AE2041">
        <v>118.102</v>
      </c>
      <c r="AO2041">
        <v>13.333</v>
      </c>
      <c r="AV2041">
        <v>100</v>
      </c>
      <c r="AW2041">
        <v>100</v>
      </c>
      <c r="BF2041">
        <v>75.7</v>
      </c>
      <c r="BG2041">
        <v>77.007000000000005</v>
      </c>
      <c r="BI2041">
        <v>0.33500000000000002</v>
      </c>
      <c r="BS2041">
        <v>13.553000000000001</v>
      </c>
      <c r="BW2041">
        <v>4.58</v>
      </c>
      <c r="BZ2041">
        <v>0.96</v>
      </c>
      <c r="CA2041">
        <v>55.76</v>
      </c>
      <c r="CC2041">
        <v>96.602000000000004</v>
      </c>
      <c r="CD2041">
        <v>23.31</v>
      </c>
      <c r="CF2041">
        <v>0.73899999999999999</v>
      </c>
      <c r="CH2041">
        <v>29.7</v>
      </c>
      <c r="CO2041">
        <v>4.8220000000000001</v>
      </c>
    </row>
    <row r="2042" spans="1:94" x14ac:dyDescent="0.2">
      <c r="A2042" t="s">
        <v>352</v>
      </c>
      <c r="B2042" t="s">
        <v>93</v>
      </c>
      <c r="C2042">
        <v>2016</v>
      </c>
      <c r="D2042">
        <v>51629</v>
      </c>
      <c r="K2042">
        <v>22.900000000000002</v>
      </c>
      <c r="L2042">
        <v>2.3860000000000001</v>
      </c>
      <c r="P2042">
        <v>11.1</v>
      </c>
      <c r="Q2042">
        <v>16.600000000000001</v>
      </c>
      <c r="R2042">
        <v>0</v>
      </c>
      <c r="Y2042">
        <v>97</v>
      </c>
      <c r="AD2042">
        <v>98.918999999999997</v>
      </c>
      <c r="AE2042">
        <v>111.154</v>
      </c>
      <c r="AO2042">
        <v>13.333</v>
      </c>
      <c r="AV2042">
        <v>100</v>
      </c>
      <c r="AW2042">
        <v>100</v>
      </c>
      <c r="BB2042">
        <v>0.747</v>
      </c>
      <c r="BF2042">
        <v>76.817999999999998</v>
      </c>
      <c r="BG2042">
        <v>83.525000000000006</v>
      </c>
      <c r="BI2042">
        <v>0.42599999999999999</v>
      </c>
      <c r="BS2042">
        <v>12.556000000000001</v>
      </c>
      <c r="BW2042">
        <v>4.6130000000000004</v>
      </c>
      <c r="BZ2042">
        <v>51.719000000000001</v>
      </c>
      <c r="CA2042">
        <v>54.800000000000004</v>
      </c>
      <c r="CC2042">
        <v>96.820999999999998</v>
      </c>
      <c r="CD2042">
        <v>56.82</v>
      </c>
      <c r="CF2042">
        <v>0.73799999999999999</v>
      </c>
      <c r="CM2042">
        <v>0.63600000000000001</v>
      </c>
      <c r="CO2042">
        <v>5.0910000000000002</v>
      </c>
    </row>
    <row r="2043" spans="1:94" x14ac:dyDescent="0.2">
      <c r="A2043" t="s">
        <v>352</v>
      </c>
      <c r="B2043" t="s">
        <v>93</v>
      </c>
      <c r="C2043">
        <v>2017</v>
      </c>
      <c r="D2043">
        <v>52036</v>
      </c>
      <c r="I2043">
        <v>7.2969999999999997</v>
      </c>
      <c r="J2043">
        <v>3.645</v>
      </c>
      <c r="L2043">
        <v>2.363</v>
      </c>
      <c r="P2043">
        <v>10.9</v>
      </c>
      <c r="Q2043">
        <v>16.2</v>
      </c>
      <c r="R2043">
        <v>2.2000000000000002</v>
      </c>
      <c r="Y2043">
        <v>93</v>
      </c>
      <c r="AO2043">
        <v>13.333</v>
      </c>
      <c r="AV2043">
        <v>100</v>
      </c>
      <c r="BF2043">
        <v>80.710000000000008</v>
      </c>
      <c r="BG2043">
        <v>69.92</v>
      </c>
      <c r="BI2043">
        <v>0.54400000000000004</v>
      </c>
      <c r="BS2043">
        <v>12.57</v>
      </c>
      <c r="BW2043">
        <v>4.6470000000000002</v>
      </c>
      <c r="BZ2043">
        <v>51.719000000000001</v>
      </c>
      <c r="CA2043">
        <v>55.59</v>
      </c>
      <c r="CD2043">
        <v>56.82</v>
      </c>
      <c r="CF2043">
        <v>0.73599999999999999</v>
      </c>
      <c r="CO2043">
        <v>5.1050000000000004</v>
      </c>
    </row>
    <row r="2044" spans="1:94" x14ac:dyDescent="0.2">
      <c r="A2044" t="s">
        <v>352</v>
      </c>
      <c r="B2044" t="s">
        <v>93</v>
      </c>
      <c r="C2044">
        <v>2018</v>
      </c>
      <c r="D2044">
        <v>52438</v>
      </c>
      <c r="P2044">
        <v>10.6</v>
      </c>
      <c r="Q2044">
        <v>15.8</v>
      </c>
      <c r="R2044">
        <v>0</v>
      </c>
      <c r="Y2044">
        <v>96</v>
      </c>
      <c r="AO2044">
        <v>13.333</v>
      </c>
      <c r="AV2044">
        <v>100</v>
      </c>
      <c r="BB2044">
        <v>0.747</v>
      </c>
      <c r="BF2044">
        <v>80.710000000000008</v>
      </c>
      <c r="BG2044">
        <v>51.564999999999998</v>
      </c>
      <c r="BI2044">
        <v>0.48699999999999999</v>
      </c>
      <c r="BS2044">
        <v>12.18</v>
      </c>
      <c r="BW2044">
        <v>4.7489999999999997</v>
      </c>
      <c r="BZ2044">
        <v>51.719000000000001</v>
      </c>
      <c r="CA2044">
        <v>56.17</v>
      </c>
      <c r="CD2044">
        <v>56.82</v>
      </c>
      <c r="CF2044">
        <v>0.73499999999999999</v>
      </c>
      <c r="CH2044">
        <v>30.5</v>
      </c>
      <c r="CM2044">
        <v>0.64700000000000002</v>
      </c>
      <c r="CO2044">
        <v>5.1139999999999999</v>
      </c>
    </row>
    <row r="2045" spans="1:94" x14ac:dyDescent="0.2">
      <c r="A2045" t="s">
        <v>352</v>
      </c>
      <c r="B2045" t="s">
        <v>93</v>
      </c>
      <c r="C2045">
        <v>2019</v>
      </c>
      <c r="D2045">
        <v>52834</v>
      </c>
      <c r="I2045">
        <v>7.1260000000000003</v>
      </c>
      <c r="J2045">
        <v>3.6240000000000001</v>
      </c>
      <c r="P2045">
        <v>10.3</v>
      </c>
      <c r="Q2045">
        <v>15.4</v>
      </c>
      <c r="R2045">
        <v>1.5</v>
      </c>
      <c r="Y2045">
        <v>96</v>
      </c>
      <c r="AO2045">
        <v>13.333</v>
      </c>
      <c r="BB2045">
        <v>0.752</v>
      </c>
      <c r="BF2045">
        <v>80.710000000000008</v>
      </c>
      <c r="BS2045">
        <v>11.790000000000001</v>
      </c>
      <c r="BW2045">
        <v>4.59</v>
      </c>
      <c r="BZ2045">
        <v>51.719000000000001</v>
      </c>
      <c r="CA2045">
        <v>56.730000000000004</v>
      </c>
      <c r="CD2045">
        <v>56.82</v>
      </c>
      <c r="CF2045">
        <v>0.73399999999999999</v>
      </c>
      <c r="CM2045">
        <v>0.72499999999999998</v>
      </c>
    </row>
    <row r="2046" spans="1:94" x14ac:dyDescent="0.2">
      <c r="A2046" t="s">
        <v>352</v>
      </c>
      <c r="B2046" t="s">
        <v>93</v>
      </c>
      <c r="C2046">
        <v>2020</v>
      </c>
      <c r="D2046">
        <v>53192</v>
      </c>
      <c r="AO2046">
        <v>25</v>
      </c>
      <c r="BB2046">
        <v>0.70699999999999996</v>
      </c>
      <c r="CA2046">
        <v>56.71</v>
      </c>
      <c r="CF2046">
        <v>0.73299999999999998</v>
      </c>
      <c r="CM2046">
        <v>0.66500000000000004</v>
      </c>
    </row>
    <row r="2047" spans="1:94" x14ac:dyDescent="0.2">
      <c r="A2047" t="s">
        <v>352</v>
      </c>
      <c r="B2047" t="s">
        <v>93</v>
      </c>
      <c r="C2047">
        <v>2021</v>
      </c>
      <c r="D2047">
        <v>53546</v>
      </c>
    </row>
    <row r="2048" spans="1:94" x14ac:dyDescent="0.2">
      <c r="A2048" t="s">
        <v>353</v>
      </c>
      <c r="B2048" t="s">
        <v>94</v>
      </c>
      <c r="C2048">
        <v>2000</v>
      </c>
      <c r="D2048">
        <v>47379237</v>
      </c>
      <c r="I2048">
        <v>2.605</v>
      </c>
      <c r="J2048">
        <v>1.2869999999999999</v>
      </c>
      <c r="K2048">
        <v>2.9</v>
      </c>
      <c r="L2048">
        <v>2.2509999999999999</v>
      </c>
      <c r="M2048">
        <v>6.38</v>
      </c>
      <c r="N2048">
        <v>0.66800000000000004</v>
      </c>
      <c r="O2048">
        <v>17</v>
      </c>
      <c r="P2048">
        <v>3.4</v>
      </c>
      <c r="Q2048">
        <v>7.5</v>
      </c>
      <c r="R2048">
        <v>49</v>
      </c>
      <c r="T2048">
        <v>16.5</v>
      </c>
      <c r="U2048">
        <v>25.63</v>
      </c>
      <c r="V2048">
        <v>76.213999999999999</v>
      </c>
      <c r="W2048">
        <v>2.484</v>
      </c>
      <c r="X2048">
        <v>99.9</v>
      </c>
      <c r="Y2048">
        <v>95</v>
      </c>
      <c r="Z2048">
        <v>73</v>
      </c>
      <c r="AD2048">
        <v>99.23</v>
      </c>
      <c r="AG2048">
        <v>36.811999999999998</v>
      </c>
      <c r="AL2048">
        <v>77.5</v>
      </c>
      <c r="AM2048">
        <v>82.759</v>
      </c>
      <c r="AN2048">
        <v>66.242000000000004</v>
      </c>
      <c r="AO2048">
        <v>5.8609999999999998</v>
      </c>
      <c r="AP2048">
        <v>41.7</v>
      </c>
      <c r="AR2048">
        <v>100</v>
      </c>
      <c r="AS2048">
        <v>11.765000000000001</v>
      </c>
      <c r="AU2048">
        <v>85.872</v>
      </c>
      <c r="AV2048">
        <v>100</v>
      </c>
      <c r="AW2048">
        <v>96.210000000000008</v>
      </c>
      <c r="AX2048">
        <v>1.5880000000000001</v>
      </c>
      <c r="AY2048">
        <v>0.40300000000000002</v>
      </c>
      <c r="BC2048">
        <v>0.95800000000000007</v>
      </c>
      <c r="BD2048">
        <v>61.512999999999998</v>
      </c>
      <c r="BF2048">
        <v>44.7</v>
      </c>
      <c r="BI2048">
        <v>0.33600000000000002</v>
      </c>
      <c r="BJ2048">
        <v>2.1800000000000002</v>
      </c>
      <c r="BK2048">
        <v>5.1269999999999998</v>
      </c>
      <c r="BL2048">
        <v>19.184999999999999</v>
      </c>
      <c r="BN2048">
        <v>31.888000000000002</v>
      </c>
      <c r="BS2048">
        <v>29.774000000000001</v>
      </c>
      <c r="BW2048">
        <v>9.402000000000001</v>
      </c>
      <c r="BX2048">
        <v>0.77700000000000002</v>
      </c>
      <c r="BZ2048">
        <v>20.805</v>
      </c>
      <c r="CB2048">
        <v>6.37</v>
      </c>
      <c r="CC2048">
        <v>38.471000000000004</v>
      </c>
      <c r="CD2048">
        <v>24.812999999999999</v>
      </c>
      <c r="CE2048">
        <v>36.755000000000003</v>
      </c>
      <c r="CF2048">
        <v>0.76300000000000001</v>
      </c>
      <c r="CG2048">
        <v>0.78100000000000003</v>
      </c>
      <c r="CO2048">
        <v>5.3310000000000004</v>
      </c>
      <c r="CP2048">
        <v>0.04</v>
      </c>
    </row>
    <row r="2049" spans="1:96" x14ac:dyDescent="0.2">
      <c r="A2049" t="s">
        <v>353</v>
      </c>
      <c r="B2049" t="s">
        <v>94</v>
      </c>
      <c r="C2049">
        <v>2001</v>
      </c>
      <c r="D2049">
        <v>47706226</v>
      </c>
      <c r="H2049">
        <v>2.5</v>
      </c>
      <c r="K2049">
        <v>3</v>
      </c>
      <c r="L2049">
        <v>2.2690000000000001</v>
      </c>
      <c r="M2049">
        <v>6.4660000000000002</v>
      </c>
      <c r="N2049">
        <v>0.65900000000000003</v>
      </c>
      <c r="O2049">
        <v>15</v>
      </c>
      <c r="P2049">
        <v>3.2</v>
      </c>
      <c r="Q2049">
        <v>7.1000000000000005</v>
      </c>
      <c r="R2049">
        <v>84</v>
      </c>
      <c r="U2049">
        <v>20.96</v>
      </c>
      <c r="W2049">
        <v>2.3370000000000002</v>
      </c>
      <c r="Y2049">
        <v>96</v>
      </c>
      <c r="AB2049">
        <v>14.1</v>
      </c>
      <c r="AC2049">
        <v>26.1</v>
      </c>
      <c r="AD2049">
        <v>98.219000000000008</v>
      </c>
      <c r="AG2049">
        <v>38.956000000000003</v>
      </c>
      <c r="AL2049">
        <v>77.900000000000006</v>
      </c>
      <c r="AN2049">
        <v>67.114999999999995</v>
      </c>
      <c r="AO2049">
        <v>5.8609999999999998</v>
      </c>
      <c r="AP2049">
        <v>40.4</v>
      </c>
      <c r="AR2049">
        <v>100</v>
      </c>
      <c r="AS2049">
        <v>10.814</v>
      </c>
      <c r="AU2049">
        <v>86.683999999999997</v>
      </c>
      <c r="AV2049">
        <v>100</v>
      </c>
      <c r="AW2049">
        <v>96.36</v>
      </c>
      <c r="AX2049">
        <v>1.53</v>
      </c>
      <c r="AY2049">
        <v>0.41100000000000003</v>
      </c>
      <c r="BC2049">
        <v>0.85099999999999998</v>
      </c>
      <c r="BD2049">
        <v>62.204999999999998</v>
      </c>
      <c r="BF2049">
        <v>56.6</v>
      </c>
      <c r="BI2049">
        <v>0.38800000000000001</v>
      </c>
      <c r="BJ2049">
        <v>2.3410000000000002</v>
      </c>
      <c r="BK2049">
        <v>6.3239999999999998</v>
      </c>
      <c r="BL2049">
        <v>24.206</v>
      </c>
      <c r="BW2049">
        <v>9.402000000000001</v>
      </c>
      <c r="BX2049">
        <v>0.70000000000000007</v>
      </c>
      <c r="BZ2049">
        <v>20.805</v>
      </c>
      <c r="CB2049">
        <v>5.67</v>
      </c>
      <c r="CC2049">
        <v>36.585999999999999</v>
      </c>
      <c r="CD2049">
        <v>24.812999999999999</v>
      </c>
      <c r="CE2049">
        <v>36.755000000000003</v>
      </c>
      <c r="CF2049">
        <v>0.75800000000000001</v>
      </c>
      <c r="CG2049">
        <v>0.85299999999999998</v>
      </c>
      <c r="CO2049">
        <v>5.8460000000000001</v>
      </c>
      <c r="CP2049">
        <v>0.06</v>
      </c>
    </row>
    <row r="2050" spans="1:96" x14ac:dyDescent="0.2">
      <c r="A2050" t="s">
        <v>353</v>
      </c>
      <c r="B2050" t="s">
        <v>94</v>
      </c>
      <c r="C2050">
        <v>2002</v>
      </c>
      <c r="D2050">
        <v>47999551</v>
      </c>
      <c r="H2050">
        <v>2.6</v>
      </c>
      <c r="K2050">
        <v>3.1</v>
      </c>
      <c r="L2050">
        <v>2.2829999999999999</v>
      </c>
      <c r="M2050">
        <v>6.0170000000000003</v>
      </c>
      <c r="N2050">
        <v>0.65800000000000003</v>
      </c>
      <c r="O2050">
        <v>15</v>
      </c>
      <c r="P2050">
        <v>3</v>
      </c>
      <c r="Q2050">
        <v>6.8</v>
      </c>
      <c r="R2050">
        <v>78</v>
      </c>
      <c r="U2050">
        <v>18.55</v>
      </c>
      <c r="W2050">
        <v>2.19</v>
      </c>
      <c r="Y2050">
        <v>97</v>
      </c>
      <c r="AD2050">
        <v>97.936999999999998</v>
      </c>
      <c r="AG2050">
        <v>41.017000000000003</v>
      </c>
      <c r="AL2050">
        <v>78.3</v>
      </c>
      <c r="AN2050">
        <v>67.197000000000003</v>
      </c>
      <c r="AO2050">
        <v>5.8609999999999998</v>
      </c>
      <c r="AP2050">
        <v>41</v>
      </c>
      <c r="AQ2050">
        <v>98.552999999999997</v>
      </c>
      <c r="AR2050">
        <v>100</v>
      </c>
      <c r="AS2050">
        <v>11.025</v>
      </c>
      <c r="AT2050">
        <v>96.822000000000003</v>
      </c>
      <c r="AU2050">
        <v>87.628</v>
      </c>
      <c r="AV2050">
        <v>100</v>
      </c>
      <c r="AW2050">
        <v>96.460000000000008</v>
      </c>
      <c r="AX2050">
        <v>1.405</v>
      </c>
      <c r="AY2050">
        <v>0.41100000000000003</v>
      </c>
      <c r="BC2050">
        <v>0.86399999999999999</v>
      </c>
      <c r="BD2050">
        <v>63.405999999999999</v>
      </c>
      <c r="BF2050">
        <v>59.4</v>
      </c>
      <c r="BI2050">
        <v>0.41899999999999998</v>
      </c>
      <c r="BJ2050">
        <v>2.274</v>
      </c>
      <c r="BK2050">
        <v>6.407</v>
      </c>
      <c r="BL2050">
        <v>32.704000000000001</v>
      </c>
      <c r="BW2050">
        <v>9.6590000000000007</v>
      </c>
      <c r="BX2050">
        <v>0.72499999999999998</v>
      </c>
      <c r="BZ2050">
        <v>22.248000000000001</v>
      </c>
      <c r="CB2050">
        <v>7.34</v>
      </c>
      <c r="CC2050">
        <v>40.172000000000004</v>
      </c>
      <c r="CD2050">
        <v>24.817</v>
      </c>
      <c r="CE2050">
        <v>36.755000000000003</v>
      </c>
      <c r="CF2050">
        <v>0.755</v>
      </c>
      <c r="CG2050">
        <v>0.77200000000000002</v>
      </c>
      <c r="CO2050">
        <v>5.7229999999999999</v>
      </c>
      <c r="CP2050">
        <v>0.05</v>
      </c>
    </row>
    <row r="2051" spans="1:96" x14ac:dyDescent="0.2">
      <c r="A2051" t="s">
        <v>353</v>
      </c>
      <c r="B2051" t="s">
        <v>94</v>
      </c>
      <c r="C2051">
        <v>2003</v>
      </c>
      <c r="D2051">
        <v>48260901</v>
      </c>
      <c r="H2051">
        <v>2.7</v>
      </c>
      <c r="K2051">
        <v>3.2</v>
      </c>
      <c r="L2051">
        <v>2.2810000000000001</v>
      </c>
      <c r="M2051">
        <v>5.7869999999999999</v>
      </c>
      <c r="N2051">
        <v>0.64800000000000002</v>
      </c>
      <c r="O2051">
        <v>16</v>
      </c>
      <c r="P2051">
        <v>2.8000000000000003</v>
      </c>
      <c r="Q2051">
        <v>6.4</v>
      </c>
      <c r="R2051">
        <v>82</v>
      </c>
      <c r="U2051">
        <v>18.8</v>
      </c>
      <c r="W2051">
        <v>2.1520000000000001</v>
      </c>
      <c r="X2051">
        <v>99.9</v>
      </c>
      <c r="Y2051">
        <v>96</v>
      </c>
      <c r="AD2051">
        <v>98.719000000000008</v>
      </c>
      <c r="AG2051">
        <v>46.514000000000003</v>
      </c>
      <c r="AL2051">
        <v>78.600000000000009</v>
      </c>
      <c r="AN2051">
        <v>66.296999999999997</v>
      </c>
      <c r="AO2051">
        <v>5.8609999999999998</v>
      </c>
      <c r="AP2051">
        <v>40.1</v>
      </c>
      <c r="AQ2051">
        <v>98.552999999999997</v>
      </c>
      <c r="AR2051">
        <v>100</v>
      </c>
      <c r="AS2051">
        <v>12.075000000000001</v>
      </c>
      <c r="AT2051">
        <v>96.822000000000003</v>
      </c>
      <c r="AU2051">
        <v>88.701000000000008</v>
      </c>
      <c r="AV2051">
        <v>100</v>
      </c>
      <c r="AW2051">
        <v>96.47</v>
      </c>
      <c r="AX2051">
        <v>1.351</v>
      </c>
      <c r="AY2051">
        <v>0.497</v>
      </c>
      <c r="BC2051">
        <v>0.88700000000000001</v>
      </c>
      <c r="BD2051">
        <v>63.035000000000004</v>
      </c>
      <c r="BF2051">
        <v>65.5</v>
      </c>
      <c r="BI2051">
        <v>0.48899999999999999</v>
      </c>
      <c r="BJ2051">
        <v>2.3519999999999999</v>
      </c>
      <c r="BK2051">
        <v>6.8390000000000004</v>
      </c>
      <c r="BL2051">
        <v>45.480000000000004</v>
      </c>
      <c r="BW2051">
        <v>9.5809999999999995</v>
      </c>
      <c r="BX2051">
        <v>0.82300000000000006</v>
      </c>
      <c r="BZ2051">
        <v>22.283000000000001</v>
      </c>
      <c r="CB2051">
        <v>7.67</v>
      </c>
      <c r="CC2051">
        <v>40.109000000000002</v>
      </c>
      <c r="CD2051">
        <v>25.931000000000001</v>
      </c>
      <c r="CE2051">
        <v>36.755000000000003</v>
      </c>
      <c r="CF2051">
        <v>0.752</v>
      </c>
      <c r="CG2051">
        <v>0.80100000000000005</v>
      </c>
      <c r="CN2051">
        <v>118.794</v>
      </c>
      <c r="CO2051">
        <v>5.8470000000000004</v>
      </c>
      <c r="CP2051">
        <v>0.06</v>
      </c>
    </row>
    <row r="2052" spans="1:96" x14ac:dyDescent="0.2">
      <c r="A2052" t="s">
        <v>353</v>
      </c>
      <c r="B2052" t="s">
        <v>94</v>
      </c>
      <c r="C2052">
        <v>2004</v>
      </c>
      <c r="D2052">
        <v>48493434</v>
      </c>
      <c r="H2052">
        <v>2.7</v>
      </c>
      <c r="K2052">
        <v>3.3000000000000003</v>
      </c>
      <c r="L2052">
        <v>2.2629999999999999</v>
      </c>
      <c r="M2052">
        <v>6.4270000000000005</v>
      </c>
      <c r="N2052">
        <v>0.63500000000000001</v>
      </c>
      <c r="O2052">
        <v>15</v>
      </c>
      <c r="P2052">
        <v>2.6</v>
      </c>
      <c r="Q2052">
        <v>6</v>
      </c>
      <c r="R2052">
        <v>77</v>
      </c>
      <c r="U2052">
        <v>16.63</v>
      </c>
      <c r="W2052">
        <v>2.1139999999999999</v>
      </c>
      <c r="Y2052">
        <v>88</v>
      </c>
      <c r="AD2052">
        <v>98.634</v>
      </c>
      <c r="AG2052">
        <v>49.056000000000004</v>
      </c>
      <c r="AL2052">
        <v>78.8</v>
      </c>
      <c r="AN2052">
        <v>67.477000000000004</v>
      </c>
      <c r="AO2052">
        <v>13.043000000000001</v>
      </c>
      <c r="AP2052">
        <v>39.6</v>
      </c>
      <c r="AQ2052">
        <v>98.552999999999997</v>
      </c>
      <c r="AR2052">
        <v>100</v>
      </c>
      <c r="AS2052">
        <v>13.456</v>
      </c>
      <c r="AT2052">
        <v>96.822000000000003</v>
      </c>
      <c r="AU2052">
        <v>89.778000000000006</v>
      </c>
      <c r="AV2052">
        <v>100</v>
      </c>
      <c r="AW2052">
        <v>96.600000000000009</v>
      </c>
      <c r="AX2052">
        <v>1.33</v>
      </c>
      <c r="AY2052">
        <v>0.46100000000000002</v>
      </c>
      <c r="BC2052">
        <v>0.86099999999999999</v>
      </c>
      <c r="BD2052">
        <v>63.767000000000003</v>
      </c>
      <c r="BF2052">
        <v>72.7</v>
      </c>
      <c r="BI2052">
        <v>0.57000000000000006</v>
      </c>
      <c r="BJ2052">
        <v>2.532</v>
      </c>
      <c r="BK2052">
        <v>6.9260000000000002</v>
      </c>
      <c r="BL2052">
        <v>53.024999999999999</v>
      </c>
      <c r="BW2052">
        <v>9.8689999999999998</v>
      </c>
      <c r="BX2052">
        <v>1.018</v>
      </c>
      <c r="BZ2052">
        <v>22.283000000000001</v>
      </c>
      <c r="CB2052">
        <v>8.44</v>
      </c>
      <c r="CC2052">
        <v>44.347000000000001</v>
      </c>
      <c r="CD2052">
        <v>25.943999999999999</v>
      </c>
      <c r="CE2052">
        <v>36.770000000000003</v>
      </c>
      <c r="CF2052">
        <v>0.748</v>
      </c>
      <c r="CG2052">
        <v>0.86599999999999999</v>
      </c>
      <c r="CN2052">
        <v>112.986</v>
      </c>
      <c r="CO2052">
        <v>5.859</v>
      </c>
      <c r="CP2052">
        <v>0.06</v>
      </c>
    </row>
    <row r="2053" spans="1:96" x14ac:dyDescent="0.2">
      <c r="A2053" t="s">
        <v>353</v>
      </c>
      <c r="B2053" t="s">
        <v>94</v>
      </c>
      <c r="C2053">
        <v>2005</v>
      </c>
      <c r="D2053">
        <v>48701069</v>
      </c>
      <c r="H2053">
        <v>2.5</v>
      </c>
      <c r="I2053">
        <v>2.4620000000000002</v>
      </c>
      <c r="J2053">
        <v>1.254</v>
      </c>
      <c r="K2053">
        <v>3.4</v>
      </c>
      <c r="L2053">
        <v>2.2709999999999999</v>
      </c>
      <c r="M2053">
        <v>6.3020000000000005</v>
      </c>
      <c r="N2053">
        <v>0.628</v>
      </c>
      <c r="O2053">
        <v>15</v>
      </c>
      <c r="P2053">
        <v>2.4</v>
      </c>
      <c r="Q2053">
        <v>5.6000000000000005</v>
      </c>
      <c r="R2053">
        <v>94</v>
      </c>
      <c r="T2053">
        <v>13.5</v>
      </c>
      <c r="U2053">
        <v>16.100000000000001</v>
      </c>
      <c r="W2053">
        <v>2.0750000000000002</v>
      </c>
      <c r="Y2053">
        <v>96</v>
      </c>
      <c r="Z2053">
        <v>78</v>
      </c>
      <c r="AB2053">
        <v>15.200000000000001</v>
      </c>
      <c r="AC2053">
        <v>25.900000000000002</v>
      </c>
      <c r="AD2053">
        <v>99.753</v>
      </c>
      <c r="AE2053">
        <v>98.775000000000006</v>
      </c>
      <c r="AG2053">
        <v>50.858000000000004</v>
      </c>
      <c r="AL2053">
        <v>79</v>
      </c>
      <c r="AM2053">
        <v>85.366</v>
      </c>
      <c r="AN2053">
        <v>68.125</v>
      </c>
      <c r="AO2053">
        <v>13.378</v>
      </c>
      <c r="AP2053">
        <v>39.6</v>
      </c>
      <c r="AQ2053">
        <v>98.552999999999997</v>
      </c>
      <c r="AR2053">
        <v>100</v>
      </c>
      <c r="AS2053">
        <v>13.826000000000001</v>
      </c>
      <c r="AT2053">
        <v>96.822000000000003</v>
      </c>
      <c r="AU2053">
        <v>90.835000000000008</v>
      </c>
      <c r="AV2053">
        <v>100</v>
      </c>
      <c r="AW2053">
        <v>96.570000000000007</v>
      </c>
      <c r="AX2053">
        <v>1.258</v>
      </c>
      <c r="AY2053">
        <v>0.51300000000000001</v>
      </c>
      <c r="BC2053">
        <v>1.0620000000000001</v>
      </c>
      <c r="BD2053">
        <v>63.748000000000005</v>
      </c>
      <c r="BF2053">
        <v>73.5</v>
      </c>
      <c r="BI2053">
        <v>0.65400000000000003</v>
      </c>
      <c r="BJ2053">
        <v>2.6259999999999999</v>
      </c>
      <c r="BK2053">
        <v>7.867</v>
      </c>
      <c r="BL2053">
        <v>56.384</v>
      </c>
      <c r="BM2053">
        <v>14.401</v>
      </c>
      <c r="BS2053">
        <v>30.471</v>
      </c>
      <c r="BW2053">
        <v>9.4320000000000004</v>
      </c>
      <c r="BX2053">
        <v>1.1520000000000001</v>
      </c>
      <c r="BZ2053">
        <v>22.288</v>
      </c>
      <c r="CB2053">
        <v>9</v>
      </c>
      <c r="CC2053">
        <v>44.381</v>
      </c>
      <c r="CD2053">
        <v>26.400000000000002</v>
      </c>
      <c r="CE2053">
        <v>36.776000000000003</v>
      </c>
      <c r="CF2053">
        <v>0.745</v>
      </c>
      <c r="CG2053">
        <v>0.84399999999999997</v>
      </c>
      <c r="CN2053">
        <v>97.131</v>
      </c>
      <c r="CO2053">
        <v>6.0040000000000004</v>
      </c>
      <c r="CP2053">
        <v>0.1</v>
      </c>
    </row>
    <row r="2054" spans="1:96" x14ac:dyDescent="0.2">
      <c r="A2054" t="s">
        <v>353</v>
      </c>
      <c r="B2054" t="s">
        <v>94</v>
      </c>
      <c r="C2054">
        <v>2006</v>
      </c>
      <c r="D2054">
        <v>48880449</v>
      </c>
      <c r="H2054">
        <v>2.5</v>
      </c>
      <c r="K2054">
        <v>3.5</v>
      </c>
      <c r="L2054">
        <v>2.286</v>
      </c>
      <c r="M2054">
        <v>6.3</v>
      </c>
      <c r="N2054">
        <v>0.623</v>
      </c>
      <c r="O2054">
        <v>14</v>
      </c>
      <c r="P2054">
        <v>2.2000000000000002</v>
      </c>
      <c r="Q2054">
        <v>5.2</v>
      </c>
      <c r="R2054">
        <v>92</v>
      </c>
      <c r="U2054">
        <v>15.9</v>
      </c>
      <c r="W2054">
        <v>2.0369999999999999</v>
      </c>
      <c r="Y2054">
        <v>98</v>
      </c>
      <c r="AA2054">
        <v>5.3</v>
      </c>
      <c r="AD2054">
        <v>99.789000000000001</v>
      </c>
      <c r="AG2054">
        <v>52.954000000000001</v>
      </c>
      <c r="AJ2054">
        <v>11.239000000000001</v>
      </c>
      <c r="AL2054">
        <v>79.2</v>
      </c>
      <c r="AN2054">
        <v>68.822000000000003</v>
      </c>
      <c r="AO2054">
        <v>13.378</v>
      </c>
      <c r="AP2054">
        <v>39.800000000000004</v>
      </c>
      <c r="AQ2054">
        <v>98.552999999999997</v>
      </c>
      <c r="AR2054">
        <v>100</v>
      </c>
      <c r="AS2054">
        <v>16.54</v>
      </c>
      <c r="AT2054">
        <v>96.822000000000003</v>
      </c>
      <c r="AU2054">
        <v>91.850999999999999</v>
      </c>
      <c r="AV2054">
        <v>100</v>
      </c>
      <c r="AW2054">
        <v>96.59</v>
      </c>
      <c r="AX2054">
        <v>1.226</v>
      </c>
      <c r="AY2054">
        <v>0.55200000000000005</v>
      </c>
      <c r="BC2054">
        <v>1.1859999999999999</v>
      </c>
      <c r="BD2054">
        <v>63.972999999999999</v>
      </c>
      <c r="BF2054">
        <v>78.100000000000009</v>
      </c>
      <c r="BI2054">
        <v>0.754</v>
      </c>
      <c r="BJ2054">
        <v>2.831</v>
      </c>
      <c r="BK2054">
        <v>8.6389999999999993</v>
      </c>
      <c r="BL2054">
        <v>48.015999999999998</v>
      </c>
      <c r="BM2054">
        <v>14.581</v>
      </c>
      <c r="BO2054">
        <v>32.08</v>
      </c>
      <c r="BU2054">
        <v>64</v>
      </c>
      <c r="BW2054">
        <v>9.5250000000000004</v>
      </c>
      <c r="BX2054">
        <v>1.399</v>
      </c>
      <c r="BZ2054">
        <v>27.263000000000002</v>
      </c>
      <c r="CB2054">
        <v>8.85</v>
      </c>
      <c r="CC2054">
        <v>43.164999999999999</v>
      </c>
      <c r="CD2054">
        <v>29.513999999999999</v>
      </c>
      <c r="CE2054">
        <v>36.780999999999999</v>
      </c>
      <c r="CF2054">
        <v>0.74099999999999999</v>
      </c>
      <c r="CG2054">
        <v>0.85</v>
      </c>
      <c r="CH2054">
        <v>33.1</v>
      </c>
      <c r="CN2054">
        <v>93.364000000000004</v>
      </c>
      <c r="CO2054">
        <v>6.2860000000000005</v>
      </c>
      <c r="CP2054">
        <v>0.05</v>
      </c>
    </row>
    <row r="2055" spans="1:96" x14ac:dyDescent="0.2">
      <c r="A2055" t="s">
        <v>353</v>
      </c>
      <c r="B2055" t="s">
        <v>94</v>
      </c>
      <c r="C2055">
        <v>2007</v>
      </c>
      <c r="D2055">
        <v>49034813</v>
      </c>
      <c r="H2055">
        <v>2.5</v>
      </c>
      <c r="K2055">
        <v>3.6</v>
      </c>
      <c r="L2055">
        <v>2.2890000000000001</v>
      </c>
      <c r="M2055">
        <v>6.0350000000000001</v>
      </c>
      <c r="N2055">
        <v>0.63300000000000001</v>
      </c>
      <c r="O2055">
        <v>15</v>
      </c>
      <c r="P2055">
        <v>2</v>
      </c>
      <c r="Q2055">
        <v>4.8</v>
      </c>
      <c r="R2055">
        <v>91</v>
      </c>
      <c r="U2055">
        <v>15.35</v>
      </c>
      <c r="W2055">
        <v>1.9990000000000001</v>
      </c>
      <c r="Y2055">
        <v>91</v>
      </c>
      <c r="AA2055">
        <v>5.8</v>
      </c>
      <c r="AC2055">
        <v>24</v>
      </c>
      <c r="AD2055">
        <v>99.861000000000004</v>
      </c>
      <c r="AG2055">
        <v>55.49</v>
      </c>
      <c r="AL2055">
        <v>79.3</v>
      </c>
      <c r="AN2055">
        <v>68.775000000000006</v>
      </c>
      <c r="AO2055">
        <v>14.381</v>
      </c>
      <c r="AP2055">
        <v>38.200000000000003</v>
      </c>
      <c r="AQ2055">
        <v>98.665000000000006</v>
      </c>
      <c r="AR2055">
        <v>100</v>
      </c>
      <c r="AS2055">
        <v>16.469000000000001</v>
      </c>
      <c r="AT2055">
        <v>97.045000000000002</v>
      </c>
      <c r="AU2055">
        <v>92.843000000000004</v>
      </c>
      <c r="AV2055">
        <v>100</v>
      </c>
      <c r="AW2055">
        <v>96.570000000000007</v>
      </c>
      <c r="AX2055">
        <v>1.1870000000000001</v>
      </c>
      <c r="AY2055">
        <v>0.59499999999999997</v>
      </c>
      <c r="BC2055">
        <v>1.1520000000000001</v>
      </c>
      <c r="BD2055">
        <v>64.144999999999996</v>
      </c>
      <c r="BF2055">
        <v>78.8</v>
      </c>
      <c r="BI2055">
        <v>0.84599999999999997</v>
      </c>
      <c r="BJ2055">
        <v>3</v>
      </c>
      <c r="BK2055">
        <v>9.4710000000000001</v>
      </c>
      <c r="BL2055">
        <v>40.344000000000001</v>
      </c>
      <c r="BM2055">
        <v>14.925000000000001</v>
      </c>
      <c r="BU2055">
        <v>64</v>
      </c>
      <c r="BW2055">
        <v>10.061</v>
      </c>
      <c r="BX2055">
        <v>1.4950000000000001</v>
      </c>
      <c r="BZ2055">
        <v>27.263999999999999</v>
      </c>
      <c r="CB2055">
        <v>8.61</v>
      </c>
      <c r="CC2055">
        <v>39.292000000000002</v>
      </c>
      <c r="CD2055">
        <v>29.958000000000002</v>
      </c>
      <c r="CE2055">
        <v>36.780999999999999</v>
      </c>
      <c r="CF2055">
        <v>0.73799999999999999</v>
      </c>
      <c r="CG2055">
        <v>0.878</v>
      </c>
      <c r="CN2055">
        <v>93.039000000000001</v>
      </c>
      <c r="CO2055">
        <v>6.3840000000000003</v>
      </c>
      <c r="CP2055">
        <v>7.0000000000000007E-2</v>
      </c>
    </row>
    <row r="2056" spans="1:96" x14ac:dyDescent="0.2">
      <c r="A2056" t="s">
        <v>353</v>
      </c>
      <c r="B2056" t="s">
        <v>94</v>
      </c>
      <c r="C2056">
        <v>2008</v>
      </c>
      <c r="D2056">
        <v>49182458</v>
      </c>
      <c r="H2056">
        <v>2.5</v>
      </c>
      <c r="K2056">
        <v>3.7</v>
      </c>
      <c r="L2056">
        <v>2.2829999999999999</v>
      </c>
      <c r="M2056">
        <v>6.63</v>
      </c>
      <c r="N2056">
        <v>0.63400000000000001</v>
      </c>
      <c r="O2056">
        <v>15</v>
      </c>
      <c r="P2056">
        <v>1.9000000000000001</v>
      </c>
      <c r="Q2056">
        <v>4.5</v>
      </c>
      <c r="R2056">
        <v>88</v>
      </c>
      <c r="U2056">
        <v>14.98</v>
      </c>
      <c r="W2056">
        <v>1.952</v>
      </c>
      <c r="Y2056">
        <v>92</v>
      </c>
      <c r="AA2056">
        <v>5.4</v>
      </c>
      <c r="AB2056">
        <v>14.5</v>
      </c>
      <c r="AC2056">
        <v>26.3</v>
      </c>
      <c r="AD2056">
        <v>99.978999999999999</v>
      </c>
      <c r="AG2056">
        <v>57.841999999999999</v>
      </c>
      <c r="AL2056">
        <v>79.400000000000006</v>
      </c>
      <c r="AN2056">
        <v>68.992999999999995</v>
      </c>
      <c r="AO2056">
        <v>13.712</v>
      </c>
      <c r="AP2056">
        <v>39</v>
      </c>
      <c r="AQ2056">
        <v>98.777000000000001</v>
      </c>
      <c r="AR2056">
        <v>100</v>
      </c>
      <c r="AS2056">
        <v>17.939</v>
      </c>
      <c r="AT2056">
        <v>97.269000000000005</v>
      </c>
      <c r="AU2056">
        <v>93.811999999999998</v>
      </c>
      <c r="AV2056">
        <v>100</v>
      </c>
      <c r="AW2056">
        <v>96.73</v>
      </c>
      <c r="AX2056">
        <v>1.167</v>
      </c>
      <c r="AY2056">
        <v>0.6</v>
      </c>
      <c r="BC2056">
        <v>1.163</v>
      </c>
      <c r="BD2056">
        <v>63.956000000000003</v>
      </c>
      <c r="BF2056">
        <v>81</v>
      </c>
      <c r="BG2056">
        <v>71.844999999999999</v>
      </c>
      <c r="BI2056">
        <v>0.89700000000000002</v>
      </c>
      <c r="BJ2056">
        <v>3.1230000000000002</v>
      </c>
      <c r="BK2056">
        <v>10.015000000000001</v>
      </c>
      <c r="BL2056">
        <v>37.176000000000002</v>
      </c>
      <c r="BM2056">
        <v>13.916</v>
      </c>
      <c r="BO2056">
        <v>33.006999999999998</v>
      </c>
      <c r="BU2056">
        <v>69</v>
      </c>
      <c r="BW2056">
        <v>10.284000000000001</v>
      </c>
      <c r="BX2056">
        <v>1.49</v>
      </c>
      <c r="BZ2056">
        <v>32.003999999999998</v>
      </c>
      <c r="CB2056">
        <v>7.79</v>
      </c>
      <c r="CC2056">
        <v>41.093000000000004</v>
      </c>
      <c r="CD2056">
        <v>33.377000000000002</v>
      </c>
      <c r="CE2056">
        <v>36.780999999999999</v>
      </c>
      <c r="CF2056">
        <v>0.73499999999999999</v>
      </c>
      <c r="CG2056">
        <v>0.874</v>
      </c>
      <c r="CN2056">
        <v>97.454000000000008</v>
      </c>
      <c r="CO2056">
        <v>6.46</v>
      </c>
      <c r="CP2056">
        <v>0.09</v>
      </c>
    </row>
    <row r="2057" spans="1:96" x14ac:dyDescent="0.2">
      <c r="A2057" t="s">
        <v>353</v>
      </c>
      <c r="B2057" t="s">
        <v>94</v>
      </c>
      <c r="C2057">
        <v>2009</v>
      </c>
      <c r="D2057">
        <v>49347450</v>
      </c>
      <c r="H2057">
        <v>2.5</v>
      </c>
      <c r="K2057">
        <v>3.8000000000000003</v>
      </c>
      <c r="L2057">
        <v>2.2869999999999999</v>
      </c>
      <c r="M2057">
        <v>6.7450000000000001</v>
      </c>
      <c r="N2057">
        <v>0.63400000000000001</v>
      </c>
      <c r="O2057">
        <v>16</v>
      </c>
      <c r="P2057">
        <v>1.8</v>
      </c>
      <c r="Q2057">
        <v>4.3</v>
      </c>
      <c r="R2057">
        <v>94</v>
      </c>
      <c r="U2057">
        <v>14.72</v>
      </c>
      <c r="W2057">
        <v>1.9060000000000001</v>
      </c>
      <c r="X2057">
        <v>99.9</v>
      </c>
      <c r="Y2057">
        <v>93</v>
      </c>
      <c r="AA2057">
        <v>5.6000000000000005</v>
      </c>
      <c r="AB2057">
        <v>14</v>
      </c>
      <c r="AC2057">
        <v>25.6</v>
      </c>
      <c r="AD2057">
        <v>99.677999999999997</v>
      </c>
      <c r="AG2057">
        <v>60.576000000000001</v>
      </c>
      <c r="AJ2057">
        <v>6.3340000000000005</v>
      </c>
      <c r="AL2057">
        <v>79.5</v>
      </c>
      <c r="AN2057">
        <v>68.185000000000002</v>
      </c>
      <c r="AO2057">
        <v>14.716000000000001</v>
      </c>
      <c r="AP2057">
        <v>38.6</v>
      </c>
      <c r="AQ2057">
        <v>98.89</v>
      </c>
      <c r="AR2057">
        <v>100</v>
      </c>
      <c r="AS2057">
        <v>14.851000000000001</v>
      </c>
      <c r="AT2057">
        <v>97.492999999999995</v>
      </c>
      <c r="AU2057">
        <v>94.757999999999996</v>
      </c>
      <c r="AV2057">
        <v>100</v>
      </c>
      <c r="AW2057">
        <v>96.66</v>
      </c>
      <c r="AX2057">
        <v>1.179</v>
      </c>
      <c r="AY2057">
        <v>0.66400000000000003</v>
      </c>
      <c r="BC2057">
        <v>0.88700000000000001</v>
      </c>
      <c r="BD2057">
        <v>63.017000000000003</v>
      </c>
      <c r="BF2057">
        <v>81.600000000000009</v>
      </c>
      <c r="BG2057">
        <v>86.44</v>
      </c>
      <c r="BI2057">
        <v>0.93</v>
      </c>
      <c r="BJ2057">
        <v>3.2930000000000001</v>
      </c>
      <c r="BK2057">
        <v>10.384</v>
      </c>
      <c r="BL2057">
        <v>42.738</v>
      </c>
      <c r="BM2057">
        <v>10.929</v>
      </c>
      <c r="BU2057">
        <v>65</v>
      </c>
      <c r="BW2057">
        <v>10.269</v>
      </c>
      <c r="BX2057">
        <v>1.3580000000000001</v>
      </c>
      <c r="BZ2057">
        <v>32.654000000000003</v>
      </c>
      <c r="CB2057">
        <v>12.47</v>
      </c>
      <c r="CC2057">
        <v>42.027000000000001</v>
      </c>
      <c r="CD2057">
        <v>33.786999999999999</v>
      </c>
      <c r="CE2057">
        <v>36.780999999999999</v>
      </c>
      <c r="CF2057">
        <v>0.73</v>
      </c>
      <c r="CG2057">
        <v>1.079</v>
      </c>
      <c r="CH2057">
        <v>32.299999999999997</v>
      </c>
      <c r="CN2057">
        <v>97.668999999999997</v>
      </c>
      <c r="CO2057">
        <v>6.7910000000000004</v>
      </c>
      <c r="CP2057">
        <v>0.1</v>
      </c>
    </row>
    <row r="2058" spans="1:96" x14ac:dyDescent="0.2">
      <c r="A2058" t="s">
        <v>353</v>
      </c>
      <c r="B2058" t="s">
        <v>94</v>
      </c>
      <c r="C2058">
        <v>2010</v>
      </c>
      <c r="D2058">
        <v>49545638</v>
      </c>
      <c r="E2058">
        <v>0.52</v>
      </c>
      <c r="F2058">
        <v>0.73</v>
      </c>
      <c r="H2058">
        <v>2.5</v>
      </c>
      <c r="I2058">
        <v>2.8439999999999999</v>
      </c>
      <c r="J2058">
        <v>1.242</v>
      </c>
      <c r="K2058">
        <v>3.9</v>
      </c>
      <c r="L2058">
        <v>2.2890000000000001</v>
      </c>
      <c r="M2058">
        <v>6.202</v>
      </c>
      <c r="N2058">
        <v>0.63500000000000001</v>
      </c>
      <c r="O2058">
        <v>15</v>
      </c>
      <c r="P2058">
        <v>1.8</v>
      </c>
      <c r="Q2058">
        <v>4.0999999999999996</v>
      </c>
      <c r="R2058">
        <v>95</v>
      </c>
      <c r="T2058">
        <v>10.6</v>
      </c>
      <c r="U2058">
        <v>13.71</v>
      </c>
      <c r="V2058">
        <v>80.584000000000003</v>
      </c>
      <c r="W2058">
        <v>1.859</v>
      </c>
      <c r="Y2058">
        <v>94</v>
      </c>
      <c r="Z2058">
        <v>81</v>
      </c>
      <c r="AA2058">
        <v>6.1000000000000005</v>
      </c>
      <c r="AB2058">
        <v>8.3000000000000007</v>
      </c>
      <c r="AC2058">
        <v>22.900000000000002</v>
      </c>
      <c r="AD2058">
        <v>99.786000000000001</v>
      </c>
      <c r="AE2058">
        <v>100</v>
      </c>
      <c r="AG2058">
        <v>61.448999999999998</v>
      </c>
      <c r="AL2058">
        <v>79.7</v>
      </c>
      <c r="AM2058">
        <v>87.2</v>
      </c>
      <c r="AN2058">
        <v>68.62</v>
      </c>
      <c r="AO2058">
        <v>14.716000000000001</v>
      </c>
      <c r="AP2058">
        <v>39.6</v>
      </c>
      <c r="AQ2058">
        <v>99.001999999999995</v>
      </c>
      <c r="AR2058">
        <v>100</v>
      </c>
      <c r="AS2058">
        <v>16.826000000000001</v>
      </c>
      <c r="AT2058">
        <v>97.716999999999999</v>
      </c>
      <c r="AU2058">
        <v>95.679000000000002</v>
      </c>
      <c r="AV2058">
        <v>100</v>
      </c>
      <c r="AW2058">
        <v>96.8</v>
      </c>
      <c r="AX2058">
        <v>1.1759999999999999</v>
      </c>
      <c r="AY2058">
        <v>0.72499999999999998</v>
      </c>
      <c r="BC2058">
        <v>0.95900000000000007</v>
      </c>
      <c r="BD2058">
        <v>63.387999999999998</v>
      </c>
      <c r="BF2058">
        <v>83.7</v>
      </c>
      <c r="BG2058">
        <v>95.515000000000001</v>
      </c>
      <c r="BH2058">
        <v>3.6179999999999999</v>
      </c>
      <c r="BI2058">
        <v>1.0210000000000001</v>
      </c>
      <c r="BJ2058">
        <v>3.4660000000000002</v>
      </c>
      <c r="BK2058">
        <v>11.084</v>
      </c>
      <c r="BL2058">
        <v>49.633000000000003</v>
      </c>
      <c r="BM2058">
        <v>8.4719999999999995</v>
      </c>
      <c r="BO2058">
        <v>32.984999999999999</v>
      </c>
      <c r="BS2058">
        <v>29.873000000000001</v>
      </c>
      <c r="BU2058">
        <v>71</v>
      </c>
      <c r="BW2058">
        <v>11.423</v>
      </c>
      <c r="BX2058">
        <v>1.5880000000000001</v>
      </c>
      <c r="BZ2058">
        <v>32.654000000000003</v>
      </c>
      <c r="CB2058">
        <v>11.88</v>
      </c>
      <c r="CC2058">
        <v>42.103000000000002</v>
      </c>
      <c r="CD2058">
        <v>33.786999999999999</v>
      </c>
      <c r="CE2058">
        <v>36.780999999999999</v>
      </c>
      <c r="CF2058">
        <v>0.72799999999999998</v>
      </c>
      <c r="CG2058">
        <v>0.97799999999999998</v>
      </c>
      <c r="CN2058">
        <v>92.186000000000007</v>
      </c>
      <c r="CO2058">
        <v>6.8810000000000002</v>
      </c>
      <c r="CP2058">
        <v>0.12</v>
      </c>
    </row>
    <row r="2059" spans="1:96" x14ac:dyDescent="0.2">
      <c r="A2059" t="s">
        <v>353</v>
      </c>
      <c r="B2059" t="s">
        <v>94</v>
      </c>
      <c r="C2059">
        <v>2011</v>
      </c>
      <c r="D2059">
        <v>49786153</v>
      </c>
      <c r="E2059">
        <v>0.52</v>
      </c>
      <c r="F2059">
        <v>0.72</v>
      </c>
      <c r="H2059">
        <v>2.5</v>
      </c>
      <c r="K2059">
        <v>4</v>
      </c>
      <c r="L2059">
        <v>2.2880000000000003</v>
      </c>
      <c r="M2059">
        <v>6.2930000000000001</v>
      </c>
      <c r="N2059">
        <v>0.63</v>
      </c>
      <c r="O2059">
        <v>14</v>
      </c>
      <c r="P2059">
        <v>1.7</v>
      </c>
      <c r="Q2059">
        <v>4</v>
      </c>
      <c r="R2059">
        <v>99</v>
      </c>
      <c r="U2059">
        <v>12.8</v>
      </c>
      <c r="W2059">
        <v>1.8129999999999999</v>
      </c>
      <c r="Y2059">
        <v>99</v>
      </c>
      <c r="AA2059">
        <v>6.9</v>
      </c>
      <c r="AB2059">
        <v>13.1</v>
      </c>
      <c r="AC2059">
        <v>23.2</v>
      </c>
      <c r="AD2059">
        <v>99.682000000000002</v>
      </c>
      <c r="AE2059">
        <v>99.617999999999995</v>
      </c>
      <c r="AG2059">
        <v>63.734999999999999</v>
      </c>
      <c r="AL2059">
        <v>79.7</v>
      </c>
      <c r="AM2059">
        <v>88</v>
      </c>
      <c r="AN2059">
        <v>68.829000000000008</v>
      </c>
      <c r="AO2059">
        <v>14.716000000000001</v>
      </c>
      <c r="AP2059">
        <v>36.6</v>
      </c>
      <c r="AQ2059">
        <v>99.114000000000004</v>
      </c>
      <c r="AR2059">
        <v>100</v>
      </c>
      <c r="AS2059">
        <v>17.875</v>
      </c>
      <c r="AT2059">
        <v>97.941000000000003</v>
      </c>
      <c r="AU2059">
        <v>96.578000000000003</v>
      </c>
      <c r="AV2059">
        <v>100</v>
      </c>
      <c r="AW2059">
        <v>96.68</v>
      </c>
      <c r="AX2059">
        <v>1.17</v>
      </c>
      <c r="AY2059">
        <v>0.745</v>
      </c>
      <c r="AZ2059">
        <v>93.046999999999997</v>
      </c>
      <c r="BD2059">
        <v>63.914999999999999</v>
      </c>
      <c r="BF2059">
        <v>83.759</v>
      </c>
      <c r="BG2059">
        <v>102.10900000000001</v>
      </c>
      <c r="BI2059">
        <v>1.079</v>
      </c>
      <c r="BJ2059">
        <v>3.7440000000000002</v>
      </c>
      <c r="BK2059">
        <v>11.916</v>
      </c>
      <c r="BL2059">
        <v>47.532000000000004</v>
      </c>
      <c r="BM2059">
        <v>7.41</v>
      </c>
      <c r="BN2059">
        <v>27.145</v>
      </c>
      <c r="BS2059">
        <v>29.993000000000002</v>
      </c>
      <c r="BU2059">
        <v>70</v>
      </c>
      <c r="BW2059">
        <v>11.819000000000001</v>
      </c>
      <c r="BX2059">
        <v>1.71</v>
      </c>
      <c r="BZ2059">
        <v>32.826000000000001</v>
      </c>
      <c r="CB2059">
        <v>9.9700000000000006</v>
      </c>
      <c r="CC2059">
        <v>32.195</v>
      </c>
      <c r="CD2059">
        <v>33.895000000000003</v>
      </c>
      <c r="CE2059">
        <v>36.780999999999999</v>
      </c>
      <c r="CF2059">
        <v>0.72499999999999998</v>
      </c>
      <c r="CG2059">
        <v>0.80900000000000005</v>
      </c>
      <c r="CN2059">
        <v>90.537999999999997</v>
      </c>
      <c r="CO2059">
        <v>6.8879999999999999</v>
      </c>
      <c r="CP2059">
        <v>0.12</v>
      </c>
    </row>
    <row r="2060" spans="1:96" x14ac:dyDescent="0.2">
      <c r="A2060" t="s">
        <v>353</v>
      </c>
      <c r="B2060" t="s">
        <v>94</v>
      </c>
      <c r="C2060">
        <v>2012</v>
      </c>
      <c r="D2060">
        <v>50060639</v>
      </c>
      <c r="E2060">
        <v>0.53</v>
      </c>
      <c r="F2060">
        <v>0.72</v>
      </c>
      <c r="H2060">
        <v>2.5</v>
      </c>
      <c r="K2060">
        <v>4.0999999999999996</v>
      </c>
      <c r="L2060">
        <v>2.2930000000000001</v>
      </c>
      <c r="M2060">
        <v>6.1360000000000001</v>
      </c>
      <c r="N2060">
        <v>0.63200000000000001</v>
      </c>
      <c r="O2060">
        <v>13</v>
      </c>
      <c r="P2060">
        <v>1.7</v>
      </c>
      <c r="Q2060">
        <v>3.8000000000000003</v>
      </c>
      <c r="R2060">
        <v>93</v>
      </c>
      <c r="U2060">
        <v>12.700000000000001</v>
      </c>
      <c r="W2060">
        <v>1.766</v>
      </c>
      <c r="X2060">
        <v>99.8</v>
      </c>
      <c r="Y2060">
        <v>99</v>
      </c>
      <c r="AA2060">
        <v>6</v>
      </c>
      <c r="AB2060">
        <v>11.200000000000001</v>
      </c>
      <c r="AC2060">
        <v>21.6</v>
      </c>
      <c r="AD2060">
        <v>97.971000000000004</v>
      </c>
      <c r="AE2060">
        <v>99.3</v>
      </c>
      <c r="AG2060">
        <v>65.602999999999994</v>
      </c>
      <c r="AH2060">
        <v>542.66700000000003</v>
      </c>
      <c r="AJ2060">
        <v>6.6310000000000002</v>
      </c>
      <c r="AL2060">
        <v>79.900000000000006</v>
      </c>
      <c r="AM2060">
        <v>88.094999999999999</v>
      </c>
      <c r="AN2060">
        <v>69.099000000000004</v>
      </c>
      <c r="AO2060">
        <v>15.667</v>
      </c>
      <c r="AP2060">
        <v>36.300000000000004</v>
      </c>
      <c r="AQ2060">
        <v>99.225999999999999</v>
      </c>
      <c r="AR2060">
        <v>100</v>
      </c>
      <c r="AS2060">
        <v>17.846</v>
      </c>
      <c r="AT2060">
        <v>98.01</v>
      </c>
      <c r="AU2060">
        <v>97.451999999999998</v>
      </c>
      <c r="AV2060">
        <v>100</v>
      </c>
      <c r="AW2060">
        <v>96.79</v>
      </c>
      <c r="AX2060">
        <v>1.1500000000000001</v>
      </c>
      <c r="AY2060">
        <v>0.86399999999999999</v>
      </c>
      <c r="BD2060">
        <v>64.344000000000008</v>
      </c>
      <c r="BF2060">
        <v>84.070000000000007</v>
      </c>
      <c r="BG2060">
        <v>102.919</v>
      </c>
      <c r="BH2060">
        <v>3.74</v>
      </c>
      <c r="BI2060">
        <v>1.1240000000000001</v>
      </c>
      <c r="BJ2060">
        <v>4.0259999999999998</v>
      </c>
      <c r="BK2060">
        <v>12.787000000000001</v>
      </c>
      <c r="BL2060">
        <v>49.831000000000003</v>
      </c>
      <c r="BM2060">
        <v>6.8920000000000003</v>
      </c>
      <c r="BN2060">
        <v>27.555</v>
      </c>
      <c r="BO2060">
        <v>32.291000000000004</v>
      </c>
      <c r="BS2060">
        <v>28.039000000000001</v>
      </c>
      <c r="BV2060">
        <v>3.0779999999999998</v>
      </c>
      <c r="BW2060">
        <v>11.657999999999999</v>
      </c>
      <c r="BX2060">
        <v>1.831</v>
      </c>
      <c r="BY2060">
        <v>20.501999999999999</v>
      </c>
      <c r="BZ2060">
        <v>36.826000000000001</v>
      </c>
      <c r="CA2060">
        <v>62.85</v>
      </c>
      <c r="CB2060">
        <v>6.25</v>
      </c>
      <c r="CC2060">
        <v>42.707000000000001</v>
      </c>
      <c r="CD2060">
        <v>36.395000000000003</v>
      </c>
      <c r="CE2060">
        <v>36.780999999999999</v>
      </c>
      <c r="CF2060">
        <v>0.72199999999999998</v>
      </c>
      <c r="CG2060">
        <v>0.86899999999999999</v>
      </c>
      <c r="CH2060">
        <v>31.132999999999999</v>
      </c>
      <c r="CK2060">
        <v>56</v>
      </c>
      <c r="CN2060">
        <v>93.504999999999995</v>
      </c>
      <c r="CO2060">
        <v>6.9060000000000006</v>
      </c>
      <c r="CP2060">
        <v>0.14000000000000001</v>
      </c>
    </row>
    <row r="2061" spans="1:96" x14ac:dyDescent="0.2">
      <c r="A2061" t="s">
        <v>353</v>
      </c>
      <c r="B2061" t="s">
        <v>94</v>
      </c>
      <c r="C2061">
        <v>2013</v>
      </c>
      <c r="D2061">
        <v>50345720</v>
      </c>
      <c r="E2061">
        <v>0.52</v>
      </c>
      <c r="F2061">
        <v>0.70000000000000007</v>
      </c>
      <c r="H2061">
        <v>2.5</v>
      </c>
      <c r="K2061">
        <v>4.3</v>
      </c>
      <c r="L2061">
        <v>2.282</v>
      </c>
      <c r="M2061">
        <v>6.4790000000000001</v>
      </c>
      <c r="N2061">
        <v>0.627</v>
      </c>
      <c r="O2061">
        <v>13</v>
      </c>
      <c r="P2061">
        <v>1.7</v>
      </c>
      <c r="Q2061">
        <v>3.7</v>
      </c>
      <c r="R2061">
        <v>88</v>
      </c>
      <c r="U2061">
        <v>11.78</v>
      </c>
      <c r="W2061">
        <v>1.6890000000000001</v>
      </c>
      <c r="Y2061">
        <v>99</v>
      </c>
      <c r="AA2061">
        <v>6</v>
      </c>
      <c r="AB2061">
        <v>10.6</v>
      </c>
      <c r="AC2061">
        <v>19.900000000000002</v>
      </c>
      <c r="AD2061">
        <v>95.49</v>
      </c>
      <c r="AE2061">
        <v>98.754000000000005</v>
      </c>
      <c r="AF2061">
        <v>98.091999999999999</v>
      </c>
      <c r="AG2061">
        <v>67.088999999999999</v>
      </c>
      <c r="AL2061">
        <v>80</v>
      </c>
      <c r="AM2061">
        <v>88.189000000000007</v>
      </c>
      <c r="AN2061">
        <v>69.366</v>
      </c>
      <c r="AO2061">
        <v>15.667</v>
      </c>
      <c r="AP2061">
        <v>36.6</v>
      </c>
      <c r="AQ2061">
        <v>99.338999999999999</v>
      </c>
      <c r="AR2061">
        <v>100</v>
      </c>
      <c r="AS2061">
        <v>17.689</v>
      </c>
      <c r="AT2061">
        <v>98.004999999999995</v>
      </c>
      <c r="AU2061">
        <v>98.295000000000002</v>
      </c>
      <c r="AV2061">
        <v>100</v>
      </c>
      <c r="AW2061">
        <v>96.8</v>
      </c>
      <c r="AX2061">
        <v>1.1340000000000001</v>
      </c>
      <c r="AY2061">
        <v>1.006</v>
      </c>
      <c r="BD2061">
        <v>64.626999999999995</v>
      </c>
      <c r="BF2061">
        <v>84.77</v>
      </c>
      <c r="BG2061">
        <v>103.072</v>
      </c>
      <c r="BI2061">
        <v>1.149</v>
      </c>
      <c r="BJ2061">
        <v>4.149</v>
      </c>
      <c r="BK2061">
        <v>12.84</v>
      </c>
      <c r="BL2061">
        <v>50.622</v>
      </c>
      <c r="BM2061">
        <v>6.3319999999999999</v>
      </c>
      <c r="BN2061">
        <v>27.673999999999999</v>
      </c>
      <c r="BS2061">
        <v>29.16</v>
      </c>
      <c r="BU2061">
        <v>71</v>
      </c>
      <c r="BW2061">
        <v>11.75</v>
      </c>
      <c r="BX2061">
        <v>1.861</v>
      </c>
      <c r="BZ2061">
        <v>36.826000000000001</v>
      </c>
      <c r="CA2061">
        <v>62.26</v>
      </c>
      <c r="CB2061">
        <v>6.33</v>
      </c>
      <c r="CC2061">
        <v>42.524999999999999</v>
      </c>
      <c r="CD2061">
        <v>36.396999999999998</v>
      </c>
      <c r="CE2061">
        <v>36.789000000000001</v>
      </c>
      <c r="CF2061">
        <v>0.71899999999999997</v>
      </c>
      <c r="CG2061">
        <v>0.69900000000000007</v>
      </c>
      <c r="CK2061">
        <v>55</v>
      </c>
      <c r="CL2061">
        <v>25.66</v>
      </c>
      <c r="CN2061">
        <v>97.319000000000003</v>
      </c>
      <c r="CO2061">
        <v>6.9830000000000005</v>
      </c>
      <c r="CP2061">
        <v>0.13</v>
      </c>
    </row>
    <row r="2062" spans="1:96" x14ac:dyDescent="0.2">
      <c r="A2062" t="s">
        <v>353</v>
      </c>
      <c r="B2062" t="s">
        <v>94</v>
      </c>
      <c r="C2062">
        <v>2014</v>
      </c>
      <c r="D2062">
        <v>50607904</v>
      </c>
      <c r="E2062">
        <v>0.52</v>
      </c>
      <c r="F2062">
        <v>0.70000000000000007</v>
      </c>
      <c r="H2062">
        <v>2.5</v>
      </c>
      <c r="K2062">
        <v>4.4000000000000004</v>
      </c>
      <c r="L2062">
        <v>2.2629999999999999</v>
      </c>
      <c r="M2062">
        <v>6.6180000000000003</v>
      </c>
      <c r="N2062">
        <v>0.63100000000000001</v>
      </c>
      <c r="O2062">
        <v>12</v>
      </c>
      <c r="P2062">
        <v>1.7</v>
      </c>
      <c r="Q2062">
        <v>3.6</v>
      </c>
      <c r="R2062">
        <v>85</v>
      </c>
      <c r="U2062">
        <v>10.870000000000001</v>
      </c>
      <c r="W2062">
        <v>1.611</v>
      </c>
      <c r="Y2062">
        <v>99</v>
      </c>
      <c r="AA2062">
        <v>5.8</v>
      </c>
      <c r="AB2062">
        <v>12.8</v>
      </c>
      <c r="AC2062">
        <v>20</v>
      </c>
      <c r="AD2062">
        <v>95.930999999999997</v>
      </c>
      <c r="AE2062">
        <v>98.567000000000007</v>
      </c>
      <c r="AF2062">
        <v>93.475000000000009</v>
      </c>
      <c r="AG2062">
        <v>67.665999999999997</v>
      </c>
      <c r="AL2062">
        <v>80.400000000000006</v>
      </c>
      <c r="AM2062">
        <v>88.281000000000006</v>
      </c>
      <c r="AN2062">
        <v>70.067999999999998</v>
      </c>
      <c r="AO2062">
        <v>16.333000000000002</v>
      </c>
      <c r="AP2062">
        <v>36.700000000000003</v>
      </c>
      <c r="AQ2062">
        <v>99.451000000000008</v>
      </c>
      <c r="AR2062">
        <v>100</v>
      </c>
      <c r="AT2062">
        <v>97.998999999999995</v>
      </c>
      <c r="AU2062">
        <v>98.974000000000004</v>
      </c>
      <c r="AV2062">
        <v>100</v>
      </c>
      <c r="AW2062">
        <v>96.77</v>
      </c>
      <c r="AX2062">
        <v>1.0940000000000001</v>
      </c>
      <c r="AY2062">
        <v>1.466</v>
      </c>
      <c r="AZ2062">
        <v>94.361000000000004</v>
      </c>
      <c r="BD2062">
        <v>65.566000000000003</v>
      </c>
      <c r="BF2062">
        <v>87.557000000000002</v>
      </c>
      <c r="BG2062">
        <v>106.212</v>
      </c>
      <c r="BH2062">
        <v>3.7909999999999999</v>
      </c>
      <c r="BI2062">
        <v>1.2</v>
      </c>
      <c r="BJ2062">
        <v>4.2889999999999997</v>
      </c>
      <c r="BK2062">
        <v>13.495000000000001</v>
      </c>
      <c r="BL2062">
        <v>43.686</v>
      </c>
      <c r="BM2062">
        <v>5.1120000000000001</v>
      </c>
      <c r="BN2062">
        <v>27.928000000000001</v>
      </c>
      <c r="BS2062">
        <v>27.195</v>
      </c>
      <c r="BU2062">
        <v>65</v>
      </c>
      <c r="BW2062">
        <v>11.59</v>
      </c>
      <c r="BX2062">
        <v>1.7490000000000001</v>
      </c>
      <c r="BZ2062">
        <v>36.826000000000001</v>
      </c>
      <c r="CA2062">
        <v>61.910000000000004</v>
      </c>
      <c r="CB2062">
        <v>6.1400000000000006</v>
      </c>
      <c r="CC2062">
        <v>40.868000000000002</v>
      </c>
      <c r="CD2062">
        <v>36.396999999999998</v>
      </c>
      <c r="CE2062">
        <v>36.789000000000001</v>
      </c>
      <c r="CF2062">
        <v>0.71699999999999997</v>
      </c>
      <c r="CG2062">
        <v>0.745</v>
      </c>
      <c r="CK2062">
        <v>55</v>
      </c>
      <c r="CL2062">
        <v>26.55</v>
      </c>
      <c r="CN2062">
        <v>102.73</v>
      </c>
      <c r="CO2062">
        <v>7.0810000000000004</v>
      </c>
      <c r="CP2062">
        <v>0.13</v>
      </c>
    </row>
    <row r="2063" spans="1:96" x14ac:dyDescent="0.2">
      <c r="A2063" t="s">
        <v>353</v>
      </c>
      <c r="B2063" t="s">
        <v>94</v>
      </c>
      <c r="C2063">
        <v>2015</v>
      </c>
      <c r="D2063">
        <v>50823087</v>
      </c>
      <c r="E2063">
        <v>0.52</v>
      </c>
      <c r="F2063">
        <v>0.70000000000000007</v>
      </c>
      <c r="G2063">
        <v>17.5</v>
      </c>
      <c r="H2063">
        <v>2.5</v>
      </c>
      <c r="I2063">
        <v>2.6240000000000001</v>
      </c>
      <c r="J2063">
        <v>1.22</v>
      </c>
      <c r="K2063">
        <v>4.5</v>
      </c>
      <c r="L2063">
        <v>2.2760000000000002</v>
      </c>
      <c r="M2063">
        <v>6.8150000000000004</v>
      </c>
      <c r="N2063">
        <v>0.64500000000000002</v>
      </c>
      <c r="O2063">
        <v>12</v>
      </c>
      <c r="P2063">
        <v>1.6</v>
      </c>
      <c r="Q2063">
        <v>3.5</v>
      </c>
      <c r="R2063">
        <v>79</v>
      </c>
      <c r="T2063">
        <v>8.3000000000000007</v>
      </c>
      <c r="U2063">
        <v>10.620000000000001</v>
      </c>
      <c r="V2063">
        <v>82.203000000000003</v>
      </c>
      <c r="W2063">
        <v>1.534</v>
      </c>
      <c r="X2063">
        <v>100</v>
      </c>
      <c r="Y2063">
        <v>98</v>
      </c>
      <c r="Z2063">
        <v>85</v>
      </c>
      <c r="AA2063">
        <v>5.8</v>
      </c>
      <c r="AB2063">
        <v>11.9</v>
      </c>
      <c r="AC2063">
        <v>17.3</v>
      </c>
      <c r="AD2063">
        <v>98.561999999999998</v>
      </c>
      <c r="AE2063">
        <v>98.935000000000002</v>
      </c>
      <c r="AF2063">
        <v>90.38</v>
      </c>
      <c r="AG2063">
        <v>68.861999999999995</v>
      </c>
      <c r="AH2063">
        <v>519</v>
      </c>
      <c r="AI2063">
        <v>10.109</v>
      </c>
      <c r="AJ2063">
        <v>14.382</v>
      </c>
      <c r="AK2063">
        <v>40.356000000000002</v>
      </c>
      <c r="AL2063">
        <v>80.600000000000009</v>
      </c>
      <c r="AM2063">
        <v>88.372</v>
      </c>
      <c r="AN2063">
        <v>71.543999999999997</v>
      </c>
      <c r="AO2063">
        <v>16.333000000000002</v>
      </c>
      <c r="AP2063">
        <v>37.200000000000003</v>
      </c>
      <c r="AQ2063">
        <v>99.563000000000002</v>
      </c>
      <c r="AR2063">
        <v>100</v>
      </c>
      <c r="AT2063">
        <v>97.992999999999995</v>
      </c>
      <c r="AU2063">
        <v>99.625</v>
      </c>
      <c r="AV2063">
        <v>100</v>
      </c>
      <c r="AW2063">
        <v>96.68</v>
      </c>
      <c r="AX2063">
        <v>1.1240000000000001</v>
      </c>
      <c r="AY2063">
        <v>1.476</v>
      </c>
      <c r="BB2063">
        <v>0.72299999999999998</v>
      </c>
      <c r="BC2063">
        <v>0.86199999999999999</v>
      </c>
      <c r="BD2063">
        <v>65.91</v>
      </c>
      <c r="BF2063">
        <v>89.9</v>
      </c>
      <c r="BG2063">
        <v>107.357</v>
      </c>
      <c r="BI2063">
        <v>1.2330000000000001</v>
      </c>
      <c r="BJ2063">
        <v>4.2170000000000005</v>
      </c>
      <c r="BK2063">
        <v>13.743</v>
      </c>
      <c r="BL2063">
        <v>43.661999999999999</v>
      </c>
      <c r="BM2063">
        <v>4.1470000000000002</v>
      </c>
      <c r="BN2063">
        <v>25.966000000000001</v>
      </c>
      <c r="BP2063">
        <v>1.42</v>
      </c>
      <c r="BQ2063">
        <v>44.300000000000004</v>
      </c>
      <c r="BS2063">
        <v>28.153000000000002</v>
      </c>
      <c r="BU2063">
        <v>72</v>
      </c>
      <c r="BW2063">
        <v>11.715</v>
      </c>
      <c r="BX2063">
        <v>1.74</v>
      </c>
      <c r="BY2063">
        <v>33.603000000000002</v>
      </c>
      <c r="BZ2063">
        <v>36.826999999999998</v>
      </c>
      <c r="CA2063">
        <v>60.24</v>
      </c>
      <c r="CC2063">
        <v>34.716999999999999</v>
      </c>
      <c r="CD2063">
        <v>36.398000000000003</v>
      </c>
      <c r="CE2063">
        <v>36.789000000000001</v>
      </c>
      <c r="CF2063">
        <v>0.71399999999999997</v>
      </c>
      <c r="CG2063">
        <v>0.73799999999999999</v>
      </c>
      <c r="CH2063">
        <v>35.133000000000003</v>
      </c>
      <c r="CK2063">
        <v>54</v>
      </c>
      <c r="CL2063">
        <v>28.580000000000002</v>
      </c>
      <c r="CM2063">
        <v>0.63100000000000001</v>
      </c>
      <c r="CN2063">
        <v>108.051</v>
      </c>
      <c r="CO2063">
        <v>7.1850000000000005</v>
      </c>
      <c r="CP2063">
        <v>0.14000000000000001</v>
      </c>
    </row>
    <row r="2064" spans="1:96" x14ac:dyDescent="0.2">
      <c r="A2064" t="s">
        <v>353</v>
      </c>
      <c r="B2064" t="s">
        <v>94</v>
      </c>
      <c r="C2064">
        <v>2016</v>
      </c>
      <c r="D2064">
        <v>50983446</v>
      </c>
      <c r="E2064">
        <v>0.51</v>
      </c>
      <c r="F2064">
        <v>0.68</v>
      </c>
      <c r="G2064">
        <v>17.600000000000001</v>
      </c>
      <c r="H2064">
        <v>2.5</v>
      </c>
      <c r="K2064">
        <v>4.7</v>
      </c>
      <c r="L2064">
        <v>2.2800000000000002</v>
      </c>
      <c r="M2064">
        <v>6.7930000000000001</v>
      </c>
      <c r="O2064">
        <v>11</v>
      </c>
      <c r="P2064">
        <v>1.6</v>
      </c>
      <c r="Q2064">
        <v>3.4</v>
      </c>
      <c r="R2064">
        <v>76</v>
      </c>
      <c r="T2064">
        <v>7.8</v>
      </c>
      <c r="U2064">
        <v>9.7900000000000009</v>
      </c>
      <c r="W2064">
        <v>1.456</v>
      </c>
      <c r="Y2064">
        <v>98</v>
      </c>
      <c r="AA2064">
        <v>6</v>
      </c>
      <c r="AB2064">
        <v>9.2000000000000011</v>
      </c>
      <c r="AC2064">
        <v>18.400000000000002</v>
      </c>
      <c r="AD2064">
        <v>97.289000000000001</v>
      </c>
      <c r="AE2064">
        <v>98.277000000000001</v>
      </c>
      <c r="AF2064">
        <v>95.316000000000003</v>
      </c>
      <c r="AG2064">
        <v>69.852000000000004</v>
      </c>
      <c r="AL2064">
        <v>80.900000000000006</v>
      </c>
      <c r="AM2064">
        <v>89.147000000000006</v>
      </c>
      <c r="AN2064">
        <v>71.831000000000003</v>
      </c>
      <c r="AO2064">
        <v>17</v>
      </c>
      <c r="AP2064">
        <v>36.700000000000003</v>
      </c>
      <c r="AQ2064">
        <v>99.674999999999997</v>
      </c>
      <c r="AR2064">
        <v>100</v>
      </c>
      <c r="AT2064">
        <v>98.103000000000009</v>
      </c>
      <c r="AU2064">
        <v>99.861000000000004</v>
      </c>
      <c r="AV2064">
        <v>100</v>
      </c>
      <c r="AW2064">
        <v>96.68</v>
      </c>
      <c r="AX2064">
        <v>1.1180000000000001</v>
      </c>
      <c r="AY2064">
        <v>1.522</v>
      </c>
      <c r="BB2064">
        <v>0.68300000000000005</v>
      </c>
      <c r="BD2064">
        <v>66.076000000000008</v>
      </c>
      <c r="BF2064">
        <v>92.843000000000004</v>
      </c>
      <c r="BG2064">
        <v>109.277</v>
      </c>
      <c r="BH2064">
        <v>3.7909999999999999</v>
      </c>
      <c r="BI2064">
        <v>1.23</v>
      </c>
      <c r="BJ2064">
        <v>4.2270000000000003</v>
      </c>
      <c r="BK2064">
        <v>13.771000000000001</v>
      </c>
      <c r="BL2064">
        <v>42.706000000000003</v>
      </c>
      <c r="BM2064">
        <v>2.93</v>
      </c>
      <c r="BN2064">
        <v>26.361000000000001</v>
      </c>
      <c r="BP2064">
        <v>1.45</v>
      </c>
      <c r="BQ2064">
        <v>45</v>
      </c>
      <c r="BS2064">
        <v>24.998999999999999</v>
      </c>
      <c r="BU2064">
        <v>72</v>
      </c>
      <c r="BW2064">
        <v>12.121</v>
      </c>
      <c r="BZ2064">
        <v>36.826999999999998</v>
      </c>
      <c r="CA2064">
        <v>59.82</v>
      </c>
      <c r="CC2064">
        <v>40.957000000000001</v>
      </c>
      <c r="CD2064">
        <v>36.398000000000003</v>
      </c>
      <c r="CE2064">
        <v>36.789000000000001</v>
      </c>
      <c r="CF2064">
        <v>0.71099999999999997</v>
      </c>
      <c r="CG2064">
        <v>0.70799999999999996</v>
      </c>
      <c r="CK2064">
        <v>53</v>
      </c>
      <c r="CM2064">
        <v>0.70000000000000007</v>
      </c>
      <c r="CN2064">
        <v>113.586</v>
      </c>
      <c r="CO2064">
        <v>8.31</v>
      </c>
      <c r="CP2064">
        <v>0.16</v>
      </c>
      <c r="CR2064">
        <v>76.167000000000002</v>
      </c>
    </row>
    <row r="2065" spans="1:96" x14ac:dyDescent="0.2">
      <c r="A2065" t="s">
        <v>353</v>
      </c>
      <c r="B2065" t="s">
        <v>94</v>
      </c>
      <c r="C2065">
        <v>2017</v>
      </c>
      <c r="D2065">
        <v>51096408</v>
      </c>
      <c r="E2065">
        <v>0.51</v>
      </c>
      <c r="F2065">
        <v>0.67</v>
      </c>
      <c r="G2065">
        <v>17.3</v>
      </c>
      <c r="H2065">
        <v>2.5</v>
      </c>
      <c r="I2065">
        <v>2.5590000000000002</v>
      </c>
      <c r="J2065">
        <v>1.214</v>
      </c>
      <c r="L2065">
        <v>2.2789999999999999</v>
      </c>
      <c r="M2065">
        <v>6.6770000000000005</v>
      </c>
      <c r="O2065">
        <v>11</v>
      </c>
      <c r="P2065">
        <v>1.6</v>
      </c>
      <c r="Q2065">
        <v>3.3000000000000003</v>
      </c>
      <c r="R2065">
        <v>70</v>
      </c>
      <c r="U2065">
        <v>9.52</v>
      </c>
      <c r="W2065">
        <v>1.379</v>
      </c>
      <c r="Y2065">
        <v>97</v>
      </c>
      <c r="Z2065">
        <v>86</v>
      </c>
      <c r="AA2065">
        <v>5.9</v>
      </c>
      <c r="AB2065">
        <v>14.4</v>
      </c>
      <c r="AC2065">
        <v>17.5</v>
      </c>
      <c r="AD2065">
        <v>97.576999999999998</v>
      </c>
      <c r="AE2065">
        <v>97.566000000000003</v>
      </c>
      <c r="AF2065">
        <v>95.881</v>
      </c>
      <c r="AG2065">
        <v>69.751999999999995</v>
      </c>
      <c r="AL2065">
        <v>81.100000000000009</v>
      </c>
      <c r="AM2065">
        <v>89.147000000000006</v>
      </c>
      <c r="AN2065">
        <v>72.451000000000008</v>
      </c>
      <c r="AO2065">
        <v>17</v>
      </c>
      <c r="AP2065">
        <v>34.6</v>
      </c>
      <c r="AQ2065">
        <v>99.787999999999997</v>
      </c>
      <c r="AR2065">
        <v>100</v>
      </c>
      <c r="AT2065">
        <v>98.213999999999999</v>
      </c>
      <c r="AU2065">
        <v>99.903999999999996</v>
      </c>
      <c r="AV2065">
        <v>100</v>
      </c>
      <c r="AX2065">
        <v>1.131</v>
      </c>
      <c r="AY2065">
        <v>1.6719999999999999</v>
      </c>
      <c r="AZ2065">
        <v>94.850999999999999</v>
      </c>
      <c r="BD2065">
        <v>66.629000000000005</v>
      </c>
      <c r="BF2065">
        <v>95.069000000000003</v>
      </c>
      <c r="BG2065">
        <v>112.514</v>
      </c>
      <c r="BI2065">
        <v>1.252</v>
      </c>
      <c r="BJ2065">
        <v>4.5529999999999999</v>
      </c>
      <c r="BK2065">
        <v>14.43</v>
      </c>
      <c r="BL2065">
        <v>41.152999999999999</v>
      </c>
      <c r="BM2065">
        <v>1.958</v>
      </c>
      <c r="BN2065">
        <v>25.216000000000001</v>
      </c>
      <c r="BP2065">
        <v>1.44</v>
      </c>
      <c r="BQ2065">
        <v>44</v>
      </c>
      <c r="BS2065">
        <v>25.128</v>
      </c>
      <c r="BU2065">
        <v>75</v>
      </c>
      <c r="BW2065">
        <v>12.146000000000001</v>
      </c>
      <c r="BZ2065">
        <v>37.026000000000003</v>
      </c>
      <c r="CA2065">
        <v>59.77</v>
      </c>
      <c r="CD2065">
        <v>36.523000000000003</v>
      </c>
      <c r="CE2065">
        <v>36.789000000000001</v>
      </c>
      <c r="CF2065">
        <v>0.70699999999999996</v>
      </c>
      <c r="CG2065">
        <v>0.58899999999999997</v>
      </c>
      <c r="CJ2065">
        <v>4.9370000000000003</v>
      </c>
      <c r="CK2065">
        <v>54</v>
      </c>
      <c r="CL2065">
        <v>27.61</v>
      </c>
      <c r="CN2065">
        <v>108.27</v>
      </c>
      <c r="CO2065">
        <v>8.4489999999999998</v>
      </c>
      <c r="CP2065">
        <v>0.14000000000000001</v>
      </c>
      <c r="CR2065">
        <v>78.501999999999995</v>
      </c>
    </row>
    <row r="2066" spans="1:96" x14ac:dyDescent="0.2">
      <c r="A2066" t="s">
        <v>353</v>
      </c>
      <c r="B2066" t="s">
        <v>94</v>
      </c>
      <c r="C2066">
        <v>2018</v>
      </c>
      <c r="D2066">
        <v>51171700</v>
      </c>
      <c r="E2066">
        <v>0.5</v>
      </c>
      <c r="F2066">
        <v>0.66</v>
      </c>
      <c r="G2066">
        <v>16.7</v>
      </c>
      <c r="H2066">
        <v>2.5</v>
      </c>
      <c r="M2066">
        <v>6.585</v>
      </c>
      <c r="P2066">
        <v>1.6</v>
      </c>
      <c r="Q2066">
        <v>3.3000000000000003</v>
      </c>
      <c r="R2066">
        <v>65</v>
      </c>
      <c r="U2066">
        <v>8.59</v>
      </c>
      <c r="W2066">
        <v>1.32</v>
      </c>
      <c r="Y2066">
        <v>98</v>
      </c>
      <c r="AA2066">
        <v>5.8</v>
      </c>
      <c r="AB2066">
        <v>13</v>
      </c>
      <c r="AC2066">
        <v>17.5</v>
      </c>
      <c r="AD2066">
        <v>99.076000000000008</v>
      </c>
      <c r="AE2066">
        <v>99.128</v>
      </c>
      <c r="AF2066">
        <v>98.620999999999995</v>
      </c>
      <c r="AG2066">
        <v>69.573999999999998</v>
      </c>
      <c r="AH2066">
        <v>519.66700000000003</v>
      </c>
      <c r="AI2066">
        <v>8.043000000000001</v>
      </c>
      <c r="AJ2066">
        <v>14.167</v>
      </c>
      <c r="AK2066">
        <v>45.024999999999999</v>
      </c>
      <c r="AL2066">
        <v>81.400000000000006</v>
      </c>
      <c r="AM2066">
        <v>89.147000000000006</v>
      </c>
      <c r="AN2066">
        <v>73</v>
      </c>
      <c r="AO2066">
        <v>17</v>
      </c>
      <c r="AP2066">
        <v>34.1</v>
      </c>
      <c r="AV2066">
        <v>100</v>
      </c>
      <c r="AX2066">
        <v>1.0960000000000001</v>
      </c>
      <c r="AY2066">
        <v>1.944</v>
      </c>
      <c r="BB2066">
        <v>0.60199999999999998</v>
      </c>
      <c r="BD2066">
        <v>66.613</v>
      </c>
      <c r="BF2066">
        <v>95.897999999999996</v>
      </c>
      <c r="BG2066">
        <v>113.617</v>
      </c>
      <c r="BH2066">
        <v>3.726</v>
      </c>
      <c r="BI2066">
        <v>1.2969999999999999</v>
      </c>
      <c r="BJ2066">
        <v>4.8100000000000005</v>
      </c>
      <c r="BK2066">
        <v>15.326000000000001</v>
      </c>
      <c r="BL2066">
        <v>42.206000000000003</v>
      </c>
      <c r="BM2066">
        <v>1.9450000000000001</v>
      </c>
      <c r="BP2066">
        <v>1.36</v>
      </c>
      <c r="BQ2066">
        <v>43.4</v>
      </c>
      <c r="BS2066">
        <v>24.468</v>
      </c>
      <c r="BU2066">
        <v>73</v>
      </c>
      <c r="BW2066">
        <v>12.407999999999999</v>
      </c>
      <c r="BY2066">
        <v>49.314999999999998</v>
      </c>
      <c r="BZ2066">
        <v>38.550000000000004</v>
      </c>
      <c r="CA2066">
        <v>59.9</v>
      </c>
      <c r="CD2066">
        <v>37.475000000000001</v>
      </c>
      <c r="CE2066">
        <v>36.789000000000001</v>
      </c>
      <c r="CF2066">
        <v>0.70399999999999996</v>
      </c>
      <c r="CG2066">
        <v>0.60399999999999998</v>
      </c>
      <c r="CH2066">
        <v>35.4</v>
      </c>
      <c r="CJ2066">
        <v>5.1120000000000001</v>
      </c>
      <c r="CK2066">
        <v>57</v>
      </c>
      <c r="CL2066">
        <v>23.51</v>
      </c>
      <c r="CM2066">
        <v>0.59</v>
      </c>
      <c r="CO2066">
        <v>8.7539999999999996</v>
      </c>
      <c r="CP2066">
        <v>0.14000000000000001</v>
      </c>
      <c r="CR2066">
        <v>84.814999999999998</v>
      </c>
    </row>
    <row r="2067" spans="1:96" x14ac:dyDescent="0.2">
      <c r="A2067" t="s">
        <v>353</v>
      </c>
      <c r="B2067" t="s">
        <v>94</v>
      </c>
      <c r="C2067">
        <v>2019</v>
      </c>
      <c r="D2067">
        <v>51225321</v>
      </c>
      <c r="E2067">
        <v>0.49</v>
      </c>
      <c r="F2067">
        <v>0.64</v>
      </c>
      <c r="I2067">
        <v>2.4940000000000002</v>
      </c>
      <c r="J2067">
        <v>1.2090000000000001</v>
      </c>
      <c r="P2067">
        <v>1.5</v>
      </c>
      <c r="Q2067">
        <v>3.2</v>
      </c>
      <c r="R2067">
        <v>59</v>
      </c>
      <c r="U2067">
        <v>8.59</v>
      </c>
      <c r="V2067">
        <v>83.305000000000007</v>
      </c>
      <c r="Y2067">
        <v>98</v>
      </c>
      <c r="AA2067">
        <v>5.9</v>
      </c>
      <c r="AG2067">
        <v>69.802999999999997</v>
      </c>
      <c r="AL2067">
        <v>81.600000000000009</v>
      </c>
      <c r="AM2067">
        <v>88.372</v>
      </c>
      <c r="AN2067">
        <v>73.86</v>
      </c>
      <c r="AO2067">
        <v>16.667000000000002</v>
      </c>
      <c r="AP2067">
        <v>32.5</v>
      </c>
      <c r="AX2067">
        <v>1.0760000000000001</v>
      </c>
      <c r="AY2067">
        <v>2.3639999999999999</v>
      </c>
      <c r="BB2067">
        <v>0.60399999999999998</v>
      </c>
      <c r="BD2067">
        <v>66.823000000000008</v>
      </c>
      <c r="BF2067">
        <v>96.158000000000001</v>
      </c>
      <c r="BG2067">
        <v>114.901</v>
      </c>
      <c r="BM2067">
        <v>0.77200000000000002</v>
      </c>
      <c r="BS2067">
        <v>23.808</v>
      </c>
      <c r="BU2067">
        <v>73</v>
      </c>
      <c r="BW2067">
        <v>11.933</v>
      </c>
      <c r="BZ2067">
        <v>38.550000000000004</v>
      </c>
      <c r="CA2067">
        <v>59.95</v>
      </c>
      <c r="CD2067">
        <v>37.475000000000001</v>
      </c>
      <c r="CE2067">
        <v>36.789000000000001</v>
      </c>
      <c r="CF2067">
        <v>0.70200000000000007</v>
      </c>
      <c r="CJ2067">
        <v>5.0170000000000003</v>
      </c>
      <c r="CK2067">
        <v>59</v>
      </c>
      <c r="CL2067">
        <v>24.94</v>
      </c>
      <c r="CM2067">
        <v>0.65600000000000003</v>
      </c>
      <c r="CP2067">
        <v>0.15</v>
      </c>
      <c r="CR2067">
        <v>88.284000000000006</v>
      </c>
    </row>
    <row r="2068" spans="1:96" x14ac:dyDescent="0.2">
      <c r="A2068" t="s">
        <v>353</v>
      </c>
      <c r="B2068" t="s">
        <v>94</v>
      </c>
      <c r="C2068">
        <v>2020</v>
      </c>
      <c r="D2068">
        <v>51269183</v>
      </c>
      <c r="E2068">
        <v>0.5</v>
      </c>
      <c r="F2068">
        <v>0.65</v>
      </c>
      <c r="AA2068">
        <v>5.8</v>
      </c>
      <c r="AL2068">
        <v>81.8</v>
      </c>
      <c r="AO2068">
        <v>19</v>
      </c>
      <c r="BB2068">
        <v>0.60199999999999998</v>
      </c>
      <c r="BD2068">
        <v>65.86</v>
      </c>
      <c r="BU2068">
        <v>71</v>
      </c>
      <c r="CA2068">
        <v>60.04</v>
      </c>
      <c r="CF2068">
        <v>0.69900000000000007</v>
      </c>
      <c r="CJ2068">
        <v>5.1630000000000003</v>
      </c>
      <c r="CK2068">
        <v>61</v>
      </c>
      <c r="CL2068">
        <v>23.7</v>
      </c>
      <c r="CM2068">
        <v>0.68</v>
      </c>
    </row>
    <row r="2069" spans="1:96" x14ac:dyDescent="0.2">
      <c r="A2069" t="s">
        <v>353</v>
      </c>
      <c r="B2069" t="s">
        <v>94</v>
      </c>
      <c r="C2069">
        <v>2021</v>
      </c>
      <c r="D2069">
        <v>51305184</v>
      </c>
      <c r="E2069">
        <v>0.49</v>
      </c>
      <c r="F2069">
        <v>0.64</v>
      </c>
    </row>
    <row r="2070" spans="1:96" x14ac:dyDescent="0.2">
      <c r="A2070" t="s">
        <v>354</v>
      </c>
      <c r="B2070" t="s">
        <v>95</v>
      </c>
      <c r="C2070">
        <v>2000</v>
      </c>
      <c r="D2070">
        <v>2045123</v>
      </c>
      <c r="I2070">
        <v>4.048</v>
      </c>
      <c r="J2070">
        <v>2.7680000000000002</v>
      </c>
      <c r="K2070">
        <v>29.6</v>
      </c>
      <c r="L2070">
        <v>2.3559999999999999</v>
      </c>
      <c r="M2070">
        <v>5.6109999999999998</v>
      </c>
      <c r="N2070">
        <v>0.38</v>
      </c>
      <c r="O2070">
        <v>10</v>
      </c>
      <c r="P2070">
        <v>6.5</v>
      </c>
      <c r="Q2070">
        <v>12.4</v>
      </c>
      <c r="R2070">
        <v>29</v>
      </c>
      <c r="T2070">
        <v>21.7</v>
      </c>
      <c r="U2070">
        <v>26.11</v>
      </c>
      <c r="V2070">
        <v>77.864000000000004</v>
      </c>
      <c r="W2070">
        <v>22.321000000000002</v>
      </c>
      <c r="Y2070">
        <v>98</v>
      </c>
      <c r="Z2070">
        <v>67</v>
      </c>
      <c r="AD2070">
        <v>91.417000000000002</v>
      </c>
      <c r="AE2070">
        <v>89.262</v>
      </c>
      <c r="AL2070">
        <v>59.5</v>
      </c>
      <c r="AM2070">
        <v>103.39</v>
      </c>
      <c r="AN2070">
        <v>51.816000000000003</v>
      </c>
      <c r="AO2070">
        <v>0</v>
      </c>
      <c r="AQ2070">
        <v>100</v>
      </c>
      <c r="AR2070">
        <v>100</v>
      </c>
      <c r="AS2070">
        <v>155.042</v>
      </c>
      <c r="AV2070">
        <v>100</v>
      </c>
      <c r="AW2070">
        <v>100</v>
      </c>
      <c r="AX2070">
        <v>1.5070000000000001</v>
      </c>
      <c r="BA2070">
        <v>0.8</v>
      </c>
      <c r="BC2070">
        <v>3.968</v>
      </c>
      <c r="BF2070">
        <v>6.7309999999999999</v>
      </c>
      <c r="BI2070">
        <v>0.247</v>
      </c>
      <c r="BJ2070">
        <v>0.125</v>
      </c>
      <c r="BS2070">
        <v>62.189</v>
      </c>
      <c r="BW2070">
        <v>26.103000000000002</v>
      </c>
      <c r="BX2070">
        <v>2.4140000000000001</v>
      </c>
      <c r="BZ2070">
        <v>12.942</v>
      </c>
      <c r="CC2070">
        <v>46.151000000000003</v>
      </c>
      <c r="CD2070">
        <v>30.917000000000002</v>
      </c>
      <c r="CF2070">
        <v>0.90800000000000003</v>
      </c>
      <c r="CO2070">
        <v>7.4930000000000003</v>
      </c>
    </row>
    <row r="2071" spans="1:96" x14ac:dyDescent="0.2">
      <c r="A2071" t="s">
        <v>354</v>
      </c>
      <c r="B2071" t="s">
        <v>95</v>
      </c>
      <c r="C2071">
        <v>2001</v>
      </c>
      <c r="D2071">
        <v>2103273</v>
      </c>
      <c r="H2071">
        <v>2.7</v>
      </c>
      <c r="K2071">
        <v>30.1</v>
      </c>
      <c r="L2071">
        <v>2.3770000000000002</v>
      </c>
      <c r="M2071">
        <v>5.8440000000000003</v>
      </c>
      <c r="N2071">
        <v>0.39200000000000002</v>
      </c>
      <c r="O2071">
        <v>10</v>
      </c>
      <c r="P2071">
        <v>6.4</v>
      </c>
      <c r="Q2071">
        <v>12.1</v>
      </c>
      <c r="R2071">
        <v>27</v>
      </c>
      <c r="U2071">
        <v>23.63</v>
      </c>
      <c r="W2071">
        <v>20.994</v>
      </c>
      <c r="Y2071">
        <v>99</v>
      </c>
      <c r="AD2071">
        <v>90.893000000000001</v>
      </c>
      <c r="AE2071">
        <v>85.984999999999999</v>
      </c>
      <c r="AL2071">
        <v>60</v>
      </c>
      <c r="AN2071">
        <v>52.234999999999999</v>
      </c>
      <c r="AO2071">
        <v>0</v>
      </c>
      <c r="AQ2071">
        <v>100</v>
      </c>
      <c r="AR2071">
        <v>100</v>
      </c>
      <c r="AS2071">
        <v>217.01</v>
      </c>
      <c r="AV2071">
        <v>100</v>
      </c>
      <c r="AW2071">
        <v>100</v>
      </c>
      <c r="AX2071">
        <v>1.54</v>
      </c>
      <c r="BA2071">
        <v>0.8</v>
      </c>
      <c r="BC2071">
        <v>5.6269999999999998</v>
      </c>
      <c r="BF2071">
        <v>8.5519999999999996</v>
      </c>
      <c r="BI2071">
        <v>0.247</v>
      </c>
      <c r="BJ2071">
        <v>0.17899999999999999</v>
      </c>
      <c r="BW2071">
        <v>27.331</v>
      </c>
      <c r="BX2071">
        <v>3.282</v>
      </c>
      <c r="BZ2071">
        <v>12.942</v>
      </c>
      <c r="CC2071">
        <v>48.612000000000002</v>
      </c>
      <c r="CD2071">
        <v>30.917000000000002</v>
      </c>
      <c r="CF2071">
        <v>0.90300000000000002</v>
      </c>
      <c r="CG2071">
        <v>1.8540000000000001</v>
      </c>
      <c r="CO2071">
        <v>9.5220000000000002</v>
      </c>
    </row>
    <row r="2072" spans="1:96" x14ac:dyDescent="0.2">
      <c r="A2072" t="s">
        <v>354</v>
      </c>
      <c r="B2072" t="s">
        <v>95</v>
      </c>
      <c r="C2072">
        <v>2002</v>
      </c>
      <c r="D2072">
        <v>2136991</v>
      </c>
      <c r="H2072">
        <v>2.5</v>
      </c>
      <c r="K2072">
        <v>30.5</v>
      </c>
      <c r="L2072">
        <v>2.3570000000000002</v>
      </c>
      <c r="M2072">
        <v>7.33</v>
      </c>
      <c r="N2072">
        <v>0.41799999999999998</v>
      </c>
      <c r="O2072">
        <v>10</v>
      </c>
      <c r="P2072">
        <v>6.2</v>
      </c>
      <c r="Q2072">
        <v>11.9</v>
      </c>
      <c r="R2072">
        <v>31</v>
      </c>
      <c r="U2072">
        <v>23.54</v>
      </c>
      <c r="W2072">
        <v>19.666</v>
      </c>
      <c r="X2072">
        <v>100</v>
      </c>
      <c r="Y2072">
        <v>97</v>
      </c>
      <c r="AD2072">
        <v>93.451999999999998</v>
      </c>
      <c r="AE2072">
        <v>92.837000000000003</v>
      </c>
      <c r="AL2072">
        <v>60.300000000000004</v>
      </c>
      <c r="AN2072">
        <v>52.326000000000001</v>
      </c>
      <c r="AO2072">
        <v>0</v>
      </c>
      <c r="AQ2072">
        <v>100</v>
      </c>
      <c r="AR2072">
        <v>100</v>
      </c>
      <c r="AS2072">
        <v>232.21200000000002</v>
      </c>
      <c r="AV2072">
        <v>100</v>
      </c>
      <c r="AW2072">
        <v>100</v>
      </c>
      <c r="AX2072">
        <v>1.508</v>
      </c>
      <c r="BA2072">
        <v>1.1000000000000001</v>
      </c>
      <c r="BC2072">
        <v>6.01</v>
      </c>
      <c r="BF2072">
        <v>10.249000000000001</v>
      </c>
      <c r="BI2072">
        <v>0.23900000000000002</v>
      </c>
      <c r="BJ2072">
        <v>0.18</v>
      </c>
      <c r="BW2072">
        <v>27.132000000000001</v>
      </c>
      <c r="BX2072">
        <v>3.4889999999999999</v>
      </c>
      <c r="BZ2072">
        <v>13.025</v>
      </c>
      <c r="CC2072">
        <v>48.405000000000001</v>
      </c>
      <c r="CD2072">
        <v>30.958000000000002</v>
      </c>
      <c r="CF2072">
        <v>0.89700000000000002</v>
      </c>
      <c r="CG2072">
        <v>1.0760000000000001</v>
      </c>
      <c r="CO2072">
        <v>9.3990000000000009</v>
      </c>
    </row>
    <row r="2073" spans="1:96" x14ac:dyDescent="0.2">
      <c r="A2073" t="s">
        <v>354</v>
      </c>
      <c r="B2073" t="s">
        <v>95</v>
      </c>
      <c r="C2073">
        <v>2003</v>
      </c>
      <c r="D2073">
        <v>2161626</v>
      </c>
      <c r="H2073">
        <v>2.5</v>
      </c>
      <c r="K2073">
        <v>31</v>
      </c>
      <c r="L2073">
        <v>2.3679999999999999</v>
      </c>
      <c r="M2073">
        <v>10.253</v>
      </c>
      <c r="N2073">
        <v>0.42299999999999999</v>
      </c>
      <c r="O2073">
        <v>10</v>
      </c>
      <c r="P2073">
        <v>6.1000000000000005</v>
      </c>
      <c r="Q2073">
        <v>11.8</v>
      </c>
      <c r="R2073">
        <v>30</v>
      </c>
      <c r="U2073">
        <v>25</v>
      </c>
      <c r="W2073">
        <v>18.402999999999999</v>
      </c>
      <c r="Y2073">
        <v>97</v>
      </c>
      <c r="AD2073">
        <v>92.680999999999997</v>
      </c>
      <c r="AE2073">
        <v>95.706000000000003</v>
      </c>
      <c r="AL2073">
        <v>60.7</v>
      </c>
      <c r="AN2073">
        <v>51.651000000000003</v>
      </c>
      <c r="AO2073">
        <v>0</v>
      </c>
      <c r="AQ2073">
        <v>100</v>
      </c>
      <c r="AR2073">
        <v>100</v>
      </c>
      <c r="AS2073">
        <v>277.63200000000001</v>
      </c>
      <c r="AV2073">
        <v>100</v>
      </c>
      <c r="AW2073">
        <v>100</v>
      </c>
      <c r="AX2073">
        <v>1.415</v>
      </c>
      <c r="BA2073">
        <v>1.3</v>
      </c>
      <c r="BC2073">
        <v>7.0960000000000001</v>
      </c>
      <c r="BF2073">
        <v>22.402999999999999</v>
      </c>
      <c r="BI2073">
        <v>0.24399999999999999</v>
      </c>
      <c r="BJ2073">
        <v>0.14300000000000002</v>
      </c>
      <c r="BW2073">
        <v>27.582000000000001</v>
      </c>
      <c r="BX2073">
        <v>4.1930000000000005</v>
      </c>
      <c r="BZ2073">
        <v>13.025</v>
      </c>
      <c r="CC2073">
        <v>49.555</v>
      </c>
      <c r="CD2073">
        <v>30.958000000000002</v>
      </c>
      <c r="CF2073">
        <v>0.89100000000000001</v>
      </c>
      <c r="CG2073">
        <v>1.3420000000000001</v>
      </c>
      <c r="CO2073">
        <v>9.1460000000000008</v>
      </c>
    </row>
    <row r="2074" spans="1:96" x14ac:dyDescent="0.2">
      <c r="A2074" t="s">
        <v>354</v>
      </c>
      <c r="B2074" t="s">
        <v>95</v>
      </c>
      <c r="C2074">
        <v>2004</v>
      </c>
      <c r="D2074">
        <v>2200498</v>
      </c>
      <c r="H2074">
        <v>2.5</v>
      </c>
      <c r="K2074">
        <v>31.5</v>
      </c>
      <c r="L2074">
        <v>2.355</v>
      </c>
      <c r="M2074">
        <v>6.1890000000000001</v>
      </c>
      <c r="N2074">
        <v>0.43</v>
      </c>
      <c r="O2074">
        <v>10</v>
      </c>
      <c r="P2074">
        <v>5.9</v>
      </c>
      <c r="Q2074">
        <v>11.6</v>
      </c>
      <c r="R2074">
        <v>29</v>
      </c>
      <c r="U2074">
        <v>25.45</v>
      </c>
      <c r="W2074">
        <v>17.138999999999999</v>
      </c>
      <c r="X2074">
        <v>98.3</v>
      </c>
      <c r="Y2074">
        <v>97</v>
      </c>
      <c r="AD2074">
        <v>94.399000000000001</v>
      </c>
      <c r="AE2074">
        <v>99.251000000000005</v>
      </c>
      <c r="AL2074">
        <v>61.1</v>
      </c>
      <c r="AN2074">
        <v>51.244</v>
      </c>
      <c r="AO2074">
        <v>0</v>
      </c>
      <c r="AQ2074">
        <v>100</v>
      </c>
      <c r="AR2074">
        <v>100</v>
      </c>
      <c r="AS2074">
        <v>326.83100000000002</v>
      </c>
      <c r="AV2074">
        <v>100</v>
      </c>
      <c r="AW2074">
        <v>100</v>
      </c>
      <c r="AX2074">
        <v>1.4630000000000001</v>
      </c>
      <c r="BA2074">
        <v>1.7</v>
      </c>
      <c r="BC2074">
        <v>6.992</v>
      </c>
      <c r="BF2074">
        <v>22.927</v>
      </c>
      <c r="BI2074">
        <v>0.255</v>
      </c>
      <c r="BJ2074">
        <v>0.13</v>
      </c>
      <c r="BW2074">
        <v>28.679000000000002</v>
      </c>
      <c r="BX2074">
        <v>4.8979999999999997</v>
      </c>
      <c r="BZ2074">
        <v>13.025</v>
      </c>
      <c r="CC2074">
        <v>48.667000000000002</v>
      </c>
      <c r="CD2074">
        <v>30.958000000000002</v>
      </c>
      <c r="CF2074">
        <v>0.88600000000000001</v>
      </c>
      <c r="CG2074">
        <v>1.954</v>
      </c>
      <c r="CO2074">
        <v>7.7330000000000005</v>
      </c>
    </row>
    <row r="2075" spans="1:96" x14ac:dyDescent="0.2">
      <c r="A2075" t="s">
        <v>354</v>
      </c>
      <c r="B2075" t="s">
        <v>95</v>
      </c>
      <c r="C2075">
        <v>2005</v>
      </c>
      <c r="D2075">
        <v>2270196</v>
      </c>
      <c r="H2075">
        <v>2.5</v>
      </c>
      <c r="I2075">
        <v>3.7770000000000001</v>
      </c>
      <c r="J2075">
        <v>2.7960000000000003</v>
      </c>
      <c r="K2075">
        <v>32</v>
      </c>
      <c r="L2075">
        <v>2.399</v>
      </c>
      <c r="M2075">
        <v>6.423</v>
      </c>
      <c r="N2075">
        <v>0.44600000000000001</v>
      </c>
      <c r="O2075">
        <v>10</v>
      </c>
      <c r="P2075">
        <v>5.8</v>
      </c>
      <c r="Q2075">
        <v>11.4</v>
      </c>
      <c r="R2075">
        <v>26</v>
      </c>
      <c r="T2075">
        <v>20.5</v>
      </c>
      <c r="U2075">
        <v>29.47</v>
      </c>
      <c r="W2075">
        <v>15.875999999999999</v>
      </c>
      <c r="X2075">
        <v>98.600000000000009</v>
      </c>
      <c r="Y2075">
        <v>99</v>
      </c>
      <c r="Z2075">
        <v>71</v>
      </c>
      <c r="AD2075">
        <v>92.721000000000004</v>
      </c>
      <c r="AE2075">
        <v>111.92400000000001</v>
      </c>
      <c r="AL2075">
        <v>61.6</v>
      </c>
      <c r="AM2075">
        <v>110.169</v>
      </c>
      <c r="AN2075">
        <v>50.823999999999998</v>
      </c>
      <c r="AO2075">
        <v>1.538</v>
      </c>
      <c r="AQ2075">
        <v>100</v>
      </c>
      <c r="AR2075">
        <v>100</v>
      </c>
      <c r="AS2075">
        <v>341.51600000000002</v>
      </c>
      <c r="AV2075">
        <v>100</v>
      </c>
      <c r="AW2075">
        <v>100</v>
      </c>
      <c r="AX2075">
        <v>1.575</v>
      </c>
      <c r="BA2075">
        <v>1.49</v>
      </c>
      <c r="BC2075">
        <v>8.7740000000000009</v>
      </c>
      <c r="BF2075">
        <v>25.926000000000002</v>
      </c>
      <c r="BI2075">
        <v>0.27300000000000002</v>
      </c>
      <c r="BJ2075">
        <v>0.10100000000000001</v>
      </c>
      <c r="BS2075">
        <v>59.673999999999999</v>
      </c>
      <c r="BW2075">
        <v>31.347999999999999</v>
      </c>
      <c r="BX2075">
        <v>5.2050000000000001</v>
      </c>
      <c r="BZ2075">
        <v>13.025</v>
      </c>
      <c r="CC2075">
        <v>50.015999999999998</v>
      </c>
      <c r="CD2075">
        <v>30.958000000000002</v>
      </c>
      <c r="CF2075">
        <v>0.88200000000000001</v>
      </c>
      <c r="CG2075">
        <v>1.806</v>
      </c>
      <c r="CO2075">
        <v>6.6370000000000005</v>
      </c>
    </row>
    <row r="2076" spans="1:96" x14ac:dyDescent="0.2">
      <c r="A2076" t="s">
        <v>354</v>
      </c>
      <c r="B2076" t="s">
        <v>95</v>
      </c>
      <c r="C2076">
        <v>2006</v>
      </c>
      <c r="D2076">
        <v>2373661</v>
      </c>
      <c r="H2076">
        <v>2.5</v>
      </c>
      <c r="K2076">
        <v>32.5</v>
      </c>
      <c r="L2076">
        <v>2.3420000000000001</v>
      </c>
      <c r="M2076">
        <v>8.718</v>
      </c>
      <c r="N2076">
        <v>0.46400000000000002</v>
      </c>
      <c r="O2076">
        <v>10</v>
      </c>
      <c r="P2076">
        <v>5.8</v>
      </c>
      <c r="Q2076">
        <v>11.200000000000001</v>
      </c>
      <c r="R2076">
        <v>31</v>
      </c>
      <c r="U2076">
        <v>29.03</v>
      </c>
      <c r="W2076">
        <v>14.612</v>
      </c>
      <c r="X2076">
        <v>98.7</v>
      </c>
      <c r="Y2076">
        <v>99</v>
      </c>
      <c r="AA2076">
        <v>6.1000000000000005</v>
      </c>
      <c r="AE2076">
        <v>81.929000000000002</v>
      </c>
      <c r="AL2076">
        <v>62</v>
      </c>
      <c r="AN2076">
        <v>51.359000000000002</v>
      </c>
      <c r="AO2076">
        <v>1.538</v>
      </c>
      <c r="AQ2076">
        <v>100</v>
      </c>
      <c r="AR2076">
        <v>100</v>
      </c>
      <c r="AS2076">
        <v>347.71100000000001</v>
      </c>
      <c r="AV2076">
        <v>100</v>
      </c>
      <c r="AW2076">
        <v>100</v>
      </c>
      <c r="AX2076">
        <v>1.504</v>
      </c>
      <c r="BA2076">
        <v>1.3</v>
      </c>
      <c r="BC2076">
        <v>8.6349999999999998</v>
      </c>
      <c r="BF2076">
        <v>28.791</v>
      </c>
      <c r="BI2076">
        <v>0.27100000000000002</v>
      </c>
      <c r="BJ2076">
        <v>8.5000000000000006E-2</v>
      </c>
      <c r="BU2076">
        <v>88</v>
      </c>
      <c r="BW2076">
        <v>30.917999999999999</v>
      </c>
      <c r="BX2076">
        <v>5.4870000000000001</v>
      </c>
      <c r="BZ2076">
        <v>13.025</v>
      </c>
      <c r="CC2076">
        <v>49.435000000000002</v>
      </c>
      <c r="CD2076">
        <v>30.958000000000002</v>
      </c>
      <c r="CF2076">
        <v>0.878</v>
      </c>
      <c r="CG2076">
        <v>1.8960000000000001</v>
      </c>
      <c r="CH2076">
        <v>10</v>
      </c>
      <c r="CO2076">
        <v>5.5860000000000003</v>
      </c>
    </row>
    <row r="2077" spans="1:96" x14ac:dyDescent="0.2">
      <c r="A2077" t="s">
        <v>354</v>
      </c>
      <c r="B2077" t="s">
        <v>95</v>
      </c>
      <c r="C2077">
        <v>2007</v>
      </c>
      <c r="D2077">
        <v>2504026</v>
      </c>
      <c r="H2077">
        <v>2.5</v>
      </c>
      <c r="K2077">
        <v>33</v>
      </c>
      <c r="L2077">
        <v>2.3610000000000002</v>
      </c>
      <c r="M2077">
        <v>10.499000000000001</v>
      </c>
      <c r="N2077">
        <v>0.504</v>
      </c>
      <c r="O2077">
        <v>10</v>
      </c>
      <c r="P2077">
        <v>5.7</v>
      </c>
      <c r="Q2077">
        <v>11.1</v>
      </c>
      <c r="R2077">
        <v>30</v>
      </c>
      <c r="U2077">
        <v>29.51</v>
      </c>
      <c r="W2077">
        <v>13.349</v>
      </c>
      <c r="X2077">
        <v>98.7</v>
      </c>
      <c r="Y2077">
        <v>99</v>
      </c>
      <c r="AD2077">
        <v>98.632999999999996</v>
      </c>
      <c r="AE2077">
        <v>97.293000000000006</v>
      </c>
      <c r="AL2077">
        <v>62.300000000000004</v>
      </c>
      <c r="AN2077">
        <v>51.938000000000002</v>
      </c>
      <c r="AO2077">
        <v>1.538</v>
      </c>
      <c r="AQ2077">
        <v>100</v>
      </c>
      <c r="AR2077">
        <v>100</v>
      </c>
      <c r="AS2077">
        <v>385.89</v>
      </c>
      <c r="AV2077">
        <v>100</v>
      </c>
      <c r="AW2077">
        <v>100</v>
      </c>
      <c r="AX2077">
        <v>1.4730000000000001</v>
      </c>
      <c r="BA2077">
        <v>1.5</v>
      </c>
      <c r="BC2077">
        <v>9.1590000000000007</v>
      </c>
      <c r="BF2077">
        <v>34.800000000000004</v>
      </c>
      <c r="BI2077">
        <v>0.28899999999999998</v>
      </c>
      <c r="BJ2077">
        <v>8.6000000000000007E-2</v>
      </c>
      <c r="BW2077">
        <v>29.902000000000001</v>
      </c>
      <c r="BX2077">
        <v>6.2039999999999997</v>
      </c>
      <c r="BZ2077">
        <v>13.025</v>
      </c>
      <c r="CC2077">
        <v>50.015000000000001</v>
      </c>
      <c r="CD2077">
        <v>30.958000000000002</v>
      </c>
      <c r="CF2077">
        <v>0.876</v>
      </c>
      <c r="CG2077">
        <v>2.3559999999999999</v>
      </c>
      <c r="CO2077">
        <v>5.4390000000000001</v>
      </c>
    </row>
    <row r="2078" spans="1:96" x14ac:dyDescent="0.2">
      <c r="A2078" t="s">
        <v>354</v>
      </c>
      <c r="B2078" t="s">
        <v>95</v>
      </c>
      <c r="C2078">
        <v>2008</v>
      </c>
      <c r="D2078">
        <v>2656010</v>
      </c>
      <c r="H2078">
        <v>2.5</v>
      </c>
      <c r="K2078">
        <v>33.5</v>
      </c>
      <c r="L2078">
        <v>2.375</v>
      </c>
      <c r="M2078">
        <v>9.2360000000000007</v>
      </c>
      <c r="N2078">
        <v>0.53500000000000003</v>
      </c>
      <c r="O2078">
        <v>10</v>
      </c>
      <c r="P2078">
        <v>5.7</v>
      </c>
      <c r="Q2078">
        <v>10.9</v>
      </c>
      <c r="R2078">
        <v>38</v>
      </c>
      <c r="U2078">
        <v>28.46</v>
      </c>
      <c r="W2078">
        <v>12.568</v>
      </c>
      <c r="X2078">
        <v>98.7</v>
      </c>
      <c r="Y2078">
        <v>99</v>
      </c>
      <c r="AD2078">
        <v>98.591000000000008</v>
      </c>
      <c r="AE2078">
        <v>94.988</v>
      </c>
      <c r="AL2078">
        <v>62.800000000000004</v>
      </c>
      <c r="AN2078">
        <v>52.660000000000004</v>
      </c>
      <c r="AO2078">
        <v>3.077</v>
      </c>
      <c r="AQ2078">
        <v>100</v>
      </c>
      <c r="AR2078">
        <v>100</v>
      </c>
      <c r="AS2078">
        <v>410.49900000000002</v>
      </c>
      <c r="AV2078">
        <v>100</v>
      </c>
      <c r="AW2078">
        <v>100</v>
      </c>
      <c r="AX2078">
        <v>1.472</v>
      </c>
      <c r="BA2078">
        <v>1.75</v>
      </c>
      <c r="BC2078">
        <v>9.5060000000000002</v>
      </c>
      <c r="BF2078">
        <v>42</v>
      </c>
      <c r="BI2078">
        <v>0.28700000000000003</v>
      </c>
      <c r="BJ2078">
        <v>8.6000000000000007E-2</v>
      </c>
      <c r="BW2078">
        <v>30.986000000000001</v>
      </c>
      <c r="BX2078">
        <v>5.8490000000000002</v>
      </c>
      <c r="BZ2078">
        <v>13.025</v>
      </c>
      <c r="CC2078">
        <v>50.658999999999999</v>
      </c>
      <c r="CD2078">
        <v>30.958000000000002</v>
      </c>
      <c r="CF2078">
        <v>0.873</v>
      </c>
      <c r="CG2078">
        <v>1.431</v>
      </c>
      <c r="CO2078">
        <v>5.2720000000000002</v>
      </c>
    </row>
    <row r="2079" spans="1:96" x14ac:dyDescent="0.2">
      <c r="A2079" t="s">
        <v>354</v>
      </c>
      <c r="B2079" t="s">
        <v>95</v>
      </c>
      <c r="C2079">
        <v>2009</v>
      </c>
      <c r="D2079">
        <v>2821041</v>
      </c>
      <c r="H2079">
        <v>2.5</v>
      </c>
      <c r="K2079">
        <v>34</v>
      </c>
      <c r="L2079">
        <v>2.3940000000000001</v>
      </c>
      <c r="M2079">
        <v>7.9770000000000003</v>
      </c>
      <c r="N2079">
        <v>0.56400000000000006</v>
      </c>
      <c r="O2079">
        <v>10</v>
      </c>
      <c r="P2079">
        <v>5.6000000000000005</v>
      </c>
      <c r="Q2079">
        <v>10.700000000000001</v>
      </c>
      <c r="R2079">
        <v>38</v>
      </c>
      <c r="U2079">
        <v>25.59</v>
      </c>
      <c r="W2079">
        <v>11.788</v>
      </c>
      <c r="X2079">
        <v>98.7</v>
      </c>
      <c r="Y2079">
        <v>99</v>
      </c>
      <c r="AA2079">
        <v>6.6000000000000005</v>
      </c>
      <c r="AE2079">
        <v>96.763000000000005</v>
      </c>
      <c r="AL2079">
        <v>63.2</v>
      </c>
      <c r="AN2079">
        <v>53.890999999999998</v>
      </c>
      <c r="AO2079">
        <v>7.6920000000000002</v>
      </c>
      <c r="AQ2079">
        <v>100</v>
      </c>
      <c r="AR2079">
        <v>100</v>
      </c>
      <c r="AS2079">
        <v>335.59199999999998</v>
      </c>
      <c r="AV2079">
        <v>100</v>
      </c>
      <c r="AW2079">
        <v>100</v>
      </c>
      <c r="AX2079">
        <v>1.478</v>
      </c>
      <c r="BA2079">
        <v>1.6400000000000001</v>
      </c>
      <c r="BC2079">
        <v>7.7380000000000004</v>
      </c>
      <c r="BF2079">
        <v>50.800000000000004</v>
      </c>
      <c r="BI2079">
        <v>0.28400000000000003</v>
      </c>
      <c r="BJ2079">
        <v>0.112</v>
      </c>
      <c r="BU2079">
        <v>66</v>
      </c>
      <c r="BW2079">
        <v>30.824000000000002</v>
      </c>
      <c r="BX2079">
        <v>5.3410000000000002</v>
      </c>
      <c r="BZ2079">
        <v>13.025</v>
      </c>
      <c r="CC2079">
        <v>49.870000000000005</v>
      </c>
      <c r="CD2079">
        <v>30.958000000000002</v>
      </c>
      <c r="CF2079">
        <v>0.871</v>
      </c>
      <c r="CG2079">
        <v>1.7370000000000001</v>
      </c>
      <c r="CH2079">
        <v>10</v>
      </c>
      <c r="CO2079">
        <v>7.1310000000000002</v>
      </c>
    </row>
    <row r="2080" spans="1:96" x14ac:dyDescent="0.2">
      <c r="A2080" t="s">
        <v>354</v>
      </c>
      <c r="B2080" t="s">
        <v>95</v>
      </c>
      <c r="C2080">
        <v>2010</v>
      </c>
      <c r="D2080">
        <v>2991884</v>
      </c>
      <c r="H2080">
        <v>2.5</v>
      </c>
      <c r="I2080">
        <v>3.3660000000000001</v>
      </c>
      <c r="J2080">
        <v>2.7520000000000002</v>
      </c>
      <c r="K2080">
        <v>34.6</v>
      </c>
      <c r="L2080">
        <v>2.4010000000000002</v>
      </c>
      <c r="M2080">
        <v>10.806000000000001</v>
      </c>
      <c r="N2080">
        <v>0.59699999999999998</v>
      </c>
      <c r="O2080">
        <v>10</v>
      </c>
      <c r="P2080">
        <v>5.5</v>
      </c>
      <c r="Q2080">
        <v>10.4</v>
      </c>
      <c r="R2080">
        <v>37</v>
      </c>
      <c r="T2080">
        <v>19.3</v>
      </c>
      <c r="U2080">
        <v>20.09</v>
      </c>
      <c r="V2080">
        <v>79.83</v>
      </c>
      <c r="W2080">
        <v>11.007</v>
      </c>
      <c r="X2080">
        <v>98.600000000000009</v>
      </c>
      <c r="Y2080">
        <v>98</v>
      </c>
      <c r="Z2080">
        <v>71</v>
      </c>
      <c r="AA2080">
        <v>6.8</v>
      </c>
      <c r="AD2080">
        <v>99.007999999999996</v>
      </c>
      <c r="AE2080">
        <v>96.876000000000005</v>
      </c>
      <c r="AL2080">
        <v>63.5</v>
      </c>
      <c r="AM2080">
        <v>109.09100000000001</v>
      </c>
      <c r="AN2080">
        <v>54.753</v>
      </c>
      <c r="AO2080">
        <v>7.6920000000000002</v>
      </c>
      <c r="AQ2080">
        <v>100</v>
      </c>
      <c r="AR2080">
        <v>100</v>
      </c>
      <c r="AS2080">
        <v>317.16399999999999</v>
      </c>
      <c r="AV2080">
        <v>100</v>
      </c>
      <c r="AW2080">
        <v>100</v>
      </c>
      <c r="AX2080">
        <v>1.4379999999999999</v>
      </c>
      <c r="BA2080">
        <v>1.82</v>
      </c>
      <c r="BC2080">
        <v>7.2880000000000003</v>
      </c>
      <c r="BF2080">
        <v>61.4</v>
      </c>
      <c r="BG2080">
        <v>58.099000000000004</v>
      </c>
      <c r="BH2080">
        <v>3.3280000000000003</v>
      </c>
      <c r="BI2080">
        <v>0.249</v>
      </c>
      <c r="BJ2080">
        <v>0.10100000000000001</v>
      </c>
      <c r="BS2080">
        <v>62.34</v>
      </c>
      <c r="BU2080">
        <v>71</v>
      </c>
      <c r="BW2080">
        <v>29.838000000000001</v>
      </c>
      <c r="BX2080">
        <v>5.2489999999999997</v>
      </c>
      <c r="BZ2080">
        <v>13.025</v>
      </c>
      <c r="CC2080">
        <v>47.739000000000004</v>
      </c>
      <c r="CD2080">
        <v>30.958000000000002</v>
      </c>
      <c r="CF2080">
        <v>0.86699999999999999</v>
      </c>
      <c r="CG2080">
        <v>2.0049999999999999</v>
      </c>
      <c r="CO2080">
        <v>6.0940000000000003</v>
      </c>
    </row>
    <row r="2081" spans="1:96" x14ac:dyDescent="0.2">
      <c r="A2081" t="s">
        <v>354</v>
      </c>
      <c r="B2081" t="s">
        <v>95</v>
      </c>
      <c r="C2081">
        <v>2011</v>
      </c>
      <c r="D2081">
        <v>3168054</v>
      </c>
      <c r="H2081">
        <v>2.5</v>
      </c>
      <c r="K2081">
        <v>35.1</v>
      </c>
      <c r="L2081">
        <v>2.3580000000000001</v>
      </c>
      <c r="M2081">
        <v>14.172000000000001</v>
      </c>
      <c r="N2081">
        <v>0.61299999999999999</v>
      </c>
      <c r="O2081">
        <v>10</v>
      </c>
      <c r="P2081">
        <v>5.4</v>
      </c>
      <c r="Q2081">
        <v>10</v>
      </c>
      <c r="R2081">
        <v>24</v>
      </c>
      <c r="U2081">
        <v>22.13</v>
      </c>
      <c r="W2081">
        <v>10.227</v>
      </c>
      <c r="X2081">
        <v>98.8</v>
      </c>
      <c r="Y2081">
        <v>99</v>
      </c>
      <c r="AA2081">
        <v>6.4</v>
      </c>
      <c r="AD2081">
        <v>99.462000000000003</v>
      </c>
      <c r="AL2081">
        <v>63.7</v>
      </c>
      <c r="AM2081">
        <v>104.348</v>
      </c>
      <c r="AN2081">
        <v>55.032000000000004</v>
      </c>
      <c r="AO2081">
        <v>7.6920000000000002</v>
      </c>
      <c r="AQ2081">
        <v>100</v>
      </c>
      <c r="AR2081">
        <v>100</v>
      </c>
      <c r="AS2081">
        <v>315.298</v>
      </c>
      <c r="AV2081">
        <v>100</v>
      </c>
      <c r="AW2081">
        <v>100</v>
      </c>
      <c r="AX2081">
        <v>1.48</v>
      </c>
      <c r="AZ2081">
        <v>86.772999999999996</v>
      </c>
      <c r="BA2081">
        <v>2.0699999999999998</v>
      </c>
      <c r="BF2081">
        <v>65.769000000000005</v>
      </c>
      <c r="BI2081">
        <v>0.254</v>
      </c>
      <c r="BJ2081">
        <v>9.9000000000000005E-2</v>
      </c>
      <c r="BS2081">
        <v>62.554000000000002</v>
      </c>
      <c r="BU2081">
        <v>52</v>
      </c>
      <c r="BW2081">
        <v>27.228999999999999</v>
      </c>
      <c r="BX2081">
        <v>5.3449999999999998</v>
      </c>
      <c r="BZ2081">
        <v>13.025</v>
      </c>
      <c r="CC2081">
        <v>49.734000000000002</v>
      </c>
      <c r="CD2081">
        <v>42.124000000000002</v>
      </c>
      <c r="CF2081">
        <v>0.86399999999999999</v>
      </c>
      <c r="CG2081">
        <v>1.8620000000000001</v>
      </c>
      <c r="CO2081">
        <v>6.016</v>
      </c>
    </row>
    <row r="2082" spans="1:96" x14ac:dyDescent="0.2">
      <c r="A2082" t="s">
        <v>354</v>
      </c>
      <c r="B2082" t="s">
        <v>95</v>
      </c>
      <c r="C2082">
        <v>2012</v>
      </c>
      <c r="D2082">
        <v>3348852</v>
      </c>
      <c r="H2082">
        <v>2.5</v>
      </c>
      <c r="K2082">
        <v>35.6</v>
      </c>
      <c r="L2082">
        <v>2.3479999999999999</v>
      </c>
      <c r="M2082">
        <v>13.782999999999999</v>
      </c>
      <c r="N2082">
        <v>0.63900000000000001</v>
      </c>
      <c r="O2082">
        <v>11</v>
      </c>
      <c r="P2082">
        <v>5.2</v>
      </c>
      <c r="Q2082">
        <v>9.6</v>
      </c>
      <c r="R2082">
        <v>25</v>
      </c>
      <c r="U2082">
        <v>24.72</v>
      </c>
      <c r="W2082">
        <v>9.4459999999999997</v>
      </c>
      <c r="X2082">
        <v>98.8</v>
      </c>
      <c r="Y2082">
        <v>98</v>
      </c>
      <c r="AA2082">
        <v>6.2</v>
      </c>
      <c r="AD2082">
        <v>99.397000000000006</v>
      </c>
      <c r="AE2082">
        <v>92.594999999999999</v>
      </c>
      <c r="AL2082">
        <v>64</v>
      </c>
      <c r="AM2082">
        <v>104.167</v>
      </c>
      <c r="AN2082">
        <v>55.487000000000002</v>
      </c>
      <c r="AO2082">
        <v>6.1539999999999999</v>
      </c>
      <c r="AQ2082">
        <v>100</v>
      </c>
      <c r="AR2082">
        <v>100</v>
      </c>
      <c r="AS2082">
        <v>301.399</v>
      </c>
      <c r="AV2082">
        <v>100</v>
      </c>
      <c r="AW2082">
        <v>100</v>
      </c>
      <c r="AX2082">
        <v>1.4330000000000001</v>
      </c>
      <c r="BA2082">
        <v>2.3000000000000003</v>
      </c>
      <c r="BF2082">
        <v>70.45</v>
      </c>
      <c r="BH2082">
        <v>2.8180000000000001</v>
      </c>
      <c r="BI2082">
        <v>0.249</v>
      </c>
      <c r="BJ2082">
        <v>9.7000000000000003E-2</v>
      </c>
      <c r="BS2082">
        <v>63.869</v>
      </c>
      <c r="BU2082">
        <v>65</v>
      </c>
      <c r="BW2082">
        <v>29.882999999999999</v>
      </c>
      <c r="BX2082">
        <v>5.4670000000000005</v>
      </c>
      <c r="BZ2082">
        <v>13.025</v>
      </c>
      <c r="CA2082">
        <v>65.66</v>
      </c>
      <c r="CC2082">
        <v>49.173999999999999</v>
      </c>
      <c r="CD2082">
        <v>42.124000000000002</v>
      </c>
      <c r="CF2082">
        <v>0.86099999999999999</v>
      </c>
      <c r="CG2082">
        <v>1.8220000000000001</v>
      </c>
      <c r="CH2082">
        <v>10</v>
      </c>
      <c r="CK2082">
        <v>44</v>
      </c>
      <c r="CO2082">
        <v>5.9480000000000004</v>
      </c>
    </row>
    <row r="2083" spans="1:96" x14ac:dyDescent="0.2">
      <c r="A2083" t="s">
        <v>354</v>
      </c>
      <c r="B2083" t="s">
        <v>95</v>
      </c>
      <c r="C2083">
        <v>2013</v>
      </c>
      <c r="D2083">
        <v>3526382</v>
      </c>
      <c r="H2083">
        <v>2.5</v>
      </c>
      <c r="K2083">
        <v>36.200000000000003</v>
      </c>
      <c r="L2083">
        <v>2.3239999999999998</v>
      </c>
      <c r="M2083">
        <v>17.975000000000001</v>
      </c>
      <c r="N2083">
        <v>0.63600000000000001</v>
      </c>
      <c r="O2083">
        <v>11</v>
      </c>
      <c r="P2083">
        <v>5.1000000000000005</v>
      </c>
      <c r="Q2083">
        <v>9.3000000000000007</v>
      </c>
      <c r="R2083">
        <v>23</v>
      </c>
      <c r="U2083">
        <v>21.580000000000002</v>
      </c>
      <c r="W2083">
        <v>9.1959999999999997</v>
      </c>
      <c r="X2083">
        <v>98.7</v>
      </c>
      <c r="Y2083">
        <v>99</v>
      </c>
      <c r="AA2083">
        <v>6.5</v>
      </c>
      <c r="AD2083">
        <v>98.844999999999999</v>
      </c>
      <c r="AE2083">
        <v>88.98</v>
      </c>
      <c r="AL2083">
        <v>64.5</v>
      </c>
      <c r="AM2083">
        <v>114.063</v>
      </c>
      <c r="AN2083">
        <v>56.192999999999998</v>
      </c>
      <c r="AO2083">
        <v>6.1539999999999999</v>
      </c>
      <c r="AQ2083">
        <v>100</v>
      </c>
      <c r="AR2083">
        <v>100</v>
      </c>
      <c r="AS2083">
        <v>287.90699999999998</v>
      </c>
      <c r="AV2083">
        <v>100</v>
      </c>
      <c r="AW2083">
        <v>100</v>
      </c>
      <c r="AX2083">
        <v>1.462</v>
      </c>
      <c r="BA2083">
        <v>2.56</v>
      </c>
      <c r="BF2083">
        <v>75.460000000000008</v>
      </c>
      <c r="BG2083">
        <v>131.035</v>
      </c>
      <c r="BI2083">
        <v>0.25</v>
      </c>
      <c r="BJ2083">
        <v>0.30199999999999999</v>
      </c>
      <c r="BS2083">
        <v>62.728000000000002</v>
      </c>
      <c r="BU2083">
        <v>54</v>
      </c>
      <c r="BW2083">
        <v>26.538</v>
      </c>
      <c r="BX2083">
        <v>5.306</v>
      </c>
      <c r="BZ2083">
        <v>13.025</v>
      </c>
      <c r="CA2083">
        <v>59.61</v>
      </c>
      <c r="CC2083">
        <v>47.941000000000003</v>
      </c>
      <c r="CD2083">
        <v>42.124000000000002</v>
      </c>
      <c r="CF2083">
        <v>0.85699999999999998</v>
      </c>
      <c r="CK2083">
        <v>43</v>
      </c>
      <c r="CL2083">
        <v>30.71</v>
      </c>
      <c r="CO2083">
        <v>5.9470000000000001</v>
      </c>
    </row>
    <row r="2084" spans="1:96" x14ac:dyDescent="0.2">
      <c r="A2084" t="s">
        <v>354</v>
      </c>
      <c r="B2084" t="s">
        <v>95</v>
      </c>
      <c r="C2084">
        <v>2014</v>
      </c>
      <c r="D2084">
        <v>3690939</v>
      </c>
      <c r="H2084">
        <v>2.5</v>
      </c>
      <c r="K2084">
        <v>36.800000000000004</v>
      </c>
      <c r="L2084">
        <v>2.2120000000000002</v>
      </c>
      <c r="M2084">
        <v>21.866</v>
      </c>
      <c r="N2084">
        <v>0.66500000000000004</v>
      </c>
      <c r="O2084">
        <v>11</v>
      </c>
      <c r="P2084">
        <v>5</v>
      </c>
      <c r="Q2084">
        <v>9</v>
      </c>
      <c r="R2084">
        <v>23</v>
      </c>
      <c r="U2084">
        <v>19.05</v>
      </c>
      <c r="W2084">
        <v>8.9450000000000003</v>
      </c>
      <c r="X2084">
        <v>98.7</v>
      </c>
      <c r="Y2084">
        <v>94</v>
      </c>
      <c r="AA2084">
        <v>6.2</v>
      </c>
      <c r="AD2084">
        <v>98.722999999999999</v>
      </c>
      <c r="AL2084">
        <v>65</v>
      </c>
      <c r="AM2084">
        <v>113.636</v>
      </c>
      <c r="AN2084">
        <v>56.809000000000005</v>
      </c>
      <c r="AO2084">
        <v>1.538</v>
      </c>
      <c r="AQ2084">
        <v>100</v>
      </c>
      <c r="AR2084">
        <v>100</v>
      </c>
      <c r="AV2084">
        <v>100</v>
      </c>
      <c r="AW2084">
        <v>100</v>
      </c>
      <c r="AX2084">
        <v>1.337</v>
      </c>
      <c r="AZ2084">
        <v>72.908000000000001</v>
      </c>
      <c r="BA2084">
        <v>2.9</v>
      </c>
      <c r="BF2084">
        <v>78.7</v>
      </c>
      <c r="BG2084">
        <v>131.78200000000001</v>
      </c>
      <c r="BH2084">
        <v>3.1590000000000003</v>
      </c>
      <c r="BI2084">
        <v>0.217</v>
      </c>
      <c r="BJ2084">
        <v>0.42699999999999999</v>
      </c>
      <c r="BS2084">
        <v>55.557000000000002</v>
      </c>
      <c r="BU2084">
        <v>65</v>
      </c>
      <c r="BW2084">
        <v>24.664000000000001</v>
      </c>
      <c r="BX2084">
        <v>4.899</v>
      </c>
      <c r="BZ2084">
        <v>13.025</v>
      </c>
      <c r="CA2084">
        <v>59.4</v>
      </c>
      <c r="CC2084">
        <v>48.698</v>
      </c>
      <c r="CD2084">
        <v>42.124000000000002</v>
      </c>
      <c r="CF2084">
        <v>0.85499999999999998</v>
      </c>
      <c r="CK2084">
        <v>44</v>
      </c>
      <c r="CL2084">
        <v>30.84</v>
      </c>
      <c r="CO2084">
        <v>6.508</v>
      </c>
    </row>
    <row r="2085" spans="1:96" x14ac:dyDescent="0.2">
      <c r="A2085" t="s">
        <v>354</v>
      </c>
      <c r="B2085" t="s">
        <v>95</v>
      </c>
      <c r="C2085">
        <v>2015</v>
      </c>
      <c r="D2085">
        <v>3835588</v>
      </c>
      <c r="H2085">
        <v>2.5</v>
      </c>
      <c r="I2085">
        <v>3.0760000000000001</v>
      </c>
      <c r="J2085">
        <v>2.7109999999999999</v>
      </c>
      <c r="K2085">
        <v>37.4</v>
      </c>
      <c r="L2085">
        <v>2.2349999999999999</v>
      </c>
      <c r="M2085">
        <v>6.5430000000000001</v>
      </c>
      <c r="N2085">
        <v>0.69200000000000006</v>
      </c>
      <c r="O2085">
        <v>11</v>
      </c>
      <c r="P2085">
        <v>4.9000000000000004</v>
      </c>
      <c r="Q2085">
        <v>8.7000000000000011</v>
      </c>
      <c r="R2085">
        <v>22</v>
      </c>
      <c r="T2085">
        <v>17.600000000000001</v>
      </c>
      <c r="U2085">
        <v>18.850000000000001</v>
      </c>
      <c r="V2085">
        <v>81.131</v>
      </c>
      <c r="W2085">
        <v>8.6950000000000003</v>
      </c>
      <c r="X2085">
        <v>99.9</v>
      </c>
      <c r="Y2085">
        <v>93</v>
      </c>
      <c r="Z2085">
        <v>75</v>
      </c>
      <c r="AA2085">
        <v>6.1000000000000005</v>
      </c>
      <c r="AD2085">
        <v>98.326000000000008</v>
      </c>
      <c r="AL2085">
        <v>65.2</v>
      </c>
      <c r="AM2085">
        <v>113.235</v>
      </c>
      <c r="AN2085">
        <v>57.312000000000005</v>
      </c>
      <c r="AO2085">
        <v>1.538</v>
      </c>
      <c r="AQ2085">
        <v>100</v>
      </c>
      <c r="AR2085">
        <v>100</v>
      </c>
      <c r="AV2085">
        <v>100</v>
      </c>
      <c r="AW2085">
        <v>100</v>
      </c>
      <c r="AX2085">
        <v>1.3420000000000001</v>
      </c>
      <c r="BA2085">
        <v>2.2000000000000002</v>
      </c>
      <c r="BC2085">
        <v>5.7309999999999999</v>
      </c>
      <c r="BF2085">
        <v>72</v>
      </c>
      <c r="BG2085">
        <v>134.93</v>
      </c>
      <c r="BI2085">
        <v>0.22800000000000001</v>
      </c>
      <c r="BJ2085">
        <v>9.7000000000000003E-2</v>
      </c>
      <c r="BS2085">
        <v>65.332000000000008</v>
      </c>
      <c r="BU2085">
        <v>64</v>
      </c>
      <c r="BW2085">
        <v>25.097999999999999</v>
      </c>
      <c r="BX2085">
        <v>4.734</v>
      </c>
      <c r="BZ2085">
        <v>13.025</v>
      </c>
      <c r="CA2085">
        <v>66.62</v>
      </c>
      <c r="CC2085">
        <v>47.908000000000001</v>
      </c>
      <c r="CD2085">
        <v>42.124000000000002</v>
      </c>
      <c r="CF2085">
        <v>0.85199999999999998</v>
      </c>
      <c r="CH2085">
        <v>9.0670000000000002</v>
      </c>
      <c r="CK2085">
        <v>49</v>
      </c>
      <c r="CL2085">
        <v>32.590000000000003</v>
      </c>
      <c r="CO2085">
        <v>7.1370000000000005</v>
      </c>
    </row>
    <row r="2086" spans="1:96" x14ac:dyDescent="0.2">
      <c r="A2086" t="s">
        <v>354</v>
      </c>
      <c r="B2086" t="s">
        <v>95</v>
      </c>
      <c r="C2086">
        <v>2016</v>
      </c>
      <c r="D2086">
        <v>3956862</v>
      </c>
      <c r="H2086">
        <v>2.5</v>
      </c>
      <c r="K2086">
        <v>37.9</v>
      </c>
      <c r="L2086">
        <v>2.238</v>
      </c>
      <c r="M2086">
        <v>5.2210000000000001</v>
      </c>
      <c r="O2086">
        <v>12</v>
      </c>
      <c r="P2086">
        <v>4.8</v>
      </c>
      <c r="Q2086">
        <v>8.5</v>
      </c>
      <c r="R2086">
        <v>24</v>
      </c>
      <c r="T2086">
        <v>17.400000000000002</v>
      </c>
      <c r="U2086">
        <v>18.07</v>
      </c>
      <c r="W2086">
        <v>8.4440000000000008</v>
      </c>
      <c r="Y2086">
        <v>99</v>
      </c>
      <c r="AA2086">
        <v>5.9</v>
      </c>
      <c r="AD2086">
        <v>97.298000000000002</v>
      </c>
      <c r="AE2086">
        <v>89.497</v>
      </c>
      <c r="AL2086">
        <v>65.599999999999994</v>
      </c>
      <c r="AM2086">
        <v>114.49300000000001</v>
      </c>
      <c r="AN2086">
        <v>57.173999999999999</v>
      </c>
      <c r="AO2086">
        <v>2</v>
      </c>
      <c r="AQ2086">
        <v>100</v>
      </c>
      <c r="AR2086">
        <v>100</v>
      </c>
      <c r="AV2086">
        <v>100</v>
      </c>
      <c r="AW2086">
        <v>100</v>
      </c>
      <c r="AX2086">
        <v>1.337</v>
      </c>
      <c r="BA2086">
        <v>2.16</v>
      </c>
      <c r="BF2086">
        <v>78.367000000000004</v>
      </c>
      <c r="BG2086">
        <v>145.679</v>
      </c>
      <c r="BH2086">
        <v>2.923</v>
      </c>
      <c r="BI2086">
        <v>0.20899999999999999</v>
      </c>
      <c r="BJ2086">
        <v>0.08</v>
      </c>
      <c r="BS2086">
        <v>61.194000000000003</v>
      </c>
      <c r="BU2086">
        <v>68</v>
      </c>
      <c r="BW2086">
        <v>25.67</v>
      </c>
      <c r="BZ2086">
        <v>32.076000000000001</v>
      </c>
      <c r="CA2086">
        <v>59.5</v>
      </c>
      <c r="CC2086">
        <v>48.981000000000002</v>
      </c>
      <c r="CD2086">
        <v>51.65</v>
      </c>
      <c r="CF2086">
        <v>0.84899999999999998</v>
      </c>
      <c r="CK2086">
        <v>41</v>
      </c>
      <c r="CO2086">
        <v>7.0960000000000001</v>
      </c>
      <c r="CR2086">
        <v>50.372999999999998</v>
      </c>
    </row>
    <row r="2087" spans="1:96" x14ac:dyDescent="0.2">
      <c r="A2087" t="s">
        <v>354</v>
      </c>
      <c r="B2087" t="s">
        <v>95</v>
      </c>
      <c r="C2087">
        <v>2017</v>
      </c>
      <c r="D2087">
        <v>4056102</v>
      </c>
      <c r="H2087">
        <v>2.5</v>
      </c>
      <c r="I2087">
        <v>2.9929999999999999</v>
      </c>
      <c r="J2087">
        <v>2.7</v>
      </c>
      <c r="L2087">
        <v>2.2429999999999999</v>
      </c>
      <c r="M2087">
        <v>5.6559999999999997</v>
      </c>
      <c r="O2087">
        <v>12</v>
      </c>
      <c r="P2087">
        <v>4.7</v>
      </c>
      <c r="Q2087">
        <v>8.3000000000000007</v>
      </c>
      <c r="R2087">
        <v>28</v>
      </c>
      <c r="U2087">
        <v>17.09</v>
      </c>
      <c r="W2087">
        <v>8.1940000000000008</v>
      </c>
      <c r="Y2087">
        <v>99</v>
      </c>
      <c r="Z2087">
        <v>76</v>
      </c>
      <c r="AA2087">
        <v>6.1000000000000005</v>
      </c>
      <c r="AD2087">
        <v>92.501000000000005</v>
      </c>
      <c r="AE2087">
        <v>92.597000000000008</v>
      </c>
      <c r="AL2087">
        <v>65.900000000000006</v>
      </c>
      <c r="AM2087">
        <v>115.94200000000001</v>
      </c>
      <c r="AN2087">
        <v>57.280999999999999</v>
      </c>
      <c r="AO2087">
        <v>3.077</v>
      </c>
      <c r="AQ2087">
        <v>100</v>
      </c>
      <c r="AR2087">
        <v>100</v>
      </c>
      <c r="AV2087">
        <v>100</v>
      </c>
      <c r="AX2087">
        <v>1.2869999999999999</v>
      </c>
      <c r="AZ2087">
        <v>79.84</v>
      </c>
      <c r="BA2087">
        <v>2.25</v>
      </c>
      <c r="BF2087">
        <v>100</v>
      </c>
      <c r="BG2087">
        <v>129.79599999999999</v>
      </c>
      <c r="BI2087">
        <v>0.21199999999999999</v>
      </c>
      <c r="BJ2087">
        <v>8.1000000000000003E-2</v>
      </c>
      <c r="BS2087">
        <v>60.774000000000001</v>
      </c>
      <c r="BU2087">
        <v>61</v>
      </c>
      <c r="BW2087">
        <v>25.834</v>
      </c>
      <c r="BZ2087">
        <v>32.076000000000001</v>
      </c>
      <c r="CA2087">
        <v>59.42</v>
      </c>
      <c r="CD2087">
        <v>51.65</v>
      </c>
      <c r="CF2087">
        <v>0.84499999999999997</v>
      </c>
      <c r="CJ2087">
        <v>4.6230000000000002</v>
      </c>
      <c r="CK2087">
        <v>39</v>
      </c>
      <c r="CL2087">
        <v>33.61</v>
      </c>
      <c r="CO2087">
        <v>8.3840000000000003</v>
      </c>
      <c r="CR2087">
        <v>55.25</v>
      </c>
    </row>
    <row r="2088" spans="1:96" x14ac:dyDescent="0.2">
      <c r="A2088" t="s">
        <v>354</v>
      </c>
      <c r="B2088" t="s">
        <v>95</v>
      </c>
      <c r="C2088">
        <v>2018</v>
      </c>
      <c r="D2088">
        <v>4137314.0000000005</v>
      </c>
      <c r="H2088">
        <v>2.5</v>
      </c>
      <c r="M2088">
        <v>10.482000000000001</v>
      </c>
      <c r="P2088">
        <v>4.6000000000000005</v>
      </c>
      <c r="Q2088">
        <v>8.1</v>
      </c>
      <c r="R2088">
        <v>23</v>
      </c>
      <c r="U2088">
        <v>16.240000000000002</v>
      </c>
      <c r="W2088">
        <v>7.8860000000000001</v>
      </c>
      <c r="Y2088">
        <v>91</v>
      </c>
      <c r="AA2088">
        <v>6.2</v>
      </c>
      <c r="AD2088">
        <v>88.87</v>
      </c>
      <c r="AE2088">
        <v>94.293999999999997</v>
      </c>
      <c r="AL2088">
        <v>66.099999999999994</v>
      </c>
      <c r="AM2088">
        <v>115.94200000000001</v>
      </c>
      <c r="AN2088">
        <v>57.039000000000001</v>
      </c>
      <c r="AO2088">
        <v>3.077</v>
      </c>
      <c r="AV2088">
        <v>100</v>
      </c>
      <c r="AX2088">
        <v>1.26</v>
      </c>
      <c r="BA2088">
        <v>2.34</v>
      </c>
      <c r="BF2088">
        <v>99.600000000000009</v>
      </c>
      <c r="BG2088">
        <v>131.05700000000002</v>
      </c>
      <c r="BH2088">
        <v>3.0220000000000002</v>
      </c>
      <c r="BI2088">
        <v>0.24299999999999999</v>
      </c>
      <c r="BJ2088">
        <v>6.2E-2</v>
      </c>
      <c r="BS2088">
        <v>60.744</v>
      </c>
      <c r="BU2088">
        <v>68</v>
      </c>
      <c r="BW2088">
        <v>25.19</v>
      </c>
      <c r="BZ2088">
        <v>32.076000000000001</v>
      </c>
      <c r="CA2088">
        <v>59.550000000000004</v>
      </c>
      <c r="CD2088">
        <v>51.65</v>
      </c>
      <c r="CF2088">
        <v>0.84099999999999997</v>
      </c>
      <c r="CJ2088">
        <v>4.5720000000000001</v>
      </c>
      <c r="CK2088">
        <v>41</v>
      </c>
      <c r="CL2088">
        <v>31.91</v>
      </c>
      <c r="CO2088">
        <v>8.1609999999999996</v>
      </c>
      <c r="CR2088">
        <v>60.893999999999998</v>
      </c>
    </row>
    <row r="2089" spans="1:96" x14ac:dyDescent="0.2">
      <c r="A2089" t="s">
        <v>354</v>
      </c>
      <c r="B2089" t="s">
        <v>95</v>
      </c>
      <c r="C2089">
        <v>2019</v>
      </c>
      <c r="D2089">
        <v>4207077</v>
      </c>
      <c r="I2089">
        <v>2.9340000000000002</v>
      </c>
      <c r="J2089">
        <v>2.6970000000000001</v>
      </c>
      <c r="P2089">
        <v>4.5</v>
      </c>
      <c r="Q2089">
        <v>7.9</v>
      </c>
      <c r="R2089">
        <v>22</v>
      </c>
      <c r="U2089">
        <v>15.43</v>
      </c>
      <c r="V2089">
        <v>80.966000000000008</v>
      </c>
      <c r="Y2089">
        <v>91</v>
      </c>
      <c r="AA2089">
        <v>6.1000000000000005</v>
      </c>
      <c r="AD2089">
        <v>82.751999999999995</v>
      </c>
      <c r="AE2089">
        <v>92.429000000000002</v>
      </c>
      <c r="AL2089">
        <v>66.5</v>
      </c>
      <c r="AM2089">
        <v>117.64700000000001</v>
      </c>
      <c r="AN2089">
        <v>56.807000000000002</v>
      </c>
      <c r="AO2089">
        <v>4.6150000000000002</v>
      </c>
      <c r="BA2089">
        <v>2.41</v>
      </c>
      <c r="BF2089">
        <v>99.543000000000006</v>
      </c>
      <c r="BG2089">
        <v>131.79300000000001</v>
      </c>
      <c r="BS2089">
        <v>60.713999999999999</v>
      </c>
      <c r="BU2089">
        <v>61</v>
      </c>
      <c r="BW2089">
        <v>25.560000000000002</v>
      </c>
      <c r="BZ2089">
        <v>32.076000000000001</v>
      </c>
      <c r="CA2089">
        <v>59.72</v>
      </c>
      <c r="CD2089">
        <v>51.65</v>
      </c>
      <c r="CF2089">
        <v>0.83799999999999997</v>
      </c>
      <c r="CJ2089">
        <v>4.4359999999999999</v>
      </c>
      <c r="CK2089">
        <v>40</v>
      </c>
      <c r="CL2089">
        <v>33.86</v>
      </c>
      <c r="CR2089">
        <v>64.222999999999999</v>
      </c>
    </row>
    <row r="2090" spans="1:96" x14ac:dyDescent="0.2">
      <c r="A2090" t="s">
        <v>354</v>
      </c>
      <c r="B2090" t="s">
        <v>95</v>
      </c>
      <c r="C2090">
        <v>2020</v>
      </c>
      <c r="D2090">
        <v>4270563</v>
      </c>
      <c r="AL2090">
        <v>66.599999999999994</v>
      </c>
      <c r="AO2090">
        <v>6.3490000000000002</v>
      </c>
      <c r="BA2090">
        <v>6.79</v>
      </c>
      <c r="CA2090">
        <v>59.81</v>
      </c>
      <c r="CF2090">
        <v>0.83399999999999996</v>
      </c>
      <c r="CJ2090">
        <v>4.7330000000000005</v>
      </c>
      <c r="CK2090">
        <v>42</v>
      </c>
      <c r="CL2090">
        <v>34.300000000000004</v>
      </c>
    </row>
    <row r="2091" spans="1:96" x14ac:dyDescent="0.2">
      <c r="A2091" t="s">
        <v>354</v>
      </c>
      <c r="B2091" t="s">
        <v>95</v>
      </c>
      <c r="C2091">
        <v>2021</v>
      </c>
      <c r="D2091">
        <v>4328553</v>
      </c>
    </row>
    <row r="2092" spans="1:96" x14ac:dyDescent="0.2">
      <c r="A2092" t="s">
        <v>355</v>
      </c>
      <c r="B2092" t="s">
        <v>96</v>
      </c>
      <c r="C2092">
        <v>2000</v>
      </c>
      <c r="D2092">
        <v>5323701</v>
      </c>
      <c r="I2092">
        <v>53.975000000000001</v>
      </c>
      <c r="J2092">
        <v>10.6</v>
      </c>
      <c r="K2092">
        <v>1.7</v>
      </c>
      <c r="L2092">
        <v>2.0960000000000001</v>
      </c>
      <c r="M2092">
        <v>3.0180000000000002</v>
      </c>
      <c r="N2092">
        <v>0.71299999999999997</v>
      </c>
      <c r="O2092">
        <v>544</v>
      </c>
      <c r="P2092">
        <v>38</v>
      </c>
      <c r="Q2092">
        <v>106.4</v>
      </c>
      <c r="R2092">
        <v>330</v>
      </c>
      <c r="S2092">
        <v>0.11</v>
      </c>
      <c r="T2092">
        <v>29.2</v>
      </c>
      <c r="U2092">
        <v>13.77</v>
      </c>
      <c r="V2092">
        <v>58.410000000000004</v>
      </c>
      <c r="W2092">
        <v>82.353999999999999</v>
      </c>
      <c r="X2092">
        <v>16.7</v>
      </c>
      <c r="Y2092">
        <v>42</v>
      </c>
      <c r="Z2092">
        <v>25</v>
      </c>
      <c r="AD2092">
        <v>75.858999999999995</v>
      </c>
      <c r="AE2092">
        <v>35.250999999999998</v>
      </c>
      <c r="AL2092">
        <v>46</v>
      </c>
      <c r="AM2092">
        <v>58</v>
      </c>
      <c r="AN2092">
        <v>97.484999999999999</v>
      </c>
      <c r="AO2092">
        <v>21.212</v>
      </c>
      <c r="AQ2092">
        <v>46.515999999999998</v>
      </c>
      <c r="AR2092">
        <v>28.295000000000002</v>
      </c>
      <c r="AS2092">
        <v>0.46700000000000003</v>
      </c>
      <c r="AV2092">
        <v>43.094000000000001</v>
      </c>
      <c r="AW2092">
        <v>3.99</v>
      </c>
      <c r="AX2092">
        <v>0.23900000000000002</v>
      </c>
      <c r="BA2092">
        <v>1.95</v>
      </c>
      <c r="BC2092">
        <v>5.2000000000000005E-2</v>
      </c>
      <c r="BF2092">
        <v>0.111</v>
      </c>
      <c r="BI2092">
        <v>2E-3</v>
      </c>
      <c r="BS2092">
        <v>27.283000000000001</v>
      </c>
      <c r="BT2092">
        <v>37.552999999999997</v>
      </c>
      <c r="BW2092">
        <v>0.18</v>
      </c>
      <c r="BX2092">
        <v>3.5000000000000003E-2</v>
      </c>
      <c r="CD2092">
        <v>44.042000000000002</v>
      </c>
      <c r="CE2092">
        <v>29.869</v>
      </c>
      <c r="CF2092">
        <v>0.83699999999999997</v>
      </c>
      <c r="CG2092">
        <v>10.700000000000001</v>
      </c>
      <c r="CO2092">
        <v>2.7370000000000001</v>
      </c>
    </row>
    <row r="2093" spans="1:96" x14ac:dyDescent="0.2">
      <c r="A2093" t="s">
        <v>355</v>
      </c>
      <c r="B2093" t="s">
        <v>96</v>
      </c>
      <c r="C2093">
        <v>2001</v>
      </c>
      <c r="D2093">
        <v>5409584</v>
      </c>
      <c r="K2093">
        <v>1.8</v>
      </c>
      <c r="L2093">
        <v>2.1070000000000002</v>
      </c>
      <c r="M2093">
        <v>3.0939999999999999</v>
      </c>
      <c r="N2093">
        <v>0.68900000000000006</v>
      </c>
      <c r="O2093">
        <v>517</v>
      </c>
      <c r="P2093">
        <v>37.1</v>
      </c>
      <c r="Q2093">
        <v>102.3</v>
      </c>
      <c r="R2093">
        <v>317</v>
      </c>
      <c r="S2093">
        <v>0.15</v>
      </c>
      <c r="U2093">
        <v>13.38</v>
      </c>
      <c r="W2093">
        <v>79.81</v>
      </c>
      <c r="X2093">
        <v>19.400000000000002</v>
      </c>
      <c r="Y2093">
        <v>50</v>
      </c>
      <c r="AD2093">
        <v>75.376999999999995</v>
      </c>
      <c r="AE2093">
        <v>36.695999999999998</v>
      </c>
      <c r="AL2093">
        <v>47.7</v>
      </c>
      <c r="AN2093">
        <v>97.478000000000009</v>
      </c>
      <c r="AO2093">
        <v>21.212</v>
      </c>
      <c r="AQ2093">
        <v>48.825000000000003</v>
      </c>
      <c r="AR2093">
        <v>31.309000000000001</v>
      </c>
      <c r="AS2093">
        <v>0.47800000000000004</v>
      </c>
      <c r="AV2093">
        <v>45.905999999999999</v>
      </c>
      <c r="AW2093">
        <v>4.04</v>
      </c>
      <c r="AX2093">
        <v>0.26400000000000001</v>
      </c>
      <c r="BA2093">
        <v>1.82</v>
      </c>
      <c r="BC2093">
        <v>4.9000000000000002E-2</v>
      </c>
      <c r="BF2093">
        <v>0.182</v>
      </c>
      <c r="BI2093">
        <v>1E-3</v>
      </c>
      <c r="BT2093">
        <v>40.188000000000002</v>
      </c>
      <c r="BW2093">
        <v>0.19600000000000001</v>
      </c>
      <c r="BX2093">
        <v>3.5000000000000003E-2</v>
      </c>
      <c r="CD2093">
        <v>44.042000000000002</v>
      </c>
      <c r="CE2093">
        <v>29.869</v>
      </c>
      <c r="CF2093">
        <v>0.83599999999999997</v>
      </c>
      <c r="CO2093">
        <v>3.3200000000000003</v>
      </c>
    </row>
    <row r="2094" spans="1:96" x14ac:dyDescent="0.2">
      <c r="A2094" t="s">
        <v>355</v>
      </c>
      <c r="B2094" t="s">
        <v>96</v>
      </c>
      <c r="C2094">
        <v>2002</v>
      </c>
      <c r="D2094">
        <v>5493247</v>
      </c>
      <c r="K2094">
        <v>2</v>
      </c>
      <c r="L2094">
        <v>2.1019999999999999</v>
      </c>
      <c r="M2094">
        <v>3.2450000000000001</v>
      </c>
      <c r="N2094">
        <v>0.66</v>
      </c>
      <c r="O2094">
        <v>491</v>
      </c>
      <c r="P2094">
        <v>36.200000000000003</v>
      </c>
      <c r="Q2094">
        <v>98.2</v>
      </c>
      <c r="R2094">
        <v>305</v>
      </c>
      <c r="S2094">
        <v>0.16</v>
      </c>
      <c r="U2094">
        <v>13.63</v>
      </c>
      <c r="W2094">
        <v>77.266000000000005</v>
      </c>
      <c r="Y2094">
        <v>53</v>
      </c>
      <c r="AD2094">
        <v>76.567999999999998</v>
      </c>
      <c r="AE2094">
        <v>40.527000000000001</v>
      </c>
      <c r="AL2094">
        <v>49.4</v>
      </c>
      <c r="AN2094">
        <v>97.483000000000004</v>
      </c>
      <c r="AO2094">
        <v>22.936</v>
      </c>
      <c r="AQ2094">
        <v>51.125</v>
      </c>
      <c r="AR2094">
        <v>34.314</v>
      </c>
      <c r="AS2094">
        <v>0.46600000000000003</v>
      </c>
      <c r="AV2094">
        <v>46.300000000000004</v>
      </c>
      <c r="AW2094">
        <v>4.21</v>
      </c>
      <c r="AX2094">
        <v>0.28400000000000003</v>
      </c>
      <c r="BA2094">
        <v>1.73</v>
      </c>
      <c r="BC2094">
        <v>4.5999999999999999E-2</v>
      </c>
      <c r="BF2094">
        <v>0.26800000000000002</v>
      </c>
      <c r="BI2094">
        <v>2E-3</v>
      </c>
      <c r="BJ2094">
        <v>3.6999999999999998E-2</v>
      </c>
      <c r="BT2094">
        <v>42.822000000000003</v>
      </c>
      <c r="BW2094">
        <v>0.21199999999999999</v>
      </c>
      <c r="BX2094">
        <v>3.6000000000000004E-2</v>
      </c>
      <c r="CD2094">
        <v>44.042000000000002</v>
      </c>
      <c r="CE2094">
        <v>29.869</v>
      </c>
      <c r="CF2094">
        <v>0.83599999999999997</v>
      </c>
      <c r="CO2094">
        <v>3.8439999999999999</v>
      </c>
    </row>
    <row r="2095" spans="1:96" x14ac:dyDescent="0.2">
      <c r="A2095" t="s">
        <v>355</v>
      </c>
      <c r="B2095" t="s">
        <v>96</v>
      </c>
      <c r="C2095">
        <v>2003</v>
      </c>
      <c r="D2095">
        <v>5576640</v>
      </c>
      <c r="K2095">
        <v>2.1</v>
      </c>
      <c r="L2095">
        <v>2.1070000000000002</v>
      </c>
      <c r="M2095">
        <v>3.117</v>
      </c>
      <c r="N2095">
        <v>0.628</v>
      </c>
      <c r="O2095">
        <v>465</v>
      </c>
      <c r="P2095">
        <v>35.200000000000003</v>
      </c>
      <c r="Q2095">
        <v>94.2</v>
      </c>
      <c r="R2095">
        <v>293</v>
      </c>
      <c r="S2095">
        <v>0.17</v>
      </c>
      <c r="U2095">
        <v>13.74</v>
      </c>
      <c r="W2095">
        <v>76.221000000000004</v>
      </c>
      <c r="Y2095">
        <v>42</v>
      </c>
      <c r="AD2095">
        <v>79.176000000000002</v>
      </c>
      <c r="AE2095">
        <v>43.279000000000003</v>
      </c>
      <c r="AL2095">
        <v>50.9</v>
      </c>
      <c r="AN2095">
        <v>97.512</v>
      </c>
      <c r="AO2095">
        <v>22.936</v>
      </c>
      <c r="AQ2095">
        <v>53.413000000000004</v>
      </c>
      <c r="AR2095">
        <v>37.305999999999997</v>
      </c>
      <c r="AS2095">
        <v>0.47200000000000003</v>
      </c>
      <c r="AV2095">
        <v>48</v>
      </c>
      <c r="AW2095">
        <v>4.13</v>
      </c>
      <c r="AX2095">
        <v>0.33600000000000002</v>
      </c>
      <c r="BA2095">
        <v>1.62</v>
      </c>
      <c r="BC2095">
        <v>4.4999999999999998E-2</v>
      </c>
      <c r="BF2095">
        <v>0.33400000000000002</v>
      </c>
      <c r="BI2095">
        <v>3.0000000000000001E-3</v>
      </c>
      <c r="BT2095">
        <v>45.457000000000001</v>
      </c>
      <c r="BW2095">
        <v>0.218</v>
      </c>
      <c r="BX2095">
        <v>3.7999999999999999E-2</v>
      </c>
      <c r="CD2095">
        <v>44.042000000000002</v>
      </c>
      <c r="CE2095">
        <v>29.869</v>
      </c>
      <c r="CF2095">
        <v>0.83499999999999996</v>
      </c>
      <c r="CO2095">
        <v>3.9210000000000003</v>
      </c>
    </row>
    <row r="2096" spans="1:96" x14ac:dyDescent="0.2">
      <c r="A2096" t="s">
        <v>355</v>
      </c>
      <c r="B2096" t="s">
        <v>96</v>
      </c>
      <c r="C2096">
        <v>2004</v>
      </c>
      <c r="D2096">
        <v>5662199</v>
      </c>
      <c r="K2096">
        <v>2.3000000000000003</v>
      </c>
      <c r="L2096">
        <v>2.1070000000000002</v>
      </c>
      <c r="M2096">
        <v>3.2610000000000001</v>
      </c>
      <c r="N2096">
        <v>0.6</v>
      </c>
      <c r="O2096">
        <v>437</v>
      </c>
      <c r="P2096">
        <v>34.300000000000004</v>
      </c>
      <c r="Q2096">
        <v>90.100000000000009</v>
      </c>
      <c r="R2096">
        <v>282</v>
      </c>
      <c r="S2096">
        <v>0.16</v>
      </c>
      <c r="U2096">
        <v>13.85</v>
      </c>
      <c r="W2096">
        <v>75.174999999999997</v>
      </c>
      <c r="Y2096">
        <v>36</v>
      </c>
      <c r="AD2096">
        <v>79.849000000000004</v>
      </c>
      <c r="AE2096">
        <v>45.425000000000004</v>
      </c>
      <c r="AL2096">
        <v>52.4</v>
      </c>
      <c r="AN2096">
        <v>97.54</v>
      </c>
      <c r="AO2096">
        <v>22.936</v>
      </c>
      <c r="AQ2096">
        <v>55.69</v>
      </c>
      <c r="AR2096">
        <v>40.283999999999999</v>
      </c>
      <c r="AS2096">
        <v>0.53100000000000003</v>
      </c>
      <c r="AV2096">
        <v>54.239000000000004</v>
      </c>
      <c r="AW2096">
        <v>4.29</v>
      </c>
      <c r="AX2096">
        <v>0.371</v>
      </c>
      <c r="BA2096">
        <v>1.49</v>
      </c>
      <c r="BC2096">
        <v>4.3999999999999997E-2</v>
      </c>
      <c r="BF2096">
        <v>0.36099999999999999</v>
      </c>
      <c r="BI2096">
        <v>7.0000000000000001E-3</v>
      </c>
      <c r="BT2096">
        <v>48.091000000000001</v>
      </c>
      <c r="BW2096">
        <v>0.22600000000000001</v>
      </c>
      <c r="BX2096">
        <v>4.7E-2</v>
      </c>
      <c r="CD2096">
        <v>44.042000000000002</v>
      </c>
      <c r="CE2096">
        <v>29.869</v>
      </c>
      <c r="CF2096">
        <v>0.83499999999999996</v>
      </c>
      <c r="CO2096">
        <v>3.2069999999999999</v>
      </c>
    </row>
    <row r="2097" spans="1:96" x14ac:dyDescent="0.2">
      <c r="A2097" t="s">
        <v>355</v>
      </c>
      <c r="B2097" t="s">
        <v>96</v>
      </c>
      <c r="C2097">
        <v>2005</v>
      </c>
      <c r="D2097">
        <v>5751675</v>
      </c>
      <c r="I2097">
        <v>51.459000000000003</v>
      </c>
      <c r="J2097">
        <v>10.205</v>
      </c>
      <c r="K2097">
        <v>2.5</v>
      </c>
      <c r="L2097">
        <v>2.1</v>
      </c>
      <c r="M2097">
        <v>3.577</v>
      </c>
      <c r="N2097">
        <v>0.58099999999999996</v>
      </c>
      <c r="O2097">
        <v>410</v>
      </c>
      <c r="P2097">
        <v>33.4</v>
      </c>
      <c r="Q2097">
        <v>86.2</v>
      </c>
      <c r="R2097">
        <v>270</v>
      </c>
      <c r="S2097">
        <v>0.17</v>
      </c>
      <c r="T2097">
        <v>28.900000000000002</v>
      </c>
      <c r="U2097">
        <v>13.98</v>
      </c>
      <c r="W2097">
        <v>74.13</v>
      </c>
      <c r="X2097">
        <v>14.6</v>
      </c>
      <c r="Y2097">
        <v>41</v>
      </c>
      <c r="Z2097">
        <v>33</v>
      </c>
      <c r="AD2097">
        <v>81.105000000000004</v>
      </c>
      <c r="AE2097">
        <v>44.994999999999997</v>
      </c>
      <c r="AL2097">
        <v>53.800000000000004</v>
      </c>
      <c r="AM2097">
        <v>63.462000000000003</v>
      </c>
      <c r="AN2097">
        <v>97.569000000000003</v>
      </c>
      <c r="AO2097">
        <v>22.936</v>
      </c>
      <c r="AQ2097">
        <v>57.886000000000003</v>
      </c>
      <c r="AR2097">
        <v>43.160000000000004</v>
      </c>
      <c r="AS2097">
        <v>0.56000000000000005</v>
      </c>
      <c r="AV2097">
        <v>57.2</v>
      </c>
      <c r="AW2097">
        <v>4.28</v>
      </c>
      <c r="AX2097">
        <v>0.33</v>
      </c>
      <c r="BA2097">
        <v>1.35</v>
      </c>
      <c r="BC2097">
        <v>7.4999999999999997E-2</v>
      </c>
      <c r="BF2097">
        <v>0.85</v>
      </c>
      <c r="BI2097">
        <v>4.0000000000000001E-3</v>
      </c>
      <c r="BR2097">
        <v>79.3</v>
      </c>
      <c r="BS2097">
        <v>29.262</v>
      </c>
      <c r="BT2097">
        <v>50.725000000000001</v>
      </c>
      <c r="BW2097">
        <v>0.23200000000000001</v>
      </c>
      <c r="BX2097">
        <v>5.3999999999999999E-2</v>
      </c>
      <c r="CD2097">
        <v>44.042000000000002</v>
      </c>
      <c r="CE2097">
        <v>29.869</v>
      </c>
      <c r="CF2097">
        <v>0.83499999999999996</v>
      </c>
      <c r="CG2097">
        <v>9.6</v>
      </c>
      <c r="CO2097">
        <v>3.3210000000000002</v>
      </c>
    </row>
    <row r="2098" spans="1:96" x14ac:dyDescent="0.2">
      <c r="A2098" t="s">
        <v>355</v>
      </c>
      <c r="B2098" t="s">
        <v>96</v>
      </c>
      <c r="C2098">
        <v>2006</v>
      </c>
      <c r="D2098">
        <v>5846075</v>
      </c>
      <c r="K2098">
        <v>2.7</v>
      </c>
      <c r="L2098">
        <v>2.1019999999999999</v>
      </c>
      <c r="M2098">
        <v>3.6339999999999999</v>
      </c>
      <c r="N2098">
        <v>0.56000000000000005</v>
      </c>
      <c r="O2098">
        <v>385</v>
      </c>
      <c r="P2098">
        <v>32.4</v>
      </c>
      <c r="Q2098">
        <v>82.3</v>
      </c>
      <c r="R2098">
        <v>260</v>
      </c>
      <c r="S2098">
        <v>0.17</v>
      </c>
      <c r="U2098">
        <v>13.92</v>
      </c>
      <c r="W2098">
        <v>73.084000000000003</v>
      </c>
      <c r="X2098">
        <v>18.900000000000002</v>
      </c>
      <c r="Y2098">
        <v>48</v>
      </c>
      <c r="AA2098">
        <v>5.1000000000000005</v>
      </c>
      <c r="AD2098">
        <v>82.622</v>
      </c>
      <c r="AE2098">
        <v>43.082999999999998</v>
      </c>
      <c r="AL2098">
        <v>55.1</v>
      </c>
      <c r="AN2098">
        <v>97.475999999999999</v>
      </c>
      <c r="AO2098">
        <v>25.216999999999999</v>
      </c>
      <c r="AQ2098">
        <v>59.941000000000003</v>
      </c>
      <c r="AR2098">
        <v>45.849000000000004</v>
      </c>
      <c r="AS2098">
        <v>0.64800000000000002</v>
      </c>
      <c r="AV2098">
        <v>57.041000000000004</v>
      </c>
      <c r="AW2098">
        <v>4.5600000000000005</v>
      </c>
      <c r="AX2098">
        <v>0.41300000000000003</v>
      </c>
      <c r="BA2098">
        <v>1.1500000000000001</v>
      </c>
      <c r="BC2098">
        <v>6.0999999999999999E-2</v>
      </c>
      <c r="BF2098">
        <v>1.17</v>
      </c>
      <c r="BI2098">
        <v>7.0000000000000001E-3</v>
      </c>
      <c r="BT2098">
        <v>53.36</v>
      </c>
      <c r="BU2098">
        <v>76</v>
      </c>
      <c r="BW2098">
        <v>0.3</v>
      </c>
      <c r="BX2098">
        <v>6.2E-2</v>
      </c>
      <c r="CD2098">
        <v>44.042000000000002</v>
      </c>
      <c r="CE2098">
        <v>29.869</v>
      </c>
      <c r="CF2098">
        <v>0.83399999999999996</v>
      </c>
      <c r="CO2098">
        <v>3.601</v>
      </c>
    </row>
    <row r="2099" spans="1:96" x14ac:dyDescent="0.2">
      <c r="A2099" t="s">
        <v>355</v>
      </c>
      <c r="B2099" t="s">
        <v>96</v>
      </c>
      <c r="C2099">
        <v>2007</v>
      </c>
      <c r="D2099">
        <v>5944950</v>
      </c>
      <c r="K2099">
        <v>2.9</v>
      </c>
      <c r="L2099">
        <v>2.1</v>
      </c>
      <c r="M2099">
        <v>3.8370000000000002</v>
      </c>
      <c r="N2099">
        <v>0.53800000000000003</v>
      </c>
      <c r="O2099">
        <v>360</v>
      </c>
      <c r="P2099">
        <v>31.5</v>
      </c>
      <c r="Q2099">
        <v>78.600000000000009</v>
      </c>
      <c r="R2099">
        <v>249</v>
      </c>
      <c r="S2099">
        <v>0.18</v>
      </c>
      <c r="U2099">
        <v>14.16</v>
      </c>
      <c r="W2099">
        <v>72.039000000000001</v>
      </c>
      <c r="Y2099">
        <v>40</v>
      </c>
      <c r="AA2099">
        <v>5.4</v>
      </c>
      <c r="AD2099">
        <v>85.234999999999999</v>
      </c>
      <c r="AE2099">
        <v>43.172000000000004</v>
      </c>
      <c r="AL2099">
        <v>56.4</v>
      </c>
      <c r="AN2099">
        <v>97.359000000000009</v>
      </c>
      <c r="AO2099">
        <v>25.216999999999999</v>
      </c>
      <c r="AQ2099">
        <v>61.987000000000002</v>
      </c>
      <c r="AR2099">
        <v>48.521999999999998</v>
      </c>
      <c r="AS2099">
        <v>0.67600000000000005</v>
      </c>
      <c r="AV2099">
        <v>62.395000000000003</v>
      </c>
      <c r="AW2099">
        <v>4.55</v>
      </c>
      <c r="AX2099">
        <v>0.46900000000000003</v>
      </c>
      <c r="BA2099">
        <v>0.99</v>
      </c>
      <c r="BC2099">
        <v>6.0999999999999999E-2</v>
      </c>
      <c r="BF2099">
        <v>1.6400000000000001</v>
      </c>
      <c r="BI2099">
        <v>5.0000000000000001E-3</v>
      </c>
      <c r="BT2099">
        <v>55.994</v>
      </c>
      <c r="BW2099">
        <v>0.308</v>
      </c>
      <c r="BX2099">
        <v>6.9000000000000006E-2</v>
      </c>
      <c r="CD2099">
        <v>44.042000000000002</v>
      </c>
      <c r="CE2099">
        <v>29.869</v>
      </c>
      <c r="CF2099">
        <v>0.83399999999999996</v>
      </c>
      <c r="CO2099">
        <v>3.649</v>
      </c>
    </row>
    <row r="2100" spans="1:96" x14ac:dyDescent="0.2">
      <c r="A2100" t="s">
        <v>355</v>
      </c>
      <c r="B2100" t="s">
        <v>96</v>
      </c>
      <c r="C2100">
        <v>2008</v>
      </c>
      <c r="D2100">
        <v>6046630</v>
      </c>
      <c r="K2100">
        <v>3.1</v>
      </c>
      <c r="L2100">
        <v>2.109</v>
      </c>
      <c r="M2100">
        <v>4.016</v>
      </c>
      <c r="N2100">
        <v>0.51800000000000002</v>
      </c>
      <c r="O2100">
        <v>336</v>
      </c>
      <c r="P2100">
        <v>30.5</v>
      </c>
      <c r="Q2100">
        <v>74.900000000000006</v>
      </c>
      <c r="R2100">
        <v>240</v>
      </c>
      <c r="S2100">
        <v>0.18</v>
      </c>
      <c r="U2100">
        <v>14.11</v>
      </c>
      <c r="W2100">
        <v>71.164000000000001</v>
      </c>
      <c r="Y2100">
        <v>52</v>
      </c>
      <c r="AA2100">
        <v>5</v>
      </c>
      <c r="AD2100">
        <v>87.673000000000002</v>
      </c>
      <c r="AE2100">
        <v>44.506</v>
      </c>
      <c r="AL2100">
        <v>57.6</v>
      </c>
      <c r="AN2100">
        <v>97.216999999999999</v>
      </c>
      <c r="AO2100">
        <v>25.216999999999999</v>
      </c>
      <c r="AQ2100">
        <v>64.024000000000001</v>
      </c>
      <c r="AR2100">
        <v>51.181000000000004</v>
      </c>
      <c r="AS2100">
        <v>0.73799999999999999</v>
      </c>
      <c r="AV2100">
        <v>66</v>
      </c>
      <c r="AW2100">
        <v>4.79</v>
      </c>
      <c r="AX2100">
        <v>0.51</v>
      </c>
      <c r="BA2100">
        <v>0.85</v>
      </c>
      <c r="BC2100">
        <v>6.2E-2</v>
      </c>
      <c r="BF2100">
        <v>3.5500000000000003</v>
      </c>
      <c r="BI2100">
        <v>6.0000000000000001E-3</v>
      </c>
      <c r="BT2100">
        <v>58.628999999999998</v>
      </c>
      <c r="BU2100">
        <v>76</v>
      </c>
      <c r="BW2100">
        <v>0.35199999999999998</v>
      </c>
      <c r="BX2100">
        <v>6.8000000000000005E-2</v>
      </c>
      <c r="CD2100">
        <v>44.042000000000002</v>
      </c>
      <c r="CE2100">
        <v>29.869</v>
      </c>
      <c r="CF2100">
        <v>0.83399999999999996</v>
      </c>
      <c r="CO2100">
        <v>2.7920000000000003</v>
      </c>
      <c r="CQ2100">
        <v>12.395</v>
      </c>
    </row>
    <row r="2101" spans="1:96" x14ac:dyDescent="0.2">
      <c r="A2101" t="s">
        <v>355</v>
      </c>
      <c r="B2101" t="s">
        <v>96</v>
      </c>
      <c r="C2101">
        <v>2009</v>
      </c>
      <c r="D2101">
        <v>6148621</v>
      </c>
      <c r="K2101">
        <v>3.3000000000000003</v>
      </c>
      <c r="L2101">
        <v>2.1059999999999999</v>
      </c>
      <c r="M2101">
        <v>4.17</v>
      </c>
      <c r="N2101">
        <v>0.495</v>
      </c>
      <c r="O2101">
        <v>314</v>
      </c>
      <c r="P2101">
        <v>29.6</v>
      </c>
      <c r="Q2101">
        <v>71.400000000000006</v>
      </c>
      <c r="R2101">
        <v>230</v>
      </c>
      <c r="S2101">
        <v>0.18</v>
      </c>
      <c r="U2101">
        <v>14.21</v>
      </c>
      <c r="W2101">
        <v>70.290000000000006</v>
      </c>
      <c r="Y2101">
        <v>59</v>
      </c>
      <c r="AD2101">
        <v>89.978999999999999</v>
      </c>
      <c r="AE2101">
        <v>47.389000000000003</v>
      </c>
      <c r="AL2101">
        <v>58.800000000000004</v>
      </c>
      <c r="AN2101">
        <v>97.025999999999996</v>
      </c>
      <c r="AO2101">
        <v>25.216999999999999</v>
      </c>
      <c r="AQ2101">
        <v>66.051000000000002</v>
      </c>
      <c r="AR2101">
        <v>53.825000000000003</v>
      </c>
      <c r="AS2101">
        <v>0.62</v>
      </c>
      <c r="AV2101">
        <v>67.847999999999999</v>
      </c>
      <c r="AW2101">
        <v>4.7300000000000004</v>
      </c>
      <c r="AX2101">
        <v>0.64</v>
      </c>
      <c r="BA2101">
        <v>0.81</v>
      </c>
      <c r="BC2101">
        <v>4.8000000000000001E-2</v>
      </c>
      <c r="BF2101">
        <v>6</v>
      </c>
      <c r="BI2101">
        <v>7.0000000000000001E-3</v>
      </c>
      <c r="BT2101">
        <v>61.262999999999998</v>
      </c>
      <c r="BW2101">
        <v>0.433</v>
      </c>
      <c r="BX2101">
        <v>6.8000000000000005E-2</v>
      </c>
      <c r="CD2101">
        <v>44.042000000000002</v>
      </c>
      <c r="CE2101">
        <v>29.869</v>
      </c>
      <c r="CF2101">
        <v>0.83299999999999996</v>
      </c>
      <c r="CO2101">
        <v>2.8010000000000002</v>
      </c>
      <c r="CQ2101">
        <v>12.832000000000001</v>
      </c>
    </row>
    <row r="2102" spans="1:96" x14ac:dyDescent="0.2">
      <c r="A2102" t="s">
        <v>355</v>
      </c>
      <c r="B2102" t="s">
        <v>96</v>
      </c>
      <c r="C2102">
        <v>2010</v>
      </c>
      <c r="D2102">
        <v>6249168</v>
      </c>
      <c r="E2102">
        <v>25.41</v>
      </c>
      <c r="F2102">
        <v>59.35</v>
      </c>
      <c r="I2102">
        <v>48.113</v>
      </c>
      <c r="J2102">
        <v>9.7710000000000008</v>
      </c>
      <c r="K2102">
        <v>3.5</v>
      </c>
      <c r="L2102">
        <v>2.105</v>
      </c>
      <c r="M2102">
        <v>3.8320000000000003</v>
      </c>
      <c r="N2102">
        <v>0.47500000000000003</v>
      </c>
      <c r="O2102">
        <v>292</v>
      </c>
      <c r="P2102">
        <v>28.6</v>
      </c>
      <c r="Q2102">
        <v>68</v>
      </c>
      <c r="R2102">
        <v>221</v>
      </c>
      <c r="S2102">
        <v>0.17</v>
      </c>
      <c r="T2102">
        <v>27.900000000000002</v>
      </c>
      <c r="U2102">
        <v>14.31</v>
      </c>
      <c r="V2102">
        <v>64.885000000000005</v>
      </c>
      <c r="W2102">
        <v>69.415000000000006</v>
      </c>
      <c r="X2102">
        <v>37</v>
      </c>
      <c r="Y2102">
        <v>64</v>
      </c>
      <c r="Z2102">
        <v>42</v>
      </c>
      <c r="AD2102">
        <v>94.605000000000004</v>
      </c>
      <c r="AE2102">
        <v>42.267000000000003</v>
      </c>
      <c r="AL2102">
        <v>59.9</v>
      </c>
      <c r="AM2102">
        <v>71.698000000000008</v>
      </c>
      <c r="AN2102">
        <v>96.811999999999998</v>
      </c>
      <c r="AO2102">
        <v>25.216999999999999</v>
      </c>
      <c r="AQ2102">
        <v>68.067000000000007</v>
      </c>
      <c r="AR2102">
        <v>56.454000000000001</v>
      </c>
      <c r="AS2102">
        <v>0.63100000000000001</v>
      </c>
      <c r="AV2102">
        <v>70.614000000000004</v>
      </c>
      <c r="AW2102">
        <v>4.83</v>
      </c>
      <c r="AX2102">
        <v>0.28899999999999998</v>
      </c>
      <c r="BA2102">
        <v>0.71</v>
      </c>
      <c r="BC2102">
        <v>4.8000000000000001E-2</v>
      </c>
      <c r="BF2102">
        <v>7</v>
      </c>
      <c r="BG2102">
        <v>7.0000000000000007E-2</v>
      </c>
      <c r="BH2102">
        <v>1.9490000000000001</v>
      </c>
      <c r="BI2102">
        <v>7.0000000000000001E-3</v>
      </c>
      <c r="BS2102">
        <v>30.757999999999999</v>
      </c>
      <c r="BT2102">
        <v>63.896999999999998</v>
      </c>
      <c r="BW2102">
        <v>0.48</v>
      </c>
      <c r="BX2102">
        <v>7.2000000000000008E-2</v>
      </c>
      <c r="CD2102">
        <v>44.042000000000002</v>
      </c>
      <c r="CE2102">
        <v>29.869</v>
      </c>
      <c r="CF2102">
        <v>0.83299999999999996</v>
      </c>
      <c r="CG2102">
        <v>8</v>
      </c>
      <c r="CO2102">
        <v>2.3130000000000002</v>
      </c>
      <c r="CQ2102">
        <v>13.772</v>
      </c>
    </row>
    <row r="2103" spans="1:96" x14ac:dyDescent="0.2">
      <c r="A2103" t="s">
        <v>355</v>
      </c>
      <c r="B2103" t="s">
        <v>96</v>
      </c>
      <c r="C2103">
        <v>2011</v>
      </c>
      <c r="D2103">
        <v>6347564</v>
      </c>
      <c r="E2103">
        <v>24.51</v>
      </c>
      <c r="F2103">
        <v>57.97</v>
      </c>
      <c r="K2103">
        <v>3.8000000000000003</v>
      </c>
      <c r="L2103">
        <v>2.101</v>
      </c>
      <c r="M2103">
        <v>4.0430000000000001</v>
      </c>
      <c r="N2103">
        <v>0.46500000000000002</v>
      </c>
      <c r="O2103">
        <v>272</v>
      </c>
      <c r="P2103">
        <v>27.7</v>
      </c>
      <c r="Q2103">
        <v>64.8</v>
      </c>
      <c r="R2103">
        <v>213</v>
      </c>
      <c r="S2103">
        <v>0.17</v>
      </c>
      <c r="U2103">
        <v>14.02</v>
      </c>
      <c r="W2103">
        <v>68.540999999999997</v>
      </c>
      <c r="Y2103">
        <v>69</v>
      </c>
      <c r="AA2103">
        <v>4.7</v>
      </c>
      <c r="AD2103">
        <v>94.36</v>
      </c>
      <c r="AE2103">
        <v>43.904000000000003</v>
      </c>
      <c r="AL2103">
        <v>61.1</v>
      </c>
      <c r="AM2103">
        <v>74.073999999999998</v>
      </c>
      <c r="AN2103">
        <v>96.615000000000009</v>
      </c>
      <c r="AO2103">
        <v>25</v>
      </c>
      <c r="AQ2103">
        <v>70.073999999999998</v>
      </c>
      <c r="AR2103">
        <v>59.069000000000003</v>
      </c>
      <c r="AS2103">
        <v>0.72</v>
      </c>
      <c r="AV2103">
        <v>70</v>
      </c>
      <c r="AW2103">
        <v>5.04</v>
      </c>
      <c r="AX2103">
        <v>0.19900000000000001</v>
      </c>
      <c r="AZ2103">
        <v>26.773</v>
      </c>
      <c r="BA2103">
        <v>0.71</v>
      </c>
      <c r="BF2103">
        <v>9</v>
      </c>
      <c r="BG2103">
        <v>0.56500000000000006</v>
      </c>
      <c r="BI2103">
        <v>8.0000000000000002E-3</v>
      </c>
      <c r="BS2103">
        <v>28.962</v>
      </c>
      <c r="BT2103">
        <v>66.531999999999996</v>
      </c>
      <c r="BU2103">
        <v>70</v>
      </c>
      <c r="BW2103">
        <v>0.499</v>
      </c>
      <c r="BX2103">
        <v>8.3000000000000004E-2</v>
      </c>
      <c r="CD2103">
        <v>44.042000000000002</v>
      </c>
      <c r="CE2103">
        <v>29.869</v>
      </c>
      <c r="CF2103">
        <v>0.83299999999999996</v>
      </c>
      <c r="CO2103">
        <v>2.0750000000000002</v>
      </c>
      <c r="CQ2103">
        <v>14.148</v>
      </c>
    </row>
    <row r="2104" spans="1:96" x14ac:dyDescent="0.2">
      <c r="A2104" t="s">
        <v>355</v>
      </c>
      <c r="B2104" t="s">
        <v>96</v>
      </c>
      <c r="C2104">
        <v>2012</v>
      </c>
      <c r="D2104">
        <v>6444527</v>
      </c>
      <c r="E2104">
        <v>23.61</v>
      </c>
      <c r="F2104">
        <v>56.59</v>
      </c>
      <c r="K2104">
        <v>4.0999999999999996</v>
      </c>
      <c r="L2104">
        <v>2.1070000000000002</v>
      </c>
      <c r="M2104">
        <v>4.0819999999999999</v>
      </c>
      <c r="N2104">
        <v>0.45400000000000001</v>
      </c>
      <c r="O2104">
        <v>254</v>
      </c>
      <c r="P2104">
        <v>26.900000000000002</v>
      </c>
      <c r="Q2104">
        <v>61.800000000000004</v>
      </c>
      <c r="R2104">
        <v>204</v>
      </c>
      <c r="S2104">
        <v>0.16</v>
      </c>
      <c r="U2104">
        <v>14.21</v>
      </c>
      <c r="W2104">
        <v>67.665999999999997</v>
      </c>
      <c r="X2104">
        <v>40.1</v>
      </c>
      <c r="Y2104">
        <v>72</v>
      </c>
      <c r="AA2104">
        <v>4.9000000000000004</v>
      </c>
      <c r="AD2104">
        <v>94.341999999999999</v>
      </c>
      <c r="AE2104">
        <v>46.777999999999999</v>
      </c>
      <c r="AL2104">
        <v>62.800000000000004</v>
      </c>
      <c r="AM2104">
        <v>74.545000000000002</v>
      </c>
      <c r="AN2104">
        <v>96.406999999999996</v>
      </c>
      <c r="AO2104">
        <v>25</v>
      </c>
      <c r="AQ2104">
        <v>72.070999999999998</v>
      </c>
      <c r="AR2104">
        <v>61.670999999999999</v>
      </c>
      <c r="AS2104">
        <v>0.72499999999999998</v>
      </c>
      <c r="AV2104">
        <v>76.367000000000004</v>
      </c>
      <c r="AW2104">
        <v>5.13</v>
      </c>
      <c r="AX2104">
        <v>0.20899999999999999</v>
      </c>
      <c r="BA2104">
        <v>0.71</v>
      </c>
      <c r="BF2104">
        <v>10.748000000000001</v>
      </c>
      <c r="BG2104">
        <v>1.335</v>
      </c>
      <c r="BH2104">
        <v>2.4020000000000001</v>
      </c>
      <c r="BI2104">
        <v>0.01</v>
      </c>
      <c r="BS2104">
        <v>29.178000000000001</v>
      </c>
      <c r="BT2104">
        <v>69.165999999999997</v>
      </c>
      <c r="BU2104">
        <v>68</v>
      </c>
      <c r="BW2104">
        <v>0.52700000000000002</v>
      </c>
      <c r="BX2104">
        <v>0.09</v>
      </c>
      <c r="CD2104">
        <v>44.042000000000002</v>
      </c>
      <c r="CE2104">
        <v>29.869</v>
      </c>
      <c r="CF2104">
        <v>0.83200000000000007</v>
      </c>
      <c r="CK2104">
        <v>21</v>
      </c>
      <c r="CO2104">
        <v>2.258</v>
      </c>
      <c r="CQ2104">
        <v>15.228</v>
      </c>
    </row>
    <row r="2105" spans="1:96" x14ac:dyDescent="0.2">
      <c r="A2105" t="s">
        <v>355</v>
      </c>
      <c r="B2105" t="s">
        <v>96</v>
      </c>
      <c r="C2105">
        <v>2013</v>
      </c>
      <c r="D2105">
        <v>6541302</v>
      </c>
      <c r="E2105">
        <v>22.52</v>
      </c>
      <c r="F2105">
        <v>55.32</v>
      </c>
      <c r="K2105">
        <v>4.4000000000000004</v>
      </c>
      <c r="L2105">
        <v>2.0950000000000002</v>
      </c>
      <c r="M2105">
        <v>4.1959999999999997</v>
      </c>
      <c r="N2105">
        <v>0.44800000000000001</v>
      </c>
      <c r="O2105">
        <v>238</v>
      </c>
      <c r="P2105">
        <v>26</v>
      </c>
      <c r="Q2105">
        <v>58.9</v>
      </c>
      <c r="R2105">
        <v>197</v>
      </c>
      <c r="S2105">
        <v>0.15</v>
      </c>
      <c r="U2105">
        <v>14.34</v>
      </c>
      <c r="W2105">
        <v>67.215000000000003</v>
      </c>
      <c r="Y2105">
        <v>82</v>
      </c>
      <c r="AD2105">
        <v>96.247</v>
      </c>
      <c r="AE2105">
        <v>50.244</v>
      </c>
      <c r="AL2105">
        <v>64.8</v>
      </c>
      <c r="AM2105">
        <v>76.364000000000004</v>
      </c>
      <c r="AN2105">
        <v>96.212000000000003</v>
      </c>
      <c r="AO2105">
        <v>25</v>
      </c>
      <c r="AQ2105">
        <v>74.055000000000007</v>
      </c>
      <c r="AR2105">
        <v>64.257000000000005</v>
      </c>
      <c r="AS2105">
        <v>0.71299999999999997</v>
      </c>
      <c r="AV2105">
        <v>79.474000000000004</v>
      </c>
      <c r="AW2105">
        <v>5.22</v>
      </c>
      <c r="AX2105">
        <v>0.217</v>
      </c>
      <c r="BA2105">
        <v>0.71</v>
      </c>
      <c r="BF2105">
        <v>12.5</v>
      </c>
      <c r="BG2105">
        <v>2.597</v>
      </c>
      <c r="BI2105">
        <v>1.0999999999999999E-2</v>
      </c>
      <c r="BS2105">
        <v>29.989000000000001</v>
      </c>
      <c r="BT2105">
        <v>71.801000000000002</v>
      </c>
      <c r="BW2105">
        <v>0.61299999999999999</v>
      </c>
      <c r="BX2105">
        <v>8.8999999999999996E-2</v>
      </c>
      <c r="CD2105">
        <v>44.042000000000002</v>
      </c>
      <c r="CE2105">
        <v>29.869</v>
      </c>
      <c r="CF2105">
        <v>0.83100000000000007</v>
      </c>
      <c r="CK2105">
        <v>26</v>
      </c>
      <c r="CO2105">
        <v>3.9460000000000002</v>
      </c>
      <c r="CQ2105">
        <v>15.633000000000001</v>
      </c>
    </row>
    <row r="2106" spans="1:96" x14ac:dyDescent="0.2">
      <c r="A2106" t="s">
        <v>355</v>
      </c>
      <c r="B2106" t="s">
        <v>96</v>
      </c>
      <c r="C2106">
        <v>2014</v>
      </c>
      <c r="D2106">
        <v>6639763</v>
      </c>
      <c r="E2106">
        <v>20.71</v>
      </c>
      <c r="F2106">
        <v>53.15</v>
      </c>
      <c r="K2106">
        <v>4.7</v>
      </c>
      <c r="L2106">
        <v>2.0880000000000001</v>
      </c>
      <c r="M2106">
        <v>4.508</v>
      </c>
      <c r="N2106">
        <v>0.44700000000000001</v>
      </c>
      <c r="O2106">
        <v>223</v>
      </c>
      <c r="P2106">
        <v>25.2</v>
      </c>
      <c r="Q2106">
        <v>56.2</v>
      </c>
      <c r="R2106">
        <v>189</v>
      </c>
      <c r="S2106">
        <v>0.15</v>
      </c>
      <c r="U2106">
        <v>16.37</v>
      </c>
      <c r="W2106">
        <v>66.763999999999996</v>
      </c>
      <c r="Y2106">
        <v>87</v>
      </c>
      <c r="AD2106">
        <v>96.555999999999997</v>
      </c>
      <c r="AE2106">
        <v>55.481999999999999</v>
      </c>
      <c r="AL2106">
        <v>66.7</v>
      </c>
      <c r="AM2106">
        <v>76.786000000000001</v>
      </c>
      <c r="AN2106">
        <v>96.018000000000001</v>
      </c>
      <c r="AO2106">
        <v>25</v>
      </c>
      <c r="AQ2106">
        <v>76.028999999999996</v>
      </c>
      <c r="AR2106">
        <v>66.828000000000003</v>
      </c>
      <c r="AV2106">
        <v>83.016999999999996</v>
      </c>
      <c r="AW2106">
        <v>5.42</v>
      </c>
      <c r="AX2106">
        <v>0.23200000000000001</v>
      </c>
      <c r="BA2106">
        <v>0.70000000000000007</v>
      </c>
      <c r="BF2106">
        <v>14.26</v>
      </c>
      <c r="BG2106">
        <v>6.7830000000000004</v>
      </c>
      <c r="BH2106">
        <v>2.206</v>
      </c>
      <c r="BI2106">
        <v>8.0000000000000002E-3</v>
      </c>
      <c r="BR2106">
        <v>31.400000000000002</v>
      </c>
      <c r="BS2106">
        <v>27.666</v>
      </c>
      <c r="BT2106">
        <v>74.435000000000002</v>
      </c>
      <c r="BW2106">
        <v>0.65200000000000002</v>
      </c>
      <c r="BX2106">
        <v>8.2000000000000003E-2</v>
      </c>
      <c r="CD2106">
        <v>44.042000000000002</v>
      </c>
      <c r="CE2106">
        <v>29.869</v>
      </c>
      <c r="CF2106">
        <v>0.83200000000000007</v>
      </c>
      <c r="CK2106">
        <v>25</v>
      </c>
      <c r="CL2106">
        <v>71.25</v>
      </c>
      <c r="CO2106">
        <v>3.6219999999999999</v>
      </c>
      <c r="CQ2106">
        <v>16.093</v>
      </c>
    </row>
    <row r="2107" spans="1:96" x14ac:dyDescent="0.2">
      <c r="A2107" t="s">
        <v>355</v>
      </c>
      <c r="B2107" t="s">
        <v>96</v>
      </c>
      <c r="C2107">
        <v>2015</v>
      </c>
      <c r="D2107">
        <v>6741160</v>
      </c>
      <c r="E2107">
        <v>19.080000000000002</v>
      </c>
      <c r="F2107">
        <v>51.120000000000005</v>
      </c>
      <c r="I2107">
        <v>45.989000000000004</v>
      </c>
      <c r="J2107">
        <v>9.4390000000000001</v>
      </c>
      <c r="K2107">
        <v>5</v>
      </c>
      <c r="L2107">
        <v>2.08</v>
      </c>
      <c r="M2107">
        <v>4.6080000000000005</v>
      </c>
      <c r="N2107">
        <v>0.44400000000000001</v>
      </c>
      <c r="O2107">
        <v>209</v>
      </c>
      <c r="P2107">
        <v>24.400000000000002</v>
      </c>
      <c r="Q2107">
        <v>53.6</v>
      </c>
      <c r="R2107">
        <v>182</v>
      </c>
      <c r="S2107">
        <v>0.14000000000000001</v>
      </c>
      <c r="T2107">
        <v>27.1</v>
      </c>
      <c r="U2107">
        <v>15.22</v>
      </c>
      <c r="V2107">
        <v>67.076999999999998</v>
      </c>
      <c r="W2107">
        <v>66.311999999999998</v>
      </c>
      <c r="Y2107">
        <v>81</v>
      </c>
      <c r="Z2107">
        <v>49</v>
      </c>
      <c r="AD2107">
        <v>94.893000000000001</v>
      </c>
      <c r="AE2107">
        <v>62.34</v>
      </c>
      <c r="AL2107">
        <v>68.5</v>
      </c>
      <c r="AM2107">
        <v>80.356999999999999</v>
      </c>
      <c r="AN2107">
        <v>95.86</v>
      </c>
      <c r="AO2107">
        <v>25</v>
      </c>
      <c r="AQ2107">
        <v>77.991</v>
      </c>
      <c r="AR2107">
        <v>69.385999999999996</v>
      </c>
      <c r="AV2107">
        <v>89.7</v>
      </c>
      <c r="AW2107">
        <v>5.54</v>
      </c>
      <c r="AX2107">
        <v>0.48</v>
      </c>
      <c r="BA2107">
        <v>0.69000000000000006</v>
      </c>
      <c r="BC2107">
        <v>4.4999999999999998E-2</v>
      </c>
      <c r="BF2107">
        <v>18.2</v>
      </c>
      <c r="BG2107">
        <v>14.748000000000001</v>
      </c>
      <c r="BI2107">
        <v>1.0999999999999999E-2</v>
      </c>
      <c r="BS2107">
        <v>25.588000000000001</v>
      </c>
      <c r="BT2107">
        <v>77.069000000000003</v>
      </c>
      <c r="BW2107">
        <v>1.306</v>
      </c>
      <c r="BX2107">
        <v>8.1000000000000003E-2</v>
      </c>
      <c r="CD2107">
        <v>44.042000000000002</v>
      </c>
      <c r="CE2107">
        <v>29.869</v>
      </c>
      <c r="CF2107">
        <v>0.83100000000000007</v>
      </c>
      <c r="CG2107">
        <v>7</v>
      </c>
      <c r="CK2107">
        <v>25</v>
      </c>
      <c r="CL2107">
        <v>71.58</v>
      </c>
      <c r="CO2107">
        <v>3.802</v>
      </c>
      <c r="CQ2107">
        <v>15.807</v>
      </c>
    </row>
    <row r="2108" spans="1:96" x14ac:dyDescent="0.2">
      <c r="A2108" t="s">
        <v>355</v>
      </c>
      <c r="B2108" t="s">
        <v>96</v>
      </c>
      <c r="C2108">
        <v>2016</v>
      </c>
      <c r="D2108">
        <v>6845848</v>
      </c>
      <c r="E2108">
        <v>17.53</v>
      </c>
      <c r="F2108">
        <v>49.11</v>
      </c>
      <c r="K2108">
        <v>5.3</v>
      </c>
      <c r="L2108">
        <v>2.0790000000000002</v>
      </c>
      <c r="M2108">
        <v>4.6269999999999998</v>
      </c>
      <c r="O2108">
        <v>196</v>
      </c>
      <c r="P2108">
        <v>23.7</v>
      </c>
      <c r="Q2108">
        <v>51.300000000000004</v>
      </c>
      <c r="R2108">
        <v>175</v>
      </c>
      <c r="S2108">
        <v>0.13</v>
      </c>
      <c r="T2108">
        <v>27</v>
      </c>
      <c r="U2108">
        <v>16.36</v>
      </c>
      <c r="W2108">
        <v>65.861000000000004</v>
      </c>
      <c r="Y2108">
        <v>66</v>
      </c>
      <c r="AD2108">
        <v>94.01</v>
      </c>
      <c r="AE2108">
        <v>66.555000000000007</v>
      </c>
      <c r="AL2108">
        <v>70.2</v>
      </c>
      <c r="AM2108">
        <v>80.701999999999998</v>
      </c>
      <c r="AN2108">
        <v>95.87</v>
      </c>
      <c r="AO2108">
        <v>27.516999999999999</v>
      </c>
      <c r="AQ2108">
        <v>79.942000000000007</v>
      </c>
      <c r="AR2108">
        <v>71.930000000000007</v>
      </c>
      <c r="AV2108">
        <v>90.754999999999995</v>
      </c>
      <c r="AW2108">
        <v>5.62</v>
      </c>
      <c r="AX2108">
        <v>0.57600000000000007</v>
      </c>
      <c r="BA2108">
        <v>0.67</v>
      </c>
      <c r="BF2108">
        <v>21.87</v>
      </c>
      <c r="BG2108">
        <v>36.179000000000002</v>
      </c>
      <c r="BH2108">
        <v>1.762</v>
      </c>
      <c r="BI2108">
        <v>1.3000000000000001E-2</v>
      </c>
      <c r="BR2108">
        <v>20.8</v>
      </c>
      <c r="BS2108">
        <v>24.417999999999999</v>
      </c>
      <c r="BT2108">
        <v>79.704000000000008</v>
      </c>
      <c r="BW2108">
        <v>2.0830000000000002</v>
      </c>
      <c r="CD2108">
        <v>44.042000000000002</v>
      </c>
      <c r="CE2108">
        <v>29.869</v>
      </c>
      <c r="CF2108">
        <v>0.83100000000000007</v>
      </c>
      <c r="CK2108">
        <v>30</v>
      </c>
      <c r="CO2108">
        <v>3.7030000000000003</v>
      </c>
      <c r="CQ2108">
        <v>14.697000000000001</v>
      </c>
      <c r="CR2108">
        <v>44.672000000000004</v>
      </c>
    </row>
    <row r="2109" spans="1:96" x14ac:dyDescent="0.2">
      <c r="A2109" t="s">
        <v>355</v>
      </c>
      <c r="B2109" t="s">
        <v>96</v>
      </c>
      <c r="C2109">
        <v>2017</v>
      </c>
      <c r="D2109">
        <v>6953031</v>
      </c>
      <c r="E2109">
        <v>15.030000000000001</v>
      </c>
      <c r="F2109">
        <v>45.72</v>
      </c>
      <c r="I2109">
        <v>45.532000000000004</v>
      </c>
      <c r="J2109">
        <v>9.32</v>
      </c>
      <c r="L2109">
        <v>2.0910000000000002</v>
      </c>
      <c r="M2109">
        <v>4.4980000000000002</v>
      </c>
      <c r="O2109">
        <v>185</v>
      </c>
      <c r="P2109">
        <v>23.1</v>
      </c>
      <c r="Q2109">
        <v>49.2</v>
      </c>
      <c r="R2109">
        <v>168</v>
      </c>
      <c r="S2109">
        <v>0.12</v>
      </c>
      <c r="U2109">
        <v>16.78</v>
      </c>
      <c r="W2109">
        <v>65.41</v>
      </c>
      <c r="X2109">
        <v>64.400000000000006</v>
      </c>
      <c r="Y2109">
        <v>69</v>
      </c>
      <c r="Z2109">
        <v>51</v>
      </c>
      <c r="AA2109">
        <v>4.6000000000000005</v>
      </c>
      <c r="AD2109">
        <v>92.486000000000004</v>
      </c>
      <c r="AE2109">
        <v>69.284999999999997</v>
      </c>
      <c r="AL2109">
        <v>71.600000000000009</v>
      </c>
      <c r="AM2109">
        <v>80.701999999999998</v>
      </c>
      <c r="AN2109">
        <v>95.867000000000004</v>
      </c>
      <c r="AO2109">
        <v>27.516999999999999</v>
      </c>
      <c r="AQ2109">
        <v>82.061999999999998</v>
      </c>
      <c r="AR2109">
        <v>74.459000000000003</v>
      </c>
      <c r="AV2109">
        <v>93.600000000000009</v>
      </c>
      <c r="AX2109">
        <v>0.58099999999999996</v>
      </c>
      <c r="AZ2109">
        <v>29.056000000000001</v>
      </c>
      <c r="BA2109">
        <v>0.65</v>
      </c>
      <c r="BF2109">
        <v>25.51</v>
      </c>
      <c r="BG2109">
        <v>39.429000000000002</v>
      </c>
      <c r="BI2109">
        <v>1.0999999999999999E-2</v>
      </c>
      <c r="BS2109">
        <v>24.608000000000001</v>
      </c>
      <c r="BT2109">
        <v>82.338000000000008</v>
      </c>
      <c r="BU2109">
        <v>66</v>
      </c>
      <c r="BW2109">
        <v>2.5760000000000001</v>
      </c>
      <c r="CD2109">
        <v>44.042000000000002</v>
      </c>
      <c r="CE2109">
        <v>29.869</v>
      </c>
      <c r="CF2109">
        <v>0.83000000000000007</v>
      </c>
      <c r="CJ2109">
        <v>3.8970000000000002</v>
      </c>
      <c r="CK2109">
        <v>29</v>
      </c>
      <c r="CL2109">
        <v>66.41</v>
      </c>
      <c r="CO2109">
        <v>3.8260000000000001</v>
      </c>
      <c r="CQ2109">
        <v>14.512</v>
      </c>
      <c r="CR2109">
        <v>48.34</v>
      </c>
    </row>
    <row r="2110" spans="1:96" x14ac:dyDescent="0.2">
      <c r="A2110" t="s">
        <v>355</v>
      </c>
      <c r="B2110" t="s">
        <v>96</v>
      </c>
      <c r="C2110">
        <v>2018</v>
      </c>
      <c r="D2110">
        <v>7061498</v>
      </c>
      <c r="E2110">
        <v>12.93</v>
      </c>
      <c r="F2110">
        <v>42.67</v>
      </c>
      <c r="M2110">
        <v>4.5040000000000004</v>
      </c>
      <c r="P2110">
        <v>22.5</v>
      </c>
      <c r="Q2110">
        <v>47.300000000000004</v>
      </c>
      <c r="R2110">
        <v>162</v>
      </c>
      <c r="S2110">
        <v>0.12</v>
      </c>
      <c r="U2110">
        <v>17.32</v>
      </c>
      <c r="W2110">
        <v>64.939000000000007</v>
      </c>
      <c r="Y2110">
        <v>68</v>
      </c>
      <c r="AA2110">
        <v>4.9000000000000004</v>
      </c>
      <c r="AD2110">
        <v>91.489000000000004</v>
      </c>
      <c r="AE2110">
        <v>67.105999999999995</v>
      </c>
      <c r="AL2110">
        <v>72.3</v>
      </c>
      <c r="AM2110">
        <v>85.713999999999999</v>
      </c>
      <c r="AN2110">
        <v>95.865000000000009</v>
      </c>
      <c r="AO2110">
        <v>27.516999999999999</v>
      </c>
      <c r="AV2110">
        <v>97.92</v>
      </c>
      <c r="AX2110">
        <v>0.53300000000000003</v>
      </c>
      <c r="BA2110">
        <v>0.64</v>
      </c>
      <c r="BF2110">
        <v>25.51</v>
      </c>
      <c r="BG2110">
        <v>42.008000000000003</v>
      </c>
      <c r="BH2110">
        <v>2.4409999999999998</v>
      </c>
      <c r="BI2110">
        <v>1.2E-2</v>
      </c>
      <c r="BR2110">
        <v>21.1</v>
      </c>
      <c r="BS2110">
        <v>23.847999999999999</v>
      </c>
      <c r="BU2110">
        <v>72</v>
      </c>
      <c r="BW2110">
        <v>4.569</v>
      </c>
      <c r="CD2110">
        <v>44.042000000000002</v>
      </c>
      <c r="CE2110">
        <v>29.869</v>
      </c>
      <c r="CF2110">
        <v>0.83000000000000007</v>
      </c>
      <c r="CJ2110">
        <v>3.9010000000000002</v>
      </c>
      <c r="CK2110">
        <v>29</v>
      </c>
      <c r="CL2110">
        <v>66.41</v>
      </c>
      <c r="CO2110">
        <v>3.8069999999999999</v>
      </c>
      <c r="CQ2110">
        <v>14.322000000000001</v>
      </c>
      <c r="CR2110">
        <v>48.878999999999998</v>
      </c>
    </row>
    <row r="2111" spans="1:96" x14ac:dyDescent="0.2">
      <c r="A2111" t="s">
        <v>355</v>
      </c>
      <c r="B2111" t="s">
        <v>96</v>
      </c>
      <c r="C2111">
        <v>2019</v>
      </c>
      <c r="D2111">
        <v>7169456</v>
      </c>
      <c r="E2111">
        <v>11.42</v>
      </c>
      <c r="F2111">
        <v>40.36</v>
      </c>
      <c r="I2111">
        <v>45.116</v>
      </c>
      <c r="J2111">
        <v>9.2119999999999997</v>
      </c>
      <c r="P2111">
        <v>22</v>
      </c>
      <c r="Q2111">
        <v>45.5</v>
      </c>
      <c r="R2111">
        <v>155</v>
      </c>
      <c r="S2111">
        <v>0.11</v>
      </c>
      <c r="U2111">
        <v>17.87</v>
      </c>
      <c r="V2111">
        <v>68.513000000000005</v>
      </c>
      <c r="Y2111">
        <v>68</v>
      </c>
      <c r="AA2111">
        <v>5.2</v>
      </c>
      <c r="AD2111">
        <v>91.58</v>
      </c>
      <c r="AE2111">
        <v>65.213999999999999</v>
      </c>
      <c r="AL2111">
        <v>72.900000000000006</v>
      </c>
      <c r="AM2111">
        <v>85.965000000000003</v>
      </c>
      <c r="AN2111">
        <v>95.84</v>
      </c>
      <c r="AO2111">
        <v>27.516999999999999</v>
      </c>
      <c r="BA2111">
        <v>0.62</v>
      </c>
      <c r="BF2111">
        <v>25.51</v>
      </c>
      <c r="BG2111">
        <v>48.591999999999999</v>
      </c>
      <c r="BS2111">
        <v>23.087</v>
      </c>
      <c r="BU2111">
        <v>76</v>
      </c>
      <c r="BW2111">
        <v>4.577</v>
      </c>
      <c r="CD2111">
        <v>44.042000000000002</v>
      </c>
      <c r="CE2111">
        <v>29.869</v>
      </c>
      <c r="CF2111">
        <v>0.83000000000000007</v>
      </c>
      <c r="CJ2111">
        <v>3.91</v>
      </c>
      <c r="CK2111">
        <v>29</v>
      </c>
      <c r="CL2111">
        <v>64.489999999999995</v>
      </c>
      <c r="CQ2111">
        <v>13.862</v>
      </c>
      <c r="CR2111">
        <v>54.112000000000002</v>
      </c>
    </row>
    <row r="2112" spans="1:96" x14ac:dyDescent="0.2">
      <c r="A2112" t="s">
        <v>355</v>
      </c>
      <c r="B2112" t="s">
        <v>96</v>
      </c>
      <c r="C2112">
        <v>2020</v>
      </c>
      <c r="D2112">
        <v>7275556</v>
      </c>
      <c r="E2112">
        <v>11.92</v>
      </c>
      <c r="F2112">
        <v>41.14</v>
      </c>
      <c r="AL2112">
        <v>73.5</v>
      </c>
      <c r="AO2112">
        <v>27.516999999999999</v>
      </c>
      <c r="BA2112">
        <v>0.95000000000000007</v>
      </c>
      <c r="CF2112">
        <v>0.83000000000000007</v>
      </c>
      <c r="CJ2112">
        <v>3.903</v>
      </c>
      <c r="CK2112">
        <v>29</v>
      </c>
      <c r="CL2112">
        <v>64.28</v>
      </c>
    </row>
    <row r="2113" spans="1:95" x14ac:dyDescent="0.2">
      <c r="A2113" t="s">
        <v>355</v>
      </c>
      <c r="B2113" t="s">
        <v>96</v>
      </c>
      <c r="C2113">
        <v>2021</v>
      </c>
      <c r="D2113">
        <v>7379358</v>
      </c>
      <c r="E2113">
        <v>10.57</v>
      </c>
      <c r="F2113">
        <v>38.99</v>
      </c>
    </row>
    <row r="2114" spans="1:95" x14ac:dyDescent="0.2">
      <c r="A2114" t="s">
        <v>356</v>
      </c>
      <c r="B2114" t="s">
        <v>97</v>
      </c>
      <c r="C2114">
        <v>2000</v>
      </c>
      <c r="D2114">
        <v>3842774</v>
      </c>
      <c r="I2114">
        <v>15.423</v>
      </c>
      <c r="J2114">
        <v>6.4409999999999998</v>
      </c>
      <c r="K2114">
        <v>24.6</v>
      </c>
      <c r="L2114">
        <v>2.2160000000000002</v>
      </c>
      <c r="M2114">
        <v>2.415</v>
      </c>
      <c r="N2114">
        <v>0.88500000000000001</v>
      </c>
      <c r="O2114">
        <v>28</v>
      </c>
      <c r="P2114">
        <v>11.700000000000001</v>
      </c>
      <c r="Q2114">
        <v>19.8</v>
      </c>
      <c r="R2114">
        <v>17</v>
      </c>
      <c r="S2114">
        <v>0.02</v>
      </c>
      <c r="T2114">
        <v>21.2</v>
      </c>
      <c r="U2114">
        <v>19.18</v>
      </c>
      <c r="V2114">
        <v>74.61</v>
      </c>
      <c r="W2114">
        <v>25.022000000000002</v>
      </c>
      <c r="X2114">
        <v>99.9</v>
      </c>
      <c r="Y2114">
        <v>71</v>
      </c>
      <c r="Z2114">
        <v>49</v>
      </c>
      <c r="AL2114">
        <v>52.7</v>
      </c>
      <c r="AN2114">
        <v>30.060000000000002</v>
      </c>
      <c r="AO2114">
        <v>2.3439999999999999</v>
      </c>
      <c r="AQ2114">
        <v>85.394000000000005</v>
      </c>
      <c r="AR2114">
        <v>75.06</v>
      </c>
      <c r="AS2114">
        <v>34.384999999999998</v>
      </c>
      <c r="AX2114">
        <v>1.5270000000000001</v>
      </c>
      <c r="BA2114">
        <v>8.31</v>
      </c>
      <c r="BC2114">
        <v>0.71299999999999997</v>
      </c>
      <c r="BF2114">
        <v>7.9530000000000003</v>
      </c>
      <c r="BI2114">
        <v>9.8000000000000004E-2</v>
      </c>
      <c r="BS2114">
        <v>30.842000000000002</v>
      </c>
      <c r="BW2114">
        <v>4.0250000000000004</v>
      </c>
      <c r="BX2114">
        <v>0.73</v>
      </c>
      <c r="BZ2114">
        <v>0.79500000000000004</v>
      </c>
      <c r="CC2114">
        <v>0</v>
      </c>
      <c r="CD2114">
        <v>11.419</v>
      </c>
      <c r="CE2114">
        <v>21.062000000000001</v>
      </c>
      <c r="CF2114">
        <v>0.91900000000000004</v>
      </c>
      <c r="CO2114">
        <v>5.3159999999999998</v>
      </c>
      <c r="CQ2114">
        <v>16.030999999999999</v>
      </c>
    </row>
    <row r="2115" spans="1:95" x14ac:dyDescent="0.2">
      <c r="A2115" t="s">
        <v>356</v>
      </c>
      <c r="B2115" t="s">
        <v>97</v>
      </c>
      <c r="C2115">
        <v>2001</v>
      </c>
      <c r="D2115">
        <v>3990999</v>
      </c>
      <c r="H2115">
        <v>7.9</v>
      </c>
      <c r="K2115">
        <v>24.900000000000002</v>
      </c>
      <c r="L2115">
        <v>2.2200000000000002</v>
      </c>
      <c r="M2115">
        <v>2.9119999999999999</v>
      </c>
      <c r="N2115">
        <v>0.86299999999999999</v>
      </c>
      <c r="O2115">
        <v>27</v>
      </c>
      <c r="P2115">
        <v>11</v>
      </c>
      <c r="Q2115">
        <v>18.600000000000001</v>
      </c>
      <c r="R2115">
        <v>15</v>
      </c>
      <c r="S2115">
        <v>0.02</v>
      </c>
      <c r="U2115">
        <v>18.77</v>
      </c>
      <c r="W2115">
        <v>23.094999999999999</v>
      </c>
      <c r="Y2115">
        <v>65</v>
      </c>
      <c r="AL2115">
        <v>52.800000000000004</v>
      </c>
      <c r="AN2115">
        <v>29.532</v>
      </c>
      <c r="AO2115">
        <v>2.3439999999999999</v>
      </c>
      <c r="AQ2115">
        <v>85.852000000000004</v>
      </c>
      <c r="AR2115">
        <v>75.06</v>
      </c>
      <c r="AS2115">
        <v>38.533000000000001</v>
      </c>
      <c r="AX2115">
        <v>1.5880000000000001</v>
      </c>
      <c r="BA2115">
        <v>8.18</v>
      </c>
      <c r="BC2115">
        <v>0.754</v>
      </c>
      <c r="BF2115">
        <v>6.7830000000000004</v>
      </c>
      <c r="BI2115">
        <v>0.10300000000000001</v>
      </c>
      <c r="BW2115">
        <v>4.1109999999999998</v>
      </c>
      <c r="BX2115">
        <v>0.79100000000000004</v>
      </c>
      <c r="BZ2115">
        <v>0.79500000000000004</v>
      </c>
      <c r="CC2115">
        <v>0</v>
      </c>
      <c r="CD2115">
        <v>11.419</v>
      </c>
      <c r="CE2115">
        <v>21.062000000000001</v>
      </c>
      <c r="CF2115">
        <v>0.91900000000000004</v>
      </c>
      <c r="CO2115">
        <v>6.2960000000000003</v>
      </c>
      <c r="CQ2115">
        <v>16.009</v>
      </c>
    </row>
    <row r="2116" spans="1:95" x14ac:dyDescent="0.2">
      <c r="A2116" t="s">
        <v>356</v>
      </c>
      <c r="B2116" t="s">
        <v>97</v>
      </c>
      <c r="C2116">
        <v>2002</v>
      </c>
      <c r="D2116">
        <v>4182205</v>
      </c>
      <c r="H2116">
        <v>8.7000000000000011</v>
      </c>
      <c r="K2116">
        <v>25.3</v>
      </c>
      <c r="L2116">
        <v>2.2389999999999999</v>
      </c>
      <c r="M2116">
        <v>2.4670000000000001</v>
      </c>
      <c r="N2116">
        <v>0.85599999999999998</v>
      </c>
      <c r="O2116">
        <v>26</v>
      </c>
      <c r="P2116">
        <v>10.3</v>
      </c>
      <c r="Q2116">
        <v>17.5</v>
      </c>
      <c r="R2116">
        <v>12</v>
      </c>
      <c r="S2116">
        <v>0.02</v>
      </c>
      <c r="U2116">
        <v>18.34</v>
      </c>
      <c r="W2116">
        <v>21.167999999999999</v>
      </c>
      <c r="Y2116">
        <v>59</v>
      </c>
      <c r="AL2116">
        <v>52.800000000000004</v>
      </c>
      <c r="AN2116">
        <v>29.094999999999999</v>
      </c>
      <c r="AO2116">
        <v>2.3439999999999999</v>
      </c>
      <c r="AQ2116">
        <v>86.31</v>
      </c>
      <c r="AR2116">
        <v>75.06</v>
      </c>
      <c r="AS2116">
        <v>35.102000000000004</v>
      </c>
      <c r="AX2116">
        <v>1.3720000000000001</v>
      </c>
      <c r="BA2116">
        <v>8.120000000000001</v>
      </c>
      <c r="BC2116">
        <v>0.70300000000000007</v>
      </c>
      <c r="BF2116">
        <v>7</v>
      </c>
      <c r="BI2116">
        <v>8.8999999999999996E-2</v>
      </c>
      <c r="BW2116">
        <v>3.8839999999999999</v>
      </c>
      <c r="BX2116">
        <v>0.73299999999999998</v>
      </c>
      <c r="BZ2116">
        <v>0.79500000000000004</v>
      </c>
      <c r="CC2116">
        <v>0</v>
      </c>
      <c r="CD2116">
        <v>11.419</v>
      </c>
      <c r="CE2116">
        <v>21.062000000000001</v>
      </c>
      <c r="CF2116">
        <v>0.91900000000000004</v>
      </c>
      <c r="CO2116">
        <v>5.6050000000000004</v>
      </c>
      <c r="CQ2116">
        <v>18.652000000000001</v>
      </c>
    </row>
    <row r="2117" spans="1:95" x14ac:dyDescent="0.2">
      <c r="A2117" t="s">
        <v>356</v>
      </c>
      <c r="B2117" t="s">
        <v>97</v>
      </c>
      <c r="C2117">
        <v>2003</v>
      </c>
      <c r="D2117">
        <v>4388378</v>
      </c>
      <c r="H2117">
        <v>9.7000000000000011</v>
      </c>
      <c r="K2117">
        <v>25.6</v>
      </c>
      <c r="L2117">
        <v>2.2320000000000002</v>
      </c>
      <c r="M2117">
        <v>2.3719999999999999</v>
      </c>
      <c r="N2117">
        <v>0.85</v>
      </c>
      <c r="O2117">
        <v>25</v>
      </c>
      <c r="P2117">
        <v>9.6</v>
      </c>
      <c r="Q2117">
        <v>16.3</v>
      </c>
      <c r="R2117">
        <v>10</v>
      </c>
      <c r="S2117">
        <v>0.02</v>
      </c>
      <c r="U2117">
        <v>18.07</v>
      </c>
      <c r="W2117">
        <v>19.943999999999999</v>
      </c>
      <c r="Y2117">
        <v>53</v>
      </c>
      <c r="AL2117">
        <v>52.6</v>
      </c>
      <c r="AN2117">
        <v>28.792999999999999</v>
      </c>
      <c r="AO2117">
        <v>2.3439999999999999</v>
      </c>
      <c r="AQ2117">
        <v>86.766999999999996</v>
      </c>
      <c r="AR2117">
        <v>76.622</v>
      </c>
      <c r="AS2117">
        <v>38.746000000000002</v>
      </c>
      <c r="AX2117">
        <v>1.2610000000000001</v>
      </c>
      <c r="BA2117">
        <v>8.01</v>
      </c>
      <c r="BC2117">
        <v>0.70699999999999996</v>
      </c>
      <c r="BF2117">
        <v>8</v>
      </c>
      <c r="BI2117">
        <v>0.105</v>
      </c>
      <c r="BW2117">
        <v>4.2220000000000004</v>
      </c>
      <c r="BX2117">
        <v>0.77200000000000002</v>
      </c>
      <c r="BZ2117">
        <v>0.79500000000000004</v>
      </c>
      <c r="CC2117">
        <v>0</v>
      </c>
      <c r="CD2117">
        <v>11.419</v>
      </c>
      <c r="CE2117">
        <v>21.062000000000001</v>
      </c>
      <c r="CF2117">
        <v>0.91900000000000004</v>
      </c>
      <c r="CO2117">
        <v>5.4939999999999998</v>
      </c>
      <c r="CQ2117">
        <v>20.414999999999999</v>
      </c>
    </row>
    <row r="2118" spans="1:95" x14ac:dyDescent="0.2">
      <c r="A2118" t="s">
        <v>356</v>
      </c>
      <c r="B2118" t="s">
        <v>97</v>
      </c>
      <c r="C2118">
        <v>2004</v>
      </c>
      <c r="D2118">
        <v>4569377</v>
      </c>
      <c r="H2118">
        <v>10.8</v>
      </c>
      <c r="K2118">
        <v>25.900000000000002</v>
      </c>
      <c r="L2118">
        <v>2.2280000000000002</v>
      </c>
      <c r="M2118">
        <v>2.7280000000000002</v>
      </c>
      <c r="N2118">
        <v>0.84699999999999998</v>
      </c>
      <c r="O2118">
        <v>24</v>
      </c>
      <c r="P2118">
        <v>9</v>
      </c>
      <c r="Q2118">
        <v>15.200000000000001</v>
      </c>
      <c r="R2118">
        <v>9.9</v>
      </c>
      <c r="S2118">
        <v>0.03</v>
      </c>
      <c r="U2118">
        <v>17.53</v>
      </c>
      <c r="W2118">
        <v>18.72</v>
      </c>
      <c r="X2118">
        <v>98.2</v>
      </c>
      <c r="Y2118">
        <v>58</v>
      </c>
      <c r="AL2118">
        <v>52.7</v>
      </c>
      <c r="AN2118">
        <v>28.746000000000002</v>
      </c>
      <c r="AO2118">
        <v>2.3439999999999999</v>
      </c>
      <c r="AQ2118">
        <v>87.225000000000009</v>
      </c>
      <c r="AR2118">
        <v>78.183000000000007</v>
      </c>
      <c r="AS2118">
        <v>39.271000000000001</v>
      </c>
      <c r="AV2118">
        <v>99.9</v>
      </c>
      <c r="AX2118">
        <v>1.2949999999999999</v>
      </c>
      <c r="BA2118">
        <v>7.8500000000000005</v>
      </c>
      <c r="BC2118">
        <v>0.67</v>
      </c>
      <c r="BF2118">
        <v>9</v>
      </c>
      <c r="BI2118">
        <v>0.105</v>
      </c>
      <c r="BW2118">
        <v>3.766</v>
      </c>
      <c r="BX2118">
        <v>0.85399999999999998</v>
      </c>
      <c r="BZ2118">
        <v>0.79500000000000004</v>
      </c>
      <c r="CC2118">
        <v>0</v>
      </c>
      <c r="CD2118">
        <v>11.419</v>
      </c>
      <c r="CE2118">
        <v>21.062000000000001</v>
      </c>
      <c r="CF2118">
        <v>0.91900000000000004</v>
      </c>
      <c r="CO2118">
        <v>5.6120000000000001</v>
      </c>
      <c r="CQ2118">
        <v>21.945</v>
      </c>
    </row>
    <row r="2119" spans="1:95" x14ac:dyDescent="0.2">
      <c r="A2119" t="s">
        <v>356</v>
      </c>
      <c r="B2119" t="s">
        <v>97</v>
      </c>
      <c r="C2119">
        <v>2005</v>
      </c>
      <c r="D2119">
        <v>4698761</v>
      </c>
      <c r="H2119">
        <v>11</v>
      </c>
      <c r="I2119">
        <v>16.056000000000001</v>
      </c>
      <c r="J2119">
        <v>6.4670000000000005</v>
      </c>
      <c r="K2119">
        <v>26.3</v>
      </c>
      <c r="L2119">
        <v>2.2290000000000001</v>
      </c>
      <c r="M2119">
        <v>2.7029999999999998</v>
      </c>
      <c r="N2119">
        <v>0.85199999999999998</v>
      </c>
      <c r="O2119">
        <v>24</v>
      </c>
      <c r="P2119">
        <v>8.3000000000000007</v>
      </c>
      <c r="Q2119">
        <v>14.1</v>
      </c>
      <c r="R2119">
        <v>9.6</v>
      </c>
      <c r="S2119">
        <v>0.03</v>
      </c>
      <c r="T2119">
        <v>19.600000000000001</v>
      </c>
      <c r="U2119">
        <v>17.010000000000002</v>
      </c>
      <c r="W2119">
        <v>17.495999999999999</v>
      </c>
      <c r="Y2119">
        <v>63</v>
      </c>
      <c r="Z2119">
        <v>59</v>
      </c>
      <c r="AL2119">
        <v>53.6</v>
      </c>
      <c r="AM2119">
        <v>92.207999999999998</v>
      </c>
      <c r="AN2119">
        <v>29.225000000000001</v>
      </c>
      <c r="AO2119">
        <v>4.6879999999999997</v>
      </c>
      <c r="AQ2119">
        <v>87.682000000000002</v>
      </c>
      <c r="AR2119">
        <v>79.745000000000005</v>
      </c>
      <c r="AS2119">
        <v>35.366</v>
      </c>
      <c r="AV2119">
        <v>99.602000000000004</v>
      </c>
      <c r="AX2119">
        <v>1.238</v>
      </c>
      <c r="BA2119">
        <v>8.27</v>
      </c>
      <c r="BC2119">
        <v>0.76800000000000002</v>
      </c>
      <c r="BF2119">
        <v>10.14</v>
      </c>
      <c r="BI2119">
        <v>0.11900000000000001</v>
      </c>
      <c r="BR2119">
        <v>53.1</v>
      </c>
      <c r="BS2119">
        <v>30.368000000000002</v>
      </c>
      <c r="BW2119">
        <v>3.544</v>
      </c>
      <c r="BX2119">
        <v>0.83299999999999996</v>
      </c>
      <c r="BZ2119">
        <v>0.79500000000000004</v>
      </c>
      <c r="CC2119">
        <v>0</v>
      </c>
      <c r="CD2119">
        <v>11.419</v>
      </c>
      <c r="CE2119">
        <v>21.062000000000001</v>
      </c>
      <c r="CF2119">
        <v>0.91900000000000004</v>
      </c>
      <c r="CO2119">
        <v>5.5469999999999997</v>
      </c>
      <c r="CQ2119">
        <v>21.144000000000002</v>
      </c>
    </row>
    <row r="2120" spans="1:95" x14ac:dyDescent="0.2">
      <c r="A2120" t="s">
        <v>356</v>
      </c>
      <c r="B2120" t="s">
        <v>97</v>
      </c>
      <c r="C2120">
        <v>2006</v>
      </c>
      <c r="D2120">
        <v>4759760</v>
      </c>
      <c r="H2120">
        <v>10.6</v>
      </c>
      <c r="K2120">
        <v>26.7</v>
      </c>
      <c r="L2120">
        <v>2.2410000000000001</v>
      </c>
      <c r="M2120">
        <v>2.6850000000000001</v>
      </c>
      <c r="N2120">
        <v>0.85</v>
      </c>
      <c r="O2120">
        <v>24</v>
      </c>
      <c r="P2120">
        <v>7.7</v>
      </c>
      <c r="Q2120">
        <v>13.1</v>
      </c>
      <c r="R2120">
        <v>9.1</v>
      </c>
      <c r="S2120">
        <v>0.03</v>
      </c>
      <c r="U2120">
        <v>16.39</v>
      </c>
      <c r="W2120">
        <v>16.272000000000002</v>
      </c>
      <c r="Y2120">
        <v>69</v>
      </c>
      <c r="AA2120">
        <v>5.5</v>
      </c>
      <c r="AL2120">
        <v>54.5</v>
      </c>
      <c r="AN2120">
        <v>29.853000000000002</v>
      </c>
      <c r="AO2120">
        <v>4.6879999999999997</v>
      </c>
      <c r="AQ2120">
        <v>88.14</v>
      </c>
      <c r="AR2120">
        <v>81.305999999999997</v>
      </c>
      <c r="AS2120">
        <v>35.829000000000001</v>
      </c>
      <c r="AV2120">
        <v>99.384</v>
      </c>
      <c r="AX2120">
        <v>1.2989999999999999</v>
      </c>
      <c r="BA2120">
        <v>8.620000000000001</v>
      </c>
      <c r="BC2120">
        <v>0.74099999999999999</v>
      </c>
      <c r="BF2120">
        <v>15</v>
      </c>
      <c r="BI2120">
        <v>0.13300000000000001</v>
      </c>
      <c r="BU2120">
        <v>58</v>
      </c>
      <c r="BW2120">
        <v>3.1080000000000001</v>
      </c>
      <c r="BX2120">
        <v>0.88</v>
      </c>
      <c r="BZ2120">
        <v>0.79500000000000004</v>
      </c>
      <c r="CC2120">
        <v>0</v>
      </c>
      <c r="CD2120">
        <v>11.419</v>
      </c>
      <c r="CE2120">
        <v>21.062000000000001</v>
      </c>
      <c r="CF2120">
        <v>0.91900000000000004</v>
      </c>
      <c r="CH2120">
        <v>92.4</v>
      </c>
      <c r="CO2120">
        <v>6.327</v>
      </c>
      <c r="CQ2120">
        <v>20.27</v>
      </c>
    </row>
    <row r="2121" spans="1:95" x14ac:dyDescent="0.2">
      <c r="A2121" t="s">
        <v>356</v>
      </c>
      <c r="B2121" t="s">
        <v>97</v>
      </c>
      <c r="C2121">
        <v>2007</v>
      </c>
      <c r="D2121">
        <v>4767347</v>
      </c>
      <c r="H2121">
        <v>10</v>
      </c>
      <c r="K2121">
        <v>27.2</v>
      </c>
      <c r="L2121">
        <v>2.226</v>
      </c>
      <c r="M2121">
        <v>2.19</v>
      </c>
      <c r="N2121">
        <v>0.84099999999999997</v>
      </c>
      <c r="O2121">
        <v>23</v>
      </c>
      <c r="P2121">
        <v>7.1000000000000005</v>
      </c>
      <c r="Q2121">
        <v>12.200000000000001</v>
      </c>
      <c r="R2121">
        <v>11</v>
      </c>
      <c r="S2121">
        <v>0.03</v>
      </c>
      <c r="U2121">
        <v>14.91</v>
      </c>
      <c r="W2121">
        <v>15.048</v>
      </c>
      <c r="Y2121">
        <v>74</v>
      </c>
      <c r="AA2121">
        <v>4.7</v>
      </c>
      <c r="AL2121">
        <v>55.4</v>
      </c>
      <c r="AN2121">
        <v>30.548000000000002</v>
      </c>
      <c r="AO2121">
        <v>4.6879999999999997</v>
      </c>
      <c r="AQ2121">
        <v>88.597999999999999</v>
      </c>
      <c r="AR2121">
        <v>82.867999999999995</v>
      </c>
      <c r="AS2121">
        <v>37.923999999999999</v>
      </c>
      <c r="AV2121">
        <v>99.9</v>
      </c>
      <c r="AX2121">
        <v>1.123</v>
      </c>
      <c r="BA2121">
        <v>8.98</v>
      </c>
      <c r="BC2121">
        <v>0.67100000000000004</v>
      </c>
      <c r="BF2121">
        <v>18.740000000000002</v>
      </c>
      <c r="BI2121">
        <v>0.13600000000000001</v>
      </c>
      <c r="BU2121">
        <v>63</v>
      </c>
      <c r="BW2121">
        <v>2.8839999999999999</v>
      </c>
      <c r="BX2121">
        <v>0.79500000000000004</v>
      </c>
      <c r="BZ2121">
        <v>0.79500000000000004</v>
      </c>
      <c r="CC2121">
        <v>0</v>
      </c>
      <c r="CD2121">
        <v>11.419</v>
      </c>
      <c r="CE2121">
        <v>21.062000000000001</v>
      </c>
      <c r="CF2121">
        <v>0.91900000000000004</v>
      </c>
      <c r="CO2121">
        <v>6.0960000000000001</v>
      </c>
      <c r="CQ2121">
        <v>21.09</v>
      </c>
    </row>
    <row r="2122" spans="1:95" x14ac:dyDescent="0.2">
      <c r="A2122" t="s">
        <v>356</v>
      </c>
      <c r="B2122" t="s">
        <v>97</v>
      </c>
      <c r="C2122">
        <v>2008</v>
      </c>
      <c r="D2122">
        <v>4764745</v>
      </c>
      <c r="H2122">
        <v>9.5</v>
      </c>
      <c r="K2122">
        <v>27.7</v>
      </c>
      <c r="L2122">
        <v>2.2349999999999999</v>
      </c>
      <c r="M2122">
        <v>2.6880000000000002</v>
      </c>
      <c r="N2122">
        <v>0.84</v>
      </c>
      <c r="O2122">
        <v>23</v>
      </c>
      <c r="P2122">
        <v>6.7</v>
      </c>
      <c r="Q2122">
        <v>11.4</v>
      </c>
      <c r="R2122">
        <v>13</v>
      </c>
      <c r="S2122">
        <v>0.03</v>
      </c>
      <c r="U2122">
        <v>14.82</v>
      </c>
      <c r="W2122">
        <v>15.333</v>
      </c>
      <c r="Y2122">
        <v>79</v>
      </c>
      <c r="AA2122">
        <v>4.6000000000000005</v>
      </c>
      <c r="AL2122">
        <v>56.4</v>
      </c>
      <c r="AN2122">
        <v>31.253</v>
      </c>
      <c r="AO2122">
        <v>4.6879999999999997</v>
      </c>
      <c r="AQ2122">
        <v>89.055000000000007</v>
      </c>
      <c r="AR2122">
        <v>84.429000000000002</v>
      </c>
      <c r="AS2122">
        <v>42.282000000000004</v>
      </c>
      <c r="AV2122">
        <v>99.9</v>
      </c>
      <c r="AX2122">
        <v>1.2989999999999999</v>
      </c>
      <c r="BA2122">
        <v>7.45</v>
      </c>
      <c r="BC2122">
        <v>0.73799999999999999</v>
      </c>
      <c r="BF2122">
        <v>22.53</v>
      </c>
      <c r="BI2122">
        <v>0.153</v>
      </c>
      <c r="BU2122">
        <v>62</v>
      </c>
      <c r="BW2122">
        <v>3.6560000000000001</v>
      </c>
      <c r="BX2122">
        <v>0.79500000000000004</v>
      </c>
      <c r="BZ2122">
        <v>0.79500000000000004</v>
      </c>
      <c r="CC2122">
        <v>9.032</v>
      </c>
      <c r="CD2122">
        <v>11.419</v>
      </c>
      <c r="CE2122">
        <v>21.062000000000001</v>
      </c>
      <c r="CF2122">
        <v>0.91900000000000004</v>
      </c>
      <c r="CG2122">
        <v>3.8410000000000002</v>
      </c>
      <c r="CO2122">
        <v>5.0840000000000005</v>
      </c>
      <c r="CQ2122">
        <v>21.617000000000001</v>
      </c>
    </row>
    <row r="2123" spans="1:95" x14ac:dyDescent="0.2">
      <c r="A2123" t="s">
        <v>356</v>
      </c>
      <c r="B2123" t="s">
        <v>97</v>
      </c>
      <c r="C2123">
        <v>2009</v>
      </c>
      <c r="D2123">
        <v>4813026</v>
      </c>
      <c r="H2123">
        <v>9.7000000000000011</v>
      </c>
      <c r="K2123">
        <v>28.2</v>
      </c>
      <c r="L2123">
        <v>2.2429999999999999</v>
      </c>
      <c r="M2123">
        <v>2.6190000000000002</v>
      </c>
      <c r="N2123">
        <v>0.84199999999999997</v>
      </c>
      <c r="O2123">
        <v>23</v>
      </c>
      <c r="P2123">
        <v>6.3</v>
      </c>
      <c r="Q2123">
        <v>10.8</v>
      </c>
      <c r="R2123">
        <v>12</v>
      </c>
      <c r="S2123">
        <v>0.03</v>
      </c>
      <c r="U2123">
        <v>14.77</v>
      </c>
      <c r="W2123">
        <v>15.618</v>
      </c>
      <c r="Y2123">
        <v>80</v>
      </c>
      <c r="AA2123">
        <v>5.2</v>
      </c>
      <c r="AL2123">
        <v>57.4</v>
      </c>
      <c r="AN2123">
        <v>31.914000000000001</v>
      </c>
      <c r="AO2123">
        <v>3.125</v>
      </c>
      <c r="AQ2123">
        <v>89.513000000000005</v>
      </c>
      <c r="AR2123">
        <v>85.991</v>
      </c>
      <c r="AS2123">
        <v>45.035000000000004</v>
      </c>
      <c r="AV2123">
        <v>99.786000000000001</v>
      </c>
      <c r="AX2123">
        <v>1.492</v>
      </c>
      <c r="BA2123">
        <v>6.36</v>
      </c>
      <c r="BC2123">
        <v>0.72299999999999998</v>
      </c>
      <c r="BF2123">
        <v>30.14</v>
      </c>
      <c r="BG2123">
        <v>0</v>
      </c>
      <c r="BI2123">
        <v>0.159</v>
      </c>
      <c r="BU2123">
        <v>56</v>
      </c>
      <c r="BW2123">
        <v>4.3540000000000001</v>
      </c>
      <c r="BX2123">
        <v>0.93800000000000006</v>
      </c>
      <c r="BZ2123">
        <v>0.79500000000000004</v>
      </c>
      <c r="CC2123">
        <v>0</v>
      </c>
      <c r="CD2123">
        <v>11.419</v>
      </c>
      <c r="CE2123">
        <v>21.062000000000001</v>
      </c>
      <c r="CF2123">
        <v>0.91900000000000004</v>
      </c>
      <c r="CG2123">
        <v>3.0129999999999999</v>
      </c>
      <c r="CH2123">
        <v>25.5</v>
      </c>
      <c r="CO2123">
        <v>4.5060000000000002</v>
      </c>
      <c r="CQ2123">
        <v>21.945</v>
      </c>
    </row>
    <row r="2124" spans="1:95" x14ac:dyDescent="0.2">
      <c r="A2124" t="s">
        <v>356</v>
      </c>
      <c r="B2124" t="s">
        <v>97</v>
      </c>
      <c r="C2124">
        <v>2010</v>
      </c>
      <c r="D2124">
        <v>4953064</v>
      </c>
      <c r="E2124">
        <v>0.06</v>
      </c>
      <c r="F2124">
        <v>0.14000000000000001</v>
      </c>
      <c r="H2124">
        <v>10.3</v>
      </c>
      <c r="I2124">
        <v>13.226000000000001</v>
      </c>
      <c r="J2124">
        <v>6.21</v>
      </c>
      <c r="K2124">
        <v>28.7</v>
      </c>
      <c r="L2124">
        <v>2.226</v>
      </c>
      <c r="M2124">
        <v>2.625</v>
      </c>
      <c r="N2124">
        <v>0.84799999999999998</v>
      </c>
      <c r="O2124">
        <v>23</v>
      </c>
      <c r="P2124">
        <v>6</v>
      </c>
      <c r="Q2124">
        <v>10.3</v>
      </c>
      <c r="R2124">
        <v>12</v>
      </c>
      <c r="S2124">
        <v>0.03</v>
      </c>
      <c r="T2124">
        <v>18.100000000000001</v>
      </c>
      <c r="U2124">
        <v>14.620000000000001</v>
      </c>
      <c r="V2124">
        <v>75.527000000000001</v>
      </c>
      <c r="W2124">
        <v>15.904</v>
      </c>
      <c r="Y2124">
        <v>80</v>
      </c>
      <c r="Z2124">
        <v>65</v>
      </c>
      <c r="AA2124">
        <v>5</v>
      </c>
      <c r="AL2124">
        <v>57.6</v>
      </c>
      <c r="AM2124">
        <v>92.683000000000007</v>
      </c>
      <c r="AN2124">
        <v>32.347999999999999</v>
      </c>
      <c r="AO2124">
        <v>3.125</v>
      </c>
      <c r="AQ2124">
        <v>89.97</v>
      </c>
      <c r="AR2124">
        <v>87.552000000000007</v>
      </c>
      <c r="AS2124">
        <v>46.85</v>
      </c>
      <c r="AV2124">
        <v>99.878</v>
      </c>
      <c r="AX2124">
        <v>1.2350000000000001</v>
      </c>
      <c r="BA2124">
        <v>6.4</v>
      </c>
      <c r="BC2124">
        <v>0.74199999999999999</v>
      </c>
      <c r="BF2124">
        <v>43.68</v>
      </c>
      <c r="BG2124">
        <v>0</v>
      </c>
      <c r="BH2124">
        <v>3.0489999999999999</v>
      </c>
      <c r="BI2124">
        <v>0.16</v>
      </c>
      <c r="BS2124">
        <v>30.863</v>
      </c>
      <c r="BU2124">
        <v>62</v>
      </c>
      <c r="BW2124">
        <v>4.0369999999999999</v>
      </c>
      <c r="BX2124">
        <v>1.012</v>
      </c>
      <c r="BZ2124">
        <v>0.79500000000000004</v>
      </c>
      <c r="CC2124">
        <v>0</v>
      </c>
      <c r="CD2124">
        <v>11.423</v>
      </c>
      <c r="CE2124">
        <v>21.062000000000001</v>
      </c>
      <c r="CF2124">
        <v>0.91900000000000004</v>
      </c>
      <c r="CG2124">
        <v>3.2909999999999999</v>
      </c>
      <c r="CO2124">
        <v>4.6159999999999997</v>
      </c>
      <c r="CQ2124">
        <v>20.074999999999999</v>
      </c>
    </row>
    <row r="2125" spans="1:95" x14ac:dyDescent="0.2">
      <c r="A2125" t="s">
        <v>356</v>
      </c>
      <c r="B2125" t="s">
        <v>97</v>
      </c>
      <c r="C2125">
        <v>2011</v>
      </c>
      <c r="D2125">
        <v>5202022</v>
      </c>
      <c r="E2125">
        <v>0.06</v>
      </c>
      <c r="F2125">
        <v>0.17</v>
      </c>
      <c r="H2125">
        <v>12.200000000000001</v>
      </c>
      <c r="K2125">
        <v>29.2</v>
      </c>
      <c r="L2125">
        <v>2.2309999999999999</v>
      </c>
      <c r="M2125">
        <v>2.7629999999999999</v>
      </c>
      <c r="N2125">
        <v>0.86499999999999999</v>
      </c>
      <c r="O2125">
        <v>25</v>
      </c>
      <c r="P2125">
        <v>5.7</v>
      </c>
      <c r="Q2125">
        <v>9.8000000000000007</v>
      </c>
      <c r="R2125">
        <v>11</v>
      </c>
      <c r="S2125">
        <v>0.03</v>
      </c>
      <c r="U2125">
        <v>14.84</v>
      </c>
      <c r="W2125">
        <v>16.189</v>
      </c>
      <c r="Y2125">
        <v>81</v>
      </c>
      <c r="AA2125">
        <v>5.2</v>
      </c>
      <c r="AL2125">
        <v>57.800000000000004</v>
      </c>
      <c r="AM2125">
        <v>95.180999999999997</v>
      </c>
      <c r="AN2125">
        <v>32.334000000000003</v>
      </c>
      <c r="AO2125">
        <v>3.125</v>
      </c>
      <c r="AQ2125">
        <v>90.427999999999997</v>
      </c>
      <c r="AR2125">
        <v>89.113</v>
      </c>
      <c r="AS2125">
        <v>47.591999999999999</v>
      </c>
      <c r="AV2125">
        <v>99.683999999999997</v>
      </c>
      <c r="AX2125">
        <v>1.21</v>
      </c>
      <c r="AZ2125">
        <v>37.027000000000001</v>
      </c>
      <c r="BA2125">
        <v>6.3900000000000006</v>
      </c>
      <c r="BF2125">
        <v>52</v>
      </c>
      <c r="BG2125">
        <v>8.2560000000000002</v>
      </c>
      <c r="BI2125">
        <v>0.16800000000000001</v>
      </c>
      <c r="BS2125">
        <v>30.097000000000001</v>
      </c>
      <c r="BU2125">
        <v>56</v>
      </c>
      <c r="BW2125">
        <v>3.895</v>
      </c>
      <c r="BX2125">
        <v>1.0349999999999999</v>
      </c>
      <c r="BZ2125">
        <v>0.79500000000000004</v>
      </c>
      <c r="CC2125">
        <v>0</v>
      </c>
      <c r="CD2125">
        <v>11.423</v>
      </c>
      <c r="CE2125">
        <v>21.062000000000001</v>
      </c>
      <c r="CF2125">
        <v>0.91900000000000004</v>
      </c>
      <c r="CG2125">
        <v>3.23</v>
      </c>
      <c r="CO2125">
        <v>5.2210000000000001</v>
      </c>
      <c r="CQ2125">
        <v>21.86</v>
      </c>
    </row>
    <row r="2126" spans="1:95" x14ac:dyDescent="0.2">
      <c r="A2126" t="s">
        <v>356</v>
      </c>
      <c r="B2126" t="s">
        <v>97</v>
      </c>
      <c r="C2126">
        <v>2012</v>
      </c>
      <c r="D2126">
        <v>5537620</v>
      </c>
      <c r="E2126">
        <v>0.06</v>
      </c>
      <c r="F2126">
        <v>0.16</v>
      </c>
      <c r="H2126">
        <v>15</v>
      </c>
      <c r="K2126">
        <v>29.7</v>
      </c>
      <c r="L2126">
        <v>2.23</v>
      </c>
      <c r="M2126">
        <v>2.8890000000000002</v>
      </c>
      <c r="N2126">
        <v>0.89</v>
      </c>
      <c r="O2126">
        <v>25</v>
      </c>
      <c r="P2126">
        <v>5.5</v>
      </c>
      <c r="Q2126">
        <v>9.4</v>
      </c>
      <c r="R2126">
        <v>13</v>
      </c>
      <c r="S2126">
        <v>0.03</v>
      </c>
      <c r="U2126">
        <v>15.870000000000001</v>
      </c>
      <c r="W2126">
        <v>16.474</v>
      </c>
      <c r="Y2126">
        <v>81</v>
      </c>
      <c r="AA2126">
        <v>4.6000000000000005</v>
      </c>
      <c r="AL2126">
        <v>58.2</v>
      </c>
      <c r="AM2126">
        <v>96.429000000000002</v>
      </c>
      <c r="AN2126">
        <v>32.221000000000004</v>
      </c>
      <c r="AO2126">
        <v>3.125</v>
      </c>
      <c r="AQ2126">
        <v>90.885000000000005</v>
      </c>
      <c r="AR2126">
        <v>90.674999999999997</v>
      </c>
      <c r="AS2126">
        <v>48.670999999999999</v>
      </c>
      <c r="AV2126">
        <v>99.992000000000004</v>
      </c>
      <c r="AX2126">
        <v>1.357</v>
      </c>
      <c r="BA2126">
        <v>6.4</v>
      </c>
      <c r="BF2126">
        <v>61.25</v>
      </c>
      <c r="BG2126">
        <v>23.253</v>
      </c>
      <c r="BH2126">
        <v>2.411</v>
      </c>
      <c r="BI2126">
        <v>0.183</v>
      </c>
      <c r="BS2126">
        <v>30.109000000000002</v>
      </c>
      <c r="BU2126">
        <v>55</v>
      </c>
      <c r="BW2126">
        <v>4.0330000000000004</v>
      </c>
      <c r="BX2126">
        <v>1.07</v>
      </c>
      <c r="BZ2126">
        <v>12.647</v>
      </c>
      <c r="CA2126">
        <v>32.130000000000003</v>
      </c>
      <c r="CC2126">
        <v>0</v>
      </c>
      <c r="CD2126">
        <v>12.343999999999999</v>
      </c>
      <c r="CE2126">
        <v>21.062000000000001</v>
      </c>
      <c r="CF2126">
        <v>0.91900000000000004</v>
      </c>
      <c r="CG2126">
        <v>3.5030000000000001</v>
      </c>
      <c r="CH2126">
        <v>30.467000000000002</v>
      </c>
      <c r="CK2126">
        <v>30</v>
      </c>
      <c r="CO2126">
        <v>6.13</v>
      </c>
      <c r="CQ2126">
        <v>19.934999999999999</v>
      </c>
    </row>
    <row r="2127" spans="1:95" x14ac:dyDescent="0.2">
      <c r="A2127" t="s">
        <v>356</v>
      </c>
      <c r="B2127" t="s">
        <v>97</v>
      </c>
      <c r="C2127">
        <v>2013</v>
      </c>
      <c r="D2127">
        <v>5913016</v>
      </c>
      <c r="E2127">
        <v>0.06</v>
      </c>
      <c r="F2127">
        <v>0.17</v>
      </c>
      <c r="H2127">
        <v>12.4</v>
      </c>
      <c r="K2127">
        <v>30.3</v>
      </c>
      <c r="L2127">
        <v>2.2410000000000001</v>
      </c>
      <c r="M2127">
        <v>2.9809999999999999</v>
      </c>
      <c r="N2127">
        <v>0.90300000000000002</v>
      </c>
      <c r="O2127">
        <v>27</v>
      </c>
      <c r="P2127">
        <v>5.2</v>
      </c>
      <c r="Q2127">
        <v>9</v>
      </c>
      <c r="R2127">
        <v>13</v>
      </c>
      <c r="S2127">
        <v>0.03</v>
      </c>
      <c r="U2127">
        <v>15.950000000000001</v>
      </c>
      <c r="W2127">
        <v>16.079000000000001</v>
      </c>
      <c r="Y2127">
        <v>82</v>
      </c>
      <c r="AA2127">
        <v>5</v>
      </c>
      <c r="AL2127">
        <v>58.5</v>
      </c>
      <c r="AM2127">
        <v>96.471000000000004</v>
      </c>
      <c r="AN2127">
        <v>32.003999999999998</v>
      </c>
      <c r="AO2127">
        <v>3.125</v>
      </c>
      <c r="AQ2127">
        <v>91.343000000000004</v>
      </c>
      <c r="AR2127">
        <v>92.236000000000004</v>
      </c>
      <c r="AS2127">
        <v>45.814</v>
      </c>
      <c r="AV2127">
        <v>100</v>
      </c>
      <c r="AX2127">
        <v>1.1659999999999999</v>
      </c>
      <c r="BA2127">
        <v>6.41</v>
      </c>
      <c r="BF2127">
        <v>70.5</v>
      </c>
      <c r="BG2127">
        <v>34.108000000000004</v>
      </c>
      <c r="BI2127">
        <v>0.184</v>
      </c>
      <c r="BS2127">
        <v>30.940999999999999</v>
      </c>
      <c r="BU2127">
        <v>52</v>
      </c>
      <c r="BW2127">
        <v>3.7480000000000002</v>
      </c>
      <c r="BX2127">
        <v>1.0150000000000001</v>
      </c>
      <c r="BZ2127">
        <v>12.647</v>
      </c>
      <c r="CA2127">
        <v>31.03</v>
      </c>
      <c r="CC2127">
        <v>0</v>
      </c>
      <c r="CD2127">
        <v>12.343999999999999</v>
      </c>
      <c r="CE2127">
        <v>21.062000000000001</v>
      </c>
      <c r="CF2127">
        <v>0.91900000000000004</v>
      </c>
      <c r="CG2127">
        <v>3.9910000000000001</v>
      </c>
      <c r="CK2127">
        <v>28</v>
      </c>
      <c r="CL2127">
        <v>31.89</v>
      </c>
      <c r="CO2127">
        <v>6.1980000000000004</v>
      </c>
      <c r="CQ2127">
        <v>18.494</v>
      </c>
    </row>
    <row r="2128" spans="1:95" x14ac:dyDescent="0.2">
      <c r="A2128" t="s">
        <v>356</v>
      </c>
      <c r="B2128" t="s">
        <v>97</v>
      </c>
      <c r="C2128">
        <v>2014</v>
      </c>
      <c r="D2128">
        <v>6261046</v>
      </c>
      <c r="E2128">
        <v>7.0000000000000007E-2</v>
      </c>
      <c r="F2128">
        <v>0.18</v>
      </c>
      <c r="H2128">
        <v>9.3000000000000007</v>
      </c>
      <c r="K2128">
        <v>30.8</v>
      </c>
      <c r="L2128">
        <v>2.1930000000000001</v>
      </c>
      <c r="M2128">
        <v>3.3860000000000001</v>
      </c>
      <c r="N2128">
        <v>0.91700000000000004</v>
      </c>
      <c r="O2128">
        <v>28</v>
      </c>
      <c r="P2128">
        <v>5</v>
      </c>
      <c r="Q2128">
        <v>8.7000000000000011</v>
      </c>
      <c r="R2128">
        <v>12</v>
      </c>
      <c r="S2128">
        <v>0.03</v>
      </c>
      <c r="U2128">
        <v>16.100000000000001</v>
      </c>
      <c r="W2128">
        <v>15.684000000000001</v>
      </c>
      <c r="Y2128">
        <v>82</v>
      </c>
      <c r="AA2128">
        <v>5.2</v>
      </c>
      <c r="AL2128">
        <v>58.800000000000004</v>
      </c>
      <c r="AM2128">
        <v>96.512</v>
      </c>
      <c r="AN2128">
        <v>31.77</v>
      </c>
      <c r="AO2128">
        <v>3.125</v>
      </c>
      <c r="AQ2128">
        <v>91.801000000000002</v>
      </c>
      <c r="AR2128">
        <v>93.798000000000002</v>
      </c>
      <c r="AV2128">
        <v>100</v>
      </c>
      <c r="AX2128">
        <v>1.3340000000000001</v>
      </c>
      <c r="AZ2128">
        <v>46.927</v>
      </c>
      <c r="BA2128">
        <v>6.3500000000000005</v>
      </c>
      <c r="BF2128">
        <v>73</v>
      </c>
      <c r="BG2128">
        <v>42.442</v>
      </c>
      <c r="BH2128">
        <v>2.528</v>
      </c>
      <c r="BI2128">
        <v>0.193</v>
      </c>
      <c r="BR2128">
        <v>53.1</v>
      </c>
      <c r="BS2128">
        <v>30.885000000000002</v>
      </c>
      <c r="BU2128">
        <v>60</v>
      </c>
      <c r="BW2128">
        <v>3.798</v>
      </c>
      <c r="BX2128">
        <v>0.92900000000000005</v>
      </c>
      <c r="BZ2128">
        <v>12.647</v>
      </c>
      <c r="CA2128">
        <v>29.5</v>
      </c>
      <c r="CC2128">
        <v>0</v>
      </c>
      <c r="CD2128">
        <v>12.343999999999999</v>
      </c>
      <c r="CE2128">
        <v>21.062000000000001</v>
      </c>
      <c r="CF2128">
        <v>0.91900000000000004</v>
      </c>
      <c r="CG2128">
        <v>3.8330000000000002</v>
      </c>
      <c r="CK2128">
        <v>27</v>
      </c>
      <c r="CL2128">
        <v>31.810000000000002</v>
      </c>
      <c r="CO2128">
        <v>6.359</v>
      </c>
      <c r="CQ2128">
        <v>19.901</v>
      </c>
    </row>
    <row r="2129" spans="1:96" x14ac:dyDescent="0.2">
      <c r="A2129" t="s">
        <v>356</v>
      </c>
      <c r="B2129" t="s">
        <v>97</v>
      </c>
      <c r="C2129">
        <v>2015</v>
      </c>
      <c r="D2129">
        <v>6532681</v>
      </c>
      <c r="E2129">
        <v>7.0000000000000007E-2</v>
      </c>
      <c r="F2129">
        <v>0.19</v>
      </c>
      <c r="H2129">
        <v>5.6000000000000005</v>
      </c>
      <c r="I2129">
        <v>11.964</v>
      </c>
      <c r="J2129">
        <v>6.0350000000000001</v>
      </c>
      <c r="K2129">
        <v>31.400000000000002</v>
      </c>
      <c r="L2129">
        <v>2.173</v>
      </c>
      <c r="M2129">
        <v>3.149</v>
      </c>
      <c r="N2129">
        <v>0.91700000000000004</v>
      </c>
      <c r="O2129">
        <v>29</v>
      </c>
      <c r="P2129">
        <v>4.8</v>
      </c>
      <c r="Q2129">
        <v>8.3000000000000007</v>
      </c>
      <c r="R2129">
        <v>12</v>
      </c>
      <c r="S2129">
        <v>0.03</v>
      </c>
      <c r="T2129">
        <v>17.900000000000002</v>
      </c>
      <c r="U2129">
        <v>16.2</v>
      </c>
      <c r="V2129">
        <v>75.984999999999999</v>
      </c>
      <c r="W2129">
        <v>15.290000000000001</v>
      </c>
      <c r="Y2129">
        <v>82</v>
      </c>
      <c r="Z2129">
        <v>71</v>
      </c>
      <c r="AA2129">
        <v>5.2</v>
      </c>
      <c r="AL2129">
        <v>59</v>
      </c>
      <c r="AM2129">
        <v>95.402000000000001</v>
      </c>
      <c r="AN2129">
        <v>31.589000000000002</v>
      </c>
      <c r="AO2129">
        <v>3.125</v>
      </c>
      <c r="AQ2129">
        <v>92.257999999999996</v>
      </c>
      <c r="AR2129">
        <v>95.359000000000009</v>
      </c>
      <c r="AV2129">
        <v>100</v>
      </c>
      <c r="AX2129">
        <v>1.403</v>
      </c>
      <c r="BA2129">
        <v>6.3100000000000005</v>
      </c>
      <c r="BB2129">
        <v>0.44600000000000001</v>
      </c>
      <c r="BC2129">
        <v>0.56800000000000006</v>
      </c>
      <c r="BF2129">
        <v>74</v>
      </c>
      <c r="BG2129">
        <v>44.640999999999998</v>
      </c>
      <c r="BI2129">
        <v>0.19700000000000001</v>
      </c>
      <c r="BS2129">
        <v>31.13</v>
      </c>
      <c r="BU2129">
        <v>59</v>
      </c>
      <c r="BW2129">
        <v>3.9450000000000003</v>
      </c>
      <c r="BX2129">
        <v>0.89100000000000001</v>
      </c>
      <c r="BZ2129">
        <v>12.647</v>
      </c>
      <c r="CA2129">
        <v>29.3</v>
      </c>
      <c r="CC2129">
        <v>0</v>
      </c>
      <c r="CD2129">
        <v>12.343999999999999</v>
      </c>
      <c r="CE2129">
        <v>21.062000000000001</v>
      </c>
      <c r="CF2129">
        <v>0.91900000000000004</v>
      </c>
      <c r="CG2129">
        <v>3.536</v>
      </c>
      <c r="CH2129">
        <v>40.6</v>
      </c>
      <c r="CK2129">
        <v>28</v>
      </c>
      <c r="CL2129">
        <v>31.95</v>
      </c>
      <c r="CM2129">
        <v>0.48299999999999998</v>
      </c>
      <c r="CO2129">
        <v>6.25</v>
      </c>
      <c r="CQ2129">
        <v>17.120999999999999</v>
      </c>
    </row>
    <row r="2130" spans="1:96" x14ac:dyDescent="0.2">
      <c r="A2130" t="s">
        <v>356</v>
      </c>
      <c r="B2130" t="s">
        <v>97</v>
      </c>
      <c r="C2130">
        <v>2016</v>
      </c>
      <c r="D2130">
        <v>6714281</v>
      </c>
      <c r="E2130">
        <v>7.0000000000000007E-2</v>
      </c>
      <c r="F2130">
        <v>0.2</v>
      </c>
      <c r="H2130">
        <v>6.2</v>
      </c>
      <c r="K2130">
        <v>32</v>
      </c>
      <c r="L2130">
        <v>2.177</v>
      </c>
      <c r="M2130">
        <v>3.1560000000000001</v>
      </c>
      <c r="O2130">
        <v>29</v>
      </c>
      <c r="P2130">
        <v>4.6000000000000005</v>
      </c>
      <c r="Q2130">
        <v>8</v>
      </c>
      <c r="R2130">
        <v>11</v>
      </c>
      <c r="S2130">
        <v>0.03</v>
      </c>
      <c r="T2130">
        <v>17.900000000000002</v>
      </c>
      <c r="U2130">
        <v>16.23</v>
      </c>
      <c r="W2130">
        <v>14.895</v>
      </c>
      <c r="Y2130">
        <v>82</v>
      </c>
      <c r="AA2130">
        <v>5.3</v>
      </c>
      <c r="AL2130">
        <v>59.300000000000004</v>
      </c>
      <c r="AM2130">
        <v>95.454999999999998</v>
      </c>
      <c r="AN2130">
        <v>31.721</v>
      </c>
      <c r="AO2130">
        <v>3.125</v>
      </c>
      <c r="AQ2130">
        <v>92.600000000000009</v>
      </c>
      <c r="AR2130">
        <v>96.921000000000006</v>
      </c>
      <c r="AV2130">
        <v>100</v>
      </c>
      <c r="AX2130">
        <v>1.395</v>
      </c>
      <c r="BA2130">
        <v>6.26</v>
      </c>
      <c r="BB2130">
        <v>0.51</v>
      </c>
      <c r="BF2130">
        <v>76.11</v>
      </c>
      <c r="BG2130">
        <v>47.401000000000003</v>
      </c>
      <c r="BH2130">
        <v>2.6430000000000002</v>
      </c>
      <c r="BI2130">
        <v>0.216</v>
      </c>
      <c r="BS2130">
        <v>30.706</v>
      </c>
      <c r="BU2130">
        <v>59</v>
      </c>
      <c r="BW2130">
        <v>3.9470000000000001</v>
      </c>
      <c r="BZ2130">
        <v>12.647</v>
      </c>
      <c r="CA2130">
        <v>30.14</v>
      </c>
      <c r="CC2130">
        <v>0</v>
      </c>
      <c r="CD2130">
        <v>12.343999999999999</v>
      </c>
      <c r="CE2130">
        <v>21.062000000000001</v>
      </c>
      <c r="CF2130">
        <v>0.91900000000000004</v>
      </c>
      <c r="CG2130">
        <v>3.5</v>
      </c>
      <c r="CK2130">
        <v>28</v>
      </c>
      <c r="CM2130">
        <v>0.48599999999999999</v>
      </c>
      <c r="CO2130">
        <v>6.4790000000000001</v>
      </c>
      <c r="CQ2130">
        <v>17.72</v>
      </c>
      <c r="CR2130">
        <v>33.082999999999998</v>
      </c>
    </row>
    <row r="2131" spans="1:96" x14ac:dyDescent="0.2">
      <c r="A2131" t="s">
        <v>356</v>
      </c>
      <c r="B2131" t="s">
        <v>97</v>
      </c>
      <c r="C2131">
        <v>2017</v>
      </c>
      <c r="D2131">
        <v>6819373</v>
      </c>
      <c r="E2131">
        <v>7.0000000000000007E-2</v>
      </c>
      <c r="F2131">
        <v>0.22</v>
      </c>
      <c r="H2131">
        <v>6.2</v>
      </c>
      <c r="I2131">
        <v>11.817</v>
      </c>
      <c r="J2131">
        <v>6.0229999999999997</v>
      </c>
      <c r="L2131">
        <v>2.177</v>
      </c>
      <c r="M2131">
        <v>3.2370000000000001</v>
      </c>
      <c r="O2131">
        <v>29</v>
      </c>
      <c r="P2131">
        <v>4.5</v>
      </c>
      <c r="Q2131">
        <v>7.7</v>
      </c>
      <c r="R2131">
        <v>10</v>
      </c>
      <c r="S2131">
        <v>0.03</v>
      </c>
      <c r="U2131">
        <v>16.330000000000002</v>
      </c>
      <c r="W2131">
        <v>14.5</v>
      </c>
      <c r="Y2131">
        <v>82</v>
      </c>
      <c r="Z2131">
        <v>73</v>
      </c>
      <c r="AA2131">
        <v>5.2</v>
      </c>
      <c r="AL2131">
        <v>59.6</v>
      </c>
      <c r="AM2131">
        <v>95.506</v>
      </c>
      <c r="AN2131">
        <v>31.862000000000002</v>
      </c>
      <c r="AO2131">
        <v>3.125</v>
      </c>
      <c r="AQ2131">
        <v>92.600000000000009</v>
      </c>
      <c r="AR2131">
        <v>98.477000000000004</v>
      </c>
      <c r="AV2131">
        <v>100</v>
      </c>
      <c r="AX2131">
        <v>1.3480000000000001</v>
      </c>
      <c r="AZ2131">
        <v>44.750999999999998</v>
      </c>
      <c r="BA2131">
        <v>6.18</v>
      </c>
      <c r="BF2131">
        <v>78.180999999999997</v>
      </c>
      <c r="BG2131">
        <v>45.734999999999999</v>
      </c>
      <c r="BI2131">
        <v>0.22500000000000001</v>
      </c>
      <c r="BS2131">
        <v>30.621000000000002</v>
      </c>
      <c r="BU2131">
        <v>60</v>
      </c>
      <c r="BW2131">
        <v>4.0960000000000001</v>
      </c>
      <c r="BZ2131">
        <v>12.647</v>
      </c>
      <c r="CA2131">
        <v>30.560000000000002</v>
      </c>
      <c r="CD2131">
        <v>12.343999999999999</v>
      </c>
      <c r="CE2131">
        <v>21.062000000000001</v>
      </c>
      <c r="CF2131">
        <v>0.91900000000000004</v>
      </c>
      <c r="CG2131">
        <v>3.6070000000000002</v>
      </c>
      <c r="CJ2131">
        <v>4.1820000000000004</v>
      </c>
      <c r="CK2131">
        <v>28</v>
      </c>
      <c r="CL2131">
        <v>33.01</v>
      </c>
      <c r="CO2131">
        <v>6.7839999999999998</v>
      </c>
      <c r="CQ2131">
        <v>19.926000000000002</v>
      </c>
      <c r="CR2131">
        <v>37.914999999999999</v>
      </c>
    </row>
    <row r="2132" spans="1:96" x14ac:dyDescent="0.2">
      <c r="A2132" t="s">
        <v>356</v>
      </c>
      <c r="B2132" t="s">
        <v>97</v>
      </c>
      <c r="C2132">
        <v>2018</v>
      </c>
      <c r="D2132">
        <v>6859408</v>
      </c>
      <c r="E2132">
        <v>7.0000000000000007E-2</v>
      </c>
      <c r="F2132">
        <v>0.22</v>
      </c>
      <c r="H2132">
        <v>5.7</v>
      </c>
      <c r="M2132">
        <v>3.1560000000000001</v>
      </c>
      <c r="P2132">
        <v>4.3</v>
      </c>
      <c r="Q2132">
        <v>7.4</v>
      </c>
      <c r="R2132">
        <v>11</v>
      </c>
      <c r="S2132">
        <v>0.03</v>
      </c>
      <c r="U2132">
        <v>16.29</v>
      </c>
      <c r="W2132">
        <v>14.224</v>
      </c>
      <c r="Y2132">
        <v>82</v>
      </c>
      <c r="AA2132">
        <v>5.2</v>
      </c>
      <c r="AL2132">
        <v>60</v>
      </c>
      <c r="AM2132">
        <v>95.506</v>
      </c>
      <c r="AN2132">
        <v>31.992000000000001</v>
      </c>
      <c r="AO2132">
        <v>4.6879999999999997</v>
      </c>
      <c r="AV2132">
        <v>100</v>
      </c>
      <c r="AX2132">
        <v>1.2690000000000001</v>
      </c>
      <c r="BA2132">
        <v>6.1000000000000005</v>
      </c>
      <c r="BB2132">
        <v>0.45900000000000002</v>
      </c>
      <c r="BF2132">
        <v>78.180999999999997</v>
      </c>
      <c r="BG2132">
        <v>45.246000000000002</v>
      </c>
      <c r="BH2132">
        <v>2.637</v>
      </c>
      <c r="BI2132">
        <v>0.25900000000000001</v>
      </c>
      <c r="BR2132">
        <v>61.1</v>
      </c>
      <c r="BS2132">
        <v>30.611000000000001</v>
      </c>
      <c r="BU2132">
        <v>52</v>
      </c>
      <c r="BW2132">
        <v>4.0190000000000001</v>
      </c>
      <c r="BZ2132">
        <v>12.647</v>
      </c>
      <c r="CA2132">
        <v>31.970000000000002</v>
      </c>
      <c r="CD2132">
        <v>12.343999999999999</v>
      </c>
      <c r="CE2132">
        <v>21.062000000000001</v>
      </c>
      <c r="CF2132">
        <v>0.91900000000000004</v>
      </c>
      <c r="CG2132">
        <v>2.4929999999999999</v>
      </c>
      <c r="CH2132">
        <v>42.300000000000004</v>
      </c>
      <c r="CJ2132">
        <v>4.1630000000000003</v>
      </c>
      <c r="CK2132">
        <v>28</v>
      </c>
      <c r="CL2132">
        <v>31.150000000000002</v>
      </c>
      <c r="CM2132">
        <v>0.499</v>
      </c>
      <c r="CO2132">
        <v>6.6109999999999998</v>
      </c>
      <c r="CQ2132">
        <v>19.248000000000001</v>
      </c>
      <c r="CR2132">
        <v>45.442999999999998</v>
      </c>
    </row>
    <row r="2133" spans="1:96" x14ac:dyDescent="0.2">
      <c r="A2133" t="s">
        <v>356</v>
      </c>
      <c r="B2133" t="s">
        <v>97</v>
      </c>
      <c r="C2133">
        <v>2019</v>
      </c>
      <c r="D2133">
        <v>6855709</v>
      </c>
      <c r="E2133">
        <v>0.09</v>
      </c>
      <c r="F2133">
        <v>0.31</v>
      </c>
      <c r="I2133">
        <v>11.479000000000001</v>
      </c>
      <c r="J2133">
        <v>5.9859999999999998</v>
      </c>
      <c r="P2133">
        <v>4.2</v>
      </c>
      <c r="Q2133">
        <v>7.2</v>
      </c>
      <c r="R2133">
        <v>13</v>
      </c>
      <c r="S2133">
        <v>0.03</v>
      </c>
      <c r="U2133">
        <v>16.440000000000001</v>
      </c>
      <c r="V2133">
        <v>76.44</v>
      </c>
      <c r="Y2133">
        <v>82</v>
      </c>
      <c r="AA2133">
        <v>4</v>
      </c>
      <c r="AL2133">
        <v>60.2</v>
      </c>
      <c r="AM2133">
        <v>95.506</v>
      </c>
      <c r="AN2133">
        <v>32.03</v>
      </c>
      <c r="AO2133">
        <v>4.6879999999999997</v>
      </c>
      <c r="BA2133">
        <v>6.04</v>
      </c>
      <c r="BB2133">
        <v>0.54700000000000004</v>
      </c>
      <c r="BF2133">
        <v>78.180999999999997</v>
      </c>
      <c r="BG2133">
        <v>42.808999999999997</v>
      </c>
      <c r="BS2133">
        <v>30.6</v>
      </c>
      <c r="BU2133">
        <v>33</v>
      </c>
      <c r="BW2133">
        <v>4.1139999999999999</v>
      </c>
      <c r="BZ2133">
        <v>12.647</v>
      </c>
      <c r="CA2133">
        <v>33.11</v>
      </c>
      <c r="CD2133">
        <v>12.343999999999999</v>
      </c>
      <c r="CE2133">
        <v>21.062000000000001</v>
      </c>
      <c r="CF2133">
        <v>0.91900000000000004</v>
      </c>
      <c r="CJ2133">
        <v>4.0490000000000004</v>
      </c>
      <c r="CK2133">
        <v>28</v>
      </c>
      <c r="CL2133">
        <v>32.44</v>
      </c>
      <c r="CM2133">
        <v>0.53500000000000003</v>
      </c>
      <c r="CQ2133">
        <v>19.195</v>
      </c>
      <c r="CR2133">
        <v>51.870000000000005</v>
      </c>
    </row>
    <row r="2134" spans="1:96" x14ac:dyDescent="0.2">
      <c r="A2134" t="s">
        <v>356</v>
      </c>
      <c r="B2134" t="s">
        <v>97</v>
      </c>
      <c r="C2134">
        <v>2020</v>
      </c>
      <c r="D2134">
        <v>6825442</v>
      </c>
      <c r="E2134">
        <v>0.16</v>
      </c>
      <c r="F2134">
        <v>0.86</v>
      </c>
      <c r="AL2134">
        <v>60.6</v>
      </c>
      <c r="AO2134">
        <v>4.6879999999999997</v>
      </c>
      <c r="BA2134">
        <v>6.61</v>
      </c>
      <c r="BB2134">
        <v>0.498</v>
      </c>
      <c r="CA2134">
        <v>33.11</v>
      </c>
      <c r="CF2134">
        <v>0.91900000000000004</v>
      </c>
      <c r="CJ2134">
        <v>3.8080000000000003</v>
      </c>
      <c r="CK2134">
        <v>25</v>
      </c>
      <c r="CL2134">
        <v>33.19</v>
      </c>
      <c r="CM2134">
        <v>0.505</v>
      </c>
    </row>
    <row r="2135" spans="1:96" x14ac:dyDescent="0.2">
      <c r="A2135" t="s">
        <v>356</v>
      </c>
      <c r="B2135" t="s">
        <v>97</v>
      </c>
      <c r="C2135">
        <v>2021</v>
      </c>
      <c r="D2135">
        <v>6769151</v>
      </c>
      <c r="E2135">
        <v>0.17</v>
      </c>
      <c r="F2135">
        <v>0.9</v>
      </c>
    </row>
    <row r="2136" spans="1:96" x14ac:dyDescent="0.2">
      <c r="A2136" t="s">
        <v>357</v>
      </c>
      <c r="B2136" t="s">
        <v>98</v>
      </c>
      <c r="C2136">
        <v>2000</v>
      </c>
      <c r="D2136">
        <v>2848447</v>
      </c>
      <c r="I2136">
        <v>44.143999999999998</v>
      </c>
      <c r="J2136">
        <v>7.6189999999999998</v>
      </c>
      <c r="K2136">
        <v>5.6000000000000005</v>
      </c>
      <c r="L2136">
        <v>2.0680000000000001</v>
      </c>
      <c r="M2136">
        <v>1.278</v>
      </c>
      <c r="N2136">
        <v>0.99299999999999999</v>
      </c>
      <c r="O2136">
        <v>894</v>
      </c>
      <c r="P2136">
        <v>45.7</v>
      </c>
      <c r="Q2136">
        <v>188</v>
      </c>
      <c r="R2136">
        <v>240</v>
      </c>
      <c r="S2136">
        <v>1.93</v>
      </c>
      <c r="T2136">
        <v>18.100000000000001</v>
      </c>
      <c r="U2136">
        <v>35.480000000000004</v>
      </c>
      <c r="V2136">
        <v>53.774000000000001</v>
      </c>
      <c r="W2136">
        <v>148.84899999999999</v>
      </c>
      <c r="X2136">
        <v>50.9</v>
      </c>
      <c r="Y2136">
        <v>46</v>
      </c>
      <c r="Z2136">
        <v>21</v>
      </c>
      <c r="AE2136">
        <v>38.984999999999999</v>
      </c>
      <c r="AL2136">
        <v>26.3</v>
      </c>
      <c r="AM2136">
        <v>34.615000000000002</v>
      </c>
      <c r="AN2136">
        <v>87.313000000000002</v>
      </c>
      <c r="AO2136">
        <v>7.8129999999999997</v>
      </c>
      <c r="AQ2136">
        <v>62.173999999999999</v>
      </c>
      <c r="AR2136">
        <v>13.516999999999999</v>
      </c>
      <c r="AS2136">
        <v>0.25600000000000001</v>
      </c>
      <c r="AW2136">
        <v>0.62</v>
      </c>
      <c r="BA2136">
        <v>2.3199999999999998</v>
      </c>
      <c r="BC2136">
        <v>2.8000000000000001E-2</v>
      </c>
      <c r="BF2136">
        <v>1.8000000000000002E-2</v>
      </c>
      <c r="BI2136">
        <v>0</v>
      </c>
      <c r="BS2136">
        <v>17.053000000000001</v>
      </c>
      <c r="BT2136">
        <v>24.856000000000002</v>
      </c>
      <c r="BW2136">
        <v>0.14799999999999999</v>
      </c>
      <c r="BX2136">
        <v>8.0000000000000002E-3</v>
      </c>
      <c r="BZ2136">
        <v>0</v>
      </c>
      <c r="CB2136">
        <v>16.68</v>
      </c>
      <c r="CC2136">
        <v>35.43</v>
      </c>
      <c r="CD2136">
        <v>5</v>
      </c>
      <c r="CE2136">
        <v>11.111000000000001</v>
      </c>
      <c r="CF2136">
        <v>0.90300000000000002</v>
      </c>
    </row>
    <row r="2137" spans="1:96" x14ac:dyDescent="0.2">
      <c r="A2137" t="s">
        <v>357</v>
      </c>
      <c r="B2137" t="s">
        <v>98</v>
      </c>
      <c r="C2137">
        <v>2001</v>
      </c>
      <c r="D2137">
        <v>2953928</v>
      </c>
      <c r="H2137">
        <v>36.700000000000003</v>
      </c>
      <c r="K2137">
        <v>5.7</v>
      </c>
      <c r="L2137">
        <v>2.0510000000000002</v>
      </c>
      <c r="M2137">
        <v>1.115</v>
      </c>
      <c r="N2137">
        <v>0.98899999999999999</v>
      </c>
      <c r="O2137">
        <v>913</v>
      </c>
      <c r="P2137">
        <v>43.7</v>
      </c>
      <c r="Q2137">
        <v>175.1</v>
      </c>
      <c r="R2137">
        <v>245</v>
      </c>
      <c r="S2137">
        <v>1.71</v>
      </c>
      <c r="U2137">
        <v>35.410000000000004</v>
      </c>
      <c r="W2137">
        <v>147.761</v>
      </c>
      <c r="Y2137">
        <v>42</v>
      </c>
      <c r="AL2137">
        <v>26.7</v>
      </c>
      <c r="AN2137">
        <v>87.119</v>
      </c>
      <c r="AO2137">
        <v>7.8129999999999997</v>
      </c>
      <c r="AQ2137">
        <v>63.04</v>
      </c>
      <c r="AR2137">
        <v>13.824</v>
      </c>
      <c r="AS2137">
        <v>0.28300000000000003</v>
      </c>
      <c r="AW2137">
        <v>0.62</v>
      </c>
      <c r="BA2137">
        <v>2.31</v>
      </c>
      <c r="BC2137">
        <v>2.5000000000000001E-2</v>
      </c>
      <c r="BF2137">
        <v>3.4000000000000002E-2</v>
      </c>
      <c r="BI2137">
        <v>0</v>
      </c>
      <c r="BT2137">
        <v>23.937999999999999</v>
      </c>
      <c r="BW2137">
        <v>0.152</v>
      </c>
      <c r="BX2137">
        <v>9.0000000000000011E-3</v>
      </c>
      <c r="BZ2137">
        <v>0</v>
      </c>
      <c r="CB2137">
        <v>15.91</v>
      </c>
      <c r="CC2137">
        <v>31.28</v>
      </c>
      <c r="CD2137">
        <v>5</v>
      </c>
      <c r="CE2137">
        <v>11.111000000000001</v>
      </c>
      <c r="CF2137">
        <v>0.90300000000000002</v>
      </c>
    </row>
    <row r="2138" spans="1:96" x14ac:dyDescent="0.2">
      <c r="A2138" t="s">
        <v>357</v>
      </c>
      <c r="B2138" t="s">
        <v>98</v>
      </c>
      <c r="C2138">
        <v>2002</v>
      </c>
      <c r="D2138">
        <v>3024727</v>
      </c>
      <c r="H2138">
        <v>38.200000000000003</v>
      </c>
      <c r="K2138">
        <v>5.9</v>
      </c>
      <c r="L2138">
        <v>2.0460000000000003</v>
      </c>
      <c r="M2138">
        <v>0.91700000000000004</v>
      </c>
      <c r="N2138">
        <v>0.98399999999999999</v>
      </c>
      <c r="O2138">
        <v>1010</v>
      </c>
      <c r="P2138">
        <v>41.800000000000004</v>
      </c>
      <c r="Q2138">
        <v>162.30000000000001</v>
      </c>
      <c r="R2138">
        <v>250</v>
      </c>
      <c r="S2138">
        <v>1.52</v>
      </c>
      <c r="U2138">
        <v>34.78</v>
      </c>
      <c r="W2138">
        <v>146.67400000000001</v>
      </c>
      <c r="Y2138">
        <v>39</v>
      </c>
      <c r="AL2138">
        <v>27</v>
      </c>
      <c r="AN2138">
        <v>87.034999999999997</v>
      </c>
      <c r="AO2138">
        <v>7.8129999999999997</v>
      </c>
      <c r="AQ2138">
        <v>63.904000000000003</v>
      </c>
      <c r="AR2138">
        <v>14.133000000000001</v>
      </c>
      <c r="AS2138">
        <v>0.26900000000000002</v>
      </c>
      <c r="AW2138">
        <v>0.59</v>
      </c>
      <c r="BA2138">
        <v>2.33</v>
      </c>
      <c r="BC2138">
        <v>2.1000000000000001E-2</v>
      </c>
      <c r="BF2138">
        <v>3.3000000000000002E-2</v>
      </c>
      <c r="BI2138">
        <v>0</v>
      </c>
      <c r="BT2138">
        <v>23.021000000000001</v>
      </c>
      <c r="BW2138">
        <v>0.14400000000000002</v>
      </c>
      <c r="BX2138">
        <v>9.0000000000000011E-3</v>
      </c>
      <c r="BZ2138">
        <v>0</v>
      </c>
      <c r="CB2138">
        <v>13.17</v>
      </c>
      <c r="CC2138">
        <v>35.197000000000003</v>
      </c>
      <c r="CD2138">
        <v>5</v>
      </c>
      <c r="CE2138">
        <v>11.111000000000001</v>
      </c>
      <c r="CF2138">
        <v>0.90400000000000003</v>
      </c>
    </row>
    <row r="2139" spans="1:96" x14ac:dyDescent="0.2">
      <c r="A2139" t="s">
        <v>357</v>
      </c>
      <c r="B2139" t="s">
        <v>98</v>
      </c>
      <c r="C2139">
        <v>2003</v>
      </c>
      <c r="D2139">
        <v>3077055</v>
      </c>
      <c r="H2139">
        <v>37.700000000000003</v>
      </c>
      <c r="K2139">
        <v>6.1000000000000005</v>
      </c>
      <c r="L2139">
        <v>2.0489999999999999</v>
      </c>
      <c r="M2139">
        <v>0.83299999999999996</v>
      </c>
      <c r="N2139">
        <v>0.98699999999999999</v>
      </c>
      <c r="O2139">
        <v>878</v>
      </c>
      <c r="P2139">
        <v>40.1</v>
      </c>
      <c r="Q2139">
        <v>150.1</v>
      </c>
      <c r="R2139">
        <v>256</v>
      </c>
      <c r="S2139">
        <v>1.36</v>
      </c>
      <c r="U2139">
        <v>37.5</v>
      </c>
      <c r="W2139">
        <v>145.57500000000002</v>
      </c>
      <c r="Y2139">
        <v>35</v>
      </c>
      <c r="AL2139">
        <v>27.400000000000002</v>
      </c>
      <c r="AN2139">
        <v>86.653999999999996</v>
      </c>
      <c r="AO2139">
        <v>7.8129999999999997</v>
      </c>
      <c r="AQ2139">
        <v>64.763999999999996</v>
      </c>
      <c r="AR2139">
        <v>14.445</v>
      </c>
      <c r="AS2139">
        <v>0.26600000000000001</v>
      </c>
      <c r="AW2139">
        <v>0.62</v>
      </c>
      <c r="BA2139">
        <v>2.33</v>
      </c>
      <c r="BC2139">
        <v>1.9E-2</v>
      </c>
      <c r="BF2139">
        <v>3.2000000000000001E-2</v>
      </c>
      <c r="BI2139">
        <v>0</v>
      </c>
      <c r="BT2139">
        <v>22.103999999999999</v>
      </c>
      <c r="BW2139">
        <v>0.152</v>
      </c>
      <c r="BX2139">
        <v>9.0000000000000011E-3</v>
      </c>
      <c r="BZ2139">
        <v>96.655000000000001</v>
      </c>
      <c r="CB2139">
        <v>11.59</v>
      </c>
      <c r="CC2139">
        <v>34.731999999999999</v>
      </c>
      <c r="CD2139">
        <v>15.787000000000001</v>
      </c>
      <c r="CE2139">
        <v>24.344000000000001</v>
      </c>
      <c r="CF2139">
        <v>0.90400000000000003</v>
      </c>
    </row>
    <row r="2140" spans="1:96" x14ac:dyDescent="0.2">
      <c r="A2140" t="s">
        <v>357</v>
      </c>
      <c r="B2140" t="s">
        <v>98</v>
      </c>
      <c r="C2140">
        <v>2004</v>
      </c>
      <c r="D2140">
        <v>3135654</v>
      </c>
      <c r="H2140">
        <v>36.6</v>
      </c>
      <c r="K2140">
        <v>6.3</v>
      </c>
      <c r="L2140">
        <v>2.0630000000000002</v>
      </c>
      <c r="M2140">
        <v>0.91700000000000004</v>
      </c>
      <c r="N2140">
        <v>0.99</v>
      </c>
      <c r="O2140">
        <v>837</v>
      </c>
      <c r="P2140">
        <v>38.6</v>
      </c>
      <c r="Q2140">
        <v>138.9</v>
      </c>
      <c r="R2140">
        <v>262</v>
      </c>
      <c r="S2140">
        <v>1.27</v>
      </c>
      <c r="U2140">
        <v>37.340000000000003</v>
      </c>
      <c r="W2140">
        <v>144.476</v>
      </c>
      <c r="Y2140">
        <v>31</v>
      </c>
      <c r="AL2140">
        <v>27.7</v>
      </c>
      <c r="AN2140">
        <v>86.662999999999997</v>
      </c>
      <c r="AO2140">
        <v>5.2629999999999999</v>
      </c>
      <c r="AQ2140">
        <v>65.622</v>
      </c>
      <c r="AR2140">
        <v>14.759</v>
      </c>
      <c r="AS2140">
        <v>0.28600000000000003</v>
      </c>
      <c r="AW2140">
        <v>0.63</v>
      </c>
      <c r="BA2140">
        <v>2.3000000000000003</v>
      </c>
      <c r="BC2140">
        <v>1.7000000000000001E-2</v>
      </c>
      <c r="BF2140">
        <v>3.1E-2</v>
      </c>
      <c r="BI2140">
        <v>0</v>
      </c>
      <c r="BT2140">
        <v>21.186</v>
      </c>
      <c r="BW2140">
        <v>0.17400000000000002</v>
      </c>
      <c r="BX2140">
        <v>1.0999999999999999E-2</v>
      </c>
      <c r="BZ2140">
        <v>96.655000000000001</v>
      </c>
      <c r="CB2140">
        <v>11.85</v>
      </c>
      <c r="CC2140">
        <v>51.426000000000002</v>
      </c>
      <c r="CD2140">
        <v>15.787000000000001</v>
      </c>
      <c r="CE2140">
        <v>24.344000000000001</v>
      </c>
      <c r="CF2140">
        <v>0.90400000000000003</v>
      </c>
    </row>
    <row r="2141" spans="1:96" x14ac:dyDescent="0.2">
      <c r="A2141" t="s">
        <v>357</v>
      </c>
      <c r="B2141" t="s">
        <v>98</v>
      </c>
      <c r="C2141">
        <v>2005</v>
      </c>
      <c r="D2141">
        <v>3218114</v>
      </c>
      <c r="H2141">
        <v>35.9</v>
      </c>
      <c r="I2141">
        <v>40.201000000000001</v>
      </c>
      <c r="J2141">
        <v>7.3820000000000006</v>
      </c>
      <c r="K2141">
        <v>6.6000000000000005</v>
      </c>
      <c r="L2141">
        <v>2.0619999999999998</v>
      </c>
      <c r="M2141">
        <v>1.29</v>
      </c>
      <c r="N2141">
        <v>0.99399999999999999</v>
      </c>
      <c r="O2141">
        <v>816</v>
      </c>
      <c r="P2141">
        <v>37.300000000000004</v>
      </c>
      <c r="Q2141">
        <v>129.1</v>
      </c>
      <c r="R2141">
        <v>267</v>
      </c>
      <c r="S2141">
        <v>1.21</v>
      </c>
      <c r="T2141">
        <v>19</v>
      </c>
      <c r="U2141">
        <v>36.51</v>
      </c>
      <c r="W2141">
        <v>143.37800000000001</v>
      </c>
      <c r="Y2141">
        <v>60</v>
      </c>
      <c r="Z2141">
        <v>23</v>
      </c>
      <c r="AL2141">
        <v>28.1</v>
      </c>
      <c r="AM2141">
        <v>38.182000000000002</v>
      </c>
      <c r="AN2141">
        <v>86.608000000000004</v>
      </c>
      <c r="AO2141">
        <v>12.5</v>
      </c>
      <c r="AQ2141">
        <v>66.475999999999999</v>
      </c>
      <c r="AR2141">
        <v>15.076000000000001</v>
      </c>
      <c r="AS2141">
        <v>0.28300000000000003</v>
      </c>
      <c r="AW2141">
        <v>0.63</v>
      </c>
      <c r="BA2141">
        <v>2.27</v>
      </c>
      <c r="BC2141">
        <v>4.3000000000000003E-2</v>
      </c>
      <c r="BF2141">
        <v>3.1E-2</v>
      </c>
      <c r="BI2141">
        <v>0</v>
      </c>
      <c r="BS2141">
        <v>15.808</v>
      </c>
      <c r="BT2141">
        <v>20.269000000000002</v>
      </c>
      <c r="BW2141">
        <v>0.20400000000000001</v>
      </c>
      <c r="BX2141">
        <v>1.0999999999999999E-2</v>
      </c>
      <c r="BZ2141">
        <v>96.655000000000001</v>
      </c>
      <c r="CB2141">
        <v>13.33</v>
      </c>
      <c r="CC2141">
        <v>6.0460000000000003</v>
      </c>
      <c r="CD2141">
        <v>15.787000000000001</v>
      </c>
      <c r="CE2141">
        <v>24.344000000000001</v>
      </c>
      <c r="CF2141">
        <v>0.90400000000000003</v>
      </c>
      <c r="CQ2141">
        <v>11.754</v>
      </c>
    </row>
    <row r="2142" spans="1:96" x14ac:dyDescent="0.2">
      <c r="A2142" t="s">
        <v>357</v>
      </c>
      <c r="B2142" t="s">
        <v>98</v>
      </c>
      <c r="C2142">
        <v>2006</v>
      </c>
      <c r="D2142">
        <v>3329211</v>
      </c>
      <c r="H2142">
        <v>35.300000000000004</v>
      </c>
      <c r="K2142">
        <v>6.8</v>
      </c>
      <c r="L2142">
        <v>2.0569999999999999</v>
      </c>
      <c r="M2142">
        <v>1.262</v>
      </c>
      <c r="N2142">
        <v>0.999</v>
      </c>
      <c r="O2142">
        <v>782</v>
      </c>
      <c r="P2142">
        <v>36.1</v>
      </c>
      <c r="Q2142">
        <v>120.8</v>
      </c>
      <c r="R2142">
        <v>272</v>
      </c>
      <c r="S2142">
        <v>1.1500000000000001</v>
      </c>
      <c r="U2142">
        <v>34.69</v>
      </c>
      <c r="W2142">
        <v>142.279</v>
      </c>
      <c r="Y2142">
        <v>60</v>
      </c>
      <c r="AD2142">
        <v>79.341999999999999</v>
      </c>
      <c r="AL2142">
        <v>28.5</v>
      </c>
      <c r="AN2142">
        <v>86.5</v>
      </c>
      <c r="AO2142">
        <v>12.5</v>
      </c>
      <c r="AQ2142">
        <v>67.058999999999997</v>
      </c>
      <c r="AR2142">
        <v>15.250999999999999</v>
      </c>
      <c r="AS2142">
        <v>0.372</v>
      </c>
      <c r="AW2142">
        <v>0.63</v>
      </c>
      <c r="BA2142">
        <v>2.19</v>
      </c>
      <c r="BC2142">
        <v>2.6000000000000002E-2</v>
      </c>
      <c r="BF2142">
        <v>3.1E-2</v>
      </c>
      <c r="BI2142">
        <v>1E-3</v>
      </c>
      <c r="BT2142">
        <v>19.352</v>
      </c>
      <c r="BW2142">
        <v>0.20200000000000001</v>
      </c>
      <c r="BX2142">
        <v>1.4E-2</v>
      </c>
      <c r="BZ2142">
        <v>96.655000000000001</v>
      </c>
      <c r="CB2142">
        <v>13.48</v>
      </c>
      <c r="CC2142">
        <v>0</v>
      </c>
      <c r="CD2142">
        <v>15.787000000000001</v>
      </c>
      <c r="CE2142">
        <v>24.344000000000001</v>
      </c>
      <c r="CF2142">
        <v>0.90400000000000003</v>
      </c>
      <c r="CQ2142">
        <v>11.16</v>
      </c>
    </row>
    <row r="2143" spans="1:96" x14ac:dyDescent="0.2">
      <c r="A2143" t="s">
        <v>357</v>
      </c>
      <c r="B2143" t="s">
        <v>98</v>
      </c>
      <c r="C2143">
        <v>2007</v>
      </c>
      <c r="D2143">
        <v>3461911</v>
      </c>
      <c r="H2143">
        <v>34.5</v>
      </c>
      <c r="K2143">
        <v>7.1000000000000005</v>
      </c>
      <c r="L2143">
        <v>2.0649999999999999</v>
      </c>
      <c r="M2143">
        <v>1.4490000000000001</v>
      </c>
      <c r="N2143">
        <v>1.002</v>
      </c>
      <c r="O2143">
        <v>754</v>
      </c>
      <c r="P2143">
        <v>35</v>
      </c>
      <c r="Q2143">
        <v>114.10000000000001</v>
      </c>
      <c r="R2143">
        <v>277</v>
      </c>
      <c r="S2143">
        <v>1.08</v>
      </c>
      <c r="U2143">
        <v>33.58</v>
      </c>
      <c r="W2143">
        <v>141.18</v>
      </c>
      <c r="X2143">
        <v>46.300000000000004</v>
      </c>
      <c r="Y2143">
        <v>65</v>
      </c>
      <c r="AA2143">
        <v>3.7</v>
      </c>
      <c r="AL2143">
        <v>29.1</v>
      </c>
      <c r="AN2143">
        <v>86.424000000000007</v>
      </c>
      <c r="AO2143">
        <v>12.5</v>
      </c>
      <c r="AQ2143">
        <v>67.632000000000005</v>
      </c>
      <c r="AR2143">
        <v>15.423</v>
      </c>
      <c r="AS2143">
        <v>0.371</v>
      </c>
      <c r="AV2143">
        <v>3</v>
      </c>
      <c r="AW2143">
        <v>0.64</v>
      </c>
      <c r="BA2143">
        <v>2.13</v>
      </c>
      <c r="BC2143">
        <v>2.5000000000000001E-2</v>
      </c>
      <c r="BF2143">
        <v>0.55100000000000005</v>
      </c>
      <c r="BI2143">
        <v>1E-3</v>
      </c>
      <c r="BT2143">
        <v>18.434000000000001</v>
      </c>
      <c r="BU2143">
        <v>12</v>
      </c>
      <c r="BW2143">
        <v>0.18099999999999999</v>
      </c>
      <c r="BX2143">
        <v>1.4999999999999999E-2</v>
      </c>
      <c r="BZ2143">
        <v>96.655000000000001</v>
      </c>
      <c r="CB2143">
        <v>13.01</v>
      </c>
      <c r="CC2143">
        <v>0</v>
      </c>
      <c r="CD2143">
        <v>15.787000000000001</v>
      </c>
      <c r="CE2143">
        <v>24.344000000000001</v>
      </c>
      <c r="CF2143">
        <v>0.90400000000000003</v>
      </c>
      <c r="CG2143">
        <v>2.8890000000000002</v>
      </c>
      <c r="CQ2143">
        <v>15.594000000000001</v>
      </c>
    </row>
    <row r="2144" spans="1:96" x14ac:dyDescent="0.2">
      <c r="A2144" t="s">
        <v>357</v>
      </c>
      <c r="B2144" t="s">
        <v>98</v>
      </c>
      <c r="C2144">
        <v>2008</v>
      </c>
      <c r="D2144">
        <v>3607863</v>
      </c>
      <c r="H2144">
        <v>33</v>
      </c>
      <c r="K2144">
        <v>7.4</v>
      </c>
      <c r="L2144">
        <v>2.06</v>
      </c>
      <c r="M2144">
        <v>1.5529999999999999</v>
      </c>
      <c r="N2144">
        <v>1.0010000000000001</v>
      </c>
      <c r="O2144">
        <v>738</v>
      </c>
      <c r="P2144">
        <v>34.1</v>
      </c>
      <c r="Q2144">
        <v>108.60000000000001</v>
      </c>
      <c r="R2144">
        <v>282</v>
      </c>
      <c r="S2144">
        <v>1.02</v>
      </c>
      <c r="U2144">
        <v>33.86</v>
      </c>
      <c r="W2144">
        <v>140.75200000000001</v>
      </c>
      <c r="Y2144">
        <v>75</v>
      </c>
      <c r="AA2144">
        <v>4.2</v>
      </c>
      <c r="AD2144">
        <v>43.791000000000004</v>
      </c>
      <c r="AE2144">
        <v>36.609000000000002</v>
      </c>
      <c r="AL2144">
        <v>30.8</v>
      </c>
      <c r="AN2144">
        <v>86.341999999999999</v>
      </c>
      <c r="AO2144">
        <v>12.5</v>
      </c>
      <c r="AQ2144">
        <v>68.195000000000007</v>
      </c>
      <c r="AR2144">
        <v>15.59</v>
      </c>
      <c r="AS2144">
        <v>0.33900000000000002</v>
      </c>
      <c r="AV2144">
        <v>1.2430000000000001</v>
      </c>
      <c r="AW2144">
        <v>0.63</v>
      </c>
      <c r="BA2144">
        <v>2.11</v>
      </c>
      <c r="BC2144">
        <v>2.3E-2</v>
      </c>
      <c r="BF2144">
        <v>0.53</v>
      </c>
      <c r="BG2144">
        <v>0</v>
      </c>
      <c r="BI2144">
        <v>1E-3</v>
      </c>
      <c r="BT2144">
        <v>17.516999999999999</v>
      </c>
      <c r="BU2144">
        <v>9</v>
      </c>
      <c r="BW2144">
        <v>0.14799999999999999</v>
      </c>
      <c r="BX2144">
        <v>1.4999999999999999E-2</v>
      </c>
      <c r="BZ2144">
        <v>96.655000000000001</v>
      </c>
      <c r="CB2144">
        <v>12.67</v>
      </c>
      <c r="CC2144">
        <v>0</v>
      </c>
      <c r="CD2144">
        <v>15.787000000000001</v>
      </c>
      <c r="CE2144">
        <v>24.344000000000001</v>
      </c>
      <c r="CF2144">
        <v>0.90400000000000003</v>
      </c>
      <c r="CG2144">
        <v>4.9059999999999997</v>
      </c>
      <c r="CO2144">
        <v>3.0310000000000001</v>
      </c>
      <c r="CQ2144">
        <v>18.567</v>
      </c>
    </row>
    <row r="2145" spans="1:96" x14ac:dyDescent="0.2">
      <c r="A2145" t="s">
        <v>357</v>
      </c>
      <c r="B2145" t="s">
        <v>98</v>
      </c>
      <c r="C2145">
        <v>2009</v>
      </c>
      <c r="D2145">
        <v>3754129</v>
      </c>
      <c r="H2145">
        <v>32.4</v>
      </c>
      <c r="K2145">
        <v>7.7</v>
      </c>
      <c r="L2145">
        <v>2.0590000000000002</v>
      </c>
      <c r="M2145">
        <v>1.1839999999999999</v>
      </c>
      <c r="N2145">
        <v>1.004</v>
      </c>
      <c r="O2145">
        <v>724</v>
      </c>
      <c r="P2145">
        <v>33.4</v>
      </c>
      <c r="Q2145">
        <v>104.2</v>
      </c>
      <c r="R2145">
        <v>288</v>
      </c>
      <c r="S2145">
        <v>0.96</v>
      </c>
      <c r="U2145">
        <v>33.4</v>
      </c>
      <c r="W2145">
        <v>140.32500000000002</v>
      </c>
      <c r="Y2145">
        <v>81</v>
      </c>
      <c r="AD2145">
        <v>96.882999999999996</v>
      </c>
      <c r="AE2145">
        <v>40.744</v>
      </c>
      <c r="AL2145">
        <v>32.700000000000003</v>
      </c>
      <c r="AN2145">
        <v>86.311000000000007</v>
      </c>
      <c r="AO2145">
        <v>12.5</v>
      </c>
      <c r="AQ2145">
        <v>68.751999999999995</v>
      </c>
      <c r="AR2145">
        <v>15.755000000000001</v>
      </c>
      <c r="AS2145">
        <v>0.35599999999999998</v>
      </c>
      <c r="AV2145">
        <v>1.9000000000000001</v>
      </c>
      <c r="AW2145">
        <v>0.67</v>
      </c>
      <c r="BA2145">
        <v>2.2400000000000002</v>
      </c>
      <c r="BC2145">
        <v>2.4E-2</v>
      </c>
      <c r="BF2145">
        <v>2</v>
      </c>
      <c r="BG2145">
        <v>4.0000000000000001E-3</v>
      </c>
      <c r="BI2145">
        <v>1E-3</v>
      </c>
      <c r="BT2145">
        <v>16.600000000000001</v>
      </c>
      <c r="BW2145">
        <v>0.127</v>
      </c>
      <c r="BX2145">
        <v>1.4999999999999999E-2</v>
      </c>
      <c r="BZ2145">
        <v>96.655000000000001</v>
      </c>
      <c r="CB2145">
        <v>13.09</v>
      </c>
      <c r="CC2145">
        <v>0</v>
      </c>
      <c r="CD2145">
        <v>15.787000000000001</v>
      </c>
      <c r="CE2145">
        <v>24.344000000000001</v>
      </c>
      <c r="CF2145">
        <v>0.90400000000000003</v>
      </c>
      <c r="CG2145">
        <v>3.8620000000000001</v>
      </c>
      <c r="CH2145">
        <v>78.400000000000006</v>
      </c>
      <c r="CO2145">
        <v>2.665</v>
      </c>
    </row>
    <row r="2146" spans="1:96" x14ac:dyDescent="0.2">
      <c r="A2146" t="s">
        <v>357</v>
      </c>
      <c r="B2146" t="s">
        <v>98</v>
      </c>
      <c r="C2146">
        <v>2010</v>
      </c>
      <c r="D2146">
        <v>3891357</v>
      </c>
      <c r="E2146">
        <v>57.11</v>
      </c>
      <c r="F2146">
        <v>84.18</v>
      </c>
      <c r="H2146">
        <v>32.200000000000003</v>
      </c>
      <c r="I2146">
        <v>37.311999999999998</v>
      </c>
      <c r="J2146">
        <v>7.23</v>
      </c>
      <c r="K2146">
        <v>8</v>
      </c>
      <c r="L2146">
        <v>2.0680000000000001</v>
      </c>
      <c r="M2146">
        <v>1.179</v>
      </c>
      <c r="N2146">
        <v>1.0030000000000001</v>
      </c>
      <c r="O2146">
        <v>708</v>
      </c>
      <c r="P2146">
        <v>33</v>
      </c>
      <c r="Q2146">
        <v>100.8</v>
      </c>
      <c r="R2146">
        <v>293</v>
      </c>
      <c r="S2146">
        <v>0.89</v>
      </c>
      <c r="T2146">
        <v>18</v>
      </c>
      <c r="U2146">
        <v>33.1</v>
      </c>
      <c r="V2146">
        <v>60.704000000000001</v>
      </c>
      <c r="W2146">
        <v>139.89699999999999</v>
      </c>
      <c r="Y2146">
        <v>65</v>
      </c>
      <c r="Z2146">
        <v>35</v>
      </c>
      <c r="AA2146">
        <v>4.2</v>
      </c>
      <c r="AL2146">
        <v>34.5</v>
      </c>
      <c r="AM2146">
        <v>44.828000000000003</v>
      </c>
      <c r="AN2146">
        <v>86.391999999999996</v>
      </c>
      <c r="AO2146">
        <v>12.5</v>
      </c>
      <c r="AQ2146">
        <v>69.301000000000002</v>
      </c>
      <c r="AR2146">
        <v>15.917</v>
      </c>
      <c r="AS2146">
        <v>0.33600000000000002</v>
      </c>
      <c r="AV2146">
        <v>5.19</v>
      </c>
      <c r="AW2146">
        <v>0.65</v>
      </c>
      <c r="BA2146">
        <v>2.27</v>
      </c>
      <c r="BC2146">
        <v>2.1999999999999999E-2</v>
      </c>
      <c r="BF2146">
        <v>2.3000000000000003</v>
      </c>
      <c r="BG2146">
        <v>5.0000000000000001E-3</v>
      </c>
      <c r="BH2146">
        <v>2</v>
      </c>
      <c r="BI2146">
        <v>1E-3</v>
      </c>
      <c r="BR2146">
        <v>68.3</v>
      </c>
      <c r="BS2146">
        <v>14.806000000000001</v>
      </c>
      <c r="BT2146">
        <v>15.682</v>
      </c>
      <c r="BU2146">
        <v>13</v>
      </c>
      <c r="BW2146">
        <v>0.19600000000000001</v>
      </c>
      <c r="BX2146">
        <v>1.4999999999999999E-2</v>
      </c>
      <c r="BZ2146">
        <v>96.655000000000001</v>
      </c>
      <c r="CB2146">
        <v>16.95</v>
      </c>
      <c r="CC2146">
        <v>0</v>
      </c>
      <c r="CD2146">
        <v>15.787000000000001</v>
      </c>
      <c r="CE2146">
        <v>24.344000000000001</v>
      </c>
      <c r="CF2146">
        <v>0.90400000000000003</v>
      </c>
      <c r="CG2146">
        <v>3.3149999999999999</v>
      </c>
      <c r="CO2146">
        <v>2.488</v>
      </c>
      <c r="CQ2146">
        <v>20.911999999999999</v>
      </c>
    </row>
    <row r="2147" spans="1:96" x14ac:dyDescent="0.2">
      <c r="A2147" t="s">
        <v>357</v>
      </c>
      <c r="B2147" t="s">
        <v>98</v>
      </c>
      <c r="C2147">
        <v>2011</v>
      </c>
      <c r="D2147">
        <v>4017446</v>
      </c>
      <c r="E2147">
        <v>53.19</v>
      </c>
      <c r="F2147">
        <v>81.84</v>
      </c>
      <c r="H2147">
        <v>33</v>
      </c>
      <c r="K2147">
        <v>8.3000000000000007</v>
      </c>
      <c r="L2147">
        <v>2.0790000000000002</v>
      </c>
      <c r="M2147">
        <v>1.17</v>
      </c>
      <c r="N2147">
        <v>1.006</v>
      </c>
      <c r="O2147">
        <v>694</v>
      </c>
      <c r="P2147">
        <v>32.700000000000003</v>
      </c>
      <c r="Q2147">
        <v>98</v>
      </c>
      <c r="R2147">
        <v>299</v>
      </c>
      <c r="S2147">
        <v>0.82000000000000006</v>
      </c>
      <c r="U2147">
        <v>32.910000000000004</v>
      </c>
      <c r="W2147">
        <v>139.47</v>
      </c>
      <c r="Y2147">
        <v>71</v>
      </c>
      <c r="AD2147">
        <v>98.02</v>
      </c>
      <c r="AE2147">
        <v>43.139000000000003</v>
      </c>
      <c r="AL2147">
        <v>36.5</v>
      </c>
      <c r="AM2147">
        <v>45.762999999999998</v>
      </c>
      <c r="AN2147">
        <v>86.513999999999996</v>
      </c>
      <c r="AO2147">
        <v>9.5890000000000004</v>
      </c>
      <c r="AQ2147">
        <v>69.844000000000008</v>
      </c>
      <c r="AR2147">
        <v>16.077000000000002</v>
      </c>
      <c r="AS2147">
        <v>0.31900000000000001</v>
      </c>
      <c r="AV2147">
        <v>4.0999999999999996</v>
      </c>
      <c r="AW2147">
        <v>0.67</v>
      </c>
      <c r="AZ2147">
        <v>18.801000000000002</v>
      </c>
      <c r="BA2147">
        <v>2.2400000000000002</v>
      </c>
      <c r="BF2147">
        <v>2.5</v>
      </c>
      <c r="BG2147">
        <v>6.0000000000000001E-3</v>
      </c>
      <c r="BI2147">
        <v>2E-3</v>
      </c>
      <c r="BS2147">
        <v>16.274000000000001</v>
      </c>
      <c r="BT2147">
        <v>14.765000000000001</v>
      </c>
      <c r="BU2147">
        <v>30</v>
      </c>
      <c r="BW2147">
        <v>0.21199999999999999</v>
      </c>
      <c r="BX2147">
        <v>1.4E-2</v>
      </c>
      <c r="BZ2147">
        <v>96.655000000000001</v>
      </c>
      <c r="CB2147">
        <v>18</v>
      </c>
      <c r="CC2147">
        <v>0</v>
      </c>
      <c r="CD2147">
        <v>15.787000000000001</v>
      </c>
      <c r="CE2147">
        <v>24.344000000000001</v>
      </c>
      <c r="CF2147">
        <v>0.90400000000000003</v>
      </c>
      <c r="CG2147">
        <v>4.008</v>
      </c>
      <c r="CO2147">
        <v>3.1830000000000003</v>
      </c>
      <c r="CQ2147">
        <v>20.753</v>
      </c>
    </row>
    <row r="2148" spans="1:96" x14ac:dyDescent="0.2">
      <c r="A2148" t="s">
        <v>357</v>
      </c>
      <c r="B2148" t="s">
        <v>98</v>
      </c>
      <c r="C2148">
        <v>2012</v>
      </c>
      <c r="D2148">
        <v>4135662.0000000005</v>
      </c>
      <c r="E2148">
        <v>49.370000000000005</v>
      </c>
      <c r="F2148">
        <v>79.55</v>
      </c>
      <c r="H2148">
        <v>33.299999999999997</v>
      </c>
      <c r="K2148">
        <v>8.6</v>
      </c>
      <c r="L2148">
        <v>2.0830000000000002</v>
      </c>
      <c r="M2148">
        <v>1.2590000000000001</v>
      </c>
      <c r="N2148">
        <v>1.008</v>
      </c>
      <c r="O2148">
        <v>683</v>
      </c>
      <c r="P2148">
        <v>32.700000000000003</v>
      </c>
      <c r="Q2148">
        <v>95.7</v>
      </c>
      <c r="R2148">
        <v>304</v>
      </c>
      <c r="S2148">
        <v>0.77</v>
      </c>
      <c r="U2148">
        <v>33.97</v>
      </c>
      <c r="W2148">
        <v>139.042</v>
      </c>
      <c r="Y2148">
        <v>80</v>
      </c>
      <c r="AL2148">
        <v>38.6</v>
      </c>
      <c r="AM2148">
        <v>47.457999999999998</v>
      </c>
      <c r="AN2148">
        <v>86.698000000000008</v>
      </c>
      <c r="AO2148">
        <v>10.959</v>
      </c>
      <c r="AQ2148">
        <v>70.379000000000005</v>
      </c>
      <c r="AR2148">
        <v>16.234000000000002</v>
      </c>
      <c r="AS2148">
        <v>0.33800000000000002</v>
      </c>
      <c r="AV2148">
        <v>9.3000000000000007</v>
      </c>
      <c r="AW2148">
        <v>0.69000000000000006</v>
      </c>
      <c r="BA2148">
        <v>2.21</v>
      </c>
      <c r="BF2148">
        <v>2.6</v>
      </c>
      <c r="BG2148">
        <v>1.6E-2</v>
      </c>
      <c r="BH2148">
        <v>2.4079999999999999</v>
      </c>
      <c r="BI2148">
        <v>2E-3</v>
      </c>
      <c r="BS2148">
        <v>16.276</v>
      </c>
      <c r="BT2148">
        <v>13.848000000000001</v>
      </c>
      <c r="BW2148">
        <v>0.23300000000000001</v>
      </c>
      <c r="BX2148">
        <v>1.6E-2</v>
      </c>
      <c r="BZ2148">
        <v>96.655000000000001</v>
      </c>
      <c r="CA2148">
        <v>48.71</v>
      </c>
      <c r="CB2148">
        <v>22.52</v>
      </c>
      <c r="CC2148">
        <v>0</v>
      </c>
      <c r="CD2148">
        <v>15.787000000000001</v>
      </c>
      <c r="CE2148">
        <v>24.344000000000001</v>
      </c>
      <c r="CF2148">
        <v>0.90500000000000003</v>
      </c>
      <c r="CG2148">
        <v>3.2640000000000002</v>
      </c>
      <c r="CK2148">
        <v>41</v>
      </c>
      <c r="CO2148">
        <v>2.6339999999999999</v>
      </c>
      <c r="CQ2148">
        <v>24.669</v>
      </c>
    </row>
    <row r="2149" spans="1:96" x14ac:dyDescent="0.2">
      <c r="A2149" t="s">
        <v>357</v>
      </c>
      <c r="B2149" t="s">
        <v>98</v>
      </c>
      <c r="C2149">
        <v>2013</v>
      </c>
      <c r="D2149">
        <v>4248337</v>
      </c>
      <c r="E2149">
        <v>45.51</v>
      </c>
      <c r="F2149">
        <v>77.25</v>
      </c>
      <c r="H2149">
        <v>35.6</v>
      </c>
      <c r="K2149">
        <v>8.9</v>
      </c>
      <c r="L2149">
        <v>2.0830000000000002</v>
      </c>
      <c r="M2149">
        <v>1.25</v>
      </c>
      <c r="N2149">
        <v>1.014</v>
      </c>
      <c r="O2149">
        <v>674</v>
      </c>
      <c r="P2149">
        <v>32.799999999999997</v>
      </c>
      <c r="Q2149">
        <v>93.8</v>
      </c>
      <c r="R2149">
        <v>308</v>
      </c>
      <c r="S2149">
        <v>0.74</v>
      </c>
      <c r="U2149">
        <v>34.130000000000003</v>
      </c>
      <c r="W2149">
        <v>138.42600000000002</v>
      </c>
      <c r="X2149">
        <v>61.1</v>
      </c>
      <c r="Y2149">
        <v>74</v>
      </c>
      <c r="AL2149">
        <v>40.6</v>
      </c>
      <c r="AM2149">
        <v>49.152999999999999</v>
      </c>
      <c r="AN2149">
        <v>86.988</v>
      </c>
      <c r="AO2149">
        <v>10.959</v>
      </c>
      <c r="AQ2149">
        <v>70.906999999999996</v>
      </c>
      <c r="AR2149">
        <v>16.388999999999999</v>
      </c>
      <c r="AS2149">
        <v>0.33</v>
      </c>
      <c r="AV2149">
        <v>9.8000000000000007</v>
      </c>
      <c r="AW2149">
        <v>0.68</v>
      </c>
      <c r="BA2149">
        <v>2.19</v>
      </c>
      <c r="BF2149">
        <v>3.2</v>
      </c>
      <c r="BG2149">
        <v>1.7530000000000001</v>
      </c>
      <c r="BI2149">
        <v>1E-3</v>
      </c>
      <c r="BS2149">
        <v>15.298999999999999</v>
      </c>
      <c r="BT2149">
        <v>12.93</v>
      </c>
      <c r="BU2149">
        <v>20</v>
      </c>
      <c r="BW2149">
        <v>0.20600000000000002</v>
      </c>
      <c r="BX2149">
        <v>1.4999999999999999E-2</v>
      </c>
      <c r="BZ2149">
        <v>96.655000000000001</v>
      </c>
      <c r="CA2149">
        <v>50.13</v>
      </c>
      <c r="CB2149">
        <v>18.89</v>
      </c>
      <c r="CC2149">
        <v>0</v>
      </c>
      <c r="CD2149">
        <v>15.787000000000001</v>
      </c>
      <c r="CE2149">
        <v>24.344000000000001</v>
      </c>
      <c r="CF2149">
        <v>0.90500000000000003</v>
      </c>
      <c r="CK2149">
        <v>38</v>
      </c>
      <c r="CL2149">
        <v>30.650000000000002</v>
      </c>
      <c r="CO2149">
        <v>2.0750000000000002</v>
      </c>
      <c r="CQ2149">
        <v>24.512</v>
      </c>
    </row>
    <row r="2150" spans="1:96" x14ac:dyDescent="0.2">
      <c r="A2150" t="s">
        <v>357</v>
      </c>
      <c r="B2150" t="s">
        <v>98</v>
      </c>
      <c r="C2150">
        <v>2014</v>
      </c>
      <c r="D2150">
        <v>4359508</v>
      </c>
      <c r="E2150">
        <v>41.61</v>
      </c>
      <c r="F2150">
        <v>74.94</v>
      </c>
      <c r="H2150">
        <v>37.1</v>
      </c>
      <c r="K2150">
        <v>9.2000000000000011</v>
      </c>
      <c r="L2150">
        <v>2.0990000000000002</v>
      </c>
      <c r="M2150">
        <v>1.1870000000000001</v>
      </c>
      <c r="N2150">
        <v>1.0150000000000001</v>
      </c>
      <c r="O2150">
        <v>688</v>
      </c>
      <c r="P2150">
        <v>33</v>
      </c>
      <c r="Q2150">
        <v>94.3</v>
      </c>
      <c r="R2150">
        <v>308</v>
      </c>
      <c r="S2150">
        <v>0.70000000000000007</v>
      </c>
      <c r="U2150">
        <v>34.800000000000004</v>
      </c>
      <c r="W2150">
        <v>137.81</v>
      </c>
      <c r="Y2150">
        <v>58</v>
      </c>
      <c r="AA2150">
        <v>4.6000000000000005</v>
      </c>
      <c r="AD2150">
        <v>93.231999999999999</v>
      </c>
      <c r="AE2150">
        <v>37.875999999999998</v>
      </c>
      <c r="AL2150">
        <v>42.4</v>
      </c>
      <c r="AM2150">
        <v>50</v>
      </c>
      <c r="AN2150">
        <v>87.239000000000004</v>
      </c>
      <c r="AO2150">
        <v>10.959</v>
      </c>
      <c r="AQ2150">
        <v>71.427999999999997</v>
      </c>
      <c r="AR2150">
        <v>16.54</v>
      </c>
      <c r="AV2150">
        <v>9.4</v>
      </c>
      <c r="AW2150">
        <v>0.71</v>
      </c>
      <c r="BA2150">
        <v>2.13</v>
      </c>
      <c r="BF2150">
        <v>5.41</v>
      </c>
      <c r="BG2150">
        <v>3.4410000000000003</v>
      </c>
      <c r="BH2150">
        <v>2.5710000000000002</v>
      </c>
      <c r="BI2150">
        <v>2E-3</v>
      </c>
      <c r="BR2150">
        <v>65.7</v>
      </c>
      <c r="BS2150">
        <v>14.931000000000001</v>
      </c>
      <c r="BT2150">
        <v>12.013</v>
      </c>
      <c r="BU2150">
        <v>26</v>
      </c>
      <c r="BW2150">
        <v>0.27300000000000002</v>
      </c>
      <c r="BX2150">
        <v>1.4E-2</v>
      </c>
      <c r="BZ2150">
        <v>96.655000000000001</v>
      </c>
      <c r="CA2150">
        <v>49.68</v>
      </c>
      <c r="CB2150">
        <v>13.42</v>
      </c>
      <c r="CC2150">
        <v>0</v>
      </c>
      <c r="CD2150">
        <v>15.787000000000001</v>
      </c>
      <c r="CE2150">
        <v>24.344000000000001</v>
      </c>
      <c r="CF2150">
        <v>0.90500000000000003</v>
      </c>
      <c r="CK2150">
        <v>37</v>
      </c>
      <c r="CL2150">
        <v>30.78</v>
      </c>
      <c r="CO2150">
        <v>3.0920000000000001</v>
      </c>
    </row>
    <row r="2151" spans="1:96" x14ac:dyDescent="0.2">
      <c r="A2151" t="s">
        <v>357</v>
      </c>
      <c r="B2151" t="s">
        <v>98</v>
      </c>
      <c r="C2151">
        <v>2015</v>
      </c>
      <c r="D2151">
        <v>4472229</v>
      </c>
      <c r="E2151">
        <v>42.300000000000004</v>
      </c>
      <c r="F2151">
        <v>74.59</v>
      </c>
      <c r="H2151">
        <v>38.800000000000004</v>
      </c>
      <c r="I2151">
        <v>34.698999999999998</v>
      </c>
      <c r="J2151">
        <v>7.0860000000000003</v>
      </c>
      <c r="K2151">
        <v>9.6</v>
      </c>
      <c r="L2151">
        <v>2.1030000000000002</v>
      </c>
      <c r="M2151">
        <v>1.1380000000000001</v>
      </c>
      <c r="N2151">
        <v>1.016</v>
      </c>
      <c r="O2151">
        <v>691</v>
      </c>
      <c r="P2151">
        <v>33</v>
      </c>
      <c r="Q2151">
        <v>91</v>
      </c>
      <c r="R2151">
        <v>308</v>
      </c>
      <c r="S2151">
        <v>0.64</v>
      </c>
      <c r="T2151">
        <v>17.2</v>
      </c>
      <c r="U2151">
        <v>35.19</v>
      </c>
      <c r="V2151">
        <v>61.164999999999999</v>
      </c>
      <c r="W2151">
        <v>137.19400000000002</v>
      </c>
      <c r="Y2151">
        <v>74</v>
      </c>
      <c r="Z2151">
        <v>37</v>
      </c>
      <c r="AA2151">
        <v>2.7</v>
      </c>
      <c r="AL2151">
        <v>44.2</v>
      </c>
      <c r="AM2151">
        <v>50</v>
      </c>
      <c r="AN2151">
        <v>87.555999999999997</v>
      </c>
      <c r="AO2151">
        <v>10.959</v>
      </c>
      <c r="AQ2151">
        <v>71.942000000000007</v>
      </c>
      <c r="AR2151">
        <v>16.687999999999999</v>
      </c>
      <c r="AV2151">
        <v>16.111000000000001</v>
      </c>
      <c r="AW2151">
        <v>0.70000000000000007</v>
      </c>
      <c r="BA2151">
        <v>2.08</v>
      </c>
      <c r="BB2151">
        <v>0.46800000000000003</v>
      </c>
      <c r="BC2151">
        <v>1.7000000000000001E-2</v>
      </c>
      <c r="BF2151">
        <v>33</v>
      </c>
      <c r="BG2151">
        <v>5.2770000000000001</v>
      </c>
      <c r="BI2151">
        <v>3.0000000000000001E-3</v>
      </c>
      <c r="BS2151">
        <v>18.237000000000002</v>
      </c>
      <c r="BT2151">
        <v>11.096</v>
      </c>
      <c r="BU2151">
        <v>13</v>
      </c>
      <c r="BW2151">
        <v>0.26900000000000002</v>
      </c>
      <c r="BX2151">
        <v>1.4E-2</v>
      </c>
      <c r="BZ2151">
        <v>96.655000000000001</v>
      </c>
      <c r="CA2151">
        <v>48.89</v>
      </c>
      <c r="CC2151">
        <v>0</v>
      </c>
      <c r="CD2151">
        <v>15.787000000000001</v>
      </c>
      <c r="CE2151">
        <v>24.344000000000001</v>
      </c>
      <c r="CF2151">
        <v>0.90500000000000003</v>
      </c>
      <c r="CH2151">
        <v>75.45</v>
      </c>
      <c r="CK2151">
        <v>37</v>
      </c>
      <c r="CL2151">
        <v>30.71</v>
      </c>
      <c r="CM2151">
        <v>0.39200000000000002</v>
      </c>
      <c r="CO2151">
        <v>3.4569999999999999</v>
      </c>
    </row>
    <row r="2152" spans="1:96" x14ac:dyDescent="0.2">
      <c r="A2152" t="s">
        <v>357</v>
      </c>
      <c r="B2152" t="s">
        <v>98</v>
      </c>
      <c r="C2152">
        <v>2016</v>
      </c>
      <c r="D2152">
        <v>4586788</v>
      </c>
      <c r="E2152">
        <v>43.04</v>
      </c>
      <c r="F2152">
        <v>74.239999999999995</v>
      </c>
      <c r="H2152">
        <v>38.800000000000004</v>
      </c>
      <c r="K2152">
        <v>9.9</v>
      </c>
      <c r="L2152">
        <v>2.097</v>
      </c>
      <c r="M2152">
        <v>1.073</v>
      </c>
      <c r="O2152">
        <v>661</v>
      </c>
      <c r="P2152">
        <v>33.1</v>
      </c>
      <c r="Q2152">
        <v>89.3</v>
      </c>
      <c r="R2152">
        <v>308</v>
      </c>
      <c r="S2152">
        <v>0.6</v>
      </c>
      <c r="T2152">
        <v>17.600000000000001</v>
      </c>
      <c r="U2152">
        <v>36.130000000000003</v>
      </c>
      <c r="W2152">
        <v>136.578</v>
      </c>
      <c r="Y2152">
        <v>80</v>
      </c>
      <c r="AA2152">
        <v>3.4</v>
      </c>
      <c r="AL2152">
        <v>45.7</v>
      </c>
      <c r="AM2152">
        <v>49.18</v>
      </c>
      <c r="AN2152">
        <v>88.581000000000003</v>
      </c>
      <c r="AO2152">
        <v>10.959</v>
      </c>
      <c r="AQ2152">
        <v>72.448999999999998</v>
      </c>
      <c r="AR2152">
        <v>16.833000000000002</v>
      </c>
      <c r="AV2152">
        <v>19.8</v>
      </c>
      <c r="AW2152">
        <v>0.71</v>
      </c>
      <c r="BA2152">
        <v>3.08</v>
      </c>
      <c r="BB2152">
        <v>0.48699999999999999</v>
      </c>
      <c r="BF2152">
        <v>7.319</v>
      </c>
      <c r="BG2152">
        <v>10.104000000000001</v>
      </c>
      <c r="BH2152">
        <v>2.0129999999999999</v>
      </c>
      <c r="BI2152">
        <v>4.0000000000000001E-3</v>
      </c>
      <c r="BR2152">
        <v>70.3</v>
      </c>
      <c r="BS2152">
        <v>17.894000000000002</v>
      </c>
      <c r="BT2152">
        <v>10.179</v>
      </c>
      <c r="BU2152">
        <v>24</v>
      </c>
      <c r="BW2152">
        <v>0.29599999999999999</v>
      </c>
      <c r="BZ2152">
        <v>96.655000000000001</v>
      </c>
      <c r="CA2152">
        <v>50.25</v>
      </c>
      <c r="CC2152">
        <v>0</v>
      </c>
      <c r="CD2152">
        <v>15.787000000000001</v>
      </c>
      <c r="CE2152">
        <v>24.344000000000001</v>
      </c>
      <c r="CF2152">
        <v>0.90500000000000003</v>
      </c>
      <c r="CK2152">
        <v>37</v>
      </c>
      <c r="CM2152">
        <v>0.41300000000000003</v>
      </c>
      <c r="CO2152">
        <v>3.6630000000000003</v>
      </c>
      <c r="CR2152">
        <v>44.606000000000002</v>
      </c>
    </row>
    <row r="2153" spans="1:96" x14ac:dyDescent="0.2">
      <c r="A2153" t="s">
        <v>357</v>
      </c>
      <c r="B2153" t="s">
        <v>98</v>
      </c>
      <c r="C2153">
        <v>2017</v>
      </c>
      <c r="D2153">
        <v>4702224</v>
      </c>
      <c r="E2153">
        <v>41.56</v>
      </c>
      <c r="F2153">
        <v>72.89</v>
      </c>
      <c r="H2153">
        <v>38.4</v>
      </c>
      <c r="I2153">
        <v>33.997999999999998</v>
      </c>
      <c r="J2153">
        <v>7.0200000000000005</v>
      </c>
      <c r="L2153">
        <v>2.093</v>
      </c>
      <c r="M2153">
        <v>1.06</v>
      </c>
      <c r="O2153">
        <v>661</v>
      </c>
      <c r="P2153">
        <v>33</v>
      </c>
      <c r="Q2153">
        <v>87.9</v>
      </c>
      <c r="R2153">
        <v>308</v>
      </c>
      <c r="S2153">
        <v>0.56000000000000005</v>
      </c>
      <c r="U2153">
        <v>37</v>
      </c>
      <c r="W2153">
        <v>135.96199999999999</v>
      </c>
      <c r="Y2153">
        <v>84</v>
      </c>
      <c r="Z2153">
        <v>39</v>
      </c>
      <c r="AA2153">
        <v>4.4000000000000004</v>
      </c>
      <c r="AD2153">
        <v>78.641000000000005</v>
      </c>
      <c r="AE2153">
        <v>44.213999999999999</v>
      </c>
      <c r="AL2153">
        <v>47</v>
      </c>
      <c r="AM2153">
        <v>57.377000000000002</v>
      </c>
      <c r="AN2153">
        <v>88.933999999999997</v>
      </c>
      <c r="AO2153">
        <v>9.859</v>
      </c>
      <c r="AQ2153">
        <v>72.948000000000008</v>
      </c>
      <c r="AR2153">
        <v>16.974</v>
      </c>
      <c r="AV2153">
        <v>24.2</v>
      </c>
      <c r="AZ2153">
        <v>35.713999999999999</v>
      </c>
      <c r="BA2153">
        <v>3</v>
      </c>
      <c r="BF2153">
        <v>7.984</v>
      </c>
      <c r="BG2153">
        <v>11.697000000000001</v>
      </c>
      <c r="BI2153">
        <v>5.0000000000000001E-3</v>
      </c>
      <c r="BS2153">
        <v>17.776</v>
      </c>
      <c r="BT2153">
        <v>9.261000000000001</v>
      </c>
      <c r="BU2153">
        <v>26</v>
      </c>
      <c r="BW2153">
        <v>0.25800000000000001</v>
      </c>
      <c r="BZ2153">
        <v>96.655000000000001</v>
      </c>
      <c r="CA2153">
        <v>50.14</v>
      </c>
      <c r="CD2153">
        <v>15.787000000000001</v>
      </c>
      <c r="CE2153">
        <v>24.344000000000001</v>
      </c>
      <c r="CF2153">
        <v>0.90500000000000003</v>
      </c>
      <c r="CK2153">
        <v>31</v>
      </c>
      <c r="CL2153">
        <v>31.12</v>
      </c>
      <c r="CO2153">
        <v>4.1639999999999997</v>
      </c>
      <c r="CR2153">
        <v>47.841000000000001</v>
      </c>
    </row>
    <row r="2154" spans="1:96" x14ac:dyDescent="0.2">
      <c r="A2154" t="s">
        <v>357</v>
      </c>
      <c r="B2154" t="s">
        <v>98</v>
      </c>
      <c r="C2154">
        <v>2018</v>
      </c>
      <c r="D2154">
        <v>4818976</v>
      </c>
      <c r="E2154">
        <v>37.61</v>
      </c>
      <c r="F2154">
        <v>69.09</v>
      </c>
      <c r="H2154">
        <v>37.5</v>
      </c>
      <c r="M2154">
        <v>1.0840000000000001</v>
      </c>
      <c r="P2154">
        <v>32.799999999999997</v>
      </c>
      <c r="Q2154">
        <v>86.4</v>
      </c>
      <c r="R2154">
        <v>308</v>
      </c>
      <c r="S2154">
        <v>0.5</v>
      </c>
      <c r="U2154">
        <v>37.94</v>
      </c>
      <c r="W2154">
        <v>135.566</v>
      </c>
      <c r="Y2154">
        <v>84</v>
      </c>
      <c r="AA2154">
        <v>4.0999999999999996</v>
      </c>
      <c r="AL2154">
        <v>48.1</v>
      </c>
      <c r="AM2154">
        <v>59.322000000000003</v>
      </c>
      <c r="AN2154">
        <v>89.313000000000002</v>
      </c>
      <c r="AO2154">
        <v>12.329000000000001</v>
      </c>
      <c r="AV2154">
        <v>25.917999999999999</v>
      </c>
      <c r="BA2154">
        <v>2.94</v>
      </c>
      <c r="BB2154">
        <v>0.54</v>
      </c>
      <c r="BF2154">
        <v>7.984</v>
      </c>
      <c r="BH2154">
        <v>1.9140000000000001</v>
      </c>
      <c r="BI2154">
        <v>5.0000000000000001E-3</v>
      </c>
      <c r="BR2154">
        <v>70.3</v>
      </c>
      <c r="BS2154">
        <v>18.265000000000001</v>
      </c>
      <c r="BU2154">
        <v>18</v>
      </c>
      <c r="BW2154">
        <v>0.26400000000000001</v>
      </c>
      <c r="BZ2154">
        <v>96.655000000000001</v>
      </c>
      <c r="CA2154">
        <v>50.01</v>
      </c>
      <c r="CD2154">
        <v>15.787000000000001</v>
      </c>
      <c r="CE2154">
        <v>24.344000000000001</v>
      </c>
      <c r="CF2154">
        <v>0.90500000000000003</v>
      </c>
      <c r="CH2154">
        <v>63</v>
      </c>
      <c r="CK2154">
        <v>32</v>
      </c>
      <c r="CL2154">
        <v>30.330000000000002</v>
      </c>
      <c r="CM2154">
        <v>0.433</v>
      </c>
      <c r="CO2154">
        <v>4.28</v>
      </c>
      <c r="CR2154">
        <v>48.106000000000002</v>
      </c>
    </row>
    <row r="2155" spans="1:96" x14ac:dyDescent="0.2">
      <c r="A2155" t="s">
        <v>357</v>
      </c>
      <c r="B2155" t="s">
        <v>98</v>
      </c>
      <c r="C2155">
        <v>2019</v>
      </c>
      <c r="D2155">
        <v>4937374</v>
      </c>
      <c r="E2155">
        <v>40.730000000000004</v>
      </c>
      <c r="F2155">
        <v>72.12</v>
      </c>
      <c r="I2155">
        <v>33.378999999999998</v>
      </c>
      <c r="J2155">
        <v>6.9850000000000003</v>
      </c>
      <c r="P2155">
        <v>32.4</v>
      </c>
      <c r="Q2155">
        <v>84.600000000000009</v>
      </c>
      <c r="R2155">
        <v>308</v>
      </c>
      <c r="S2155">
        <v>0.46</v>
      </c>
      <c r="U2155">
        <v>38.9</v>
      </c>
      <c r="V2155">
        <v>64.079000000000008</v>
      </c>
      <c r="Y2155">
        <v>74</v>
      </c>
      <c r="AA2155">
        <v>5.1000000000000005</v>
      </c>
      <c r="AL2155">
        <v>49</v>
      </c>
      <c r="AM2155">
        <v>56.451999999999998</v>
      </c>
      <c r="AN2155">
        <v>89.664000000000001</v>
      </c>
      <c r="AO2155">
        <v>12.329000000000001</v>
      </c>
      <c r="BA2155">
        <v>2.89</v>
      </c>
      <c r="BB2155">
        <v>0.45700000000000002</v>
      </c>
      <c r="BF2155">
        <v>7.984</v>
      </c>
      <c r="BS2155">
        <v>18.754999999999999</v>
      </c>
      <c r="BU2155">
        <v>16</v>
      </c>
      <c r="BW2155">
        <v>0.26800000000000002</v>
      </c>
      <c r="BZ2155">
        <v>96.655000000000001</v>
      </c>
      <c r="CA2155">
        <v>49.84</v>
      </c>
      <c r="CD2155">
        <v>15.787000000000001</v>
      </c>
      <c r="CE2155">
        <v>24.344000000000001</v>
      </c>
      <c r="CF2155">
        <v>0.90500000000000003</v>
      </c>
      <c r="CK2155">
        <v>28</v>
      </c>
      <c r="CL2155">
        <v>31.490000000000002</v>
      </c>
      <c r="CM2155">
        <v>0.502</v>
      </c>
      <c r="CR2155">
        <v>49.428000000000004</v>
      </c>
    </row>
    <row r="2156" spans="1:96" x14ac:dyDescent="0.2">
      <c r="A2156" t="s">
        <v>357</v>
      </c>
      <c r="B2156" t="s">
        <v>98</v>
      </c>
      <c r="C2156">
        <v>2020</v>
      </c>
      <c r="D2156">
        <v>5057677</v>
      </c>
      <c r="E2156">
        <v>44.02</v>
      </c>
      <c r="F2156">
        <v>75.100000000000009</v>
      </c>
      <c r="AL2156">
        <v>50</v>
      </c>
      <c r="AO2156">
        <v>12.329000000000001</v>
      </c>
      <c r="BA2156">
        <v>3.3000000000000003</v>
      </c>
      <c r="BB2156">
        <v>0.48099999999999998</v>
      </c>
      <c r="CA2156">
        <v>49.82</v>
      </c>
      <c r="CF2156">
        <v>0.90500000000000003</v>
      </c>
      <c r="CJ2156">
        <v>4.6189999999999998</v>
      </c>
      <c r="CK2156">
        <v>28</v>
      </c>
      <c r="CL2156">
        <v>32.25</v>
      </c>
      <c r="CM2156">
        <v>0.51500000000000001</v>
      </c>
    </row>
    <row r="2157" spans="1:96" x14ac:dyDescent="0.2">
      <c r="A2157" t="s">
        <v>357</v>
      </c>
      <c r="B2157" t="s">
        <v>98</v>
      </c>
      <c r="C2157">
        <v>2021</v>
      </c>
      <c r="D2157">
        <v>5180208</v>
      </c>
      <c r="E2157">
        <v>43.53</v>
      </c>
      <c r="F2157">
        <v>74.67</v>
      </c>
    </row>
    <row r="2158" spans="1:96" x14ac:dyDescent="0.2">
      <c r="A2158" t="s">
        <v>358</v>
      </c>
      <c r="B2158" t="s">
        <v>99</v>
      </c>
      <c r="C2158">
        <v>2000</v>
      </c>
      <c r="D2158">
        <v>5357893</v>
      </c>
      <c r="I2158">
        <v>21.615000000000002</v>
      </c>
      <c r="J2158">
        <v>6.1980000000000004</v>
      </c>
      <c r="K2158">
        <v>23.5</v>
      </c>
      <c r="L2158">
        <v>2.1800000000000002</v>
      </c>
      <c r="M2158">
        <v>0.63800000000000001</v>
      </c>
      <c r="N2158">
        <v>1.07</v>
      </c>
      <c r="O2158">
        <v>70</v>
      </c>
      <c r="P2158">
        <v>15.9</v>
      </c>
      <c r="Q2158">
        <v>28.1</v>
      </c>
      <c r="R2158">
        <v>40</v>
      </c>
      <c r="S2158">
        <v>0.04</v>
      </c>
      <c r="T2158">
        <v>22.7</v>
      </c>
      <c r="U2158">
        <v>20.61</v>
      </c>
      <c r="V2158">
        <v>74.396000000000001</v>
      </c>
      <c r="W2158">
        <v>7.1269999999999998</v>
      </c>
      <c r="Y2158">
        <v>93</v>
      </c>
      <c r="Z2158">
        <v>58</v>
      </c>
      <c r="AL2158">
        <v>36.1</v>
      </c>
      <c r="AM2158">
        <v>77.418999999999997</v>
      </c>
      <c r="AN2158">
        <v>48.617000000000004</v>
      </c>
      <c r="AQ2158">
        <v>84.296999999999997</v>
      </c>
      <c r="AR2158">
        <v>97.415999999999997</v>
      </c>
      <c r="AS2158">
        <v>2.6859999999999999</v>
      </c>
      <c r="AX2158">
        <v>2.5220000000000002</v>
      </c>
      <c r="BA2158">
        <v>19.190000000000001</v>
      </c>
      <c r="BC2158">
        <v>0.13</v>
      </c>
      <c r="BF2158">
        <v>0.187</v>
      </c>
      <c r="BI2158">
        <v>1.2E-2</v>
      </c>
      <c r="BS2158">
        <v>44.459000000000003</v>
      </c>
      <c r="BW2158">
        <v>8.7330000000000005</v>
      </c>
      <c r="BX2158">
        <v>0.17300000000000001</v>
      </c>
      <c r="BZ2158">
        <v>0</v>
      </c>
      <c r="CB2158">
        <v>0.12</v>
      </c>
      <c r="CC2158">
        <v>22.727</v>
      </c>
      <c r="CD2158">
        <v>0</v>
      </c>
      <c r="CF2158">
        <v>0.97499999999999998</v>
      </c>
      <c r="CG2158">
        <v>3.7</v>
      </c>
      <c r="CO2158">
        <v>3.9330000000000003</v>
      </c>
    </row>
    <row r="2159" spans="1:96" x14ac:dyDescent="0.2">
      <c r="A2159" t="s">
        <v>358</v>
      </c>
      <c r="B2159" t="s">
        <v>99</v>
      </c>
      <c r="C2159">
        <v>2001</v>
      </c>
      <c r="D2159">
        <v>5443249</v>
      </c>
      <c r="K2159">
        <v>24</v>
      </c>
      <c r="L2159">
        <v>2.2029999999999998</v>
      </c>
      <c r="M2159">
        <v>0.61899999999999999</v>
      </c>
      <c r="N2159">
        <v>1.0740000000000001</v>
      </c>
      <c r="O2159">
        <v>68</v>
      </c>
      <c r="P2159">
        <v>15.4</v>
      </c>
      <c r="Q2159">
        <v>27.3</v>
      </c>
      <c r="R2159">
        <v>40</v>
      </c>
      <c r="S2159">
        <v>0.05</v>
      </c>
      <c r="U2159">
        <v>21.13</v>
      </c>
      <c r="W2159">
        <v>6.7320000000000002</v>
      </c>
      <c r="Y2159">
        <v>93</v>
      </c>
      <c r="AL2159">
        <v>35.800000000000004</v>
      </c>
      <c r="AN2159">
        <v>49.428000000000004</v>
      </c>
      <c r="AQ2159">
        <v>85.186999999999998</v>
      </c>
      <c r="AR2159">
        <v>97.579000000000008</v>
      </c>
      <c r="AS2159">
        <v>2.601</v>
      </c>
      <c r="AV2159">
        <v>97.061000000000007</v>
      </c>
      <c r="AX2159">
        <v>2.4940000000000002</v>
      </c>
      <c r="BA2159">
        <v>19.16</v>
      </c>
      <c r="BC2159">
        <v>0.11700000000000001</v>
      </c>
      <c r="BF2159">
        <v>0.36699999999999999</v>
      </c>
      <c r="BI2159">
        <v>9.0000000000000011E-3</v>
      </c>
      <c r="BW2159">
        <v>8.777000000000001</v>
      </c>
      <c r="BX2159">
        <v>0.16600000000000001</v>
      </c>
      <c r="BZ2159">
        <v>0</v>
      </c>
      <c r="CB2159">
        <v>0.36</v>
      </c>
      <c r="CC2159">
        <v>28.778000000000002</v>
      </c>
      <c r="CD2159">
        <v>0</v>
      </c>
      <c r="CF2159">
        <v>0.97399999999999998</v>
      </c>
      <c r="CO2159">
        <v>4.4710000000000001</v>
      </c>
    </row>
    <row r="2160" spans="1:96" x14ac:dyDescent="0.2">
      <c r="A2160" t="s">
        <v>358</v>
      </c>
      <c r="B2160" t="s">
        <v>99</v>
      </c>
      <c r="C2160">
        <v>2002</v>
      </c>
      <c r="D2160">
        <v>5531097</v>
      </c>
      <c r="K2160">
        <v>24.5</v>
      </c>
      <c r="L2160">
        <v>2.17</v>
      </c>
      <c r="M2160">
        <v>0.63200000000000001</v>
      </c>
      <c r="N2160">
        <v>1.093</v>
      </c>
      <c r="O2160">
        <v>66</v>
      </c>
      <c r="P2160">
        <v>14.9</v>
      </c>
      <c r="Q2160">
        <v>26.400000000000002</v>
      </c>
      <c r="R2160">
        <v>40</v>
      </c>
      <c r="S2160">
        <v>7.0000000000000007E-2</v>
      </c>
      <c r="U2160">
        <v>21.48</v>
      </c>
      <c r="W2160">
        <v>6.3360000000000003</v>
      </c>
      <c r="Y2160">
        <v>91</v>
      </c>
      <c r="AL2160">
        <v>35.6</v>
      </c>
      <c r="AN2160">
        <v>50.225999999999999</v>
      </c>
      <c r="AQ2160">
        <v>86.076000000000008</v>
      </c>
      <c r="AR2160">
        <v>97.742000000000004</v>
      </c>
      <c r="AS2160">
        <v>3.0500000000000003</v>
      </c>
      <c r="AV2160">
        <v>95.372</v>
      </c>
      <c r="AX2160">
        <v>2.4159999999999999</v>
      </c>
      <c r="BA2160">
        <v>19.23</v>
      </c>
      <c r="BC2160">
        <v>0.13800000000000001</v>
      </c>
      <c r="BF2160">
        <v>2.2440000000000002</v>
      </c>
      <c r="BI2160">
        <v>7.0000000000000001E-3</v>
      </c>
      <c r="BW2160">
        <v>8.5830000000000002</v>
      </c>
      <c r="BX2160">
        <v>0.19600000000000001</v>
      </c>
      <c r="BZ2160">
        <v>0</v>
      </c>
      <c r="CB2160">
        <v>0.37</v>
      </c>
      <c r="CC2160">
        <v>24.530999999999999</v>
      </c>
      <c r="CD2160">
        <v>0</v>
      </c>
      <c r="CF2160">
        <v>0.97299999999999998</v>
      </c>
      <c r="CO2160">
        <v>5.5360000000000005</v>
      </c>
    </row>
    <row r="2161" spans="1:96" x14ac:dyDescent="0.2">
      <c r="A2161" t="s">
        <v>358</v>
      </c>
      <c r="B2161" t="s">
        <v>99</v>
      </c>
      <c r="C2161">
        <v>2003</v>
      </c>
      <c r="D2161">
        <v>5620545</v>
      </c>
      <c r="K2161">
        <v>25</v>
      </c>
      <c r="L2161">
        <v>2.1800000000000002</v>
      </c>
      <c r="M2161">
        <v>0.62</v>
      </c>
      <c r="N2161">
        <v>1.111</v>
      </c>
      <c r="O2161">
        <v>64</v>
      </c>
      <c r="P2161">
        <v>14.4</v>
      </c>
      <c r="Q2161">
        <v>25.5</v>
      </c>
      <c r="R2161">
        <v>40</v>
      </c>
      <c r="S2161">
        <v>7.0000000000000007E-2</v>
      </c>
      <c r="U2161">
        <v>21.12</v>
      </c>
      <c r="W2161">
        <v>6.319</v>
      </c>
      <c r="Y2161">
        <v>95</v>
      </c>
      <c r="AL2161">
        <v>35.4</v>
      </c>
      <c r="AN2161">
        <v>50.984999999999999</v>
      </c>
      <c r="AQ2161">
        <v>86.966000000000008</v>
      </c>
      <c r="AR2161">
        <v>97.905000000000001</v>
      </c>
      <c r="AS2161">
        <v>2.9830000000000001</v>
      </c>
      <c r="AV2161">
        <v>93.664000000000001</v>
      </c>
      <c r="AX2161">
        <v>2.3319999999999999</v>
      </c>
      <c r="BA2161">
        <v>19.23</v>
      </c>
      <c r="BC2161">
        <v>0.13300000000000001</v>
      </c>
      <c r="BF2161">
        <v>2.8149999999999999</v>
      </c>
      <c r="BI2161">
        <v>0.01</v>
      </c>
      <c r="BW2161">
        <v>8.6790000000000003</v>
      </c>
      <c r="BX2161">
        <v>0.19600000000000001</v>
      </c>
      <c r="BZ2161">
        <v>0</v>
      </c>
      <c r="CB2161">
        <v>0.61</v>
      </c>
      <c r="CC2161">
        <v>23.276</v>
      </c>
      <c r="CD2161">
        <v>0</v>
      </c>
      <c r="CF2161">
        <v>0.97299999999999998</v>
      </c>
      <c r="CO2161">
        <v>4.9800000000000004</v>
      </c>
    </row>
    <row r="2162" spans="1:96" x14ac:dyDescent="0.2">
      <c r="A2162" t="s">
        <v>358</v>
      </c>
      <c r="B2162" t="s">
        <v>99</v>
      </c>
      <c r="C2162">
        <v>2004</v>
      </c>
      <c r="D2162">
        <v>5710163</v>
      </c>
      <c r="K2162">
        <v>25.5</v>
      </c>
      <c r="L2162">
        <v>2.1890000000000001</v>
      </c>
      <c r="M2162">
        <v>0.62</v>
      </c>
      <c r="N2162">
        <v>1.1240000000000001</v>
      </c>
      <c r="O2162">
        <v>61</v>
      </c>
      <c r="P2162">
        <v>13.8</v>
      </c>
      <c r="Q2162">
        <v>24.400000000000002</v>
      </c>
      <c r="R2162">
        <v>40</v>
      </c>
      <c r="S2162">
        <v>0.09</v>
      </c>
      <c r="U2162">
        <v>21.23</v>
      </c>
      <c r="W2162">
        <v>6.3020000000000005</v>
      </c>
      <c r="Y2162">
        <v>97</v>
      </c>
      <c r="AL2162">
        <v>34.9</v>
      </c>
      <c r="AN2162">
        <v>51.675000000000004</v>
      </c>
      <c r="AQ2162">
        <v>87.855000000000004</v>
      </c>
      <c r="AR2162">
        <v>98.067999999999998</v>
      </c>
      <c r="AS2162">
        <v>3.2160000000000002</v>
      </c>
      <c r="AV2162">
        <v>91.933000000000007</v>
      </c>
      <c r="AX2162">
        <v>2.234</v>
      </c>
      <c r="BA2162">
        <v>19.14</v>
      </c>
      <c r="BC2162">
        <v>0.126</v>
      </c>
      <c r="BF2162">
        <v>3.5329999999999999</v>
      </c>
      <c r="BI2162">
        <v>1.2E-2</v>
      </c>
      <c r="BW2162">
        <v>8.7490000000000006</v>
      </c>
      <c r="BX2162">
        <v>0.222</v>
      </c>
      <c r="BZ2162">
        <v>0</v>
      </c>
      <c r="CB2162">
        <v>1.84</v>
      </c>
      <c r="CC2162">
        <v>21.446999999999999</v>
      </c>
      <c r="CD2162">
        <v>0</v>
      </c>
      <c r="CF2162">
        <v>0.97199999999999998</v>
      </c>
      <c r="CO2162">
        <v>4.5609999999999999</v>
      </c>
    </row>
    <row r="2163" spans="1:96" x14ac:dyDescent="0.2">
      <c r="A2163" t="s">
        <v>358</v>
      </c>
      <c r="B2163" t="s">
        <v>99</v>
      </c>
      <c r="C2163">
        <v>2005</v>
      </c>
      <c r="D2163">
        <v>5798615</v>
      </c>
      <c r="I2163">
        <v>20.483000000000001</v>
      </c>
      <c r="J2163">
        <v>6.0869999999999997</v>
      </c>
      <c r="K2163">
        <v>26</v>
      </c>
      <c r="L2163">
        <v>2.1949999999999998</v>
      </c>
      <c r="M2163">
        <v>0.623</v>
      </c>
      <c r="N2163">
        <v>1.079</v>
      </c>
      <c r="O2163">
        <v>57</v>
      </c>
      <c r="P2163">
        <v>13</v>
      </c>
      <c r="Q2163">
        <v>23.1</v>
      </c>
      <c r="R2163">
        <v>40</v>
      </c>
      <c r="S2163">
        <v>0.1</v>
      </c>
      <c r="T2163">
        <v>21.900000000000002</v>
      </c>
      <c r="U2163">
        <v>21.07</v>
      </c>
      <c r="W2163">
        <v>6.2839999999999998</v>
      </c>
      <c r="Y2163">
        <v>97</v>
      </c>
      <c r="Z2163">
        <v>62</v>
      </c>
      <c r="AL2163">
        <v>34.4</v>
      </c>
      <c r="AM2163">
        <v>95.454999999999998</v>
      </c>
      <c r="AN2163">
        <v>52.238</v>
      </c>
      <c r="AO2163">
        <v>4.7370000000000001</v>
      </c>
      <c r="AQ2163">
        <v>88.745000000000005</v>
      </c>
      <c r="AR2163">
        <v>98.231999999999999</v>
      </c>
      <c r="AS2163">
        <v>3.4319999999999999</v>
      </c>
      <c r="AV2163">
        <v>90.177000000000007</v>
      </c>
      <c r="AX2163">
        <v>2.0220000000000002</v>
      </c>
      <c r="BA2163">
        <v>19.02</v>
      </c>
      <c r="BC2163">
        <v>0.17</v>
      </c>
      <c r="BF2163">
        <v>3.9180000000000001</v>
      </c>
      <c r="BI2163">
        <v>1.4E-2</v>
      </c>
      <c r="BS2163">
        <v>47.933999999999997</v>
      </c>
      <c r="BW2163">
        <v>8.9150000000000009</v>
      </c>
      <c r="BX2163">
        <v>0.245</v>
      </c>
      <c r="BZ2163">
        <v>0</v>
      </c>
      <c r="CB2163">
        <v>0.04</v>
      </c>
      <c r="CC2163">
        <v>23.11</v>
      </c>
      <c r="CD2163">
        <v>0</v>
      </c>
      <c r="CF2163">
        <v>0.97199999999999998</v>
      </c>
      <c r="CG2163">
        <v>3.7</v>
      </c>
      <c r="CO2163">
        <v>3.944</v>
      </c>
    </row>
    <row r="2164" spans="1:96" x14ac:dyDescent="0.2">
      <c r="A2164" t="s">
        <v>358</v>
      </c>
      <c r="B2164" t="s">
        <v>99</v>
      </c>
      <c r="C2164">
        <v>2006</v>
      </c>
      <c r="D2164">
        <v>5886874</v>
      </c>
      <c r="K2164">
        <v>26.5</v>
      </c>
      <c r="L2164">
        <v>2.21</v>
      </c>
      <c r="M2164">
        <v>0.623</v>
      </c>
      <c r="N2164">
        <v>1.0840000000000001</v>
      </c>
      <c r="O2164">
        <v>55</v>
      </c>
      <c r="P2164">
        <v>12.200000000000001</v>
      </c>
      <c r="Q2164">
        <v>21.7</v>
      </c>
      <c r="R2164">
        <v>40</v>
      </c>
      <c r="S2164">
        <v>0.11</v>
      </c>
      <c r="U2164">
        <v>21.3</v>
      </c>
      <c r="W2164">
        <v>6.2670000000000003</v>
      </c>
      <c r="Y2164">
        <v>98</v>
      </c>
      <c r="AL2164">
        <v>33.799999999999997</v>
      </c>
      <c r="AN2164">
        <v>52.673999999999999</v>
      </c>
      <c r="AO2164">
        <v>7.6920000000000002</v>
      </c>
      <c r="AQ2164">
        <v>89.634</v>
      </c>
      <c r="AR2164">
        <v>98.394999999999996</v>
      </c>
      <c r="AS2164">
        <v>4.2030000000000003</v>
      </c>
      <c r="AV2164">
        <v>88.406000000000006</v>
      </c>
      <c r="AX2164">
        <v>1.804</v>
      </c>
      <c r="BA2164">
        <v>18.8</v>
      </c>
      <c r="BC2164">
        <v>0.17799999999999999</v>
      </c>
      <c r="BF2164">
        <v>4.3010000000000002</v>
      </c>
      <c r="BI2164">
        <v>1.6E-2</v>
      </c>
      <c r="BW2164">
        <v>8.9459999999999997</v>
      </c>
      <c r="BX2164">
        <v>0.29099999999999998</v>
      </c>
      <c r="BZ2164">
        <v>0</v>
      </c>
      <c r="CB2164">
        <v>0.03</v>
      </c>
      <c r="CC2164">
        <v>22.132000000000001</v>
      </c>
      <c r="CD2164">
        <v>0</v>
      </c>
      <c r="CF2164">
        <v>0.97199999999999998</v>
      </c>
      <c r="CH2164">
        <v>68.5</v>
      </c>
      <c r="CO2164">
        <v>3.9079999999999999</v>
      </c>
    </row>
    <row r="2165" spans="1:96" x14ac:dyDescent="0.2">
      <c r="A2165" t="s">
        <v>358</v>
      </c>
      <c r="B2165" t="s">
        <v>99</v>
      </c>
      <c r="C2165">
        <v>2007</v>
      </c>
      <c r="D2165">
        <v>5974786</v>
      </c>
      <c r="K2165">
        <v>27.1</v>
      </c>
      <c r="L2165">
        <v>2.19</v>
      </c>
      <c r="M2165">
        <v>0.623</v>
      </c>
      <c r="N2165">
        <v>1.0780000000000001</v>
      </c>
      <c r="O2165">
        <v>53</v>
      </c>
      <c r="P2165">
        <v>11.4</v>
      </c>
      <c r="Q2165">
        <v>20.2</v>
      </c>
      <c r="R2165">
        <v>40</v>
      </c>
      <c r="S2165">
        <v>0.12</v>
      </c>
      <c r="U2165">
        <v>21.17</v>
      </c>
      <c r="W2165">
        <v>6.25</v>
      </c>
      <c r="X2165">
        <v>98.3</v>
      </c>
      <c r="Y2165">
        <v>98</v>
      </c>
      <c r="AL2165">
        <v>33.1</v>
      </c>
      <c r="AN2165">
        <v>52.989000000000004</v>
      </c>
      <c r="AO2165">
        <v>7.6920000000000002</v>
      </c>
      <c r="AQ2165">
        <v>90.524000000000001</v>
      </c>
      <c r="AR2165">
        <v>98.558000000000007</v>
      </c>
      <c r="AS2165">
        <v>4.1429999999999998</v>
      </c>
      <c r="AV2165">
        <v>86.629000000000005</v>
      </c>
      <c r="AX2165">
        <v>1.58</v>
      </c>
      <c r="BA2165">
        <v>18.600000000000001</v>
      </c>
      <c r="BC2165">
        <v>0.16600000000000001</v>
      </c>
      <c r="BF2165">
        <v>4.7220000000000004</v>
      </c>
      <c r="BI2165">
        <v>1.9E-2</v>
      </c>
      <c r="BW2165">
        <v>8.2580000000000009</v>
      </c>
      <c r="BX2165">
        <v>0.30199999999999999</v>
      </c>
      <c r="BZ2165">
        <v>0</v>
      </c>
      <c r="CB2165">
        <v>0.03</v>
      </c>
      <c r="CC2165">
        <v>18.858000000000001</v>
      </c>
      <c r="CD2165">
        <v>0</v>
      </c>
      <c r="CF2165">
        <v>0.97199999999999998</v>
      </c>
      <c r="CO2165">
        <v>3.8860000000000001</v>
      </c>
    </row>
    <row r="2166" spans="1:96" x14ac:dyDescent="0.2">
      <c r="A2166" t="s">
        <v>358</v>
      </c>
      <c r="B2166" t="s">
        <v>99</v>
      </c>
      <c r="C2166">
        <v>2008</v>
      </c>
      <c r="D2166">
        <v>6058740</v>
      </c>
      <c r="K2166">
        <v>27.6</v>
      </c>
      <c r="M2166">
        <v>0.622</v>
      </c>
      <c r="N2166">
        <v>1.0289999999999999</v>
      </c>
      <c r="O2166">
        <v>52</v>
      </c>
      <c r="P2166">
        <v>10.6</v>
      </c>
      <c r="Q2166">
        <v>18.8</v>
      </c>
      <c r="R2166">
        <v>40</v>
      </c>
      <c r="S2166">
        <v>0.12</v>
      </c>
      <c r="U2166">
        <v>21.06</v>
      </c>
      <c r="W2166">
        <v>6.2250000000000005</v>
      </c>
      <c r="X2166">
        <v>99.8</v>
      </c>
      <c r="Y2166">
        <v>98</v>
      </c>
      <c r="AL2166">
        <v>33</v>
      </c>
      <c r="AN2166">
        <v>53.218000000000004</v>
      </c>
      <c r="AO2166">
        <v>7.6920000000000002</v>
      </c>
      <c r="AQ2166">
        <v>91.412999999999997</v>
      </c>
      <c r="AR2166">
        <v>98.721000000000004</v>
      </c>
      <c r="AS2166">
        <v>4.59</v>
      </c>
      <c r="AV2166">
        <v>84.86</v>
      </c>
      <c r="AX2166">
        <v>1.4610000000000001</v>
      </c>
      <c r="BA2166">
        <v>18.510000000000002</v>
      </c>
      <c r="BC2166">
        <v>0.17200000000000001</v>
      </c>
      <c r="BF2166">
        <v>9</v>
      </c>
      <c r="BI2166">
        <v>2.1999999999999999E-2</v>
      </c>
      <c r="BW2166">
        <v>9.1340000000000003</v>
      </c>
      <c r="BX2166">
        <v>0.29799999999999999</v>
      </c>
      <c r="BZ2166">
        <v>0</v>
      </c>
      <c r="CB2166">
        <v>3.64</v>
      </c>
      <c r="CC2166">
        <v>17.056000000000001</v>
      </c>
      <c r="CD2166">
        <v>0</v>
      </c>
      <c r="CF2166">
        <v>0.97199999999999998</v>
      </c>
      <c r="CO2166">
        <v>4.0469999999999997</v>
      </c>
    </row>
    <row r="2167" spans="1:96" x14ac:dyDescent="0.2">
      <c r="A2167" t="s">
        <v>358</v>
      </c>
      <c r="B2167" t="s">
        <v>99</v>
      </c>
      <c r="C2167">
        <v>2009</v>
      </c>
      <c r="D2167">
        <v>6133987</v>
      </c>
      <c r="K2167">
        <v>28.2</v>
      </c>
      <c r="M2167">
        <v>0.63400000000000001</v>
      </c>
      <c r="N2167">
        <v>0.99199999999999999</v>
      </c>
      <c r="O2167">
        <v>53</v>
      </c>
      <c r="P2167">
        <v>9.9</v>
      </c>
      <c r="Q2167">
        <v>17.600000000000001</v>
      </c>
      <c r="R2167">
        <v>40</v>
      </c>
      <c r="S2167">
        <v>0.13</v>
      </c>
      <c r="U2167">
        <v>21.89</v>
      </c>
      <c r="W2167">
        <v>6.2</v>
      </c>
      <c r="Y2167">
        <v>98</v>
      </c>
      <c r="AL2167">
        <v>32.700000000000003</v>
      </c>
      <c r="AN2167">
        <v>53.371000000000002</v>
      </c>
      <c r="AO2167">
        <v>7.6920000000000002</v>
      </c>
      <c r="AQ2167">
        <v>92.302999999999997</v>
      </c>
      <c r="AR2167">
        <v>98.884</v>
      </c>
      <c r="AS2167">
        <v>3.8320000000000003</v>
      </c>
      <c r="AV2167">
        <v>83.108999999999995</v>
      </c>
      <c r="AX2167">
        <v>1.554</v>
      </c>
      <c r="BA2167">
        <v>18.95</v>
      </c>
      <c r="BC2167">
        <v>0.13</v>
      </c>
      <c r="BF2167">
        <v>10.8</v>
      </c>
      <c r="BI2167">
        <v>3.7999999999999999E-2</v>
      </c>
      <c r="BW2167">
        <v>9.3239999999999998</v>
      </c>
      <c r="BX2167">
        <v>0.27200000000000002</v>
      </c>
      <c r="BZ2167">
        <v>0</v>
      </c>
      <c r="CB2167">
        <v>5.04</v>
      </c>
      <c r="CC2167">
        <v>18.306999999999999</v>
      </c>
      <c r="CD2167">
        <v>0</v>
      </c>
      <c r="CF2167">
        <v>0.97199999999999998</v>
      </c>
      <c r="CH2167">
        <v>48.300000000000004</v>
      </c>
      <c r="CO2167">
        <v>5.2140000000000004</v>
      </c>
    </row>
    <row r="2168" spans="1:96" x14ac:dyDescent="0.2">
      <c r="A2168" t="s">
        <v>358</v>
      </c>
      <c r="B2168" t="s">
        <v>99</v>
      </c>
      <c r="C2168">
        <v>2010</v>
      </c>
      <c r="D2168">
        <v>6197667</v>
      </c>
      <c r="I2168">
        <v>18.458000000000002</v>
      </c>
      <c r="J2168">
        <v>5.8940000000000001</v>
      </c>
      <c r="K2168">
        <v>28.8</v>
      </c>
      <c r="M2168">
        <v>0.67</v>
      </c>
      <c r="N2168">
        <v>0.95500000000000007</v>
      </c>
      <c r="O2168">
        <v>53</v>
      </c>
      <c r="P2168">
        <v>9.4</v>
      </c>
      <c r="Q2168">
        <v>16.600000000000001</v>
      </c>
      <c r="R2168">
        <v>40</v>
      </c>
      <c r="S2168">
        <v>0.13</v>
      </c>
      <c r="T2168">
        <v>20.7</v>
      </c>
      <c r="U2168">
        <v>21.990000000000002</v>
      </c>
      <c r="V2168">
        <v>76.037000000000006</v>
      </c>
      <c r="W2168">
        <v>6.1749999999999998</v>
      </c>
      <c r="X2168">
        <v>99.9</v>
      </c>
      <c r="Y2168">
        <v>98</v>
      </c>
      <c r="Z2168">
        <v>63</v>
      </c>
      <c r="AL2168">
        <v>32.4</v>
      </c>
      <c r="AM2168">
        <v>110</v>
      </c>
      <c r="AN2168">
        <v>53.465000000000003</v>
      </c>
      <c r="AO2168">
        <v>7.6920000000000002</v>
      </c>
      <c r="AQ2168">
        <v>93.192000000000007</v>
      </c>
      <c r="AR2168">
        <v>99.046999999999997</v>
      </c>
      <c r="AS2168">
        <v>4.1989999999999998</v>
      </c>
      <c r="AV2168">
        <v>81.388000000000005</v>
      </c>
      <c r="AX2168">
        <v>1.5740000000000001</v>
      </c>
      <c r="BA2168">
        <v>19.03</v>
      </c>
      <c r="BC2168">
        <v>0.13900000000000001</v>
      </c>
      <c r="BF2168">
        <v>14</v>
      </c>
      <c r="BH2168">
        <v>2.1819999999999999</v>
      </c>
      <c r="BI2168">
        <v>4.8000000000000001E-2</v>
      </c>
      <c r="BS2168">
        <v>51.114000000000004</v>
      </c>
      <c r="BW2168">
        <v>9.8620000000000001</v>
      </c>
      <c r="BX2168">
        <v>0.30299999999999999</v>
      </c>
      <c r="BZ2168">
        <v>0</v>
      </c>
      <c r="CB2168">
        <v>14.19</v>
      </c>
      <c r="CC2168">
        <v>17.643000000000001</v>
      </c>
      <c r="CD2168">
        <v>0</v>
      </c>
      <c r="CF2168">
        <v>0.97199999999999998</v>
      </c>
      <c r="CG2168">
        <v>3.1</v>
      </c>
      <c r="CO2168">
        <v>4.7720000000000002</v>
      </c>
    </row>
    <row r="2169" spans="1:96" x14ac:dyDescent="0.2">
      <c r="A2169" t="s">
        <v>358</v>
      </c>
      <c r="B2169" t="s">
        <v>99</v>
      </c>
      <c r="C2169">
        <v>2011</v>
      </c>
      <c r="D2169">
        <v>6247438</v>
      </c>
      <c r="K2169">
        <v>29.400000000000002</v>
      </c>
      <c r="M2169">
        <v>0.66500000000000004</v>
      </c>
      <c r="N2169">
        <v>0.93800000000000006</v>
      </c>
      <c r="O2169">
        <v>56</v>
      </c>
      <c r="P2169">
        <v>8.9</v>
      </c>
      <c r="Q2169">
        <v>17.5</v>
      </c>
      <c r="R2169">
        <v>40</v>
      </c>
      <c r="S2169">
        <v>0.13</v>
      </c>
      <c r="U2169">
        <v>26.23</v>
      </c>
      <c r="W2169">
        <v>6.15</v>
      </c>
      <c r="X2169">
        <v>99.9</v>
      </c>
      <c r="Y2169">
        <v>98</v>
      </c>
      <c r="AL2169">
        <v>32.200000000000003</v>
      </c>
      <c r="AM2169">
        <v>110</v>
      </c>
      <c r="AN2169">
        <v>53.311</v>
      </c>
      <c r="AQ2169">
        <v>94.082000000000008</v>
      </c>
      <c r="AR2169">
        <v>99.210999999999999</v>
      </c>
      <c r="AS2169">
        <v>3.4079999999999999</v>
      </c>
      <c r="AV2169">
        <v>79.709000000000003</v>
      </c>
      <c r="AX2169">
        <v>1.4079999999999999</v>
      </c>
      <c r="BA2169">
        <v>19.02</v>
      </c>
      <c r="BF2169">
        <v>14</v>
      </c>
      <c r="BI2169">
        <v>2.1000000000000001E-2</v>
      </c>
      <c r="BS2169">
        <v>44.597000000000001</v>
      </c>
      <c r="BW2169">
        <v>6.2850000000000001</v>
      </c>
      <c r="BX2169">
        <v>0.247</v>
      </c>
      <c r="BZ2169">
        <v>0</v>
      </c>
      <c r="CB2169">
        <v>25.3</v>
      </c>
      <c r="CC2169">
        <v>22.93</v>
      </c>
      <c r="CD2169">
        <v>0</v>
      </c>
      <c r="CF2169">
        <v>0.97199999999999998</v>
      </c>
      <c r="CO2169">
        <v>6.0940000000000003</v>
      </c>
    </row>
    <row r="2170" spans="1:96" x14ac:dyDescent="0.2">
      <c r="A2170" t="s">
        <v>358</v>
      </c>
      <c r="B2170" t="s">
        <v>99</v>
      </c>
      <c r="C2170">
        <v>2012</v>
      </c>
      <c r="D2170">
        <v>6285751</v>
      </c>
      <c r="K2170">
        <v>30</v>
      </c>
      <c r="M2170">
        <v>0.67900000000000005</v>
      </c>
      <c r="N2170">
        <v>0.92400000000000004</v>
      </c>
      <c r="O2170">
        <v>55</v>
      </c>
      <c r="P2170">
        <v>8.5</v>
      </c>
      <c r="Q2170">
        <v>15.1</v>
      </c>
      <c r="R2170">
        <v>40</v>
      </c>
      <c r="S2170">
        <v>0.12</v>
      </c>
      <c r="U2170">
        <v>22.26</v>
      </c>
      <c r="W2170">
        <v>6.125</v>
      </c>
      <c r="X2170">
        <v>99.9</v>
      </c>
      <c r="Y2170">
        <v>98</v>
      </c>
      <c r="AA2170">
        <v>5.8</v>
      </c>
      <c r="AL2170">
        <v>31.900000000000002</v>
      </c>
      <c r="AM2170">
        <v>110</v>
      </c>
      <c r="AN2170">
        <v>53.139000000000003</v>
      </c>
      <c r="AO2170">
        <v>16.5</v>
      </c>
      <c r="AQ2170">
        <v>94.971000000000004</v>
      </c>
      <c r="AR2170">
        <v>99.373999999999995</v>
      </c>
      <c r="AS2170">
        <v>5.0549999999999997</v>
      </c>
      <c r="AV2170">
        <v>78.081000000000003</v>
      </c>
      <c r="AX2170">
        <v>1.377</v>
      </c>
      <c r="BA2170">
        <v>19.03</v>
      </c>
      <c r="BF2170">
        <v>14</v>
      </c>
      <c r="BH2170">
        <v>1.75</v>
      </c>
      <c r="BI2170">
        <v>2.4E-2</v>
      </c>
      <c r="BS2170">
        <v>44.09</v>
      </c>
      <c r="BU2170">
        <v>34</v>
      </c>
      <c r="BW2170">
        <v>8.338000000000001</v>
      </c>
      <c r="BX2170">
        <v>0.38400000000000001</v>
      </c>
      <c r="BZ2170">
        <v>0</v>
      </c>
      <c r="CA2170">
        <v>58.27</v>
      </c>
      <c r="CB2170">
        <v>39.03</v>
      </c>
      <c r="CC2170">
        <v>18.571999999999999</v>
      </c>
      <c r="CD2170">
        <v>0</v>
      </c>
      <c r="CF2170">
        <v>0.97099999999999997</v>
      </c>
      <c r="CH2170">
        <v>47.300000000000004</v>
      </c>
      <c r="CK2170">
        <v>21</v>
      </c>
    </row>
    <row r="2171" spans="1:96" x14ac:dyDescent="0.2">
      <c r="A2171" t="s">
        <v>358</v>
      </c>
      <c r="B2171" t="s">
        <v>99</v>
      </c>
      <c r="C2171">
        <v>2013</v>
      </c>
      <c r="D2171">
        <v>6320350</v>
      </c>
      <c r="K2171">
        <v>30.6</v>
      </c>
      <c r="M2171">
        <v>0.66400000000000003</v>
      </c>
      <c r="N2171">
        <v>0.90500000000000003</v>
      </c>
      <c r="O2171">
        <v>58</v>
      </c>
      <c r="P2171">
        <v>8.1</v>
      </c>
      <c r="Q2171">
        <v>14.4</v>
      </c>
      <c r="R2171">
        <v>40</v>
      </c>
      <c r="S2171">
        <v>0.11</v>
      </c>
      <c r="U2171">
        <v>23.02</v>
      </c>
      <c r="W2171">
        <v>6.0540000000000003</v>
      </c>
      <c r="X2171">
        <v>99.9</v>
      </c>
      <c r="Y2171">
        <v>96</v>
      </c>
      <c r="AL2171">
        <v>31.7</v>
      </c>
      <c r="AM2171">
        <v>110</v>
      </c>
      <c r="AN2171">
        <v>52.948</v>
      </c>
      <c r="AO2171">
        <v>16.5</v>
      </c>
      <c r="AQ2171">
        <v>95.861000000000004</v>
      </c>
      <c r="AR2171">
        <v>99.537000000000006</v>
      </c>
      <c r="AS2171">
        <v>5.04</v>
      </c>
      <c r="AV2171">
        <v>76.495999999999995</v>
      </c>
      <c r="AX2171">
        <v>1.355</v>
      </c>
      <c r="BA2171">
        <v>19.05</v>
      </c>
      <c r="BF2171">
        <v>16.5</v>
      </c>
      <c r="BI2171">
        <v>3.3000000000000002E-2</v>
      </c>
      <c r="BS2171">
        <v>49.14</v>
      </c>
      <c r="BW2171">
        <v>8.7560000000000002</v>
      </c>
      <c r="BX2171">
        <v>0.38600000000000001</v>
      </c>
      <c r="BZ2171">
        <v>0</v>
      </c>
      <c r="CA2171">
        <v>60.11</v>
      </c>
      <c r="CB2171">
        <v>46.800000000000004</v>
      </c>
      <c r="CC2171">
        <v>17.675000000000001</v>
      </c>
      <c r="CD2171">
        <v>0</v>
      </c>
      <c r="CF2171">
        <v>0.97199999999999998</v>
      </c>
      <c r="CK2171">
        <v>15</v>
      </c>
      <c r="CL2171">
        <v>39.840000000000003</v>
      </c>
    </row>
    <row r="2172" spans="1:96" x14ac:dyDescent="0.2">
      <c r="A2172" t="s">
        <v>358</v>
      </c>
      <c r="B2172" t="s">
        <v>99</v>
      </c>
      <c r="C2172">
        <v>2014</v>
      </c>
      <c r="D2172">
        <v>6362039</v>
      </c>
      <c r="K2172">
        <v>31.3</v>
      </c>
      <c r="M2172">
        <v>0.66800000000000004</v>
      </c>
      <c r="N2172">
        <v>0.88900000000000001</v>
      </c>
      <c r="O2172">
        <v>63</v>
      </c>
      <c r="P2172">
        <v>7.8</v>
      </c>
      <c r="Q2172">
        <v>13.8</v>
      </c>
      <c r="R2172">
        <v>40</v>
      </c>
      <c r="S2172">
        <v>0.11</v>
      </c>
      <c r="U2172">
        <v>23.63</v>
      </c>
      <c r="W2172">
        <v>5.9830000000000005</v>
      </c>
      <c r="Y2172">
        <v>93</v>
      </c>
      <c r="AL2172">
        <v>31.6</v>
      </c>
      <c r="AM2172">
        <v>110</v>
      </c>
      <c r="AN2172">
        <v>52.716999999999999</v>
      </c>
      <c r="AO2172">
        <v>15.957000000000001</v>
      </c>
      <c r="AQ2172">
        <v>96.75</v>
      </c>
      <c r="AR2172">
        <v>99.7</v>
      </c>
      <c r="AV2172">
        <v>74.948000000000008</v>
      </c>
      <c r="AX2172">
        <v>1.431</v>
      </c>
      <c r="BA2172">
        <v>18.940000000000001</v>
      </c>
      <c r="BF2172">
        <v>17.760000000000002</v>
      </c>
      <c r="BH2172">
        <v>2.294</v>
      </c>
      <c r="BI2172">
        <v>0.03</v>
      </c>
      <c r="BS2172">
        <v>48.218000000000004</v>
      </c>
      <c r="BW2172">
        <v>9.173</v>
      </c>
      <c r="BX2172">
        <v>0.375</v>
      </c>
      <c r="BZ2172">
        <v>0</v>
      </c>
      <c r="CA2172">
        <v>58.480000000000004</v>
      </c>
      <c r="CB2172">
        <v>67.47</v>
      </c>
      <c r="CC2172">
        <v>19.847999999999999</v>
      </c>
      <c r="CD2172">
        <v>0</v>
      </c>
      <c r="CF2172">
        <v>0.97099999999999997</v>
      </c>
      <c r="CK2172">
        <v>18</v>
      </c>
      <c r="CL2172">
        <v>45.99</v>
      </c>
    </row>
    <row r="2173" spans="1:96" x14ac:dyDescent="0.2">
      <c r="A2173" t="s">
        <v>358</v>
      </c>
      <c r="B2173" t="s">
        <v>99</v>
      </c>
      <c r="C2173">
        <v>2015</v>
      </c>
      <c r="D2173">
        <v>6418315</v>
      </c>
      <c r="I2173">
        <v>18.492000000000001</v>
      </c>
      <c r="J2173">
        <v>5.9630000000000001</v>
      </c>
      <c r="K2173">
        <v>31.900000000000002</v>
      </c>
      <c r="M2173">
        <v>0.67200000000000004</v>
      </c>
      <c r="N2173">
        <v>0.875</v>
      </c>
      <c r="O2173">
        <v>70</v>
      </c>
      <c r="P2173">
        <v>7.5</v>
      </c>
      <c r="Q2173">
        <v>13.3</v>
      </c>
      <c r="R2173">
        <v>40</v>
      </c>
      <c r="S2173">
        <v>0.1</v>
      </c>
      <c r="T2173">
        <v>19.7</v>
      </c>
      <c r="U2173">
        <v>24.27</v>
      </c>
      <c r="V2173">
        <v>74.602000000000004</v>
      </c>
      <c r="W2173">
        <v>5.9110000000000005</v>
      </c>
      <c r="Y2173">
        <v>97</v>
      </c>
      <c r="Z2173">
        <v>62</v>
      </c>
      <c r="AA2173">
        <v>5.6000000000000005</v>
      </c>
      <c r="AL2173">
        <v>32.299999999999997</v>
      </c>
      <c r="AM2173">
        <v>110</v>
      </c>
      <c r="AN2173">
        <v>52.492000000000004</v>
      </c>
      <c r="AO2173">
        <v>15.957000000000001</v>
      </c>
      <c r="AQ2173">
        <v>97.638999999999996</v>
      </c>
      <c r="AR2173">
        <v>99.863</v>
      </c>
      <c r="AV2173">
        <v>73.426000000000002</v>
      </c>
      <c r="AX2173">
        <v>1.284</v>
      </c>
      <c r="BA2173">
        <v>18.87</v>
      </c>
      <c r="BC2173">
        <v>0.127</v>
      </c>
      <c r="BF2173">
        <v>19.016000000000002</v>
      </c>
      <c r="BG2173">
        <v>31.254000000000001</v>
      </c>
      <c r="BI2173">
        <v>2.8000000000000001E-2</v>
      </c>
      <c r="BS2173">
        <v>49.480000000000004</v>
      </c>
      <c r="BU2173">
        <v>47</v>
      </c>
      <c r="BW2173">
        <v>7.9220000000000006</v>
      </c>
      <c r="BX2173">
        <v>0.371</v>
      </c>
      <c r="BZ2173">
        <v>0</v>
      </c>
      <c r="CA2173">
        <v>56.38</v>
      </c>
      <c r="CC2173">
        <v>19.257000000000001</v>
      </c>
      <c r="CD2173">
        <v>0</v>
      </c>
      <c r="CF2173">
        <v>0.97099999999999997</v>
      </c>
      <c r="CG2173">
        <v>2.5</v>
      </c>
      <c r="CH2173">
        <v>86.65</v>
      </c>
      <c r="CK2173">
        <v>16</v>
      </c>
      <c r="CL2173">
        <v>57.89</v>
      </c>
    </row>
    <row r="2174" spans="1:96" x14ac:dyDescent="0.2">
      <c r="A2174" t="s">
        <v>358</v>
      </c>
      <c r="B2174" t="s">
        <v>99</v>
      </c>
      <c r="C2174">
        <v>2016</v>
      </c>
      <c r="D2174">
        <v>6492160</v>
      </c>
      <c r="K2174">
        <v>32.5</v>
      </c>
      <c r="M2174">
        <v>0.66600000000000004</v>
      </c>
      <c r="O2174">
        <v>73</v>
      </c>
      <c r="P2174">
        <v>7.2</v>
      </c>
      <c r="Q2174">
        <v>12.8</v>
      </c>
      <c r="R2174">
        <v>40</v>
      </c>
      <c r="S2174">
        <v>0.09</v>
      </c>
      <c r="T2174">
        <v>20.100000000000001</v>
      </c>
      <c r="U2174">
        <v>25.19</v>
      </c>
      <c r="W2174">
        <v>5.84</v>
      </c>
      <c r="Y2174">
        <v>97</v>
      </c>
      <c r="AA2174">
        <v>5.4</v>
      </c>
      <c r="AL2174">
        <v>33.299999999999997</v>
      </c>
      <c r="AM2174">
        <v>110</v>
      </c>
      <c r="AN2174">
        <v>52.375999999999998</v>
      </c>
      <c r="AO2174">
        <v>15.957000000000001</v>
      </c>
      <c r="AQ2174">
        <v>98.528999999999996</v>
      </c>
      <c r="AR2174">
        <v>100</v>
      </c>
      <c r="AV2174">
        <v>71.921000000000006</v>
      </c>
      <c r="AX2174">
        <v>1.484</v>
      </c>
      <c r="BA2174">
        <v>18.77</v>
      </c>
      <c r="BF2174">
        <v>20.272000000000002</v>
      </c>
      <c r="BG2174">
        <v>34.338000000000001</v>
      </c>
      <c r="BH2174">
        <v>2.0409999999999999</v>
      </c>
      <c r="BI2174">
        <v>2.1999999999999999E-2</v>
      </c>
      <c r="BS2174">
        <v>50.864000000000004</v>
      </c>
      <c r="BU2174">
        <v>51</v>
      </c>
      <c r="BW2174">
        <v>6.5990000000000002</v>
      </c>
      <c r="BZ2174">
        <v>0</v>
      </c>
      <c r="CA2174">
        <v>55.99</v>
      </c>
      <c r="CC2174">
        <v>17.63</v>
      </c>
      <c r="CD2174">
        <v>0</v>
      </c>
      <c r="CF2174">
        <v>0.97199999999999998</v>
      </c>
      <c r="CK2174">
        <v>14</v>
      </c>
      <c r="CR2174">
        <v>23.945</v>
      </c>
    </row>
    <row r="2175" spans="1:96" x14ac:dyDescent="0.2">
      <c r="A2175" t="s">
        <v>358</v>
      </c>
      <c r="B2175" t="s">
        <v>99</v>
      </c>
      <c r="C2175">
        <v>2017</v>
      </c>
      <c r="D2175">
        <v>6580723</v>
      </c>
      <c r="I2175">
        <v>18.959</v>
      </c>
      <c r="J2175">
        <v>6.0280000000000005</v>
      </c>
      <c r="M2175">
        <v>0.66200000000000003</v>
      </c>
      <c r="O2175">
        <v>72</v>
      </c>
      <c r="P2175">
        <v>6.9</v>
      </c>
      <c r="Q2175">
        <v>12.4</v>
      </c>
      <c r="R2175">
        <v>40</v>
      </c>
      <c r="S2175">
        <v>0.08</v>
      </c>
      <c r="U2175">
        <v>21.32</v>
      </c>
      <c r="W2175">
        <v>5.7690000000000001</v>
      </c>
      <c r="Y2175">
        <v>94</v>
      </c>
      <c r="Z2175">
        <v>64</v>
      </c>
      <c r="AA2175">
        <v>5.6000000000000005</v>
      </c>
      <c r="AL2175">
        <v>34.200000000000003</v>
      </c>
      <c r="AM2175">
        <v>111.111</v>
      </c>
      <c r="AN2175">
        <v>52.286000000000001</v>
      </c>
      <c r="AO2175">
        <v>15.957000000000001</v>
      </c>
      <c r="AQ2175">
        <v>98.528999999999996</v>
      </c>
      <c r="AR2175">
        <v>100</v>
      </c>
      <c r="AV2175">
        <v>70.426000000000002</v>
      </c>
      <c r="AX2175">
        <v>1.4370000000000001</v>
      </c>
      <c r="AZ2175">
        <v>65.668000000000006</v>
      </c>
      <c r="BA2175">
        <v>18.61</v>
      </c>
      <c r="BF2175">
        <v>21.759</v>
      </c>
      <c r="BG2175">
        <v>35.756</v>
      </c>
      <c r="BI2175">
        <v>2.6000000000000002E-2</v>
      </c>
      <c r="BS2175">
        <v>52.887999999999998</v>
      </c>
      <c r="BU2175">
        <v>47</v>
      </c>
      <c r="BW2175">
        <v>6.6450000000000005</v>
      </c>
      <c r="BZ2175">
        <v>0</v>
      </c>
      <c r="CA2175">
        <v>55.96</v>
      </c>
      <c r="CD2175">
        <v>0</v>
      </c>
      <c r="CF2175">
        <v>0.97099999999999997</v>
      </c>
      <c r="CK2175">
        <v>17</v>
      </c>
      <c r="CL2175">
        <v>56.81</v>
      </c>
      <c r="CR2175">
        <v>23.231000000000002</v>
      </c>
    </row>
    <row r="2176" spans="1:96" x14ac:dyDescent="0.2">
      <c r="A2176" t="s">
        <v>358</v>
      </c>
      <c r="B2176" t="s">
        <v>99</v>
      </c>
      <c r="C2176">
        <v>2018</v>
      </c>
      <c r="D2176">
        <v>6678565</v>
      </c>
      <c r="M2176">
        <v>0.66</v>
      </c>
      <c r="P2176">
        <v>6.7</v>
      </c>
      <c r="Q2176">
        <v>11.9</v>
      </c>
      <c r="R2176">
        <v>40</v>
      </c>
      <c r="S2176">
        <v>7.0000000000000007E-2</v>
      </c>
      <c r="U2176">
        <v>18.670000000000002</v>
      </c>
      <c r="W2176">
        <v>5.7149999999999999</v>
      </c>
      <c r="Y2176">
        <v>73</v>
      </c>
      <c r="AA2176">
        <v>5.5</v>
      </c>
      <c r="AL2176">
        <v>35.300000000000004</v>
      </c>
      <c r="AM2176">
        <v>111.111</v>
      </c>
      <c r="AN2176">
        <v>52.191000000000003</v>
      </c>
      <c r="AO2176">
        <v>15.957000000000001</v>
      </c>
      <c r="AV2176">
        <v>67</v>
      </c>
      <c r="AX2176">
        <v>1.421</v>
      </c>
      <c r="BA2176">
        <v>18.46</v>
      </c>
      <c r="BF2176">
        <v>21.759</v>
      </c>
      <c r="BH2176">
        <v>2.2490000000000001</v>
      </c>
      <c r="BI2176">
        <v>2.4E-2</v>
      </c>
      <c r="BS2176">
        <v>54.201999999999998</v>
      </c>
      <c r="BU2176">
        <v>46</v>
      </c>
      <c r="BW2176">
        <v>6.7690000000000001</v>
      </c>
      <c r="BZ2176">
        <v>0</v>
      </c>
      <c r="CA2176">
        <v>55.75</v>
      </c>
      <c r="CD2176">
        <v>0</v>
      </c>
      <c r="CF2176">
        <v>0.97099999999999997</v>
      </c>
      <c r="CK2176">
        <v>17</v>
      </c>
      <c r="CL2176">
        <v>56.79</v>
      </c>
      <c r="CR2176">
        <v>23.408999999999999</v>
      </c>
    </row>
    <row r="2177" spans="1:96" x14ac:dyDescent="0.2">
      <c r="A2177" t="s">
        <v>358</v>
      </c>
      <c r="B2177" t="s">
        <v>99</v>
      </c>
      <c r="C2177">
        <v>2019</v>
      </c>
      <c r="D2177">
        <v>6777453</v>
      </c>
      <c r="I2177">
        <v>18.577000000000002</v>
      </c>
      <c r="J2177">
        <v>6.03</v>
      </c>
      <c r="P2177">
        <v>6.5</v>
      </c>
      <c r="Q2177">
        <v>11.5</v>
      </c>
      <c r="R2177">
        <v>59</v>
      </c>
      <c r="S2177">
        <v>7.0000000000000007E-2</v>
      </c>
      <c r="U2177">
        <v>21.3</v>
      </c>
      <c r="V2177">
        <v>75.778999999999996</v>
      </c>
      <c r="Y2177">
        <v>73</v>
      </c>
      <c r="AA2177">
        <v>5.3</v>
      </c>
      <c r="AL2177">
        <v>36.200000000000003</v>
      </c>
      <c r="AM2177">
        <v>118.056</v>
      </c>
      <c r="AN2177">
        <v>52.106999999999999</v>
      </c>
      <c r="AO2177">
        <v>15.957000000000001</v>
      </c>
      <c r="BA2177">
        <v>18.34</v>
      </c>
      <c r="BF2177">
        <v>21.759</v>
      </c>
      <c r="BS2177">
        <v>55.515999999999998</v>
      </c>
      <c r="BU2177">
        <v>43</v>
      </c>
      <c r="BW2177">
        <v>6.8500000000000005</v>
      </c>
      <c r="BZ2177">
        <v>0</v>
      </c>
      <c r="CA2177">
        <v>55.69</v>
      </c>
      <c r="CD2177">
        <v>0</v>
      </c>
      <c r="CF2177">
        <v>0.97199999999999998</v>
      </c>
      <c r="CK2177">
        <v>18</v>
      </c>
      <c r="CL2177">
        <v>55.77</v>
      </c>
      <c r="CR2177">
        <v>21.408000000000001</v>
      </c>
    </row>
    <row r="2178" spans="1:96" x14ac:dyDescent="0.2">
      <c r="A2178" t="s">
        <v>358</v>
      </c>
      <c r="B2178" t="s">
        <v>99</v>
      </c>
      <c r="C2178">
        <v>2020</v>
      </c>
      <c r="D2178">
        <v>6871287</v>
      </c>
      <c r="AL2178">
        <v>37.4</v>
      </c>
      <c r="AO2178">
        <v>15.957000000000001</v>
      </c>
      <c r="BA2178">
        <v>19.39</v>
      </c>
      <c r="CA2178">
        <v>55.64</v>
      </c>
      <c r="CF2178">
        <v>0.97199999999999998</v>
      </c>
      <c r="CK2178">
        <v>17</v>
      </c>
      <c r="CL2178">
        <v>55.77</v>
      </c>
    </row>
    <row r="2179" spans="1:96" x14ac:dyDescent="0.2">
      <c r="A2179" t="s">
        <v>358</v>
      </c>
      <c r="B2179" t="s">
        <v>99</v>
      </c>
      <c r="C2179">
        <v>2021</v>
      </c>
      <c r="D2179">
        <v>6958538</v>
      </c>
    </row>
    <row r="2180" spans="1:96" x14ac:dyDescent="0.2">
      <c r="A2180" t="s">
        <v>359</v>
      </c>
      <c r="B2180" t="s">
        <v>100</v>
      </c>
      <c r="C2180">
        <v>2000</v>
      </c>
      <c r="D2180">
        <v>156737</v>
      </c>
      <c r="I2180">
        <v>4.234</v>
      </c>
      <c r="J2180">
        <v>3.3240000000000003</v>
      </c>
      <c r="K2180">
        <v>12.9</v>
      </c>
      <c r="L2180">
        <v>2.3820000000000001</v>
      </c>
      <c r="N2180">
        <v>1.216</v>
      </c>
      <c r="O2180">
        <v>86</v>
      </c>
      <c r="P2180">
        <v>11.6</v>
      </c>
      <c r="Q2180">
        <v>18.5</v>
      </c>
      <c r="R2180">
        <v>6.6000000000000005</v>
      </c>
      <c r="T2180">
        <v>24.900000000000002</v>
      </c>
      <c r="U2180">
        <v>19.78</v>
      </c>
      <c r="V2180">
        <v>73.213999999999999</v>
      </c>
      <c r="W2180">
        <v>60.667000000000002</v>
      </c>
      <c r="X2180">
        <v>100</v>
      </c>
      <c r="Y2180">
        <v>70</v>
      </c>
      <c r="Z2180">
        <v>46</v>
      </c>
      <c r="AD2180">
        <v>91.634</v>
      </c>
      <c r="AE2180">
        <v>81.138000000000005</v>
      </c>
      <c r="AL2180">
        <v>69</v>
      </c>
      <c r="AM2180">
        <v>107.35300000000001</v>
      </c>
      <c r="AN2180">
        <v>70.405000000000001</v>
      </c>
      <c r="AO2180">
        <v>11.111000000000001</v>
      </c>
      <c r="AQ2180">
        <v>88.481000000000009</v>
      </c>
      <c r="AR2180">
        <v>81.513000000000005</v>
      </c>
      <c r="AW2180">
        <v>86.29</v>
      </c>
      <c r="BA2180">
        <v>16.490000000000002</v>
      </c>
      <c r="BF2180">
        <v>5.09</v>
      </c>
      <c r="BI2180">
        <v>1.6E-2</v>
      </c>
      <c r="BS2180">
        <v>27.096</v>
      </c>
      <c r="BT2180">
        <v>94.942999999999998</v>
      </c>
      <c r="BW2180">
        <v>2.2210000000000001</v>
      </c>
      <c r="BZ2180">
        <v>8.3559999999999999</v>
      </c>
      <c r="CC2180">
        <v>0</v>
      </c>
      <c r="CD2180">
        <v>27.670999999999999</v>
      </c>
      <c r="CF2180">
        <v>0.88</v>
      </c>
      <c r="CG2180">
        <v>14.673999999999999</v>
      </c>
      <c r="CO2180">
        <v>7.32</v>
      </c>
      <c r="CQ2180">
        <v>19.266999999999999</v>
      </c>
    </row>
    <row r="2181" spans="1:96" x14ac:dyDescent="0.2">
      <c r="A2181" t="s">
        <v>359</v>
      </c>
      <c r="B2181" t="s">
        <v>100</v>
      </c>
      <c r="C2181">
        <v>2001</v>
      </c>
      <c r="D2181">
        <v>158184</v>
      </c>
      <c r="K2181">
        <v>13.3</v>
      </c>
      <c r="L2181">
        <v>2.39</v>
      </c>
      <c r="N2181">
        <v>1.1970000000000001</v>
      </c>
      <c r="O2181">
        <v>86</v>
      </c>
      <c r="P2181">
        <v>11.9</v>
      </c>
      <c r="Q2181">
        <v>18.400000000000002</v>
      </c>
      <c r="R2181">
        <v>11</v>
      </c>
      <c r="U2181">
        <v>15.8</v>
      </c>
      <c r="W2181">
        <v>57.621000000000002</v>
      </c>
      <c r="Y2181">
        <v>89</v>
      </c>
      <c r="AD2181">
        <v>92.055999999999997</v>
      </c>
      <c r="AE2181">
        <v>77.248000000000005</v>
      </c>
      <c r="AL2181">
        <v>69.3</v>
      </c>
      <c r="AN2181">
        <v>71.442000000000007</v>
      </c>
      <c r="AQ2181">
        <v>88.463000000000008</v>
      </c>
      <c r="AR2181">
        <v>81.507999999999996</v>
      </c>
      <c r="AV2181">
        <v>89.9</v>
      </c>
      <c r="AW2181">
        <v>87.55</v>
      </c>
      <c r="BA2181">
        <v>18.34</v>
      </c>
      <c r="BF2181">
        <v>8.1820000000000004</v>
      </c>
      <c r="BI2181">
        <v>1.7000000000000001E-2</v>
      </c>
      <c r="BT2181">
        <v>94.942999999999998</v>
      </c>
      <c r="BW2181">
        <v>2.2000000000000002</v>
      </c>
      <c r="BZ2181">
        <v>8.3559999999999999</v>
      </c>
      <c r="CC2181">
        <v>0</v>
      </c>
      <c r="CD2181">
        <v>27.670999999999999</v>
      </c>
      <c r="CF2181">
        <v>0.877</v>
      </c>
      <c r="CG2181">
        <v>21.494</v>
      </c>
      <c r="CO2181">
        <v>7.7039999999999997</v>
      </c>
      <c r="CQ2181">
        <v>18.353999999999999</v>
      </c>
    </row>
    <row r="2182" spans="1:96" x14ac:dyDescent="0.2">
      <c r="A2182" t="s">
        <v>359</v>
      </c>
      <c r="B2182" t="s">
        <v>100</v>
      </c>
      <c r="C2182">
        <v>2002</v>
      </c>
      <c r="D2182">
        <v>159392</v>
      </c>
      <c r="K2182">
        <v>13.700000000000001</v>
      </c>
      <c r="L2182">
        <v>2.3970000000000002</v>
      </c>
      <c r="N2182">
        <v>1.1819999999999999</v>
      </c>
      <c r="O2182">
        <v>90</v>
      </c>
      <c r="P2182">
        <v>12.200000000000001</v>
      </c>
      <c r="Q2182">
        <v>18.400000000000002</v>
      </c>
      <c r="R2182">
        <v>12</v>
      </c>
      <c r="U2182">
        <v>23.84</v>
      </c>
      <c r="W2182">
        <v>54.575000000000003</v>
      </c>
      <c r="X2182">
        <v>98</v>
      </c>
      <c r="Y2182">
        <v>74</v>
      </c>
      <c r="AD2182">
        <v>98.820000000000007</v>
      </c>
      <c r="AE2182">
        <v>75.173000000000002</v>
      </c>
      <c r="AL2182">
        <v>69.7</v>
      </c>
      <c r="AN2182">
        <v>72.570999999999998</v>
      </c>
      <c r="AO2182">
        <v>11.111000000000001</v>
      </c>
      <c r="AQ2182">
        <v>88.393000000000001</v>
      </c>
      <c r="AR2182">
        <v>81.489000000000004</v>
      </c>
      <c r="AV2182">
        <v>90.394000000000005</v>
      </c>
      <c r="AW2182">
        <v>88.65</v>
      </c>
      <c r="BA2182">
        <v>20.39</v>
      </c>
      <c r="BF2182">
        <v>14.641999999999999</v>
      </c>
      <c r="BI2182">
        <v>1.4E-2</v>
      </c>
      <c r="BT2182">
        <v>94.942999999999998</v>
      </c>
      <c r="BW2182">
        <v>1.8160000000000001</v>
      </c>
      <c r="BZ2182">
        <v>8.3559999999999999</v>
      </c>
      <c r="CC2182">
        <v>0</v>
      </c>
      <c r="CD2182">
        <v>27.670999999999999</v>
      </c>
      <c r="CF2182">
        <v>0.876</v>
      </c>
      <c r="CG2182">
        <v>26.35</v>
      </c>
      <c r="CO2182">
        <v>7.7510000000000003</v>
      </c>
      <c r="CQ2182">
        <v>18.456</v>
      </c>
    </row>
    <row r="2183" spans="1:96" x14ac:dyDescent="0.2">
      <c r="A2183" t="s">
        <v>359</v>
      </c>
      <c r="B2183" t="s">
        <v>100</v>
      </c>
      <c r="C2183">
        <v>2003</v>
      </c>
      <c r="D2183">
        <v>160530</v>
      </c>
      <c r="K2183">
        <v>14.1</v>
      </c>
      <c r="L2183">
        <v>2.3919999999999999</v>
      </c>
      <c r="N2183">
        <v>1.1639999999999999</v>
      </c>
      <c r="O2183">
        <v>92</v>
      </c>
      <c r="P2183">
        <v>12.4</v>
      </c>
      <c r="Q2183">
        <v>18.400000000000002</v>
      </c>
      <c r="R2183">
        <v>11</v>
      </c>
      <c r="U2183">
        <v>17.440000000000001</v>
      </c>
      <c r="W2183">
        <v>53.292000000000002</v>
      </c>
      <c r="X2183">
        <v>99</v>
      </c>
      <c r="Y2183">
        <v>90</v>
      </c>
      <c r="AD2183">
        <v>98.751000000000005</v>
      </c>
      <c r="AE2183">
        <v>72.808000000000007</v>
      </c>
      <c r="AL2183">
        <v>70.100000000000009</v>
      </c>
      <c r="AN2183">
        <v>73.719000000000008</v>
      </c>
      <c r="AO2183">
        <v>11.111000000000001</v>
      </c>
      <c r="AQ2183">
        <v>89.177000000000007</v>
      </c>
      <c r="AR2183">
        <v>81.47</v>
      </c>
      <c r="AV2183">
        <v>90.911000000000001</v>
      </c>
      <c r="AW2183">
        <v>89.7</v>
      </c>
      <c r="BA2183">
        <v>22.18</v>
      </c>
      <c r="BF2183">
        <v>20.983000000000001</v>
      </c>
      <c r="BI2183">
        <v>1E-3</v>
      </c>
      <c r="BT2183">
        <v>95.435000000000002</v>
      </c>
      <c r="BW2183">
        <v>2.3050000000000002</v>
      </c>
      <c r="BZ2183">
        <v>8.3559999999999999</v>
      </c>
      <c r="CC2183">
        <v>0</v>
      </c>
      <c r="CD2183">
        <v>27.670999999999999</v>
      </c>
      <c r="CF2183">
        <v>0.873</v>
      </c>
      <c r="CG2183">
        <v>22.426000000000002</v>
      </c>
      <c r="CO2183">
        <v>5.3689999999999998</v>
      </c>
      <c r="CQ2183">
        <v>17.501000000000001</v>
      </c>
    </row>
    <row r="2184" spans="1:96" x14ac:dyDescent="0.2">
      <c r="A2184" t="s">
        <v>359</v>
      </c>
      <c r="B2184" t="s">
        <v>100</v>
      </c>
      <c r="C2184">
        <v>2004</v>
      </c>
      <c r="D2184">
        <v>161821</v>
      </c>
      <c r="K2184">
        <v>14.4</v>
      </c>
      <c r="L2184">
        <v>2.4329999999999998</v>
      </c>
      <c r="N2184">
        <v>1.153</v>
      </c>
      <c r="O2184">
        <v>89</v>
      </c>
      <c r="P2184">
        <v>12.6</v>
      </c>
      <c r="Q2184">
        <v>18.5</v>
      </c>
      <c r="R2184">
        <v>11</v>
      </c>
      <c r="U2184">
        <v>20.39</v>
      </c>
      <c r="W2184">
        <v>52.009</v>
      </c>
      <c r="X2184">
        <v>100</v>
      </c>
      <c r="Y2184">
        <v>91</v>
      </c>
      <c r="AD2184">
        <v>95.179000000000002</v>
      </c>
      <c r="AE2184">
        <v>71.207999999999998</v>
      </c>
      <c r="AL2184">
        <v>70.3</v>
      </c>
      <c r="AN2184">
        <v>74.838000000000008</v>
      </c>
      <c r="AO2184">
        <v>11.111000000000001</v>
      </c>
      <c r="AQ2184">
        <v>89.972999999999999</v>
      </c>
      <c r="AR2184">
        <v>82.174999999999997</v>
      </c>
      <c r="AV2184">
        <v>91.403999999999996</v>
      </c>
      <c r="AW2184">
        <v>90.72</v>
      </c>
      <c r="BA2184">
        <v>20.97</v>
      </c>
      <c r="BF2184">
        <v>21.395</v>
      </c>
      <c r="BI2184">
        <v>0.01</v>
      </c>
      <c r="BT2184">
        <v>95.826999999999998</v>
      </c>
      <c r="BW2184">
        <v>2.2869999999999999</v>
      </c>
      <c r="BZ2184">
        <v>13.254</v>
      </c>
      <c r="CC2184">
        <v>0</v>
      </c>
      <c r="CD2184">
        <v>32.569000000000003</v>
      </c>
      <c r="CF2184">
        <v>0.871</v>
      </c>
      <c r="CG2184">
        <v>22.865000000000002</v>
      </c>
      <c r="CO2184">
        <v>5.1890000000000001</v>
      </c>
      <c r="CQ2184">
        <v>18.678000000000001</v>
      </c>
    </row>
    <row r="2185" spans="1:96" x14ac:dyDescent="0.2">
      <c r="A2185" t="s">
        <v>359</v>
      </c>
      <c r="B2185" t="s">
        <v>100</v>
      </c>
      <c r="C2185">
        <v>2005</v>
      </c>
      <c r="D2185">
        <v>163408</v>
      </c>
      <c r="I2185">
        <v>3.7709999999999999</v>
      </c>
      <c r="J2185">
        <v>3.2709999999999999</v>
      </c>
      <c r="K2185">
        <v>14.8</v>
      </c>
      <c r="L2185">
        <v>2.431</v>
      </c>
      <c r="N2185">
        <v>1.1480000000000001</v>
      </c>
      <c r="O2185">
        <v>83</v>
      </c>
      <c r="P2185">
        <v>12.700000000000001</v>
      </c>
      <c r="Q2185">
        <v>18.600000000000001</v>
      </c>
      <c r="R2185">
        <v>9.9</v>
      </c>
      <c r="T2185">
        <v>24.8</v>
      </c>
      <c r="U2185">
        <v>13.46</v>
      </c>
      <c r="W2185">
        <v>50.725999999999999</v>
      </c>
      <c r="X2185">
        <v>100</v>
      </c>
      <c r="Y2185">
        <v>94</v>
      </c>
      <c r="Z2185">
        <v>58</v>
      </c>
      <c r="AD2185">
        <v>93.766000000000005</v>
      </c>
      <c r="AE2185">
        <v>75.25</v>
      </c>
      <c r="AL2185">
        <v>70.600000000000009</v>
      </c>
      <c r="AM2185">
        <v>106.944</v>
      </c>
      <c r="AN2185">
        <v>75.945999999999998</v>
      </c>
      <c r="AO2185">
        <v>11.111000000000001</v>
      </c>
      <c r="AQ2185">
        <v>90.778999999999996</v>
      </c>
      <c r="AR2185">
        <v>82.896000000000001</v>
      </c>
      <c r="AV2185">
        <v>91.872</v>
      </c>
      <c r="AW2185">
        <v>91.55</v>
      </c>
      <c r="BA2185">
        <v>18.7</v>
      </c>
      <c r="BF2185">
        <v>21.568000000000001</v>
      </c>
      <c r="BI2185">
        <v>1.4E-2</v>
      </c>
      <c r="BR2185">
        <v>11.9</v>
      </c>
      <c r="BS2185">
        <v>26.984999999999999</v>
      </c>
      <c r="BT2185">
        <v>96.219000000000008</v>
      </c>
      <c r="BW2185">
        <v>2.0630000000000002</v>
      </c>
      <c r="BZ2185">
        <v>13.254</v>
      </c>
      <c r="CC2185">
        <v>0</v>
      </c>
      <c r="CD2185">
        <v>32.569000000000003</v>
      </c>
      <c r="CF2185">
        <v>0.86899999999999999</v>
      </c>
      <c r="CG2185">
        <v>25.091000000000001</v>
      </c>
      <c r="CO2185">
        <v>6.03</v>
      </c>
      <c r="CQ2185">
        <v>18.815000000000001</v>
      </c>
    </row>
    <row r="2186" spans="1:96" x14ac:dyDescent="0.2">
      <c r="A2186" t="s">
        <v>359</v>
      </c>
      <c r="B2186" t="s">
        <v>100</v>
      </c>
      <c r="C2186">
        <v>2006</v>
      </c>
      <c r="D2186">
        <v>165378</v>
      </c>
      <c r="K2186">
        <v>15.1</v>
      </c>
      <c r="L2186">
        <v>2.4220000000000002</v>
      </c>
      <c r="N2186">
        <v>1.1420000000000001</v>
      </c>
      <c r="O2186">
        <v>82</v>
      </c>
      <c r="P2186">
        <v>12.8</v>
      </c>
      <c r="Q2186">
        <v>18.7</v>
      </c>
      <c r="R2186">
        <v>10</v>
      </c>
      <c r="U2186">
        <v>6.05</v>
      </c>
      <c r="W2186">
        <v>49.442999999999998</v>
      </c>
      <c r="X2186">
        <v>97.9</v>
      </c>
      <c r="Y2186">
        <v>85</v>
      </c>
      <c r="AD2186">
        <v>95.721000000000004</v>
      </c>
      <c r="AL2186">
        <v>70.900000000000006</v>
      </c>
      <c r="AN2186">
        <v>76.926000000000002</v>
      </c>
      <c r="AO2186">
        <v>0</v>
      </c>
      <c r="AQ2186">
        <v>91.594999999999999</v>
      </c>
      <c r="AR2186">
        <v>83.631</v>
      </c>
      <c r="AV2186">
        <v>92.323999999999998</v>
      </c>
      <c r="AW2186">
        <v>92.38</v>
      </c>
      <c r="BA2186">
        <v>16</v>
      </c>
      <c r="BF2186">
        <v>24.5</v>
      </c>
      <c r="BI2186">
        <v>0.02</v>
      </c>
      <c r="BT2186">
        <v>96.611000000000004</v>
      </c>
      <c r="BW2186">
        <v>2.2160000000000002</v>
      </c>
      <c r="BZ2186">
        <v>13.254</v>
      </c>
      <c r="CC2186">
        <v>0</v>
      </c>
      <c r="CD2186">
        <v>32.569000000000003</v>
      </c>
      <c r="CF2186">
        <v>0.86699999999999999</v>
      </c>
      <c r="CG2186">
        <v>26.001000000000001</v>
      </c>
      <c r="CH2186">
        <v>32.4</v>
      </c>
      <c r="CO2186">
        <v>6.44</v>
      </c>
      <c r="CQ2186">
        <v>18.916</v>
      </c>
    </row>
    <row r="2187" spans="1:96" x14ac:dyDescent="0.2">
      <c r="A2187" t="s">
        <v>359</v>
      </c>
      <c r="B2187" t="s">
        <v>100</v>
      </c>
      <c r="C2187">
        <v>2007</v>
      </c>
      <c r="D2187">
        <v>167644</v>
      </c>
      <c r="K2187">
        <v>15.5</v>
      </c>
      <c r="L2187">
        <v>2.431</v>
      </c>
      <c r="N2187">
        <v>1.139</v>
      </c>
      <c r="O2187">
        <v>87</v>
      </c>
      <c r="P2187">
        <v>12.8</v>
      </c>
      <c r="Q2187">
        <v>18.8</v>
      </c>
      <c r="R2187">
        <v>13</v>
      </c>
      <c r="U2187">
        <v>16.7</v>
      </c>
      <c r="W2187">
        <v>48.160000000000004</v>
      </c>
      <c r="X2187">
        <v>100</v>
      </c>
      <c r="Y2187">
        <v>94</v>
      </c>
      <c r="AD2187">
        <v>95.091999999999999</v>
      </c>
      <c r="AE2187">
        <v>85.817000000000007</v>
      </c>
      <c r="AL2187">
        <v>71.2</v>
      </c>
      <c r="AN2187">
        <v>77.847000000000008</v>
      </c>
      <c r="AO2187">
        <v>11.111000000000001</v>
      </c>
      <c r="AQ2187">
        <v>92.421000000000006</v>
      </c>
      <c r="AR2187">
        <v>84.382000000000005</v>
      </c>
      <c r="AV2187">
        <v>92.771000000000001</v>
      </c>
      <c r="AW2187">
        <v>93.070000000000007</v>
      </c>
      <c r="BA2187">
        <v>14</v>
      </c>
      <c r="BF2187">
        <v>27.900000000000002</v>
      </c>
      <c r="BI2187">
        <v>1.4999999999999999E-2</v>
      </c>
      <c r="BT2187">
        <v>97.003</v>
      </c>
      <c r="BW2187">
        <v>1.748</v>
      </c>
      <c r="BZ2187">
        <v>26.247</v>
      </c>
      <c r="CC2187">
        <v>0</v>
      </c>
      <c r="CD2187">
        <v>45.561999999999998</v>
      </c>
      <c r="CF2187">
        <v>0.86499999999999999</v>
      </c>
      <c r="CG2187">
        <v>17.298999999999999</v>
      </c>
      <c r="CO2187">
        <v>6.3150000000000004</v>
      </c>
      <c r="CQ2187">
        <v>19.498999999999999</v>
      </c>
    </row>
    <row r="2188" spans="1:96" x14ac:dyDescent="0.2">
      <c r="A2188" t="s">
        <v>359</v>
      </c>
      <c r="B2188" t="s">
        <v>100</v>
      </c>
      <c r="C2188">
        <v>2008</v>
      </c>
      <c r="D2188">
        <v>170011</v>
      </c>
      <c r="K2188">
        <v>15.8</v>
      </c>
      <c r="L2188">
        <v>2.4329999999999998</v>
      </c>
      <c r="N2188">
        <v>1.1559999999999999</v>
      </c>
      <c r="O2188">
        <v>93</v>
      </c>
      <c r="P2188">
        <v>12.9</v>
      </c>
      <c r="Q2188">
        <v>19</v>
      </c>
      <c r="R2188">
        <v>14</v>
      </c>
      <c r="U2188">
        <v>3.5300000000000002</v>
      </c>
      <c r="W2188">
        <v>47.361000000000004</v>
      </c>
      <c r="X2188">
        <v>100</v>
      </c>
      <c r="Y2188">
        <v>96</v>
      </c>
      <c r="AE2188">
        <v>85.281999999999996</v>
      </c>
      <c r="AL2188">
        <v>71.5</v>
      </c>
      <c r="AN2188">
        <v>78.686000000000007</v>
      </c>
      <c r="AO2188">
        <v>11.111000000000001</v>
      </c>
      <c r="AQ2188">
        <v>93.257000000000005</v>
      </c>
      <c r="AR2188">
        <v>85.147000000000006</v>
      </c>
      <c r="AV2188">
        <v>93.225999999999999</v>
      </c>
      <c r="AW2188">
        <v>93.73</v>
      </c>
      <c r="BA2188">
        <v>12.72</v>
      </c>
      <c r="BF2188">
        <v>30</v>
      </c>
      <c r="BI2188">
        <v>1.6E-2</v>
      </c>
      <c r="BT2188">
        <v>97.394999999999996</v>
      </c>
      <c r="BW2188">
        <v>1.7670000000000001</v>
      </c>
      <c r="BZ2188">
        <v>26.247</v>
      </c>
      <c r="CC2188">
        <v>0</v>
      </c>
      <c r="CD2188">
        <v>45.561999999999998</v>
      </c>
      <c r="CF2188">
        <v>0.86199999999999999</v>
      </c>
      <c r="CG2188">
        <v>22.94</v>
      </c>
      <c r="CO2188">
        <v>6.2640000000000002</v>
      </c>
      <c r="CQ2188">
        <v>20.126000000000001</v>
      </c>
    </row>
    <row r="2189" spans="1:96" x14ac:dyDescent="0.2">
      <c r="A2189" t="s">
        <v>359</v>
      </c>
      <c r="B2189" t="s">
        <v>100</v>
      </c>
      <c r="C2189">
        <v>2009</v>
      </c>
      <c r="D2189">
        <v>172223</v>
      </c>
      <c r="K2189">
        <v>16.2</v>
      </c>
      <c r="L2189">
        <v>2.4239999999999999</v>
      </c>
      <c r="N2189">
        <v>1.177</v>
      </c>
      <c r="O2189">
        <v>100</v>
      </c>
      <c r="P2189">
        <v>12.9</v>
      </c>
      <c r="Q2189">
        <v>19.2</v>
      </c>
      <c r="R2189">
        <v>6.7</v>
      </c>
      <c r="U2189">
        <v>18.39</v>
      </c>
      <c r="W2189">
        <v>46.561999999999998</v>
      </c>
      <c r="Y2189">
        <v>95</v>
      </c>
      <c r="AE2189">
        <v>109.41800000000001</v>
      </c>
      <c r="AL2189">
        <v>71.8</v>
      </c>
      <c r="AN2189">
        <v>79.454999999999998</v>
      </c>
      <c r="AO2189">
        <v>11.111000000000001</v>
      </c>
      <c r="AQ2189">
        <v>94.102000000000004</v>
      </c>
      <c r="AR2189">
        <v>85.924999999999997</v>
      </c>
      <c r="AV2189">
        <v>93.698999999999998</v>
      </c>
      <c r="AW2189">
        <v>94.38</v>
      </c>
      <c r="BA2189">
        <v>15.370000000000001</v>
      </c>
      <c r="BF2189">
        <v>31</v>
      </c>
      <c r="BG2189">
        <v>0</v>
      </c>
      <c r="BI2189">
        <v>1.2E-2</v>
      </c>
      <c r="BT2189">
        <v>97.787000000000006</v>
      </c>
      <c r="BW2189">
        <v>1.915</v>
      </c>
      <c r="BZ2189">
        <v>26.247</v>
      </c>
      <c r="CC2189">
        <v>0</v>
      </c>
      <c r="CD2189">
        <v>45.561999999999998</v>
      </c>
      <c r="CF2189">
        <v>0.86099999999999999</v>
      </c>
      <c r="CG2189">
        <v>22.645</v>
      </c>
      <c r="CO2189">
        <v>5.0549999999999997</v>
      </c>
      <c r="CQ2189">
        <v>20.370999999999999</v>
      </c>
    </row>
    <row r="2190" spans="1:96" x14ac:dyDescent="0.2">
      <c r="A2190" t="s">
        <v>359</v>
      </c>
      <c r="B2190" t="s">
        <v>100</v>
      </c>
      <c r="C2190">
        <v>2010</v>
      </c>
      <c r="D2190">
        <v>174092</v>
      </c>
      <c r="E2190">
        <v>13.15</v>
      </c>
      <c r="F2190">
        <v>24.41</v>
      </c>
      <c r="I2190">
        <v>3.335</v>
      </c>
      <c r="J2190">
        <v>3.2170000000000001</v>
      </c>
      <c r="K2190">
        <v>16.5</v>
      </c>
      <c r="L2190">
        <v>2.4170000000000003</v>
      </c>
      <c r="N2190">
        <v>1.1950000000000001</v>
      </c>
      <c r="O2190">
        <v>109</v>
      </c>
      <c r="P2190">
        <v>13</v>
      </c>
      <c r="Q2190">
        <v>19.5</v>
      </c>
      <c r="R2190">
        <v>5.9</v>
      </c>
      <c r="T2190">
        <v>19.400000000000002</v>
      </c>
      <c r="U2190">
        <v>9.66</v>
      </c>
      <c r="V2190">
        <v>75.197000000000003</v>
      </c>
      <c r="W2190">
        <v>45.762</v>
      </c>
      <c r="X2190">
        <v>98.5</v>
      </c>
      <c r="Y2190">
        <v>95</v>
      </c>
      <c r="Z2190">
        <v>60</v>
      </c>
      <c r="AE2190">
        <v>98.162000000000006</v>
      </c>
      <c r="AL2190">
        <v>72.100000000000009</v>
      </c>
      <c r="AM2190">
        <v>107.407</v>
      </c>
      <c r="AN2190">
        <v>80.156999999999996</v>
      </c>
      <c r="AO2190">
        <v>11.111000000000001</v>
      </c>
      <c r="AQ2190">
        <v>94.957999999999998</v>
      </c>
      <c r="AR2190">
        <v>86.706000000000003</v>
      </c>
      <c r="AV2190">
        <v>94.2</v>
      </c>
      <c r="AW2190">
        <v>94.88</v>
      </c>
      <c r="BA2190">
        <v>17.11</v>
      </c>
      <c r="BF2190">
        <v>32.5</v>
      </c>
      <c r="BG2190">
        <v>0</v>
      </c>
      <c r="BI2190">
        <v>1.6E-2</v>
      </c>
      <c r="BS2190">
        <v>27.635999999999999</v>
      </c>
      <c r="BT2190">
        <v>98.179000000000002</v>
      </c>
      <c r="BW2190">
        <v>2.105</v>
      </c>
      <c r="BZ2190">
        <v>26.247</v>
      </c>
      <c r="CC2190">
        <v>0</v>
      </c>
      <c r="CD2190">
        <v>45.561999999999998</v>
      </c>
      <c r="CF2190">
        <v>0.85899999999999999</v>
      </c>
      <c r="CG2190">
        <v>25.274000000000001</v>
      </c>
      <c r="CO2190">
        <v>5.4050000000000002</v>
      </c>
      <c r="CQ2190">
        <v>19.337</v>
      </c>
    </row>
    <row r="2191" spans="1:96" x14ac:dyDescent="0.2">
      <c r="A2191" t="s">
        <v>359</v>
      </c>
      <c r="B2191" t="s">
        <v>100</v>
      </c>
      <c r="C2191">
        <v>2011</v>
      </c>
      <c r="D2191">
        <v>175538</v>
      </c>
      <c r="E2191">
        <v>11.74</v>
      </c>
      <c r="F2191">
        <v>22.05</v>
      </c>
      <c r="K2191">
        <v>17</v>
      </c>
      <c r="L2191">
        <v>2.4140000000000001</v>
      </c>
      <c r="N2191">
        <v>1.2010000000000001</v>
      </c>
      <c r="O2191">
        <v>116</v>
      </c>
      <c r="P2191">
        <v>13</v>
      </c>
      <c r="Q2191">
        <v>19.7</v>
      </c>
      <c r="R2191">
        <v>4.6000000000000005</v>
      </c>
      <c r="U2191">
        <v>24.5</v>
      </c>
      <c r="W2191">
        <v>44.963000000000001</v>
      </c>
      <c r="Y2191">
        <v>91</v>
      </c>
      <c r="AE2191">
        <v>91.513000000000005</v>
      </c>
      <c r="AL2191">
        <v>72.400000000000006</v>
      </c>
      <c r="AM2191">
        <v>106.173</v>
      </c>
      <c r="AN2191">
        <v>81.075000000000003</v>
      </c>
      <c r="AO2191">
        <v>16.667000000000002</v>
      </c>
      <c r="AQ2191">
        <v>95.838999999999999</v>
      </c>
      <c r="AR2191">
        <v>87.426000000000002</v>
      </c>
      <c r="AV2191">
        <v>94.835000000000008</v>
      </c>
      <c r="AW2191">
        <v>95.41</v>
      </c>
      <c r="BA2191">
        <v>18.86</v>
      </c>
      <c r="BF2191">
        <v>34</v>
      </c>
      <c r="BG2191">
        <v>0</v>
      </c>
      <c r="BI2191">
        <v>0.03</v>
      </c>
      <c r="BS2191">
        <v>28.079000000000001</v>
      </c>
      <c r="BT2191">
        <v>98.570999999999998</v>
      </c>
      <c r="BW2191">
        <v>1.899</v>
      </c>
      <c r="BZ2191">
        <v>26.247</v>
      </c>
      <c r="CC2191">
        <v>0</v>
      </c>
      <c r="CD2191">
        <v>45.561999999999998</v>
      </c>
      <c r="CF2191">
        <v>0.85599999999999998</v>
      </c>
      <c r="CG2191">
        <v>26.205000000000002</v>
      </c>
      <c r="CO2191">
        <v>5.5590000000000002</v>
      </c>
      <c r="CQ2191">
        <v>19.177</v>
      </c>
    </row>
    <row r="2192" spans="1:96" x14ac:dyDescent="0.2">
      <c r="A2192" t="s">
        <v>359</v>
      </c>
      <c r="B2192" t="s">
        <v>100</v>
      </c>
      <c r="C2192">
        <v>2012</v>
      </c>
      <c r="D2192">
        <v>176654</v>
      </c>
      <c r="E2192">
        <v>10.35</v>
      </c>
      <c r="F2192">
        <v>19.71</v>
      </c>
      <c r="K2192">
        <v>17.400000000000002</v>
      </c>
      <c r="L2192">
        <v>2.3980000000000001</v>
      </c>
      <c r="N2192">
        <v>1.2130000000000001</v>
      </c>
      <c r="O2192">
        <v>116</v>
      </c>
      <c r="P2192">
        <v>13</v>
      </c>
      <c r="Q2192">
        <v>20</v>
      </c>
      <c r="R2192">
        <v>7.2</v>
      </c>
      <c r="U2192">
        <v>9.06</v>
      </c>
      <c r="W2192">
        <v>44.164000000000001</v>
      </c>
      <c r="X2192">
        <v>98.7</v>
      </c>
      <c r="Y2192">
        <v>98</v>
      </c>
      <c r="AE2192">
        <v>87.655000000000001</v>
      </c>
      <c r="AL2192">
        <v>72.7</v>
      </c>
      <c r="AM2192">
        <v>106.173</v>
      </c>
      <c r="AN2192">
        <v>81.959000000000003</v>
      </c>
      <c r="AO2192">
        <v>16.667000000000002</v>
      </c>
      <c r="AQ2192">
        <v>96.644000000000005</v>
      </c>
      <c r="AR2192">
        <v>88.134</v>
      </c>
      <c r="AV2192">
        <v>95.343000000000004</v>
      </c>
      <c r="AW2192">
        <v>95.81</v>
      </c>
      <c r="BA2192">
        <v>19.059999999999999</v>
      </c>
      <c r="BF2192">
        <v>34.82</v>
      </c>
      <c r="BG2192">
        <v>0</v>
      </c>
      <c r="BI2192">
        <v>7.0000000000000001E-3</v>
      </c>
      <c r="BS2192">
        <v>26.367000000000001</v>
      </c>
      <c r="BT2192">
        <v>98.963000000000008</v>
      </c>
      <c r="BW2192">
        <v>1.867</v>
      </c>
      <c r="BZ2192">
        <v>26.247</v>
      </c>
      <c r="CA2192">
        <v>59.95</v>
      </c>
      <c r="CC2192">
        <v>0</v>
      </c>
      <c r="CD2192">
        <v>45.561999999999998</v>
      </c>
      <c r="CF2192">
        <v>0.85399999999999998</v>
      </c>
      <c r="CG2192">
        <v>22.077000000000002</v>
      </c>
      <c r="CH2192">
        <v>44.050000000000004</v>
      </c>
      <c r="CK2192">
        <v>71</v>
      </c>
      <c r="CO2192">
        <v>5.5360000000000005</v>
      </c>
      <c r="CQ2192">
        <v>18.699000000000002</v>
      </c>
    </row>
    <row r="2193" spans="1:96" x14ac:dyDescent="0.2">
      <c r="A2193" t="s">
        <v>359</v>
      </c>
      <c r="B2193" t="s">
        <v>100</v>
      </c>
      <c r="C2193">
        <v>2013</v>
      </c>
      <c r="D2193">
        <v>177505</v>
      </c>
      <c r="E2193">
        <v>8.9600000000000009</v>
      </c>
      <c r="F2193">
        <v>17.38</v>
      </c>
      <c r="K2193">
        <v>18</v>
      </c>
      <c r="L2193">
        <v>2.4</v>
      </c>
      <c r="N2193">
        <v>1.222</v>
      </c>
      <c r="O2193">
        <v>108</v>
      </c>
      <c r="P2193">
        <v>12.9</v>
      </c>
      <c r="Q2193">
        <v>20.3</v>
      </c>
      <c r="R2193">
        <v>5.8</v>
      </c>
      <c r="U2193">
        <v>18.03</v>
      </c>
      <c r="W2193">
        <v>43.438000000000002</v>
      </c>
      <c r="Y2193">
        <v>99</v>
      </c>
      <c r="AE2193">
        <v>84.204000000000008</v>
      </c>
      <c r="AL2193">
        <v>73</v>
      </c>
      <c r="AM2193">
        <v>106.173</v>
      </c>
      <c r="AN2193">
        <v>82.822000000000003</v>
      </c>
      <c r="AO2193">
        <v>16.667000000000002</v>
      </c>
      <c r="AQ2193">
        <v>97.426000000000002</v>
      </c>
      <c r="AR2193">
        <v>88.665000000000006</v>
      </c>
      <c r="AV2193">
        <v>95.981999999999999</v>
      </c>
      <c r="AW2193">
        <v>96.23</v>
      </c>
      <c r="BA2193">
        <v>22.21</v>
      </c>
      <c r="BF2193">
        <v>36</v>
      </c>
      <c r="BG2193">
        <v>22.533999999999999</v>
      </c>
      <c r="BI2193">
        <v>2.1000000000000001E-2</v>
      </c>
      <c r="BS2193">
        <v>25.445</v>
      </c>
      <c r="BT2193">
        <v>99.355000000000004</v>
      </c>
      <c r="BW2193">
        <v>1.734</v>
      </c>
      <c r="BZ2193">
        <v>26.247</v>
      </c>
      <c r="CA2193">
        <v>55.07</v>
      </c>
      <c r="CC2193">
        <v>0</v>
      </c>
      <c r="CD2193">
        <v>45.561999999999998</v>
      </c>
      <c r="CF2193">
        <v>0.85199999999999998</v>
      </c>
      <c r="CG2193">
        <v>18.591000000000001</v>
      </c>
      <c r="CK2193">
        <v>71</v>
      </c>
      <c r="CO2193">
        <v>6.1820000000000004</v>
      </c>
      <c r="CQ2193">
        <v>19.253</v>
      </c>
    </row>
    <row r="2194" spans="1:96" x14ac:dyDescent="0.2">
      <c r="A2194" t="s">
        <v>359</v>
      </c>
      <c r="B2194" t="s">
        <v>100</v>
      </c>
      <c r="C2194">
        <v>2014</v>
      </c>
      <c r="D2194">
        <v>178307</v>
      </c>
      <c r="E2194">
        <v>7.5600000000000005</v>
      </c>
      <c r="F2194">
        <v>15.030000000000001</v>
      </c>
      <c r="K2194">
        <v>18.5</v>
      </c>
      <c r="L2194">
        <v>2.39</v>
      </c>
      <c r="N2194">
        <v>1.2370000000000001</v>
      </c>
      <c r="O2194">
        <v>104</v>
      </c>
      <c r="P2194">
        <v>12.700000000000001</v>
      </c>
      <c r="Q2194">
        <v>20.6</v>
      </c>
      <c r="R2194">
        <v>3.9</v>
      </c>
      <c r="U2194">
        <v>12.9</v>
      </c>
      <c r="W2194">
        <v>42.713000000000001</v>
      </c>
      <c r="Y2194">
        <v>99</v>
      </c>
      <c r="AE2194">
        <v>87.106000000000009</v>
      </c>
      <c r="AL2194">
        <v>73.3</v>
      </c>
      <c r="AM2194">
        <v>106.098</v>
      </c>
      <c r="AN2194">
        <v>83.647000000000006</v>
      </c>
      <c r="AO2194">
        <v>16.667000000000002</v>
      </c>
      <c r="AQ2194">
        <v>98.162999999999997</v>
      </c>
      <c r="AR2194">
        <v>88.37</v>
      </c>
      <c r="AV2194">
        <v>96.656999999999996</v>
      </c>
      <c r="AW2194">
        <v>96.61</v>
      </c>
      <c r="BA2194">
        <v>21.41</v>
      </c>
      <c r="BF2194">
        <v>39.700000000000003</v>
      </c>
      <c r="BG2194">
        <v>28.240000000000002</v>
      </c>
      <c r="BI2194">
        <v>1E-3</v>
      </c>
      <c r="BR2194">
        <v>11.9</v>
      </c>
      <c r="BS2194">
        <v>24.236000000000001</v>
      </c>
      <c r="BT2194">
        <v>99.747</v>
      </c>
      <c r="BW2194">
        <v>1.952</v>
      </c>
      <c r="BZ2194">
        <v>26.247</v>
      </c>
      <c r="CA2194">
        <v>56.74</v>
      </c>
      <c r="CC2194">
        <v>0</v>
      </c>
      <c r="CD2194">
        <v>45.561999999999998</v>
      </c>
      <c r="CF2194">
        <v>0.84899999999999998</v>
      </c>
      <c r="CG2194">
        <v>19.068000000000001</v>
      </c>
      <c r="CK2194">
        <v>71</v>
      </c>
      <c r="CO2194">
        <v>6.0289999999999999</v>
      </c>
      <c r="CQ2194">
        <v>19.021000000000001</v>
      </c>
    </row>
    <row r="2195" spans="1:96" x14ac:dyDescent="0.2">
      <c r="A2195" t="s">
        <v>359</v>
      </c>
      <c r="B2195" t="s">
        <v>100</v>
      </c>
      <c r="C2195">
        <v>2015</v>
      </c>
      <c r="D2195">
        <v>179131</v>
      </c>
      <c r="E2195">
        <v>6.18</v>
      </c>
      <c r="F2195">
        <v>12.71</v>
      </c>
      <c r="I2195">
        <v>3.161</v>
      </c>
      <c r="J2195">
        <v>3.1910000000000003</v>
      </c>
      <c r="K2195">
        <v>19.100000000000001</v>
      </c>
      <c r="L2195">
        <v>2.3980000000000001</v>
      </c>
      <c r="N2195">
        <v>1.25</v>
      </c>
      <c r="O2195">
        <v>115</v>
      </c>
      <c r="P2195">
        <v>12.6</v>
      </c>
      <c r="Q2195">
        <v>21</v>
      </c>
      <c r="R2195">
        <v>9</v>
      </c>
      <c r="T2195">
        <v>19</v>
      </c>
      <c r="U2195">
        <v>18.98</v>
      </c>
      <c r="V2195">
        <v>75.007999999999996</v>
      </c>
      <c r="W2195">
        <v>41.987000000000002</v>
      </c>
      <c r="Y2195">
        <v>97</v>
      </c>
      <c r="Z2195">
        <v>66</v>
      </c>
      <c r="AD2195">
        <v>98.585000000000008</v>
      </c>
      <c r="AL2195">
        <v>73.7</v>
      </c>
      <c r="AM2195">
        <v>106.098</v>
      </c>
      <c r="AN2195">
        <v>84.44</v>
      </c>
      <c r="AO2195">
        <v>16.667000000000002</v>
      </c>
      <c r="AQ2195">
        <v>98.162000000000006</v>
      </c>
      <c r="AR2195">
        <v>88.364999999999995</v>
      </c>
      <c r="AV2195">
        <v>97.359000000000009</v>
      </c>
      <c r="AW2195">
        <v>96.97</v>
      </c>
      <c r="BA2195">
        <v>20.67</v>
      </c>
      <c r="BF2195">
        <v>42.530999999999999</v>
      </c>
      <c r="BG2195">
        <v>34.719000000000001</v>
      </c>
      <c r="BI2195">
        <v>1.7000000000000001E-2</v>
      </c>
      <c r="BS2195">
        <v>24.283000000000001</v>
      </c>
      <c r="BT2195">
        <v>99.747</v>
      </c>
      <c r="BW2195">
        <v>2.0049999999999999</v>
      </c>
      <c r="BZ2195">
        <v>26.247</v>
      </c>
      <c r="CA2195">
        <v>54.06</v>
      </c>
      <c r="CC2195">
        <v>0</v>
      </c>
      <c r="CD2195">
        <v>45.561999999999998</v>
      </c>
      <c r="CF2195">
        <v>0.84699999999999998</v>
      </c>
      <c r="CG2195">
        <v>15.631</v>
      </c>
      <c r="CO2195">
        <v>6.0380000000000003</v>
      </c>
      <c r="CQ2195">
        <v>19.705000000000002</v>
      </c>
    </row>
    <row r="2196" spans="1:96" x14ac:dyDescent="0.2">
      <c r="A2196" t="s">
        <v>359</v>
      </c>
      <c r="B2196" t="s">
        <v>100</v>
      </c>
      <c r="C2196">
        <v>2016</v>
      </c>
      <c r="D2196">
        <v>180028</v>
      </c>
      <c r="E2196">
        <v>4.78</v>
      </c>
      <c r="F2196">
        <v>10.36</v>
      </c>
      <c r="K2196">
        <v>19.7</v>
      </c>
      <c r="L2196">
        <v>2.38</v>
      </c>
      <c r="O2196">
        <v>117</v>
      </c>
      <c r="P2196">
        <v>12.5</v>
      </c>
      <c r="Q2196">
        <v>21.3</v>
      </c>
      <c r="R2196">
        <v>1.9000000000000001</v>
      </c>
      <c r="T2196">
        <v>18.8</v>
      </c>
      <c r="U2196">
        <v>34.99</v>
      </c>
      <c r="W2196">
        <v>41.262</v>
      </c>
      <c r="Y2196">
        <v>95</v>
      </c>
      <c r="AD2196">
        <v>98.643000000000001</v>
      </c>
      <c r="AE2196">
        <v>89.481000000000009</v>
      </c>
      <c r="AL2196">
        <v>74</v>
      </c>
      <c r="AM2196">
        <v>107.31700000000001</v>
      </c>
      <c r="AN2196">
        <v>85.198999999999998</v>
      </c>
      <c r="AO2196">
        <v>16.667000000000002</v>
      </c>
      <c r="AQ2196">
        <v>98.162000000000006</v>
      </c>
      <c r="AR2196">
        <v>88.36</v>
      </c>
      <c r="AV2196">
        <v>98.079000000000008</v>
      </c>
      <c r="AW2196">
        <v>97.23</v>
      </c>
      <c r="BA2196">
        <v>19.91</v>
      </c>
      <c r="BB2196">
        <v>0.68500000000000005</v>
      </c>
      <c r="BF2196">
        <v>46.728999999999999</v>
      </c>
      <c r="BG2196">
        <v>38.307000000000002</v>
      </c>
      <c r="BI2196">
        <v>2.7E-2</v>
      </c>
      <c r="BR2196">
        <v>11.9</v>
      </c>
      <c r="BS2196">
        <v>22.353000000000002</v>
      </c>
      <c r="BT2196">
        <v>99.747</v>
      </c>
      <c r="BW2196">
        <v>1.8520000000000001</v>
      </c>
      <c r="BZ2196">
        <v>26.247</v>
      </c>
      <c r="CA2196">
        <v>53.54</v>
      </c>
      <c r="CC2196">
        <v>0</v>
      </c>
      <c r="CD2196">
        <v>45.561999999999998</v>
      </c>
      <c r="CF2196">
        <v>0.84499999999999997</v>
      </c>
      <c r="CG2196">
        <v>16.664000000000001</v>
      </c>
      <c r="CK2196">
        <v>60</v>
      </c>
      <c r="CM2196">
        <v>0.56000000000000005</v>
      </c>
      <c r="CO2196">
        <v>7.36</v>
      </c>
      <c r="CQ2196">
        <v>20.164999999999999</v>
      </c>
      <c r="CR2196">
        <v>51.68</v>
      </c>
    </row>
    <row r="2197" spans="1:96" x14ac:dyDescent="0.2">
      <c r="A2197" t="s">
        <v>359</v>
      </c>
      <c r="B2197" t="s">
        <v>100</v>
      </c>
      <c r="C2197">
        <v>2017</v>
      </c>
      <c r="D2197">
        <v>180955</v>
      </c>
      <c r="E2197">
        <v>4.53</v>
      </c>
      <c r="F2197">
        <v>9.86</v>
      </c>
      <c r="I2197">
        <v>3.1819999999999999</v>
      </c>
      <c r="J2197">
        <v>3.1920000000000002</v>
      </c>
      <c r="L2197">
        <v>2.3650000000000002</v>
      </c>
      <c r="O2197">
        <v>117</v>
      </c>
      <c r="P2197">
        <v>12.5</v>
      </c>
      <c r="Q2197">
        <v>21.7</v>
      </c>
      <c r="R2197">
        <v>7</v>
      </c>
      <c r="U2197">
        <v>23.84</v>
      </c>
      <c r="W2197">
        <v>40.536000000000001</v>
      </c>
      <c r="Y2197">
        <v>80</v>
      </c>
      <c r="Z2197">
        <v>68</v>
      </c>
      <c r="AD2197">
        <v>98.551000000000002</v>
      </c>
      <c r="AE2197">
        <v>91.363</v>
      </c>
      <c r="AL2197">
        <v>74.400000000000006</v>
      </c>
      <c r="AM2197">
        <v>107.31700000000001</v>
      </c>
      <c r="AN2197">
        <v>85.915999999999997</v>
      </c>
      <c r="AO2197">
        <v>16.667000000000002</v>
      </c>
      <c r="AQ2197">
        <v>98.162000000000006</v>
      </c>
      <c r="AR2197">
        <v>88.353000000000009</v>
      </c>
      <c r="AV2197">
        <v>98.807000000000002</v>
      </c>
      <c r="BA2197">
        <v>19.100000000000001</v>
      </c>
      <c r="BF2197">
        <v>50.814999999999998</v>
      </c>
      <c r="BG2197">
        <v>44.600999999999999</v>
      </c>
      <c r="BI2197">
        <v>1.3000000000000001E-2</v>
      </c>
      <c r="BS2197">
        <v>22.401</v>
      </c>
      <c r="BT2197">
        <v>99.747</v>
      </c>
      <c r="BW2197">
        <v>1.944</v>
      </c>
      <c r="BZ2197">
        <v>26.247</v>
      </c>
      <c r="CA2197">
        <v>53.370000000000005</v>
      </c>
      <c r="CD2197">
        <v>45.561999999999998</v>
      </c>
      <c r="CF2197">
        <v>0.84299999999999997</v>
      </c>
      <c r="CG2197">
        <v>29.289000000000001</v>
      </c>
      <c r="CK2197">
        <v>55</v>
      </c>
      <c r="CO2197">
        <v>7.45</v>
      </c>
      <c r="CQ2197">
        <v>19.402000000000001</v>
      </c>
      <c r="CR2197">
        <v>47.993000000000002</v>
      </c>
    </row>
    <row r="2198" spans="1:96" x14ac:dyDescent="0.2">
      <c r="A2198" t="s">
        <v>359</v>
      </c>
      <c r="B2198" t="s">
        <v>100</v>
      </c>
      <c r="C2198">
        <v>2018</v>
      </c>
      <c r="D2198">
        <v>181890</v>
      </c>
      <c r="E2198">
        <v>4.34</v>
      </c>
      <c r="F2198">
        <v>9.48</v>
      </c>
      <c r="P2198">
        <v>12.6</v>
      </c>
      <c r="Q2198">
        <v>22</v>
      </c>
      <c r="R2198">
        <v>3.2</v>
      </c>
      <c r="U2198">
        <v>26.67</v>
      </c>
      <c r="W2198">
        <v>39.878999999999998</v>
      </c>
      <c r="Y2198">
        <v>86</v>
      </c>
      <c r="AD2198">
        <v>98.564999999999998</v>
      </c>
      <c r="AE2198">
        <v>86.22</v>
      </c>
      <c r="AL2198">
        <v>74.600000000000009</v>
      </c>
      <c r="AM2198">
        <v>107.31700000000001</v>
      </c>
      <c r="AN2198">
        <v>86.460999999999999</v>
      </c>
      <c r="AO2198">
        <v>16.667000000000002</v>
      </c>
      <c r="AV2198">
        <v>99.537000000000006</v>
      </c>
      <c r="BA2198">
        <v>19.29</v>
      </c>
      <c r="BB2198">
        <v>0.68500000000000005</v>
      </c>
      <c r="BF2198">
        <v>50.814999999999998</v>
      </c>
      <c r="BG2198">
        <v>42.511000000000003</v>
      </c>
      <c r="BI2198">
        <v>2.1000000000000001E-2</v>
      </c>
      <c r="BR2198">
        <v>11.200000000000001</v>
      </c>
      <c r="BS2198">
        <v>21.718</v>
      </c>
      <c r="BW2198">
        <v>1.9910000000000001</v>
      </c>
      <c r="BZ2198">
        <v>26.247</v>
      </c>
      <c r="CA2198">
        <v>53.17</v>
      </c>
      <c r="CD2198">
        <v>45.561999999999998</v>
      </c>
      <c r="CF2198">
        <v>0.84</v>
      </c>
      <c r="CG2198">
        <v>21.442</v>
      </c>
      <c r="CH2198">
        <v>51.800000000000004</v>
      </c>
      <c r="CK2198">
        <v>55</v>
      </c>
      <c r="CM2198">
        <v>0.57999999999999996</v>
      </c>
      <c r="CO2198">
        <v>5.41</v>
      </c>
      <c r="CR2198">
        <v>50.965000000000003</v>
      </c>
    </row>
    <row r="2199" spans="1:96" x14ac:dyDescent="0.2">
      <c r="A2199" t="s">
        <v>359</v>
      </c>
      <c r="B2199" t="s">
        <v>100</v>
      </c>
      <c r="C2199">
        <v>2019</v>
      </c>
      <c r="D2199">
        <v>182795</v>
      </c>
      <c r="E2199">
        <v>4.2300000000000004</v>
      </c>
      <c r="F2199">
        <v>9.23</v>
      </c>
      <c r="I2199">
        <v>3.097</v>
      </c>
      <c r="J2199">
        <v>3.1819999999999999</v>
      </c>
      <c r="P2199">
        <v>12.700000000000001</v>
      </c>
      <c r="Q2199">
        <v>22.3</v>
      </c>
      <c r="R2199">
        <v>3.8000000000000003</v>
      </c>
      <c r="U2199">
        <v>29.84</v>
      </c>
      <c r="V2199">
        <v>74.328000000000003</v>
      </c>
      <c r="Y2199">
        <v>92</v>
      </c>
      <c r="AD2199">
        <v>98.305000000000007</v>
      </c>
      <c r="AE2199">
        <v>91.802000000000007</v>
      </c>
      <c r="AL2199">
        <v>75</v>
      </c>
      <c r="AM2199">
        <v>107.31700000000001</v>
      </c>
      <c r="AN2199">
        <v>90.131</v>
      </c>
      <c r="AO2199">
        <v>16.667000000000002</v>
      </c>
      <c r="BA2199">
        <v>15.59</v>
      </c>
      <c r="BB2199">
        <v>0.67700000000000005</v>
      </c>
      <c r="BF2199">
        <v>50.814999999999998</v>
      </c>
      <c r="BS2199">
        <v>21.036000000000001</v>
      </c>
      <c r="BW2199">
        <v>1.93</v>
      </c>
      <c r="BZ2199">
        <v>26.247</v>
      </c>
      <c r="CA2199">
        <v>53.19</v>
      </c>
      <c r="CD2199">
        <v>45.561999999999998</v>
      </c>
      <c r="CF2199">
        <v>0.83799999999999997</v>
      </c>
      <c r="CK2199">
        <v>55</v>
      </c>
      <c r="CM2199">
        <v>0.61</v>
      </c>
      <c r="CR2199">
        <v>50.884</v>
      </c>
    </row>
    <row r="2200" spans="1:96" x14ac:dyDescent="0.2">
      <c r="A2200" t="s">
        <v>359</v>
      </c>
      <c r="B2200" t="s">
        <v>100</v>
      </c>
      <c r="C2200">
        <v>2020</v>
      </c>
      <c r="D2200">
        <v>183629</v>
      </c>
      <c r="E2200">
        <v>5.62</v>
      </c>
      <c r="F2200">
        <v>12.01</v>
      </c>
      <c r="AL2200">
        <v>75.400000000000006</v>
      </c>
      <c r="AO2200">
        <v>16.667000000000002</v>
      </c>
      <c r="BA2200">
        <v>17.13</v>
      </c>
      <c r="BB2200">
        <v>0.68800000000000006</v>
      </c>
      <c r="CA2200">
        <v>53.15</v>
      </c>
      <c r="CF2200">
        <v>0.83599999999999997</v>
      </c>
      <c r="CK2200">
        <v>56</v>
      </c>
      <c r="CM2200">
        <v>0.624</v>
      </c>
    </row>
    <row r="2201" spans="1:96" x14ac:dyDescent="0.2">
      <c r="A2201" t="s">
        <v>359</v>
      </c>
      <c r="B2201" t="s">
        <v>100</v>
      </c>
      <c r="C2201">
        <v>2021</v>
      </c>
      <c r="D2201">
        <v>184401</v>
      </c>
      <c r="E2201">
        <v>5.04</v>
      </c>
      <c r="F2201">
        <v>10.88</v>
      </c>
    </row>
    <row r="2202" spans="1:96" x14ac:dyDescent="0.2">
      <c r="A2202" t="s">
        <v>360</v>
      </c>
      <c r="B2202" t="s">
        <v>101</v>
      </c>
      <c r="C2202">
        <v>2000</v>
      </c>
      <c r="D2202">
        <v>33184</v>
      </c>
      <c r="AO2202">
        <v>4</v>
      </c>
      <c r="AQ2202">
        <v>100</v>
      </c>
      <c r="AR2202">
        <v>99.95</v>
      </c>
      <c r="AS2202">
        <v>20.902000000000001</v>
      </c>
      <c r="AV2202">
        <v>100</v>
      </c>
      <c r="BC2202">
        <v>2.2880000000000003</v>
      </c>
      <c r="BF2202">
        <v>36.515000000000001</v>
      </c>
      <c r="BI2202">
        <v>0.47800000000000004</v>
      </c>
      <c r="BW2202">
        <v>6.5350000000000001</v>
      </c>
      <c r="BX2202">
        <v>0.56900000000000006</v>
      </c>
      <c r="CD2202">
        <v>80.820000000000007</v>
      </c>
      <c r="CF2202">
        <v>0.99199999999999999</v>
      </c>
      <c r="CG2202">
        <v>0</v>
      </c>
    </row>
    <row r="2203" spans="1:96" x14ac:dyDescent="0.2">
      <c r="A2203" t="s">
        <v>360</v>
      </c>
      <c r="B2203" t="s">
        <v>101</v>
      </c>
      <c r="C2203">
        <v>2001</v>
      </c>
      <c r="D2203">
        <v>33543</v>
      </c>
      <c r="AO2203">
        <v>12</v>
      </c>
      <c r="AQ2203">
        <v>100</v>
      </c>
      <c r="AR2203">
        <v>99.95</v>
      </c>
      <c r="AS2203">
        <v>25.625</v>
      </c>
      <c r="AV2203">
        <v>100</v>
      </c>
      <c r="BC2203">
        <v>2.2629999999999999</v>
      </c>
      <c r="BF2203">
        <v>45.117000000000004</v>
      </c>
      <c r="BI2203">
        <v>0.215</v>
      </c>
      <c r="BW2203">
        <v>6.4</v>
      </c>
      <c r="BX2203">
        <v>0.72199999999999998</v>
      </c>
      <c r="CD2203">
        <v>80.820000000000007</v>
      </c>
      <c r="CF2203">
        <v>0.99199999999999999</v>
      </c>
      <c r="CG2203">
        <v>0</v>
      </c>
    </row>
    <row r="2204" spans="1:96" x14ac:dyDescent="0.2">
      <c r="A2204" t="s">
        <v>360</v>
      </c>
      <c r="B2204" t="s">
        <v>101</v>
      </c>
      <c r="C2204">
        <v>2002</v>
      </c>
      <c r="D2204">
        <v>33885</v>
      </c>
      <c r="AO2204">
        <v>12</v>
      </c>
      <c r="AQ2204">
        <v>100</v>
      </c>
      <c r="AR2204">
        <v>99.95</v>
      </c>
      <c r="AS2204">
        <v>25.102</v>
      </c>
      <c r="AV2204">
        <v>100</v>
      </c>
      <c r="BC2204">
        <v>2.0020000000000002</v>
      </c>
      <c r="BF2204">
        <v>59.471000000000004</v>
      </c>
      <c r="BI2204">
        <v>0.19600000000000001</v>
      </c>
      <c r="BW2204">
        <v>6.4930000000000003</v>
      </c>
      <c r="BX2204">
        <v>0.72599999999999998</v>
      </c>
      <c r="CD2204">
        <v>80.820000000000007</v>
      </c>
      <c r="CF2204">
        <v>0.99199999999999999</v>
      </c>
      <c r="CG2204">
        <v>0</v>
      </c>
    </row>
    <row r="2205" spans="1:96" x14ac:dyDescent="0.2">
      <c r="A2205" t="s">
        <v>360</v>
      </c>
      <c r="B2205" t="s">
        <v>101</v>
      </c>
      <c r="C2205">
        <v>2003</v>
      </c>
      <c r="D2205">
        <v>34172</v>
      </c>
      <c r="AD2205">
        <v>99.275999999999996</v>
      </c>
      <c r="AE2205">
        <v>73.284000000000006</v>
      </c>
      <c r="AO2205">
        <v>12</v>
      </c>
      <c r="AQ2205">
        <v>100</v>
      </c>
      <c r="AR2205">
        <v>99.95</v>
      </c>
      <c r="AS2205">
        <v>25.228999999999999</v>
      </c>
      <c r="AV2205">
        <v>100</v>
      </c>
      <c r="BC2205">
        <v>1.833</v>
      </c>
      <c r="BF2205">
        <v>58.81</v>
      </c>
      <c r="BI2205">
        <v>0.44</v>
      </c>
      <c r="BW2205">
        <v>6.7119999999999997</v>
      </c>
      <c r="BX2205">
        <v>0.76800000000000002</v>
      </c>
      <c r="CD2205">
        <v>80.820000000000007</v>
      </c>
      <c r="CF2205">
        <v>0.99199999999999999</v>
      </c>
      <c r="CG2205">
        <v>0</v>
      </c>
    </row>
    <row r="2206" spans="1:96" x14ac:dyDescent="0.2">
      <c r="A2206" t="s">
        <v>360</v>
      </c>
      <c r="B2206" t="s">
        <v>101</v>
      </c>
      <c r="C2206">
        <v>2004</v>
      </c>
      <c r="D2206">
        <v>34444</v>
      </c>
      <c r="AD2206">
        <v>99.575000000000003</v>
      </c>
      <c r="AO2206">
        <v>12</v>
      </c>
      <c r="AQ2206">
        <v>100</v>
      </c>
      <c r="AR2206">
        <v>99.95</v>
      </c>
      <c r="AS2206">
        <v>26.125</v>
      </c>
      <c r="AV2206">
        <v>100</v>
      </c>
      <c r="BC2206">
        <v>1.6380000000000001</v>
      </c>
      <c r="BF2206">
        <v>64.007000000000005</v>
      </c>
      <c r="BI2206">
        <v>0.57500000000000007</v>
      </c>
      <c r="BW2206">
        <v>6.66</v>
      </c>
      <c r="BX2206">
        <v>0.84</v>
      </c>
      <c r="CD2206">
        <v>80.820000000000007</v>
      </c>
      <c r="CF2206">
        <v>0.99199999999999999</v>
      </c>
      <c r="CG2206">
        <v>2.903</v>
      </c>
    </row>
    <row r="2207" spans="1:96" x14ac:dyDescent="0.2">
      <c r="A2207" t="s">
        <v>360</v>
      </c>
      <c r="B2207" t="s">
        <v>101</v>
      </c>
      <c r="C2207">
        <v>2005</v>
      </c>
      <c r="D2207">
        <v>34718</v>
      </c>
      <c r="AD2207">
        <v>95.221000000000004</v>
      </c>
      <c r="AE2207">
        <v>71.875</v>
      </c>
      <c r="AO2207">
        <v>24</v>
      </c>
      <c r="AQ2207">
        <v>100</v>
      </c>
      <c r="AR2207">
        <v>99.95</v>
      </c>
      <c r="AS2207">
        <v>25.894000000000002</v>
      </c>
      <c r="AV2207">
        <v>100</v>
      </c>
      <c r="BC2207">
        <v>4.0750000000000002</v>
      </c>
      <c r="BF2207">
        <v>63.371000000000002</v>
      </c>
      <c r="BI2207">
        <v>0.96699999999999997</v>
      </c>
      <c r="BW2207">
        <v>6.5949999999999998</v>
      </c>
      <c r="BX2207">
        <v>0.88700000000000001</v>
      </c>
      <c r="CD2207">
        <v>80.820000000000007</v>
      </c>
      <c r="CF2207">
        <v>0.99199999999999999</v>
      </c>
      <c r="CG2207">
        <v>0</v>
      </c>
    </row>
    <row r="2208" spans="1:96" x14ac:dyDescent="0.2">
      <c r="A2208" t="s">
        <v>360</v>
      </c>
      <c r="B2208" t="s">
        <v>101</v>
      </c>
      <c r="C2208">
        <v>2006</v>
      </c>
      <c r="D2208">
        <v>34975</v>
      </c>
      <c r="AD2208">
        <v>98.9</v>
      </c>
      <c r="AE2208">
        <v>73.031000000000006</v>
      </c>
      <c r="AO2208">
        <v>24</v>
      </c>
      <c r="AQ2208">
        <v>100</v>
      </c>
      <c r="AR2208">
        <v>99.95</v>
      </c>
      <c r="AS2208">
        <v>27.775000000000002</v>
      </c>
      <c r="AV2208">
        <v>100</v>
      </c>
      <c r="BC2208">
        <v>1.9850000000000001</v>
      </c>
      <c r="BF2208">
        <v>64.213999999999999</v>
      </c>
      <c r="BI2208">
        <v>0.96899999999999997</v>
      </c>
      <c r="BW2208">
        <v>6.6080000000000005</v>
      </c>
      <c r="BX2208">
        <v>0.93500000000000005</v>
      </c>
      <c r="CD2208">
        <v>80.820000000000007</v>
      </c>
      <c r="CF2208">
        <v>0.99199999999999999</v>
      </c>
      <c r="CG2208">
        <v>0</v>
      </c>
      <c r="CH2208">
        <v>12</v>
      </c>
    </row>
    <row r="2209" spans="1:95" x14ac:dyDescent="0.2">
      <c r="A2209" t="s">
        <v>360</v>
      </c>
      <c r="B2209" t="s">
        <v>101</v>
      </c>
      <c r="C2209">
        <v>2007</v>
      </c>
      <c r="D2209">
        <v>35217</v>
      </c>
      <c r="AD2209">
        <v>98.902000000000001</v>
      </c>
      <c r="AE2209">
        <v>83.183999999999997</v>
      </c>
      <c r="AO2209">
        <v>24</v>
      </c>
      <c r="AQ2209">
        <v>100</v>
      </c>
      <c r="AR2209">
        <v>99.95</v>
      </c>
      <c r="AS2209">
        <v>28.466000000000001</v>
      </c>
      <c r="AV2209">
        <v>100</v>
      </c>
      <c r="BC2209">
        <v>2.0110000000000001</v>
      </c>
      <c r="BF2209">
        <v>65.08</v>
      </c>
      <c r="BI2209">
        <v>0.68900000000000006</v>
      </c>
      <c r="BW2209">
        <v>5.7010000000000005</v>
      </c>
      <c r="BX2209">
        <v>1.0210000000000001</v>
      </c>
      <c r="CD2209">
        <v>80.820000000000007</v>
      </c>
      <c r="CF2209">
        <v>0.99199999999999999</v>
      </c>
      <c r="CG2209">
        <v>0</v>
      </c>
      <c r="CP2209">
        <v>0.44</v>
      </c>
    </row>
    <row r="2210" spans="1:95" x14ac:dyDescent="0.2">
      <c r="A2210" t="s">
        <v>360</v>
      </c>
      <c r="B2210" t="s">
        <v>101</v>
      </c>
      <c r="C2210">
        <v>2008</v>
      </c>
      <c r="D2210">
        <v>35469</v>
      </c>
      <c r="AD2210">
        <v>99.218000000000004</v>
      </c>
      <c r="AE2210">
        <v>100.495</v>
      </c>
      <c r="AO2210">
        <v>24</v>
      </c>
      <c r="AQ2210">
        <v>100</v>
      </c>
      <c r="AR2210">
        <v>99.95</v>
      </c>
      <c r="AS2210">
        <v>27.847000000000001</v>
      </c>
      <c r="AV2210">
        <v>100</v>
      </c>
      <c r="BC2210">
        <v>1.9319999999999999</v>
      </c>
      <c r="BF2210">
        <v>70</v>
      </c>
      <c r="BI2210">
        <v>1.119</v>
      </c>
      <c r="BW2210">
        <v>6.1890000000000001</v>
      </c>
      <c r="BX2210">
        <v>1.0130000000000001</v>
      </c>
      <c r="CD2210">
        <v>80.820000000000007</v>
      </c>
      <c r="CF2210">
        <v>0.99199999999999999</v>
      </c>
      <c r="CG2210">
        <v>2.819</v>
      </c>
      <c r="CP2210">
        <v>0.52</v>
      </c>
    </row>
    <row r="2211" spans="1:95" x14ac:dyDescent="0.2">
      <c r="A2211" t="s">
        <v>360</v>
      </c>
      <c r="B2211" t="s">
        <v>101</v>
      </c>
      <c r="C2211">
        <v>2009</v>
      </c>
      <c r="D2211">
        <v>35723</v>
      </c>
      <c r="AD2211">
        <v>98.52</v>
      </c>
      <c r="AE2211">
        <v>108.486</v>
      </c>
      <c r="AO2211">
        <v>24</v>
      </c>
      <c r="AQ2211">
        <v>100</v>
      </c>
      <c r="AR2211">
        <v>99.95</v>
      </c>
      <c r="AS2211">
        <v>24.496000000000002</v>
      </c>
      <c r="AV2211">
        <v>100</v>
      </c>
      <c r="BC2211">
        <v>1.744</v>
      </c>
      <c r="BF2211">
        <v>75</v>
      </c>
      <c r="BI2211">
        <v>0.70599999999999996</v>
      </c>
      <c r="BW2211">
        <v>5.7490000000000006</v>
      </c>
      <c r="BX2211">
        <v>0.91400000000000003</v>
      </c>
      <c r="CD2211">
        <v>80.820000000000007</v>
      </c>
      <c r="CF2211">
        <v>0.99199999999999999</v>
      </c>
      <c r="CG2211">
        <v>0</v>
      </c>
      <c r="CH2211">
        <v>8.5</v>
      </c>
      <c r="CP2211">
        <v>0.68</v>
      </c>
    </row>
    <row r="2212" spans="1:95" x14ac:dyDescent="0.2">
      <c r="A2212" t="s">
        <v>360</v>
      </c>
      <c r="B2212" t="s">
        <v>101</v>
      </c>
      <c r="C2212">
        <v>2010</v>
      </c>
      <c r="D2212">
        <v>35996</v>
      </c>
      <c r="AD2212">
        <v>99.236000000000004</v>
      </c>
      <c r="AE2212">
        <v>119.107</v>
      </c>
      <c r="AO2212">
        <v>24</v>
      </c>
      <c r="AQ2212">
        <v>100</v>
      </c>
      <c r="AR2212">
        <v>99.95</v>
      </c>
      <c r="AS2212">
        <v>25.875</v>
      </c>
      <c r="AV2212">
        <v>100</v>
      </c>
      <c r="BC2212">
        <v>1.792</v>
      </c>
      <c r="BF2212">
        <v>80</v>
      </c>
      <c r="BI2212">
        <v>1.095</v>
      </c>
      <c r="BW2212">
        <v>5.3010000000000002</v>
      </c>
      <c r="BX2212">
        <v>0.999</v>
      </c>
      <c r="CD2212">
        <v>80.820000000000007</v>
      </c>
      <c r="CF2212">
        <v>0.99299999999999999</v>
      </c>
      <c r="CG2212">
        <v>2.778</v>
      </c>
      <c r="CP2212">
        <v>0.62</v>
      </c>
    </row>
    <row r="2213" spans="1:95" x14ac:dyDescent="0.2">
      <c r="A2213" t="s">
        <v>360</v>
      </c>
      <c r="B2213" t="s">
        <v>101</v>
      </c>
      <c r="C2213">
        <v>2011</v>
      </c>
      <c r="D2213">
        <v>36299</v>
      </c>
      <c r="AD2213">
        <v>98.748999999999995</v>
      </c>
      <c r="AE2213">
        <v>104.9</v>
      </c>
      <c r="AO2213">
        <v>24</v>
      </c>
      <c r="AQ2213">
        <v>100</v>
      </c>
      <c r="AR2213">
        <v>99.95</v>
      </c>
      <c r="AS2213">
        <v>27.528000000000002</v>
      </c>
      <c r="AV2213">
        <v>100</v>
      </c>
      <c r="BF2213">
        <v>85</v>
      </c>
      <c r="BI2213">
        <v>1.087</v>
      </c>
      <c r="BW2213">
        <v>4.87</v>
      </c>
      <c r="BX2213">
        <v>1.0980000000000001</v>
      </c>
      <c r="CD2213">
        <v>80.820000000000007</v>
      </c>
      <c r="CF2213">
        <v>0.99299999999999999</v>
      </c>
      <c r="CG2213">
        <v>0</v>
      </c>
      <c r="CP2213">
        <v>0.69000000000000006</v>
      </c>
    </row>
    <row r="2214" spans="1:95" x14ac:dyDescent="0.2">
      <c r="A2214" t="s">
        <v>360</v>
      </c>
      <c r="B2214" t="s">
        <v>101</v>
      </c>
      <c r="C2214">
        <v>2012</v>
      </c>
      <c r="D2214">
        <v>36615</v>
      </c>
      <c r="AD2214">
        <v>98.478999999999999</v>
      </c>
      <c r="AO2214">
        <v>24</v>
      </c>
      <c r="AQ2214">
        <v>100</v>
      </c>
      <c r="AR2214">
        <v>99.95</v>
      </c>
      <c r="AS2214">
        <v>25.667000000000002</v>
      </c>
      <c r="AV2214">
        <v>100</v>
      </c>
      <c r="BF2214">
        <v>89.408000000000001</v>
      </c>
      <c r="BG2214">
        <v>75.873000000000005</v>
      </c>
      <c r="BI2214">
        <v>0.89700000000000002</v>
      </c>
      <c r="BW2214">
        <v>5.0609999999999999</v>
      </c>
      <c r="BX2214">
        <v>1.0210000000000001</v>
      </c>
      <c r="CD2214">
        <v>80.820000000000007</v>
      </c>
      <c r="CF2214">
        <v>0.99299999999999999</v>
      </c>
      <c r="CG2214">
        <v>0</v>
      </c>
      <c r="CH2214">
        <v>17</v>
      </c>
      <c r="CP2214">
        <v>0.75</v>
      </c>
    </row>
    <row r="2215" spans="1:95" x14ac:dyDescent="0.2">
      <c r="A2215" t="s">
        <v>360</v>
      </c>
      <c r="B2215" t="s">
        <v>101</v>
      </c>
      <c r="C2215">
        <v>2013</v>
      </c>
      <c r="D2215">
        <v>36940</v>
      </c>
      <c r="AO2215">
        <v>20</v>
      </c>
      <c r="AQ2215">
        <v>100</v>
      </c>
      <c r="AR2215">
        <v>99.95</v>
      </c>
      <c r="AS2215">
        <v>25.467000000000002</v>
      </c>
      <c r="AV2215">
        <v>100</v>
      </c>
      <c r="BF2215">
        <v>93.8</v>
      </c>
      <c r="BG2215">
        <v>86.820000000000007</v>
      </c>
      <c r="BI2215">
        <v>0.85199999999999998</v>
      </c>
      <c r="BW2215">
        <v>5.2119999999999997</v>
      </c>
      <c r="BX2215">
        <v>1.0230000000000001</v>
      </c>
      <c r="CD2215">
        <v>80.820000000000007</v>
      </c>
      <c r="CF2215">
        <v>0.99299999999999999</v>
      </c>
      <c r="CG2215">
        <v>0</v>
      </c>
      <c r="CL2215">
        <v>7.0200000000000005</v>
      </c>
      <c r="CP2215">
        <v>0.64</v>
      </c>
    </row>
    <row r="2216" spans="1:95" x14ac:dyDescent="0.2">
      <c r="A2216" t="s">
        <v>360</v>
      </c>
      <c r="B2216" t="s">
        <v>101</v>
      </c>
      <c r="C2216">
        <v>2014</v>
      </c>
      <c r="D2216">
        <v>37219</v>
      </c>
      <c r="AD2216">
        <v>97.658000000000001</v>
      </c>
      <c r="AE2216">
        <v>105.446</v>
      </c>
      <c r="AO2216">
        <v>20</v>
      </c>
      <c r="AQ2216">
        <v>100</v>
      </c>
      <c r="AR2216">
        <v>99.95</v>
      </c>
      <c r="AV2216">
        <v>100</v>
      </c>
      <c r="BF2216">
        <v>95.210000000000008</v>
      </c>
      <c r="BG2216">
        <v>96.787000000000006</v>
      </c>
      <c r="BI2216">
        <v>1.083</v>
      </c>
      <c r="BW2216">
        <v>4.3319999999999999</v>
      </c>
      <c r="BX2216">
        <v>0.97499999999999998</v>
      </c>
      <c r="CD2216">
        <v>80.820000000000007</v>
      </c>
      <c r="CF2216">
        <v>0.99299999999999999</v>
      </c>
      <c r="CG2216">
        <v>2.6870000000000003</v>
      </c>
      <c r="CL2216">
        <v>17.670000000000002</v>
      </c>
      <c r="CP2216">
        <v>0.5</v>
      </c>
    </row>
    <row r="2217" spans="1:95" x14ac:dyDescent="0.2">
      <c r="A2217" t="s">
        <v>360</v>
      </c>
      <c r="B2217" t="s">
        <v>101</v>
      </c>
      <c r="C2217">
        <v>2015</v>
      </c>
      <c r="D2217">
        <v>37465</v>
      </c>
      <c r="AD2217">
        <v>99.966999999999999</v>
      </c>
      <c r="AE2217">
        <v>95.343000000000004</v>
      </c>
      <c r="AO2217">
        <v>20</v>
      </c>
      <c r="AQ2217">
        <v>100</v>
      </c>
      <c r="AR2217">
        <v>99.95</v>
      </c>
      <c r="AV2217">
        <v>100</v>
      </c>
      <c r="BC2217">
        <v>1.288</v>
      </c>
      <c r="BF2217">
        <v>96.641000000000005</v>
      </c>
      <c r="BG2217">
        <v>110.149</v>
      </c>
      <c r="BI2217">
        <v>0.82300000000000006</v>
      </c>
      <c r="BW2217">
        <v>4.2629999999999999</v>
      </c>
      <c r="BX2217">
        <v>0.96899999999999997</v>
      </c>
      <c r="CD2217">
        <v>80.820000000000007</v>
      </c>
      <c r="CF2217">
        <v>0.99299999999999999</v>
      </c>
      <c r="CG2217">
        <v>0</v>
      </c>
      <c r="CH2217">
        <v>47.966999999999999</v>
      </c>
      <c r="CL2217">
        <v>18.36</v>
      </c>
    </row>
    <row r="2218" spans="1:95" x14ac:dyDescent="0.2">
      <c r="A2218" t="s">
        <v>360</v>
      </c>
      <c r="B2218" t="s">
        <v>101</v>
      </c>
      <c r="C2218">
        <v>2016</v>
      </c>
      <c r="D2218">
        <v>37655</v>
      </c>
      <c r="AD2218">
        <v>99.676000000000002</v>
      </c>
      <c r="AE2218">
        <v>95.903999999999996</v>
      </c>
      <c r="AO2218">
        <v>20</v>
      </c>
      <c r="AQ2218">
        <v>100</v>
      </c>
      <c r="AR2218">
        <v>99.95</v>
      </c>
      <c r="AV2218">
        <v>100</v>
      </c>
      <c r="BF2218">
        <v>98.094000000000008</v>
      </c>
      <c r="BG2218">
        <v>119.50700000000001</v>
      </c>
      <c r="BI2218">
        <v>1.1120000000000001</v>
      </c>
      <c r="BW2218">
        <v>3.98</v>
      </c>
      <c r="CD2218">
        <v>80.820000000000007</v>
      </c>
      <c r="CF2218">
        <v>0.99299999999999999</v>
      </c>
      <c r="CG2218">
        <v>0</v>
      </c>
    </row>
    <row r="2219" spans="1:95" x14ac:dyDescent="0.2">
      <c r="A2219" t="s">
        <v>360</v>
      </c>
      <c r="B2219" t="s">
        <v>101</v>
      </c>
      <c r="C2219">
        <v>2017</v>
      </c>
      <c r="D2219">
        <v>37805</v>
      </c>
      <c r="AD2219">
        <v>92.070000000000007</v>
      </c>
      <c r="AE2219">
        <v>98.45</v>
      </c>
      <c r="AO2219">
        <v>12</v>
      </c>
      <c r="AQ2219">
        <v>100</v>
      </c>
      <c r="AR2219">
        <v>99.95</v>
      </c>
      <c r="AV2219">
        <v>100</v>
      </c>
      <c r="BF2219">
        <v>98.100000000000009</v>
      </c>
      <c r="BG2219">
        <v>126.22200000000001</v>
      </c>
      <c r="BI2219">
        <v>0.89600000000000002</v>
      </c>
      <c r="BW2219">
        <v>4.1340000000000003</v>
      </c>
      <c r="CD2219">
        <v>80.820000000000007</v>
      </c>
      <c r="CF2219">
        <v>0.99299999999999999</v>
      </c>
      <c r="CG2219">
        <v>2.645</v>
      </c>
      <c r="CL2219">
        <v>20.309999999999999</v>
      </c>
    </row>
    <row r="2220" spans="1:95" x14ac:dyDescent="0.2">
      <c r="A2220" t="s">
        <v>360</v>
      </c>
      <c r="B2220" t="s">
        <v>101</v>
      </c>
      <c r="C2220">
        <v>2018</v>
      </c>
      <c r="D2220">
        <v>37918</v>
      </c>
      <c r="AD2220">
        <v>99.850999999999999</v>
      </c>
      <c r="AE2220">
        <v>101.515</v>
      </c>
      <c r="AO2220">
        <v>12</v>
      </c>
      <c r="AV2220">
        <v>100</v>
      </c>
      <c r="BF2220">
        <v>98.100000000000009</v>
      </c>
      <c r="BG2220">
        <v>129.96299999999999</v>
      </c>
      <c r="BI2220">
        <v>0.80200000000000005</v>
      </c>
      <c r="BW2220">
        <v>3.7909999999999999</v>
      </c>
      <c r="CD2220">
        <v>80.820000000000007</v>
      </c>
      <c r="CF2220">
        <v>0.99299999999999999</v>
      </c>
      <c r="CG2220">
        <v>2.637</v>
      </c>
      <c r="CH2220">
        <v>24.733000000000001</v>
      </c>
      <c r="CL2220">
        <v>20.490000000000002</v>
      </c>
    </row>
    <row r="2221" spans="1:95" x14ac:dyDescent="0.2">
      <c r="A2221" t="s">
        <v>360</v>
      </c>
      <c r="B2221" t="s">
        <v>101</v>
      </c>
      <c r="C2221">
        <v>2019</v>
      </c>
      <c r="D2221">
        <v>38020</v>
      </c>
      <c r="AO2221">
        <v>12</v>
      </c>
      <c r="BF2221">
        <v>98.100000000000009</v>
      </c>
      <c r="BG2221">
        <v>125.587</v>
      </c>
      <c r="BW2221">
        <v>3.835</v>
      </c>
      <c r="CD2221">
        <v>80.820000000000007</v>
      </c>
      <c r="CF2221">
        <v>0.99299999999999999</v>
      </c>
      <c r="CL2221">
        <v>20.490000000000002</v>
      </c>
    </row>
    <row r="2222" spans="1:95" x14ac:dyDescent="0.2">
      <c r="A2222" t="s">
        <v>360</v>
      </c>
      <c r="B2222" t="s">
        <v>101</v>
      </c>
      <c r="C2222">
        <v>2020</v>
      </c>
      <c r="D2222">
        <v>38137</v>
      </c>
      <c r="AO2222">
        <v>12</v>
      </c>
      <c r="CF2222">
        <v>0.99299999999999999</v>
      </c>
      <c r="CL2222">
        <v>19.52</v>
      </c>
    </row>
    <row r="2223" spans="1:95" x14ac:dyDescent="0.2">
      <c r="A2223" t="s">
        <v>360</v>
      </c>
      <c r="B2223" t="s">
        <v>101</v>
      </c>
      <c r="C2223">
        <v>2021</v>
      </c>
      <c r="D2223">
        <v>38254</v>
      </c>
    </row>
    <row r="2224" spans="1:95" x14ac:dyDescent="0.2">
      <c r="A2224" t="s">
        <v>361</v>
      </c>
      <c r="B2224" t="s">
        <v>102</v>
      </c>
      <c r="C2224">
        <v>2000</v>
      </c>
      <c r="D2224">
        <v>18777606</v>
      </c>
      <c r="I2224">
        <v>24.61</v>
      </c>
      <c r="J2224">
        <v>16.666</v>
      </c>
      <c r="K2224">
        <v>2.1</v>
      </c>
      <c r="L2224">
        <v>2.1789999999999998</v>
      </c>
      <c r="M2224">
        <v>3.3380000000000001</v>
      </c>
      <c r="N2224">
        <v>0.97</v>
      </c>
      <c r="O2224">
        <v>56</v>
      </c>
      <c r="P2224">
        <v>9.6</v>
      </c>
      <c r="Q2224">
        <v>16.5</v>
      </c>
      <c r="R2224">
        <v>66</v>
      </c>
      <c r="S2224">
        <v>0.02</v>
      </c>
      <c r="T2224">
        <v>21.5</v>
      </c>
      <c r="U2224">
        <v>15.14</v>
      </c>
      <c r="V2224">
        <v>71.891999999999996</v>
      </c>
      <c r="W2224">
        <v>28.406000000000002</v>
      </c>
      <c r="X2224">
        <v>96</v>
      </c>
      <c r="Y2224">
        <v>99</v>
      </c>
      <c r="Z2224">
        <v>46</v>
      </c>
      <c r="AL2224">
        <v>64.3</v>
      </c>
      <c r="AM2224">
        <v>95.412999999999997</v>
      </c>
      <c r="AN2224">
        <v>48.454000000000001</v>
      </c>
      <c r="AQ2224">
        <v>79.548000000000002</v>
      </c>
      <c r="AR2224">
        <v>84.638000000000005</v>
      </c>
      <c r="AS2224">
        <v>2.4159999999999999</v>
      </c>
      <c r="AW2224">
        <v>15.64</v>
      </c>
      <c r="AX2224">
        <v>1.631</v>
      </c>
      <c r="BA2224">
        <v>7.74</v>
      </c>
      <c r="BC2224">
        <v>0.20500000000000002</v>
      </c>
      <c r="BF2224">
        <v>0.64700000000000002</v>
      </c>
      <c r="BI2224">
        <v>1.0999999999999999E-2</v>
      </c>
      <c r="BJ2224">
        <v>0.14400000000000002</v>
      </c>
      <c r="BS2224">
        <v>30.856000000000002</v>
      </c>
      <c r="BT2224">
        <v>78.891000000000005</v>
      </c>
      <c r="BW2224">
        <v>0.54</v>
      </c>
      <c r="BX2224">
        <v>0.13800000000000001</v>
      </c>
      <c r="BZ2224">
        <v>46.349000000000004</v>
      </c>
      <c r="CB2224">
        <v>3.11</v>
      </c>
      <c r="CC2224">
        <v>13.298999999999999</v>
      </c>
      <c r="CD2224">
        <v>36.844999999999999</v>
      </c>
      <c r="CE2224">
        <v>34.808999999999997</v>
      </c>
      <c r="CF2224">
        <v>0.63900000000000001</v>
      </c>
      <c r="CO2224">
        <v>5.3289999999999997</v>
      </c>
      <c r="CQ2224">
        <v>16.797000000000001</v>
      </c>
    </row>
    <row r="2225" spans="1:96" x14ac:dyDescent="0.2">
      <c r="A2225" t="s">
        <v>361</v>
      </c>
      <c r="B2225" t="s">
        <v>102</v>
      </c>
      <c r="C2225">
        <v>2001</v>
      </c>
      <c r="D2225">
        <v>18911727</v>
      </c>
      <c r="H2225">
        <v>17</v>
      </c>
      <c r="K2225">
        <v>2.2000000000000002</v>
      </c>
      <c r="L2225">
        <v>2.169</v>
      </c>
      <c r="M2225">
        <v>3.4250000000000003</v>
      </c>
      <c r="N2225">
        <v>0.96899999999999997</v>
      </c>
      <c r="O2225">
        <v>53</v>
      </c>
      <c r="P2225">
        <v>8.3000000000000007</v>
      </c>
      <c r="Q2225">
        <v>16</v>
      </c>
      <c r="R2225">
        <v>66</v>
      </c>
      <c r="S2225">
        <v>0.02</v>
      </c>
      <c r="U2225">
        <v>15.26</v>
      </c>
      <c r="W2225">
        <v>28.155000000000001</v>
      </c>
      <c r="Y2225">
        <v>98</v>
      </c>
      <c r="AD2225">
        <v>99.88</v>
      </c>
      <c r="AE2225">
        <v>89.481999999999999</v>
      </c>
      <c r="AL2225">
        <v>65.2</v>
      </c>
      <c r="AN2225">
        <v>48.355000000000004</v>
      </c>
      <c r="AQ2225">
        <v>80.155000000000001</v>
      </c>
      <c r="AR2225">
        <v>85.263999999999996</v>
      </c>
      <c r="AS2225">
        <v>2.3149999999999999</v>
      </c>
      <c r="AV2225">
        <v>63.6</v>
      </c>
      <c r="AW2225">
        <v>16.2</v>
      </c>
      <c r="AX2225">
        <v>1.593</v>
      </c>
      <c r="BA2225">
        <v>7.9</v>
      </c>
      <c r="BC2225">
        <v>0.187</v>
      </c>
      <c r="BF2225">
        <v>0.79400000000000004</v>
      </c>
      <c r="BI2225">
        <v>1.0999999999999999E-2</v>
      </c>
      <c r="BT2225">
        <v>78.593000000000004</v>
      </c>
      <c r="BW2225">
        <v>0.54600000000000004</v>
      </c>
      <c r="BX2225">
        <v>0.123</v>
      </c>
      <c r="BZ2225">
        <v>46.349000000000004</v>
      </c>
      <c r="CB2225">
        <v>3.63</v>
      </c>
      <c r="CC2225">
        <v>9.3580000000000005</v>
      </c>
      <c r="CD2225">
        <v>36.844999999999999</v>
      </c>
      <c r="CE2225">
        <v>34.808999999999997</v>
      </c>
      <c r="CF2225">
        <v>0.63600000000000001</v>
      </c>
      <c r="CO2225">
        <v>5.2560000000000002</v>
      </c>
      <c r="CQ2225">
        <v>16.64</v>
      </c>
    </row>
    <row r="2226" spans="1:96" x14ac:dyDescent="0.2">
      <c r="A2226" t="s">
        <v>361</v>
      </c>
      <c r="B2226" t="s">
        <v>102</v>
      </c>
      <c r="C2226">
        <v>2002</v>
      </c>
      <c r="D2226">
        <v>19062476</v>
      </c>
      <c r="H2226">
        <v>16.5</v>
      </c>
      <c r="K2226">
        <v>2.4</v>
      </c>
      <c r="L2226">
        <v>2.1800000000000002</v>
      </c>
      <c r="M2226">
        <v>3.4050000000000002</v>
      </c>
      <c r="N2226">
        <v>0.96099999999999997</v>
      </c>
      <c r="O2226">
        <v>50</v>
      </c>
      <c r="P2226">
        <v>7.2</v>
      </c>
      <c r="Q2226">
        <v>15.5</v>
      </c>
      <c r="R2226">
        <v>66</v>
      </c>
      <c r="S2226">
        <v>0.02</v>
      </c>
      <c r="U2226">
        <v>15.11</v>
      </c>
      <c r="W2226">
        <v>27.904</v>
      </c>
      <c r="Y2226">
        <v>98</v>
      </c>
      <c r="AD2226">
        <v>99.923000000000002</v>
      </c>
      <c r="AE2226">
        <v>90.456000000000003</v>
      </c>
      <c r="AL2226">
        <v>65.900000000000006</v>
      </c>
      <c r="AN2226">
        <v>48.277000000000001</v>
      </c>
      <c r="AO2226">
        <v>4.444</v>
      </c>
      <c r="AQ2226">
        <v>80.736000000000004</v>
      </c>
      <c r="AR2226">
        <v>85.89</v>
      </c>
      <c r="AS2226">
        <v>2.35</v>
      </c>
      <c r="AV2226">
        <v>80.7</v>
      </c>
      <c r="AW2226">
        <v>16.940000000000001</v>
      </c>
      <c r="AX2226">
        <v>1.615</v>
      </c>
      <c r="BA2226">
        <v>8.76</v>
      </c>
      <c r="BC2226">
        <v>0.189</v>
      </c>
      <c r="BF2226">
        <v>1.05</v>
      </c>
      <c r="BI2226">
        <v>1.3000000000000001E-2</v>
      </c>
      <c r="BT2226">
        <v>78.296000000000006</v>
      </c>
      <c r="BW2226">
        <v>0.57400000000000007</v>
      </c>
      <c r="BX2226">
        <v>0.125</v>
      </c>
      <c r="BZ2226">
        <v>46.349000000000004</v>
      </c>
      <c r="CB2226">
        <v>4.04</v>
      </c>
      <c r="CC2226">
        <v>9.2750000000000004</v>
      </c>
      <c r="CD2226">
        <v>36.844999999999999</v>
      </c>
      <c r="CE2226">
        <v>34.808999999999997</v>
      </c>
      <c r="CF2226">
        <v>0.63200000000000001</v>
      </c>
      <c r="CO2226">
        <v>5.282</v>
      </c>
      <c r="CQ2226">
        <v>16.431000000000001</v>
      </c>
    </row>
    <row r="2227" spans="1:96" x14ac:dyDescent="0.2">
      <c r="A2227" t="s">
        <v>361</v>
      </c>
      <c r="B2227" t="s">
        <v>102</v>
      </c>
      <c r="C2227">
        <v>2003</v>
      </c>
      <c r="D2227">
        <v>19224036</v>
      </c>
      <c r="H2227">
        <v>16.3</v>
      </c>
      <c r="K2227">
        <v>2.5</v>
      </c>
      <c r="L2227">
        <v>2.19</v>
      </c>
      <c r="M2227">
        <v>3.2829999999999999</v>
      </c>
      <c r="N2227">
        <v>0.95500000000000007</v>
      </c>
      <c r="O2227">
        <v>50</v>
      </c>
      <c r="P2227">
        <v>6.4</v>
      </c>
      <c r="Q2227">
        <v>15.1</v>
      </c>
      <c r="R2227">
        <v>66</v>
      </c>
      <c r="S2227">
        <v>0.02</v>
      </c>
      <c r="U2227">
        <v>15.030000000000001</v>
      </c>
      <c r="W2227">
        <v>26.780999999999999</v>
      </c>
      <c r="Y2227">
        <v>99</v>
      </c>
      <c r="AD2227">
        <v>99.617999999999995</v>
      </c>
      <c r="AE2227">
        <v>93.207999999999998</v>
      </c>
      <c r="AL2227">
        <v>66.599999999999994</v>
      </c>
      <c r="AN2227">
        <v>48.186</v>
      </c>
      <c r="AO2227">
        <v>4.444</v>
      </c>
      <c r="AQ2227">
        <v>81.317000000000007</v>
      </c>
      <c r="AR2227">
        <v>86.516000000000005</v>
      </c>
      <c r="AS2227">
        <v>2.5390000000000001</v>
      </c>
      <c r="AV2227">
        <v>74.290999999999997</v>
      </c>
      <c r="AW2227">
        <v>17.309999999999999</v>
      </c>
      <c r="AX2227">
        <v>1.611</v>
      </c>
      <c r="BA2227">
        <v>8.2200000000000006</v>
      </c>
      <c r="BC2227">
        <v>0.18099999999999999</v>
      </c>
      <c r="BF2227">
        <v>1.4590000000000001</v>
      </c>
      <c r="BI2227">
        <v>1.4E-2</v>
      </c>
      <c r="BT2227">
        <v>77.998000000000005</v>
      </c>
      <c r="BW2227">
        <v>0.57000000000000006</v>
      </c>
      <c r="BX2227">
        <v>0.125</v>
      </c>
      <c r="BZ2227">
        <v>46.349000000000004</v>
      </c>
      <c r="CB2227">
        <v>3.83</v>
      </c>
      <c r="CC2227">
        <v>15.959</v>
      </c>
      <c r="CD2227">
        <v>36.844999999999999</v>
      </c>
      <c r="CE2227">
        <v>34.808999999999997</v>
      </c>
      <c r="CF2227">
        <v>0.63</v>
      </c>
      <c r="CG2227">
        <v>6.8140000000000001</v>
      </c>
      <c r="CO2227">
        <v>5.1280000000000001</v>
      </c>
      <c r="CQ2227">
        <v>15.159000000000001</v>
      </c>
    </row>
    <row r="2228" spans="1:96" x14ac:dyDescent="0.2">
      <c r="A2228" t="s">
        <v>361</v>
      </c>
      <c r="B2228" t="s">
        <v>102</v>
      </c>
      <c r="C2228">
        <v>2004</v>
      </c>
      <c r="D2228">
        <v>19387153</v>
      </c>
      <c r="H2228">
        <v>15.700000000000001</v>
      </c>
      <c r="K2228">
        <v>2.7</v>
      </c>
      <c r="L2228">
        <v>2.181</v>
      </c>
      <c r="M2228">
        <v>3.5640000000000001</v>
      </c>
      <c r="N2228">
        <v>0.95000000000000007</v>
      </c>
      <c r="O2228">
        <v>48</v>
      </c>
      <c r="P2228">
        <v>6.5</v>
      </c>
      <c r="Q2228">
        <v>29.1</v>
      </c>
      <c r="R2228">
        <v>66</v>
      </c>
      <c r="S2228">
        <v>0.02</v>
      </c>
      <c r="U2228">
        <v>14.700000000000001</v>
      </c>
      <c r="W2228">
        <v>25.658000000000001</v>
      </c>
      <c r="Y2228">
        <v>96</v>
      </c>
      <c r="AD2228">
        <v>96.846000000000004</v>
      </c>
      <c r="AL2228">
        <v>67.5</v>
      </c>
      <c r="AN2228">
        <v>48.088000000000001</v>
      </c>
      <c r="AO2228">
        <v>4.8890000000000002</v>
      </c>
      <c r="AQ2228">
        <v>81.897999999999996</v>
      </c>
      <c r="AR2228">
        <v>87.141999999999996</v>
      </c>
      <c r="AS2228">
        <v>3.1379999999999999</v>
      </c>
      <c r="AV2228">
        <v>75.894999999999996</v>
      </c>
      <c r="AW2228">
        <v>18.03</v>
      </c>
      <c r="AX2228">
        <v>1.5609999999999999</v>
      </c>
      <c r="BA2228">
        <v>8.3800000000000008</v>
      </c>
      <c r="BC2228">
        <v>0.18</v>
      </c>
      <c r="BF2228">
        <v>1.446</v>
      </c>
      <c r="BI2228">
        <v>1.4E-2</v>
      </c>
      <c r="BJ2228">
        <v>0.182</v>
      </c>
      <c r="BT2228">
        <v>77.7</v>
      </c>
      <c r="BW2228">
        <v>0.627</v>
      </c>
      <c r="BX2228">
        <v>0.154</v>
      </c>
      <c r="BZ2228">
        <v>46.349000000000004</v>
      </c>
      <c r="CB2228">
        <v>4.79</v>
      </c>
      <c r="CC2228">
        <v>16.161999999999999</v>
      </c>
      <c r="CD2228">
        <v>36.844999999999999</v>
      </c>
      <c r="CE2228">
        <v>34.808999999999997</v>
      </c>
      <c r="CF2228">
        <v>0.625</v>
      </c>
      <c r="CG2228">
        <v>7.1029999999999998</v>
      </c>
      <c r="CO2228">
        <v>5.2519999999999998</v>
      </c>
      <c r="CQ2228">
        <v>14.891999999999999</v>
      </c>
    </row>
    <row r="2229" spans="1:96" x14ac:dyDescent="0.2">
      <c r="A2229" t="s">
        <v>361</v>
      </c>
      <c r="B2229" t="s">
        <v>102</v>
      </c>
      <c r="C2229">
        <v>2005</v>
      </c>
      <c r="D2229">
        <v>19544988</v>
      </c>
      <c r="H2229">
        <v>14.8</v>
      </c>
      <c r="I2229">
        <v>21.283999999999999</v>
      </c>
      <c r="J2229">
        <v>16.086000000000002</v>
      </c>
      <c r="K2229">
        <v>2.8000000000000003</v>
      </c>
      <c r="L2229">
        <v>2.153</v>
      </c>
      <c r="M2229">
        <v>3.4670000000000001</v>
      </c>
      <c r="N2229">
        <v>0.93700000000000006</v>
      </c>
      <c r="O2229">
        <v>45</v>
      </c>
      <c r="P2229">
        <v>6.4</v>
      </c>
      <c r="Q2229">
        <v>14.200000000000001</v>
      </c>
      <c r="R2229">
        <v>66</v>
      </c>
      <c r="S2229">
        <v>0.02</v>
      </c>
      <c r="T2229">
        <v>17.900000000000002</v>
      </c>
      <c r="U2229">
        <v>14.85</v>
      </c>
      <c r="W2229">
        <v>24.535</v>
      </c>
      <c r="Y2229">
        <v>99</v>
      </c>
      <c r="Z2229">
        <v>50</v>
      </c>
      <c r="AD2229">
        <v>97.192000000000007</v>
      </c>
      <c r="AE2229">
        <v>97.109000000000009</v>
      </c>
      <c r="AL2229">
        <v>68.099999999999994</v>
      </c>
      <c r="AM2229">
        <v>89.381</v>
      </c>
      <c r="AN2229">
        <v>47.975999999999999</v>
      </c>
      <c r="AO2229">
        <v>4.8890000000000002</v>
      </c>
      <c r="AQ2229">
        <v>82.477000000000004</v>
      </c>
      <c r="AR2229">
        <v>87.769000000000005</v>
      </c>
      <c r="AS2229">
        <v>3.266</v>
      </c>
      <c r="AV2229">
        <v>77.474000000000004</v>
      </c>
      <c r="AW2229">
        <v>18.68</v>
      </c>
      <c r="AX2229">
        <v>1.498</v>
      </c>
      <c r="BA2229">
        <v>7.67</v>
      </c>
      <c r="BC2229">
        <v>0.22500000000000001</v>
      </c>
      <c r="BF2229">
        <v>1.792</v>
      </c>
      <c r="BI2229">
        <v>1.7000000000000001E-2</v>
      </c>
      <c r="BS2229">
        <v>30.957000000000001</v>
      </c>
      <c r="BT2229">
        <v>77.403000000000006</v>
      </c>
      <c r="BW2229">
        <v>0.61099999999999999</v>
      </c>
      <c r="BX2229">
        <v>0.16200000000000001</v>
      </c>
      <c r="BZ2229">
        <v>46.349000000000004</v>
      </c>
      <c r="CB2229">
        <v>4.24</v>
      </c>
      <c r="CC2229">
        <v>8.1210000000000004</v>
      </c>
      <c r="CD2229">
        <v>36.844999999999999</v>
      </c>
      <c r="CE2229">
        <v>34.808999999999997</v>
      </c>
      <c r="CF2229">
        <v>0.622</v>
      </c>
      <c r="CG2229">
        <v>6.2370000000000001</v>
      </c>
      <c r="CO2229">
        <v>5.1619999999999999</v>
      </c>
      <c r="CQ2229">
        <v>15.479000000000001</v>
      </c>
    </row>
    <row r="2230" spans="1:96" x14ac:dyDescent="0.2">
      <c r="A2230" t="s">
        <v>361</v>
      </c>
      <c r="B2230" t="s">
        <v>102</v>
      </c>
      <c r="C2230">
        <v>2006</v>
      </c>
      <c r="D2230">
        <v>19695977</v>
      </c>
      <c r="H2230">
        <v>14.200000000000001</v>
      </c>
      <c r="K2230">
        <v>3</v>
      </c>
      <c r="L2230">
        <v>2.1739999999999999</v>
      </c>
      <c r="M2230">
        <v>3.58</v>
      </c>
      <c r="N2230">
        <v>0.93300000000000005</v>
      </c>
      <c r="O2230">
        <v>47</v>
      </c>
      <c r="P2230">
        <v>6.8</v>
      </c>
      <c r="Q2230">
        <v>13.5</v>
      </c>
      <c r="R2230">
        <v>66</v>
      </c>
      <c r="S2230">
        <v>0.02</v>
      </c>
      <c r="U2230">
        <v>14.39</v>
      </c>
      <c r="W2230">
        <v>23.411999999999999</v>
      </c>
      <c r="Y2230">
        <v>98</v>
      </c>
      <c r="AA2230">
        <v>4.3</v>
      </c>
      <c r="AD2230">
        <v>96.658000000000001</v>
      </c>
      <c r="AE2230">
        <v>100.749</v>
      </c>
      <c r="AL2230">
        <v>68.8</v>
      </c>
      <c r="AN2230">
        <v>47.834000000000003</v>
      </c>
      <c r="AO2230">
        <v>4.8890000000000002</v>
      </c>
      <c r="AQ2230">
        <v>83.057000000000002</v>
      </c>
      <c r="AR2230">
        <v>88.396000000000001</v>
      </c>
      <c r="AS2230">
        <v>3.7320000000000002</v>
      </c>
      <c r="AV2230">
        <v>79.037000000000006</v>
      </c>
      <c r="AW2230">
        <v>19.41</v>
      </c>
      <c r="AX2230">
        <v>1.3980000000000001</v>
      </c>
      <c r="BA2230">
        <v>6.5</v>
      </c>
      <c r="BC2230">
        <v>0.24199999999999999</v>
      </c>
      <c r="BF2230">
        <v>2.5380000000000003</v>
      </c>
      <c r="BI2230">
        <v>1.9E-2</v>
      </c>
      <c r="BJ2230">
        <v>0.17400000000000002</v>
      </c>
      <c r="BT2230">
        <v>77.105000000000004</v>
      </c>
      <c r="BU2230">
        <v>65</v>
      </c>
      <c r="BW2230">
        <v>0.59899999999999998</v>
      </c>
      <c r="BX2230">
        <v>0.185</v>
      </c>
      <c r="BZ2230">
        <v>46.349000000000004</v>
      </c>
      <c r="CB2230">
        <v>7.76</v>
      </c>
      <c r="CC2230">
        <v>10.103</v>
      </c>
      <c r="CD2230">
        <v>36.844999999999999</v>
      </c>
      <c r="CE2230">
        <v>34.808999999999997</v>
      </c>
      <c r="CF2230">
        <v>0.61799999999999999</v>
      </c>
      <c r="CG2230">
        <v>10.378</v>
      </c>
      <c r="CH2230">
        <v>50.7</v>
      </c>
      <c r="CO2230">
        <v>5.08</v>
      </c>
      <c r="CQ2230">
        <v>16.225999999999999</v>
      </c>
    </row>
    <row r="2231" spans="1:96" x14ac:dyDescent="0.2">
      <c r="A2231" t="s">
        <v>361</v>
      </c>
      <c r="B2231" t="s">
        <v>102</v>
      </c>
      <c r="C2231">
        <v>2007</v>
      </c>
      <c r="D2231">
        <v>19842044</v>
      </c>
      <c r="H2231">
        <v>12.9</v>
      </c>
      <c r="K2231">
        <v>3.1</v>
      </c>
      <c r="L2231">
        <v>2.1760000000000002</v>
      </c>
      <c r="M2231">
        <v>3.7280000000000002</v>
      </c>
      <c r="N2231">
        <v>0.92500000000000004</v>
      </c>
      <c r="O2231">
        <v>43</v>
      </c>
      <c r="P2231">
        <v>7</v>
      </c>
      <c r="Q2231">
        <v>12.9</v>
      </c>
      <c r="R2231">
        <v>66</v>
      </c>
      <c r="S2231">
        <v>0.02</v>
      </c>
      <c r="U2231">
        <v>14.42</v>
      </c>
      <c r="W2231">
        <v>22.289000000000001</v>
      </c>
      <c r="X2231">
        <v>98.600000000000009</v>
      </c>
      <c r="Y2231">
        <v>98</v>
      </c>
      <c r="AA2231">
        <v>4.4000000000000004</v>
      </c>
      <c r="AD2231">
        <v>96.271000000000001</v>
      </c>
      <c r="AE2231">
        <v>97.350000000000009</v>
      </c>
      <c r="AL2231">
        <v>69.400000000000006</v>
      </c>
      <c r="AN2231">
        <v>47.69</v>
      </c>
      <c r="AO2231">
        <v>5.7780000000000005</v>
      </c>
      <c r="AQ2231">
        <v>83.635000000000005</v>
      </c>
      <c r="AR2231">
        <v>89.022999999999996</v>
      </c>
      <c r="AS2231">
        <v>4.0090000000000003</v>
      </c>
      <c r="AV2231">
        <v>80</v>
      </c>
      <c r="AW2231">
        <v>20.010000000000002</v>
      </c>
      <c r="AX2231">
        <v>1.361</v>
      </c>
      <c r="BA2231">
        <v>5.97</v>
      </c>
      <c r="BC2231">
        <v>0.246</v>
      </c>
      <c r="BF2231">
        <v>3.88</v>
      </c>
      <c r="BI2231">
        <v>2.1999999999999999E-2</v>
      </c>
      <c r="BT2231">
        <v>76.807000000000002</v>
      </c>
      <c r="BU2231">
        <v>54</v>
      </c>
      <c r="BW2231">
        <v>0.61199999999999999</v>
      </c>
      <c r="BX2231">
        <v>0.19900000000000001</v>
      </c>
      <c r="BZ2231">
        <v>46.349000000000004</v>
      </c>
      <c r="CB2231">
        <v>10.130000000000001</v>
      </c>
      <c r="CC2231">
        <v>10.314</v>
      </c>
      <c r="CD2231">
        <v>36.853999999999999</v>
      </c>
      <c r="CE2231">
        <v>34.875999999999998</v>
      </c>
      <c r="CF2231">
        <v>0.61499999999999999</v>
      </c>
      <c r="CO2231">
        <v>4.968</v>
      </c>
      <c r="CQ2231">
        <v>15.774000000000001</v>
      </c>
    </row>
    <row r="2232" spans="1:96" x14ac:dyDescent="0.2">
      <c r="A2232" t="s">
        <v>361</v>
      </c>
      <c r="B2232" t="s">
        <v>102</v>
      </c>
      <c r="C2232">
        <v>2008</v>
      </c>
      <c r="D2232">
        <v>19983984</v>
      </c>
      <c r="H2232">
        <v>12</v>
      </c>
      <c r="K2232">
        <v>3.3000000000000003</v>
      </c>
      <c r="L2232">
        <v>2.1720000000000002</v>
      </c>
      <c r="M2232">
        <v>3.617</v>
      </c>
      <c r="N2232">
        <v>0.90300000000000002</v>
      </c>
      <c r="O2232">
        <v>42</v>
      </c>
      <c r="P2232">
        <v>7</v>
      </c>
      <c r="Q2232">
        <v>12.4</v>
      </c>
      <c r="R2232">
        <v>66</v>
      </c>
      <c r="S2232">
        <v>0.02</v>
      </c>
      <c r="U2232">
        <v>14.22</v>
      </c>
      <c r="W2232">
        <v>22.201000000000001</v>
      </c>
      <c r="Y2232">
        <v>98</v>
      </c>
      <c r="AA2232">
        <v>4.4000000000000004</v>
      </c>
      <c r="AD2232">
        <v>95.409000000000006</v>
      </c>
      <c r="AL2232">
        <v>69.8</v>
      </c>
      <c r="AN2232">
        <v>47.538000000000004</v>
      </c>
      <c r="AO2232">
        <v>5.7780000000000005</v>
      </c>
      <c r="AQ2232">
        <v>84.213000000000008</v>
      </c>
      <c r="AR2232">
        <v>89.65</v>
      </c>
      <c r="AS2232">
        <v>4.6520000000000001</v>
      </c>
      <c r="AV2232">
        <v>82.161000000000001</v>
      </c>
      <c r="AW2232">
        <v>20.69</v>
      </c>
      <c r="AX2232">
        <v>1.2610000000000001</v>
      </c>
      <c r="BA2232">
        <v>5.22</v>
      </c>
      <c r="BC2232">
        <v>0.26800000000000002</v>
      </c>
      <c r="BF2232">
        <v>5.8</v>
      </c>
      <c r="BI2232">
        <v>2.6000000000000002E-2</v>
      </c>
      <c r="BJ2232">
        <v>0.114</v>
      </c>
      <c r="BT2232">
        <v>76.510000000000005</v>
      </c>
      <c r="BU2232">
        <v>60</v>
      </c>
      <c r="BW2232">
        <v>0.6</v>
      </c>
      <c r="BX2232">
        <v>0.19700000000000001</v>
      </c>
      <c r="BZ2232">
        <v>46.349000000000004</v>
      </c>
      <c r="CB2232">
        <v>15.59</v>
      </c>
      <c r="CC2232">
        <v>11.222</v>
      </c>
      <c r="CD2232">
        <v>38.271000000000001</v>
      </c>
      <c r="CE2232">
        <v>35.442999999999998</v>
      </c>
      <c r="CF2232">
        <v>0.61099999999999999</v>
      </c>
      <c r="CG2232">
        <v>10.018000000000001</v>
      </c>
      <c r="CO2232">
        <v>4.774</v>
      </c>
      <c r="CQ2232">
        <v>14.856</v>
      </c>
    </row>
    <row r="2233" spans="1:96" x14ac:dyDescent="0.2">
      <c r="A2233" t="s">
        <v>361</v>
      </c>
      <c r="B2233" t="s">
        <v>102</v>
      </c>
      <c r="C2233">
        <v>2009</v>
      </c>
      <c r="D2233">
        <v>20123508</v>
      </c>
      <c r="H2233">
        <v>11</v>
      </c>
      <c r="K2233">
        <v>3.5</v>
      </c>
      <c r="L2233">
        <v>2.1720000000000002</v>
      </c>
      <c r="M2233">
        <v>3.7909999999999999</v>
      </c>
      <c r="N2233">
        <v>0.90200000000000002</v>
      </c>
      <c r="O2233">
        <v>41</v>
      </c>
      <c r="P2233">
        <v>6.7</v>
      </c>
      <c r="Q2233">
        <v>12</v>
      </c>
      <c r="R2233">
        <v>66</v>
      </c>
      <c r="S2233">
        <v>0.02</v>
      </c>
      <c r="U2233">
        <v>14.33</v>
      </c>
      <c r="W2233">
        <v>22.112000000000002</v>
      </c>
      <c r="Y2233">
        <v>97</v>
      </c>
      <c r="AA2233">
        <v>4.2</v>
      </c>
      <c r="AD2233">
        <v>93.206000000000003</v>
      </c>
      <c r="AE2233">
        <v>91.375</v>
      </c>
      <c r="AL2233">
        <v>70.2</v>
      </c>
      <c r="AN2233">
        <v>47.410000000000004</v>
      </c>
      <c r="AO2233">
        <v>5.7780000000000005</v>
      </c>
      <c r="AQ2233">
        <v>84.790999999999997</v>
      </c>
      <c r="AR2233">
        <v>90.338000000000008</v>
      </c>
      <c r="AS2233">
        <v>3.7800000000000002</v>
      </c>
      <c r="AV2233">
        <v>83.745000000000005</v>
      </c>
      <c r="AW2233">
        <v>21.12</v>
      </c>
      <c r="AX2233">
        <v>1.204</v>
      </c>
      <c r="BA2233">
        <v>5.8500000000000005</v>
      </c>
      <c r="BC2233">
        <v>0.217</v>
      </c>
      <c r="BF2233">
        <v>8.7799999999999994</v>
      </c>
      <c r="BI2233">
        <v>2.4E-2</v>
      </c>
      <c r="BT2233">
        <v>76.212000000000003</v>
      </c>
      <c r="BU2233">
        <v>64</v>
      </c>
      <c r="BW2233">
        <v>0.64300000000000002</v>
      </c>
      <c r="BX2233">
        <v>0.186</v>
      </c>
      <c r="BZ2233">
        <v>46.349000000000004</v>
      </c>
      <c r="CB2233">
        <v>20.11</v>
      </c>
      <c r="CC2233">
        <v>11.577999999999999</v>
      </c>
      <c r="CD2233">
        <v>40.203000000000003</v>
      </c>
      <c r="CE2233">
        <v>39.625999999999998</v>
      </c>
      <c r="CF2233">
        <v>0.60799999999999998</v>
      </c>
      <c r="CG2233">
        <v>5.4610000000000003</v>
      </c>
      <c r="CO2233">
        <v>3.758</v>
      </c>
      <c r="CQ2233">
        <v>14.47</v>
      </c>
    </row>
    <row r="2234" spans="1:96" x14ac:dyDescent="0.2">
      <c r="A2234" t="s">
        <v>361</v>
      </c>
      <c r="B2234" t="s">
        <v>102</v>
      </c>
      <c r="C2234">
        <v>2010</v>
      </c>
      <c r="D2234">
        <v>20261738</v>
      </c>
      <c r="E2234">
        <v>2.16</v>
      </c>
      <c r="F2234">
        <v>20.260000000000002</v>
      </c>
      <c r="H2234">
        <v>10.4</v>
      </c>
      <c r="I2234">
        <v>18.308</v>
      </c>
      <c r="J2234">
        <v>15.652000000000001</v>
      </c>
      <c r="K2234">
        <v>3.7</v>
      </c>
      <c r="L2234">
        <v>2.1890000000000001</v>
      </c>
      <c r="M2234">
        <v>3.9740000000000002</v>
      </c>
      <c r="N2234">
        <v>0.89700000000000002</v>
      </c>
      <c r="O2234">
        <v>38</v>
      </c>
      <c r="P2234">
        <v>6.4</v>
      </c>
      <c r="Q2234">
        <v>11.6</v>
      </c>
      <c r="R2234">
        <v>66</v>
      </c>
      <c r="S2234">
        <v>0.01</v>
      </c>
      <c r="T2234">
        <v>17.600000000000001</v>
      </c>
      <c r="U2234">
        <v>14.19</v>
      </c>
      <c r="V2234">
        <v>73.301000000000002</v>
      </c>
      <c r="W2234">
        <v>22.024000000000001</v>
      </c>
      <c r="Y2234">
        <v>99</v>
      </c>
      <c r="Z2234">
        <v>56</v>
      </c>
      <c r="AA2234">
        <v>4</v>
      </c>
      <c r="AD2234">
        <v>94.850000000000009</v>
      </c>
      <c r="AE2234">
        <v>97.585999999999999</v>
      </c>
      <c r="AL2234">
        <v>70.5</v>
      </c>
      <c r="AM2234">
        <v>88.495999999999995</v>
      </c>
      <c r="AN2234">
        <v>44.997999999999998</v>
      </c>
      <c r="AO2234">
        <v>5.3330000000000002</v>
      </c>
      <c r="AQ2234">
        <v>85.367999999999995</v>
      </c>
      <c r="AR2234">
        <v>91.025000000000006</v>
      </c>
      <c r="AS2234">
        <v>4.2439999999999998</v>
      </c>
      <c r="AV2234">
        <v>85.3</v>
      </c>
      <c r="AW2234">
        <v>21.830000000000002</v>
      </c>
      <c r="AX2234">
        <v>1.1879999999999999</v>
      </c>
      <c r="BA2234">
        <v>4.78</v>
      </c>
      <c r="BC2234">
        <v>0.24299999999999999</v>
      </c>
      <c r="BF2234">
        <v>12</v>
      </c>
      <c r="BG2234">
        <v>1.4510000000000001</v>
      </c>
      <c r="BH2234">
        <v>1.877</v>
      </c>
      <c r="BI2234">
        <v>2.5000000000000001E-2</v>
      </c>
      <c r="BJ2234">
        <v>0.13700000000000001</v>
      </c>
      <c r="BS2234">
        <v>31.033999999999999</v>
      </c>
      <c r="BT2234">
        <v>75.915000000000006</v>
      </c>
      <c r="BU2234">
        <v>64</v>
      </c>
      <c r="BW2234">
        <v>0.64400000000000002</v>
      </c>
      <c r="BX2234">
        <v>0.214</v>
      </c>
      <c r="BZ2234">
        <v>46.349000000000004</v>
      </c>
      <c r="CB2234">
        <v>20.400000000000002</v>
      </c>
      <c r="CC2234">
        <v>12.016999999999999</v>
      </c>
      <c r="CD2234">
        <v>41.113</v>
      </c>
      <c r="CE2234">
        <v>40.224000000000004</v>
      </c>
      <c r="CF2234">
        <v>0.60599999999999998</v>
      </c>
      <c r="CG2234">
        <v>3.766</v>
      </c>
      <c r="CO2234">
        <v>3.282</v>
      </c>
      <c r="CQ2234">
        <v>12.743</v>
      </c>
    </row>
    <row r="2235" spans="1:96" x14ac:dyDescent="0.2">
      <c r="A2235" t="s">
        <v>361</v>
      </c>
      <c r="B2235" t="s">
        <v>102</v>
      </c>
      <c r="C2235">
        <v>2011</v>
      </c>
      <c r="D2235">
        <v>20398496</v>
      </c>
      <c r="E2235">
        <v>2.15</v>
      </c>
      <c r="F2235">
        <v>20.2</v>
      </c>
      <c r="H2235">
        <v>9.7000000000000011</v>
      </c>
      <c r="K2235">
        <v>3.9</v>
      </c>
      <c r="L2235">
        <v>2.202</v>
      </c>
      <c r="M2235">
        <v>3.5209999999999999</v>
      </c>
      <c r="N2235">
        <v>0.89100000000000001</v>
      </c>
      <c r="O2235">
        <v>38</v>
      </c>
      <c r="P2235">
        <v>6.2</v>
      </c>
      <c r="Q2235">
        <v>11.200000000000001</v>
      </c>
      <c r="R2235">
        <v>66</v>
      </c>
      <c r="S2235">
        <v>0.01</v>
      </c>
      <c r="U2235">
        <v>14.14</v>
      </c>
      <c r="W2235">
        <v>21.934999999999999</v>
      </c>
      <c r="Y2235">
        <v>99</v>
      </c>
      <c r="AA2235">
        <v>4.2</v>
      </c>
      <c r="AD2235">
        <v>94.981000000000009</v>
      </c>
      <c r="AE2235">
        <v>96.427000000000007</v>
      </c>
      <c r="AL2235">
        <v>70.8</v>
      </c>
      <c r="AM2235">
        <v>89.381</v>
      </c>
      <c r="AN2235">
        <v>45.306000000000004</v>
      </c>
      <c r="AO2235">
        <v>5.7780000000000005</v>
      </c>
      <c r="AQ2235">
        <v>85.944000000000003</v>
      </c>
      <c r="AR2235">
        <v>91.710000000000008</v>
      </c>
      <c r="AS2235">
        <v>5.1909999999999998</v>
      </c>
      <c r="AV2235">
        <v>87.76</v>
      </c>
      <c r="AW2235">
        <v>22.740000000000002</v>
      </c>
      <c r="AX2235">
        <v>1.3109999999999999</v>
      </c>
      <c r="AZ2235">
        <v>68.525999999999996</v>
      </c>
      <c r="BA2235">
        <v>4.12</v>
      </c>
      <c r="BF2235">
        <v>15</v>
      </c>
      <c r="BG2235">
        <v>2.3780000000000001</v>
      </c>
      <c r="BI2235">
        <v>2.8000000000000001E-2</v>
      </c>
      <c r="BS2235">
        <v>31.231999999999999</v>
      </c>
      <c r="BT2235">
        <v>75.617000000000004</v>
      </c>
      <c r="BU2235">
        <v>66</v>
      </c>
      <c r="BW2235">
        <v>0.73</v>
      </c>
      <c r="BX2235">
        <v>0.26500000000000001</v>
      </c>
      <c r="BZ2235">
        <v>46.349000000000004</v>
      </c>
      <c r="CB2235">
        <v>19.98</v>
      </c>
      <c r="CC2235">
        <v>7.4039999999999999</v>
      </c>
      <c r="CD2235">
        <v>41.472999999999999</v>
      </c>
      <c r="CE2235">
        <v>40.224000000000004</v>
      </c>
      <c r="CF2235">
        <v>0.60199999999999998</v>
      </c>
      <c r="CG2235">
        <v>3.5880000000000001</v>
      </c>
      <c r="CO2235">
        <v>3.39</v>
      </c>
      <c r="CQ2235">
        <v>12.949</v>
      </c>
    </row>
    <row r="2236" spans="1:96" x14ac:dyDescent="0.2">
      <c r="A2236" t="s">
        <v>361</v>
      </c>
      <c r="B2236" t="s">
        <v>102</v>
      </c>
      <c r="C2236">
        <v>2012</v>
      </c>
      <c r="D2236">
        <v>20532599</v>
      </c>
      <c r="E2236">
        <v>2.16</v>
      </c>
      <c r="F2236">
        <v>20.2</v>
      </c>
      <c r="H2236">
        <v>8.9</v>
      </c>
      <c r="K2236">
        <v>4.0999999999999996</v>
      </c>
      <c r="L2236">
        <v>2.1989999999999998</v>
      </c>
      <c r="M2236">
        <v>3.5830000000000002</v>
      </c>
      <c r="N2236">
        <v>0.88700000000000001</v>
      </c>
      <c r="O2236">
        <v>37</v>
      </c>
      <c r="P2236">
        <v>6</v>
      </c>
      <c r="Q2236">
        <v>10.6</v>
      </c>
      <c r="R2236">
        <v>66</v>
      </c>
      <c r="S2236">
        <v>0.01</v>
      </c>
      <c r="U2236">
        <v>12.870000000000001</v>
      </c>
      <c r="W2236">
        <v>21.847000000000001</v>
      </c>
      <c r="Y2236">
        <v>99</v>
      </c>
      <c r="AA2236">
        <v>4.2</v>
      </c>
      <c r="AD2236">
        <v>95.236000000000004</v>
      </c>
      <c r="AE2236">
        <v>92.325000000000003</v>
      </c>
      <c r="AL2236">
        <v>71.2</v>
      </c>
      <c r="AM2236">
        <v>89.474000000000004</v>
      </c>
      <c r="AN2236">
        <v>43.237000000000002</v>
      </c>
      <c r="AO2236">
        <v>5.7780000000000005</v>
      </c>
      <c r="AQ2236">
        <v>86.52</v>
      </c>
      <c r="AR2236">
        <v>92.393000000000001</v>
      </c>
      <c r="AS2236">
        <v>5.101</v>
      </c>
      <c r="AV2236">
        <v>87</v>
      </c>
      <c r="AW2236">
        <v>23.37</v>
      </c>
      <c r="AX2236">
        <v>1.4139999999999999</v>
      </c>
      <c r="BA2236">
        <v>3.88</v>
      </c>
      <c r="BF2236">
        <v>18.285</v>
      </c>
      <c r="BG2236">
        <v>7.9660000000000002</v>
      </c>
      <c r="BH2236">
        <v>2.5</v>
      </c>
      <c r="BI2236">
        <v>0.03</v>
      </c>
      <c r="BS2236">
        <v>30.084</v>
      </c>
      <c r="BT2236">
        <v>75.319000000000003</v>
      </c>
      <c r="BU2236">
        <v>62</v>
      </c>
      <c r="BW2236">
        <v>0.76900000000000002</v>
      </c>
      <c r="BX2236">
        <v>0.28200000000000003</v>
      </c>
      <c r="BZ2236">
        <v>47.576999999999998</v>
      </c>
      <c r="CA2236">
        <v>52.36</v>
      </c>
      <c r="CB2236">
        <v>16.760000000000002</v>
      </c>
      <c r="CC2236">
        <v>8.1929999999999996</v>
      </c>
      <c r="CD2236">
        <v>41.991999999999997</v>
      </c>
      <c r="CE2236">
        <v>40.411999999999999</v>
      </c>
      <c r="CF2236">
        <v>0.59799999999999998</v>
      </c>
      <c r="CG2236">
        <v>3.2920000000000003</v>
      </c>
      <c r="CH2236">
        <v>53.4</v>
      </c>
      <c r="CK2236">
        <v>40</v>
      </c>
      <c r="CO2236">
        <v>2.9330000000000003</v>
      </c>
      <c r="CQ2236">
        <v>12.031000000000001</v>
      </c>
    </row>
    <row r="2237" spans="1:96" x14ac:dyDescent="0.2">
      <c r="A2237" t="s">
        <v>361</v>
      </c>
      <c r="B2237" t="s">
        <v>102</v>
      </c>
      <c r="C2237">
        <v>2013</v>
      </c>
      <c r="D2237">
        <v>20663053</v>
      </c>
      <c r="E2237">
        <v>1.75</v>
      </c>
      <c r="F2237">
        <v>18.03</v>
      </c>
      <c r="H2237">
        <v>8.8000000000000007</v>
      </c>
      <c r="K2237">
        <v>4.4000000000000004</v>
      </c>
      <c r="L2237">
        <v>2.1850000000000001</v>
      </c>
      <c r="M2237">
        <v>3.8340000000000001</v>
      </c>
      <c r="N2237">
        <v>0.88300000000000001</v>
      </c>
      <c r="O2237">
        <v>37</v>
      </c>
      <c r="P2237">
        <v>5.8</v>
      </c>
      <c r="Q2237">
        <v>10</v>
      </c>
      <c r="R2237">
        <v>66</v>
      </c>
      <c r="S2237">
        <v>0.01</v>
      </c>
      <c r="U2237">
        <v>12.63</v>
      </c>
      <c r="W2237">
        <v>21.663</v>
      </c>
      <c r="Y2237">
        <v>99</v>
      </c>
      <c r="AA2237">
        <v>4.4000000000000004</v>
      </c>
      <c r="AD2237">
        <v>96.507999999999996</v>
      </c>
      <c r="AE2237">
        <v>95.177999999999997</v>
      </c>
      <c r="AL2237">
        <v>71.5</v>
      </c>
      <c r="AM2237">
        <v>90.350999999999999</v>
      </c>
      <c r="AN2237">
        <v>46.43</v>
      </c>
      <c r="AO2237">
        <v>5.7780000000000005</v>
      </c>
      <c r="AQ2237">
        <v>87.097999999999999</v>
      </c>
      <c r="AR2237">
        <v>93.075000000000003</v>
      </c>
      <c r="AS2237">
        <v>5.0680000000000005</v>
      </c>
      <c r="AV2237">
        <v>90.2</v>
      </c>
      <c r="AW2237">
        <v>24.060000000000002</v>
      </c>
      <c r="AX2237">
        <v>1.1779999999999999</v>
      </c>
      <c r="BA2237">
        <v>4.24</v>
      </c>
      <c r="BF2237">
        <v>21.900000000000002</v>
      </c>
      <c r="BG2237">
        <v>8.0530000000000008</v>
      </c>
      <c r="BI2237">
        <v>3.5000000000000003E-2</v>
      </c>
      <c r="BJ2237">
        <v>0.10100000000000001</v>
      </c>
      <c r="BS2237">
        <v>28.898</v>
      </c>
      <c r="BT2237">
        <v>75.022000000000006</v>
      </c>
      <c r="BU2237">
        <v>65</v>
      </c>
      <c r="BW2237">
        <v>0.71</v>
      </c>
      <c r="BX2237">
        <v>0.28800000000000003</v>
      </c>
      <c r="BZ2237">
        <v>49.971000000000004</v>
      </c>
      <c r="CA2237">
        <v>53.49</v>
      </c>
      <c r="CB2237">
        <v>18.41</v>
      </c>
      <c r="CC2237">
        <v>8.4220000000000006</v>
      </c>
      <c r="CD2237">
        <v>43.694000000000003</v>
      </c>
      <c r="CE2237">
        <v>43.896000000000001</v>
      </c>
      <c r="CF2237">
        <v>0.59399999999999997</v>
      </c>
      <c r="CG2237">
        <v>2.996</v>
      </c>
      <c r="CK2237">
        <v>37</v>
      </c>
      <c r="CL2237">
        <v>59.13</v>
      </c>
      <c r="CO2237">
        <v>3.359</v>
      </c>
      <c r="CQ2237">
        <v>11.858000000000001</v>
      </c>
    </row>
    <row r="2238" spans="1:96" x14ac:dyDescent="0.2">
      <c r="A2238" t="s">
        <v>361</v>
      </c>
      <c r="B2238" t="s">
        <v>102</v>
      </c>
      <c r="C2238">
        <v>2014</v>
      </c>
      <c r="D2238">
        <v>20788512</v>
      </c>
      <c r="E2238">
        <v>1.35</v>
      </c>
      <c r="F2238">
        <v>15.9</v>
      </c>
      <c r="H2238">
        <v>8.8000000000000007</v>
      </c>
      <c r="K2238">
        <v>4.6000000000000005</v>
      </c>
      <c r="L2238">
        <v>2.1430000000000002</v>
      </c>
      <c r="M2238">
        <v>3.802</v>
      </c>
      <c r="N2238">
        <v>0.877</v>
      </c>
      <c r="O2238">
        <v>36</v>
      </c>
      <c r="P2238">
        <v>5.6000000000000005</v>
      </c>
      <c r="Q2238">
        <v>9.3000000000000007</v>
      </c>
      <c r="R2238">
        <v>65</v>
      </c>
      <c r="S2238">
        <v>0.01</v>
      </c>
      <c r="U2238">
        <v>12.1</v>
      </c>
      <c r="W2238">
        <v>21.478999999999999</v>
      </c>
      <c r="X2238">
        <v>99.95</v>
      </c>
      <c r="Y2238">
        <v>99</v>
      </c>
      <c r="AA2238">
        <v>4.3</v>
      </c>
      <c r="AD2238">
        <v>97.42</v>
      </c>
      <c r="AE2238">
        <v>95.917000000000002</v>
      </c>
      <c r="AL2238">
        <v>71.900000000000006</v>
      </c>
      <c r="AM2238">
        <v>90.350999999999999</v>
      </c>
      <c r="AN2238">
        <v>45.721000000000004</v>
      </c>
      <c r="AO2238">
        <v>5.7780000000000005</v>
      </c>
      <c r="AQ2238">
        <v>87.676000000000002</v>
      </c>
      <c r="AR2238">
        <v>93.754000000000005</v>
      </c>
      <c r="AV2238">
        <v>92.259</v>
      </c>
      <c r="AW2238">
        <v>24.76</v>
      </c>
      <c r="AX2238">
        <v>1.4119999999999999</v>
      </c>
      <c r="AZ2238">
        <v>82.691000000000003</v>
      </c>
      <c r="BA2238">
        <v>4.1900000000000004</v>
      </c>
      <c r="BF2238">
        <v>25.8</v>
      </c>
      <c r="BG2238">
        <v>13.422000000000001</v>
      </c>
      <c r="BH2238">
        <v>2.2320000000000002</v>
      </c>
      <c r="BI2238">
        <v>3.4000000000000002E-2</v>
      </c>
      <c r="BJ2238">
        <v>0.1</v>
      </c>
      <c r="BS2238">
        <v>26.923000000000002</v>
      </c>
      <c r="BT2238">
        <v>74.724000000000004</v>
      </c>
      <c r="BU2238">
        <v>74</v>
      </c>
      <c r="BW2238">
        <v>0.85099999999999998</v>
      </c>
      <c r="BX2238">
        <v>0.27800000000000002</v>
      </c>
      <c r="BZ2238">
        <v>49.971000000000004</v>
      </c>
      <c r="CA2238">
        <v>52.96</v>
      </c>
      <c r="CB2238">
        <v>20.89</v>
      </c>
      <c r="CC2238">
        <v>12.998000000000001</v>
      </c>
      <c r="CD2238">
        <v>43.694000000000003</v>
      </c>
      <c r="CE2238">
        <v>43.896000000000001</v>
      </c>
      <c r="CF2238">
        <v>0.59199999999999997</v>
      </c>
      <c r="CG2238">
        <v>2.66</v>
      </c>
      <c r="CK2238">
        <v>38</v>
      </c>
      <c r="CL2238">
        <v>60.28</v>
      </c>
      <c r="CO2238">
        <v>3.5460000000000003</v>
      </c>
      <c r="CQ2238">
        <v>11.366</v>
      </c>
    </row>
    <row r="2239" spans="1:96" x14ac:dyDescent="0.2">
      <c r="A2239" t="s">
        <v>361</v>
      </c>
      <c r="B2239" t="s">
        <v>102</v>
      </c>
      <c r="C2239">
        <v>2015</v>
      </c>
      <c r="D2239">
        <v>20908024</v>
      </c>
      <c r="E2239">
        <v>0.95000000000000007</v>
      </c>
      <c r="F2239">
        <v>13.74</v>
      </c>
      <c r="H2239">
        <v>8.7000000000000011</v>
      </c>
      <c r="I2239">
        <v>15.97</v>
      </c>
      <c r="J2239">
        <v>15.344000000000001</v>
      </c>
      <c r="K2239">
        <v>4.9000000000000004</v>
      </c>
      <c r="L2239">
        <v>2.1419999999999999</v>
      </c>
      <c r="M2239">
        <v>3.7360000000000002</v>
      </c>
      <c r="N2239">
        <v>0.873</v>
      </c>
      <c r="O2239">
        <v>36</v>
      </c>
      <c r="P2239">
        <v>5.2</v>
      </c>
      <c r="Q2239">
        <v>8.7000000000000011</v>
      </c>
      <c r="R2239">
        <v>65</v>
      </c>
      <c r="S2239">
        <v>0.01</v>
      </c>
      <c r="T2239">
        <v>17.600000000000001</v>
      </c>
      <c r="U2239">
        <v>13.89</v>
      </c>
      <c r="V2239">
        <v>76.269000000000005</v>
      </c>
      <c r="W2239">
        <v>21.294</v>
      </c>
      <c r="Y2239">
        <v>99</v>
      </c>
      <c r="Z2239">
        <v>63</v>
      </c>
      <c r="AA2239">
        <v>4.6000000000000005</v>
      </c>
      <c r="AD2239">
        <v>99.063000000000002</v>
      </c>
      <c r="AE2239">
        <v>96.108000000000004</v>
      </c>
      <c r="AL2239">
        <v>72.400000000000006</v>
      </c>
      <c r="AM2239">
        <v>90.350999999999999</v>
      </c>
      <c r="AN2239">
        <v>47.131999999999998</v>
      </c>
      <c r="AO2239">
        <v>4.8890000000000002</v>
      </c>
      <c r="AQ2239">
        <v>88.256</v>
      </c>
      <c r="AR2239">
        <v>94.430999999999997</v>
      </c>
      <c r="AV2239">
        <v>94.075000000000003</v>
      </c>
      <c r="AW2239">
        <v>25.44</v>
      </c>
      <c r="AX2239">
        <v>1.5330000000000001</v>
      </c>
      <c r="BA2239">
        <v>4.5200000000000005</v>
      </c>
      <c r="BB2239">
        <v>0.57300000000000006</v>
      </c>
      <c r="BC2239">
        <v>0.252</v>
      </c>
      <c r="BF2239">
        <v>12.1</v>
      </c>
      <c r="BG2239">
        <v>16.302</v>
      </c>
      <c r="BI2239">
        <v>3.6000000000000004E-2</v>
      </c>
      <c r="BJ2239">
        <v>0.109</v>
      </c>
      <c r="BS2239">
        <v>25.337</v>
      </c>
      <c r="BT2239">
        <v>74.427000000000007</v>
      </c>
      <c r="BU2239">
        <v>72</v>
      </c>
      <c r="BW2239">
        <v>0.94800000000000006</v>
      </c>
      <c r="BX2239">
        <v>0.27900000000000003</v>
      </c>
      <c r="BZ2239">
        <v>49.971000000000004</v>
      </c>
      <c r="CA2239">
        <v>55.19</v>
      </c>
      <c r="CC2239">
        <v>10.125999999999999</v>
      </c>
      <c r="CD2239">
        <v>43.694000000000003</v>
      </c>
      <c r="CE2239">
        <v>43.896000000000001</v>
      </c>
      <c r="CF2239">
        <v>0.58799999999999997</v>
      </c>
      <c r="CG2239">
        <v>2.3290000000000002</v>
      </c>
      <c r="CH2239">
        <v>44.6</v>
      </c>
      <c r="CK2239">
        <v>37</v>
      </c>
      <c r="CL2239">
        <v>44.96</v>
      </c>
      <c r="CM2239">
        <v>0.498</v>
      </c>
      <c r="CO2239">
        <v>3.9390000000000001</v>
      </c>
      <c r="CQ2239">
        <v>13.285</v>
      </c>
    </row>
    <row r="2240" spans="1:96" x14ac:dyDescent="0.2">
      <c r="A2240" t="s">
        <v>361</v>
      </c>
      <c r="B2240" t="s">
        <v>102</v>
      </c>
      <c r="C2240">
        <v>2016</v>
      </c>
      <c r="D2240">
        <v>21021177</v>
      </c>
      <c r="E2240">
        <v>0.55000000000000004</v>
      </c>
      <c r="F2240">
        <v>11.6</v>
      </c>
      <c r="H2240">
        <v>8.3000000000000007</v>
      </c>
      <c r="K2240">
        <v>5.2</v>
      </c>
      <c r="L2240">
        <v>2.15</v>
      </c>
      <c r="M2240">
        <v>3.8450000000000002</v>
      </c>
      <c r="O2240">
        <v>36</v>
      </c>
      <c r="P2240">
        <v>5</v>
      </c>
      <c r="Q2240">
        <v>8.1999999999999993</v>
      </c>
      <c r="R2240">
        <v>65</v>
      </c>
      <c r="S2240">
        <v>0.01</v>
      </c>
      <c r="T2240">
        <v>17.400000000000002</v>
      </c>
      <c r="U2240">
        <v>14.73</v>
      </c>
      <c r="W2240">
        <v>21.11</v>
      </c>
      <c r="Y2240">
        <v>99</v>
      </c>
      <c r="AD2240">
        <v>99.06</v>
      </c>
      <c r="AE2240">
        <v>94.754000000000005</v>
      </c>
      <c r="AL2240">
        <v>72.8</v>
      </c>
      <c r="AM2240">
        <v>90.350999999999999</v>
      </c>
      <c r="AN2240">
        <v>46.991</v>
      </c>
      <c r="AO2240">
        <v>5.7780000000000005</v>
      </c>
      <c r="AQ2240">
        <v>88.835999999999999</v>
      </c>
      <c r="AR2240">
        <v>95.106999999999999</v>
      </c>
      <c r="AV2240">
        <v>97.5</v>
      </c>
      <c r="AW2240">
        <v>26.330000000000002</v>
      </c>
      <c r="AX2240">
        <v>1.5290000000000001</v>
      </c>
      <c r="BA2240">
        <v>4.24</v>
      </c>
      <c r="BB2240">
        <v>0.64700000000000002</v>
      </c>
      <c r="BF2240">
        <v>16.399999999999999</v>
      </c>
      <c r="BG2240">
        <v>41.795999999999999</v>
      </c>
      <c r="BI2240">
        <v>5.2000000000000005E-2</v>
      </c>
      <c r="BS2240">
        <v>14.025</v>
      </c>
      <c r="BT2240">
        <v>74.129000000000005</v>
      </c>
      <c r="BW2240">
        <v>1.095</v>
      </c>
      <c r="BZ2240">
        <v>49.971000000000004</v>
      </c>
      <c r="CA2240">
        <v>56.33</v>
      </c>
      <c r="CC2240">
        <v>12.429</v>
      </c>
      <c r="CD2240">
        <v>43.694000000000003</v>
      </c>
      <c r="CE2240">
        <v>43.896000000000001</v>
      </c>
      <c r="CF2240">
        <v>0.58499999999999996</v>
      </c>
      <c r="CG2240">
        <v>2.5209999999999999</v>
      </c>
      <c r="CK2240">
        <v>36</v>
      </c>
      <c r="CM2240">
        <v>0.42799999999999999</v>
      </c>
      <c r="CO2240">
        <v>5.1160000000000005</v>
      </c>
      <c r="CQ2240">
        <v>14.052</v>
      </c>
      <c r="CR2240">
        <v>71.021000000000001</v>
      </c>
    </row>
    <row r="2241" spans="1:96" x14ac:dyDescent="0.2">
      <c r="A2241" t="s">
        <v>361</v>
      </c>
      <c r="B2241" t="s">
        <v>102</v>
      </c>
      <c r="C2241">
        <v>2017</v>
      </c>
      <c r="D2241">
        <v>21128028</v>
      </c>
      <c r="E2241">
        <v>0.44</v>
      </c>
      <c r="F2241">
        <v>10.38</v>
      </c>
      <c r="H2241">
        <v>7.8</v>
      </c>
      <c r="I2241">
        <v>15.351000000000001</v>
      </c>
      <c r="J2241">
        <v>15.282999999999999</v>
      </c>
      <c r="L2241">
        <v>2.1510000000000002</v>
      </c>
      <c r="M2241">
        <v>3.0460000000000003</v>
      </c>
      <c r="O2241">
        <v>36</v>
      </c>
      <c r="P2241">
        <v>4.7</v>
      </c>
      <c r="Q2241">
        <v>7.8</v>
      </c>
      <c r="R2241">
        <v>64</v>
      </c>
      <c r="S2241">
        <v>0</v>
      </c>
      <c r="U2241">
        <v>16.25</v>
      </c>
      <c r="W2241">
        <v>20.926000000000002</v>
      </c>
      <c r="Y2241">
        <v>99</v>
      </c>
      <c r="Z2241">
        <v>66</v>
      </c>
      <c r="AA2241">
        <v>4.3</v>
      </c>
      <c r="AD2241">
        <v>99.284999999999997</v>
      </c>
      <c r="AE2241">
        <v>96.418999999999997</v>
      </c>
      <c r="AL2241">
        <v>72.900000000000006</v>
      </c>
      <c r="AM2241">
        <v>90.350999999999999</v>
      </c>
      <c r="AN2241">
        <v>48.393000000000001</v>
      </c>
      <c r="AO2241">
        <v>5.7780000000000005</v>
      </c>
      <c r="AQ2241">
        <v>89.415999999999997</v>
      </c>
      <c r="AR2241">
        <v>95.781999999999996</v>
      </c>
      <c r="AV2241">
        <v>97.5</v>
      </c>
      <c r="AX2241">
        <v>1.514</v>
      </c>
      <c r="AZ2241">
        <v>73.646000000000001</v>
      </c>
      <c r="BA2241">
        <v>4.05</v>
      </c>
      <c r="BF2241">
        <v>34.113</v>
      </c>
      <c r="BG2241">
        <v>52.286000000000001</v>
      </c>
      <c r="BI2241">
        <v>5.6000000000000001E-2</v>
      </c>
      <c r="BS2241">
        <v>11.1</v>
      </c>
      <c r="BT2241">
        <v>73.831000000000003</v>
      </c>
      <c r="BU2241">
        <v>63</v>
      </c>
      <c r="BW2241">
        <v>1.0880000000000001</v>
      </c>
      <c r="BZ2241">
        <v>49.971000000000004</v>
      </c>
      <c r="CA2241">
        <v>56.49</v>
      </c>
      <c r="CD2241">
        <v>43.694000000000003</v>
      </c>
      <c r="CE2241">
        <v>43.896000000000001</v>
      </c>
      <c r="CF2241">
        <v>0.57999999999999996</v>
      </c>
      <c r="CG2241">
        <v>2.3000000000000003</v>
      </c>
      <c r="CJ2241">
        <v>4.1440000000000001</v>
      </c>
      <c r="CK2241">
        <v>38</v>
      </c>
      <c r="CL2241">
        <v>44.34</v>
      </c>
      <c r="CO2241">
        <v>4.4169999999999998</v>
      </c>
      <c r="CQ2241">
        <v>13.742000000000001</v>
      </c>
      <c r="CR2241">
        <v>72.45</v>
      </c>
    </row>
    <row r="2242" spans="1:96" x14ac:dyDescent="0.2">
      <c r="A2242" t="s">
        <v>361</v>
      </c>
      <c r="B2242" t="s">
        <v>102</v>
      </c>
      <c r="C2242">
        <v>2018</v>
      </c>
      <c r="D2242">
        <v>21228760</v>
      </c>
      <c r="E2242">
        <v>0.35000000000000003</v>
      </c>
      <c r="F2242">
        <v>9.2000000000000011</v>
      </c>
      <c r="H2242">
        <v>7.6000000000000005</v>
      </c>
      <c r="M2242">
        <v>3.762</v>
      </c>
      <c r="P2242">
        <v>4.5</v>
      </c>
      <c r="Q2242">
        <v>7.4</v>
      </c>
      <c r="R2242">
        <v>64</v>
      </c>
      <c r="S2242">
        <v>0</v>
      </c>
      <c r="U2242">
        <v>17.89</v>
      </c>
      <c r="W2242">
        <v>20.69</v>
      </c>
      <c r="Y2242">
        <v>99</v>
      </c>
      <c r="AA2242">
        <v>4.4000000000000004</v>
      </c>
      <c r="AD2242">
        <v>99.460000000000008</v>
      </c>
      <c r="AL2242">
        <v>73.100000000000009</v>
      </c>
      <c r="AM2242">
        <v>90.516999999999996</v>
      </c>
      <c r="AN2242">
        <v>45.237000000000002</v>
      </c>
      <c r="AO2242">
        <v>5.7780000000000005</v>
      </c>
      <c r="AV2242">
        <v>99.582999999999998</v>
      </c>
      <c r="AX2242">
        <v>1.3880000000000001</v>
      </c>
      <c r="BA2242">
        <v>4.32</v>
      </c>
      <c r="BB2242">
        <v>0.63</v>
      </c>
      <c r="BF2242">
        <v>34.113</v>
      </c>
      <c r="BG2242">
        <v>65.039000000000001</v>
      </c>
      <c r="BH2242">
        <v>2.4889999999999999</v>
      </c>
      <c r="BI2242">
        <v>6.3E-2</v>
      </c>
      <c r="BS2242">
        <v>9.16</v>
      </c>
      <c r="BU2242">
        <v>67</v>
      </c>
      <c r="BW2242">
        <v>1.0820000000000001</v>
      </c>
      <c r="BZ2242">
        <v>49.971000000000004</v>
      </c>
      <c r="CA2242">
        <v>57.34</v>
      </c>
      <c r="CD2242">
        <v>43.694000000000003</v>
      </c>
      <c r="CE2242">
        <v>43.896000000000001</v>
      </c>
      <c r="CF2242">
        <v>0.57799999999999996</v>
      </c>
      <c r="CG2242">
        <v>2.4210000000000003</v>
      </c>
      <c r="CH2242">
        <v>53.4</v>
      </c>
      <c r="CJ2242">
        <v>3.903</v>
      </c>
      <c r="CK2242">
        <v>38</v>
      </c>
      <c r="CL2242">
        <v>41.37</v>
      </c>
      <c r="CM2242">
        <v>0.4</v>
      </c>
      <c r="CO2242">
        <v>3.669</v>
      </c>
      <c r="CQ2242">
        <v>13.365</v>
      </c>
      <c r="CR2242">
        <v>72.293999999999997</v>
      </c>
    </row>
    <row r="2243" spans="1:96" x14ac:dyDescent="0.2">
      <c r="A2243" t="s">
        <v>361</v>
      </c>
      <c r="B2243" t="s">
        <v>102</v>
      </c>
      <c r="C2243">
        <v>2019</v>
      </c>
      <c r="D2243">
        <v>21323734</v>
      </c>
      <c r="E2243">
        <v>0.3</v>
      </c>
      <c r="F2243">
        <v>8.34</v>
      </c>
      <c r="I2243">
        <v>14.794</v>
      </c>
      <c r="J2243">
        <v>15.232000000000001</v>
      </c>
      <c r="P2243">
        <v>4.3</v>
      </c>
      <c r="Q2243">
        <v>7.1000000000000005</v>
      </c>
      <c r="R2243">
        <v>64</v>
      </c>
      <c r="S2243">
        <v>0</v>
      </c>
      <c r="U2243">
        <v>19.690000000000001</v>
      </c>
      <c r="V2243">
        <v>76.867000000000004</v>
      </c>
      <c r="Y2243">
        <v>99</v>
      </c>
      <c r="AA2243">
        <v>4.2</v>
      </c>
      <c r="AL2243">
        <v>73.2</v>
      </c>
      <c r="AM2243">
        <v>100</v>
      </c>
      <c r="AN2243">
        <v>45.521999999999998</v>
      </c>
      <c r="AO2243">
        <v>5.3330000000000002</v>
      </c>
      <c r="BA2243">
        <v>4.2700000000000005</v>
      </c>
      <c r="BB2243">
        <v>0.67700000000000005</v>
      </c>
      <c r="BF2243">
        <v>34.113</v>
      </c>
      <c r="BG2243">
        <v>64.917000000000002</v>
      </c>
      <c r="BS2243">
        <v>7.2210000000000001</v>
      </c>
      <c r="BU2243">
        <v>69</v>
      </c>
      <c r="BW2243">
        <v>1.165</v>
      </c>
      <c r="BZ2243">
        <v>49.971000000000004</v>
      </c>
      <c r="CA2243">
        <v>58.29</v>
      </c>
      <c r="CD2243">
        <v>43.694000000000003</v>
      </c>
      <c r="CE2243">
        <v>43.896000000000001</v>
      </c>
      <c r="CF2243">
        <v>0.57400000000000007</v>
      </c>
      <c r="CJ2243">
        <v>3.8759999999999999</v>
      </c>
      <c r="CK2243">
        <v>38</v>
      </c>
      <c r="CL2243">
        <v>39.61</v>
      </c>
      <c r="CM2243">
        <v>0.46900000000000003</v>
      </c>
      <c r="CQ2243">
        <v>12.592000000000001</v>
      </c>
      <c r="CR2243">
        <v>72.582999999999998</v>
      </c>
    </row>
    <row r="2244" spans="1:96" x14ac:dyDescent="0.2">
      <c r="A2244" t="s">
        <v>361</v>
      </c>
      <c r="B2244" t="s">
        <v>102</v>
      </c>
      <c r="C2244">
        <v>2020</v>
      </c>
      <c r="D2244">
        <v>21413250</v>
      </c>
      <c r="E2244">
        <v>0.43</v>
      </c>
      <c r="F2244">
        <v>10.25</v>
      </c>
      <c r="AL2244">
        <v>73.400000000000006</v>
      </c>
      <c r="AO2244">
        <v>5.3810000000000002</v>
      </c>
      <c r="BA2244">
        <v>4.84</v>
      </c>
      <c r="BB2244">
        <v>0.60599999999999998</v>
      </c>
      <c r="CA2244">
        <v>58.300000000000004</v>
      </c>
      <c r="CF2244">
        <v>0.57100000000000006</v>
      </c>
      <c r="CJ2244">
        <v>4.1850000000000005</v>
      </c>
      <c r="CK2244">
        <v>38</v>
      </c>
      <c r="CL2244">
        <v>41.94</v>
      </c>
      <c r="CM2244">
        <v>0.44700000000000001</v>
      </c>
    </row>
    <row r="2245" spans="1:96" x14ac:dyDescent="0.2">
      <c r="A2245" t="s">
        <v>361</v>
      </c>
      <c r="B2245" t="s">
        <v>102</v>
      </c>
      <c r="C2245">
        <v>2021</v>
      </c>
      <c r="D2245">
        <v>21497306</v>
      </c>
      <c r="E2245">
        <v>0.31</v>
      </c>
      <c r="F2245">
        <v>8.49</v>
      </c>
    </row>
    <row r="2246" spans="1:96" x14ac:dyDescent="0.2">
      <c r="A2246" t="s">
        <v>362</v>
      </c>
      <c r="B2246" t="s">
        <v>103</v>
      </c>
      <c r="C2246">
        <v>2000</v>
      </c>
      <c r="D2246">
        <v>2032805</v>
      </c>
      <c r="I2246">
        <v>43.911000000000001</v>
      </c>
      <c r="J2246">
        <v>8.2249999999999996</v>
      </c>
      <c r="K2246">
        <v>10</v>
      </c>
      <c r="L2246">
        <v>2.1040000000000001</v>
      </c>
      <c r="M2246">
        <v>0.71899999999999997</v>
      </c>
      <c r="N2246">
        <v>0.95900000000000007</v>
      </c>
      <c r="O2246">
        <v>614</v>
      </c>
      <c r="P2246">
        <v>36.9</v>
      </c>
      <c r="Q2246">
        <v>106.8</v>
      </c>
      <c r="R2246">
        <v>827</v>
      </c>
      <c r="S2246">
        <v>21.240000000000002</v>
      </c>
      <c r="T2246">
        <v>26.6</v>
      </c>
      <c r="U2246">
        <v>26</v>
      </c>
      <c r="V2246">
        <v>47.822000000000003</v>
      </c>
      <c r="W2246">
        <v>86.966999999999999</v>
      </c>
      <c r="X2246">
        <v>48.1</v>
      </c>
      <c r="Y2246">
        <v>74</v>
      </c>
      <c r="Z2246">
        <v>28</v>
      </c>
      <c r="AD2246">
        <v>74.701000000000008</v>
      </c>
      <c r="AE2246">
        <v>23.908000000000001</v>
      </c>
      <c r="AL2246">
        <v>51.800000000000004</v>
      </c>
      <c r="AM2246">
        <v>117.39100000000001</v>
      </c>
      <c r="AN2246">
        <v>84.213999999999999</v>
      </c>
      <c r="AO2246">
        <v>3.7970000000000002</v>
      </c>
      <c r="AQ2246">
        <v>67.466000000000008</v>
      </c>
      <c r="AR2246">
        <v>8.8949999999999996</v>
      </c>
      <c r="AS2246">
        <v>0.59599999999999997</v>
      </c>
      <c r="AV2246">
        <v>4.2590000000000003</v>
      </c>
      <c r="AW2246">
        <v>18.14</v>
      </c>
      <c r="BA2246">
        <v>35.270000000000003</v>
      </c>
      <c r="BC2246">
        <v>0.11</v>
      </c>
      <c r="BF2246">
        <v>0.21199999999999999</v>
      </c>
      <c r="BI2246">
        <v>3.0000000000000001E-3</v>
      </c>
      <c r="BS2246">
        <v>31.486000000000001</v>
      </c>
      <c r="BT2246">
        <v>83.722000000000008</v>
      </c>
      <c r="BW2246">
        <v>0.91</v>
      </c>
      <c r="BX2246">
        <v>5.5E-2</v>
      </c>
      <c r="CD2246">
        <v>16.43</v>
      </c>
      <c r="CF2246">
        <v>0.94600000000000006</v>
      </c>
      <c r="CO2246">
        <v>13.035</v>
      </c>
      <c r="CQ2246">
        <v>29.42</v>
      </c>
    </row>
    <row r="2247" spans="1:96" x14ac:dyDescent="0.2">
      <c r="A2247" t="s">
        <v>362</v>
      </c>
      <c r="B2247" t="s">
        <v>103</v>
      </c>
      <c r="C2247">
        <v>2001</v>
      </c>
      <c r="D2247">
        <v>2035738</v>
      </c>
      <c r="H2247">
        <v>20.2</v>
      </c>
      <c r="K2247">
        <v>10.4</v>
      </c>
      <c r="L2247">
        <v>2.1080000000000001</v>
      </c>
      <c r="M2247">
        <v>0.996</v>
      </c>
      <c r="N2247">
        <v>0.96199999999999997</v>
      </c>
      <c r="O2247">
        <v>633</v>
      </c>
      <c r="P2247">
        <v>37.1</v>
      </c>
      <c r="Q2247">
        <v>109.3</v>
      </c>
      <c r="R2247">
        <v>923</v>
      </c>
      <c r="S2247">
        <v>19.490000000000002</v>
      </c>
      <c r="U2247">
        <v>27.14</v>
      </c>
      <c r="W2247">
        <v>87.454000000000008</v>
      </c>
      <c r="Y2247">
        <v>70</v>
      </c>
      <c r="AD2247">
        <v>76.527000000000001</v>
      </c>
      <c r="AE2247">
        <v>25.837</v>
      </c>
      <c r="AL2247">
        <v>52.7</v>
      </c>
      <c r="AN2247">
        <v>83.781999999999996</v>
      </c>
      <c r="AO2247">
        <v>3.7970000000000002</v>
      </c>
      <c r="AQ2247">
        <v>67.459000000000003</v>
      </c>
      <c r="AR2247">
        <v>11.205</v>
      </c>
      <c r="AS2247">
        <v>0.73</v>
      </c>
      <c r="AV2247">
        <v>1.4139999999999999</v>
      </c>
      <c r="AW2247">
        <v>19.03</v>
      </c>
      <c r="BA2247">
        <v>34.35</v>
      </c>
      <c r="BC2247">
        <v>0.127</v>
      </c>
      <c r="BF2247">
        <v>0.26100000000000001</v>
      </c>
      <c r="BI2247">
        <v>6.0000000000000001E-3</v>
      </c>
      <c r="BT2247">
        <v>84.004999999999995</v>
      </c>
      <c r="BW2247">
        <v>0.92200000000000004</v>
      </c>
      <c r="BX2247">
        <v>6.8000000000000005E-2</v>
      </c>
      <c r="CD2247">
        <v>16.43</v>
      </c>
      <c r="CF2247">
        <v>0.94600000000000006</v>
      </c>
      <c r="CO2247">
        <v>13.067</v>
      </c>
      <c r="CQ2247">
        <v>30.028000000000002</v>
      </c>
    </row>
    <row r="2248" spans="1:96" x14ac:dyDescent="0.2">
      <c r="A2248" t="s">
        <v>362</v>
      </c>
      <c r="B2248" t="s">
        <v>103</v>
      </c>
      <c r="C2248">
        <v>2002</v>
      </c>
      <c r="D2248">
        <v>2029832</v>
      </c>
      <c r="H2248">
        <v>18.600000000000001</v>
      </c>
      <c r="K2248">
        <v>10.8</v>
      </c>
      <c r="L2248">
        <v>2.1059999999999999</v>
      </c>
      <c r="M2248">
        <v>0.73599999999999999</v>
      </c>
      <c r="N2248">
        <v>0.99399999999999999</v>
      </c>
      <c r="O2248">
        <v>653</v>
      </c>
      <c r="P2248">
        <v>37.300000000000004</v>
      </c>
      <c r="Q2248">
        <v>110.60000000000001</v>
      </c>
      <c r="R2248">
        <v>1010</v>
      </c>
      <c r="S2248">
        <v>18.100000000000001</v>
      </c>
      <c r="U2248">
        <v>27.96</v>
      </c>
      <c r="W2248">
        <v>87.94</v>
      </c>
      <c r="Y2248">
        <v>78</v>
      </c>
      <c r="AD2248">
        <v>79.171000000000006</v>
      </c>
      <c r="AE2248">
        <v>25.725000000000001</v>
      </c>
      <c r="AL2248">
        <v>53.7</v>
      </c>
      <c r="AN2248">
        <v>83.332999999999998</v>
      </c>
      <c r="AQ2248">
        <v>67.466000000000008</v>
      </c>
      <c r="AR2248">
        <v>13.509</v>
      </c>
      <c r="AS2248">
        <v>0.71699999999999997</v>
      </c>
      <c r="AV2248">
        <v>3.5390000000000001</v>
      </c>
      <c r="AW2248">
        <v>20.61</v>
      </c>
      <c r="BA2248">
        <v>33.58</v>
      </c>
      <c r="BC2248">
        <v>0.124</v>
      </c>
      <c r="BF2248">
        <v>1.0840000000000001</v>
      </c>
      <c r="BI2248">
        <v>6.0000000000000001E-3</v>
      </c>
      <c r="BJ2248">
        <v>4.2000000000000003E-2</v>
      </c>
      <c r="BT2248">
        <v>84.289000000000001</v>
      </c>
      <c r="BW2248">
        <v>0.93900000000000006</v>
      </c>
      <c r="BX2248">
        <v>6.9000000000000006E-2</v>
      </c>
      <c r="CD2248">
        <v>16.43</v>
      </c>
      <c r="CF2248">
        <v>0.94600000000000006</v>
      </c>
      <c r="CO2248">
        <v>13.404</v>
      </c>
      <c r="CQ2248">
        <v>29.591000000000001</v>
      </c>
    </row>
    <row r="2249" spans="1:96" x14ac:dyDescent="0.2">
      <c r="A2249" t="s">
        <v>362</v>
      </c>
      <c r="B2249" t="s">
        <v>103</v>
      </c>
      <c r="C2249">
        <v>2003</v>
      </c>
      <c r="D2249">
        <v>2018355</v>
      </c>
      <c r="H2249">
        <v>17</v>
      </c>
      <c r="K2249">
        <v>11.200000000000001</v>
      </c>
      <c r="L2249">
        <v>2.101</v>
      </c>
      <c r="M2249">
        <v>0.60899999999999999</v>
      </c>
      <c r="N2249">
        <v>1.0190000000000001</v>
      </c>
      <c r="O2249">
        <v>671</v>
      </c>
      <c r="P2249">
        <v>37.4</v>
      </c>
      <c r="Q2249">
        <v>111.8</v>
      </c>
      <c r="R2249">
        <v>1080</v>
      </c>
      <c r="S2249">
        <v>16.89</v>
      </c>
      <c r="U2249">
        <v>28.11</v>
      </c>
      <c r="W2249">
        <v>87.728000000000009</v>
      </c>
      <c r="Y2249">
        <v>85</v>
      </c>
      <c r="AD2249">
        <v>81.897000000000006</v>
      </c>
      <c r="AE2249">
        <v>27.219000000000001</v>
      </c>
      <c r="AL2249">
        <v>55</v>
      </c>
      <c r="AN2249">
        <v>82.861999999999995</v>
      </c>
      <c r="AO2249">
        <v>11.667</v>
      </c>
      <c r="AQ2249">
        <v>67.486999999999995</v>
      </c>
      <c r="AR2249">
        <v>15.701000000000001</v>
      </c>
      <c r="AS2249">
        <v>0.90800000000000003</v>
      </c>
      <c r="AV2249">
        <v>5.6450000000000005</v>
      </c>
      <c r="AW2249">
        <v>21.48</v>
      </c>
      <c r="BA2249">
        <v>32.72</v>
      </c>
      <c r="BC2249">
        <v>0.161</v>
      </c>
      <c r="BF2249">
        <v>1.5330000000000001</v>
      </c>
      <c r="BI2249">
        <v>3.0000000000000001E-3</v>
      </c>
      <c r="BJ2249">
        <v>4.3000000000000003E-2</v>
      </c>
      <c r="BT2249">
        <v>84.572000000000003</v>
      </c>
      <c r="BW2249">
        <v>0.95700000000000007</v>
      </c>
      <c r="BX2249">
        <v>9.4E-2</v>
      </c>
      <c r="CD2249">
        <v>16.43</v>
      </c>
      <c r="CF2249">
        <v>0.94600000000000006</v>
      </c>
      <c r="CO2249">
        <v>16.324999999999999</v>
      </c>
      <c r="CQ2249">
        <v>32.924999999999997</v>
      </c>
    </row>
    <row r="2250" spans="1:96" x14ac:dyDescent="0.2">
      <c r="A2250" t="s">
        <v>362</v>
      </c>
      <c r="B2250" t="s">
        <v>103</v>
      </c>
      <c r="C2250">
        <v>2004</v>
      </c>
      <c r="D2250">
        <v>2005953</v>
      </c>
      <c r="H2250">
        <v>15.5</v>
      </c>
      <c r="K2250">
        <v>11.5</v>
      </c>
      <c r="L2250">
        <v>2.0979999999999999</v>
      </c>
      <c r="M2250">
        <v>0.59499999999999997</v>
      </c>
      <c r="N2250">
        <v>1.032</v>
      </c>
      <c r="O2250">
        <v>680</v>
      </c>
      <c r="P2250">
        <v>37.6</v>
      </c>
      <c r="Q2250">
        <v>112.7</v>
      </c>
      <c r="R2250">
        <v>1150</v>
      </c>
      <c r="S2250">
        <v>15.85</v>
      </c>
      <c r="U2250">
        <v>27.2</v>
      </c>
      <c r="W2250">
        <v>87.516000000000005</v>
      </c>
      <c r="X2250">
        <v>55.4</v>
      </c>
      <c r="Y2250">
        <v>84</v>
      </c>
      <c r="AD2250">
        <v>82.198999999999998</v>
      </c>
      <c r="AE2250">
        <v>29.41</v>
      </c>
      <c r="AL2250">
        <v>56.2</v>
      </c>
      <c r="AN2250">
        <v>82.388999999999996</v>
      </c>
      <c r="AO2250">
        <v>11.667</v>
      </c>
      <c r="AQ2250">
        <v>67.522999999999996</v>
      </c>
      <c r="AR2250">
        <v>17.856000000000002</v>
      </c>
      <c r="AS2250">
        <v>1.012</v>
      </c>
      <c r="AV2250">
        <v>6.8</v>
      </c>
      <c r="AW2250">
        <v>23.05</v>
      </c>
      <c r="BA2250">
        <v>31.77</v>
      </c>
      <c r="BC2250">
        <v>0.153</v>
      </c>
      <c r="BF2250">
        <v>2.1760000000000002</v>
      </c>
      <c r="BI2250">
        <v>2E-3</v>
      </c>
      <c r="BJ2250">
        <v>5.5E-2</v>
      </c>
      <c r="BT2250">
        <v>84.856000000000009</v>
      </c>
      <c r="BW2250">
        <v>0.98799999999999999</v>
      </c>
      <c r="BX2250">
        <v>0.114</v>
      </c>
      <c r="CD2250">
        <v>16.43</v>
      </c>
      <c r="CF2250">
        <v>0.94600000000000006</v>
      </c>
      <c r="CO2250">
        <v>14.319000000000001</v>
      </c>
      <c r="CQ2250">
        <v>33.402000000000001</v>
      </c>
    </row>
    <row r="2251" spans="1:96" x14ac:dyDescent="0.2">
      <c r="A2251" t="s">
        <v>362</v>
      </c>
      <c r="B2251" t="s">
        <v>103</v>
      </c>
      <c r="C2251">
        <v>2005</v>
      </c>
      <c r="D2251">
        <v>1996115</v>
      </c>
      <c r="H2251">
        <v>13.8</v>
      </c>
      <c r="I2251">
        <v>43.350999999999999</v>
      </c>
      <c r="J2251">
        <v>7.5090000000000003</v>
      </c>
      <c r="K2251">
        <v>11.9</v>
      </c>
      <c r="L2251">
        <v>2.0990000000000002</v>
      </c>
      <c r="M2251">
        <v>0.68700000000000006</v>
      </c>
      <c r="N2251">
        <v>1.0249999999999999</v>
      </c>
      <c r="O2251">
        <v>679</v>
      </c>
      <c r="P2251">
        <v>37.800000000000004</v>
      </c>
      <c r="Q2251">
        <v>113.3</v>
      </c>
      <c r="R2251">
        <v>1200</v>
      </c>
      <c r="S2251">
        <v>15.15</v>
      </c>
      <c r="T2251">
        <v>26.5</v>
      </c>
      <c r="U2251">
        <v>27.57</v>
      </c>
      <c r="W2251">
        <v>87.305000000000007</v>
      </c>
      <c r="X2251">
        <v>55.4</v>
      </c>
      <c r="Y2251">
        <v>83</v>
      </c>
      <c r="Z2251">
        <v>33</v>
      </c>
      <c r="AD2251">
        <v>84.078000000000003</v>
      </c>
      <c r="AE2251">
        <v>30.574000000000002</v>
      </c>
      <c r="AL2251">
        <v>58.300000000000004</v>
      </c>
      <c r="AM2251">
        <v>123.404</v>
      </c>
      <c r="AN2251">
        <v>81.882999999999996</v>
      </c>
      <c r="AO2251">
        <v>11.667</v>
      </c>
      <c r="AQ2251">
        <v>67.573999999999998</v>
      </c>
      <c r="AR2251">
        <v>19.974</v>
      </c>
      <c r="AS2251">
        <v>0.97399999999999998</v>
      </c>
      <c r="AV2251">
        <v>9.7859999999999996</v>
      </c>
      <c r="AW2251">
        <v>24.1</v>
      </c>
      <c r="BA2251">
        <v>30.78</v>
      </c>
      <c r="BC2251">
        <v>0.215</v>
      </c>
      <c r="BF2251">
        <v>2.58</v>
      </c>
      <c r="BI2251">
        <v>3.0000000000000001E-3</v>
      </c>
      <c r="BR2251">
        <v>35.1</v>
      </c>
      <c r="BS2251">
        <v>30.580000000000002</v>
      </c>
      <c r="BT2251">
        <v>85.138999999999996</v>
      </c>
      <c r="BW2251">
        <v>1.008</v>
      </c>
      <c r="BX2251">
        <v>0.114</v>
      </c>
      <c r="CD2251">
        <v>16.43</v>
      </c>
      <c r="CF2251">
        <v>0.94600000000000006</v>
      </c>
      <c r="CO2251">
        <v>14.519</v>
      </c>
      <c r="CQ2251">
        <v>32.795999999999999</v>
      </c>
    </row>
    <row r="2252" spans="1:96" x14ac:dyDescent="0.2">
      <c r="A2252" t="s">
        <v>362</v>
      </c>
      <c r="B2252" t="s">
        <v>103</v>
      </c>
      <c r="C2252">
        <v>2006</v>
      </c>
      <c r="D2252">
        <v>1989933</v>
      </c>
      <c r="H2252">
        <v>12.9</v>
      </c>
      <c r="K2252">
        <v>12.3</v>
      </c>
      <c r="L2252">
        <v>2.1070000000000002</v>
      </c>
      <c r="M2252">
        <v>0.52300000000000002</v>
      </c>
      <c r="N2252">
        <v>1.0170000000000001</v>
      </c>
      <c r="O2252">
        <v>668</v>
      </c>
      <c r="P2252">
        <v>38.200000000000003</v>
      </c>
      <c r="Q2252">
        <v>113.9</v>
      </c>
      <c r="R2252">
        <v>1230</v>
      </c>
      <c r="S2252">
        <v>14.51</v>
      </c>
      <c r="U2252">
        <v>27.810000000000002</v>
      </c>
      <c r="W2252">
        <v>87.093000000000004</v>
      </c>
      <c r="Y2252">
        <v>82</v>
      </c>
      <c r="AD2252">
        <v>86.432000000000002</v>
      </c>
      <c r="AE2252">
        <v>31.794</v>
      </c>
      <c r="AL2252">
        <v>60.6</v>
      </c>
      <c r="AN2252">
        <v>81.388999999999996</v>
      </c>
      <c r="AO2252">
        <v>11.667</v>
      </c>
      <c r="AQ2252">
        <v>67.64</v>
      </c>
      <c r="AR2252">
        <v>22.056000000000001</v>
      </c>
      <c r="AS2252">
        <v>1.0620000000000001</v>
      </c>
      <c r="AV2252">
        <v>9.7000000000000011</v>
      </c>
      <c r="AW2252">
        <v>25.29</v>
      </c>
      <c r="BA2252">
        <v>29.69</v>
      </c>
      <c r="BC2252">
        <v>0.182</v>
      </c>
      <c r="BF2252">
        <v>2.98</v>
      </c>
      <c r="BI2252">
        <v>5.0000000000000001E-3</v>
      </c>
      <c r="BT2252">
        <v>85.423000000000002</v>
      </c>
      <c r="BW2252">
        <v>1.024</v>
      </c>
      <c r="BX2252">
        <v>0.123</v>
      </c>
      <c r="CD2252">
        <v>16.43</v>
      </c>
      <c r="CF2252">
        <v>0.94600000000000006</v>
      </c>
      <c r="CH2252">
        <v>19</v>
      </c>
      <c r="CO2252">
        <v>14.48</v>
      </c>
      <c r="CQ2252">
        <v>38.785000000000004</v>
      </c>
    </row>
    <row r="2253" spans="1:96" x14ac:dyDescent="0.2">
      <c r="A2253" t="s">
        <v>362</v>
      </c>
      <c r="B2253" t="s">
        <v>103</v>
      </c>
      <c r="C2253">
        <v>2007</v>
      </c>
      <c r="D2253">
        <v>1986926</v>
      </c>
      <c r="H2253">
        <v>12.5</v>
      </c>
      <c r="K2253">
        <v>12.8</v>
      </c>
      <c r="L2253">
        <v>2.1040000000000001</v>
      </c>
      <c r="M2253">
        <v>0.436</v>
      </c>
      <c r="N2253">
        <v>1.0170000000000001</v>
      </c>
      <c r="O2253">
        <v>652</v>
      </c>
      <c r="P2253">
        <v>38.700000000000003</v>
      </c>
      <c r="Q2253">
        <v>111.60000000000001</v>
      </c>
      <c r="R2253">
        <v>1230</v>
      </c>
      <c r="S2253">
        <v>14.200000000000001</v>
      </c>
      <c r="U2253">
        <v>27.830000000000002</v>
      </c>
      <c r="W2253">
        <v>86.881</v>
      </c>
      <c r="Y2253">
        <v>81</v>
      </c>
      <c r="AD2253">
        <v>84.863</v>
      </c>
      <c r="AE2253">
        <v>31.622</v>
      </c>
      <c r="AL2253">
        <v>62.9</v>
      </c>
      <c r="AN2253">
        <v>80.875</v>
      </c>
      <c r="AO2253">
        <v>23.529</v>
      </c>
      <c r="AQ2253">
        <v>67.698999999999998</v>
      </c>
      <c r="AR2253">
        <v>24.091000000000001</v>
      </c>
      <c r="AS2253">
        <v>1.141</v>
      </c>
      <c r="AV2253">
        <v>13.865</v>
      </c>
      <c r="AW2253">
        <v>26.69</v>
      </c>
      <c r="BA2253">
        <v>28.650000000000002</v>
      </c>
      <c r="BC2253">
        <v>0.182</v>
      </c>
      <c r="BF2253">
        <v>3.4450000000000003</v>
      </c>
      <c r="BI2253">
        <v>5.0000000000000001E-3</v>
      </c>
      <c r="BT2253">
        <v>85.706000000000003</v>
      </c>
      <c r="BW2253">
        <v>1.044</v>
      </c>
      <c r="BX2253">
        <v>0.14300000000000002</v>
      </c>
      <c r="CD2253">
        <v>16.43</v>
      </c>
      <c r="CF2253">
        <v>0.94600000000000006</v>
      </c>
      <c r="CG2253">
        <v>45.044000000000004</v>
      </c>
      <c r="CO2253">
        <v>15.584</v>
      </c>
      <c r="CQ2253">
        <v>44.264000000000003</v>
      </c>
    </row>
    <row r="2254" spans="1:96" x14ac:dyDescent="0.2">
      <c r="A2254" t="s">
        <v>362</v>
      </c>
      <c r="B2254" t="s">
        <v>103</v>
      </c>
      <c r="C2254">
        <v>2008</v>
      </c>
      <c r="D2254">
        <v>1987130</v>
      </c>
      <c r="H2254">
        <v>12.4</v>
      </c>
      <c r="K2254">
        <v>13.200000000000001</v>
      </c>
      <c r="L2254">
        <v>2.1040000000000001</v>
      </c>
      <c r="M2254">
        <v>0.39</v>
      </c>
      <c r="N2254">
        <v>1.0190000000000001</v>
      </c>
      <c r="O2254">
        <v>623</v>
      </c>
      <c r="P2254">
        <v>39.300000000000004</v>
      </c>
      <c r="Q2254">
        <v>110.60000000000001</v>
      </c>
      <c r="R2254">
        <v>1240</v>
      </c>
      <c r="S2254">
        <v>13.97</v>
      </c>
      <c r="U2254">
        <v>27.63</v>
      </c>
      <c r="W2254">
        <v>87.307000000000002</v>
      </c>
      <c r="Y2254">
        <v>80</v>
      </c>
      <c r="AD2254">
        <v>86.581000000000003</v>
      </c>
      <c r="AE2254">
        <v>33.866</v>
      </c>
      <c r="AL2254">
        <v>65.3</v>
      </c>
      <c r="AN2254">
        <v>80.338000000000008</v>
      </c>
      <c r="AO2254">
        <v>25</v>
      </c>
      <c r="AQ2254">
        <v>67.772000000000006</v>
      </c>
      <c r="AR2254">
        <v>26.091000000000001</v>
      </c>
      <c r="AS2254">
        <v>1.3540000000000001</v>
      </c>
      <c r="AV2254">
        <v>15.909000000000001</v>
      </c>
      <c r="AW2254">
        <v>27.63</v>
      </c>
      <c r="BA2254">
        <v>27.76</v>
      </c>
      <c r="BC2254">
        <v>0.19700000000000001</v>
      </c>
      <c r="BF2254">
        <v>3.58</v>
      </c>
      <c r="BI2254">
        <v>5.0000000000000001E-3</v>
      </c>
      <c r="BT2254">
        <v>85.99</v>
      </c>
      <c r="BW2254">
        <v>1.069</v>
      </c>
      <c r="BX2254">
        <v>0.14300000000000002</v>
      </c>
      <c r="CD2254">
        <v>16.43</v>
      </c>
      <c r="CF2254">
        <v>0.94600000000000006</v>
      </c>
      <c r="CG2254">
        <v>37.844000000000001</v>
      </c>
      <c r="CO2254">
        <v>16.198</v>
      </c>
      <c r="CQ2254">
        <v>45.185000000000002</v>
      </c>
    </row>
    <row r="2255" spans="1:96" x14ac:dyDescent="0.2">
      <c r="A2255" t="s">
        <v>362</v>
      </c>
      <c r="B2255" t="s">
        <v>103</v>
      </c>
      <c r="C2255">
        <v>2009</v>
      </c>
      <c r="D2255">
        <v>1990135</v>
      </c>
      <c r="H2255">
        <v>12</v>
      </c>
      <c r="K2255">
        <v>13.6</v>
      </c>
      <c r="L2255">
        <v>2.1070000000000002</v>
      </c>
      <c r="M2255">
        <v>0.42099999999999999</v>
      </c>
      <c r="N2255">
        <v>1.0190000000000001</v>
      </c>
      <c r="O2255">
        <v>607</v>
      </c>
      <c r="P2255">
        <v>39.9</v>
      </c>
      <c r="Q2255">
        <v>103.7</v>
      </c>
      <c r="R2255">
        <v>1230</v>
      </c>
      <c r="S2255">
        <v>13.15</v>
      </c>
      <c r="U2255">
        <v>27.740000000000002</v>
      </c>
      <c r="W2255">
        <v>87.733000000000004</v>
      </c>
      <c r="X2255">
        <v>61.5</v>
      </c>
      <c r="Y2255">
        <v>84</v>
      </c>
      <c r="AD2255">
        <v>87.212000000000003</v>
      </c>
      <c r="AE2255">
        <v>40.820999999999998</v>
      </c>
      <c r="AL2255">
        <v>67.8</v>
      </c>
      <c r="AN2255">
        <v>79.778999999999996</v>
      </c>
      <c r="AO2255">
        <v>24.167000000000002</v>
      </c>
      <c r="AQ2255">
        <v>67.856999999999999</v>
      </c>
      <c r="AR2255">
        <v>28.055</v>
      </c>
      <c r="AS2255">
        <v>1.9710000000000001</v>
      </c>
      <c r="AV2255">
        <v>17</v>
      </c>
      <c r="AW2255">
        <v>28.78</v>
      </c>
      <c r="BA2255">
        <v>27.5</v>
      </c>
      <c r="BC2255">
        <v>0.25900000000000001</v>
      </c>
      <c r="BF2255">
        <v>3.72</v>
      </c>
      <c r="BI2255">
        <v>6.0000000000000001E-3</v>
      </c>
      <c r="BJ2255">
        <v>2.9000000000000001E-2</v>
      </c>
      <c r="BT2255">
        <v>86.274000000000001</v>
      </c>
      <c r="BW2255">
        <v>1.1140000000000001</v>
      </c>
      <c r="BX2255">
        <v>0.251</v>
      </c>
      <c r="CD2255">
        <v>16.43</v>
      </c>
      <c r="CF2255">
        <v>0.94600000000000006</v>
      </c>
      <c r="CG2255">
        <v>36.329000000000001</v>
      </c>
      <c r="CH2255">
        <v>20.167000000000002</v>
      </c>
      <c r="CO2255">
        <v>16.626999999999999</v>
      </c>
      <c r="CQ2255">
        <v>44.852000000000004</v>
      </c>
    </row>
    <row r="2256" spans="1:96" x14ac:dyDescent="0.2">
      <c r="A2256" t="s">
        <v>362</v>
      </c>
      <c r="B2256" t="s">
        <v>103</v>
      </c>
      <c r="C2256">
        <v>2010</v>
      </c>
      <c r="D2256">
        <v>1995575</v>
      </c>
      <c r="E2256">
        <v>41.54</v>
      </c>
      <c r="F2256">
        <v>62.09</v>
      </c>
      <c r="H2256">
        <v>11.700000000000001</v>
      </c>
      <c r="I2256">
        <v>40.640999999999998</v>
      </c>
      <c r="J2256">
        <v>6.976</v>
      </c>
      <c r="K2256">
        <v>14.1</v>
      </c>
      <c r="L2256">
        <v>2.1059999999999999</v>
      </c>
      <c r="M2256">
        <v>0.90900000000000003</v>
      </c>
      <c r="N2256">
        <v>1.018</v>
      </c>
      <c r="O2256">
        <v>594</v>
      </c>
      <c r="P2256">
        <v>40.5</v>
      </c>
      <c r="Q2256">
        <v>97.9</v>
      </c>
      <c r="R2256">
        <v>1180</v>
      </c>
      <c r="S2256">
        <v>12.290000000000001</v>
      </c>
      <c r="T2256">
        <v>27</v>
      </c>
      <c r="U2256">
        <v>27.66</v>
      </c>
      <c r="V2256">
        <v>47.375999999999998</v>
      </c>
      <c r="W2256">
        <v>88.16</v>
      </c>
      <c r="Y2256">
        <v>88</v>
      </c>
      <c r="Z2256">
        <v>42</v>
      </c>
      <c r="AD2256">
        <v>89.228000000000009</v>
      </c>
      <c r="AE2256">
        <v>45.239000000000004</v>
      </c>
      <c r="AL2256">
        <v>70.5</v>
      </c>
      <c r="AM2256">
        <v>130</v>
      </c>
      <c r="AN2256">
        <v>79.185000000000002</v>
      </c>
      <c r="AO2256">
        <v>24.167000000000002</v>
      </c>
      <c r="AQ2256">
        <v>67.956000000000003</v>
      </c>
      <c r="AR2256">
        <v>29.981999999999999</v>
      </c>
      <c r="AS2256">
        <v>3.0209999999999999</v>
      </c>
      <c r="AV2256">
        <v>17</v>
      </c>
      <c r="AW2256">
        <v>29.86</v>
      </c>
      <c r="BA2256">
        <v>26.810000000000002</v>
      </c>
      <c r="BC2256">
        <v>0.38100000000000001</v>
      </c>
      <c r="BF2256">
        <v>3.86</v>
      </c>
      <c r="BG2256">
        <v>1.883</v>
      </c>
      <c r="BI2256">
        <v>6.0000000000000001E-3</v>
      </c>
      <c r="BR2256">
        <v>53.7</v>
      </c>
      <c r="BS2256">
        <v>32.591999999999999</v>
      </c>
      <c r="BT2256">
        <v>86.557000000000002</v>
      </c>
      <c r="BW2256">
        <v>1.1400000000000001</v>
      </c>
      <c r="BX2256">
        <v>0.39500000000000002</v>
      </c>
      <c r="CD2256">
        <v>16.43</v>
      </c>
      <c r="CF2256">
        <v>0.94600000000000006</v>
      </c>
      <c r="CG2256">
        <v>38.285000000000004</v>
      </c>
      <c r="CO2256">
        <v>16.492000000000001</v>
      </c>
      <c r="CQ2256">
        <v>40.673000000000002</v>
      </c>
    </row>
    <row r="2257" spans="1:96" x14ac:dyDescent="0.2">
      <c r="A2257" t="s">
        <v>362</v>
      </c>
      <c r="B2257" t="s">
        <v>103</v>
      </c>
      <c r="C2257">
        <v>2011</v>
      </c>
      <c r="D2257">
        <v>2003793</v>
      </c>
      <c r="E2257">
        <v>39.770000000000003</v>
      </c>
      <c r="F2257">
        <v>60.35</v>
      </c>
      <c r="H2257">
        <v>11.6</v>
      </c>
      <c r="K2257">
        <v>14.5</v>
      </c>
      <c r="L2257">
        <v>2.1160000000000001</v>
      </c>
      <c r="M2257">
        <v>0.66300000000000003</v>
      </c>
      <c r="N2257">
        <v>1.0190000000000001</v>
      </c>
      <c r="O2257">
        <v>585</v>
      </c>
      <c r="P2257">
        <v>41.1</v>
      </c>
      <c r="Q2257">
        <v>96.100000000000009</v>
      </c>
      <c r="R2257">
        <v>1120</v>
      </c>
      <c r="S2257">
        <v>11.35</v>
      </c>
      <c r="U2257">
        <v>27.45</v>
      </c>
      <c r="W2257">
        <v>88.585999999999999</v>
      </c>
      <c r="Y2257">
        <v>92</v>
      </c>
      <c r="AA2257">
        <v>4.9000000000000004</v>
      </c>
      <c r="AD2257">
        <v>89.421999999999997</v>
      </c>
      <c r="AL2257">
        <v>73.2</v>
      </c>
      <c r="AM2257">
        <v>132</v>
      </c>
      <c r="AN2257">
        <v>78.703000000000003</v>
      </c>
      <c r="AO2257">
        <v>24.167000000000002</v>
      </c>
      <c r="AQ2257">
        <v>68.069000000000003</v>
      </c>
      <c r="AR2257">
        <v>31.873000000000001</v>
      </c>
      <c r="AS2257">
        <v>3.4470000000000001</v>
      </c>
      <c r="AV2257">
        <v>22.201000000000001</v>
      </c>
      <c r="AW2257">
        <v>30.68</v>
      </c>
      <c r="AZ2257">
        <v>18.497</v>
      </c>
      <c r="BA2257">
        <v>26.04</v>
      </c>
      <c r="BF2257">
        <v>7</v>
      </c>
      <c r="BI2257">
        <v>6.0000000000000001E-3</v>
      </c>
      <c r="BJ2257">
        <v>1.2E-2</v>
      </c>
      <c r="BS2257">
        <v>31.574000000000002</v>
      </c>
      <c r="BT2257">
        <v>86.841000000000008</v>
      </c>
      <c r="BU2257">
        <v>30</v>
      </c>
      <c r="BW2257">
        <v>1.161</v>
      </c>
      <c r="BX2257">
        <v>0.46200000000000002</v>
      </c>
      <c r="CD2257">
        <v>16.43</v>
      </c>
      <c r="CF2257">
        <v>0.94600000000000006</v>
      </c>
      <c r="CG2257">
        <v>35.533000000000001</v>
      </c>
      <c r="CO2257">
        <v>17.077999999999999</v>
      </c>
      <c r="CQ2257">
        <v>36.581000000000003</v>
      </c>
    </row>
    <row r="2258" spans="1:96" x14ac:dyDescent="0.2">
      <c r="A2258" t="s">
        <v>362</v>
      </c>
      <c r="B2258" t="s">
        <v>103</v>
      </c>
      <c r="C2258">
        <v>2012</v>
      </c>
      <c r="D2258">
        <v>2014988</v>
      </c>
      <c r="E2258">
        <v>37.99</v>
      </c>
      <c r="F2258">
        <v>58.6</v>
      </c>
      <c r="H2258">
        <v>11.9</v>
      </c>
      <c r="K2258">
        <v>14.9</v>
      </c>
      <c r="L2258">
        <v>2.113</v>
      </c>
      <c r="M2258">
        <v>0.65400000000000003</v>
      </c>
      <c r="N2258">
        <v>1.01</v>
      </c>
      <c r="O2258">
        <v>586</v>
      </c>
      <c r="P2258">
        <v>41.7</v>
      </c>
      <c r="Q2258">
        <v>95.600000000000009</v>
      </c>
      <c r="R2258">
        <v>1040</v>
      </c>
      <c r="S2258">
        <v>10.69</v>
      </c>
      <c r="U2258">
        <v>28.54</v>
      </c>
      <c r="W2258">
        <v>89.012</v>
      </c>
      <c r="Y2258">
        <v>91</v>
      </c>
      <c r="AD2258">
        <v>89.656000000000006</v>
      </c>
      <c r="AE2258">
        <v>48.753</v>
      </c>
      <c r="AL2258">
        <v>75.100000000000009</v>
      </c>
      <c r="AM2258">
        <v>131.37299999999999</v>
      </c>
      <c r="AN2258">
        <v>78.204999999999998</v>
      </c>
      <c r="AO2258">
        <v>26.667000000000002</v>
      </c>
      <c r="AQ2258">
        <v>68.16</v>
      </c>
      <c r="AR2258">
        <v>33.722000000000001</v>
      </c>
      <c r="AS2258">
        <v>3.2320000000000002</v>
      </c>
      <c r="AV2258">
        <v>20.56</v>
      </c>
      <c r="AW2258">
        <v>31.96</v>
      </c>
      <c r="BA2258">
        <v>25.3</v>
      </c>
      <c r="BF2258">
        <v>10</v>
      </c>
      <c r="BG2258">
        <v>7.585</v>
      </c>
      <c r="BH2258">
        <v>2.125</v>
      </c>
      <c r="BI2258">
        <v>1.0999999999999999E-2</v>
      </c>
      <c r="BS2258">
        <v>31.308</v>
      </c>
      <c r="BT2258">
        <v>87.123999999999995</v>
      </c>
      <c r="BW2258">
        <v>1.1890000000000001</v>
      </c>
      <c r="BX2258">
        <v>0.45800000000000002</v>
      </c>
      <c r="CD2258">
        <v>16.43</v>
      </c>
      <c r="CF2258">
        <v>0.94600000000000006</v>
      </c>
      <c r="CG2258">
        <v>31.812000000000001</v>
      </c>
      <c r="CK2258">
        <v>45</v>
      </c>
      <c r="CO2258">
        <v>17.222000000000001</v>
      </c>
      <c r="CQ2258">
        <v>42.926000000000002</v>
      </c>
    </row>
    <row r="2259" spans="1:96" x14ac:dyDescent="0.2">
      <c r="A2259" t="s">
        <v>362</v>
      </c>
      <c r="B2259" t="s">
        <v>103</v>
      </c>
      <c r="C2259">
        <v>2013</v>
      </c>
      <c r="D2259">
        <v>2028528</v>
      </c>
      <c r="E2259">
        <v>36.22</v>
      </c>
      <c r="F2259">
        <v>56.86</v>
      </c>
      <c r="H2259">
        <v>15.5</v>
      </c>
      <c r="K2259">
        <v>15.3</v>
      </c>
      <c r="L2259">
        <v>2.129</v>
      </c>
      <c r="M2259">
        <v>0.76400000000000001</v>
      </c>
      <c r="N2259">
        <v>0.99399999999999999</v>
      </c>
      <c r="O2259">
        <v>583</v>
      </c>
      <c r="P2259">
        <v>42.300000000000004</v>
      </c>
      <c r="Q2259">
        <v>94.8</v>
      </c>
      <c r="R2259">
        <v>948</v>
      </c>
      <c r="S2259">
        <v>9.81</v>
      </c>
      <c r="U2259">
        <v>28.8</v>
      </c>
      <c r="W2259">
        <v>89.754999999999995</v>
      </c>
      <c r="Y2259">
        <v>90</v>
      </c>
      <c r="AD2259">
        <v>90.644999999999996</v>
      </c>
      <c r="AE2259">
        <v>48.564</v>
      </c>
      <c r="AL2259">
        <v>76.7</v>
      </c>
      <c r="AM2259">
        <v>132.69200000000001</v>
      </c>
      <c r="AN2259">
        <v>77.698000000000008</v>
      </c>
      <c r="AO2259">
        <v>26.667000000000002</v>
      </c>
      <c r="AQ2259">
        <v>68.260999999999996</v>
      </c>
      <c r="AR2259">
        <v>35.536999999999999</v>
      </c>
      <c r="AS2259">
        <v>3.202</v>
      </c>
      <c r="AV2259">
        <v>26.615000000000002</v>
      </c>
      <c r="AW2259">
        <v>32.99</v>
      </c>
      <c r="BA2259">
        <v>24.580000000000002</v>
      </c>
      <c r="BF2259">
        <v>15</v>
      </c>
      <c r="BG2259">
        <v>7.5680000000000005</v>
      </c>
      <c r="BI2259">
        <v>8.0000000000000002E-3</v>
      </c>
      <c r="BS2259">
        <v>32.213000000000001</v>
      </c>
      <c r="BT2259">
        <v>87.408000000000001</v>
      </c>
      <c r="BW2259">
        <v>1.194</v>
      </c>
      <c r="BX2259">
        <v>0.46500000000000002</v>
      </c>
      <c r="CD2259">
        <v>16.43</v>
      </c>
      <c r="CF2259">
        <v>0.94600000000000006</v>
      </c>
      <c r="CG2259">
        <v>32.436999999999998</v>
      </c>
      <c r="CK2259">
        <v>49</v>
      </c>
      <c r="CL2259">
        <v>28.36</v>
      </c>
      <c r="CO2259">
        <v>17.362000000000002</v>
      </c>
      <c r="CQ2259">
        <v>41.417999999999999</v>
      </c>
    </row>
    <row r="2260" spans="1:96" x14ac:dyDescent="0.2">
      <c r="A2260" t="s">
        <v>362</v>
      </c>
      <c r="B2260" t="s">
        <v>103</v>
      </c>
      <c r="C2260">
        <v>2014</v>
      </c>
      <c r="D2260">
        <v>2043448</v>
      </c>
      <c r="E2260">
        <v>34.44</v>
      </c>
      <c r="F2260">
        <v>55.11</v>
      </c>
      <c r="H2260">
        <v>22.7</v>
      </c>
      <c r="K2260">
        <v>15.700000000000001</v>
      </c>
      <c r="L2260">
        <v>2.1470000000000002</v>
      </c>
      <c r="M2260">
        <v>0.63700000000000001</v>
      </c>
      <c r="N2260">
        <v>0.97799999999999998</v>
      </c>
      <c r="O2260">
        <v>579</v>
      </c>
      <c r="P2260">
        <v>42.9</v>
      </c>
      <c r="Q2260">
        <v>94.2</v>
      </c>
      <c r="R2260">
        <v>853</v>
      </c>
      <c r="S2260">
        <v>8.94</v>
      </c>
      <c r="U2260">
        <v>29.51</v>
      </c>
      <c r="W2260">
        <v>90.498000000000005</v>
      </c>
      <c r="X2260">
        <v>77.900000000000006</v>
      </c>
      <c r="Y2260">
        <v>88</v>
      </c>
      <c r="AD2260">
        <v>90.882999999999996</v>
      </c>
      <c r="AE2260">
        <v>49.922000000000004</v>
      </c>
      <c r="AL2260">
        <v>77.900000000000006</v>
      </c>
      <c r="AM2260">
        <v>134.61500000000001</v>
      </c>
      <c r="AN2260">
        <v>78.135000000000005</v>
      </c>
      <c r="AO2260">
        <v>26.667000000000002</v>
      </c>
      <c r="AQ2260">
        <v>68.373000000000005</v>
      </c>
      <c r="AR2260">
        <v>37.317</v>
      </c>
      <c r="AV2260">
        <v>27.8</v>
      </c>
      <c r="AW2260">
        <v>33.93</v>
      </c>
      <c r="BA2260">
        <v>24.47</v>
      </c>
      <c r="BF2260">
        <v>22</v>
      </c>
      <c r="BG2260">
        <v>26.123999999999999</v>
      </c>
      <c r="BH2260">
        <v>2.35</v>
      </c>
      <c r="BI2260">
        <v>6.0000000000000001E-3</v>
      </c>
      <c r="BR2260">
        <v>50.800000000000004</v>
      </c>
      <c r="BS2260">
        <v>32.744999999999997</v>
      </c>
      <c r="BT2260">
        <v>87.691000000000003</v>
      </c>
      <c r="BW2260">
        <v>1.1890000000000001</v>
      </c>
      <c r="BX2260">
        <v>0.442</v>
      </c>
      <c r="CD2260">
        <v>16.43</v>
      </c>
      <c r="CF2260">
        <v>0.94500000000000006</v>
      </c>
      <c r="CK2260">
        <v>49</v>
      </c>
      <c r="CL2260">
        <v>28.36</v>
      </c>
      <c r="CO2260">
        <v>17.91</v>
      </c>
      <c r="CQ2260">
        <v>41.041000000000004</v>
      </c>
    </row>
    <row r="2261" spans="1:96" x14ac:dyDescent="0.2">
      <c r="A2261" t="s">
        <v>362</v>
      </c>
      <c r="B2261" t="s">
        <v>103</v>
      </c>
      <c r="C2261">
        <v>2015</v>
      </c>
      <c r="D2261">
        <v>2059011</v>
      </c>
      <c r="E2261">
        <v>32.660000000000004</v>
      </c>
      <c r="F2261">
        <v>53.36</v>
      </c>
      <c r="H2261">
        <v>36.800000000000004</v>
      </c>
      <c r="I2261">
        <v>37.999000000000002</v>
      </c>
      <c r="J2261">
        <v>6.58</v>
      </c>
      <c r="K2261">
        <v>16.2</v>
      </c>
      <c r="L2261">
        <v>2.1360000000000001</v>
      </c>
      <c r="M2261">
        <v>0.65900000000000003</v>
      </c>
      <c r="N2261">
        <v>0.96099999999999997</v>
      </c>
      <c r="O2261">
        <v>574</v>
      </c>
      <c r="P2261">
        <v>43.4</v>
      </c>
      <c r="Q2261">
        <v>94.100000000000009</v>
      </c>
      <c r="R2261">
        <v>780</v>
      </c>
      <c r="S2261">
        <v>8.1300000000000008</v>
      </c>
      <c r="T2261">
        <v>26.6</v>
      </c>
      <c r="U2261">
        <v>30.150000000000002</v>
      </c>
      <c r="V2261">
        <v>47.667000000000002</v>
      </c>
      <c r="W2261">
        <v>91.24</v>
      </c>
      <c r="Y2261">
        <v>83</v>
      </c>
      <c r="Z2261">
        <v>47</v>
      </c>
      <c r="AD2261">
        <v>92.382999999999996</v>
      </c>
      <c r="AL2261">
        <v>78.600000000000009</v>
      </c>
      <c r="AM2261">
        <v>132.07499999999999</v>
      </c>
      <c r="AN2261">
        <v>78.617999999999995</v>
      </c>
      <c r="AO2261">
        <v>25</v>
      </c>
      <c r="AQ2261">
        <v>68.495000000000005</v>
      </c>
      <c r="AR2261">
        <v>39.063000000000002</v>
      </c>
      <c r="AV2261">
        <v>31.815000000000001</v>
      </c>
      <c r="AW2261">
        <v>34.74</v>
      </c>
      <c r="BA2261">
        <v>24.400000000000002</v>
      </c>
      <c r="BC2261">
        <v>0.316</v>
      </c>
      <c r="BF2261">
        <v>25</v>
      </c>
      <c r="BG2261">
        <v>40.368000000000002</v>
      </c>
      <c r="BI2261">
        <v>8.0000000000000002E-3</v>
      </c>
      <c r="BJ2261">
        <v>4.8000000000000001E-2</v>
      </c>
      <c r="BS2261">
        <v>31.019000000000002</v>
      </c>
      <c r="BT2261">
        <v>87.975000000000009</v>
      </c>
      <c r="BW2261">
        <v>1.1300000000000001</v>
      </c>
      <c r="BX2261">
        <v>0.438</v>
      </c>
      <c r="CD2261">
        <v>16.43</v>
      </c>
      <c r="CF2261">
        <v>0.94500000000000006</v>
      </c>
      <c r="CG2261">
        <v>43.564999999999998</v>
      </c>
      <c r="CH2261">
        <v>19.5</v>
      </c>
      <c r="CK2261">
        <v>44</v>
      </c>
      <c r="CL2261">
        <v>28.78</v>
      </c>
      <c r="CO2261">
        <v>17.579000000000001</v>
      </c>
      <c r="CQ2261">
        <v>38.971000000000004</v>
      </c>
    </row>
    <row r="2262" spans="1:96" x14ac:dyDescent="0.2">
      <c r="A2262" t="s">
        <v>362</v>
      </c>
      <c r="B2262" t="s">
        <v>103</v>
      </c>
      <c r="C2262">
        <v>2016</v>
      </c>
      <c r="D2262">
        <v>2075041.0000000002</v>
      </c>
      <c r="E2262">
        <v>30.89</v>
      </c>
      <c r="F2262">
        <v>51.620000000000005</v>
      </c>
      <c r="H2262">
        <v>37.4</v>
      </c>
      <c r="K2262">
        <v>16.600000000000001</v>
      </c>
      <c r="L2262">
        <v>2.1510000000000002</v>
      </c>
      <c r="M2262">
        <v>0.46700000000000003</v>
      </c>
      <c r="O2262">
        <v>559</v>
      </c>
      <c r="P2262">
        <v>43.7</v>
      </c>
      <c r="Q2262">
        <v>90.600000000000009</v>
      </c>
      <c r="R2262">
        <v>721</v>
      </c>
      <c r="S2262">
        <v>7.67</v>
      </c>
      <c r="T2262">
        <v>26.6</v>
      </c>
      <c r="U2262">
        <v>30.78</v>
      </c>
      <c r="W2262">
        <v>91.983000000000004</v>
      </c>
      <c r="Y2262">
        <v>87</v>
      </c>
      <c r="AA2262">
        <v>3.8000000000000003</v>
      </c>
      <c r="AD2262">
        <v>94.664000000000001</v>
      </c>
      <c r="AE2262">
        <v>46.928000000000004</v>
      </c>
      <c r="AL2262">
        <v>79.2</v>
      </c>
      <c r="AM2262">
        <v>127.273</v>
      </c>
      <c r="AN2262">
        <v>78.936000000000007</v>
      </c>
      <c r="AO2262">
        <v>25</v>
      </c>
      <c r="AQ2262">
        <v>68.629000000000005</v>
      </c>
      <c r="AR2262">
        <v>40.773000000000003</v>
      </c>
      <c r="AV2262">
        <v>35.286000000000001</v>
      </c>
      <c r="AW2262">
        <v>35.61</v>
      </c>
      <c r="BA2262">
        <v>24.3</v>
      </c>
      <c r="BF2262">
        <v>27.36</v>
      </c>
      <c r="BG2262">
        <v>38.131999999999998</v>
      </c>
      <c r="BH2262">
        <v>1.962</v>
      </c>
      <c r="BI2262">
        <v>0.01</v>
      </c>
      <c r="BR2262">
        <v>59.7</v>
      </c>
      <c r="BS2262">
        <v>27.917999999999999</v>
      </c>
      <c r="BT2262">
        <v>88.259</v>
      </c>
      <c r="BU2262">
        <v>49</v>
      </c>
      <c r="BW2262">
        <v>1.137</v>
      </c>
      <c r="CD2262">
        <v>16.43</v>
      </c>
      <c r="CF2262">
        <v>0.94500000000000006</v>
      </c>
      <c r="CK2262">
        <v>39</v>
      </c>
      <c r="CO2262">
        <v>17.277000000000001</v>
      </c>
      <c r="CQ2262">
        <v>34.582000000000001</v>
      </c>
      <c r="CR2262">
        <v>49.039000000000001</v>
      </c>
    </row>
    <row r="2263" spans="1:96" x14ac:dyDescent="0.2">
      <c r="A2263" t="s">
        <v>362</v>
      </c>
      <c r="B2263" t="s">
        <v>103</v>
      </c>
      <c r="C2263">
        <v>2017</v>
      </c>
      <c r="D2263">
        <v>2091532.0000000002</v>
      </c>
      <c r="E2263">
        <v>29.11</v>
      </c>
      <c r="F2263">
        <v>49.870000000000005</v>
      </c>
      <c r="H2263">
        <v>37.9</v>
      </c>
      <c r="I2263">
        <v>37.297000000000004</v>
      </c>
      <c r="J2263">
        <v>6.4880000000000004</v>
      </c>
      <c r="L2263">
        <v>2.13</v>
      </c>
      <c r="M2263">
        <v>0.98699999999999999</v>
      </c>
      <c r="O2263">
        <v>544</v>
      </c>
      <c r="P2263">
        <v>43.6</v>
      </c>
      <c r="Q2263">
        <v>88.7</v>
      </c>
      <c r="R2263">
        <v>681</v>
      </c>
      <c r="S2263">
        <v>7.18</v>
      </c>
      <c r="U2263">
        <v>42.58</v>
      </c>
      <c r="W2263">
        <v>92.725999999999999</v>
      </c>
      <c r="Y2263">
        <v>87</v>
      </c>
      <c r="Z2263">
        <v>48</v>
      </c>
      <c r="AA2263">
        <v>3.8000000000000003</v>
      </c>
      <c r="AD2263">
        <v>97.566000000000003</v>
      </c>
      <c r="AE2263">
        <v>47.378</v>
      </c>
      <c r="AL2263">
        <v>79.600000000000009</v>
      </c>
      <c r="AM2263">
        <v>127.273</v>
      </c>
      <c r="AN2263">
        <v>79.16</v>
      </c>
      <c r="AO2263">
        <v>22.131</v>
      </c>
      <c r="AQ2263">
        <v>68.650000000000006</v>
      </c>
      <c r="AR2263">
        <v>42.753999999999998</v>
      </c>
      <c r="AV2263">
        <v>33.700000000000003</v>
      </c>
      <c r="AZ2263">
        <v>45.564</v>
      </c>
      <c r="BA2263">
        <v>24.13</v>
      </c>
      <c r="BF2263">
        <v>29</v>
      </c>
      <c r="BG2263">
        <v>51.844000000000001</v>
      </c>
      <c r="BI2263">
        <v>0.01</v>
      </c>
      <c r="BS2263">
        <v>28.022000000000002</v>
      </c>
      <c r="BT2263">
        <v>88.542000000000002</v>
      </c>
      <c r="BU2263">
        <v>47</v>
      </c>
      <c r="BW2263">
        <v>1.2090000000000001</v>
      </c>
      <c r="CD2263">
        <v>16.43</v>
      </c>
      <c r="CF2263">
        <v>0.94500000000000006</v>
      </c>
      <c r="CJ2263">
        <v>3.65</v>
      </c>
      <c r="CK2263">
        <v>42</v>
      </c>
      <c r="CL2263">
        <v>28.78</v>
      </c>
      <c r="CO2263">
        <v>13.593</v>
      </c>
      <c r="CQ2263">
        <v>36.758000000000003</v>
      </c>
      <c r="CR2263">
        <v>54.377000000000002</v>
      </c>
    </row>
    <row r="2264" spans="1:96" x14ac:dyDescent="0.2">
      <c r="A2264" t="s">
        <v>362</v>
      </c>
      <c r="B2264" t="s">
        <v>103</v>
      </c>
      <c r="C2264">
        <v>2018</v>
      </c>
      <c r="D2264">
        <v>2108327</v>
      </c>
      <c r="E2264">
        <v>27.94</v>
      </c>
      <c r="F2264">
        <v>48.36</v>
      </c>
      <c r="H2264">
        <v>32.6</v>
      </c>
      <c r="M2264">
        <v>0.75600000000000001</v>
      </c>
      <c r="P2264">
        <v>43.4</v>
      </c>
      <c r="Q2264">
        <v>86.600000000000009</v>
      </c>
      <c r="R2264">
        <v>659</v>
      </c>
      <c r="S2264">
        <v>6.66</v>
      </c>
      <c r="U2264">
        <v>31.64</v>
      </c>
      <c r="W2264">
        <v>92.578000000000003</v>
      </c>
      <c r="Y2264">
        <v>87</v>
      </c>
      <c r="AL2264">
        <v>79.900000000000006</v>
      </c>
      <c r="AM2264">
        <v>127.273</v>
      </c>
      <c r="AN2264">
        <v>79.430000000000007</v>
      </c>
      <c r="AO2264">
        <v>22.131</v>
      </c>
      <c r="AV2264">
        <v>47</v>
      </c>
      <c r="BA2264">
        <v>23.98</v>
      </c>
      <c r="BF2264">
        <v>29</v>
      </c>
      <c r="BG2264">
        <v>57.433</v>
      </c>
      <c r="BH2264">
        <v>1.958</v>
      </c>
      <c r="BI2264">
        <v>9.0000000000000011E-3</v>
      </c>
      <c r="BR2264">
        <v>53.6</v>
      </c>
      <c r="BS2264">
        <v>27.289000000000001</v>
      </c>
      <c r="BW2264">
        <v>1.1500000000000001</v>
      </c>
      <c r="CD2264">
        <v>16.43</v>
      </c>
      <c r="CF2264">
        <v>0.94500000000000006</v>
      </c>
      <c r="CJ2264">
        <v>3.5</v>
      </c>
      <c r="CK2264">
        <v>41</v>
      </c>
      <c r="CL2264">
        <v>28.78</v>
      </c>
      <c r="CO2264">
        <v>12.375</v>
      </c>
      <c r="CQ2264">
        <v>36.741</v>
      </c>
      <c r="CR2264">
        <v>55.704000000000001</v>
      </c>
    </row>
    <row r="2265" spans="1:96" x14ac:dyDescent="0.2">
      <c r="A2265" t="s">
        <v>362</v>
      </c>
      <c r="B2265" t="s">
        <v>103</v>
      </c>
      <c r="C2265">
        <v>2019</v>
      </c>
      <c r="D2265">
        <v>2125267</v>
      </c>
      <c r="E2265">
        <v>28.04</v>
      </c>
      <c r="F2265">
        <v>48.49</v>
      </c>
      <c r="I2265">
        <v>36.716000000000001</v>
      </c>
      <c r="J2265">
        <v>6.4240000000000004</v>
      </c>
      <c r="P2265">
        <v>42.800000000000004</v>
      </c>
      <c r="Q2265">
        <v>86.4</v>
      </c>
      <c r="R2265">
        <v>654</v>
      </c>
      <c r="S2265">
        <v>6.43</v>
      </c>
      <c r="U2265">
        <v>31.92</v>
      </c>
      <c r="V2265">
        <v>50.749000000000002</v>
      </c>
      <c r="Y2265">
        <v>87</v>
      </c>
      <c r="AA2265">
        <v>3.5</v>
      </c>
      <c r="AL2265">
        <v>80.3</v>
      </c>
      <c r="AM2265">
        <v>124.13800000000001</v>
      </c>
      <c r="AN2265">
        <v>79.710000000000008</v>
      </c>
      <c r="AO2265">
        <v>23.333000000000002</v>
      </c>
      <c r="BA2265">
        <v>23.86</v>
      </c>
      <c r="BF2265">
        <v>29</v>
      </c>
      <c r="BG2265">
        <v>64.048000000000002</v>
      </c>
      <c r="BS2265">
        <v>26.555</v>
      </c>
      <c r="BU2265">
        <v>52</v>
      </c>
      <c r="BW2265">
        <v>1.046</v>
      </c>
      <c r="CD2265">
        <v>16.43</v>
      </c>
      <c r="CF2265">
        <v>0.94500000000000006</v>
      </c>
      <c r="CJ2265">
        <v>3.351</v>
      </c>
      <c r="CK2265">
        <v>40</v>
      </c>
      <c r="CL2265">
        <v>29.740000000000002</v>
      </c>
      <c r="CQ2265">
        <v>37.018000000000001</v>
      </c>
      <c r="CR2265">
        <v>55.225000000000001</v>
      </c>
    </row>
    <row r="2266" spans="1:96" x14ac:dyDescent="0.2">
      <c r="A2266" t="s">
        <v>362</v>
      </c>
      <c r="B2266" t="s">
        <v>103</v>
      </c>
      <c r="C2266">
        <v>2020</v>
      </c>
      <c r="D2266">
        <v>2142252</v>
      </c>
      <c r="E2266">
        <v>30.07</v>
      </c>
      <c r="F2266">
        <v>51.09</v>
      </c>
      <c r="AL2266">
        <v>80.8</v>
      </c>
      <c r="AO2266">
        <v>23.333000000000002</v>
      </c>
      <c r="BA2266">
        <v>24.650000000000002</v>
      </c>
      <c r="CF2266">
        <v>0.94500000000000006</v>
      </c>
      <c r="CJ2266">
        <v>3.2189999999999999</v>
      </c>
      <c r="CK2266">
        <v>41</v>
      </c>
      <c r="CL2266">
        <v>30.45</v>
      </c>
    </row>
    <row r="2267" spans="1:96" x14ac:dyDescent="0.2">
      <c r="A2267" t="s">
        <v>362</v>
      </c>
      <c r="B2267" t="s">
        <v>103</v>
      </c>
      <c r="C2267">
        <v>2021</v>
      </c>
      <c r="D2267">
        <v>2159067</v>
      </c>
      <c r="E2267">
        <v>29.080000000000002</v>
      </c>
      <c r="F2267">
        <v>49.83</v>
      </c>
    </row>
    <row r="2268" spans="1:96" x14ac:dyDescent="0.2">
      <c r="A2268" t="s">
        <v>363</v>
      </c>
      <c r="B2268" t="s">
        <v>104</v>
      </c>
      <c r="C2268">
        <v>2000</v>
      </c>
      <c r="D2268">
        <v>3501842</v>
      </c>
      <c r="I2268">
        <v>12.971</v>
      </c>
      <c r="J2268">
        <v>4.6109999999999998</v>
      </c>
      <c r="K2268">
        <v>21.6</v>
      </c>
      <c r="L2268">
        <v>2.3850000000000002</v>
      </c>
      <c r="M2268">
        <v>2.7080000000000002</v>
      </c>
      <c r="N2268">
        <v>0.60899999999999999</v>
      </c>
      <c r="O2268">
        <v>17</v>
      </c>
      <c r="P2268">
        <v>4.5</v>
      </c>
      <c r="Q2268">
        <v>10.700000000000001</v>
      </c>
      <c r="R2268">
        <v>87</v>
      </c>
      <c r="S2268">
        <v>0.04</v>
      </c>
      <c r="T2268">
        <v>24.2</v>
      </c>
      <c r="U2268">
        <v>22.79</v>
      </c>
      <c r="V2268">
        <v>72.039000000000001</v>
      </c>
      <c r="W2268">
        <v>25.353000000000002</v>
      </c>
      <c r="X2268">
        <v>100</v>
      </c>
      <c r="Y2268">
        <v>94</v>
      </c>
      <c r="Z2268">
        <v>47</v>
      </c>
      <c r="AD2268">
        <v>99.885999999999996</v>
      </c>
      <c r="AF2268">
        <v>72.897000000000006</v>
      </c>
      <c r="AG2268">
        <v>39.739000000000004</v>
      </c>
      <c r="AL2268">
        <v>58.300000000000004</v>
      </c>
      <c r="AM2268">
        <v>98.147999999999996</v>
      </c>
      <c r="AN2268">
        <v>82.453000000000003</v>
      </c>
      <c r="AO2268">
        <v>10.638</v>
      </c>
      <c r="AQ2268">
        <v>89.67</v>
      </c>
      <c r="AR2268">
        <v>84.314999999999998</v>
      </c>
      <c r="AS2268">
        <v>11.217000000000001</v>
      </c>
      <c r="AT2268">
        <v>68.655000000000001</v>
      </c>
      <c r="AU2268">
        <v>82.558000000000007</v>
      </c>
      <c r="AV2268">
        <v>100</v>
      </c>
      <c r="AW2268">
        <v>100</v>
      </c>
      <c r="AX2268">
        <v>0.98799999999999999</v>
      </c>
      <c r="AY2268">
        <v>9.452</v>
      </c>
      <c r="BC2268">
        <v>0.54500000000000004</v>
      </c>
      <c r="BF2268">
        <v>6.4270000000000005</v>
      </c>
      <c r="BI2268">
        <v>0.17100000000000001</v>
      </c>
      <c r="BJ2268">
        <v>0.58499999999999996</v>
      </c>
      <c r="BK2268">
        <v>5.5579999999999998</v>
      </c>
      <c r="BL2268">
        <v>0.38800000000000001</v>
      </c>
      <c r="BN2268">
        <v>36.457999999999998</v>
      </c>
      <c r="BS2268">
        <v>14.389000000000001</v>
      </c>
      <c r="BT2268">
        <v>93.558000000000007</v>
      </c>
      <c r="BW2268">
        <v>3.391</v>
      </c>
      <c r="BX2268">
        <v>0.64200000000000002</v>
      </c>
      <c r="BZ2268">
        <v>50.28</v>
      </c>
      <c r="CC2268">
        <v>6.6240000000000006</v>
      </c>
      <c r="CD2268">
        <v>39.774000000000001</v>
      </c>
      <c r="CE2268">
        <v>42.631</v>
      </c>
      <c r="CF2268">
        <v>0.98899999999999999</v>
      </c>
      <c r="CG2268">
        <v>10.566000000000001</v>
      </c>
      <c r="CO2268">
        <v>10.28</v>
      </c>
    </row>
    <row r="2269" spans="1:96" x14ac:dyDescent="0.2">
      <c r="A2269" t="s">
        <v>363</v>
      </c>
      <c r="B2269" t="s">
        <v>104</v>
      </c>
      <c r="C2269">
        <v>2001</v>
      </c>
      <c r="D2269">
        <v>3473623</v>
      </c>
      <c r="H2269">
        <v>2.5</v>
      </c>
      <c r="K2269">
        <v>21.900000000000002</v>
      </c>
      <c r="L2269">
        <v>2.391</v>
      </c>
      <c r="M2269">
        <v>2.5049999999999999</v>
      </c>
      <c r="N2269">
        <v>0.57400000000000007</v>
      </c>
      <c r="O2269">
        <v>16</v>
      </c>
      <c r="P2269">
        <v>4.4000000000000004</v>
      </c>
      <c r="Q2269">
        <v>10.3</v>
      </c>
      <c r="R2269">
        <v>86</v>
      </c>
      <c r="S2269">
        <v>0.11</v>
      </c>
      <c r="U2269">
        <v>22.02</v>
      </c>
      <c r="W2269">
        <v>23.213000000000001</v>
      </c>
      <c r="X2269">
        <v>100</v>
      </c>
      <c r="Y2269">
        <v>95</v>
      </c>
      <c r="AD2269">
        <v>99.689000000000007</v>
      </c>
      <c r="AF2269">
        <v>74.608000000000004</v>
      </c>
      <c r="AL2269">
        <v>59.4</v>
      </c>
      <c r="AN2269">
        <v>81.305999999999997</v>
      </c>
      <c r="AO2269">
        <v>10.638</v>
      </c>
      <c r="AQ2269">
        <v>90.117000000000004</v>
      </c>
      <c r="AR2269">
        <v>84.826000000000008</v>
      </c>
      <c r="AS2269">
        <v>11.752000000000001</v>
      </c>
      <c r="AT2269">
        <v>68.997</v>
      </c>
      <c r="AU2269">
        <v>83.049000000000007</v>
      </c>
      <c r="AV2269">
        <v>100</v>
      </c>
      <c r="AW2269">
        <v>100</v>
      </c>
      <c r="AX2269">
        <v>0.81</v>
      </c>
      <c r="AY2269">
        <v>8.8070000000000004</v>
      </c>
      <c r="BC2269">
        <v>0.57100000000000006</v>
      </c>
      <c r="BF2269">
        <v>7.1790000000000003</v>
      </c>
      <c r="BI2269">
        <v>0.186</v>
      </c>
      <c r="BJ2269">
        <v>0.66700000000000004</v>
      </c>
      <c r="BK2269">
        <v>5.9990000000000006</v>
      </c>
      <c r="BL2269">
        <v>0.31900000000000001</v>
      </c>
      <c r="BT2269">
        <v>93.915999999999997</v>
      </c>
      <c r="BW2269">
        <v>3.633</v>
      </c>
      <c r="BX2269">
        <v>0.70499999999999996</v>
      </c>
      <c r="BZ2269">
        <v>50.28</v>
      </c>
      <c r="CC2269">
        <v>5.2410000000000005</v>
      </c>
      <c r="CD2269">
        <v>39.774000000000001</v>
      </c>
      <c r="CE2269">
        <v>42.631</v>
      </c>
      <c r="CF2269">
        <v>0.98899999999999999</v>
      </c>
      <c r="CG2269">
        <v>10.162000000000001</v>
      </c>
      <c r="CO2269">
        <v>10.057</v>
      </c>
    </row>
    <row r="2270" spans="1:96" x14ac:dyDescent="0.2">
      <c r="A2270" t="s">
        <v>363</v>
      </c>
      <c r="B2270" t="s">
        <v>104</v>
      </c>
      <c r="C2270">
        <v>2002</v>
      </c>
      <c r="D2270">
        <v>3444777</v>
      </c>
      <c r="H2270">
        <v>2.5</v>
      </c>
      <c r="K2270">
        <v>22.1</v>
      </c>
      <c r="L2270">
        <v>2.41</v>
      </c>
      <c r="M2270">
        <v>2.766</v>
      </c>
      <c r="N2270">
        <v>0.51500000000000001</v>
      </c>
      <c r="O2270">
        <v>14</v>
      </c>
      <c r="P2270">
        <v>4.3</v>
      </c>
      <c r="Q2270">
        <v>9.9</v>
      </c>
      <c r="R2270">
        <v>81</v>
      </c>
      <c r="S2270">
        <v>0.05</v>
      </c>
      <c r="U2270">
        <v>22.73</v>
      </c>
      <c r="W2270">
        <v>21.073</v>
      </c>
      <c r="X2270">
        <v>100</v>
      </c>
      <c r="Y2270">
        <v>95</v>
      </c>
      <c r="AD2270">
        <v>99.748999999999995</v>
      </c>
      <c r="AF2270">
        <v>80.069000000000003</v>
      </c>
      <c r="AL2270">
        <v>60.300000000000004</v>
      </c>
      <c r="AN2270">
        <v>80.224000000000004</v>
      </c>
      <c r="AO2270">
        <v>10.638</v>
      </c>
      <c r="AP2270">
        <v>14.6</v>
      </c>
      <c r="AQ2270">
        <v>90.56</v>
      </c>
      <c r="AR2270">
        <v>85.332000000000008</v>
      </c>
      <c r="AS2270">
        <v>12.933</v>
      </c>
      <c r="AT2270">
        <v>69.337000000000003</v>
      </c>
      <c r="AU2270">
        <v>83.534999999999997</v>
      </c>
      <c r="AV2270">
        <v>100</v>
      </c>
      <c r="AW2270">
        <v>100</v>
      </c>
      <c r="AX2270">
        <v>0.67800000000000005</v>
      </c>
      <c r="AY2270">
        <v>8.6720000000000006</v>
      </c>
      <c r="BC2270">
        <v>0.61</v>
      </c>
      <c r="BF2270">
        <v>17.690000000000001</v>
      </c>
      <c r="BI2270">
        <v>0.29099999999999998</v>
      </c>
      <c r="BJ2270">
        <v>0.65700000000000003</v>
      </c>
      <c r="BK2270">
        <v>4.5360000000000005</v>
      </c>
      <c r="BL2270">
        <v>0.88</v>
      </c>
      <c r="BT2270">
        <v>94.274000000000001</v>
      </c>
      <c r="BW2270">
        <v>3.6840000000000002</v>
      </c>
      <c r="BX2270">
        <v>0.76100000000000001</v>
      </c>
      <c r="BZ2270">
        <v>50.28</v>
      </c>
      <c r="CC2270">
        <v>9.6150000000000002</v>
      </c>
      <c r="CD2270">
        <v>40.511000000000003</v>
      </c>
      <c r="CE2270">
        <v>45.616</v>
      </c>
      <c r="CF2270">
        <v>0.98899999999999999</v>
      </c>
      <c r="CG2270">
        <v>8.5060000000000002</v>
      </c>
      <c r="CO2270">
        <v>10.261000000000001</v>
      </c>
    </row>
    <row r="2271" spans="1:96" x14ac:dyDescent="0.2">
      <c r="A2271" t="s">
        <v>363</v>
      </c>
      <c r="B2271" t="s">
        <v>104</v>
      </c>
      <c r="C2271">
        <v>2003</v>
      </c>
      <c r="D2271">
        <v>3414367</v>
      </c>
      <c r="H2271">
        <v>2.5</v>
      </c>
      <c r="K2271">
        <v>22.400000000000002</v>
      </c>
      <c r="L2271">
        <v>2.391</v>
      </c>
      <c r="M2271">
        <v>3.0369999999999999</v>
      </c>
      <c r="N2271">
        <v>0.47800000000000004</v>
      </c>
      <c r="O2271">
        <v>14</v>
      </c>
      <c r="P2271">
        <v>4.3</v>
      </c>
      <c r="Q2271">
        <v>9.5</v>
      </c>
      <c r="R2271">
        <v>88</v>
      </c>
      <c r="S2271">
        <v>0.05</v>
      </c>
      <c r="U2271">
        <v>23.55</v>
      </c>
      <c r="W2271">
        <v>20.641999999999999</v>
      </c>
      <c r="X2271">
        <v>100</v>
      </c>
      <c r="Y2271">
        <v>94</v>
      </c>
      <c r="AD2271">
        <v>99.888999999999996</v>
      </c>
      <c r="AF2271">
        <v>87.606000000000009</v>
      </c>
      <c r="AL2271">
        <v>61.1</v>
      </c>
      <c r="AN2271">
        <v>82.600999999999999</v>
      </c>
      <c r="AO2271">
        <v>10.638</v>
      </c>
      <c r="AQ2271">
        <v>91.004999999999995</v>
      </c>
      <c r="AR2271">
        <v>85.838999999999999</v>
      </c>
      <c r="AS2271">
        <v>14.425000000000001</v>
      </c>
      <c r="AT2271">
        <v>69.677000000000007</v>
      </c>
      <c r="AU2271">
        <v>84.022999999999996</v>
      </c>
      <c r="AV2271">
        <v>100</v>
      </c>
      <c r="AW2271">
        <v>100</v>
      </c>
      <c r="AX2271">
        <v>0.626</v>
      </c>
      <c r="AY2271">
        <v>8.5649999999999995</v>
      </c>
      <c r="BC2271">
        <v>0.623</v>
      </c>
      <c r="BF2271">
        <v>25.91</v>
      </c>
      <c r="BI2271">
        <v>0.28100000000000003</v>
      </c>
      <c r="BJ2271">
        <v>0.66300000000000003</v>
      </c>
      <c r="BK2271">
        <v>4.6340000000000003</v>
      </c>
      <c r="BL2271">
        <v>3.984</v>
      </c>
      <c r="BT2271">
        <v>94.632000000000005</v>
      </c>
      <c r="BW2271">
        <v>3.714</v>
      </c>
      <c r="BX2271">
        <v>0.93700000000000006</v>
      </c>
      <c r="BZ2271">
        <v>50.28</v>
      </c>
      <c r="CC2271">
        <v>7.968</v>
      </c>
      <c r="CD2271">
        <v>40.511000000000003</v>
      </c>
      <c r="CE2271">
        <v>45.616</v>
      </c>
      <c r="CF2271">
        <v>0.98899999999999999</v>
      </c>
      <c r="CG2271">
        <v>10.075000000000001</v>
      </c>
      <c r="CN2271">
        <v>236.15</v>
      </c>
      <c r="CO2271">
        <v>9.7010000000000005</v>
      </c>
      <c r="CP2271">
        <v>0.01</v>
      </c>
    </row>
    <row r="2272" spans="1:96" x14ac:dyDescent="0.2">
      <c r="A2272" t="s">
        <v>363</v>
      </c>
      <c r="B2272" t="s">
        <v>104</v>
      </c>
      <c r="C2272">
        <v>2004</v>
      </c>
      <c r="D2272">
        <v>3381134</v>
      </c>
      <c r="G2272">
        <v>13.700000000000001</v>
      </c>
      <c r="H2272">
        <v>2.5</v>
      </c>
      <c r="K2272">
        <v>22.6</v>
      </c>
      <c r="L2272">
        <v>2.42</v>
      </c>
      <c r="M2272">
        <v>3.2549999999999999</v>
      </c>
      <c r="N2272">
        <v>0.44400000000000001</v>
      </c>
      <c r="O2272">
        <v>13</v>
      </c>
      <c r="P2272">
        <v>4.3</v>
      </c>
      <c r="Q2272">
        <v>9.3000000000000007</v>
      </c>
      <c r="R2272">
        <v>69</v>
      </c>
      <c r="S2272">
        <v>0.05</v>
      </c>
      <c r="U2272">
        <v>23.6</v>
      </c>
      <c r="W2272">
        <v>20.212</v>
      </c>
      <c r="X2272">
        <v>100</v>
      </c>
      <c r="Y2272">
        <v>94</v>
      </c>
      <c r="AD2272">
        <v>99.844999999999999</v>
      </c>
      <c r="AF2272">
        <v>90.055999999999997</v>
      </c>
      <c r="AL2272">
        <v>62</v>
      </c>
      <c r="AN2272">
        <v>80.369</v>
      </c>
      <c r="AO2272">
        <v>21.986000000000001</v>
      </c>
      <c r="AQ2272">
        <v>91.451999999999998</v>
      </c>
      <c r="AR2272">
        <v>86.347999999999999</v>
      </c>
      <c r="AS2272">
        <v>15.492000000000001</v>
      </c>
      <c r="AT2272">
        <v>71.376000000000005</v>
      </c>
      <c r="AU2272">
        <v>84.512</v>
      </c>
      <c r="AV2272">
        <v>100</v>
      </c>
      <c r="AW2272">
        <v>100</v>
      </c>
      <c r="AX2272">
        <v>0.66300000000000003</v>
      </c>
      <c r="AY2272">
        <v>8.963000000000001</v>
      </c>
      <c r="BC2272">
        <v>0.63300000000000001</v>
      </c>
      <c r="BF2272">
        <v>31.23</v>
      </c>
      <c r="BI2272">
        <v>0.36299999999999999</v>
      </c>
      <c r="BJ2272">
        <v>0.751</v>
      </c>
      <c r="BK2272">
        <v>5.2170000000000005</v>
      </c>
      <c r="BL2272">
        <v>2.423</v>
      </c>
      <c r="BP2272">
        <v>1.41</v>
      </c>
      <c r="BQ2272">
        <v>13.200000000000001</v>
      </c>
      <c r="BT2272">
        <v>94.989000000000004</v>
      </c>
      <c r="BW2272">
        <v>3.9250000000000003</v>
      </c>
      <c r="BX2272">
        <v>1.0489999999999999</v>
      </c>
      <c r="BZ2272">
        <v>66.436000000000007</v>
      </c>
      <c r="CC2272">
        <v>5.8559999999999999</v>
      </c>
      <c r="CD2272">
        <v>75.676000000000002</v>
      </c>
      <c r="CE2272">
        <v>80.2</v>
      </c>
      <c r="CF2272">
        <v>0.98899999999999999</v>
      </c>
      <c r="CG2272">
        <v>10.145</v>
      </c>
      <c r="CN2272">
        <v>240.30500000000001</v>
      </c>
      <c r="CO2272">
        <v>8.6180000000000003</v>
      </c>
      <c r="CP2272">
        <v>0.04</v>
      </c>
    </row>
    <row r="2273" spans="1:96" x14ac:dyDescent="0.2">
      <c r="A2273" t="s">
        <v>363</v>
      </c>
      <c r="B2273" t="s">
        <v>104</v>
      </c>
      <c r="C2273">
        <v>2005</v>
      </c>
      <c r="D2273">
        <v>3344259</v>
      </c>
      <c r="G2273">
        <v>14.5</v>
      </c>
      <c r="H2273">
        <v>2.5</v>
      </c>
      <c r="I2273">
        <v>10.962</v>
      </c>
      <c r="J2273">
        <v>4.5520000000000005</v>
      </c>
      <c r="K2273">
        <v>22.900000000000002</v>
      </c>
      <c r="L2273">
        <v>2.4239999999999999</v>
      </c>
      <c r="M2273">
        <v>2.94</v>
      </c>
      <c r="N2273">
        <v>0.42699999999999999</v>
      </c>
      <c r="O2273">
        <v>14</v>
      </c>
      <c r="P2273">
        <v>4.2</v>
      </c>
      <c r="Q2273">
        <v>9</v>
      </c>
      <c r="R2273">
        <v>73</v>
      </c>
      <c r="S2273">
        <v>0.06</v>
      </c>
      <c r="T2273">
        <v>25.900000000000002</v>
      </c>
      <c r="U2273">
        <v>25.57</v>
      </c>
      <c r="W2273">
        <v>19.780999999999999</v>
      </c>
      <c r="X2273">
        <v>100</v>
      </c>
      <c r="Y2273">
        <v>94</v>
      </c>
      <c r="Z2273">
        <v>56</v>
      </c>
      <c r="AB2273">
        <v>20.100000000000001</v>
      </c>
      <c r="AC2273">
        <v>24.5</v>
      </c>
      <c r="AD2273">
        <v>99.81</v>
      </c>
      <c r="AE2273">
        <v>100</v>
      </c>
      <c r="AF2273">
        <v>93.084000000000003</v>
      </c>
      <c r="AG2273">
        <v>36.883000000000003</v>
      </c>
      <c r="AL2273">
        <v>62.9</v>
      </c>
      <c r="AM2273">
        <v>95.867999999999995</v>
      </c>
      <c r="AN2273">
        <v>80.483999999999995</v>
      </c>
      <c r="AO2273">
        <v>21.986000000000001</v>
      </c>
      <c r="AQ2273">
        <v>91.914000000000001</v>
      </c>
      <c r="AR2273">
        <v>86.876000000000005</v>
      </c>
      <c r="AS2273">
        <v>16.516000000000002</v>
      </c>
      <c r="AT2273">
        <v>73.099000000000004</v>
      </c>
      <c r="AU2273">
        <v>85.02</v>
      </c>
      <c r="AV2273">
        <v>100</v>
      </c>
      <c r="AW2273">
        <v>100</v>
      </c>
      <c r="AX2273">
        <v>0.95200000000000007</v>
      </c>
      <c r="AY2273">
        <v>9.9380000000000006</v>
      </c>
      <c r="BC2273">
        <v>0.76500000000000001</v>
      </c>
      <c r="BD2273">
        <v>62.85</v>
      </c>
      <c r="BE2273">
        <v>11.415000000000001</v>
      </c>
      <c r="BF2273">
        <v>36.22</v>
      </c>
      <c r="BI2273">
        <v>0.45200000000000001</v>
      </c>
      <c r="BJ2273">
        <v>0.747</v>
      </c>
      <c r="BK2273">
        <v>5.3760000000000003</v>
      </c>
      <c r="BL2273">
        <v>0.29899999999999999</v>
      </c>
      <c r="BM2273">
        <v>37.670999999999999</v>
      </c>
      <c r="BO2273">
        <v>45.524000000000001</v>
      </c>
      <c r="BP2273">
        <v>1.43</v>
      </c>
      <c r="BQ2273">
        <v>15.4</v>
      </c>
      <c r="BS2273">
        <v>14.484</v>
      </c>
      <c r="BT2273">
        <v>95.347000000000008</v>
      </c>
      <c r="BW2273">
        <v>4.2140000000000004</v>
      </c>
      <c r="BX2273">
        <v>1.1599999999999999</v>
      </c>
      <c r="BZ2273">
        <v>70.156000000000006</v>
      </c>
      <c r="CC2273">
        <v>3.7360000000000002</v>
      </c>
      <c r="CD2273">
        <v>90.174999999999997</v>
      </c>
      <c r="CE2273">
        <v>95.198000000000008</v>
      </c>
      <c r="CF2273">
        <v>0.98899999999999999</v>
      </c>
      <c r="CG2273">
        <v>11.124000000000001</v>
      </c>
      <c r="CN2273">
        <v>243.31300000000002</v>
      </c>
      <c r="CO2273">
        <v>8.298</v>
      </c>
      <c r="CP2273">
        <v>0.06</v>
      </c>
    </row>
    <row r="2274" spans="1:96" x14ac:dyDescent="0.2">
      <c r="A2274" t="s">
        <v>363</v>
      </c>
      <c r="B2274" t="s">
        <v>104</v>
      </c>
      <c r="C2274">
        <v>2006</v>
      </c>
      <c r="D2274">
        <v>3303329</v>
      </c>
      <c r="G2274">
        <v>13.6</v>
      </c>
      <c r="H2274">
        <v>2.5</v>
      </c>
      <c r="K2274">
        <v>23.2</v>
      </c>
      <c r="L2274">
        <v>2.4430000000000001</v>
      </c>
      <c r="M2274">
        <v>1.929</v>
      </c>
      <c r="N2274">
        <v>0.41000000000000003</v>
      </c>
      <c r="O2274">
        <v>14</v>
      </c>
      <c r="P2274">
        <v>4</v>
      </c>
      <c r="Q2274">
        <v>8.6</v>
      </c>
      <c r="R2274">
        <v>82</v>
      </c>
      <c r="S2274">
        <v>0.06</v>
      </c>
      <c r="U2274">
        <v>26.67</v>
      </c>
      <c r="W2274">
        <v>19.350999999999999</v>
      </c>
      <c r="X2274">
        <v>100</v>
      </c>
      <c r="Y2274">
        <v>94</v>
      </c>
      <c r="AA2274">
        <v>6</v>
      </c>
      <c r="AB2274">
        <v>24.8</v>
      </c>
      <c r="AD2274">
        <v>99.787999999999997</v>
      </c>
      <c r="AF2274">
        <v>99.52</v>
      </c>
      <c r="AG2274">
        <v>38.863</v>
      </c>
      <c r="AJ2274">
        <v>20.343</v>
      </c>
      <c r="AL2274">
        <v>63.7</v>
      </c>
      <c r="AN2274">
        <v>81.685000000000002</v>
      </c>
      <c r="AO2274">
        <v>24.823</v>
      </c>
      <c r="AP2274">
        <v>16</v>
      </c>
      <c r="AQ2274">
        <v>92.388999999999996</v>
      </c>
      <c r="AR2274">
        <v>87.421999999999997</v>
      </c>
      <c r="AS2274">
        <v>18.504000000000001</v>
      </c>
      <c r="AT2274">
        <v>74.847999999999999</v>
      </c>
      <c r="AU2274">
        <v>85.545000000000002</v>
      </c>
      <c r="AV2274">
        <v>100</v>
      </c>
      <c r="AW2274">
        <v>100</v>
      </c>
      <c r="AX2274">
        <v>1.153</v>
      </c>
      <c r="AY2274">
        <v>10.664</v>
      </c>
      <c r="BC2274">
        <v>0.75800000000000001</v>
      </c>
      <c r="BD2274">
        <v>63.625</v>
      </c>
      <c r="BF2274">
        <v>43.9</v>
      </c>
      <c r="BI2274">
        <v>0.53300000000000003</v>
      </c>
      <c r="BJ2274">
        <v>0.79100000000000004</v>
      </c>
      <c r="BK2274">
        <v>5.6340000000000003</v>
      </c>
      <c r="BL2274">
        <v>0</v>
      </c>
      <c r="BM2274">
        <v>61.622</v>
      </c>
      <c r="BO2274">
        <v>42.948999999999998</v>
      </c>
      <c r="BP2274">
        <v>1.26</v>
      </c>
      <c r="BQ2274">
        <v>25.1</v>
      </c>
      <c r="BT2274">
        <v>95.704999999999998</v>
      </c>
      <c r="BU2274">
        <v>58</v>
      </c>
      <c r="BW2274">
        <v>4.3620000000000001</v>
      </c>
      <c r="BX2274">
        <v>1.359</v>
      </c>
      <c r="BZ2274">
        <v>70.156000000000006</v>
      </c>
      <c r="CC2274">
        <v>1.996</v>
      </c>
      <c r="CD2274">
        <v>90.174999999999997</v>
      </c>
      <c r="CE2274">
        <v>95.198000000000008</v>
      </c>
      <c r="CF2274">
        <v>0.98899999999999999</v>
      </c>
      <c r="CG2274">
        <v>8.718</v>
      </c>
      <c r="CH2274">
        <v>14</v>
      </c>
      <c r="CN2274">
        <v>244.54599999999999</v>
      </c>
      <c r="CO2274">
        <v>8.4649999999999999</v>
      </c>
      <c r="CP2274">
        <v>0.08</v>
      </c>
    </row>
    <row r="2275" spans="1:96" x14ac:dyDescent="0.2">
      <c r="A2275" t="s">
        <v>363</v>
      </c>
      <c r="B2275" t="s">
        <v>104</v>
      </c>
      <c r="C2275">
        <v>2007</v>
      </c>
      <c r="D2275">
        <v>3258984</v>
      </c>
      <c r="G2275">
        <v>13.200000000000001</v>
      </c>
      <c r="H2275">
        <v>2.5</v>
      </c>
      <c r="K2275">
        <v>23.5</v>
      </c>
      <c r="L2275">
        <v>2.4449999999999998</v>
      </c>
      <c r="M2275">
        <v>3.0070000000000001</v>
      </c>
      <c r="N2275">
        <v>0.376</v>
      </c>
      <c r="O2275">
        <v>14</v>
      </c>
      <c r="P2275">
        <v>3.7</v>
      </c>
      <c r="Q2275">
        <v>8</v>
      </c>
      <c r="R2275">
        <v>79</v>
      </c>
      <c r="S2275">
        <v>7.0000000000000007E-2</v>
      </c>
      <c r="U2275">
        <v>26.6</v>
      </c>
      <c r="W2275">
        <v>18.920000000000002</v>
      </c>
      <c r="X2275">
        <v>100</v>
      </c>
      <c r="Y2275">
        <v>95</v>
      </c>
      <c r="AA2275">
        <v>5.8</v>
      </c>
      <c r="AB2275">
        <v>27.1</v>
      </c>
      <c r="AD2275">
        <v>99.805999999999997</v>
      </c>
      <c r="AF2275">
        <v>99.471000000000004</v>
      </c>
      <c r="AG2275">
        <v>38.886000000000003</v>
      </c>
      <c r="AL2275">
        <v>64.2</v>
      </c>
      <c r="AN2275">
        <v>80.817999999999998</v>
      </c>
      <c r="AO2275">
        <v>22.695</v>
      </c>
      <c r="AQ2275">
        <v>92.863</v>
      </c>
      <c r="AR2275">
        <v>87.966999999999999</v>
      </c>
      <c r="AS2275">
        <v>19.771000000000001</v>
      </c>
      <c r="AT2275">
        <v>76.608999999999995</v>
      </c>
      <c r="AU2275">
        <v>86.070000000000007</v>
      </c>
      <c r="AV2275">
        <v>100</v>
      </c>
      <c r="AW2275">
        <v>100</v>
      </c>
      <c r="AX2275">
        <v>1.048</v>
      </c>
      <c r="AY2275">
        <v>10.19</v>
      </c>
      <c r="BC2275">
        <v>0.78700000000000003</v>
      </c>
      <c r="BD2275">
        <v>65</v>
      </c>
      <c r="BF2275">
        <v>49.9</v>
      </c>
      <c r="BI2275">
        <v>0.52300000000000002</v>
      </c>
      <c r="BJ2275">
        <v>0.80100000000000005</v>
      </c>
      <c r="BK2275">
        <v>5.859</v>
      </c>
      <c r="BL2275">
        <v>2E-3</v>
      </c>
      <c r="BM2275">
        <v>72.153999999999996</v>
      </c>
      <c r="BO2275">
        <v>42.538000000000004</v>
      </c>
      <c r="BP2275">
        <v>1.32</v>
      </c>
      <c r="BQ2275">
        <v>21.5</v>
      </c>
      <c r="BT2275">
        <v>96.063000000000002</v>
      </c>
      <c r="BU2275">
        <v>51</v>
      </c>
      <c r="BW2275">
        <v>4.8470000000000004</v>
      </c>
      <c r="BX2275">
        <v>1.536</v>
      </c>
      <c r="BZ2275">
        <v>70.156000000000006</v>
      </c>
      <c r="CC2275">
        <v>2.4039999999999999</v>
      </c>
      <c r="CD2275">
        <v>90.174999999999997</v>
      </c>
      <c r="CE2275">
        <v>95.198000000000008</v>
      </c>
      <c r="CF2275">
        <v>0.98899999999999999</v>
      </c>
      <c r="CG2275">
        <v>8.5</v>
      </c>
      <c r="CN2275">
        <v>241.28200000000001</v>
      </c>
      <c r="CO2275">
        <v>8.3810000000000002</v>
      </c>
      <c r="CP2275">
        <v>0.11</v>
      </c>
    </row>
    <row r="2276" spans="1:96" x14ac:dyDescent="0.2">
      <c r="A2276" t="s">
        <v>363</v>
      </c>
      <c r="B2276" t="s">
        <v>104</v>
      </c>
      <c r="C2276">
        <v>2008</v>
      </c>
      <c r="D2276">
        <v>3212867</v>
      </c>
      <c r="G2276">
        <v>14.6</v>
      </c>
      <c r="H2276">
        <v>2.5</v>
      </c>
      <c r="K2276">
        <v>23.8</v>
      </c>
      <c r="L2276">
        <v>2.4660000000000002</v>
      </c>
      <c r="M2276">
        <v>3.3479999999999999</v>
      </c>
      <c r="N2276">
        <v>0.37</v>
      </c>
      <c r="O2276">
        <v>13</v>
      </c>
      <c r="P2276">
        <v>3.3000000000000003</v>
      </c>
      <c r="Q2276">
        <v>7.3</v>
      </c>
      <c r="R2276">
        <v>75</v>
      </c>
      <c r="S2276">
        <v>7.0000000000000007E-2</v>
      </c>
      <c r="U2276">
        <v>18.27</v>
      </c>
      <c r="W2276">
        <v>17.821999999999999</v>
      </c>
      <c r="X2276">
        <v>100</v>
      </c>
      <c r="Y2276">
        <v>96</v>
      </c>
      <c r="AA2276">
        <v>5.6000000000000005</v>
      </c>
      <c r="AB2276">
        <v>30.400000000000002</v>
      </c>
      <c r="AD2276">
        <v>99.88</v>
      </c>
      <c r="AF2276">
        <v>98.73</v>
      </c>
      <c r="AG2276">
        <v>41.594000000000001</v>
      </c>
      <c r="AL2276">
        <v>64.8</v>
      </c>
      <c r="AN2276">
        <v>80.981000000000009</v>
      </c>
      <c r="AO2276">
        <v>17.73</v>
      </c>
      <c r="AQ2276">
        <v>93.335999999999999</v>
      </c>
      <c r="AR2276">
        <v>88.510999999999996</v>
      </c>
      <c r="AS2276">
        <v>21.687999999999999</v>
      </c>
      <c r="AT2276">
        <v>78.384</v>
      </c>
      <c r="AU2276">
        <v>86.593000000000004</v>
      </c>
      <c r="AV2276">
        <v>100</v>
      </c>
      <c r="AW2276">
        <v>100</v>
      </c>
      <c r="AX2276">
        <v>1.054</v>
      </c>
      <c r="AY2276">
        <v>10.717000000000001</v>
      </c>
      <c r="BC2276">
        <v>0.80200000000000005</v>
      </c>
      <c r="BD2276">
        <v>64.400000000000006</v>
      </c>
      <c r="BF2276">
        <v>55.22</v>
      </c>
      <c r="BG2276">
        <v>3.6070000000000002</v>
      </c>
      <c r="BI2276">
        <v>0.78800000000000003</v>
      </c>
      <c r="BJ2276">
        <v>0.78800000000000003</v>
      </c>
      <c r="BK2276">
        <v>5.9130000000000003</v>
      </c>
      <c r="BL2276">
        <v>0.84</v>
      </c>
      <c r="BM2276">
        <v>71.114999999999995</v>
      </c>
      <c r="BP2276">
        <v>1.48</v>
      </c>
      <c r="BQ2276">
        <v>19.100000000000001</v>
      </c>
      <c r="BT2276">
        <v>96.421000000000006</v>
      </c>
      <c r="BU2276">
        <v>45</v>
      </c>
      <c r="BW2276">
        <v>4.7240000000000002</v>
      </c>
      <c r="BX2276">
        <v>1.5589999999999999</v>
      </c>
      <c r="BZ2276">
        <v>70.156000000000006</v>
      </c>
      <c r="CC2276">
        <v>0.92600000000000005</v>
      </c>
      <c r="CD2276">
        <v>90.174999999999997</v>
      </c>
      <c r="CE2276">
        <v>95.198000000000008</v>
      </c>
      <c r="CF2276">
        <v>0.98899999999999999</v>
      </c>
      <c r="CG2276">
        <v>9.2750000000000004</v>
      </c>
      <c r="CN2276">
        <v>248.86199999999999</v>
      </c>
      <c r="CO2276">
        <v>9.2810000000000006</v>
      </c>
      <c r="CP2276">
        <v>0.11</v>
      </c>
    </row>
    <row r="2277" spans="1:96" x14ac:dyDescent="0.2">
      <c r="A2277" t="s">
        <v>363</v>
      </c>
      <c r="B2277" t="s">
        <v>104</v>
      </c>
      <c r="C2277">
        <v>2009</v>
      </c>
      <c r="D2277">
        <v>3167270</v>
      </c>
      <c r="G2277">
        <v>15</v>
      </c>
      <c r="H2277">
        <v>2.5</v>
      </c>
      <c r="K2277">
        <v>24.1</v>
      </c>
      <c r="L2277">
        <v>2.4649999999999999</v>
      </c>
      <c r="M2277">
        <v>3.45</v>
      </c>
      <c r="N2277">
        <v>0.35599999999999998</v>
      </c>
      <c r="O2277">
        <v>11</v>
      </c>
      <c r="P2277">
        <v>3.1</v>
      </c>
      <c r="Q2277">
        <v>6.7</v>
      </c>
      <c r="R2277">
        <v>69</v>
      </c>
      <c r="S2277">
        <v>7.0000000000000007E-2</v>
      </c>
      <c r="U2277">
        <v>13.58</v>
      </c>
      <c r="W2277">
        <v>16.722999999999999</v>
      </c>
      <c r="X2277">
        <v>100</v>
      </c>
      <c r="Y2277">
        <v>96</v>
      </c>
      <c r="AA2277">
        <v>5.5</v>
      </c>
      <c r="AB2277">
        <v>29.900000000000002</v>
      </c>
      <c r="AD2277">
        <v>99.885999999999996</v>
      </c>
      <c r="AF2277">
        <v>99.793000000000006</v>
      </c>
      <c r="AG2277">
        <v>43.724000000000004</v>
      </c>
      <c r="AJ2277">
        <v>16.997</v>
      </c>
      <c r="AL2277">
        <v>65.3</v>
      </c>
      <c r="AN2277">
        <v>83.631</v>
      </c>
      <c r="AO2277">
        <v>19.149000000000001</v>
      </c>
      <c r="AQ2277">
        <v>93.798000000000002</v>
      </c>
      <c r="AR2277">
        <v>89.039000000000001</v>
      </c>
      <c r="AS2277">
        <v>16.838000000000001</v>
      </c>
      <c r="AT2277">
        <v>80.162000000000006</v>
      </c>
      <c r="AU2277">
        <v>87.100999999999999</v>
      </c>
      <c r="AV2277">
        <v>100</v>
      </c>
      <c r="AW2277">
        <v>100</v>
      </c>
      <c r="AX2277">
        <v>0.871</v>
      </c>
      <c r="AY2277">
        <v>12</v>
      </c>
      <c r="BC2277">
        <v>0.58099999999999996</v>
      </c>
      <c r="BD2277">
        <v>59.875</v>
      </c>
      <c r="BF2277">
        <v>59.76</v>
      </c>
      <c r="BG2277">
        <v>5.0540000000000003</v>
      </c>
      <c r="BI2277">
        <v>0.72799999999999998</v>
      </c>
      <c r="BJ2277">
        <v>0.83000000000000007</v>
      </c>
      <c r="BK2277">
        <v>6.4489999999999998</v>
      </c>
      <c r="BL2277">
        <v>6.3E-2</v>
      </c>
      <c r="BM2277">
        <v>67.317999999999998</v>
      </c>
      <c r="BO2277">
        <v>44.503999999999998</v>
      </c>
      <c r="BP2277">
        <v>1.51</v>
      </c>
      <c r="BQ2277">
        <v>6.2</v>
      </c>
      <c r="BT2277">
        <v>96.778000000000006</v>
      </c>
      <c r="BU2277">
        <v>50</v>
      </c>
      <c r="BW2277">
        <v>4.1120000000000001</v>
      </c>
      <c r="BX2277">
        <v>1.3069999999999999</v>
      </c>
      <c r="BZ2277">
        <v>70.156000000000006</v>
      </c>
      <c r="CC2277">
        <v>0.10100000000000001</v>
      </c>
      <c r="CD2277">
        <v>91.061000000000007</v>
      </c>
      <c r="CE2277">
        <v>95.198000000000008</v>
      </c>
      <c r="CF2277">
        <v>0.98899999999999999</v>
      </c>
      <c r="CG2277">
        <v>7.9560000000000004</v>
      </c>
      <c r="CH2277">
        <v>12.766999999999999</v>
      </c>
      <c r="CN2277">
        <v>273.13400000000001</v>
      </c>
      <c r="CO2277">
        <v>10.864000000000001</v>
      </c>
      <c r="CP2277">
        <v>0.11</v>
      </c>
    </row>
    <row r="2278" spans="1:96" x14ac:dyDescent="0.2">
      <c r="A2278" t="s">
        <v>363</v>
      </c>
      <c r="B2278" t="s">
        <v>104</v>
      </c>
      <c r="C2278">
        <v>2010</v>
      </c>
      <c r="D2278">
        <v>3123825</v>
      </c>
      <c r="E2278">
        <v>1.31</v>
      </c>
      <c r="F2278">
        <v>2.74</v>
      </c>
      <c r="G2278">
        <v>12.700000000000001</v>
      </c>
      <c r="H2278">
        <v>2.5</v>
      </c>
      <c r="I2278">
        <v>9.4939999999999998</v>
      </c>
      <c r="J2278">
        <v>4.492</v>
      </c>
      <c r="K2278">
        <v>24.400000000000002</v>
      </c>
      <c r="L2278">
        <v>2.4620000000000002</v>
      </c>
      <c r="M2278">
        <v>2.7640000000000002</v>
      </c>
      <c r="N2278">
        <v>0.34800000000000003</v>
      </c>
      <c r="O2278">
        <v>10</v>
      </c>
      <c r="P2278">
        <v>2.9</v>
      </c>
      <c r="Q2278">
        <v>6.1000000000000005</v>
      </c>
      <c r="R2278">
        <v>64</v>
      </c>
      <c r="S2278">
        <v>0.08</v>
      </c>
      <c r="T2278">
        <v>23.6</v>
      </c>
      <c r="U2278">
        <v>12.07</v>
      </c>
      <c r="V2278">
        <v>73.141999999999996</v>
      </c>
      <c r="W2278">
        <v>15.625</v>
      </c>
      <c r="X2278">
        <v>100</v>
      </c>
      <c r="Y2278">
        <v>95</v>
      </c>
      <c r="Z2278">
        <v>63</v>
      </c>
      <c r="AA2278">
        <v>5.1000000000000005</v>
      </c>
      <c r="AB2278">
        <v>13.9</v>
      </c>
      <c r="AD2278">
        <v>99.960999999999999</v>
      </c>
      <c r="AE2278">
        <v>100</v>
      </c>
      <c r="AF2278">
        <v>99.990000000000009</v>
      </c>
      <c r="AG2278">
        <v>46.317</v>
      </c>
      <c r="AL2278">
        <v>65.7</v>
      </c>
      <c r="AM2278">
        <v>99.144999999999996</v>
      </c>
      <c r="AN2278">
        <v>84.296000000000006</v>
      </c>
      <c r="AO2278">
        <v>19.149000000000001</v>
      </c>
      <c r="AP2278">
        <v>10.6</v>
      </c>
      <c r="AQ2278">
        <v>94.248999999999995</v>
      </c>
      <c r="AR2278">
        <v>89.552999999999997</v>
      </c>
      <c r="AS2278">
        <v>18.628</v>
      </c>
      <c r="AT2278">
        <v>81.945999999999998</v>
      </c>
      <c r="AU2278">
        <v>87.594999999999999</v>
      </c>
      <c r="AV2278">
        <v>100</v>
      </c>
      <c r="AW2278">
        <v>100</v>
      </c>
      <c r="AX2278">
        <v>2.903</v>
      </c>
      <c r="AY2278">
        <v>15.104000000000001</v>
      </c>
      <c r="BC2278">
        <v>0.64</v>
      </c>
      <c r="BD2278">
        <v>57.550000000000004</v>
      </c>
      <c r="BE2278">
        <v>18.010999999999999</v>
      </c>
      <c r="BF2278">
        <v>62.120000000000005</v>
      </c>
      <c r="BG2278">
        <v>8.9079999999999995</v>
      </c>
      <c r="BH2278">
        <v>2.7189999999999999</v>
      </c>
      <c r="BI2278">
        <v>0.755</v>
      </c>
      <c r="BJ2278">
        <v>0.78300000000000003</v>
      </c>
      <c r="BK2278">
        <v>6.8970000000000002</v>
      </c>
      <c r="BL2278">
        <v>0.32</v>
      </c>
      <c r="BM2278">
        <v>66.073000000000008</v>
      </c>
      <c r="BO2278">
        <v>42.225999999999999</v>
      </c>
      <c r="BP2278">
        <v>1.24</v>
      </c>
      <c r="BQ2278">
        <v>4.4000000000000004</v>
      </c>
      <c r="BS2278">
        <v>14.966000000000001</v>
      </c>
      <c r="BT2278">
        <v>97.135999999999996</v>
      </c>
      <c r="BU2278">
        <v>51</v>
      </c>
      <c r="BV2278">
        <v>18.181999999999999</v>
      </c>
      <c r="BW2278">
        <v>4.4580000000000002</v>
      </c>
      <c r="BX2278">
        <v>1.466</v>
      </c>
      <c r="BZ2278">
        <v>70.156000000000006</v>
      </c>
      <c r="CC2278">
        <v>2.06</v>
      </c>
      <c r="CD2278">
        <v>91.061000000000007</v>
      </c>
      <c r="CE2278">
        <v>95.198000000000008</v>
      </c>
      <c r="CF2278">
        <v>0.98899999999999999</v>
      </c>
      <c r="CG2278">
        <v>7.0110000000000001</v>
      </c>
      <c r="CN2278">
        <v>292.56</v>
      </c>
      <c r="CO2278">
        <v>10.170999999999999</v>
      </c>
      <c r="CP2278">
        <v>0.1</v>
      </c>
    </row>
    <row r="2279" spans="1:96" x14ac:dyDescent="0.2">
      <c r="A2279" t="s">
        <v>363</v>
      </c>
      <c r="B2279" t="s">
        <v>104</v>
      </c>
      <c r="C2279">
        <v>2011</v>
      </c>
      <c r="D2279">
        <v>3083402</v>
      </c>
      <c r="E2279">
        <v>0.6</v>
      </c>
      <c r="F2279">
        <v>1.4000000000000001</v>
      </c>
      <c r="G2279">
        <v>12.6</v>
      </c>
      <c r="H2279">
        <v>2.5</v>
      </c>
      <c r="K2279">
        <v>24.7</v>
      </c>
      <c r="L2279">
        <v>2.4470000000000001</v>
      </c>
      <c r="M2279">
        <v>3.0300000000000002</v>
      </c>
      <c r="N2279">
        <v>0.36799999999999999</v>
      </c>
      <c r="O2279">
        <v>10</v>
      </c>
      <c r="P2279">
        <v>2.7</v>
      </c>
      <c r="Q2279">
        <v>5.6000000000000005</v>
      </c>
      <c r="R2279">
        <v>65</v>
      </c>
      <c r="S2279">
        <v>0.08</v>
      </c>
      <c r="U2279">
        <v>11.77</v>
      </c>
      <c r="W2279">
        <v>14.526</v>
      </c>
      <c r="X2279">
        <v>100</v>
      </c>
      <c r="Y2279">
        <v>92</v>
      </c>
      <c r="AA2279">
        <v>5.4</v>
      </c>
      <c r="AB2279">
        <v>13.6</v>
      </c>
      <c r="AD2279">
        <v>99.914000000000001</v>
      </c>
      <c r="AE2279">
        <v>100</v>
      </c>
      <c r="AF2279">
        <v>99.472000000000008</v>
      </c>
      <c r="AG2279">
        <v>48.213999999999999</v>
      </c>
      <c r="AL2279">
        <v>66.099999999999994</v>
      </c>
      <c r="AM2279">
        <v>99.153000000000006</v>
      </c>
      <c r="AN2279">
        <v>83.48</v>
      </c>
      <c r="AO2279">
        <v>19.149000000000001</v>
      </c>
      <c r="AQ2279">
        <v>94.710000000000008</v>
      </c>
      <c r="AR2279">
        <v>90.08</v>
      </c>
      <c r="AS2279">
        <v>21.516000000000002</v>
      </c>
      <c r="AT2279">
        <v>83.751000000000005</v>
      </c>
      <c r="AU2279">
        <v>88.103000000000009</v>
      </c>
      <c r="AV2279">
        <v>100</v>
      </c>
      <c r="AW2279">
        <v>100</v>
      </c>
      <c r="AX2279">
        <v>3.1830000000000003</v>
      </c>
      <c r="AY2279">
        <v>14.466000000000001</v>
      </c>
      <c r="AZ2279">
        <v>73.754999999999995</v>
      </c>
      <c r="BD2279">
        <v>60.2</v>
      </c>
      <c r="BF2279">
        <v>63.64</v>
      </c>
      <c r="BG2279">
        <v>31.173000000000002</v>
      </c>
      <c r="BI2279">
        <v>0.79300000000000004</v>
      </c>
      <c r="BJ2279">
        <v>0.90400000000000003</v>
      </c>
      <c r="BK2279">
        <v>6.6980000000000004</v>
      </c>
      <c r="BL2279">
        <v>0.13</v>
      </c>
      <c r="BM2279">
        <v>72.832999999999998</v>
      </c>
      <c r="BN2279">
        <v>30.624000000000002</v>
      </c>
      <c r="BO2279">
        <v>40.877000000000002</v>
      </c>
      <c r="BP2279">
        <v>1.19</v>
      </c>
      <c r="BQ2279">
        <v>11.3</v>
      </c>
      <c r="BS2279">
        <v>14.593</v>
      </c>
      <c r="BT2279">
        <v>97.494</v>
      </c>
      <c r="BU2279">
        <v>52</v>
      </c>
      <c r="BV2279">
        <v>17.652999999999999</v>
      </c>
      <c r="BW2279">
        <v>4.6280000000000001</v>
      </c>
      <c r="BX2279">
        <v>1.704</v>
      </c>
      <c r="BZ2279">
        <v>70.156000000000006</v>
      </c>
      <c r="CC2279">
        <v>2.09</v>
      </c>
      <c r="CD2279">
        <v>91.061000000000007</v>
      </c>
      <c r="CE2279">
        <v>95.198999999999998</v>
      </c>
      <c r="CF2279">
        <v>0.98899999999999999</v>
      </c>
      <c r="CG2279">
        <v>6.843</v>
      </c>
      <c r="CN2279">
        <v>322.09000000000003</v>
      </c>
      <c r="CO2279">
        <v>9.702</v>
      </c>
      <c r="CP2279">
        <v>0.13</v>
      </c>
    </row>
    <row r="2280" spans="1:96" x14ac:dyDescent="0.2">
      <c r="A2280" t="s">
        <v>363</v>
      </c>
      <c r="B2280" t="s">
        <v>104</v>
      </c>
      <c r="C2280">
        <v>2012</v>
      </c>
      <c r="D2280">
        <v>3045561</v>
      </c>
      <c r="E2280">
        <v>0.8</v>
      </c>
      <c r="F2280">
        <v>1.69</v>
      </c>
      <c r="G2280">
        <v>14.3</v>
      </c>
      <c r="H2280">
        <v>2.5</v>
      </c>
      <c r="K2280">
        <v>25</v>
      </c>
      <c r="L2280">
        <v>2.4529999999999998</v>
      </c>
      <c r="M2280">
        <v>4.0149999999999997</v>
      </c>
      <c r="N2280">
        <v>0.36099999999999999</v>
      </c>
      <c r="O2280">
        <v>10</v>
      </c>
      <c r="P2280">
        <v>2.5</v>
      </c>
      <c r="Q2280">
        <v>5.2</v>
      </c>
      <c r="R2280">
        <v>62</v>
      </c>
      <c r="S2280">
        <v>0.08</v>
      </c>
      <c r="U2280">
        <v>12.94</v>
      </c>
      <c r="W2280">
        <v>13.428000000000001</v>
      </c>
      <c r="X2280">
        <v>100</v>
      </c>
      <c r="Y2280">
        <v>93</v>
      </c>
      <c r="AA2280">
        <v>5.8</v>
      </c>
      <c r="AB2280">
        <v>22.7</v>
      </c>
      <c r="AD2280">
        <v>99.876000000000005</v>
      </c>
      <c r="AE2280">
        <v>100</v>
      </c>
      <c r="AF2280">
        <v>99.728000000000009</v>
      </c>
      <c r="AG2280">
        <v>48.576999999999998</v>
      </c>
      <c r="AH2280">
        <v>484</v>
      </c>
      <c r="AJ2280">
        <v>16.077000000000002</v>
      </c>
      <c r="AL2280">
        <v>66.599999999999994</v>
      </c>
      <c r="AM2280">
        <v>99.153000000000006</v>
      </c>
      <c r="AN2280">
        <v>84.231000000000009</v>
      </c>
      <c r="AO2280">
        <v>24.46</v>
      </c>
      <c r="AQ2280">
        <v>95.186000000000007</v>
      </c>
      <c r="AR2280">
        <v>90.63</v>
      </c>
      <c r="AS2280">
        <v>21.259</v>
      </c>
      <c r="AT2280">
        <v>85.585000000000008</v>
      </c>
      <c r="AU2280">
        <v>88.635999999999996</v>
      </c>
      <c r="AV2280">
        <v>100</v>
      </c>
      <c r="AW2280">
        <v>100</v>
      </c>
      <c r="AX2280">
        <v>2.9390000000000001</v>
      </c>
      <c r="AY2280">
        <v>15.736000000000001</v>
      </c>
      <c r="BD2280">
        <v>62.024999999999999</v>
      </c>
      <c r="BF2280">
        <v>67.23</v>
      </c>
      <c r="BG2280">
        <v>36.927999999999997</v>
      </c>
      <c r="BH2280">
        <v>2.58</v>
      </c>
      <c r="BI2280">
        <v>0.75</v>
      </c>
      <c r="BJ2280">
        <v>0.89500000000000002</v>
      </c>
      <c r="BK2280">
        <v>6.2930000000000001</v>
      </c>
      <c r="BL2280">
        <v>2.0760000000000001</v>
      </c>
      <c r="BM2280">
        <v>72.831000000000003</v>
      </c>
      <c r="BN2280">
        <v>29.149000000000001</v>
      </c>
      <c r="BO2280">
        <v>42.993000000000002</v>
      </c>
      <c r="BP2280">
        <v>1.41</v>
      </c>
      <c r="BQ2280">
        <v>13.3</v>
      </c>
      <c r="BS2280">
        <v>13.659000000000001</v>
      </c>
      <c r="BT2280">
        <v>97.852000000000004</v>
      </c>
      <c r="BU2280">
        <v>53</v>
      </c>
      <c r="BW2280">
        <v>4.7050000000000001</v>
      </c>
      <c r="BX2280">
        <v>1.72</v>
      </c>
      <c r="BZ2280">
        <v>70.156000000000006</v>
      </c>
      <c r="CA2280">
        <v>45.4</v>
      </c>
      <c r="CC2280">
        <v>2.294</v>
      </c>
      <c r="CD2280">
        <v>91.061000000000007</v>
      </c>
      <c r="CE2280">
        <v>95.198999999999998</v>
      </c>
      <c r="CF2280">
        <v>0.98899999999999999</v>
      </c>
      <c r="CG2280">
        <v>6.633</v>
      </c>
      <c r="CH2280">
        <v>12.933</v>
      </c>
      <c r="CK2280">
        <v>54</v>
      </c>
      <c r="CN2280">
        <v>320.32299999999998</v>
      </c>
      <c r="CO2280">
        <v>8.9600000000000009</v>
      </c>
      <c r="CP2280">
        <v>0.13</v>
      </c>
    </row>
    <row r="2281" spans="1:96" x14ac:dyDescent="0.2">
      <c r="A2281" t="s">
        <v>363</v>
      </c>
      <c r="B2281" t="s">
        <v>104</v>
      </c>
      <c r="C2281">
        <v>2013</v>
      </c>
      <c r="D2281">
        <v>3008938</v>
      </c>
      <c r="E2281">
        <v>0.54</v>
      </c>
      <c r="F2281">
        <v>1.28</v>
      </c>
      <c r="G2281">
        <v>12.4</v>
      </c>
      <c r="H2281">
        <v>2.5</v>
      </c>
      <c r="K2281">
        <v>25.3</v>
      </c>
      <c r="L2281">
        <v>2.4590000000000001</v>
      </c>
      <c r="M2281">
        <v>3.6880000000000002</v>
      </c>
      <c r="N2281">
        <v>0.41000000000000003</v>
      </c>
      <c r="O2281">
        <v>10</v>
      </c>
      <c r="P2281">
        <v>2.4</v>
      </c>
      <c r="Q2281">
        <v>5</v>
      </c>
      <c r="R2281">
        <v>60</v>
      </c>
      <c r="S2281">
        <v>0.09</v>
      </c>
      <c r="U2281">
        <v>9.7000000000000011</v>
      </c>
      <c r="W2281">
        <v>12.913</v>
      </c>
      <c r="X2281">
        <v>100</v>
      </c>
      <c r="Y2281">
        <v>93</v>
      </c>
      <c r="AA2281">
        <v>5.6000000000000005</v>
      </c>
      <c r="AB2281">
        <v>26.1</v>
      </c>
      <c r="AD2281">
        <v>99.862000000000009</v>
      </c>
      <c r="AE2281">
        <v>100</v>
      </c>
      <c r="AF2281">
        <v>96.132999999999996</v>
      </c>
      <c r="AG2281">
        <v>50.487000000000002</v>
      </c>
      <c r="AL2281">
        <v>67.099999999999994</v>
      </c>
      <c r="AM2281">
        <v>100</v>
      </c>
      <c r="AN2281">
        <v>82.701999999999998</v>
      </c>
      <c r="AO2281">
        <v>24.113</v>
      </c>
      <c r="AQ2281">
        <v>95.661000000000001</v>
      </c>
      <c r="AR2281">
        <v>91.177999999999997</v>
      </c>
      <c r="AS2281">
        <v>21.510999999999999</v>
      </c>
      <c r="AT2281">
        <v>87.43</v>
      </c>
      <c r="AU2281">
        <v>89.167000000000002</v>
      </c>
      <c r="AV2281">
        <v>100</v>
      </c>
      <c r="AW2281">
        <v>100</v>
      </c>
      <c r="AX2281">
        <v>3.0030000000000001</v>
      </c>
      <c r="AY2281">
        <v>17.394000000000002</v>
      </c>
      <c r="BD2281">
        <v>63.725000000000001</v>
      </c>
      <c r="BF2281">
        <v>68.453000000000003</v>
      </c>
      <c r="BG2281">
        <v>48.277999999999999</v>
      </c>
      <c r="BI2281">
        <v>0.753</v>
      </c>
      <c r="BJ2281">
        <v>0.95100000000000007</v>
      </c>
      <c r="BK2281">
        <v>6.6240000000000006</v>
      </c>
      <c r="BL2281">
        <v>1.429</v>
      </c>
      <c r="BM2281">
        <v>72.039000000000001</v>
      </c>
      <c r="BN2281">
        <v>28.437000000000001</v>
      </c>
      <c r="BO2281">
        <v>43.362000000000002</v>
      </c>
      <c r="BP2281">
        <v>1.42</v>
      </c>
      <c r="BQ2281">
        <v>13.1</v>
      </c>
      <c r="BS2281">
        <v>12.934000000000001</v>
      </c>
      <c r="BT2281">
        <v>98.210000000000008</v>
      </c>
      <c r="BU2281">
        <v>47</v>
      </c>
      <c r="BV2281">
        <v>12.112</v>
      </c>
      <c r="BW2281">
        <v>4.4340000000000002</v>
      </c>
      <c r="BX2281">
        <v>1.7510000000000001</v>
      </c>
      <c r="BZ2281">
        <v>79.835000000000008</v>
      </c>
      <c r="CA2281">
        <v>44.15</v>
      </c>
      <c r="CC2281">
        <v>1.0509999999999999</v>
      </c>
      <c r="CD2281">
        <v>91.061000000000007</v>
      </c>
      <c r="CE2281">
        <v>95.198999999999998</v>
      </c>
      <c r="CF2281">
        <v>0.98899999999999999</v>
      </c>
      <c r="CG2281">
        <v>6.58</v>
      </c>
      <c r="CK2281">
        <v>57</v>
      </c>
      <c r="CL2281">
        <v>19.2</v>
      </c>
      <c r="CN2281">
        <v>308.97500000000002</v>
      </c>
      <c r="CO2281">
        <v>8.6340000000000003</v>
      </c>
      <c r="CP2281">
        <v>0.11</v>
      </c>
    </row>
    <row r="2282" spans="1:96" x14ac:dyDescent="0.2">
      <c r="A2282" t="s">
        <v>363</v>
      </c>
      <c r="B2282" t="s">
        <v>104</v>
      </c>
      <c r="C2282">
        <v>2014</v>
      </c>
      <c r="D2282">
        <v>2971498</v>
      </c>
      <c r="E2282">
        <v>0.95000000000000007</v>
      </c>
      <c r="F2282">
        <v>1.81</v>
      </c>
      <c r="G2282">
        <v>15.700000000000001</v>
      </c>
      <c r="H2282">
        <v>2.5</v>
      </c>
      <c r="K2282">
        <v>25.6</v>
      </c>
      <c r="L2282">
        <v>2.4630000000000001</v>
      </c>
      <c r="M2282">
        <v>3.9750000000000001</v>
      </c>
      <c r="N2282">
        <v>0.45</v>
      </c>
      <c r="O2282">
        <v>9</v>
      </c>
      <c r="P2282">
        <v>2.4</v>
      </c>
      <c r="Q2282">
        <v>5</v>
      </c>
      <c r="R2282">
        <v>57</v>
      </c>
      <c r="S2282">
        <v>0.09</v>
      </c>
      <c r="U2282">
        <v>11.21</v>
      </c>
      <c r="W2282">
        <v>12.398</v>
      </c>
      <c r="X2282">
        <v>100</v>
      </c>
      <c r="Y2282">
        <v>93</v>
      </c>
      <c r="AA2282">
        <v>6.1000000000000005</v>
      </c>
      <c r="AB2282">
        <v>25.3</v>
      </c>
      <c r="AC2282">
        <v>20.3</v>
      </c>
      <c r="AD2282">
        <v>99.933000000000007</v>
      </c>
      <c r="AE2282">
        <v>100</v>
      </c>
      <c r="AF2282">
        <v>96.987000000000009</v>
      </c>
      <c r="AG2282">
        <v>52.552</v>
      </c>
      <c r="AL2282">
        <v>67.400000000000006</v>
      </c>
      <c r="AM2282">
        <v>100</v>
      </c>
      <c r="AN2282">
        <v>82.918999999999997</v>
      </c>
      <c r="AO2282">
        <v>24.113</v>
      </c>
      <c r="AP2282">
        <v>12.5</v>
      </c>
      <c r="AQ2282">
        <v>96.134</v>
      </c>
      <c r="AR2282">
        <v>91.722999999999999</v>
      </c>
      <c r="AT2282">
        <v>89.287999999999997</v>
      </c>
      <c r="AU2282">
        <v>89.704999999999998</v>
      </c>
      <c r="AV2282">
        <v>100</v>
      </c>
      <c r="AW2282">
        <v>100</v>
      </c>
      <c r="AX2282">
        <v>3.383</v>
      </c>
      <c r="AY2282">
        <v>18.295000000000002</v>
      </c>
      <c r="AZ2282">
        <v>77.906000000000006</v>
      </c>
      <c r="BD2282">
        <v>65.650000000000006</v>
      </c>
      <c r="BE2282">
        <v>14.186</v>
      </c>
      <c r="BF2282">
        <v>72.13</v>
      </c>
      <c r="BG2282">
        <v>59.286999999999999</v>
      </c>
      <c r="BH2282">
        <v>3.1850000000000001</v>
      </c>
      <c r="BI2282">
        <v>0.83899999999999997</v>
      </c>
      <c r="BJ2282">
        <v>1.03</v>
      </c>
      <c r="BK2282">
        <v>6.8860000000000001</v>
      </c>
      <c r="BL2282">
        <v>1.5740000000000001</v>
      </c>
      <c r="BM2282">
        <v>68.802999999999997</v>
      </c>
      <c r="BN2282">
        <v>30.545999999999999</v>
      </c>
      <c r="BO2282">
        <v>45.082000000000001</v>
      </c>
      <c r="BP2282">
        <v>1.6600000000000001</v>
      </c>
      <c r="BQ2282">
        <v>17.3</v>
      </c>
      <c r="BS2282">
        <v>12.764000000000001</v>
      </c>
      <c r="BT2282">
        <v>98.567000000000007</v>
      </c>
      <c r="BU2282">
        <v>59</v>
      </c>
      <c r="BW2282">
        <v>4.4039999999999999</v>
      </c>
      <c r="BX2282">
        <v>1.7370000000000001</v>
      </c>
      <c r="BZ2282">
        <v>79.986000000000004</v>
      </c>
      <c r="CA2282">
        <v>44.84</v>
      </c>
      <c r="CC2282">
        <v>1.69</v>
      </c>
      <c r="CD2282">
        <v>91.061000000000007</v>
      </c>
      <c r="CE2282">
        <v>95.198999999999998</v>
      </c>
      <c r="CF2282">
        <v>0.98899999999999999</v>
      </c>
      <c r="CG2282">
        <v>5.351</v>
      </c>
      <c r="CK2282">
        <v>58</v>
      </c>
      <c r="CL2282">
        <v>18.8</v>
      </c>
      <c r="CN2282">
        <v>291.57499999999999</v>
      </c>
      <c r="CO2282">
        <v>8.6180000000000003</v>
      </c>
      <c r="CP2282">
        <v>0.1</v>
      </c>
    </row>
    <row r="2283" spans="1:96" x14ac:dyDescent="0.2">
      <c r="A2283" t="s">
        <v>363</v>
      </c>
      <c r="B2283" t="s">
        <v>104</v>
      </c>
      <c r="C2283">
        <v>2015</v>
      </c>
      <c r="D2283">
        <v>2931872</v>
      </c>
      <c r="E2283">
        <v>0.55000000000000004</v>
      </c>
      <c r="F2283">
        <v>1.18</v>
      </c>
      <c r="G2283">
        <v>16.5</v>
      </c>
      <c r="H2283">
        <v>2.5</v>
      </c>
      <c r="I2283">
        <v>8.6709999999999994</v>
      </c>
      <c r="J2283">
        <v>4.4379999999999997</v>
      </c>
      <c r="K2283">
        <v>26</v>
      </c>
      <c r="L2283">
        <v>2.4569999999999999</v>
      </c>
      <c r="M2283">
        <v>4.5650000000000004</v>
      </c>
      <c r="N2283">
        <v>0.49</v>
      </c>
      <c r="O2283">
        <v>9</v>
      </c>
      <c r="P2283">
        <v>2.3000000000000003</v>
      </c>
      <c r="Q2283">
        <v>4.9000000000000004</v>
      </c>
      <c r="R2283">
        <v>55</v>
      </c>
      <c r="S2283">
        <v>0.09</v>
      </c>
      <c r="T2283">
        <v>22.2</v>
      </c>
      <c r="U2283">
        <v>10.47</v>
      </c>
      <c r="V2283">
        <v>74.376999999999995</v>
      </c>
      <c r="W2283">
        <v>11.884</v>
      </c>
      <c r="Y2283">
        <v>93</v>
      </c>
      <c r="Z2283">
        <v>70</v>
      </c>
      <c r="AA2283">
        <v>5.7</v>
      </c>
      <c r="AB2283">
        <v>28.900000000000002</v>
      </c>
      <c r="AD2283">
        <v>99.918000000000006</v>
      </c>
      <c r="AE2283">
        <v>100</v>
      </c>
      <c r="AF2283">
        <v>98.159000000000006</v>
      </c>
      <c r="AG2283">
        <v>54.77</v>
      </c>
      <c r="AH2283">
        <v>475</v>
      </c>
      <c r="AI2283">
        <v>11.561999999999999</v>
      </c>
      <c r="AJ2283">
        <v>24.728999999999999</v>
      </c>
      <c r="AK2283">
        <v>23.103000000000002</v>
      </c>
      <c r="AL2283">
        <v>67.8</v>
      </c>
      <c r="AM2283">
        <v>100</v>
      </c>
      <c r="AN2283">
        <v>83.936000000000007</v>
      </c>
      <c r="AO2283">
        <v>23.404</v>
      </c>
      <c r="AQ2283">
        <v>96.603999999999999</v>
      </c>
      <c r="AR2283">
        <v>92.266999999999996</v>
      </c>
      <c r="AT2283">
        <v>91.158000000000001</v>
      </c>
      <c r="AU2283">
        <v>90.24</v>
      </c>
      <c r="AV2283">
        <v>100</v>
      </c>
      <c r="AW2283">
        <v>100</v>
      </c>
      <c r="AX2283">
        <v>2.9290000000000003</v>
      </c>
      <c r="AY2283">
        <v>20.135999999999999</v>
      </c>
      <c r="BC2283">
        <v>0.67800000000000005</v>
      </c>
      <c r="BD2283">
        <v>67.25</v>
      </c>
      <c r="BE2283">
        <v>13.744</v>
      </c>
      <c r="BF2283">
        <v>71.378</v>
      </c>
      <c r="BG2283">
        <v>69.194000000000003</v>
      </c>
      <c r="BI2283">
        <v>0.84099999999999997</v>
      </c>
      <c r="BJ2283">
        <v>1.0409999999999999</v>
      </c>
      <c r="BK2283">
        <v>6.1189999999999998</v>
      </c>
      <c r="BL2283">
        <v>1.218</v>
      </c>
      <c r="BM2283">
        <v>58.843000000000004</v>
      </c>
      <c r="BN2283">
        <v>30.806000000000001</v>
      </c>
      <c r="BO2283">
        <v>44.161000000000001</v>
      </c>
      <c r="BP2283">
        <v>1.59</v>
      </c>
      <c r="BQ2283">
        <v>20.400000000000002</v>
      </c>
      <c r="BS2283">
        <v>12.389000000000001</v>
      </c>
      <c r="BT2283">
        <v>98.924999999999997</v>
      </c>
      <c r="BU2283">
        <v>55</v>
      </c>
      <c r="BV2283">
        <v>7.7240000000000002</v>
      </c>
      <c r="BW2283">
        <v>4.5350000000000001</v>
      </c>
      <c r="BX2283">
        <v>1.758</v>
      </c>
      <c r="BZ2283">
        <v>83.447000000000003</v>
      </c>
      <c r="CA2283">
        <v>44.36</v>
      </c>
      <c r="CC2283">
        <v>0.47000000000000003</v>
      </c>
      <c r="CD2283">
        <v>91.061000000000007</v>
      </c>
      <c r="CE2283">
        <v>95.198999999999998</v>
      </c>
      <c r="CF2283">
        <v>0.98899999999999999</v>
      </c>
      <c r="CG2283">
        <v>5.867</v>
      </c>
      <c r="CH2283">
        <v>10.633000000000001</v>
      </c>
      <c r="CK2283">
        <v>59</v>
      </c>
      <c r="CL2283">
        <v>19.95</v>
      </c>
      <c r="CN2283">
        <v>250.85900000000001</v>
      </c>
      <c r="CO2283">
        <v>8.5220000000000002</v>
      </c>
      <c r="CP2283">
        <v>0.12</v>
      </c>
    </row>
    <row r="2284" spans="1:96" x14ac:dyDescent="0.2">
      <c r="A2284" t="s">
        <v>363</v>
      </c>
      <c r="B2284" t="s">
        <v>104</v>
      </c>
      <c r="C2284">
        <v>2016</v>
      </c>
      <c r="D2284">
        <v>2889555</v>
      </c>
      <c r="E2284">
        <v>0.79</v>
      </c>
      <c r="F2284">
        <v>1.43</v>
      </c>
      <c r="G2284">
        <v>16.8</v>
      </c>
      <c r="H2284">
        <v>2.5</v>
      </c>
      <c r="K2284">
        <v>26.3</v>
      </c>
      <c r="L2284">
        <v>2.4590000000000001</v>
      </c>
      <c r="M2284">
        <v>3.86</v>
      </c>
      <c r="O2284">
        <v>8</v>
      </c>
      <c r="P2284">
        <v>2.3000000000000003</v>
      </c>
      <c r="Q2284">
        <v>4.7</v>
      </c>
      <c r="R2284">
        <v>54</v>
      </c>
      <c r="S2284">
        <v>0.09</v>
      </c>
      <c r="T2284">
        <v>20.7</v>
      </c>
      <c r="U2284">
        <v>8.1</v>
      </c>
      <c r="W2284">
        <v>11.369</v>
      </c>
      <c r="Y2284">
        <v>94</v>
      </c>
      <c r="AA2284">
        <v>5.9</v>
      </c>
      <c r="AB2284">
        <v>37.9</v>
      </c>
      <c r="AD2284">
        <v>99.9</v>
      </c>
      <c r="AE2284">
        <v>100</v>
      </c>
      <c r="AF2284">
        <v>99.228000000000009</v>
      </c>
      <c r="AG2284">
        <v>54.926000000000002</v>
      </c>
      <c r="AL2284">
        <v>68.2</v>
      </c>
      <c r="AM2284">
        <v>100</v>
      </c>
      <c r="AN2284">
        <v>84.177999999999997</v>
      </c>
      <c r="AO2284">
        <v>21.277000000000001</v>
      </c>
      <c r="AQ2284">
        <v>97.073999999999998</v>
      </c>
      <c r="AR2284">
        <v>92.811000000000007</v>
      </c>
      <c r="AT2284">
        <v>91.600999999999999</v>
      </c>
      <c r="AU2284">
        <v>90.775999999999996</v>
      </c>
      <c r="AV2284">
        <v>100</v>
      </c>
      <c r="AW2284">
        <v>100</v>
      </c>
      <c r="AX2284">
        <v>3.4420000000000002</v>
      </c>
      <c r="AY2284">
        <v>20.311</v>
      </c>
      <c r="BD2284">
        <v>69.375</v>
      </c>
      <c r="BE2284">
        <v>11.403</v>
      </c>
      <c r="BF2284">
        <v>74.376999999999995</v>
      </c>
      <c r="BG2284">
        <v>79.417000000000002</v>
      </c>
      <c r="BH2284">
        <v>3.5710000000000002</v>
      </c>
      <c r="BI2284">
        <v>0.79800000000000004</v>
      </c>
      <c r="BJ2284">
        <v>0.84299999999999997</v>
      </c>
      <c r="BK2284">
        <v>6.2629999999999999</v>
      </c>
      <c r="BL2284">
        <v>0.96399999999999997</v>
      </c>
      <c r="BM2284">
        <v>51.332999999999998</v>
      </c>
      <c r="BN2284">
        <v>29.82</v>
      </c>
      <c r="BP2284">
        <v>1.6400000000000001</v>
      </c>
      <c r="BQ2284">
        <v>25.3</v>
      </c>
      <c r="BS2284">
        <v>11.878</v>
      </c>
      <c r="BT2284">
        <v>99.283000000000001</v>
      </c>
      <c r="BU2284">
        <v>57</v>
      </c>
      <c r="BV2284">
        <v>5.3360000000000003</v>
      </c>
      <c r="BW2284">
        <v>4.6120000000000001</v>
      </c>
      <c r="BZ2284">
        <v>83.447000000000003</v>
      </c>
      <c r="CA2284">
        <v>44.81</v>
      </c>
      <c r="CC2284">
        <v>1.373</v>
      </c>
      <c r="CD2284">
        <v>91.061000000000007</v>
      </c>
      <c r="CE2284">
        <v>95.198999999999998</v>
      </c>
      <c r="CF2284">
        <v>0.98899999999999999</v>
      </c>
      <c r="CG2284">
        <v>5.2949999999999999</v>
      </c>
      <c r="CK2284">
        <v>59</v>
      </c>
      <c r="CN2284">
        <v>233.708</v>
      </c>
      <c r="CO2284">
        <v>8.3680000000000003</v>
      </c>
      <c r="CP2284">
        <v>0.14000000000000001</v>
      </c>
      <c r="CR2284">
        <v>78.569000000000003</v>
      </c>
    </row>
    <row r="2285" spans="1:96" x14ac:dyDescent="0.2">
      <c r="A2285" t="s">
        <v>363</v>
      </c>
      <c r="B2285" t="s">
        <v>104</v>
      </c>
      <c r="C2285">
        <v>2017</v>
      </c>
      <c r="D2285">
        <v>2845419</v>
      </c>
      <c r="E2285">
        <v>0.73</v>
      </c>
      <c r="F2285">
        <v>1.24</v>
      </c>
      <c r="G2285">
        <v>17.3</v>
      </c>
      <c r="H2285">
        <v>2.5</v>
      </c>
      <c r="I2285">
        <v>8.5449999999999999</v>
      </c>
      <c r="J2285">
        <v>4.3970000000000002</v>
      </c>
      <c r="L2285">
        <v>2.488</v>
      </c>
      <c r="M2285">
        <v>4.2300000000000004</v>
      </c>
      <c r="O2285">
        <v>8</v>
      </c>
      <c r="P2285">
        <v>2.2000000000000002</v>
      </c>
      <c r="Q2285">
        <v>4.4000000000000004</v>
      </c>
      <c r="R2285">
        <v>51</v>
      </c>
      <c r="S2285">
        <v>0.09</v>
      </c>
      <c r="U2285">
        <v>8.18</v>
      </c>
      <c r="W2285">
        <v>10.854000000000001</v>
      </c>
      <c r="Y2285">
        <v>94</v>
      </c>
      <c r="Z2285">
        <v>73</v>
      </c>
      <c r="AA2285">
        <v>6.3</v>
      </c>
      <c r="AB2285">
        <v>40</v>
      </c>
      <c r="AD2285">
        <v>99.775000000000006</v>
      </c>
      <c r="AE2285">
        <v>100</v>
      </c>
      <c r="AF2285">
        <v>99.870999999999995</v>
      </c>
      <c r="AG2285">
        <v>55.625999999999998</v>
      </c>
      <c r="AL2285">
        <v>68.5</v>
      </c>
      <c r="AM2285">
        <v>100</v>
      </c>
      <c r="AN2285">
        <v>84.028000000000006</v>
      </c>
      <c r="AO2285">
        <v>21.277000000000001</v>
      </c>
      <c r="AQ2285">
        <v>97.542000000000002</v>
      </c>
      <c r="AR2285">
        <v>93.353999999999999</v>
      </c>
      <c r="AT2285">
        <v>92.043000000000006</v>
      </c>
      <c r="AU2285">
        <v>91.311000000000007</v>
      </c>
      <c r="AV2285">
        <v>100</v>
      </c>
      <c r="AX2285">
        <v>3.4980000000000002</v>
      </c>
      <c r="AY2285">
        <v>20.853999999999999</v>
      </c>
      <c r="AZ2285">
        <v>82.884</v>
      </c>
      <c r="BD2285">
        <v>70.375</v>
      </c>
      <c r="BE2285">
        <v>11.221</v>
      </c>
      <c r="BF2285">
        <v>77.614999999999995</v>
      </c>
      <c r="BG2285">
        <v>82.430999999999997</v>
      </c>
      <c r="BI2285">
        <v>0.84499999999999997</v>
      </c>
      <c r="BJ2285">
        <v>0.89800000000000002</v>
      </c>
      <c r="BK2285">
        <v>6.468</v>
      </c>
      <c r="BL2285">
        <v>1.0489999999999999</v>
      </c>
      <c r="BM2285">
        <v>52.396999999999998</v>
      </c>
      <c r="BN2285">
        <v>29.594999999999999</v>
      </c>
      <c r="BP2285">
        <v>1.61</v>
      </c>
      <c r="BQ2285">
        <v>28.2</v>
      </c>
      <c r="BS2285">
        <v>11.847</v>
      </c>
      <c r="BT2285">
        <v>99.641000000000005</v>
      </c>
      <c r="BU2285">
        <v>56</v>
      </c>
      <c r="BV2285">
        <v>4.4590000000000005</v>
      </c>
      <c r="BW2285">
        <v>4.7610000000000001</v>
      </c>
      <c r="BZ2285">
        <v>83.447000000000003</v>
      </c>
      <c r="CA2285">
        <v>44.9</v>
      </c>
      <c r="CD2285">
        <v>91.061000000000007</v>
      </c>
      <c r="CE2285">
        <v>95.198999999999998</v>
      </c>
      <c r="CF2285">
        <v>0.98899999999999999</v>
      </c>
      <c r="CG2285">
        <v>4.5339999999999998</v>
      </c>
      <c r="CJ2285">
        <v>4.3420000000000005</v>
      </c>
      <c r="CK2285">
        <v>59</v>
      </c>
      <c r="CL2285">
        <v>21.37</v>
      </c>
      <c r="CN2285">
        <v>228.339</v>
      </c>
      <c r="CO2285">
        <v>8.0329999999999995</v>
      </c>
      <c r="CP2285">
        <v>0.13</v>
      </c>
      <c r="CR2285">
        <v>78.650999999999996</v>
      </c>
    </row>
    <row r="2286" spans="1:96" x14ac:dyDescent="0.2">
      <c r="A2286" t="s">
        <v>363</v>
      </c>
      <c r="B2286" t="s">
        <v>104</v>
      </c>
      <c r="C2286">
        <v>2018</v>
      </c>
      <c r="D2286">
        <v>2801270</v>
      </c>
      <c r="E2286">
        <v>0.71</v>
      </c>
      <c r="F2286">
        <v>1.18</v>
      </c>
      <c r="G2286">
        <v>15.5</v>
      </c>
      <c r="H2286">
        <v>2.5</v>
      </c>
      <c r="M2286">
        <v>3.181</v>
      </c>
      <c r="P2286">
        <v>2.1</v>
      </c>
      <c r="Q2286">
        <v>4</v>
      </c>
      <c r="R2286">
        <v>44</v>
      </c>
      <c r="S2286">
        <v>0.09</v>
      </c>
      <c r="U2286">
        <v>7.51</v>
      </c>
      <c r="W2286">
        <v>10.202999999999999</v>
      </c>
      <c r="Y2286">
        <v>92</v>
      </c>
      <c r="AA2286">
        <v>6.3</v>
      </c>
      <c r="AB2286">
        <v>35.4</v>
      </c>
      <c r="AD2286">
        <v>99.820999999999998</v>
      </c>
      <c r="AE2286">
        <v>100</v>
      </c>
      <c r="AF2286">
        <v>97.168000000000006</v>
      </c>
      <c r="AG2286">
        <v>55.581000000000003</v>
      </c>
      <c r="AH2286">
        <v>479.66700000000003</v>
      </c>
      <c r="AI2286">
        <v>12.535</v>
      </c>
      <c r="AJ2286">
        <v>22.184999999999999</v>
      </c>
      <c r="AK2286">
        <v>26.446000000000002</v>
      </c>
      <c r="AL2286">
        <v>69</v>
      </c>
      <c r="AM2286">
        <v>100</v>
      </c>
      <c r="AN2286">
        <v>83.647999999999996</v>
      </c>
      <c r="AO2286">
        <v>21.277000000000001</v>
      </c>
      <c r="AV2286">
        <v>100</v>
      </c>
      <c r="AX2286">
        <v>4.4290000000000003</v>
      </c>
      <c r="AY2286">
        <v>20.079000000000001</v>
      </c>
      <c r="BD2286">
        <v>72.400000000000006</v>
      </c>
      <c r="BE2286">
        <v>10.495000000000001</v>
      </c>
      <c r="BF2286">
        <v>79.722999999999999</v>
      </c>
      <c r="BG2286">
        <v>98.552000000000007</v>
      </c>
      <c r="BH2286">
        <v>2.73</v>
      </c>
      <c r="BI2286">
        <v>0.80900000000000005</v>
      </c>
      <c r="BJ2286">
        <v>0.94500000000000006</v>
      </c>
      <c r="BK2286">
        <v>6.524</v>
      </c>
      <c r="BL2286">
        <v>1.1120000000000001</v>
      </c>
      <c r="BM2286">
        <v>50.134</v>
      </c>
      <c r="BP2286">
        <v>1.49</v>
      </c>
      <c r="BQ2286">
        <v>25.2</v>
      </c>
      <c r="BS2286">
        <v>11.518000000000001</v>
      </c>
      <c r="BU2286">
        <v>44</v>
      </c>
      <c r="BV2286">
        <v>2.915</v>
      </c>
      <c r="BW2286">
        <v>4.88</v>
      </c>
      <c r="BY2286">
        <v>46.103999999999999</v>
      </c>
      <c r="BZ2286">
        <v>83.447000000000003</v>
      </c>
      <c r="CA2286">
        <v>45.2</v>
      </c>
      <c r="CD2286">
        <v>91.061000000000007</v>
      </c>
      <c r="CE2286">
        <v>95.198999999999998</v>
      </c>
      <c r="CF2286">
        <v>0.98899999999999999</v>
      </c>
      <c r="CG2286">
        <v>4.569</v>
      </c>
      <c r="CH2286">
        <v>9.1330000000000009</v>
      </c>
      <c r="CJ2286">
        <v>4.4610000000000003</v>
      </c>
      <c r="CK2286">
        <v>59</v>
      </c>
      <c r="CL2286">
        <v>22.2</v>
      </c>
      <c r="CO2286">
        <v>8.1389999999999993</v>
      </c>
      <c r="CP2286">
        <v>0.12</v>
      </c>
      <c r="CR2286">
        <v>85.439000000000007</v>
      </c>
    </row>
    <row r="2287" spans="1:96" x14ac:dyDescent="0.2">
      <c r="A2287" t="s">
        <v>363</v>
      </c>
      <c r="B2287" t="s">
        <v>104</v>
      </c>
      <c r="C2287">
        <v>2019</v>
      </c>
      <c r="D2287">
        <v>2759631</v>
      </c>
      <c r="E2287">
        <v>0.69000000000000006</v>
      </c>
      <c r="F2287">
        <v>1.1300000000000001</v>
      </c>
      <c r="I2287">
        <v>8.386000000000001</v>
      </c>
      <c r="J2287">
        <v>4.3630000000000004</v>
      </c>
      <c r="P2287">
        <v>2</v>
      </c>
      <c r="Q2287">
        <v>3.7</v>
      </c>
      <c r="R2287">
        <v>42</v>
      </c>
      <c r="S2287">
        <v>0.09</v>
      </c>
      <c r="U2287">
        <v>8.14</v>
      </c>
      <c r="V2287">
        <v>75.994</v>
      </c>
      <c r="Y2287">
        <v>92</v>
      </c>
      <c r="AA2287">
        <v>6.1000000000000005</v>
      </c>
      <c r="AG2287">
        <v>55.186999999999998</v>
      </c>
      <c r="AL2287">
        <v>69.3</v>
      </c>
      <c r="AM2287">
        <v>100.76900000000001</v>
      </c>
      <c r="AN2287">
        <v>84.591999999999999</v>
      </c>
      <c r="AO2287">
        <v>21.277000000000001</v>
      </c>
      <c r="AX2287">
        <v>3.7650000000000001</v>
      </c>
      <c r="AY2287">
        <v>20.363</v>
      </c>
      <c r="BD2287">
        <v>72.975000000000009</v>
      </c>
      <c r="BE2287">
        <v>11.309000000000001</v>
      </c>
      <c r="BF2287">
        <v>81.582000000000008</v>
      </c>
      <c r="BG2287">
        <v>109.134</v>
      </c>
      <c r="BM2287">
        <v>41.273000000000003</v>
      </c>
      <c r="BS2287">
        <v>11.189</v>
      </c>
      <c r="BU2287">
        <v>43</v>
      </c>
      <c r="BV2287">
        <v>2.6840000000000002</v>
      </c>
      <c r="BW2287">
        <v>4.8860000000000001</v>
      </c>
      <c r="BZ2287">
        <v>83.447000000000003</v>
      </c>
      <c r="CA2287">
        <v>45.160000000000004</v>
      </c>
      <c r="CD2287">
        <v>91.061000000000007</v>
      </c>
      <c r="CE2287">
        <v>95.198999999999998</v>
      </c>
      <c r="CF2287">
        <v>0.98899999999999999</v>
      </c>
      <c r="CJ2287">
        <v>4.7190000000000003</v>
      </c>
      <c r="CK2287">
        <v>60</v>
      </c>
      <c r="CL2287">
        <v>22.06</v>
      </c>
      <c r="CP2287">
        <v>0.13</v>
      </c>
      <c r="CR2287">
        <v>84.933999999999997</v>
      </c>
    </row>
    <row r="2288" spans="1:96" x14ac:dyDescent="0.2">
      <c r="A2288" t="s">
        <v>363</v>
      </c>
      <c r="B2288" t="s">
        <v>104</v>
      </c>
      <c r="C2288">
        <v>2020</v>
      </c>
      <c r="D2288">
        <v>2722291</v>
      </c>
      <c r="E2288">
        <v>0.70000000000000007</v>
      </c>
      <c r="F2288">
        <v>1.1500000000000001</v>
      </c>
      <c r="AL2288">
        <v>69.7</v>
      </c>
      <c r="AO2288">
        <v>24.113</v>
      </c>
      <c r="CA2288">
        <v>45.15</v>
      </c>
      <c r="CF2288">
        <v>0.98899999999999999</v>
      </c>
      <c r="CJ2288">
        <v>5.0110000000000001</v>
      </c>
      <c r="CK2288">
        <v>60</v>
      </c>
      <c r="CL2288">
        <v>21.19</v>
      </c>
    </row>
    <row r="2289" spans="1:94" x14ac:dyDescent="0.2">
      <c r="A2289" t="s">
        <v>363</v>
      </c>
      <c r="B2289" t="s">
        <v>104</v>
      </c>
      <c r="C2289">
        <v>2021</v>
      </c>
      <c r="D2289">
        <v>2689862</v>
      </c>
      <c r="E2289">
        <v>0.67</v>
      </c>
      <c r="F2289">
        <v>1.08</v>
      </c>
    </row>
    <row r="2290" spans="1:94" x14ac:dyDescent="0.2">
      <c r="A2290" t="s">
        <v>364</v>
      </c>
      <c r="B2290" t="s">
        <v>105</v>
      </c>
      <c r="C2290">
        <v>2000</v>
      </c>
      <c r="D2290">
        <v>436106</v>
      </c>
      <c r="I2290">
        <v>1.1910000000000001</v>
      </c>
      <c r="J2290">
        <v>1.6</v>
      </c>
      <c r="K2290">
        <v>15.8</v>
      </c>
      <c r="L2290">
        <v>2.3759999999999999</v>
      </c>
      <c r="M2290">
        <v>5.3289999999999997</v>
      </c>
      <c r="N2290">
        <v>0.64800000000000002</v>
      </c>
      <c r="O2290">
        <v>10</v>
      </c>
      <c r="P2290">
        <v>2.4</v>
      </c>
      <c r="Q2290">
        <v>4.7</v>
      </c>
      <c r="R2290">
        <v>12</v>
      </c>
      <c r="T2290">
        <v>15</v>
      </c>
      <c r="U2290">
        <v>17.89</v>
      </c>
      <c r="V2290">
        <v>78.239999999999995</v>
      </c>
      <c r="W2290">
        <v>11.084</v>
      </c>
      <c r="Y2290">
        <v>93</v>
      </c>
      <c r="Z2290">
        <v>71</v>
      </c>
      <c r="AD2290">
        <v>97.751000000000005</v>
      </c>
      <c r="AF2290">
        <v>97.960999999999999</v>
      </c>
      <c r="AG2290">
        <v>22.885000000000002</v>
      </c>
      <c r="AM2290">
        <v>97.087000000000003</v>
      </c>
      <c r="AN2290">
        <v>62.725000000000001</v>
      </c>
      <c r="AO2290">
        <v>16.667000000000002</v>
      </c>
      <c r="AQ2290">
        <v>100</v>
      </c>
      <c r="AR2290">
        <v>97.710999999999999</v>
      </c>
      <c r="AS2290">
        <v>154.09399999999999</v>
      </c>
      <c r="AT2290">
        <v>100</v>
      </c>
      <c r="AU2290">
        <v>91.043999999999997</v>
      </c>
      <c r="AV2290">
        <v>100</v>
      </c>
      <c r="AW2290">
        <v>100</v>
      </c>
      <c r="AX2290">
        <v>60.142000000000003</v>
      </c>
      <c r="AY2290">
        <v>1.163</v>
      </c>
      <c r="BC2290">
        <v>6.8769999999999998</v>
      </c>
      <c r="BE2290">
        <v>8.1050000000000004</v>
      </c>
      <c r="BF2290">
        <v>22.887</v>
      </c>
      <c r="BI2290">
        <v>0.15</v>
      </c>
      <c r="BJ2290">
        <v>1.577</v>
      </c>
      <c r="BK2290">
        <v>6.2330000000000005</v>
      </c>
      <c r="BL2290">
        <v>49.633000000000003</v>
      </c>
      <c r="BS2290">
        <v>12.185</v>
      </c>
      <c r="BT2290">
        <v>100</v>
      </c>
      <c r="BW2290">
        <v>20.022000000000002</v>
      </c>
      <c r="BX2290">
        <v>12.356</v>
      </c>
      <c r="CD2290">
        <v>51.087000000000003</v>
      </c>
      <c r="CE2290">
        <v>0</v>
      </c>
      <c r="CF2290">
        <v>0.98499999999999999</v>
      </c>
      <c r="CG2290">
        <v>0.91700000000000004</v>
      </c>
      <c r="CO2290">
        <v>8.2490000000000006</v>
      </c>
      <c r="CP2290">
        <v>0.70000000000000007</v>
      </c>
    </row>
    <row r="2291" spans="1:94" x14ac:dyDescent="0.2">
      <c r="A2291" t="s">
        <v>364</v>
      </c>
      <c r="B2291" t="s">
        <v>105</v>
      </c>
      <c r="C2291">
        <v>2001</v>
      </c>
      <c r="D2291">
        <v>440197</v>
      </c>
      <c r="H2291">
        <v>2.5</v>
      </c>
      <c r="K2291">
        <v>16.2</v>
      </c>
      <c r="L2291">
        <v>2.407</v>
      </c>
      <c r="M2291">
        <v>5.1420000000000003</v>
      </c>
      <c r="N2291">
        <v>0.65900000000000003</v>
      </c>
      <c r="O2291">
        <v>10</v>
      </c>
      <c r="P2291">
        <v>2.3000000000000003</v>
      </c>
      <c r="Q2291">
        <v>4.4000000000000004</v>
      </c>
      <c r="R2291">
        <v>8.1</v>
      </c>
      <c r="U2291">
        <v>16.36</v>
      </c>
      <c r="W2291">
        <v>11.393000000000001</v>
      </c>
      <c r="Y2291">
        <v>94</v>
      </c>
      <c r="AC2291">
        <v>26</v>
      </c>
      <c r="AD2291">
        <v>97.543999999999997</v>
      </c>
      <c r="AF2291">
        <v>95.15</v>
      </c>
      <c r="AN2291">
        <v>63.215000000000003</v>
      </c>
      <c r="AO2291">
        <v>16.667000000000002</v>
      </c>
      <c r="AQ2291">
        <v>100</v>
      </c>
      <c r="AR2291">
        <v>97.701999999999998</v>
      </c>
      <c r="AS2291">
        <v>142.81399999999999</v>
      </c>
      <c r="AT2291">
        <v>100</v>
      </c>
      <c r="AU2291">
        <v>91.088999999999999</v>
      </c>
      <c r="AV2291">
        <v>100</v>
      </c>
      <c r="AW2291">
        <v>100</v>
      </c>
      <c r="AX2291">
        <v>15.464</v>
      </c>
      <c r="AY2291">
        <v>1.1340000000000001</v>
      </c>
      <c r="BC2291">
        <v>5.8879999999999999</v>
      </c>
      <c r="BE2291">
        <v>8.1840000000000011</v>
      </c>
      <c r="BF2291">
        <v>36.163000000000004</v>
      </c>
      <c r="BI2291">
        <v>0.152</v>
      </c>
      <c r="BL2291">
        <v>63.344999999999999</v>
      </c>
      <c r="BT2291">
        <v>100</v>
      </c>
      <c r="BW2291">
        <v>20.96</v>
      </c>
      <c r="BX2291">
        <v>11.615</v>
      </c>
      <c r="CD2291">
        <v>51.087000000000003</v>
      </c>
      <c r="CE2291">
        <v>0</v>
      </c>
      <c r="CF2291">
        <v>0.98499999999999999</v>
      </c>
      <c r="CG2291">
        <v>2.0449999999999999</v>
      </c>
      <c r="CO2291">
        <v>8.9420000000000002</v>
      </c>
      <c r="CP2291">
        <v>0.77</v>
      </c>
    </row>
    <row r="2292" spans="1:94" x14ac:dyDescent="0.2">
      <c r="A2292" t="s">
        <v>364</v>
      </c>
      <c r="B2292" t="s">
        <v>105</v>
      </c>
      <c r="C2292">
        <v>2002</v>
      </c>
      <c r="D2292">
        <v>443727</v>
      </c>
      <c r="H2292">
        <v>2.5</v>
      </c>
      <c r="K2292">
        <v>16.600000000000001</v>
      </c>
      <c r="L2292">
        <v>2.3959999999999999</v>
      </c>
      <c r="M2292">
        <v>5.7480000000000002</v>
      </c>
      <c r="N2292">
        <v>0.66900000000000004</v>
      </c>
      <c r="O2292">
        <v>9</v>
      </c>
      <c r="P2292">
        <v>2.2000000000000002</v>
      </c>
      <c r="Q2292">
        <v>4.2</v>
      </c>
      <c r="R2292">
        <v>8</v>
      </c>
      <c r="U2292">
        <v>14.42</v>
      </c>
      <c r="W2292">
        <v>11.701000000000001</v>
      </c>
      <c r="X2292">
        <v>99.9</v>
      </c>
      <c r="Y2292">
        <v>94</v>
      </c>
      <c r="AC2292">
        <v>26</v>
      </c>
      <c r="AD2292">
        <v>97.766999999999996</v>
      </c>
      <c r="AF2292">
        <v>98.129000000000005</v>
      </c>
      <c r="AN2292">
        <v>64.3</v>
      </c>
      <c r="AO2292">
        <v>16.667000000000002</v>
      </c>
      <c r="AP2292">
        <v>15.1</v>
      </c>
      <c r="AQ2292">
        <v>100</v>
      </c>
      <c r="AR2292">
        <v>97.695000000000007</v>
      </c>
      <c r="AS2292">
        <v>143.27199999999999</v>
      </c>
      <c r="AT2292">
        <v>100</v>
      </c>
      <c r="AU2292">
        <v>91.122</v>
      </c>
      <c r="AV2292">
        <v>100</v>
      </c>
      <c r="AW2292">
        <v>100</v>
      </c>
      <c r="AX2292">
        <v>3.9870000000000001</v>
      </c>
      <c r="AY2292">
        <v>1.038</v>
      </c>
      <c r="BC2292">
        <v>6.109</v>
      </c>
      <c r="BE2292">
        <v>7.4770000000000003</v>
      </c>
      <c r="BF2292">
        <v>39.840000000000003</v>
      </c>
      <c r="BI2292">
        <v>0.183</v>
      </c>
      <c r="BL2292">
        <v>32.853999999999999</v>
      </c>
      <c r="BT2292">
        <v>100</v>
      </c>
      <c r="BW2292">
        <v>22.542999999999999</v>
      </c>
      <c r="BX2292">
        <v>11.52</v>
      </c>
      <c r="CD2292">
        <v>70.42</v>
      </c>
      <c r="CE2292">
        <v>37.131</v>
      </c>
      <c r="CF2292">
        <v>0.98499999999999999</v>
      </c>
      <c r="CG2292">
        <v>1.3520000000000001</v>
      </c>
      <c r="CO2292">
        <v>9.2119999999999997</v>
      </c>
      <c r="CP2292">
        <v>0.78</v>
      </c>
    </row>
    <row r="2293" spans="1:94" x14ac:dyDescent="0.2">
      <c r="A2293" t="s">
        <v>364</v>
      </c>
      <c r="B2293" t="s">
        <v>105</v>
      </c>
      <c r="C2293">
        <v>2003</v>
      </c>
      <c r="D2293">
        <v>447317</v>
      </c>
      <c r="H2293">
        <v>2.5</v>
      </c>
      <c r="K2293">
        <v>17.100000000000001</v>
      </c>
      <c r="L2293">
        <v>2.3919999999999999</v>
      </c>
      <c r="M2293">
        <v>5.6779999999999999</v>
      </c>
      <c r="N2293">
        <v>0.67100000000000004</v>
      </c>
      <c r="O2293">
        <v>8</v>
      </c>
      <c r="P2293">
        <v>2.1</v>
      </c>
      <c r="Q2293">
        <v>4</v>
      </c>
      <c r="R2293">
        <v>14</v>
      </c>
      <c r="U2293">
        <v>12.3</v>
      </c>
      <c r="W2293">
        <v>11.286</v>
      </c>
      <c r="X2293">
        <v>99.9</v>
      </c>
      <c r="Y2293">
        <v>95</v>
      </c>
      <c r="AC2293">
        <v>28</v>
      </c>
      <c r="AD2293">
        <v>95.878</v>
      </c>
      <c r="AN2293">
        <v>65.88</v>
      </c>
      <c r="AO2293">
        <v>16.667000000000002</v>
      </c>
      <c r="AQ2293">
        <v>100</v>
      </c>
      <c r="AR2293">
        <v>97.689000000000007</v>
      </c>
      <c r="AS2293">
        <v>152.93800000000002</v>
      </c>
      <c r="AT2293">
        <v>100</v>
      </c>
      <c r="AU2293">
        <v>91.153999999999996</v>
      </c>
      <c r="AV2293">
        <v>100</v>
      </c>
      <c r="AW2293">
        <v>100</v>
      </c>
      <c r="AX2293">
        <v>4.2489999999999997</v>
      </c>
      <c r="AY2293">
        <v>1.0609999999999999</v>
      </c>
      <c r="BC2293">
        <v>6.3780000000000001</v>
      </c>
      <c r="BD2293">
        <v>62.2</v>
      </c>
      <c r="BE2293">
        <v>7.0280000000000005</v>
      </c>
      <c r="BF2293">
        <v>54.550000000000004</v>
      </c>
      <c r="BI2293">
        <v>0.19700000000000001</v>
      </c>
      <c r="BJ2293">
        <v>1.6260000000000001</v>
      </c>
      <c r="BK2293">
        <v>6.6630000000000003</v>
      </c>
      <c r="BL2293">
        <v>50.989000000000004</v>
      </c>
      <c r="BO2293">
        <v>31.536000000000001</v>
      </c>
      <c r="BT2293">
        <v>100</v>
      </c>
      <c r="BW2293">
        <v>23.42</v>
      </c>
      <c r="BX2293">
        <v>12.525</v>
      </c>
      <c r="CD2293">
        <v>70.760000000000005</v>
      </c>
      <c r="CE2293">
        <v>37.131</v>
      </c>
      <c r="CF2293">
        <v>0.98499999999999999</v>
      </c>
      <c r="CG2293">
        <v>0.67100000000000004</v>
      </c>
      <c r="CO2293">
        <v>9.4009999999999998</v>
      </c>
      <c r="CP2293">
        <v>0.86</v>
      </c>
    </row>
    <row r="2294" spans="1:94" x14ac:dyDescent="0.2">
      <c r="A2294" t="s">
        <v>364</v>
      </c>
      <c r="B2294" t="s">
        <v>105</v>
      </c>
      <c r="C2294">
        <v>2004</v>
      </c>
      <c r="D2294">
        <v>451822</v>
      </c>
      <c r="H2294">
        <v>2.5</v>
      </c>
      <c r="K2294">
        <v>17.5</v>
      </c>
      <c r="L2294">
        <v>2.411</v>
      </c>
      <c r="M2294">
        <v>6.3970000000000002</v>
      </c>
      <c r="N2294">
        <v>0.67200000000000004</v>
      </c>
      <c r="O2294">
        <v>8</v>
      </c>
      <c r="P2294">
        <v>2</v>
      </c>
      <c r="Q2294">
        <v>3.8000000000000003</v>
      </c>
      <c r="R2294">
        <v>7.9</v>
      </c>
      <c r="U2294">
        <v>11.51</v>
      </c>
      <c r="W2294">
        <v>10.871</v>
      </c>
      <c r="Y2294">
        <v>95</v>
      </c>
      <c r="AB2294">
        <v>16.7</v>
      </c>
      <c r="AC2294">
        <v>27</v>
      </c>
      <c r="AD2294">
        <v>96.521000000000001</v>
      </c>
      <c r="AN2294">
        <v>68.951999999999998</v>
      </c>
      <c r="AO2294">
        <v>23.333000000000002</v>
      </c>
      <c r="AQ2294">
        <v>100</v>
      </c>
      <c r="AR2294">
        <v>97.680999999999997</v>
      </c>
      <c r="AS2294">
        <v>166.041</v>
      </c>
      <c r="AT2294">
        <v>100</v>
      </c>
      <c r="AU2294">
        <v>91.185000000000002</v>
      </c>
      <c r="AV2294">
        <v>100</v>
      </c>
      <c r="AW2294">
        <v>100</v>
      </c>
      <c r="AX2294">
        <v>3.8919999999999999</v>
      </c>
      <c r="AY2294">
        <v>1.1639999999999999</v>
      </c>
      <c r="BC2294">
        <v>6.1690000000000005</v>
      </c>
      <c r="BD2294">
        <v>62.5</v>
      </c>
      <c r="BE2294">
        <v>8.7439999999999998</v>
      </c>
      <c r="BF2294">
        <v>65.88</v>
      </c>
      <c r="BI2294">
        <v>0.33600000000000002</v>
      </c>
      <c r="BJ2294">
        <v>1.603</v>
      </c>
      <c r="BK2294">
        <v>6.7830000000000004</v>
      </c>
      <c r="BL2294">
        <v>58.881</v>
      </c>
      <c r="BO2294">
        <v>31.163</v>
      </c>
      <c r="BT2294">
        <v>100</v>
      </c>
      <c r="BW2294">
        <v>26.215</v>
      </c>
      <c r="BX2294">
        <v>14.578000000000001</v>
      </c>
      <c r="CD2294">
        <v>78.131</v>
      </c>
      <c r="CE2294">
        <v>37.131</v>
      </c>
      <c r="CF2294">
        <v>0.98499999999999999</v>
      </c>
      <c r="CG2294">
        <v>0.443</v>
      </c>
      <c r="CN2294">
        <v>133.239</v>
      </c>
      <c r="CO2294">
        <v>9.7639999999999993</v>
      </c>
      <c r="CP2294">
        <v>0.79</v>
      </c>
    </row>
    <row r="2295" spans="1:94" x14ac:dyDescent="0.2">
      <c r="A2295" t="s">
        <v>364</v>
      </c>
      <c r="B2295" t="s">
        <v>105</v>
      </c>
      <c r="C2295">
        <v>2005</v>
      </c>
      <c r="D2295">
        <v>457848</v>
      </c>
      <c r="H2295">
        <v>2.5</v>
      </c>
      <c r="I2295">
        <v>1.0329999999999999</v>
      </c>
      <c r="J2295">
        <v>1.5649999999999999</v>
      </c>
      <c r="K2295">
        <v>17.900000000000002</v>
      </c>
      <c r="L2295">
        <v>2.4210000000000003</v>
      </c>
      <c r="M2295">
        <v>5.6349999999999998</v>
      </c>
      <c r="N2295">
        <v>0.67700000000000005</v>
      </c>
      <c r="O2295">
        <v>9</v>
      </c>
      <c r="P2295">
        <v>1.9000000000000001</v>
      </c>
      <c r="Q2295">
        <v>3.6</v>
      </c>
      <c r="R2295">
        <v>9.3000000000000007</v>
      </c>
      <c r="T2295">
        <v>13.1</v>
      </c>
      <c r="U2295">
        <v>10.48</v>
      </c>
      <c r="W2295">
        <v>10.456</v>
      </c>
      <c r="Y2295">
        <v>95</v>
      </c>
      <c r="Z2295">
        <v>74</v>
      </c>
      <c r="AB2295">
        <v>12.6</v>
      </c>
      <c r="AC2295">
        <v>23</v>
      </c>
      <c r="AD2295">
        <v>98.304000000000002</v>
      </c>
      <c r="AF2295">
        <v>96.042000000000002</v>
      </c>
      <c r="AG2295">
        <v>37.012999999999998</v>
      </c>
      <c r="AM2295">
        <v>94.828000000000003</v>
      </c>
      <c r="AN2295">
        <v>70.192999999999998</v>
      </c>
      <c r="AO2295">
        <v>23.333000000000002</v>
      </c>
      <c r="AQ2295">
        <v>100</v>
      </c>
      <c r="AR2295">
        <v>97.674000000000007</v>
      </c>
      <c r="AS2295">
        <v>166.464</v>
      </c>
      <c r="AT2295">
        <v>100</v>
      </c>
      <c r="AU2295">
        <v>91.213999999999999</v>
      </c>
      <c r="AV2295">
        <v>100</v>
      </c>
      <c r="AW2295">
        <v>100</v>
      </c>
      <c r="AX2295">
        <v>4.0490000000000004</v>
      </c>
      <c r="AY2295">
        <v>1.619</v>
      </c>
      <c r="BC2295">
        <v>8.7750000000000004</v>
      </c>
      <c r="BD2295">
        <v>63.6</v>
      </c>
      <c r="BE2295">
        <v>7.3330000000000002</v>
      </c>
      <c r="BF2295">
        <v>70</v>
      </c>
      <c r="BI2295">
        <v>0.35000000000000003</v>
      </c>
      <c r="BJ2295">
        <v>1.5720000000000001</v>
      </c>
      <c r="BK2295">
        <v>7.2380000000000004</v>
      </c>
      <c r="BL2295">
        <v>46.361000000000004</v>
      </c>
      <c r="BO2295">
        <v>31.28</v>
      </c>
      <c r="BS2295">
        <v>12.023</v>
      </c>
      <c r="BT2295">
        <v>100</v>
      </c>
      <c r="BW2295">
        <v>26.44</v>
      </c>
      <c r="BX2295">
        <v>15.182</v>
      </c>
      <c r="CD2295">
        <v>78.131</v>
      </c>
      <c r="CE2295">
        <v>37.131</v>
      </c>
      <c r="CF2295">
        <v>0.98599999999999999</v>
      </c>
      <c r="CG2295">
        <v>0.874</v>
      </c>
      <c r="CN2295">
        <v>151.36199999999999</v>
      </c>
      <c r="CO2295">
        <v>9.6</v>
      </c>
      <c r="CP2295">
        <v>0.79</v>
      </c>
    </row>
    <row r="2296" spans="1:94" x14ac:dyDescent="0.2">
      <c r="A2296" t="s">
        <v>364</v>
      </c>
      <c r="B2296" t="s">
        <v>105</v>
      </c>
      <c r="C2296">
        <v>2006</v>
      </c>
      <c r="D2296">
        <v>465611</v>
      </c>
      <c r="H2296">
        <v>2.5</v>
      </c>
      <c r="K2296">
        <v>18.3</v>
      </c>
      <c r="L2296">
        <v>2.4039999999999999</v>
      </c>
      <c r="M2296">
        <v>5.5970000000000004</v>
      </c>
      <c r="N2296">
        <v>0.70599999999999996</v>
      </c>
      <c r="O2296">
        <v>9</v>
      </c>
      <c r="P2296">
        <v>1.8</v>
      </c>
      <c r="Q2296">
        <v>3.5</v>
      </c>
      <c r="R2296">
        <v>8.1999999999999993</v>
      </c>
      <c r="U2296">
        <v>9.4500000000000011</v>
      </c>
      <c r="W2296">
        <v>10.041</v>
      </c>
      <c r="Y2296">
        <v>95</v>
      </c>
      <c r="AB2296">
        <v>15.1</v>
      </c>
      <c r="AC2296">
        <v>21</v>
      </c>
      <c r="AD2296">
        <v>98.837000000000003</v>
      </c>
      <c r="AF2296">
        <v>97.713000000000008</v>
      </c>
      <c r="AG2296">
        <v>33.49</v>
      </c>
      <c r="AJ2296">
        <v>22.1</v>
      </c>
      <c r="AN2296">
        <v>72.733999999999995</v>
      </c>
      <c r="AO2296">
        <v>23.333000000000002</v>
      </c>
      <c r="AP2296">
        <v>7.7</v>
      </c>
      <c r="AQ2296">
        <v>100</v>
      </c>
      <c r="AR2296">
        <v>97.667000000000002</v>
      </c>
      <c r="AS2296">
        <v>180.56300000000002</v>
      </c>
      <c r="AT2296">
        <v>100</v>
      </c>
      <c r="AU2296">
        <v>91.242999999999995</v>
      </c>
      <c r="AV2296">
        <v>100</v>
      </c>
      <c r="AW2296">
        <v>100</v>
      </c>
      <c r="AX2296">
        <v>3.77</v>
      </c>
      <c r="AY2296">
        <v>1.7530000000000001</v>
      </c>
      <c r="BC2296">
        <v>7.9750000000000005</v>
      </c>
      <c r="BD2296">
        <v>63.6</v>
      </c>
      <c r="BE2296">
        <v>8.56</v>
      </c>
      <c r="BF2296">
        <v>72.510000000000005</v>
      </c>
      <c r="BI2296">
        <v>0.43</v>
      </c>
      <c r="BJ2296">
        <v>1.667</v>
      </c>
      <c r="BK2296">
        <v>6.4290000000000003</v>
      </c>
      <c r="BL2296">
        <v>50.954999999999998</v>
      </c>
      <c r="BM2296">
        <v>52.911999999999999</v>
      </c>
      <c r="BO2296">
        <v>31.623000000000001</v>
      </c>
      <c r="BT2296">
        <v>100</v>
      </c>
      <c r="BW2296">
        <v>25.635999999999999</v>
      </c>
      <c r="BX2296">
        <v>16.291</v>
      </c>
      <c r="CD2296">
        <v>78.131</v>
      </c>
      <c r="CE2296">
        <v>37.131</v>
      </c>
      <c r="CF2296">
        <v>0.98599999999999999</v>
      </c>
      <c r="CG2296">
        <v>1.5030000000000001</v>
      </c>
      <c r="CH2296">
        <v>47.9</v>
      </c>
      <c r="CN2296">
        <v>157.876</v>
      </c>
      <c r="CO2296">
        <v>9.1769999999999996</v>
      </c>
      <c r="CP2296">
        <v>0.89</v>
      </c>
    </row>
    <row r="2297" spans="1:94" x14ac:dyDescent="0.2">
      <c r="A2297" t="s">
        <v>364</v>
      </c>
      <c r="B2297" t="s">
        <v>105</v>
      </c>
      <c r="C2297">
        <v>2007</v>
      </c>
      <c r="D2297">
        <v>474917</v>
      </c>
      <c r="H2297">
        <v>2.5</v>
      </c>
      <c r="K2297">
        <v>18.7</v>
      </c>
      <c r="L2297">
        <v>2.395</v>
      </c>
      <c r="M2297">
        <v>5.2030000000000003</v>
      </c>
      <c r="N2297">
        <v>0.73299999999999998</v>
      </c>
      <c r="O2297">
        <v>8</v>
      </c>
      <c r="P2297">
        <v>1.7</v>
      </c>
      <c r="Q2297">
        <v>3.3000000000000003</v>
      </c>
      <c r="R2297">
        <v>9.4</v>
      </c>
      <c r="U2297">
        <v>9.69</v>
      </c>
      <c r="W2297">
        <v>9.6259999999999994</v>
      </c>
      <c r="Y2297">
        <v>96</v>
      </c>
      <c r="AB2297">
        <v>15.1</v>
      </c>
      <c r="AC2297">
        <v>21</v>
      </c>
      <c r="AD2297">
        <v>98.93</v>
      </c>
      <c r="AF2297">
        <v>95.698999999999998</v>
      </c>
      <c r="AG2297">
        <v>35.749000000000002</v>
      </c>
      <c r="AN2297">
        <v>73.876999999999995</v>
      </c>
      <c r="AO2297">
        <v>23.333000000000002</v>
      </c>
      <c r="AQ2297">
        <v>100</v>
      </c>
      <c r="AR2297">
        <v>97.66</v>
      </c>
      <c r="AS2297">
        <v>176.245</v>
      </c>
      <c r="AT2297">
        <v>100</v>
      </c>
      <c r="AU2297">
        <v>91.27</v>
      </c>
      <c r="AV2297">
        <v>100</v>
      </c>
      <c r="AW2297">
        <v>100</v>
      </c>
      <c r="AX2297">
        <v>3.9570000000000003</v>
      </c>
      <c r="AY2297">
        <v>3.0609999999999999</v>
      </c>
      <c r="BC2297">
        <v>8.0489999999999995</v>
      </c>
      <c r="BD2297">
        <v>64.150000000000006</v>
      </c>
      <c r="BE2297">
        <v>8.9450000000000003</v>
      </c>
      <c r="BF2297">
        <v>78.92</v>
      </c>
      <c r="BI2297">
        <v>0.46200000000000002</v>
      </c>
      <c r="BJ2297">
        <v>1.591</v>
      </c>
      <c r="BK2297">
        <v>6.5990000000000002</v>
      </c>
      <c r="BL2297">
        <v>33.320999999999998</v>
      </c>
      <c r="BM2297">
        <v>42.363</v>
      </c>
      <c r="BO2297">
        <v>31.748000000000001</v>
      </c>
      <c r="BT2297">
        <v>100</v>
      </c>
      <c r="BW2297">
        <v>23.864000000000001</v>
      </c>
      <c r="BX2297">
        <v>17.164999999999999</v>
      </c>
      <c r="CD2297">
        <v>78.132999999999996</v>
      </c>
      <c r="CE2297">
        <v>37.131</v>
      </c>
      <c r="CF2297">
        <v>0.98599999999999999</v>
      </c>
      <c r="CG2297">
        <v>1.474</v>
      </c>
      <c r="CN2297">
        <v>156.09100000000001</v>
      </c>
      <c r="CO2297">
        <v>8.8780000000000001</v>
      </c>
      <c r="CP2297">
        <v>0.92</v>
      </c>
    </row>
    <row r="2298" spans="1:94" x14ac:dyDescent="0.2">
      <c r="A2298" t="s">
        <v>364</v>
      </c>
      <c r="B2298" t="s">
        <v>105</v>
      </c>
      <c r="C2298">
        <v>2008</v>
      </c>
      <c r="D2298">
        <v>485403</v>
      </c>
      <c r="H2298">
        <v>2.5</v>
      </c>
      <c r="K2298">
        <v>19.2</v>
      </c>
      <c r="L2298">
        <v>2.3810000000000002</v>
      </c>
      <c r="M2298">
        <v>6.1059999999999999</v>
      </c>
      <c r="N2298">
        <v>0.72299999999999998</v>
      </c>
      <c r="O2298">
        <v>6</v>
      </c>
      <c r="P2298">
        <v>1.6</v>
      </c>
      <c r="Q2298">
        <v>3.2</v>
      </c>
      <c r="R2298">
        <v>6.6000000000000005</v>
      </c>
      <c r="U2298">
        <v>7.42</v>
      </c>
      <c r="W2298">
        <v>8.9819999999999993</v>
      </c>
      <c r="Y2298">
        <v>96</v>
      </c>
      <c r="AA2298">
        <v>7</v>
      </c>
      <c r="AB2298">
        <v>16.899999999999999</v>
      </c>
      <c r="AC2298">
        <v>20</v>
      </c>
      <c r="AD2298">
        <v>98.156999999999996</v>
      </c>
      <c r="AF2298">
        <v>93.153000000000006</v>
      </c>
      <c r="AG2298">
        <v>38.728000000000002</v>
      </c>
      <c r="AN2298">
        <v>74.116</v>
      </c>
      <c r="AO2298">
        <v>23.333000000000002</v>
      </c>
      <c r="AQ2298">
        <v>100</v>
      </c>
      <c r="AR2298">
        <v>97.653000000000006</v>
      </c>
      <c r="AS2298">
        <v>179.684</v>
      </c>
      <c r="AT2298">
        <v>100</v>
      </c>
      <c r="AU2298">
        <v>91.298000000000002</v>
      </c>
      <c r="AV2298">
        <v>100</v>
      </c>
      <c r="AW2298">
        <v>100</v>
      </c>
      <c r="AX2298">
        <v>4.8079999999999998</v>
      </c>
      <c r="AY2298">
        <v>3.1550000000000002</v>
      </c>
      <c r="BC2298">
        <v>7.83</v>
      </c>
      <c r="BD2298">
        <v>63.425000000000004</v>
      </c>
      <c r="BE2298">
        <v>8.479000000000001</v>
      </c>
      <c r="BF2298">
        <v>82.23</v>
      </c>
      <c r="BI2298">
        <v>0.66400000000000003</v>
      </c>
      <c r="BJ2298">
        <v>1.623</v>
      </c>
      <c r="BK2298">
        <v>6.5449999999999999</v>
      </c>
      <c r="BL2298">
        <v>40.859000000000002</v>
      </c>
      <c r="BM2298">
        <v>42.005000000000003</v>
      </c>
      <c r="BO2298">
        <v>33.067</v>
      </c>
      <c r="BT2298">
        <v>100</v>
      </c>
      <c r="BU2298">
        <v>77</v>
      </c>
      <c r="BW2298">
        <v>23.064</v>
      </c>
      <c r="BX2298">
        <v>16.794</v>
      </c>
      <c r="CD2298">
        <v>78.132999999999996</v>
      </c>
      <c r="CE2298">
        <v>37.131</v>
      </c>
      <c r="CF2298">
        <v>0.98599999999999999</v>
      </c>
      <c r="CG2298">
        <v>1.6480000000000001</v>
      </c>
      <c r="CN2298">
        <v>157.07900000000001</v>
      </c>
      <c r="CO2298">
        <v>9.2870000000000008</v>
      </c>
      <c r="CP2298">
        <v>0.97</v>
      </c>
    </row>
    <row r="2299" spans="1:94" x14ac:dyDescent="0.2">
      <c r="A2299" t="s">
        <v>364</v>
      </c>
      <c r="B2299" t="s">
        <v>105</v>
      </c>
      <c r="C2299">
        <v>2009</v>
      </c>
      <c r="D2299">
        <v>496536</v>
      </c>
      <c r="H2299">
        <v>2.5</v>
      </c>
      <c r="K2299">
        <v>19.600000000000001</v>
      </c>
      <c r="L2299">
        <v>2.383</v>
      </c>
      <c r="M2299">
        <v>6.202</v>
      </c>
      <c r="N2299">
        <v>0.72299999999999998</v>
      </c>
      <c r="O2299">
        <v>7</v>
      </c>
      <c r="P2299">
        <v>1.6</v>
      </c>
      <c r="Q2299">
        <v>3.1</v>
      </c>
      <c r="R2299">
        <v>6.3</v>
      </c>
      <c r="U2299">
        <v>9.86</v>
      </c>
      <c r="W2299">
        <v>8.3369999999999997</v>
      </c>
      <c r="X2299">
        <v>99.9</v>
      </c>
      <c r="Y2299">
        <v>96</v>
      </c>
      <c r="AB2299">
        <v>15.200000000000001</v>
      </c>
      <c r="AC2299">
        <v>19</v>
      </c>
      <c r="AG2299">
        <v>44.463000000000001</v>
      </c>
      <c r="AJ2299">
        <v>23.7</v>
      </c>
      <c r="AN2299">
        <v>73.816000000000003</v>
      </c>
      <c r="AO2299">
        <v>20</v>
      </c>
      <c r="AQ2299">
        <v>100</v>
      </c>
      <c r="AR2299">
        <v>97.646000000000001</v>
      </c>
      <c r="AS2299">
        <v>155.001</v>
      </c>
      <c r="AT2299">
        <v>100</v>
      </c>
      <c r="AU2299">
        <v>91.893000000000001</v>
      </c>
      <c r="AV2299">
        <v>100</v>
      </c>
      <c r="AW2299">
        <v>100</v>
      </c>
      <c r="AX2299">
        <v>3.819</v>
      </c>
      <c r="AY2299">
        <v>3.1550000000000002</v>
      </c>
      <c r="BC2299">
        <v>6.2850000000000001</v>
      </c>
      <c r="BD2299">
        <v>65.2</v>
      </c>
      <c r="BE2299">
        <v>7.9300000000000006</v>
      </c>
      <c r="BF2299">
        <v>87.31</v>
      </c>
      <c r="BI2299">
        <v>0.79700000000000004</v>
      </c>
      <c r="BJ2299">
        <v>1.6779999999999999</v>
      </c>
      <c r="BK2299">
        <v>6.7869999999999999</v>
      </c>
      <c r="BL2299">
        <v>40.64</v>
      </c>
      <c r="BM2299">
        <v>23.332000000000001</v>
      </c>
      <c r="BO2299">
        <v>31.621000000000002</v>
      </c>
      <c r="BT2299">
        <v>100</v>
      </c>
      <c r="BW2299">
        <v>21.443999999999999</v>
      </c>
      <c r="BX2299">
        <v>14.882</v>
      </c>
      <c r="CD2299">
        <v>78.132999999999996</v>
      </c>
      <c r="CE2299">
        <v>37.131</v>
      </c>
      <c r="CF2299">
        <v>0.98599999999999999</v>
      </c>
      <c r="CG2299">
        <v>1.0070000000000001</v>
      </c>
      <c r="CH2299">
        <v>44.1</v>
      </c>
      <c r="CN2299">
        <v>141.453</v>
      </c>
      <c r="CO2299">
        <v>9.9209999999999994</v>
      </c>
      <c r="CP2299">
        <v>1.04</v>
      </c>
    </row>
    <row r="2300" spans="1:94" x14ac:dyDescent="0.2">
      <c r="A2300" t="s">
        <v>364</v>
      </c>
      <c r="B2300" t="s">
        <v>105</v>
      </c>
      <c r="C2300">
        <v>2010</v>
      </c>
      <c r="D2300">
        <v>507890</v>
      </c>
      <c r="E2300">
        <v>0.03</v>
      </c>
      <c r="F2300">
        <v>0.04</v>
      </c>
      <c r="H2300">
        <v>2.5</v>
      </c>
      <c r="I2300">
        <v>1.0010000000000001</v>
      </c>
      <c r="J2300">
        <v>1.5640000000000001</v>
      </c>
      <c r="K2300">
        <v>20</v>
      </c>
      <c r="L2300">
        <v>2.371</v>
      </c>
      <c r="M2300">
        <v>5.593</v>
      </c>
      <c r="N2300">
        <v>0.72599999999999998</v>
      </c>
      <c r="O2300">
        <v>8</v>
      </c>
      <c r="P2300">
        <v>1.6</v>
      </c>
      <c r="Q2300">
        <v>3</v>
      </c>
      <c r="R2300">
        <v>6.6000000000000005</v>
      </c>
      <c r="T2300">
        <v>11.5</v>
      </c>
      <c r="U2300">
        <v>6.48</v>
      </c>
      <c r="V2300">
        <v>80.944000000000003</v>
      </c>
      <c r="W2300">
        <v>7.6930000000000005</v>
      </c>
      <c r="Y2300">
        <v>96</v>
      </c>
      <c r="Z2300">
        <v>75</v>
      </c>
      <c r="AA2300">
        <v>7.1000000000000005</v>
      </c>
      <c r="AB2300">
        <v>14</v>
      </c>
      <c r="AC2300">
        <v>18.3</v>
      </c>
      <c r="AD2300">
        <v>95.710999999999999</v>
      </c>
      <c r="AF2300">
        <v>95.052000000000007</v>
      </c>
      <c r="AG2300">
        <v>44.228000000000002</v>
      </c>
      <c r="AM2300">
        <v>94.215000000000003</v>
      </c>
      <c r="AN2300">
        <v>74.698000000000008</v>
      </c>
      <c r="AO2300">
        <v>20</v>
      </c>
      <c r="AP2300">
        <v>4.6000000000000005</v>
      </c>
      <c r="AQ2300">
        <v>100</v>
      </c>
      <c r="AR2300">
        <v>97.64</v>
      </c>
      <c r="AS2300">
        <v>159.02799999999999</v>
      </c>
      <c r="AT2300">
        <v>100</v>
      </c>
      <c r="AU2300">
        <v>92.487000000000009</v>
      </c>
      <c r="AV2300">
        <v>100</v>
      </c>
      <c r="AW2300">
        <v>100</v>
      </c>
      <c r="AX2300">
        <v>4.2439999999999998</v>
      </c>
      <c r="AY2300">
        <v>3.052</v>
      </c>
      <c r="BC2300">
        <v>6.431</v>
      </c>
      <c r="BD2300">
        <v>65.2</v>
      </c>
      <c r="BE2300">
        <v>7.1420000000000003</v>
      </c>
      <c r="BF2300">
        <v>90.62</v>
      </c>
      <c r="BG2300">
        <v>49.954000000000001</v>
      </c>
      <c r="BH2300">
        <v>4.0579999999999998</v>
      </c>
      <c r="BI2300">
        <v>0.90100000000000002</v>
      </c>
      <c r="BJ2300">
        <v>1.5030000000000001</v>
      </c>
      <c r="BK2300">
        <v>7.2670000000000003</v>
      </c>
      <c r="BL2300">
        <v>37.222999999999999</v>
      </c>
      <c r="BM2300">
        <v>28.039000000000001</v>
      </c>
      <c r="BO2300">
        <v>30.945</v>
      </c>
      <c r="BS2300">
        <v>12.534000000000001</v>
      </c>
      <c r="BT2300">
        <v>100</v>
      </c>
      <c r="BU2300">
        <v>76</v>
      </c>
      <c r="BV2300">
        <v>11.802</v>
      </c>
      <c r="BW2300">
        <v>22.09</v>
      </c>
      <c r="BX2300">
        <v>15.927</v>
      </c>
      <c r="CD2300">
        <v>78.132999999999996</v>
      </c>
      <c r="CE2300">
        <v>37.131</v>
      </c>
      <c r="CF2300">
        <v>0.98599999999999999</v>
      </c>
      <c r="CG2300">
        <v>1.9690000000000001</v>
      </c>
      <c r="CN2300">
        <v>134.084</v>
      </c>
      <c r="CO2300">
        <v>9.5969999999999995</v>
      </c>
      <c r="CP2300">
        <v>1.05</v>
      </c>
    </row>
    <row r="2301" spans="1:94" x14ac:dyDescent="0.2">
      <c r="A2301" t="s">
        <v>364</v>
      </c>
      <c r="B2301" t="s">
        <v>105</v>
      </c>
      <c r="C2301">
        <v>2011</v>
      </c>
      <c r="D2301">
        <v>519312</v>
      </c>
      <c r="E2301">
        <v>0.01</v>
      </c>
      <c r="F2301">
        <v>0.01</v>
      </c>
      <c r="H2301">
        <v>2.5</v>
      </c>
      <c r="K2301">
        <v>20.400000000000002</v>
      </c>
      <c r="L2301">
        <v>2.3860000000000001</v>
      </c>
      <c r="M2301">
        <v>5.1930000000000005</v>
      </c>
      <c r="N2301">
        <v>0.72599999999999998</v>
      </c>
      <c r="O2301">
        <v>8</v>
      </c>
      <c r="P2301">
        <v>1.5</v>
      </c>
      <c r="Q2301">
        <v>3</v>
      </c>
      <c r="R2301">
        <v>5.5</v>
      </c>
      <c r="U2301">
        <v>6.53</v>
      </c>
      <c r="W2301">
        <v>7.048</v>
      </c>
      <c r="Y2301">
        <v>96</v>
      </c>
      <c r="AA2301">
        <v>7.1000000000000005</v>
      </c>
      <c r="AB2301">
        <v>19.900000000000002</v>
      </c>
      <c r="AC2301">
        <v>16.899999999999999</v>
      </c>
      <c r="AD2301">
        <v>95.287999999999997</v>
      </c>
      <c r="AF2301">
        <v>95.191000000000003</v>
      </c>
      <c r="AG2301">
        <v>46.646000000000001</v>
      </c>
      <c r="AM2301">
        <v>93.442999999999998</v>
      </c>
      <c r="AN2301">
        <v>76.652000000000001</v>
      </c>
      <c r="AO2301">
        <v>25</v>
      </c>
      <c r="AQ2301">
        <v>100</v>
      </c>
      <c r="AR2301">
        <v>97.634</v>
      </c>
      <c r="AS2301">
        <v>170.99299999999999</v>
      </c>
      <c r="AT2301">
        <v>100</v>
      </c>
      <c r="AU2301">
        <v>93.082000000000008</v>
      </c>
      <c r="AV2301">
        <v>100</v>
      </c>
      <c r="AW2301">
        <v>100</v>
      </c>
      <c r="AX2301">
        <v>5.1080000000000005</v>
      </c>
      <c r="AY2301">
        <v>3.0150000000000001</v>
      </c>
      <c r="AZ2301">
        <v>94.587000000000003</v>
      </c>
      <c r="BD2301">
        <v>64.625</v>
      </c>
      <c r="BE2301">
        <v>7.2380000000000004</v>
      </c>
      <c r="BF2301">
        <v>90.03</v>
      </c>
      <c r="BG2301">
        <v>66.236999999999995</v>
      </c>
      <c r="BI2301">
        <v>1.147</v>
      </c>
      <c r="BJ2301">
        <v>1.4630000000000001</v>
      </c>
      <c r="BK2301">
        <v>7.6470000000000002</v>
      </c>
      <c r="BL2301">
        <v>45.325000000000003</v>
      </c>
      <c r="BM2301">
        <v>24.073</v>
      </c>
      <c r="BO2301">
        <v>32.515999999999998</v>
      </c>
      <c r="BS2301">
        <v>12.31</v>
      </c>
      <c r="BT2301">
        <v>100</v>
      </c>
      <c r="BU2301">
        <v>79</v>
      </c>
      <c r="BV2301">
        <v>11.369</v>
      </c>
      <c r="BW2301">
        <v>21.402000000000001</v>
      </c>
      <c r="BX2301">
        <v>17.527000000000001</v>
      </c>
      <c r="CD2301">
        <v>78.132999999999996</v>
      </c>
      <c r="CE2301">
        <v>37.131</v>
      </c>
      <c r="CF2301">
        <v>0.98599999999999999</v>
      </c>
      <c r="CG2301">
        <v>0.77</v>
      </c>
      <c r="CN2301">
        <v>122.514</v>
      </c>
      <c r="CO2301">
        <v>8.7100000000000009</v>
      </c>
      <c r="CP2301">
        <v>0.97</v>
      </c>
    </row>
    <row r="2302" spans="1:94" x14ac:dyDescent="0.2">
      <c r="A2302" t="s">
        <v>364</v>
      </c>
      <c r="B2302" t="s">
        <v>105</v>
      </c>
      <c r="C2302">
        <v>2012</v>
      </c>
      <c r="D2302">
        <v>530855</v>
      </c>
      <c r="E2302">
        <v>0.03</v>
      </c>
      <c r="F2302">
        <v>0.05</v>
      </c>
      <c r="H2302">
        <v>2.5</v>
      </c>
      <c r="K2302">
        <v>20.900000000000002</v>
      </c>
      <c r="L2302">
        <v>2.3970000000000002</v>
      </c>
      <c r="M2302">
        <v>5.5229999999999997</v>
      </c>
      <c r="N2302">
        <v>0.72499999999999998</v>
      </c>
      <c r="O2302">
        <v>7</v>
      </c>
      <c r="P2302">
        <v>1.5</v>
      </c>
      <c r="Q2302">
        <v>2.9</v>
      </c>
      <c r="R2302">
        <v>9.7000000000000011</v>
      </c>
      <c r="U2302">
        <v>6.43</v>
      </c>
      <c r="W2302">
        <v>6.4039999999999999</v>
      </c>
      <c r="Y2302">
        <v>99</v>
      </c>
      <c r="AA2302">
        <v>7</v>
      </c>
      <c r="AB2302">
        <v>13.1</v>
      </c>
      <c r="AC2302">
        <v>16.8</v>
      </c>
      <c r="AD2302">
        <v>96.510999999999996</v>
      </c>
      <c r="AF2302">
        <v>98.418999999999997</v>
      </c>
      <c r="AG2302">
        <v>49.881999999999998</v>
      </c>
      <c r="AH2302">
        <v>489.66700000000003</v>
      </c>
      <c r="AJ2302">
        <v>22.219000000000001</v>
      </c>
      <c r="AM2302">
        <v>93.442999999999998</v>
      </c>
      <c r="AN2302">
        <v>78.198999999999998</v>
      </c>
      <c r="AO2302">
        <v>21.667000000000002</v>
      </c>
      <c r="AQ2302">
        <v>99.987000000000009</v>
      </c>
      <c r="AR2302">
        <v>97.628</v>
      </c>
      <c r="AS2302">
        <v>160.392</v>
      </c>
      <c r="AT2302">
        <v>99.954999999999998</v>
      </c>
      <c r="AU2302">
        <v>93.676000000000002</v>
      </c>
      <c r="AV2302">
        <v>100</v>
      </c>
      <c r="AW2302">
        <v>100</v>
      </c>
      <c r="AX2302">
        <v>4.8010000000000002</v>
      </c>
      <c r="AY2302">
        <v>3.3660000000000001</v>
      </c>
      <c r="BD2302">
        <v>65.849999999999994</v>
      </c>
      <c r="BE2302">
        <v>8.1750000000000007</v>
      </c>
      <c r="BF2302">
        <v>91.95</v>
      </c>
      <c r="BG2302">
        <v>75.953000000000003</v>
      </c>
      <c r="BH2302">
        <v>3.786</v>
      </c>
      <c r="BI2302">
        <v>1.1260000000000001</v>
      </c>
      <c r="BJ2302">
        <v>1.2730000000000001</v>
      </c>
      <c r="BK2302">
        <v>6.0940000000000003</v>
      </c>
      <c r="BL2302">
        <v>39.773000000000003</v>
      </c>
      <c r="BM2302">
        <v>18.493000000000002</v>
      </c>
      <c r="BN2302">
        <v>41.053000000000004</v>
      </c>
      <c r="BO2302">
        <v>34.828000000000003</v>
      </c>
      <c r="BS2302">
        <v>11.411</v>
      </c>
      <c r="BT2302">
        <v>100</v>
      </c>
      <c r="BU2302">
        <v>80</v>
      </c>
      <c r="BV2302">
        <v>14.58</v>
      </c>
      <c r="BW2302">
        <v>20.440999999999999</v>
      </c>
      <c r="BX2302">
        <v>16.649999999999999</v>
      </c>
      <c r="BY2302">
        <v>65.37</v>
      </c>
      <c r="CD2302">
        <v>78.132999999999996</v>
      </c>
      <c r="CE2302">
        <v>37.131</v>
      </c>
      <c r="CF2302">
        <v>0.98599999999999999</v>
      </c>
      <c r="CG2302">
        <v>0</v>
      </c>
      <c r="CH2302">
        <v>43.667000000000002</v>
      </c>
      <c r="CK2302">
        <v>80</v>
      </c>
      <c r="CN2302">
        <v>125.09700000000001</v>
      </c>
      <c r="CO2302">
        <v>8.76</v>
      </c>
      <c r="CP2302">
        <v>1</v>
      </c>
    </row>
    <row r="2303" spans="1:94" x14ac:dyDescent="0.2">
      <c r="A2303" t="s">
        <v>364</v>
      </c>
      <c r="B2303" t="s">
        <v>105</v>
      </c>
      <c r="C2303">
        <v>2013</v>
      </c>
      <c r="D2303">
        <v>542554</v>
      </c>
      <c r="E2303">
        <v>0.02</v>
      </c>
      <c r="F2303">
        <v>0.03</v>
      </c>
      <c r="H2303">
        <v>2.5</v>
      </c>
      <c r="K2303">
        <v>21.3</v>
      </c>
      <c r="L2303">
        <v>2.3930000000000002</v>
      </c>
      <c r="M2303">
        <v>5.9670000000000005</v>
      </c>
      <c r="N2303">
        <v>0.72399999999999998</v>
      </c>
      <c r="O2303">
        <v>6</v>
      </c>
      <c r="P2303">
        <v>1.5</v>
      </c>
      <c r="Q2303">
        <v>2.9</v>
      </c>
      <c r="R2303">
        <v>8.1</v>
      </c>
      <c r="U2303">
        <v>8.33</v>
      </c>
      <c r="W2303">
        <v>6.069</v>
      </c>
      <c r="Y2303">
        <v>99</v>
      </c>
      <c r="AA2303">
        <v>7.1000000000000005</v>
      </c>
      <c r="AB2303">
        <v>11.3</v>
      </c>
      <c r="AC2303">
        <v>15.700000000000001</v>
      </c>
      <c r="AD2303">
        <v>96.393000000000001</v>
      </c>
      <c r="AE2303">
        <v>96.864000000000004</v>
      </c>
      <c r="AF2303">
        <v>98.072000000000003</v>
      </c>
      <c r="AG2303">
        <v>48.131</v>
      </c>
      <c r="AM2303">
        <v>94.262</v>
      </c>
      <c r="AN2303">
        <v>77.983000000000004</v>
      </c>
      <c r="AO2303">
        <v>28.333000000000002</v>
      </c>
      <c r="AQ2303">
        <v>99.965000000000003</v>
      </c>
      <c r="AR2303">
        <v>97.622</v>
      </c>
      <c r="AS2303">
        <v>156.018</v>
      </c>
      <c r="AT2303">
        <v>99.903000000000006</v>
      </c>
      <c r="AU2303">
        <v>94.269000000000005</v>
      </c>
      <c r="AV2303">
        <v>100</v>
      </c>
      <c r="AW2303">
        <v>100</v>
      </c>
      <c r="AX2303">
        <v>7.3500000000000005</v>
      </c>
      <c r="AY2303">
        <v>3.8759999999999999</v>
      </c>
      <c r="BD2303">
        <v>65.724999999999994</v>
      </c>
      <c r="BE2303">
        <v>6.0609999999999999</v>
      </c>
      <c r="BF2303">
        <v>93.777000000000001</v>
      </c>
      <c r="BG2303">
        <v>78.738</v>
      </c>
      <c r="BI2303">
        <v>1.42</v>
      </c>
      <c r="BJ2303">
        <v>1.3029999999999999</v>
      </c>
      <c r="BK2303">
        <v>6.484</v>
      </c>
      <c r="BL2303">
        <v>27.048000000000002</v>
      </c>
      <c r="BM2303">
        <v>7.6360000000000001</v>
      </c>
      <c r="BN2303">
        <v>31.373000000000001</v>
      </c>
      <c r="BO2303">
        <v>32.475000000000001</v>
      </c>
      <c r="BS2303">
        <v>11.21</v>
      </c>
      <c r="BT2303">
        <v>100</v>
      </c>
      <c r="BU2303">
        <v>77</v>
      </c>
      <c r="BV2303">
        <v>14.11</v>
      </c>
      <c r="BW2303">
        <v>18.991</v>
      </c>
      <c r="BX2303">
        <v>16.501999999999999</v>
      </c>
      <c r="CD2303">
        <v>78.132999999999996</v>
      </c>
      <c r="CE2303">
        <v>37.131</v>
      </c>
      <c r="CF2303">
        <v>0.98599999999999999</v>
      </c>
      <c r="CG2303">
        <v>0.184</v>
      </c>
      <c r="CK2303">
        <v>80</v>
      </c>
      <c r="CL2303">
        <v>6.7</v>
      </c>
      <c r="CN2303">
        <v>120.429</v>
      </c>
      <c r="CO2303">
        <v>8.7260000000000009</v>
      </c>
      <c r="CP2303">
        <v>1</v>
      </c>
    </row>
    <row r="2304" spans="1:94" x14ac:dyDescent="0.2">
      <c r="A2304" t="s">
        <v>364</v>
      </c>
      <c r="B2304" t="s">
        <v>105</v>
      </c>
      <c r="C2304">
        <v>2014</v>
      </c>
      <c r="D2304">
        <v>554512</v>
      </c>
      <c r="E2304">
        <v>7.0000000000000007E-2</v>
      </c>
      <c r="F2304">
        <v>0.09</v>
      </c>
      <c r="H2304">
        <v>2.5</v>
      </c>
      <c r="K2304">
        <v>21.7</v>
      </c>
      <c r="L2304">
        <v>2.3380000000000001</v>
      </c>
      <c r="M2304">
        <v>5.9359999999999999</v>
      </c>
      <c r="N2304">
        <v>0.72899999999999998</v>
      </c>
      <c r="O2304">
        <v>6</v>
      </c>
      <c r="P2304">
        <v>1.5</v>
      </c>
      <c r="Q2304">
        <v>2.9</v>
      </c>
      <c r="R2304">
        <v>5</v>
      </c>
      <c r="U2304">
        <v>6.49</v>
      </c>
      <c r="W2304">
        <v>5.7330000000000005</v>
      </c>
      <c r="Y2304">
        <v>99</v>
      </c>
      <c r="AA2304">
        <v>6.9</v>
      </c>
      <c r="AB2304">
        <v>11.1</v>
      </c>
      <c r="AC2304">
        <v>15.3</v>
      </c>
      <c r="AD2304">
        <v>97.195999999999998</v>
      </c>
      <c r="AE2304">
        <v>96.888000000000005</v>
      </c>
      <c r="AF2304">
        <v>99.245000000000005</v>
      </c>
      <c r="AG2304">
        <v>52.928000000000004</v>
      </c>
      <c r="AM2304">
        <v>94.308999999999997</v>
      </c>
      <c r="AN2304">
        <v>78.653999999999996</v>
      </c>
      <c r="AO2304">
        <v>28.333000000000002</v>
      </c>
      <c r="AP2304">
        <v>3.4</v>
      </c>
      <c r="AQ2304">
        <v>99.945000000000007</v>
      </c>
      <c r="AR2304">
        <v>97.616</v>
      </c>
      <c r="AT2304">
        <v>99.853999999999999</v>
      </c>
      <c r="AU2304">
        <v>94.862000000000009</v>
      </c>
      <c r="AV2304">
        <v>100</v>
      </c>
      <c r="AW2304">
        <v>100</v>
      </c>
      <c r="AX2304">
        <v>6.7359999999999998</v>
      </c>
      <c r="AY2304">
        <v>4.9110000000000005</v>
      </c>
      <c r="AZ2304">
        <v>96.168999999999997</v>
      </c>
      <c r="BD2304">
        <v>66.625</v>
      </c>
      <c r="BE2304">
        <v>8.2119999999999997</v>
      </c>
      <c r="BF2304">
        <v>94.67</v>
      </c>
      <c r="BG2304">
        <v>84.759</v>
      </c>
      <c r="BH2304">
        <v>3.9090000000000003</v>
      </c>
      <c r="BI2304">
        <v>1.583</v>
      </c>
      <c r="BJ2304">
        <v>1.264</v>
      </c>
      <c r="BK2304">
        <v>6.6390000000000002</v>
      </c>
      <c r="BL2304">
        <v>35.634</v>
      </c>
      <c r="BM2304">
        <v>11.202999999999999</v>
      </c>
      <c r="BN2304">
        <v>27.626000000000001</v>
      </c>
      <c r="BO2304">
        <v>31.856999999999999</v>
      </c>
      <c r="BS2304">
        <v>10.482000000000001</v>
      </c>
      <c r="BT2304">
        <v>100</v>
      </c>
      <c r="BU2304">
        <v>80</v>
      </c>
      <c r="BV2304">
        <v>16.771000000000001</v>
      </c>
      <c r="BW2304">
        <v>17.719000000000001</v>
      </c>
      <c r="BX2304">
        <v>16.016000000000002</v>
      </c>
      <c r="CD2304">
        <v>78.134</v>
      </c>
      <c r="CE2304">
        <v>37.131</v>
      </c>
      <c r="CF2304">
        <v>0.98599999999999999</v>
      </c>
      <c r="CG2304">
        <v>0.72099999999999997</v>
      </c>
      <c r="CK2304">
        <v>82</v>
      </c>
      <c r="CL2304">
        <v>13.61</v>
      </c>
      <c r="CN2304">
        <v>112.526</v>
      </c>
      <c r="CO2304">
        <v>8.5890000000000004</v>
      </c>
      <c r="CP2304">
        <v>1.06</v>
      </c>
    </row>
    <row r="2305" spans="1:96" x14ac:dyDescent="0.2">
      <c r="A2305" t="s">
        <v>364</v>
      </c>
      <c r="B2305" t="s">
        <v>105</v>
      </c>
      <c r="C2305">
        <v>2015</v>
      </c>
      <c r="D2305">
        <v>566741</v>
      </c>
      <c r="E2305">
        <v>0.1</v>
      </c>
      <c r="F2305">
        <v>0.13</v>
      </c>
      <c r="G2305">
        <v>10.9</v>
      </c>
      <c r="H2305">
        <v>2.5</v>
      </c>
      <c r="I2305">
        <v>0.97</v>
      </c>
      <c r="J2305">
        <v>1.5369999999999999</v>
      </c>
      <c r="K2305">
        <v>22.2</v>
      </c>
      <c r="L2305">
        <v>2.351</v>
      </c>
      <c r="M2305">
        <v>6.0270000000000001</v>
      </c>
      <c r="N2305">
        <v>0.73699999999999999</v>
      </c>
      <c r="O2305">
        <v>5</v>
      </c>
      <c r="P2305">
        <v>1.5</v>
      </c>
      <c r="Q2305">
        <v>2.9</v>
      </c>
      <c r="R2305">
        <v>6.1000000000000005</v>
      </c>
      <c r="T2305">
        <v>9.6</v>
      </c>
      <c r="U2305">
        <v>6.53</v>
      </c>
      <c r="V2305">
        <v>82.308000000000007</v>
      </c>
      <c r="W2305">
        <v>5.3979999999999997</v>
      </c>
      <c r="Y2305">
        <v>99</v>
      </c>
      <c r="Z2305">
        <v>82</v>
      </c>
      <c r="AA2305">
        <v>6.7</v>
      </c>
      <c r="AB2305">
        <v>16.3</v>
      </c>
      <c r="AC2305">
        <v>15</v>
      </c>
      <c r="AD2305">
        <v>98.942000000000007</v>
      </c>
      <c r="AE2305">
        <v>96.826999999999998</v>
      </c>
      <c r="AF2305">
        <v>98.981999999999999</v>
      </c>
      <c r="AG2305">
        <v>49.945999999999998</v>
      </c>
      <c r="AH2305">
        <v>483.33300000000003</v>
      </c>
      <c r="AI2305">
        <v>20.806000000000001</v>
      </c>
      <c r="AJ2305">
        <v>25.856999999999999</v>
      </c>
      <c r="AK2305">
        <v>20.733000000000001</v>
      </c>
      <c r="AM2305">
        <v>94.308999999999997</v>
      </c>
      <c r="AN2305">
        <v>82.185000000000002</v>
      </c>
      <c r="AO2305">
        <v>28.333000000000002</v>
      </c>
      <c r="AQ2305">
        <v>99.924999999999997</v>
      </c>
      <c r="AR2305">
        <v>97.611000000000004</v>
      </c>
      <c r="AT2305">
        <v>99.808000000000007</v>
      </c>
      <c r="AU2305">
        <v>95.454000000000008</v>
      </c>
      <c r="AV2305">
        <v>100</v>
      </c>
      <c r="AW2305">
        <v>100</v>
      </c>
      <c r="AX2305">
        <v>11.574</v>
      </c>
      <c r="AY2305">
        <v>5.55</v>
      </c>
      <c r="BC2305">
        <v>5.5970000000000004</v>
      </c>
      <c r="BD2305">
        <v>66.150000000000006</v>
      </c>
      <c r="BE2305">
        <v>8.4250000000000007</v>
      </c>
      <c r="BF2305">
        <v>96.38</v>
      </c>
      <c r="BG2305">
        <v>84.165000000000006</v>
      </c>
      <c r="BI2305">
        <v>1.44</v>
      </c>
      <c r="BJ2305">
        <v>1.284</v>
      </c>
      <c r="BK2305">
        <v>6.4260000000000002</v>
      </c>
      <c r="BL2305">
        <v>39.991</v>
      </c>
      <c r="BM2305">
        <v>7.7090000000000005</v>
      </c>
      <c r="BN2305">
        <v>21.831</v>
      </c>
      <c r="BO2305">
        <v>34.774000000000001</v>
      </c>
      <c r="BP2305">
        <v>1.1200000000000001</v>
      </c>
      <c r="BQ2305">
        <v>6</v>
      </c>
      <c r="BS2305">
        <v>10.645</v>
      </c>
      <c r="BT2305">
        <v>100</v>
      </c>
      <c r="BU2305">
        <v>80</v>
      </c>
      <c r="BV2305">
        <v>15.923999999999999</v>
      </c>
      <c r="BW2305">
        <v>16.468</v>
      </c>
      <c r="BX2305">
        <v>15.671000000000001</v>
      </c>
      <c r="BY2305">
        <v>66.847000000000008</v>
      </c>
      <c r="CD2305">
        <v>81.679000000000002</v>
      </c>
      <c r="CE2305">
        <v>37.131</v>
      </c>
      <c r="CF2305">
        <v>0.98599999999999999</v>
      </c>
      <c r="CG2305">
        <v>0.88200000000000001</v>
      </c>
      <c r="CH2305">
        <v>44.9</v>
      </c>
      <c r="CK2305">
        <v>85</v>
      </c>
      <c r="CL2305">
        <v>14.43</v>
      </c>
      <c r="CN2305">
        <v>121.925</v>
      </c>
      <c r="CO2305">
        <v>8.3830000000000009</v>
      </c>
      <c r="CP2305">
        <v>0.95000000000000007</v>
      </c>
    </row>
    <row r="2306" spans="1:96" x14ac:dyDescent="0.2">
      <c r="A2306" t="s">
        <v>364</v>
      </c>
      <c r="B2306" t="s">
        <v>105</v>
      </c>
      <c r="C2306">
        <v>2016</v>
      </c>
      <c r="D2306">
        <v>579266</v>
      </c>
      <c r="E2306">
        <v>0.09</v>
      </c>
      <c r="F2306">
        <v>0.12</v>
      </c>
      <c r="G2306">
        <v>11.1</v>
      </c>
      <c r="H2306">
        <v>2.5</v>
      </c>
      <c r="K2306">
        <v>22.6</v>
      </c>
      <c r="L2306">
        <v>2.3410000000000002</v>
      </c>
      <c r="M2306">
        <v>5</v>
      </c>
      <c r="O2306">
        <v>5</v>
      </c>
      <c r="P2306">
        <v>1.5</v>
      </c>
      <c r="Q2306">
        <v>2.9</v>
      </c>
      <c r="R2306">
        <v>5.8</v>
      </c>
      <c r="T2306">
        <v>10</v>
      </c>
      <c r="U2306">
        <v>6.21</v>
      </c>
      <c r="W2306">
        <v>5.0620000000000003</v>
      </c>
      <c r="Y2306">
        <v>99</v>
      </c>
      <c r="AA2306">
        <v>7</v>
      </c>
      <c r="AB2306">
        <v>9.1</v>
      </c>
      <c r="AC2306">
        <v>14.9</v>
      </c>
      <c r="AD2306">
        <v>99.760999999999996</v>
      </c>
      <c r="AE2306">
        <v>97.2</v>
      </c>
      <c r="AF2306">
        <v>99.451000000000008</v>
      </c>
      <c r="AG2306">
        <v>51.432000000000002</v>
      </c>
      <c r="AM2306">
        <v>94.355000000000004</v>
      </c>
      <c r="AN2306">
        <v>82.05</v>
      </c>
      <c r="AO2306">
        <v>28.333000000000002</v>
      </c>
      <c r="AQ2306">
        <v>99.906999999999996</v>
      </c>
      <c r="AR2306">
        <v>97.606000000000009</v>
      </c>
      <c r="AT2306">
        <v>99.765000000000001</v>
      </c>
      <c r="AU2306">
        <v>96.046000000000006</v>
      </c>
      <c r="AV2306">
        <v>100</v>
      </c>
      <c r="AW2306">
        <v>100</v>
      </c>
      <c r="AX2306">
        <v>36.408000000000001</v>
      </c>
      <c r="AY2306">
        <v>5.9569999999999999</v>
      </c>
      <c r="BD2306">
        <v>65.575000000000003</v>
      </c>
      <c r="BF2306">
        <v>98.137</v>
      </c>
      <c r="BG2306">
        <v>83.209000000000003</v>
      </c>
      <c r="BH2306">
        <v>4.2350000000000003</v>
      </c>
      <c r="BI2306">
        <v>1.4810000000000001</v>
      </c>
      <c r="BJ2306">
        <v>1.2949999999999999</v>
      </c>
      <c r="BK2306">
        <v>6.6130000000000004</v>
      </c>
      <c r="BL2306">
        <v>44.77</v>
      </c>
      <c r="BM2306">
        <v>6.4649999999999999</v>
      </c>
      <c r="BN2306">
        <v>27.574999999999999</v>
      </c>
      <c r="BP2306">
        <v>1.1100000000000001</v>
      </c>
      <c r="BQ2306">
        <v>7.7</v>
      </c>
      <c r="BS2306">
        <v>9.9150000000000009</v>
      </c>
      <c r="BT2306">
        <v>100</v>
      </c>
      <c r="BU2306">
        <v>79</v>
      </c>
      <c r="BV2306">
        <v>16.283999999999999</v>
      </c>
      <c r="BW2306">
        <v>15.675000000000001</v>
      </c>
      <c r="CD2306">
        <v>81.864000000000004</v>
      </c>
      <c r="CE2306">
        <v>37.131</v>
      </c>
      <c r="CF2306">
        <v>0.98599999999999999</v>
      </c>
      <c r="CG2306">
        <v>0.86299999999999999</v>
      </c>
      <c r="CK2306">
        <v>81</v>
      </c>
      <c r="CN2306">
        <v>126.092</v>
      </c>
      <c r="CO2306">
        <v>8.3049999999999997</v>
      </c>
      <c r="CP2306">
        <v>1</v>
      </c>
      <c r="CR2306">
        <v>68.694000000000003</v>
      </c>
    </row>
    <row r="2307" spans="1:96" x14ac:dyDescent="0.2">
      <c r="A2307" t="s">
        <v>364</v>
      </c>
      <c r="B2307" t="s">
        <v>105</v>
      </c>
      <c r="C2307">
        <v>2017</v>
      </c>
      <c r="D2307">
        <v>591914</v>
      </c>
      <c r="E2307">
        <v>0.3</v>
      </c>
      <c r="F2307">
        <v>0.36</v>
      </c>
      <c r="G2307">
        <v>12.200000000000001</v>
      </c>
      <c r="H2307">
        <v>2.5</v>
      </c>
      <c r="I2307">
        <v>0.96299999999999997</v>
      </c>
      <c r="J2307">
        <v>1.524</v>
      </c>
      <c r="L2307">
        <v>2.331</v>
      </c>
      <c r="M2307">
        <v>5.34</v>
      </c>
      <c r="O2307">
        <v>5</v>
      </c>
      <c r="P2307">
        <v>1.5</v>
      </c>
      <c r="Q2307">
        <v>2.8000000000000003</v>
      </c>
      <c r="R2307">
        <v>6.2</v>
      </c>
      <c r="U2307">
        <v>4.79</v>
      </c>
      <c r="W2307">
        <v>4.7270000000000003</v>
      </c>
      <c r="Y2307">
        <v>99</v>
      </c>
      <c r="Z2307">
        <v>83</v>
      </c>
      <c r="AA2307">
        <v>7.1000000000000005</v>
      </c>
      <c r="AB2307">
        <v>10.6</v>
      </c>
      <c r="AC2307">
        <v>16</v>
      </c>
      <c r="AD2307">
        <v>99.432000000000002</v>
      </c>
      <c r="AE2307">
        <v>96.37</v>
      </c>
      <c r="AF2307">
        <v>98.186000000000007</v>
      </c>
      <c r="AG2307">
        <v>51.396000000000001</v>
      </c>
      <c r="AM2307">
        <v>93.650999999999996</v>
      </c>
      <c r="AN2307">
        <v>84.942000000000007</v>
      </c>
      <c r="AO2307">
        <v>28.333000000000002</v>
      </c>
      <c r="AQ2307">
        <v>99.89</v>
      </c>
      <c r="AR2307">
        <v>97.600999999999999</v>
      </c>
      <c r="AT2307">
        <v>99.725000000000009</v>
      </c>
      <c r="AU2307">
        <v>96.637</v>
      </c>
      <c r="AV2307">
        <v>100</v>
      </c>
      <c r="AX2307">
        <v>22.481999999999999</v>
      </c>
      <c r="AY2307">
        <v>6.9889999999999999</v>
      </c>
      <c r="AZ2307">
        <v>98.768000000000001</v>
      </c>
      <c r="BD2307">
        <v>66.275000000000006</v>
      </c>
      <c r="BE2307">
        <v>7.742</v>
      </c>
      <c r="BF2307">
        <v>97.363</v>
      </c>
      <c r="BG2307">
        <v>86.838000000000008</v>
      </c>
      <c r="BI2307">
        <v>1.375</v>
      </c>
      <c r="BJ2307">
        <v>1.3029999999999999</v>
      </c>
      <c r="BK2307">
        <v>6.7850000000000001</v>
      </c>
      <c r="BL2307">
        <v>42.308999999999997</v>
      </c>
      <c r="BM2307">
        <v>5.867</v>
      </c>
      <c r="BP2307">
        <v>1.22</v>
      </c>
      <c r="BQ2307">
        <v>10.9</v>
      </c>
      <c r="BS2307">
        <v>10.012</v>
      </c>
      <c r="BT2307">
        <v>100</v>
      </c>
      <c r="BU2307">
        <v>82</v>
      </c>
      <c r="BV2307">
        <v>16.867000000000001</v>
      </c>
      <c r="BW2307">
        <v>15.628</v>
      </c>
      <c r="CD2307">
        <v>81.864999999999995</v>
      </c>
      <c r="CE2307">
        <v>37.131</v>
      </c>
      <c r="CF2307">
        <v>0.98599999999999999</v>
      </c>
      <c r="CG2307">
        <v>0.33800000000000002</v>
      </c>
      <c r="CJ2307">
        <v>6.3129999999999997</v>
      </c>
      <c r="CK2307">
        <v>82</v>
      </c>
      <c r="CL2307">
        <v>14.72</v>
      </c>
      <c r="CN2307">
        <v>111.492</v>
      </c>
      <c r="CO2307">
        <v>8.027000000000001</v>
      </c>
      <c r="CP2307">
        <v>1</v>
      </c>
      <c r="CR2307">
        <v>70.988</v>
      </c>
    </row>
    <row r="2308" spans="1:96" x14ac:dyDescent="0.2">
      <c r="A2308" t="s">
        <v>364</v>
      </c>
      <c r="B2308" t="s">
        <v>105</v>
      </c>
      <c r="C2308">
        <v>2018</v>
      </c>
      <c r="D2308">
        <v>604244</v>
      </c>
      <c r="E2308">
        <v>0.3</v>
      </c>
      <c r="F2308">
        <v>0.36</v>
      </c>
      <c r="G2308">
        <v>11.4</v>
      </c>
      <c r="H2308">
        <v>2.5</v>
      </c>
      <c r="M2308">
        <v>5.8620000000000001</v>
      </c>
      <c r="P2308">
        <v>1.5</v>
      </c>
      <c r="Q2308">
        <v>2.8000000000000003</v>
      </c>
      <c r="R2308">
        <v>8</v>
      </c>
      <c r="U2308">
        <v>6.68</v>
      </c>
      <c r="W2308">
        <v>4.6040000000000001</v>
      </c>
      <c r="Y2308">
        <v>99</v>
      </c>
      <c r="AA2308">
        <v>7.2</v>
      </c>
      <c r="AB2308">
        <v>14</v>
      </c>
      <c r="AC2308">
        <v>14.5</v>
      </c>
      <c r="AD2308">
        <v>99.003</v>
      </c>
      <c r="AE2308">
        <v>97.082000000000008</v>
      </c>
      <c r="AF2308">
        <v>99.221000000000004</v>
      </c>
      <c r="AG2308">
        <v>54.78</v>
      </c>
      <c r="AH2308">
        <v>476.66700000000003</v>
      </c>
      <c r="AI2308">
        <v>20.856999999999999</v>
      </c>
      <c r="AJ2308">
        <v>26.766000000000002</v>
      </c>
      <c r="AK2308">
        <v>24.515000000000001</v>
      </c>
      <c r="AM2308">
        <v>93.650999999999996</v>
      </c>
      <c r="AN2308">
        <v>85.995000000000005</v>
      </c>
      <c r="AO2308">
        <v>20</v>
      </c>
      <c r="AV2308">
        <v>100</v>
      </c>
      <c r="AX2308">
        <v>19.109000000000002</v>
      </c>
      <c r="AY2308">
        <v>7.5110000000000001</v>
      </c>
      <c r="BD2308">
        <v>67.099999999999994</v>
      </c>
      <c r="BE2308">
        <v>8.3879999999999999</v>
      </c>
      <c r="BF2308">
        <v>97.061000000000007</v>
      </c>
      <c r="BG2308">
        <v>101.565</v>
      </c>
      <c r="BH2308">
        <v>3.6310000000000002</v>
      </c>
      <c r="BI2308">
        <v>1.4379999999999999</v>
      </c>
      <c r="BJ2308">
        <v>1.236</v>
      </c>
      <c r="BK2308">
        <v>6.6530000000000005</v>
      </c>
      <c r="BL2308">
        <v>41.177</v>
      </c>
      <c r="BM2308">
        <v>13.085000000000001</v>
      </c>
      <c r="BP2308">
        <v>1.2</v>
      </c>
      <c r="BQ2308">
        <v>7.1000000000000005</v>
      </c>
      <c r="BS2308">
        <v>9.7469999999999999</v>
      </c>
      <c r="BU2308">
        <v>76</v>
      </c>
      <c r="BV2308">
        <v>11.652000000000001</v>
      </c>
      <c r="BW2308">
        <v>15.836</v>
      </c>
      <c r="BY2308">
        <v>68.942999999999998</v>
      </c>
      <c r="CD2308">
        <v>81.864999999999995</v>
      </c>
      <c r="CE2308">
        <v>37.131</v>
      </c>
      <c r="CF2308">
        <v>0.98699999999999999</v>
      </c>
      <c r="CH2308">
        <v>45.9</v>
      </c>
      <c r="CJ2308">
        <v>6.2030000000000003</v>
      </c>
      <c r="CK2308">
        <v>81</v>
      </c>
      <c r="CL2308">
        <v>14.72</v>
      </c>
      <c r="CO2308">
        <v>8.0579999999999998</v>
      </c>
      <c r="CP2308">
        <v>0.98</v>
      </c>
      <c r="CR2308">
        <v>78.733999999999995</v>
      </c>
    </row>
    <row r="2309" spans="1:96" x14ac:dyDescent="0.2">
      <c r="A2309" t="s">
        <v>364</v>
      </c>
      <c r="B2309" t="s">
        <v>105</v>
      </c>
      <c r="C2309">
        <v>2019</v>
      </c>
      <c r="D2309">
        <v>615730</v>
      </c>
      <c r="E2309">
        <v>0.3</v>
      </c>
      <c r="F2309">
        <v>0.36</v>
      </c>
      <c r="I2309">
        <v>0.95900000000000007</v>
      </c>
      <c r="J2309">
        <v>1.5310000000000001</v>
      </c>
      <c r="P2309">
        <v>1.5</v>
      </c>
      <c r="Q2309">
        <v>2.8000000000000003</v>
      </c>
      <c r="R2309">
        <v>9</v>
      </c>
      <c r="U2309">
        <v>4.07</v>
      </c>
      <c r="V2309">
        <v>82.415000000000006</v>
      </c>
      <c r="Y2309">
        <v>99</v>
      </c>
      <c r="AA2309">
        <v>7.4</v>
      </c>
      <c r="AC2309">
        <v>16.8</v>
      </c>
      <c r="AG2309">
        <v>54.99</v>
      </c>
      <c r="AM2309">
        <v>95.238</v>
      </c>
      <c r="AN2309">
        <v>83.863</v>
      </c>
      <c r="AO2309">
        <v>25</v>
      </c>
      <c r="AX2309">
        <v>106.18300000000001</v>
      </c>
      <c r="AY2309">
        <v>7.4050000000000002</v>
      </c>
      <c r="BD2309">
        <v>67.95</v>
      </c>
      <c r="BE2309">
        <v>5.5469999999999997</v>
      </c>
      <c r="BF2309">
        <v>97.061000000000007</v>
      </c>
      <c r="BG2309">
        <v>121.758</v>
      </c>
      <c r="BM2309">
        <v>7.6829999999999998</v>
      </c>
      <c r="BS2309">
        <v>9.4819999999999993</v>
      </c>
      <c r="BU2309">
        <v>79</v>
      </c>
      <c r="BW2309">
        <v>15.891</v>
      </c>
      <c r="CD2309">
        <v>81.864999999999995</v>
      </c>
      <c r="CE2309">
        <v>37.131</v>
      </c>
      <c r="CF2309">
        <v>0.98699999999999999</v>
      </c>
      <c r="CJ2309">
        <v>6.0940000000000003</v>
      </c>
      <c r="CK2309">
        <v>80</v>
      </c>
      <c r="CL2309">
        <v>15.66</v>
      </c>
      <c r="CP2309">
        <v>1.03</v>
      </c>
      <c r="CR2309">
        <v>78.201000000000008</v>
      </c>
    </row>
    <row r="2310" spans="1:96" x14ac:dyDescent="0.2">
      <c r="A2310" t="s">
        <v>364</v>
      </c>
      <c r="B2310" t="s">
        <v>105</v>
      </c>
      <c r="C2310">
        <v>2020</v>
      </c>
      <c r="D2310">
        <v>625976</v>
      </c>
      <c r="E2310">
        <v>0.31</v>
      </c>
      <c r="F2310">
        <v>0.38</v>
      </c>
      <c r="AO2310">
        <v>30</v>
      </c>
      <c r="BD2310">
        <v>67.25</v>
      </c>
      <c r="CF2310">
        <v>0.98699999999999999</v>
      </c>
      <c r="CJ2310">
        <v>6.1890000000000001</v>
      </c>
      <c r="CK2310">
        <v>80</v>
      </c>
      <c r="CL2310">
        <v>15.46</v>
      </c>
    </row>
    <row r="2311" spans="1:96" x14ac:dyDescent="0.2">
      <c r="A2311" t="s">
        <v>364</v>
      </c>
      <c r="B2311" t="s">
        <v>105</v>
      </c>
      <c r="C2311">
        <v>2021</v>
      </c>
      <c r="D2311">
        <v>634814</v>
      </c>
      <c r="E2311">
        <v>0.3</v>
      </c>
      <c r="F2311">
        <v>0.36</v>
      </c>
    </row>
    <row r="2312" spans="1:96" x14ac:dyDescent="0.2">
      <c r="A2312" t="s">
        <v>365</v>
      </c>
      <c r="B2312" t="s">
        <v>106</v>
      </c>
      <c r="C2312">
        <v>2000</v>
      </c>
      <c r="D2312">
        <v>2384150</v>
      </c>
      <c r="I2312">
        <v>14.899000000000001</v>
      </c>
      <c r="J2312">
        <v>4.8570000000000002</v>
      </c>
      <c r="K2312">
        <v>19.3</v>
      </c>
      <c r="L2312">
        <v>2.3919999999999999</v>
      </c>
      <c r="M2312">
        <v>2.1989999999999998</v>
      </c>
      <c r="N2312">
        <v>0.77400000000000002</v>
      </c>
      <c r="O2312">
        <v>34</v>
      </c>
      <c r="P2312">
        <v>7.2</v>
      </c>
      <c r="Q2312">
        <v>14.200000000000001</v>
      </c>
      <c r="R2312">
        <v>96</v>
      </c>
      <c r="S2312">
        <v>0.12</v>
      </c>
      <c r="T2312">
        <v>27.900000000000002</v>
      </c>
      <c r="U2312">
        <v>29.150000000000002</v>
      </c>
      <c r="V2312">
        <v>70.177000000000007</v>
      </c>
      <c r="W2312">
        <v>19.134</v>
      </c>
      <c r="X2312">
        <v>100</v>
      </c>
      <c r="Y2312">
        <v>96</v>
      </c>
      <c r="Z2312">
        <v>47</v>
      </c>
      <c r="AG2312">
        <v>17.292000000000002</v>
      </c>
      <c r="AL2312">
        <v>74.3</v>
      </c>
      <c r="AM2312">
        <v>103.226</v>
      </c>
      <c r="AN2312">
        <v>75.3</v>
      </c>
      <c r="AO2312">
        <v>17</v>
      </c>
      <c r="AQ2312">
        <v>97.811000000000007</v>
      </c>
      <c r="AR2312">
        <v>88.475999999999999</v>
      </c>
      <c r="AS2312">
        <v>10.164</v>
      </c>
      <c r="AT2312">
        <v>92.790999999999997</v>
      </c>
      <c r="AU2312">
        <v>78.829000000000008</v>
      </c>
      <c r="AV2312">
        <v>100</v>
      </c>
      <c r="AW2312">
        <v>85.93</v>
      </c>
      <c r="AX2312">
        <v>1.698</v>
      </c>
      <c r="AY2312">
        <v>31.080000000000002</v>
      </c>
      <c r="BC2312">
        <v>0.40800000000000003</v>
      </c>
      <c r="BF2312">
        <v>6.319</v>
      </c>
      <c r="BI2312">
        <v>0.121</v>
      </c>
      <c r="BJ2312">
        <v>0.436</v>
      </c>
      <c r="BK2312">
        <v>4.1290000000000004</v>
      </c>
      <c r="BL2312">
        <v>2.0550000000000002</v>
      </c>
      <c r="BN2312">
        <v>32.283999999999999</v>
      </c>
      <c r="BS2312">
        <v>16.818000000000001</v>
      </c>
      <c r="BT2312">
        <v>93.659000000000006</v>
      </c>
      <c r="BW2312">
        <v>2.9630000000000001</v>
      </c>
      <c r="BX2312">
        <v>0.66</v>
      </c>
      <c r="BZ2312">
        <v>64.116</v>
      </c>
      <c r="CB2312">
        <v>11.49</v>
      </c>
      <c r="CC2312">
        <v>1.196</v>
      </c>
      <c r="CD2312">
        <v>59.377000000000002</v>
      </c>
      <c r="CE2312">
        <v>53.691000000000003</v>
      </c>
      <c r="CF2312">
        <v>0.98899999999999999</v>
      </c>
      <c r="CG2312">
        <v>9.9830000000000005</v>
      </c>
      <c r="CO2312">
        <v>8.0570000000000004</v>
      </c>
    </row>
    <row r="2313" spans="1:96" x14ac:dyDescent="0.2">
      <c r="A2313" t="s">
        <v>365</v>
      </c>
      <c r="B2313" t="s">
        <v>106</v>
      </c>
      <c r="C2313">
        <v>2001</v>
      </c>
      <c r="D2313">
        <v>2358689</v>
      </c>
      <c r="H2313">
        <v>4.6000000000000005</v>
      </c>
      <c r="K2313">
        <v>19.5</v>
      </c>
      <c r="L2313">
        <v>2.375</v>
      </c>
      <c r="M2313">
        <v>2.0920000000000001</v>
      </c>
      <c r="N2313">
        <v>0.76500000000000001</v>
      </c>
      <c r="O2313">
        <v>35</v>
      </c>
      <c r="P2313">
        <v>6.6000000000000005</v>
      </c>
      <c r="Q2313">
        <v>13.3</v>
      </c>
      <c r="R2313">
        <v>98</v>
      </c>
      <c r="S2313">
        <v>0.13</v>
      </c>
      <c r="U2313">
        <v>25.86</v>
      </c>
      <c r="W2313">
        <v>18.201000000000001</v>
      </c>
      <c r="X2313">
        <v>99</v>
      </c>
      <c r="Y2313">
        <v>97</v>
      </c>
      <c r="AG2313">
        <v>16.561</v>
      </c>
      <c r="AL2313">
        <v>74.7</v>
      </c>
      <c r="AN2313">
        <v>77.432000000000002</v>
      </c>
      <c r="AO2313">
        <v>17</v>
      </c>
      <c r="AQ2313">
        <v>97.807000000000002</v>
      </c>
      <c r="AR2313">
        <v>88.448999999999998</v>
      </c>
      <c r="AS2313">
        <v>11.292</v>
      </c>
      <c r="AT2313">
        <v>92.772000000000006</v>
      </c>
      <c r="AU2313">
        <v>78.804000000000002</v>
      </c>
      <c r="AV2313">
        <v>100</v>
      </c>
      <c r="AW2313">
        <v>87.05</v>
      </c>
      <c r="AX2313">
        <v>1.74</v>
      </c>
      <c r="AY2313">
        <v>31.663</v>
      </c>
      <c r="BC2313">
        <v>0.42099999999999999</v>
      </c>
      <c r="BF2313">
        <v>7.2190000000000003</v>
      </c>
      <c r="BI2313">
        <v>0.14499999999999999</v>
      </c>
      <c r="BJ2313">
        <v>0.40300000000000002</v>
      </c>
      <c r="BK2313">
        <v>3.7250000000000001</v>
      </c>
      <c r="BL2313">
        <v>0.97299999999999998</v>
      </c>
      <c r="BT2313">
        <v>93.867000000000004</v>
      </c>
      <c r="BW2313">
        <v>3.169</v>
      </c>
      <c r="BX2313">
        <v>0.73299999999999998</v>
      </c>
      <c r="BZ2313">
        <v>64.116</v>
      </c>
      <c r="CB2313">
        <v>9.65</v>
      </c>
      <c r="CC2313">
        <v>1.3120000000000001</v>
      </c>
      <c r="CD2313">
        <v>59.377000000000002</v>
      </c>
      <c r="CE2313">
        <v>53.691000000000003</v>
      </c>
      <c r="CF2313">
        <v>0.98899999999999999</v>
      </c>
      <c r="CG2313">
        <v>9.2850000000000001</v>
      </c>
      <c r="CO2313">
        <v>8.2859999999999996</v>
      </c>
    </row>
    <row r="2314" spans="1:96" x14ac:dyDescent="0.2">
      <c r="A2314" t="s">
        <v>365</v>
      </c>
      <c r="B2314" t="s">
        <v>106</v>
      </c>
      <c r="C2314">
        <v>2002</v>
      </c>
      <c r="D2314">
        <v>2332528</v>
      </c>
      <c r="H2314">
        <v>3.5</v>
      </c>
      <c r="K2314">
        <v>19.7</v>
      </c>
      <c r="L2314">
        <v>2.379</v>
      </c>
      <c r="M2314">
        <v>2.4780000000000002</v>
      </c>
      <c r="N2314">
        <v>0.755</v>
      </c>
      <c r="O2314">
        <v>33</v>
      </c>
      <c r="P2314">
        <v>6.2</v>
      </c>
      <c r="Q2314">
        <v>12.6</v>
      </c>
      <c r="R2314">
        <v>89</v>
      </c>
      <c r="S2314">
        <v>0.14000000000000001</v>
      </c>
      <c r="U2314">
        <v>25.77</v>
      </c>
      <c r="W2314">
        <v>17.268000000000001</v>
      </c>
      <c r="X2314">
        <v>100</v>
      </c>
      <c r="Y2314">
        <v>97</v>
      </c>
      <c r="AG2314">
        <v>17.257999999999999</v>
      </c>
      <c r="AL2314">
        <v>75.2</v>
      </c>
      <c r="AN2314">
        <v>77.254999999999995</v>
      </c>
      <c r="AO2314">
        <v>18</v>
      </c>
      <c r="AP2314">
        <v>18.900000000000002</v>
      </c>
      <c r="AQ2314">
        <v>97.855000000000004</v>
      </c>
      <c r="AR2314">
        <v>88.793000000000006</v>
      </c>
      <c r="AS2314">
        <v>11.912000000000001</v>
      </c>
      <c r="AT2314">
        <v>92.8</v>
      </c>
      <c r="AU2314">
        <v>79.088999999999999</v>
      </c>
      <c r="AV2314">
        <v>100</v>
      </c>
      <c r="AW2314">
        <v>88</v>
      </c>
      <c r="AX2314">
        <v>1.8740000000000001</v>
      </c>
      <c r="AY2314">
        <v>31.051000000000002</v>
      </c>
      <c r="BC2314">
        <v>0.43099999999999999</v>
      </c>
      <c r="BD2314">
        <v>59.95</v>
      </c>
      <c r="BE2314">
        <v>17.465</v>
      </c>
      <c r="BF2314">
        <v>21.94</v>
      </c>
      <c r="BI2314">
        <v>0.156</v>
      </c>
      <c r="BJ2314">
        <v>0.40900000000000003</v>
      </c>
      <c r="BK2314">
        <v>3.6240000000000001</v>
      </c>
      <c r="BL2314">
        <v>1.1579999999999999</v>
      </c>
      <c r="BT2314">
        <v>94.073999999999998</v>
      </c>
      <c r="BW2314">
        <v>3.2170000000000001</v>
      </c>
      <c r="BX2314">
        <v>0.755</v>
      </c>
      <c r="BZ2314">
        <v>67.498999999999995</v>
      </c>
      <c r="CB2314">
        <v>8.84</v>
      </c>
      <c r="CC2314">
        <v>0.9</v>
      </c>
      <c r="CD2314">
        <v>64.123000000000005</v>
      </c>
      <c r="CE2314">
        <v>63.033999999999999</v>
      </c>
      <c r="CF2314">
        <v>0.98899999999999999</v>
      </c>
      <c r="CG2314">
        <v>9.1750000000000007</v>
      </c>
      <c r="CO2314">
        <v>8.484</v>
      </c>
    </row>
    <row r="2315" spans="1:96" x14ac:dyDescent="0.2">
      <c r="A2315" t="s">
        <v>365</v>
      </c>
      <c r="B2315" t="s">
        <v>106</v>
      </c>
      <c r="C2315">
        <v>2003</v>
      </c>
      <c r="D2315">
        <v>2305845</v>
      </c>
      <c r="H2315">
        <v>2.8000000000000003</v>
      </c>
      <c r="K2315">
        <v>20</v>
      </c>
      <c r="L2315">
        <v>2.38</v>
      </c>
      <c r="M2315">
        <v>2.1760000000000002</v>
      </c>
      <c r="N2315">
        <v>0.73899999999999999</v>
      </c>
      <c r="O2315">
        <v>34</v>
      </c>
      <c r="P2315">
        <v>5.8</v>
      </c>
      <c r="Q2315">
        <v>11.9</v>
      </c>
      <c r="R2315">
        <v>84</v>
      </c>
      <c r="S2315">
        <v>0.15</v>
      </c>
      <c r="U2315">
        <v>24.63</v>
      </c>
      <c r="W2315">
        <v>17.446000000000002</v>
      </c>
      <c r="X2315">
        <v>99</v>
      </c>
      <c r="Y2315">
        <v>98</v>
      </c>
      <c r="AF2315">
        <v>98.521000000000001</v>
      </c>
      <c r="AG2315">
        <v>18.490000000000002</v>
      </c>
      <c r="AL2315">
        <v>75.7</v>
      </c>
      <c r="AN2315">
        <v>77.972999999999999</v>
      </c>
      <c r="AO2315">
        <v>21</v>
      </c>
      <c r="AQ2315">
        <v>97.905000000000001</v>
      </c>
      <c r="AR2315">
        <v>89.05</v>
      </c>
      <c r="AS2315">
        <v>13.336</v>
      </c>
      <c r="AT2315">
        <v>92.835999999999999</v>
      </c>
      <c r="AU2315">
        <v>79.296999999999997</v>
      </c>
      <c r="AV2315">
        <v>100</v>
      </c>
      <c r="AW2315">
        <v>88.95</v>
      </c>
      <c r="AX2315">
        <v>1.9370000000000001</v>
      </c>
      <c r="AY2315">
        <v>30.451000000000001</v>
      </c>
      <c r="BC2315">
        <v>0.45100000000000001</v>
      </c>
      <c r="BD2315">
        <v>60.75</v>
      </c>
      <c r="BE2315">
        <v>16.934999999999999</v>
      </c>
      <c r="BF2315">
        <v>26.98</v>
      </c>
      <c r="BI2315">
        <v>0.121</v>
      </c>
      <c r="BJ2315">
        <v>0.36</v>
      </c>
      <c r="BK2315">
        <v>3.3420000000000001</v>
      </c>
      <c r="BL2315">
        <v>1.6620000000000001</v>
      </c>
      <c r="BT2315">
        <v>94.281999999999996</v>
      </c>
      <c r="BW2315">
        <v>3.3490000000000002</v>
      </c>
      <c r="BX2315">
        <v>0.88600000000000001</v>
      </c>
      <c r="BZ2315">
        <v>67.498999999999995</v>
      </c>
      <c r="CB2315">
        <v>6.96</v>
      </c>
      <c r="CC2315">
        <v>1.6779999999999999</v>
      </c>
      <c r="CD2315">
        <v>64.168999999999997</v>
      </c>
      <c r="CE2315">
        <v>63.033999999999999</v>
      </c>
      <c r="CF2315">
        <v>0.98899999999999999</v>
      </c>
      <c r="CG2315">
        <v>8.76</v>
      </c>
      <c r="CN2315">
        <v>360.18299999999999</v>
      </c>
      <c r="CO2315">
        <v>7.8140000000000001</v>
      </c>
      <c r="CP2315">
        <v>0.01</v>
      </c>
    </row>
    <row r="2316" spans="1:96" x14ac:dyDescent="0.2">
      <c r="A2316" t="s">
        <v>365</v>
      </c>
      <c r="B2316" t="s">
        <v>106</v>
      </c>
      <c r="C2316">
        <v>2004</v>
      </c>
      <c r="D2316">
        <v>2278922</v>
      </c>
      <c r="G2316">
        <v>14.200000000000001</v>
      </c>
      <c r="H2316">
        <v>2.5</v>
      </c>
      <c r="K2316">
        <v>20.2</v>
      </c>
      <c r="L2316">
        <v>2.3850000000000002</v>
      </c>
      <c r="M2316">
        <v>2.4260000000000002</v>
      </c>
      <c r="N2316">
        <v>0.71499999999999997</v>
      </c>
      <c r="O2316">
        <v>32</v>
      </c>
      <c r="P2316">
        <v>5.6000000000000005</v>
      </c>
      <c r="Q2316">
        <v>11.200000000000001</v>
      </c>
      <c r="R2316">
        <v>80</v>
      </c>
      <c r="S2316">
        <v>0.16</v>
      </c>
      <c r="U2316">
        <v>23.52</v>
      </c>
      <c r="W2316">
        <v>17.623999999999999</v>
      </c>
      <c r="X2316">
        <v>100</v>
      </c>
      <c r="Y2316">
        <v>98</v>
      </c>
      <c r="AF2316">
        <v>97.040999999999997</v>
      </c>
      <c r="AG2316">
        <v>19.741</v>
      </c>
      <c r="AL2316">
        <v>76.2</v>
      </c>
      <c r="AN2316">
        <v>76.863</v>
      </c>
      <c r="AO2316">
        <v>21</v>
      </c>
      <c r="AQ2316">
        <v>97.959000000000003</v>
      </c>
      <c r="AR2316">
        <v>89.257999999999996</v>
      </c>
      <c r="AS2316">
        <v>14.852</v>
      </c>
      <c r="AT2316">
        <v>92.896000000000001</v>
      </c>
      <c r="AU2316">
        <v>79.460000000000008</v>
      </c>
      <c r="AV2316">
        <v>100</v>
      </c>
      <c r="AW2316">
        <v>89.9</v>
      </c>
      <c r="AX2316">
        <v>1.637</v>
      </c>
      <c r="AY2316">
        <v>32.733000000000004</v>
      </c>
      <c r="BC2316">
        <v>0.441</v>
      </c>
      <c r="BD2316">
        <v>61.024999999999999</v>
      </c>
      <c r="BE2316">
        <v>17.946000000000002</v>
      </c>
      <c r="BF2316">
        <v>38.58</v>
      </c>
      <c r="BI2316">
        <v>0.129</v>
      </c>
      <c r="BJ2316">
        <v>0.4</v>
      </c>
      <c r="BK2316">
        <v>3.46</v>
      </c>
      <c r="BL2316">
        <v>1.573</v>
      </c>
      <c r="BP2316">
        <v>1.52</v>
      </c>
      <c r="BQ2316">
        <v>11.4</v>
      </c>
      <c r="BT2316">
        <v>94.49</v>
      </c>
      <c r="BW2316">
        <v>3.391</v>
      </c>
      <c r="BX2316">
        <v>1.048</v>
      </c>
      <c r="BZ2316">
        <v>73.006</v>
      </c>
      <c r="CB2316">
        <v>6.23</v>
      </c>
      <c r="CC2316">
        <v>1.383</v>
      </c>
      <c r="CD2316">
        <v>90.95</v>
      </c>
      <c r="CE2316">
        <v>96.710999999999999</v>
      </c>
      <c r="CF2316">
        <v>0.98899999999999999</v>
      </c>
      <c r="CG2316">
        <v>7.9420000000000002</v>
      </c>
      <c r="CN2316">
        <v>361.19</v>
      </c>
      <c r="CO2316">
        <v>8.3650000000000002</v>
      </c>
      <c r="CP2316">
        <v>0.06</v>
      </c>
    </row>
    <row r="2317" spans="1:96" x14ac:dyDescent="0.2">
      <c r="A2317" t="s">
        <v>365</v>
      </c>
      <c r="B2317" t="s">
        <v>106</v>
      </c>
      <c r="C2317">
        <v>2005</v>
      </c>
      <c r="D2317">
        <v>2251996</v>
      </c>
      <c r="G2317">
        <v>17.600000000000001</v>
      </c>
      <c r="H2317">
        <v>2.5</v>
      </c>
      <c r="I2317">
        <v>12.172000000000001</v>
      </c>
      <c r="J2317">
        <v>4.75</v>
      </c>
      <c r="K2317">
        <v>20.5</v>
      </c>
      <c r="L2317">
        <v>2.375</v>
      </c>
      <c r="M2317">
        <v>2.8029999999999999</v>
      </c>
      <c r="N2317">
        <v>0.69300000000000006</v>
      </c>
      <c r="O2317">
        <v>30</v>
      </c>
      <c r="P2317">
        <v>5.4</v>
      </c>
      <c r="Q2317">
        <v>10.5</v>
      </c>
      <c r="R2317">
        <v>72</v>
      </c>
      <c r="S2317">
        <v>0.16</v>
      </c>
      <c r="T2317">
        <v>28.400000000000002</v>
      </c>
      <c r="U2317">
        <v>21.36</v>
      </c>
      <c r="W2317">
        <v>17.803000000000001</v>
      </c>
      <c r="X2317">
        <v>100</v>
      </c>
      <c r="Y2317">
        <v>98</v>
      </c>
      <c r="Z2317">
        <v>53</v>
      </c>
      <c r="AB2317">
        <v>22.8</v>
      </c>
      <c r="AE2317">
        <v>99.972000000000008</v>
      </c>
      <c r="AF2317">
        <v>98.938000000000002</v>
      </c>
      <c r="AG2317">
        <v>21.733000000000001</v>
      </c>
      <c r="AL2317">
        <v>76.5</v>
      </c>
      <c r="AM2317">
        <v>102.5</v>
      </c>
      <c r="AN2317">
        <v>76.855000000000004</v>
      </c>
      <c r="AO2317">
        <v>21</v>
      </c>
      <c r="AQ2317">
        <v>98.013000000000005</v>
      </c>
      <c r="AR2317">
        <v>89.462000000000003</v>
      </c>
      <c r="AS2317">
        <v>15.943</v>
      </c>
      <c r="AT2317">
        <v>92.956000000000003</v>
      </c>
      <c r="AU2317">
        <v>79.622</v>
      </c>
      <c r="AV2317">
        <v>100</v>
      </c>
      <c r="AW2317">
        <v>90.49</v>
      </c>
      <c r="AX2317">
        <v>1.585</v>
      </c>
      <c r="AY2317">
        <v>32.590000000000003</v>
      </c>
      <c r="BC2317">
        <v>0.67</v>
      </c>
      <c r="BD2317">
        <v>62.15</v>
      </c>
      <c r="BE2317">
        <v>17.228999999999999</v>
      </c>
      <c r="BF2317">
        <v>46</v>
      </c>
      <c r="BI2317">
        <v>0.2</v>
      </c>
      <c r="BJ2317">
        <v>0.53</v>
      </c>
      <c r="BK2317">
        <v>3.3860000000000001</v>
      </c>
      <c r="BL2317">
        <v>4.4470000000000001</v>
      </c>
      <c r="BM2317">
        <v>51.823</v>
      </c>
      <c r="BO2317">
        <v>45.960999999999999</v>
      </c>
      <c r="BP2317">
        <v>1.77</v>
      </c>
      <c r="BQ2317">
        <v>23.8</v>
      </c>
      <c r="BS2317">
        <v>16.742000000000001</v>
      </c>
      <c r="BT2317">
        <v>94.698000000000008</v>
      </c>
      <c r="BW2317">
        <v>3.4670000000000001</v>
      </c>
      <c r="BX2317">
        <v>1.151</v>
      </c>
      <c r="BZ2317">
        <v>73.006</v>
      </c>
      <c r="CB2317">
        <v>6.11</v>
      </c>
      <c r="CC2317">
        <v>1.419</v>
      </c>
      <c r="CD2317">
        <v>90.95</v>
      </c>
      <c r="CE2317">
        <v>96.710999999999999</v>
      </c>
      <c r="CF2317">
        <v>0.98899999999999999</v>
      </c>
      <c r="CG2317">
        <v>5.5949999999999998</v>
      </c>
      <c r="CN2317">
        <v>339.52300000000002</v>
      </c>
      <c r="CO2317">
        <v>8.1280000000000001</v>
      </c>
      <c r="CP2317">
        <v>7.0000000000000007E-2</v>
      </c>
    </row>
    <row r="2318" spans="1:96" x14ac:dyDescent="0.2">
      <c r="A2318" t="s">
        <v>365</v>
      </c>
      <c r="B2318" t="s">
        <v>106</v>
      </c>
      <c r="C2318">
        <v>2006</v>
      </c>
      <c r="D2318">
        <v>2225063</v>
      </c>
      <c r="G2318">
        <v>14.6</v>
      </c>
      <c r="H2318">
        <v>2.5</v>
      </c>
      <c r="K2318">
        <v>20.7</v>
      </c>
      <c r="L2318">
        <v>2.3930000000000002</v>
      </c>
      <c r="M2318">
        <v>2.2640000000000002</v>
      </c>
      <c r="N2318">
        <v>0.68500000000000005</v>
      </c>
      <c r="O2318">
        <v>32</v>
      </c>
      <c r="P2318">
        <v>5.2</v>
      </c>
      <c r="Q2318">
        <v>9.8000000000000007</v>
      </c>
      <c r="R2318">
        <v>67</v>
      </c>
      <c r="S2318">
        <v>0.17</v>
      </c>
      <c r="U2318">
        <v>19</v>
      </c>
      <c r="W2318">
        <v>17.981000000000002</v>
      </c>
      <c r="X2318">
        <v>100</v>
      </c>
      <c r="Y2318">
        <v>96</v>
      </c>
      <c r="AA2318">
        <v>4.7</v>
      </c>
      <c r="AB2318">
        <v>33</v>
      </c>
      <c r="AF2318">
        <v>97.132000000000005</v>
      </c>
      <c r="AG2318">
        <v>23.019000000000002</v>
      </c>
      <c r="AJ2318">
        <v>17.434000000000001</v>
      </c>
      <c r="AL2318">
        <v>76.8</v>
      </c>
      <c r="AN2318">
        <v>76.986999999999995</v>
      </c>
      <c r="AO2318">
        <v>19</v>
      </c>
      <c r="AP2318">
        <v>11</v>
      </c>
      <c r="AQ2318">
        <v>98.063000000000002</v>
      </c>
      <c r="AR2318">
        <v>89.638000000000005</v>
      </c>
      <c r="AS2318">
        <v>19.361000000000001</v>
      </c>
      <c r="AT2318">
        <v>92.989000000000004</v>
      </c>
      <c r="AU2318">
        <v>80.043999999999997</v>
      </c>
      <c r="AV2318">
        <v>100</v>
      </c>
      <c r="AW2318">
        <v>91.22</v>
      </c>
      <c r="AX2318">
        <v>1.6950000000000001</v>
      </c>
      <c r="AY2318">
        <v>30.512</v>
      </c>
      <c r="BC2318">
        <v>0.66200000000000003</v>
      </c>
      <c r="BD2318">
        <v>65.900000000000006</v>
      </c>
      <c r="BE2318">
        <v>14.36</v>
      </c>
      <c r="BF2318">
        <v>53.63</v>
      </c>
      <c r="BI2318">
        <v>0.17500000000000002</v>
      </c>
      <c r="BJ2318">
        <v>0.65100000000000002</v>
      </c>
      <c r="BK2318">
        <v>3.839</v>
      </c>
      <c r="BL2318">
        <v>2.532</v>
      </c>
      <c r="BM2318">
        <v>65.706000000000003</v>
      </c>
      <c r="BO2318">
        <v>42.803000000000004</v>
      </c>
      <c r="BP2318">
        <v>1.3900000000000001</v>
      </c>
      <c r="BQ2318">
        <v>26</v>
      </c>
      <c r="BT2318">
        <v>94.905000000000001</v>
      </c>
      <c r="BU2318">
        <v>71</v>
      </c>
      <c r="BW2318">
        <v>3.7330000000000001</v>
      </c>
      <c r="BX2318">
        <v>1.429</v>
      </c>
      <c r="BZ2318">
        <v>73.006</v>
      </c>
      <c r="CB2318">
        <v>6.04</v>
      </c>
      <c r="CC2318">
        <v>1.6480000000000001</v>
      </c>
      <c r="CD2318">
        <v>90.95</v>
      </c>
      <c r="CE2318">
        <v>96.710999999999999</v>
      </c>
      <c r="CF2318">
        <v>0.98899999999999999</v>
      </c>
      <c r="CG2318">
        <v>5.7530000000000001</v>
      </c>
      <c r="CH2318">
        <v>35.366999999999997</v>
      </c>
      <c r="CN2318">
        <v>313.00200000000001</v>
      </c>
      <c r="CO2318">
        <v>8.2460000000000004</v>
      </c>
      <c r="CP2318">
        <v>0.06</v>
      </c>
    </row>
    <row r="2319" spans="1:96" x14ac:dyDescent="0.2">
      <c r="A2319" t="s">
        <v>365</v>
      </c>
      <c r="B2319" t="s">
        <v>106</v>
      </c>
      <c r="C2319">
        <v>2007</v>
      </c>
      <c r="D2319">
        <v>2198089</v>
      </c>
      <c r="G2319">
        <v>18.600000000000001</v>
      </c>
      <c r="H2319">
        <v>2.5</v>
      </c>
      <c r="K2319">
        <v>21</v>
      </c>
      <c r="L2319">
        <v>2.4079999999999999</v>
      </c>
      <c r="M2319">
        <v>2.9420000000000002</v>
      </c>
      <c r="N2319">
        <v>0.64500000000000002</v>
      </c>
      <c r="O2319">
        <v>32</v>
      </c>
      <c r="P2319">
        <v>5</v>
      </c>
      <c r="Q2319">
        <v>9.3000000000000007</v>
      </c>
      <c r="R2319">
        <v>64</v>
      </c>
      <c r="S2319">
        <v>0.18</v>
      </c>
      <c r="U2319">
        <v>20.11</v>
      </c>
      <c r="W2319">
        <v>18.158999999999999</v>
      </c>
      <c r="X2319">
        <v>99.4</v>
      </c>
      <c r="Y2319">
        <v>94</v>
      </c>
      <c r="AA2319">
        <v>4.7</v>
      </c>
      <c r="AB2319">
        <v>34.1</v>
      </c>
      <c r="AF2319">
        <v>97.271000000000001</v>
      </c>
      <c r="AG2319">
        <v>25.687999999999999</v>
      </c>
      <c r="AL2319">
        <v>77.2</v>
      </c>
      <c r="AN2319">
        <v>76.551000000000002</v>
      </c>
      <c r="AO2319">
        <v>20</v>
      </c>
      <c r="AQ2319">
        <v>98.113</v>
      </c>
      <c r="AR2319">
        <v>89.805999999999997</v>
      </c>
      <c r="AS2319">
        <v>19.606000000000002</v>
      </c>
      <c r="AT2319">
        <v>93.176000000000002</v>
      </c>
      <c r="AU2319">
        <v>80.463000000000008</v>
      </c>
      <c r="AV2319">
        <v>100</v>
      </c>
      <c r="AW2319">
        <v>91.87</v>
      </c>
      <c r="AX2319">
        <v>1.8069999999999999</v>
      </c>
      <c r="AY2319">
        <v>29.337</v>
      </c>
      <c r="BC2319">
        <v>0.73899999999999999</v>
      </c>
      <c r="BD2319">
        <v>68.125</v>
      </c>
      <c r="BE2319">
        <v>14.798999999999999</v>
      </c>
      <c r="BF2319">
        <v>59.17</v>
      </c>
      <c r="BG2319">
        <v>2.581</v>
      </c>
      <c r="BI2319">
        <v>0.22500000000000001</v>
      </c>
      <c r="BJ2319">
        <v>0.55400000000000005</v>
      </c>
      <c r="BK2319">
        <v>3.907</v>
      </c>
      <c r="BL2319">
        <v>2.5020000000000002</v>
      </c>
      <c r="BM2319">
        <v>73.957000000000008</v>
      </c>
      <c r="BP2319">
        <v>1.6300000000000001</v>
      </c>
      <c r="BQ2319">
        <v>44.2</v>
      </c>
      <c r="BT2319">
        <v>95.113</v>
      </c>
      <c r="BU2319">
        <v>61</v>
      </c>
      <c r="BW2319">
        <v>3.927</v>
      </c>
      <c r="BX2319">
        <v>1.7050000000000001</v>
      </c>
      <c r="BZ2319">
        <v>73.006</v>
      </c>
      <c r="CB2319">
        <v>6</v>
      </c>
      <c r="CC2319">
        <v>0.84</v>
      </c>
      <c r="CD2319">
        <v>90.95</v>
      </c>
      <c r="CE2319">
        <v>96.710999999999999</v>
      </c>
      <c r="CF2319">
        <v>0.98899999999999999</v>
      </c>
      <c r="CG2319">
        <v>4.2759999999999998</v>
      </c>
      <c r="CN2319">
        <v>297.83699999999999</v>
      </c>
      <c r="CO2319">
        <v>8.0289999999999999</v>
      </c>
      <c r="CP2319">
        <v>0.06</v>
      </c>
    </row>
    <row r="2320" spans="1:96" x14ac:dyDescent="0.2">
      <c r="A2320" t="s">
        <v>365</v>
      </c>
      <c r="B2320" t="s">
        <v>106</v>
      </c>
      <c r="C2320">
        <v>2008</v>
      </c>
      <c r="D2320">
        <v>2171248</v>
      </c>
      <c r="G2320">
        <v>19.100000000000001</v>
      </c>
      <c r="H2320">
        <v>2.5</v>
      </c>
      <c r="K2320">
        <v>21.3</v>
      </c>
      <c r="L2320">
        <v>2.4329999999999998</v>
      </c>
      <c r="M2320">
        <v>3.1040000000000001</v>
      </c>
      <c r="N2320">
        <v>0.625</v>
      </c>
      <c r="O2320">
        <v>29</v>
      </c>
      <c r="P2320">
        <v>4.8</v>
      </c>
      <c r="Q2320">
        <v>8.8000000000000007</v>
      </c>
      <c r="R2320">
        <v>55</v>
      </c>
      <c r="S2320">
        <v>0.18</v>
      </c>
      <c r="U2320">
        <v>18.510000000000002</v>
      </c>
      <c r="W2320">
        <v>17.585000000000001</v>
      </c>
      <c r="X2320">
        <v>99.100000000000009</v>
      </c>
      <c r="Y2320">
        <v>94</v>
      </c>
      <c r="AA2320">
        <v>5.1000000000000005</v>
      </c>
      <c r="AB2320">
        <v>37.6</v>
      </c>
      <c r="AC2320">
        <v>27.900000000000002</v>
      </c>
      <c r="AD2320">
        <v>99.991</v>
      </c>
      <c r="AF2320">
        <v>98.481000000000009</v>
      </c>
      <c r="AG2320">
        <v>28.82</v>
      </c>
      <c r="AL2320">
        <v>77.5</v>
      </c>
      <c r="AN2320">
        <v>78.710999999999999</v>
      </c>
      <c r="AO2320">
        <v>20</v>
      </c>
      <c r="AQ2320">
        <v>98.162999999999997</v>
      </c>
      <c r="AR2320">
        <v>89.974000000000004</v>
      </c>
      <c r="AS2320">
        <v>18.391000000000002</v>
      </c>
      <c r="AT2320">
        <v>93.364000000000004</v>
      </c>
      <c r="AU2320">
        <v>80.885000000000005</v>
      </c>
      <c r="AV2320">
        <v>100</v>
      </c>
      <c r="AW2320">
        <v>92.49</v>
      </c>
      <c r="AX2320">
        <v>1.5509999999999999</v>
      </c>
      <c r="AY2320">
        <v>30.02</v>
      </c>
      <c r="BC2320">
        <v>0.66</v>
      </c>
      <c r="BD2320">
        <v>68.224999999999994</v>
      </c>
      <c r="BE2320">
        <v>11.966000000000001</v>
      </c>
      <c r="BF2320">
        <v>63.410000000000004</v>
      </c>
      <c r="BG2320">
        <v>10.903</v>
      </c>
      <c r="BI2320">
        <v>0.29899999999999999</v>
      </c>
      <c r="BJ2320">
        <v>0.58099999999999996</v>
      </c>
      <c r="BK2320">
        <v>4.1420000000000003</v>
      </c>
      <c r="BL2320">
        <v>1.0940000000000001</v>
      </c>
      <c r="BM2320">
        <v>70.850999999999999</v>
      </c>
      <c r="BP2320">
        <v>1.62</v>
      </c>
      <c r="BQ2320">
        <v>37.4</v>
      </c>
      <c r="BT2320">
        <v>95.320999999999998</v>
      </c>
      <c r="BU2320">
        <v>61</v>
      </c>
      <c r="BW2320">
        <v>3.7730000000000001</v>
      </c>
      <c r="BX2320">
        <v>1.726</v>
      </c>
      <c r="BZ2320">
        <v>96.135000000000005</v>
      </c>
      <c r="CB2320">
        <v>5.38</v>
      </c>
      <c r="CC2320">
        <v>0.45400000000000001</v>
      </c>
      <c r="CD2320">
        <v>96.897999999999996</v>
      </c>
      <c r="CE2320">
        <v>96.710999999999999</v>
      </c>
      <c r="CF2320">
        <v>0.98899999999999999</v>
      </c>
      <c r="CG2320">
        <v>4.5600000000000005</v>
      </c>
      <c r="CN2320">
        <v>301.49</v>
      </c>
      <c r="CO2320">
        <v>8.7840000000000007</v>
      </c>
      <c r="CP2320">
        <v>7.0000000000000007E-2</v>
      </c>
    </row>
    <row r="2321" spans="1:96" x14ac:dyDescent="0.2">
      <c r="A2321" t="s">
        <v>365</v>
      </c>
      <c r="B2321" t="s">
        <v>106</v>
      </c>
      <c r="C2321">
        <v>2009</v>
      </c>
      <c r="D2321">
        <v>2144784</v>
      </c>
      <c r="G2321">
        <v>14.1</v>
      </c>
      <c r="H2321">
        <v>2.5</v>
      </c>
      <c r="K2321">
        <v>21.5</v>
      </c>
      <c r="L2321">
        <v>2.4250000000000003</v>
      </c>
      <c r="M2321">
        <v>3.0750000000000002</v>
      </c>
      <c r="N2321">
        <v>0.60799999999999998</v>
      </c>
      <c r="O2321">
        <v>28</v>
      </c>
      <c r="P2321">
        <v>4.5</v>
      </c>
      <c r="Q2321">
        <v>8.3000000000000007</v>
      </c>
      <c r="R2321">
        <v>51</v>
      </c>
      <c r="S2321">
        <v>0.18</v>
      </c>
      <c r="U2321">
        <v>12.26</v>
      </c>
      <c r="W2321">
        <v>17.010999999999999</v>
      </c>
      <c r="X2321">
        <v>98.9</v>
      </c>
      <c r="Y2321">
        <v>92</v>
      </c>
      <c r="AA2321">
        <v>4.7</v>
      </c>
      <c r="AB2321">
        <v>36.4</v>
      </c>
      <c r="AD2321">
        <v>99.123999999999995</v>
      </c>
      <c r="AF2321">
        <v>97.643000000000001</v>
      </c>
      <c r="AG2321">
        <v>31.629000000000001</v>
      </c>
      <c r="AJ2321">
        <v>14.721</v>
      </c>
      <c r="AL2321">
        <v>77.8</v>
      </c>
      <c r="AN2321">
        <v>81.004000000000005</v>
      </c>
      <c r="AO2321">
        <v>22</v>
      </c>
      <c r="AQ2321">
        <v>98.213999999999999</v>
      </c>
      <c r="AR2321">
        <v>90.150999999999996</v>
      </c>
      <c r="AS2321">
        <v>13.853</v>
      </c>
      <c r="AT2321">
        <v>93.56</v>
      </c>
      <c r="AU2321">
        <v>81.317999999999998</v>
      </c>
      <c r="AV2321">
        <v>100</v>
      </c>
      <c r="AW2321">
        <v>92.87</v>
      </c>
      <c r="AX2321">
        <v>1.327</v>
      </c>
      <c r="AY2321">
        <v>35.581000000000003</v>
      </c>
      <c r="BC2321">
        <v>0.45900000000000002</v>
      </c>
      <c r="BD2321">
        <v>60.35</v>
      </c>
      <c r="BE2321">
        <v>20.202000000000002</v>
      </c>
      <c r="BF2321">
        <v>66.84</v>
      </c>
      <c r="BG2321">
        <v>18.251999999999999</v>
      </c>
      <c r="BI2321">
        <v>0.33200000000000002</v>
      </c>
      <c r="BJ2321">
        <v>0.45300000000000001</v>
      </c>
      <c r="BK2321">
        <v>4.0069999999999997</v>
      </c>
      <c r="BL2321">
        <v>3.9410000000000003</v>
      </c>
      <c r="BM2321">
        <v>61.243000000000002</v>
      </c>
      <c r="BP2321">
        <v>1.43</v>
      </c>
      <c r="BQ2321">
        <v>10.700000000000001</v>
      </c>
      <c r="BT2321">
        <v>95.528999999999996</v>
      </c>
      <c r="BU2321">
        <v>66</v>
      </c>
      <c r="BW2321">
        <v>3.4740000000000002</v>
      </c>
      <c r="BX2321">
        <v>1.246</v>
      </c>
      <c r="BZ2321">
        <v>96.135000000000005</v>
      </c>
      <c r="CB2321">
        <v>6.48</v>
      </c>
      <c r="CC2321">
        <v>0.51200000000000001</v>
      </c>
      <c r="CD2321">
        <v>97.221000000000004</v>
      </c>
      <c r="CE2321">
        <v>97.491</v>
      </c>
      <c r="CF2321">
        <v>0.98899999999999999</v>
      </c>
      <c r="CG2321">
        <v>5.0350000000000001</v>
      </c>
      <c r="CH2321">
        <v>27</v>
      </c>
      <c r="CN2321">
        <v>328.85700000000003</v>
      </c>
      <c r="CO2321">
        <v>9.2160000000000011</v>
      </c>
      <c r="CP2321">
        <v>7.0000000000000007E-2</v>
      </c>
    </row>
    <row r="2322" spans="1:96" x14ac:dyDescent="0.2">
      <c r="A2322" t="s">
        <v>365</v>
      </c>
      <c r="B2322" t="s">
        <v>106</v>
      </c>
      <c r="C2322">
        <v>2010</v>
      </c>
      <c r="D2322">
        <v>2118855</v>
      </c>
      <c r="E2322">
        <v>1.23</v>
      </c>
      <c r="F2322">
        <v>2.91</v>
      </c>
      <c r="G2322">
        <v>13.3</v>
      </c>
      <c r="H2322">
        <v>2.5</v>
      </c>
      <c r="I2322">
        <v>10.484</v>
      </c>
      <c r="J2322">
        <v>4.5949999999999998</v>
      </c>
      <c r="K2322">
        <v>21.8</v>
      </c>
      <c r="L2322">
        <v>2.431</v>
      </c>
      <c r="M2322">
        <v>2.7760000000000002</v>
      </c>
      <c r="N2322">
        <v>0.58599999999999997</v>
      </c>
      <c r="O2322">
        <v>26</v>
      </c>
      <c r="P2322">
        <v>4.2</v>
      </c>
      <c r="Q2322">
        <v>7.8</v>
      </c>
      <c r="R2322">
        <v>50</v>
      </c>
      <c r="S2322">
        <v>0.18</v>
      </c>
      <c r="T2322">
        <v>25.8</v>
      </c>
      <c r="U2322">
        <v>11.85</v>
      </c>
      <c r="V2322">
        <v>72.935000000000002</v>
      </c>
      <c r="W2322">
        <v>16.437000000000001</v>
      </c>
      <c r="X2322">
        <v>98.8</v>
      </c>
      <c r="Y2322">
        <v>92</v>
      </c>
      <c r="Z2322">
        <v>61</v>
      </c>
      <c r="AB2322">
        <v>24.400000000000002</v>
      </c>
      <c r="AD2322">
        <v>99.132000000000005</v>
      </c>
      <c r="AE2322">
        <v>98.870999999999995</v>
      </c>
      <c r="AF2322">
        <v>96.704000000000008</v>
      </c>
      <c r="AG2322">
        <v>34.698</v>
      </c>
      <c r="AL2322">
        <v>78.2</v>
      </c>
      <c r="AM2322">
        <v>104.098</v>
      </c>
      <c r="AN2322">
        <v>82.491</v>
      </c>
      <c r="AO2322">
        <v>20</v>
      </c>
      <c r="AP2322">
        <v>19.100000000000001</v>
      </c>
      <c r="AQ2322">
        <v>98.266000000000005</v>
      </c>
      <c r="AR2322">
        <v>90.334000000000003</v>
      </c>
      <c r="AS2322">
        <v>14.734</v>
      </c>
      <c r="AT2322">
        <v>93.763000000000005</v>
      </c>
      <c r="AU2322">
        <v>81.760999999999996</v>
      </c>
      <c r="AV2322">
        <v>100</v>
      </c>
      <c r="AW2322">
        <v>93.37</v>
      </c>
      <c r="AX2322">
        <v>1.2610000000000001</v>
      </c>
      <c r="AY2322">
        <v>31.810000000000002</v>
      </c>
      <c r="BC2322">
        <v>0.495</v>
      </c>
      <c r="BD2322">
        <v>58.5</v>
      </c>
      <c r="BE2322">
        <v>22.763000000000002</v>
      </c>
      <c r="BF2322">
        <v>68.42</v>
      </c>
      <c r="BG2322">
        <v>29.260999999999999</v>
      </c>
      <c r="BH2322">
        <v>2.875</v>
      </c>
      <c r="BI2322">
        <v>0.38600000000000001</v>
      </c>
      <c r="BJ2322">
        <v>0.61099999999999999</v>
      </c>
      <c r="BK2322">
        <v>4.6189999999999998</v>
      </c>
      <c r="BL2322">
        <v>0.315</v>
      </c>
      <c r="BM2322">
        <v>61.185000000000002</v>
      </c>
      <c r="BO2322">
        <v>41.429000000000002</v>
      </c>
      <c r="BP2322">
        <v>1.36</v>
      </c>
      <c r="BQ2322">
        <v>5.2</v>
      </c>
      <c r="BS2322">
        <v>17.009</v>
      </c>
      <c r="BT2322">
        <v>95.736000000000004</v>
      </c>
      <c r="BV2322">
        <v>6.6139999999999999</v>
      </c>
      <c r="BW2322">
        <v>4.0350000000000001</v>
      </c>
      <c r="BX2322">
        <v>1.361</v>
      </c>
      <c r="BZ2322">
        <v>96.135000000000005</v>
      </c>
      <c r="CB2322">
        <v>21.84</v>
      </c>
      <c r="CC2322">
        <v>0.94000000000000006</v>
      </c>
      <c r="CD2322">
        <v>97.221000000000004</v>
      </c>
      <c r="CE2322">
        <v>97.491</v>
      </c>
      <c r="CF2322">
        <v>0.98899999999999999</v>
      </c>
      <c r="CG2322">
        <v>3.3040000000000003</v>
      </c>
      <c r="CN2322">
        <v>319.98500000000001</v>
      </c>
      <c r="CO2322">
        <v>8.7669999999999995</v>
      </c>
      <c r="CP2322">
        <v>0.06</v>
      </c>
    </row>
    <row r="2323" spans="1:96" x14ac:dyDescent="0.2">
      <c r="A2323" t="s">
        <v>365</v>
      </c>
      <c r="B2323" t="s">
        <v>106</v>
      </c>
      <c r="C2323">
        <v>2011</v>
      </c>
      <c r="D2323">
        <v>2093606.0000000002</v>
      </c>
      <c r="E2323">
        <v>0.85</v>
      </c>
      <c r="F2323">
        <v>2.2000000000000002</v>
      </c>
      <c r="G2323">
        <v>12.9</v>
      </c>
      <c r="H2323">
        <v>2.5</v>
      </c>
      <c r="K2323">
        <v>22.1</v>
      </c>
      <c r="L2323">
        <v>2.4210000000000003</v>
      </c>
      <c r="M2323">
        <v>2.738</v>
      </c>
      <c r="N2323">
        <v>0.58299999999999996</v>
      </c>
      <c r="O2323">
        <v>26</v>
      </c>
      <c r="P2323">
        <v>3.9</v>
      </c>
      <c r="Q2323">
        <v>7.3</v>
      </c>
      <c r="R2323">
        <v>47</v>
      </c>
      <c r="S2323">
        <v>0.18</v>
      </c>
      <c r="U2323">
        <v>8.98</v>
      </c>
      <c r="W2323">
        <v>15.863</v>
      </c>
      <c r="X2323">
        <v>98.600000000000009</v>
      </c>
      <c r="Y2323">
        <v>92</v>
      </c>
      <c r="AA2323">
        <v>5</v>
      </c>
      <c r="AB2323">
        <v>18</v>
      </c>
      <c r="AD2323">
        <v>99.233000000000004</v>
      </c>
      <c r="AE2323">
        <v>99.034999999999997</v>
      </c>
      <c r="AF2323">
        <v>97.195999999999998</v>
      </c>
      <c r="AG2323">
        <v>35.106000000000002</v>
      </c>
      <c r="AL2323">
        <v>78.5</v>
      </c>
      <c r="AM2323">
        <v>104.065</v>
      </c>
      <c r="AN2323">
        <v>80.820999999999998</v>
      </c>
      <c r="AO2323">
        <v>23</v>
      </c>
      <c r="AQ2323">
        <v>98.317000000000007</v>
      </c>
      <c r="AR2323">
        <v>90.516000000000005</v>
      </c>
      <c r="AS2323">
        <v>17.088999999999999</v>
      </c>
      <c r="AT2323">
        <v>93.966000000000008</v>
      </c>
      <c r="AU2323">
        <v>82.263000000000005</v>
      </c>
      <c r="AV2323">
        <v>100</v>
      </c>
      <c r="AW2323">
        <v>93.83</v>
      </c>
      <c r="AX2323">
        <v>1.248</v>
      </c>
      <c r="AY2323">
        <v>33.31</v>
      </c>
      <c r="AZ2323">
        <v>89.659000000000006</v>
      </c>
      <c r="BD2323">
        <v>60.825000000000003</v>
      </c>
      <c r="BE2323">
        <v>19.562999999999999</v>
      </c>
      <c r="BF2323">
        <v>69.75</v>
      </c>
      <c r="BG2323">
        <v>40.241</v>
      </c>
      <c r="BI2323">
        <v>0.63</v>
      </c>
      <c r="BJ2323">
        <v>0.69700000000000006</v>
      </c>
      <c r="BK2323">
        <v>4.6100000000000003</v>
      </c>
      <c r="BL2323">
        <v>1.4330000000000001</v>
      </c>
      <c r="BM2323">
        <v>63.557000000000002</v>
      </c>
      <c r="BN2323">
        <v>31.25</v>
      </c>
      <c r="BO2323">
        <v>42.576000000000001</v>
      </c>
      <c r="BP2323">
        <v>1.42</v>
      </c>
      <c r="BQ2323">
        <v>7</v>
      </c>
      <c r="BS2323">
        <v>16.568000000000001</v>
      </c>
      <c r="BT2323">
        <v>95.944000000000003</v>
      </c>
      <c r="BU2323">
        <v>67</v>
      </c>
      <c r="BV2323">
        <v>9.984</v>
      </c>
      <c r="BW2323">
        <v>3.7280000000000002</v>
      </c>
      <c r="BX2323">
        <v>1.603</v>
      </c>
      <c r="BZ2323">
        <v>96.135000000000005</v>
      </c>
      <c r="CB2323">
        <v>40.56</v>
      </c>
      <c r="CC2323">
        <v>1.675</v>
      </c>
      <c r="CD2323">
        <v>97.221000000000004</v>
      </c>
      <c r="CE2323">
        <v>97.491</v>
      </c>
      <c r="CF2323">
        <v>0.98899999999999999</v>
      </c>
      <c r="CG2323">
        <v>3.2960000000000003</v>
      </c>
      <c r="CN2323">
        <v>313.54899999999998</v>
      </c>
      <c r="CO2323">
        <v>8.468</v>
      </c>
      <c r="CP2323">
        <v>7.0000000000000007E-2</v>
      </c>
    </row>
    <row r="2324" spans="1:96" x14ac:dyDescent="0.2">
      <c r="A2324" t="s">
        <v>365</v>
      </c>
      <c r="B2324" t="s">
        <v>106</v>
      </c>
      <c r="C2324">
        <v>2012</v>
      </c>
      <c r="D2324">
        <v>2069018</v>
      </c>
      <c r="E2324">
        <v>0.79</v>
      </c>
      <c r="F2324">
        <v>2.02</v>
      </c>
      <c r="G2324">
        <v>13.3</v>
      </c>
      <c r="H2324">
        <v>2.5</v>
      </c>
      <c r="K2324">
        <v>22.400000000000002</v>
      </c>
      <c r="L2324">
        <v>2.3919999999999999</v>
      </c>
      <c r="M2324">
        <v>3.7680000000000002</v>
      </c>
      <c r="N2324">
        <v>0.56400000000000006</v>
      </c>
      <c r="O2324">
        <v>23</v>
      </c>
      <c r="P2324">
        <v>3.5</v>
      </c>
      <c r="Q2324">
        <v>6.6000000000000005</v>
      </c>
      <c r="R2324">
        <v>53</v>
      </c>
      <c r="S2324">
        <v>0.19</v>
      </c>
      <c r="U2324">
        <v>10.050000000000001</v>
      </c>
      <c r="W2324">
        <v>15.289</v>
      </c>
      <c r="X2324">
        <v>98.600000000000009</v>
      </c>
      <c r="Y2324">
        <v>90</v>
      </c>
      <c r="AA2324">
        <v>5.1000000000000005</v>
      </c>
      <c r="AB2324">
        <v>24.8</v>
      </c>
      <c r="AD2324">
        <v>98.54</v>
      </c>
      <c r="AE2324">
        <v>98.445999999999998</v>
      </c>
      <c r="AF2324">
        <v>97.352000000000004</v>
      </c>
      <c r="AG2324">
        <v>38.724000000000004</v>
      </c>
      <c r="AH2324">
        <v>494</v>
      </c>
      <c r="AJ2324">
        <v>12.36</v>
      </c>
      <c r="AL2324">
        <v>78.8</v>
      </c>
      <c r="AM2324">
        <v>104.878</v>
      </c>
      <c r="AN2324">
        <v>81.188000000000002</v>
      </c>
      <c r="AO2324">
        <v>23</v>
      </c>
      <c r="AQ2324">
        <v>98.369</v>
      </c>
      <c r="AR2324">
        <v>90.697000000000003</v>
      </c>
      <c r="AS2324">
        <v>17.228000000000002</v>
      </c>
      <c r="AT2324">
        <v>94.168999999999997</v>
      </c>
      <c r="AU2324">
        <v>82.864999999999995</v>
      </c>
      <c r="AV2324">
        <v>100</v>
      </c>
      <c r="AW2324">
        <v>94.14</v>
      </c>
      <c r="AX2324">
        <v>1.163</v>
      </c>
      <c r="AY2324">
        <v>37.378</v>
      </c>
      <c r="BD2324">
        <v>62.975000000000001</v>
      </c>
      <c r="BE2324">
        <v>19.087</v>
      </c>
      <c r="BF2324">
        <v>73.12</v>
      </c>
      <c r="BG2324">
        <v>55.331000000000003</v>
      </c>
      <c r="BH2324">
        <v>2.5209999999999999</v>
      </c>
      <c r="BI2324">
        <v>0.57999999999999996</v>
      </c>
      <c r="BJ2324">
        <v>0.66400000000000003</v>
      </c>
      <c r="BK2324">
        <v>4.4939999999999998</v>
      </c>
      <c r="BL2324">
        <v>1.1120000000000001</v>
      </c>
      <c r="BM2324">
        <v>55.712000000000003</v>
      </c>
      <c r="BN2324">
        <v>32.100999999999999</v>
      </c>
      <c r="BO2324">
        <v>42.148000000000003</v>
      </c>
      <c r="BP2324">
        <v>1.37</v>
      </c>
      <c r="BQ2324">
        <v>11.700000000000001</v>
      </c>
      <c r="BS2324">
        <v>15.671000000000001</v>
      </c>
      <c r="BT2324">
        <v>96.152000000000001</v>
      </c>
      <c r="BU2324">
        <v>67</v>
      </c>
      <c r="BV2324">
        <v>9.9610000000000003</v>
      </c>
      <c r="BW2324">
        <v>3.6320000000000001</v>
      </c>
      <c r="BX2324">
        <v>1.6659999999999999</v>
      </c>
      <c r="BZ2324">
        <v>96.135000000000005</v>
      </c>
      <c r="CA2324">
        <v>55.21</v>
      </c>
      <c r="CB2324">
        <v>58.83</v>
      </c>
      <c r="CC2324">
        <v>1.8149999999999999</v>
      </c>
      <c r="CD2324">
        <v>97.221000000000004</v>
      </c>
      <c r="CE2324">
        <v>97.491</v>
      </c>
      <c r="CF2324">
        <v>0.98899999999999999</v>
      </c>
      <c r="CG2324">
        <v>3.383</v>
      </c>
      <c r="CH2324">
        <v>30.8</v>
      </c>
      <c r="CK2324">
        <v>49</v>
      </c>
      <c r="CN2324">
        <v>296.02600000000001</v>
      </c>
      <c r="CO2324">
        <v>9.8480000000000008</v>
      </c>
      <c r="CP2324">
        <v>7.0000000000000007E-2</v>
      </c>
    </row>
    <row r="2325" spans="1:96" x14ac:dyDescent="0.2">
      <c r="A2325" t="s">
        <v>365</v>
      </c>
      <c r="B2325" t="s">
        <v>106</v>
      </c>
      <c r="C2325">
        <v>2013</v>
      </c>
      <c r="D2325">
        <v>2044950</v>
      </c>
      <c r="E2325">
        <v>0.74</v>
      </c>
      <c r="F2325">
        <v>1.74</v>
      </c>
      <c r="G2325">
        <v>14.5</v>
      </c>
      <c r="H2325">
        <v>2.5</v>
      </c>
      <c r="K2325">
        <v>22.7</v>
      </c>
      <c r="L2325">
        <v>2.383</v>
      </c>
      <c r="M2325">
        <v>3.3740000000000001</v>
      </c>
      <c r="N2325">
        <v>0.56200000000000006</v>
      </c>
      <c r="O2325">
        <v>27</v>
      </c>
      <c r="P2325">
        <v>3.2</v>
      </c>
      <c r="Q2325">
        <v>6</v>
      </c>
      <c r="R2325">
        <v>49</v>
      </c>
      <c r="S2325">
        <v>0.19</v>
      </c>
      <c r="U2325">
        <v>9.8800000000000008</v>
      </c>
      <c r="W2325">
        <v>15.465</v>
      </c>
      <c r="X2325">
        <v>98.4</v>
      </c>
      <c r="Y2325">
        <v>94</v>
      </c>
      <c r="AA2325">
        <v>5.1000000000000005</v>
      </c>
      <c r="AB2325">
        <v>26.1</v>
      </c>
      <c r="AD2325">
        <v>98.138999999999996</v>
      </c>
      <c r="AE2325">
        <v>98.02</v>
      </c>
      <c r="AF2325">
        <v>97.025000000000006</v>
      </c>
      <c r="AG2325">
        <v>40.700000000000003</v>
      </c>
      <c r="AL2325">
        <v>79.100000000000009</v>
      </c>
      <c r="AM2325">
        <v>104.839</v>
      </c>
      <c r="AN2325">
        <v>81.251000000000005</v>
      </c>
      <c r="AO2325">
        <v>23</v>
      </c>
      <c r="AQ2325">
        <v>98.42</v>
      </c>
      <c r="AR2325">
        <v>90.876000000000005</v>
      </c>
      <c r="AS2325">
        <v>17.413</v>
      </c>
      <c r="AT2325">
        <v>94.373000000000005</v>
      </c>
      <c r="AU2325">
        <v>83.469000000000008</v>
      </c>
      <c r="AV2325">
        <v>100</v>
      </c>
      <c r="AW2325">
        <v>94.5</v>
      </c>
      <c r="AX2325">
        <v>1.157</v>
      </c>
      <c r="AY2325">
        <v>37.119999999999997</v>
      </c>
      <c r="BD2325">
        <v>65.05</v>
      </c>
      <c r="BE2325">
        <v>15.771000000000001</v>
      </c>
      <c r="BF2325">
        <v>75.233999999999995</v>
      </c>
      <c r="BG2325">
        <v>62.300000000000004</v>
      </c>
      <c r="BI2325">
        <v>0.60599999999999998</v>
      </c>
      <c r="BJ2325">
        <v>0.61199999999999999</v>
      </c>
      <c r="BK2325">
        <v>4.0789999999999997</v>
      </c>
      <c r="BL2325">
        <v>1.4670000000000001</v>
      </c>
      <c r="BM2325">
        <v>57.978999999999999</v>
      </c>
      <c r="BN2325">
        <v>32.863999999999997</v>
      </c>
      <c r="BO2325">
        <v>41.832000000000001</v>
      </c>
      <c r="BP2325">
        <v>1.42</v>
      </c>
      <c r="BQ2325">
        <v>20.8</v>
      </c>
      <c r="BS2325">
        <v>14.875999999999999</v>
      </c>
      <c r="BT2325">
        <v>96.36</v>
      </c>
      <c r="BU2325">
        <v>70</v>
      </c>
      <c r="BV2325">
        <v>6.0600000000000005</v>
      </c>
      <c r="BW2325">
        <v>3.61</v>
      </c>
      <c r="BX2325">
        <v>1.69</v>
      </c>
      <c r="BZ2325">
        <v>96.135999999999996</v>
      </c>
      <c r="CA2325">
        <v>54.33</v>
      </c>
      <c r="CB2325">
        <v>57.76</v>
      </c>
      <c r="CC2325">
        <v>0.13200000000000001</v>
      </c>
      <c r="CD2325">
        <v>97.221000000000004</v>
      </c>
      <c r="CE2325">
        <v>97.491</v>
      </c>
      <c r="CF2325">
        <v>0.98899999999999999</v>
      </c>
      <c r="CG2325">
        <v>2.4449999999999998</v>
      </c>
      <c r="CK2325">
        <v>53</v>
      </c>
      <c r="CL2325">
        <v>21.1</v>
      </c>
      <c r="CN2325">
        <v>251.66800000000001</v>
      </c>
      <c r="CO2325">
        <v>10.218999999999999</v>
      </c>
      <c r="CP2325">
        <v>0.08</v>
      </c>
    </row>
    <row r="2326" spans="1:96" x14ac:dyDescent="0.2">
      <c r="A2326" t="s">
        <v>365</v>
      </c>
      <c r="B2326" t="s">
        <v>106</v>
      </c>
      <c r="C2326">
        <v>2014</v>
      </c>
      <c r="D2326">
        <v>2021220</v>
      </c>
      <c r="E2326">
        <v>0.64</v>
      </c>
      <c r="F2326">
        <v>1.37</v>
      </c>
      <c r="G2326">
        <v>16.399999999999999</v>
      </c>
      <c r="H2326">
        <v>2.5</v>
      </c>
      <c r="K2326">
        <v>23</v>
      </c>
      <c r="L2326">
        <v>2.367</v>
      </c>
      <c r="M2326">
        <v>3.4870000000000001</v>
      </c>
      <c r="N2326">
        <v>0.56400000000000006</v>
      </c>
      <c r="O2326">
        <v>24</v>
      </c>
      <c r="P2326">
        <v>2.9</v>
      </c>
      <c r="Q2326">
        <v>5.5</v>
      </c>
      <c r="R2326">
        <v>42</v>
      </c>
      <c r="S2326">
        <v>0.18</v>
      </c>
      <c r="U2326">
        <v>12.370000000000001</v>
      </c>
      <c r="W2326">
        <v>15.641999999999999</v>
      </c>
      <c r="X2326">
        <v>98.100000000000009</v>
      </c>
      <c r="Y2326">
        <v>92</v>
      </c>
      <c r="AA2326">
        <v>5.7</v>
      </c>
      <c r="AB2326">
        <v>32.6</v>
      </c>
      <c r="AC2326">
        <v>24.1</v>
      </c>
      <c r="AD2326">
        <v>98.03</v>
      </c>
      <c r="AE2326">
        <v>97.906000000000006</v>
      </c>
      <c r="AF2326">
        <v>97.052000000000007</v>
      </c>
      <c r="AG2326">
        <v>39.436999999999998</v>
      </c>
      <c r="AL2326">
        <v>79.3</v>
      </c>
      <c r="AM2326">
        <v>104.878</v>
      </c>
      <c r="AN2326">
        <v>80.006</v>
      </c>
      <c r="AO2326">
        <v>18</v>
      </c>
      <c r="AP2326">
        <v>21.1</v>
      </c>
      <c r="AQ2326">
        <v>98.472000000000008</v>
      </c>
      <c r="AR2326">
        <v>91.052999999999997</v>
      </c>
      <c r="AT2326">
        <v>94.576000000000008</v>
      </c>
      <c r="AU2326">
        <v>84.073999999999998</v>
      </c>
      <c r="AV2326">
        <v>100</v>
      </c>
      <c r="AW2326">
        <v>94.850000000000009</v>
      </c>
      <c r="AX2326">
        <v>1.3560000000000001</v>
      </c>
      <c r="AY2326">
        <v>37.157000000000004</v>
      </c>
      <c r="AZ2326">
        <v>90.218000000000004</v>
      </c>
      <c r="BD2326">
        <v>66.3</v>
      </c>
      <c r="BE2326">
        <v>14.521000000000001</v>
      </c>
      <c r="BF2326">
        <v>75.83</v>
      </c>
      <c r="BG2326">
        <v>61.844000000000001</v>
      </c>
      <c r="BH2326">
        <v>3.0289999999999999</v>
      </c>
      <c r="BI2326">
        <v>0.57899999999999996</v>
      </c>
      <c r="BJ2326">
        <v>0.68900000000000006</v>
      </c>
      <c r="BK2326">
        <v>4.2750000000000004</v>
      </c>
      <c r="BL2326">
        <v>0.33</v>
      </c>
      <c r="BM2326">
        <v>45.852000000000004</v>
      </c>
      <c r="BN2326">
        <v>33.676000000000002</v>
      </c>
      <c r="BO2326">
        <v>40.515000000000001</v>
      </c>
      <c r="BP2326">
        <v>1.41</v>
      </c>
      <c r="BQ2326">
        <v>27.3</v>
      </c>
      <c r="BS2326">
        <v>14.997</v>
      </c>
      <c r="BT2326">
        <v>96.567999999999998</v>
      </c>
      <c r="BU2326">
        <v>69</v>
      </c>
      <c r="BV2326">
        <v>4.5170000000000003</v>
      </c>
      <c r="BW2326">
        <v>3.5540000000000003</v>
      </c>
      <c r="BX2326">
        <v>1.6679999999999999</v>
      </c>
      <c r="BZ2326">
        <v>96.135999999999996</v>
      </c>
      <c r="CA2326">
        <v>54.36</v>
      </c>
      <c r="CB2326">
        <v>53.99</v>
      </c>
      <c r="CC2326">
        <v>2.9000000000000001E-2</v>
      </c>
      <c r="CD2326">
        <v>97.221000000000004</v>
      </c>
      <c r="CE2326">
        <v>97.491</v>
      </c>
      <c r="CF2326">
        <v>0.98799999999999999</v>
      </c>
      <c r="CG2326">
        <v>3.1659999999999999</v>
      </c>
      <c r="CK2326">
        <v>55</v>
      </c>
      <c r="CL2326">
        <v>18.12</v>
      </c>
      <c r="CN2326">
        <v>235.352</v>
      </c>
      <c r="CO2326">
        <v>8.5310000000000006</v>
      </c>
      <c r="CP2326">
        <v>0.08</v>
      </c>
    </row>
    <row r="2327" spans="1:96" x14ac:dyDescent="0.2">
      <c r="A2327" t="s">
        <v>365</v>
      </c>
      <c r="B2327" t="s">
        <v>106</v>
      </c>
      <c r="C2327">
        <v>2015</v>
      </c>
      <c r="D2327">
        <v>1997675</v>
      </c>
      <c r="E2327">
        <v>0.49</v>
      </c>
      <c r="F2327">
        <v>0.98</v>
      </c>
      <c r="G2327">
        <v>16.2</v>
      </c>
      <c r="H2327">
        <v>2.5</v>
      </c>
      <c r="I2327">
        <v>9.3369999999999997</v>
      </c>
      <c r="J2327">
        <v>4.5990000000000002</v>
      </c>
      <c r="K2327">
        <v>23.3</v>
      </c>
      <c r="L2327">
        <v>2.3860000000000001</v>
      </c>
      <c r="M2327">
        <v>4.5129999999999999</v>
      </c>
      <c r="N2327">
        <v>0.56300000000000006</v>
      </c>
      <c r="O2327">
        <v>23</v>
      </c>
      <c r="P2327">
        <v>2.6</v>
      </c>
      <c r="Q2327">
        <v>5</v>
      </c>
      <c r="R2327">
        <v>40</v>
      </c>
      <c r="S2327">
        <v>0.18</v>
      </c>
      <c r="T2327">
        <v>22.2</v>
      </c>
      <c r="U2327">
        <v>11.16</v>
      </c>
      <c r="V2327">
        <v>74.796999999999997</v>
      </c>
      <c r="W2327">
        <v>15.818</v>
      </c>
      <c r="X2327">
        <v>99.9</v>
      </c>
      <c r="Y2327">
        <v>94</v>
      </c>
      <c r="Z2327">
        <v>67</v>
      </c>
      <c r="AA2327">
        <v>5.9</v>
      </c>
      <c r="AB2327">
        <v>35.5</v>
      </c>
      <c r="AD2327">
        <v>97.960999999999999</v>
      </c>
      <c r="AE2327">
        <v>97.814999999999998</v>
      </c>
      <c r="AF2327">
        <v>96.8</v>
      </c>
      <c r="AG2327">
        <v>39.869999999999997</v>
      </c>
      <c r="AH2327">
        <v>486.66700000000003</v>
      </c>
      <c r="AI2327">
        <v>8.7379999999999995</v>
      </c>
      <c r="AJ2327">
        <v>17.248999999999999</v>
      </c>
      <c r="AK2327">
        <v>35.241</v>
      </c>
      <c r="AL2327">
        <v>79.5</v>
      </c>
      <c r="AM2327">
        <v>104.839</v>
      </c>
      <c r="AN2327">
        <v>80.052999999999997</v>
      </c>
      <c r="AO2327">
        <v>18</v>
      </c>
      <c r="AQ2327">
        <v>98.522999999999996</v>
      </c>
      <c r="AR2327">
        <v>91.417000000000002</v>
      </c>
      <c r="AT2327">
        <v>94.78</v>
      </c>
      <c r="AU2327">
        <v>84.856999999999999</v>
      </c>
      <c r="AV2327">
        <v>100</v>
      </c>
      <c r="AW2327">
        <v>95.05</v>
      </c>
      <c r="AX2327">
        <v>1.28</v>
      </c>
      <c r="AY2327">
        <v>36.054000000000002</v>
      </c>
      <c r="BC2327">
        <v>0.52100000000000002</v>
      </c>
      <c r="BD2327">
        <v>68.099999999999994</v>
      </c>
      <c r="BE2327">
        <v>12.962</v>
      </c>
      <c r="BF2327">
        <v>79.201000000000008</v>
      </c>
      <c r="BG2327">
        <v>68.179000000000002</v>
      </c>
      <c r="BI2327">
        <v>0.73799999999999999</v>
      </c>
      <c r="BJ2327">
        <v>0.626</v>
      </c>
      <c r="BK2327">
        <v>4.0640000000000001</v>
      </c>
      <c r="BL2327">
        <v>1.9690000000000001</v>
      </c>
      <c r="BM2327">
        <v>46.323999999999998</v>
      </c>
      <c r="BN2327">
        <v>31.446999999999999</v>
      </c>
      <c r="BO2327">
        <v>39.058999999999997</v>
      </c>
      <c r="BP2327">
        <v>1.3800000000000001</v>
      </c>
      <c r="BQ2327">
        <v>31.3</v>
      </c>
      <c r="BS2327">
        <v>14.077</v>
      </c>
      <c r="BT2327">
        <v>96.775000000000006</v>
      </c>
      <c r="BU2327">
        <v>66</v>
      </c>
      <c r="BV2327">
        <v>4.2160000000000002</v>
      </c>
      <c r="BW2327">
        <v>3.641</v>
      </c>
      <c r="BX2327">
        <v>1.6859999999999999</v>
      </c>
      <c r="BY2327">
        <v>28.509</v>
      </c>
      <c r="BZ2327">
        <v>96.135999999999996</v>
      </c>
      <c r="CA2327">
        <v>53.54</v>
      </c>
      <c r="CC2327">
        <v>0.45500000000000002</v>
      </c>
      <c r="CD2327">
        <v>97.221000000000004</v>
      </c>
      <c r="CE2327">
        <v>97.491</v>
      </c>
      <c r="CF2327">
        <v>0.98799999999999999</v>
      </c>
      <c r="CG2327">
        <v>3.3540000000000001</v>
      </c>
      <c r="CH2327">
        <v>30.733000000000001</v>
      </c>
      <c r="CK2327">
        <v>56</v>
      </c>
      <c r="CL2327">
        <v>17.38</v>
      </c>
      <c r="CN2327">
        <v>221.262</v>
      </c>
      <c r="CO2327">
        <v>8.6509999999999998</v>
      </c>
      <c r="CP2327">
        <v>0.09</v>
      </c>
    </row>
    <row r="2328" spans="1:96" x14ac:dyDescent="0.2">
      <c r="A2328" t="s">
        <v>365</v>
      </c>
      <c r="B2328" t="s">
        <v>106</v>
      </c>
      <c r="C2328">
        <v>2016</v>
      </c>
      <c r="D2328">
        <v>1974265</v>
      </c>
      <c r="E2328">
        <v>0.33</v>
      </c>
      <c r="F2328">
        <v>0.76</v>
      </c>
      <c r="G2328">
        <v>16.7</v>
      </c>
      <c r="H2328">
        <v>2.5</v>
      </c>
      <c r="K2328">
        <v>23.6</v>
      </c>
      <c r="L2328">
        <v>2.387</v>
      </c>
      <c r="M2328">
        <v>3.8280000000000003</v>
      </c>
      <c r="O2328">
        <v>26</v>
      </c>
      <c r="P2328">
        <v>2.4</v>
      </c>
      <c r="Q2328">
        <v>4.5</v>
      </c>
      <c r="R2328">
        <v>37</v>
      </c>
      <c r="S2328">
        <v>0.18</v>
      </c>
      <c r="T2328">
        <v>21.900000000000002</v>
      </c>
      <c r="U2328">
        <v>9.32</v>
      </c>
      <c r="W2328">
        <v>15.995000000000001</v>
      </c>
      <c r="X2328">
        <v>99.9</v>
      </c>
      <c r="Y2328">
        <v>93</v>
      </c>
      <c r="AA2328">
        <v>5.9</v>
      </c>
      <c r="AB2328">
        <v>41.2</v>
      </c>
      <c r="AD2328">
        <v>98.263000000000005</v>
      </c>
      <c r="AE2328">
        <v>98.109000000000009</v>
      </c>
      <c r="AF2328">
        <v>97.122</v>
      </c>
      <c r="AG2328">
        <v>42.097000000000001</v>
      </c>
      <c r="AL2328">
        <v>79.7</v>
      </c>
      <c r="AM2328">
        <v>104.839</v>
      </c>
      <c r="AN2328">
        <v>81.790000000000006</v>
      </c>
      <c r="AO2328">
        <v>18</v>
      </c>
      <c r="AQ2328">
        <v>98.575000000000003</v>
      </c>
      <c r="AR2328">
        <v>91.781999999999996</v>
      </c>
      <c r="AT2328">
        <v>94.984999999999999</v>
      </c>
      <c r="AU2328">
        <v>85.338999999999999</v>
      </c>
      <c r="AV2328">
        <v>100</v>
      </c>
      <c r="AW2328">
        <v>95.28</v>
      </c>
      <c r="AX2328">
        <v>1.089</v>
      </c>
      <c r="AY2328">
        <v>38.149000000000001</v>
      </c>
      <c r="BD2328">
        <v>68.725000000000009</v>
      </c>
      <c r="BE2328">
        <v>14.444000000000001</v>
      </c>
      <c r="BF2328">
        <v>79.841999999999999</v>
      </c>
      <c r="BG2328">
        <v>76.192999999999998</v>
      </c>
      <c r="BH2328">
        <v>3.2349999999999999</v>
      </c>
      <c r="BI2328">
        <v>0.70399999999999996</v>
      </c>
      <c r="BJ2328">
        <v>0.441</v>
      </c>
      <c r="BK2328">
        <v>3.556</v>
      </c>
      <c r="BL2328">
        <v>3.0739999999999998</v>
      </c>
      <c r="BM2328">
        <v>45.448999999999998</v>
      </c>
      <c r="BN2328">
        <v>31.873000000000001</v>
      </c>
      <c r="BP2328">
        <v>1.37</v>
      </c>
      <c r="BQ2328">
        <v>32.9</v>
      </c>
      <c r="BS2328">
        <v>13.545</v>
      </c>
      <c r="BT2328">
        <v>96.983000000000004</v>
      </c>
      <c r="BU2328">
        <v>65</v>
      </c>
      <c r="BV2328">
        <v>3.3080000000000003</v>
      </c>
      <c r="BW2328">
        <v>3.657</v>
      </c>
      <c r="BZ2328">
        <v>96.135999999999996</v>
      </c>
      <c r="CA2328">
        <v>53.18</v>
      </c>
      <c r="CC2328">
        <v>0.56500000000000006</v>
      </c>
      <c r="CD2328">
        <v>97.221000000000004</v>
      </c>
      <c r="CE2328">
        <v>97.491</v>
      </c>
      <c r="CF2328">
        <v>0.98799999999999999</v>
      </c>
      <c r="CG2328">
        <v>3.4950000000000001</v>
      </c>
      <c r="CK2328">
        <v>57</v>
      </c>
      <c r="CN2328">
        <v>215.08199999999999</v>
      </c>
      <c r="CO2328">
        <v>8.1790000000000003</v>
      </c>
      <c r="CP2328">
        <v>0.11</v>
      </c>
      <c r="CR2328">
        <v>83.882000000000005</v>
      </c>
    </row>
    <row r="2329" spans="1:96" x14ac:dyDescent="0.2">
      <c r="A2329" t="s">
        <v>365</v>
      </c>
      <c r="B2329" t="s">
        <v>106</v>
      </c>
      <c r="C2329">
        <v>2017</v>
      </c>
      <c r="D2329">
        <v>1951097</v>
      </c>
      <c r="E2329">
        <v>0.46</v>
      </c>
      <c r="F2329">
        <v>0.91</v>
      </c>
      <c r="G2329">
        <v>16.600000000000001</v>
      </c>
      <c r="H2329">
        <v>2.5</v>
      </c>
      <c r="I2329">
        <v>9.1379999999999999</v>
      </c>
      <c r="J2329">
        <v>4.5440000000000005</v>
      </c>
      <c r="L2329">
        <v>2.407</v>
      </c>
      <c r="M2329">
        <v>4.25</v>
      </c>
      <c r="O2329">
        <v>19</v>
      </c>
      <c r="P2329">
        <v>2.2000000000000002</v>
      </c>
      <c r="Q2329">
        <v>4.2</v>
      </c>
      <c r="R2329">
        <v>32</v>
      </c>
      <c r="S2329">
        <v>0.19</v>
      </c>
      <c r="U2329">
        <v>8.1</v>
      </c>
      <c r="W2329">
        <v>16.170999999999999</v>
      </c>
      <c r="Y2329">
        <v>96</v>
      </c>
      <c r="Z2329">
        <v>71</v>
      </c>
      <c r="AA2329">
        <v>6</v>
      </c>
      <c r="AB2329">
        <v>37.300000000000004</v>
      </c>
      <c r="AD2329">
        <v>98.484000000000009</v>
      </c>
      <c r="AE2329">
        <v>98.369</v>
      </c>
      <c r="AF2329">
        <v>98.093000000000004</v>
      </c>
      <c r="AG2329">
        <v>41.609000000000002</v>
      </c>
      <c r="AL2329">
        <v>79.900000000000006</v>
      </c>
      <c r="AM2329">
        <v>104.8</v>
      </c>
      <c r="AN2329">
        <v>81.183000000000007</v>
      </c>
      <c r="AO2329">
        <v>16</v>
      </c>
      <c r="AQ2329">
        <v>98.626000000000005</v>
      </c>
      <c r="AR2329">
        <v>92.147999999999996</v>
      </c>
      <c r="AT2329">
        <v>95.191000000000003</v>
      </c>
      <c r="AU2329">
        <v>85.823999999999998</v>
      </c>
      <c r="AV2329">
        <v>100</v>
      </c>
      <c r="AX2329">
        <v>0.90500000000000003</v>
      </c>
      <c r="AY2329">
        <v>43.954999999999998</v>
      </c>
      <c r="AZ2329">
        <v>93.222000000000008</v>
      </c>
      <c r="BD2329">
        <v>70.100000000000009</v>
      </c>
      <c r="BE2329">
        <v>13.858000000000001</v>
      </c>
      <c r="BF2329">
        <v>80.114000000000004</v>
      </c>
      <c r="BG2329">
        <v>116.04</v>
      </c>
      <c r="BI2329">
        <v>0.82200000000000006</v>
      </c>
      <c r="BJ2329">
        <v>0.51</v>
      </c>
      <c r="BK2329">
        <v>3.93</v>
      </c>
      <c r="BL2329">
        <v>3.0590000000000002</v>
      </c>
      <c r="BM2329">
        <v>55.359000000000002</v>
      </c>
      <c r="BN2329">
        <v>31.132999999999999</v>
      </c>
      <c r="BP2329">
        <v>1.44</v>
      </c>
      <c r="BQ2329">
        <v>35.300000000000004</v>
      </c>
      <c r="BS2329">
        <v>13.491</v>
      </c>
      <c r="BT2329">
        <v>97.191000000000003</v>
      </c>
      <c r="BU2329">
        <v>65</v>
      </c>
      <c r="BV2329">
        <v>2.8919999999999999</v>
      </c>
      <c r="BW2329">
        <v>3.702</v>
      </c>
      <c r="BZ2329">
        <v>96.135999999999996</v>
      </c>
      <c r="CA2329">
        <v>53.06</v>
      </c>
      <c r="CD2329">
        <v>97.221000000000004</v>
      </c>
      <c r="CE2329">
        <v>97.491</v>
      </c>
      <c r="CF2329">
        <v>0.98799999999999999</v>
      </c>
      <c r="CG2329">
        <v>4.1520000000000001</v>
      </c>
      <c r="CJ2329">
        <v>4.0369999999999999</v>
      </c>
      <c r="CK2329">
        <v>58</v>
      </c>
      <c r="CL2329">
        <v>18.62</v>
      </c>
      <c r="CN2329">
        <v>193.077</v>
      </c>
      <c r="CO2329">
        <v>7.8310000000000004</v>
      </c>
      <c r="CP2329">
        <v>0.11</v>
      </c>
      <c r="CR2329">
        <v>84.34</v>
      </c>
    </row>
    <row r="2330" spans="1:96" x14ac:dyDescent="0.2">
      <c r="A2330" t="s">
        <v>365</v>
      </c>
      <c r="B2330" t="s">
        <v>106</v>
      </c>
      <c r="C2330">
        <v>2018</v>
      </c>
      <c r="D2330">
        <v>1928461</v>
      </c>
      <c r="E2330">
        <v>0.44</v>
      </c>
      <c r="F2330">
        <v>0.84</v>
      </c>
      <c r="G2330">
        <v>17.5</v>
      </c>
      <c r="H2330">
        <v>2.5</v>
      </c>
      <c r="M2330">
        <v>3.0260000000000002</v>
      </c>
      <c r="P2330">
        <v>2</v>
      </c>
      <c r="Q2330">
        <v>3.9</v>
      </c>
      <c r="R2330">
        <v>29</v>
      </c>
      <c r="S2330">
        <v>0.19</v>
      </c>
      <c r="U2330">
        <v>9.07</v>
      </c>
      <c r="W2330">
        <v>15.801</v>
      </c>
      <c r="Y2330">
        <v>96</v>
      </c>
      <c r="AA2330">
        <v>5.9</v>
      </c>
      <c r="AB2330">
        <v>45.7</v>
      </c>
      <c r="AD2330">
        <v>98.869</v>
      </c>
      <c r="AE2330">
        <v>98.606999999999999</v>
      </c>
      <c r="AF2330">
        <v>97.738</v>
      </c>
      <c r="AG2330">
        <v>41.649000000000001</v>
      </c>
      <c r="AH2330">
        <v>487.33300000000003</v>
      </c>
      <c r="AI2330">
        <v>8.375</v>
      </c>
      <c r="AJ2330">
        <v>18.490000000000002</v>
      </c>
      <c r="AK2330">
        <v>33.045999999999999</v>
      </c>
      <c r="AL2330">
        <v>80</v>
      </c>
      <c r="AM2330">
        <v>106.4</v>
      </c>
      <c r="AN2330">
        <v>81.403000000000006</v>
      </c>
      <c r="AO2330">
        <v>31</v>
      </c>
      <c r="AV2330">
        <v>100</v>
      </c>
      <c r="AX2330">
        <v>1.103</v>
      </c>
      <c r="AY2330">
        <v>40.436</v>
      </c>
      <c r="BD2330">
        <v>71.8</v>
      </c>
      <c r="BE2330">
        <v>11.177</v>
      </c>
      <c r="BF2330">
        <v>83.576999999999998</v>
      </c>
      <c r="BG2330">
        <v>130.22999999999999</v>
      </c>
      <c r="BH2330">
        <v>2.9830000000000001</v>
      </c>
      <c r="BI2330">
        <v>0.73499999999999999</v>
      </c>
      <c r="BJ2330">
        <v>0.63100000000000001</v>
      </c>
      <c r="BK2330">
        <v>3.839</v>
      </c>
      <c r="BL2330">
        <v>3.4729999999999999</v>
      </c>
      <c r="BM2330">
        <v>49.739000000000004</v>
      </c>
      <c r="BP2330">
        <v>1.42</v>
      </c>
      <c r="BQ2330">
        <v>39</v>
      </c>
      <c r="BS2330">
        <v>13.098000000000001</v>
      </c>
      <c r="BU2330">
        <v>67</v>
      </c>
      <c r="BV2330">
        <v>3.133</v>
      </c>
      <c r="BW2330">
        <v>4.0750000000000002</v>
      </c>
      <c r="BY2330">
        <v>29.742000000000001</v>
      </c>
      <c r="BZ2330">
        <v>96.135999999999996</v>
      </c>
      <c r="CA2330">
        <v>53.57</v>
      </c>
      <c r="CD2330">
        <v>97.221000000000004</v>
      </c>
      <c r="CE2330">
        <v>97.491</v>
      </c>
      <c r="CF2330">
        <v>0.98799999999999999</v>
      </c>
      <c r="CG2330">
        <v>4.3559999999999999</v>
      </c>
      <c r="CH2330">
        <v>28.632999999999999</v>
      </c>
      <c r="CJ2330">
        <v>4.4249999999999998</v>
      </c>
      <c r="CK2330">
        <v>58</v>
      </c>
      <c r="CL2330">
        <v>19.63</v>
      </c>
      <c r="CO2330">
        <v>8.093</v>
      </c>
      <c r="CP2330">
        <v>0.1</v>
      </c>
      <c r="CR2330">
        <v>83.998999999999995</v>
      </c>
    </row>
    <row r="2331" spans="1:96" x14ac:dyDescent="0.2">
      <c r="A2331" t="s">
        <v>365</v>
      </c>
      <c r="B2331" t="s">
        <v>106</v>
      </c>
      <c r="C2331">
        <v>2019</v>
      </c>
      <c r="D2331">
        <v>1906740</v>
      </c>
      <c r="E2331">
        <v>0.42</v>
      </c>
      <c r="F2331">
        <v>0.79</v>
      </c>
      <c r="I2331">
        <v>8.9719999999999995</v>
      </c>
      <c r="J2331">
        <v>4.4960000000000004</v>
      </c>
      <c r="P2331">
        <v>1.9000000000000001</v>
      </c>
      <c r="Q2331">
        <v>3.6</v>
      </c>
      <c r="R2331">
        <v>26</v>
      </c>
      <c r="S2331">
        <v>0.19</v>
      </c>
      <c r="U2331">
        <v>8.0500000000000007</v>
      </c>
      <c r="V2331">
        <v>75.376000000000005</v>
      </c>
      <c r="Y2331">
        <v>99</v>
      </c>
      <c r="AA2331">
        <v>6</v>
      </c>
      <c r="AB2331">
        <v>44.300000000000004</v>
      </c>
      <c r="AG2331">
        <v>43.811</v>
      </c>
      <c r="AL2331">
        <v>80.3</v>
      </c>
      <c r="AM2331">
        <v>106.349</v>
      </c>
      <c r="AN2331">
        <v>81.671999999999997</v>
      </c>
      <c r="AO2331">
        <v>30</v>
      </c>
      <c r="AX2331">
        <v>1.0880000000000001</v>
      </c>
      <c r="AY2331">
        <v>41.374000000000002</v>
      </c>
      <c r="BD2331">
        <v>72.3</v>
      </c>
      <c r="BE2331">
        <v>10.032</v>
      </c>
      <c r="BF2331">
        <v>86.135000000000005</v>
      </c>
      <c r="BG2331">
        <v>132.83500000000001</v>
      </c>
      <c r="BM2331">
        <v>39.567</v>
      </c>
      <c r="BS2331">
        <v>12.706</v>
      </c>
      <c r="BU2331">
        <v>64</v>
      </c>
      <c r="BV2331">
        <v>1.758</v>
      </c>
      <c r="BW2331">
        <v>4.3330000000000002</v>
      </c>
      <c r="BZ2331">
        <v>96.135999999999996</v>
      </c>
      <c r="CA2331">
        <v>53.660000000000004</v>
      </c>
      <c r="CD2331">
        <v>97.221000000000004</v>
      </c>
      <c r="CE2331">
        <v>97.491</v>
      </c>
      <c r="CF2331">
        <v>0.98799999999999999</v>
      </c>
      <c r="CJ2331">
        <v>4.7060000000000004</v>
      </c>
      <c r="CK2331">
        <v>56</v>
      </c>
      <c r="CL2331">
        <v>19.53</v>
      </c>
      <c r="CP2331">
        <v>0.1</v>
      </c>
      <c r="CR2331">
        <v>83.719000000000008</v>
      </c>
    </row>
    <row r="2332" spans="1:96" x14ac:dyDescent="0.2">
      <c r="A2332" t="s">
        <v>365</v>
      </c>
      <c r="B2332" t="s">
        <v>106</v>
      </c>
      <c r="C2332">
        <v>2020</v>
      </c>
      <c r="D2332">
        <v>1886202</v>
      </c>
      <c r="E2332">
        <v>0.45</v>
      </c>
      <c r="F2332">
        <v>0.87</v>
      </c>
      <c r="AL2332">
        <v>80.5</v>
      </c>
      <c r="AO2332">
        <v>30</v>
      </c>
      <c r="CA2332">
        <v>53.67</v>
      </c>
      <c r="CF2332">
        <v>0.98799999999999999</v>
      </c>
      <c r="CJ2332">
        <v>4.5060000000000002</v>
      </c>
      <c r="CK2332">
        <v>57</v>
      </c>
      <c r="CL2332">
        <v>18.559999999999999</v>
      </c>
    </row>
    <row r="2333" spans="1:96" x14ac:dyDescent="0.2">
      <c r="A2333" t="s">
        <v>365</v>
      </c>
      <c r="B2333" t="s">
        <v>106</v>
      </c>
      <c r="C2333">
        <v>2021</v>
      </c>
      <c r="D2333">
        <v>1866934</v>
      </c>
      <c r="E2333">
        <v>0.42</v>
      </c>
      <c r="F2333">
        <v>0.79</v>
      </c>
    </row>
    <row r="2334" spans="1:96" x14ac:dyDescent="0.2">
      <c r="A2334" t="s">
        <v>366</v>
      </c>
      <c r="B2334" t="s">
        <v>107</v>
      </c>
      <c r="C2334">
        <v>2000</v>
      </c>
      <c r="D2334">
        <v>28793672</v>
      </c>
      <c r="I2334">
        <v>24.933</v>
      </c>
      <c r="J2334">
        <v>6.4630000000000001</v>
      </c>
      <c r="K2334">
        <v>16.7</v>
      </c>
      <c r="L2334">
        <v>2.1419999999999999</v>
      </c>
      <c r="M2334">
        <v>0.36699999999999999</v>
      </c>
      <c r="N2334">
        <v>0.94400000000000006</v>
      </c>
      <c r="O2334">
        <v>188</v>
      </c>
      <c r="P2334">
        <v>26.900000000000002</v>
      </c>
      <c r="Q2334">
        <v>49.4</v>
      </c>
      <c r="R2334">
        <v>115</v>
      </c>
      <c r="S2334">
        <v>0.04</v>
      </c>
      <c r="T2334">
        <v>24.400000000000002</v>
      </c>
      <c r="U2334">
        <v>23.86</v>
      </c>
      <c r="V2334">
        <v>69.347000000000008</v>
      </c>
      <c r="W2334">
        <v>35.524000000000001</v>
      </c>
      <c r="Y2334">
        <v>93</v>
      </c>
      <c r="Z2334">
        <v>44</v>
      </c>
      <c r="AD2334">
        <v>80.597000000000008</v>
      </c>
      <c r="AE2334">
        <v>33.410000000000004</v>
      </c>
      <c r="AL2334">
        <v>67.900000000000006</v>
      </c>
      <c r="AM2334">
        <v>53.488</v>
      </c>
      <c r="AN2334">
        <v>32.158000000000001</v>
      </c>
      <c r="AO2334">
        <v>0.61499999999999999</v>
      </c>
      <c r="AQ2334">
        <v>62.298000000000002</v>
      </c>
      <c r="AR2334">
        <v>65.707999999999998</v>
      </c>
      <c r="AS2334">
        <v>0.95100000000000007</v>
      </c>
      <c r="AV2334">
        <v>69.665999999999997</v>
      </c>
      <c r="AW2334">
        <v>89.7</v>
      </c>
      <c r="AX2334">
        <v>2.4359999999999999</v>
      </c>
      <c r="BA2334">
        <v>13.58</v>
      </c>
      <c r="BC2334">
        <v>6.9000000000000006E-2</v>
      </c>
      <c r="BF2334">
        <v>0.69400000000000006</v>
      </c>
      <c r="BI2334">
        <v>0.03</v>
      </c>
      <c r="BR2334">
        <v>24.2</v>
      </c>
      <c r="BS2334">
        <v>30.474</v>
      </c>
      <c r="BT2334">
        <v>94.89</v>
      </c>
      <c r="BW2334">
        <v>1.167</v>
      </c>
      <c r="BX2334">
        <v>8.1000000000000003E-2</v>
      </c>
      <c r="BZ2334">
        <v>4.87</v>
      </c>
      <c r="CB2334">
        <v>9.6349999999999998</v>
      </c>
      <c r="CC2334">
        <v>59.365000000000002</v>
      </c>
      <c r="CD2334">
        <v>5.0069999999999997</v>
      </c>
      <c r="CE2334">
        <v>3.7749999999999999</v>
      </c>
      <c r="CF2334">
        <v>0.90200000000000002</v>
      </c>
      <c r="CG2334">
        <v>1.601</v>
      </c>
      <c r="CO2334">
        <v>6.1210000000000004</v>
      </c>
    </row>
    <row r="2335" spans="1:96" x14ac:dyDescent="0.2">
      <c r="A2335" t="s">
        <v>366</v>
      </c>
      <c r="B2335" t="s">
        <v>107</v>
      </c>
      <c r="C2335">
        <v>2001</v>
      </c>
      <c r="D2335">
        <v>29126323</v>
      </c>
      <c r="H2335">
        <v>6.4</v>
      </c>
      <c r="K2335">
        <v>17.2</v>
      </c>
      <c r="L2335">
        <v>2.141</v>
      </c>
      <c r="M2335">
        <v>0.89500000000000002</v>
      </c>
      <c r="N2335">
        <v>0.91400000000000003</v>
      </c>
      <c r="O2335">
        <v>174</v>
      </c>
      <c r="P2335">
        <v>26.1</v>
      </c>
      <c r="Q2335">
        <v>47.2</v>
      </c>
      <c r="R2335">
        <v>112</v>
      </c>
      <c r="S2335">
        <v>0.05</v>
      </c>
      <c r="U2335">
        <v>23.82</v>
      </c>
      <c r="W2335">
        <v>35.758000000000003</v>
      </c>
      <c r="Y2335">
        <v>96</v>
      </c>
      <c r="AD2335">
        <v>82.974000000000004</v>
      </c>
      <c r="AE2335">
        <v>35.478000000000002</v>
      </c>
      <c r="AL2335">
        <v>69</v>
      </c>
      <c r="AN2335">
        <v>32.741999999999997</v>
      </c>
      <c r="AO2335">
        <v>0.61499999999999999</v>
      </c>
      <c r="AQ2335">
        <v>63.515000000000001</v>
      </c>
      <c r="AR2335">
        <v>66.793999999999997</v>
      </c>
      <c r="AS2335">
        <v>0.94800000000000006</v>
      </c>
      <c r="AV2335">
        <v>71.674999999999997</v>
      </c>
      <c r="AW2335">
        <v>90.68</v>
      </c>
      <c r="AX2335">
        <v>2.2669999999999999</v>
      </c>
      <c r="BA2335">
        <v>12.46</v>
      </c>
      <c r="BC2335">
        <v>6.7000000000000004E-2</v>
      </c>
      <c r="BF2335">
        <v>1.371</v>
      </c>
      <c r="BI2335">
        <v>3.3000000000000002E-2</v>
      </c>
      <c r="BJ2335">
        <v>0.60699999999999998</v>
      </c>
      <c r="BT2335">
        <v>94.841000000000008</v>
      </c>
      <c r="BW2335">
        <v>1.286</v>
      </c>
      <c r="BX2335">
        <v>8.1000000000000003E-2</v>
      </c>
      <c r="BZ2335">
        <v>4.87</v>
      </c>
      <c r="CB2335">
        <v>8.6790000000000003</v>
      </c>
      <c r="CC2335">
        <v>59.694000000000003</v>
      </c>
      <c r="CD2335">
        <v>5.0069999999999997</v>
      </c>
      <c r="CE2335">
        <v>3.7749999999999999</v>
      </c>
      <c r="CF2335">
        <v>0.90100000000000002</v>
      </c>
      <c r="CG2335">
        <v>1.8640000000000001</v>
      </c>
      <c r="CO2335">
        <v>6.2250000000000005</v>
      </c>
    </row>
    <row r="2336" spans="1:96" x14ac:dyDescent="0.2">
      <c r="A2336" t="s">
        <v>366</v>
      </c>
      <c r="B2336" t="s">
        <v>107</v>
      </c>
      <c r="C2336">
        <v>2002</v>
      </c>
      <c r="D2336">
        <v>29454765</v>
      </c>
      <c r="H2336">
        <v>6</v>
      </c>
      <c r="K2336">
        <v>17.7</v>
      </c>
      <c r="L2336">
        <v>2.1480000000000001</v>
      </c>
      <c r="M2336">
        <v>1.069</v>
      </c>
      <c r="N2336">
        <v>0.94100000000000006</v>
      </c>
      <c r="O2336">
        <v>162</v>
      </c>
      <c r="P2336">
        <v>25.400000000000002</v>
      </c>
      <c r="Q2336">
        <v>45.2</v>
      </c>
      <c r="R2336">
        <v>116</v>
      </c>
      <c r="S2336">
        <v>0.05</v>
      </c>
      <c r="U2336">
        <v>23</v>
      </c>
      <c r="W2336">
        <v>35.991999999999997</v>
      </c>
      <c r="Y2336">
        <v>94</v>
      </c>
      <c r="AD2336">
        <v>85.400999999999996</v>
      </c>
      <c r="AE2336">
        <v>39.198</v>
      </c>
      <c r="AL2336">
        <v>70.100000000000009</v>
      </c>
      <c r="AN2336">
        <v>32.094999999999999</v>
      </c>
      <c r="AO2336">
        <v>10.769</v>
      </c>
      <c r="AQ2336">
        <v>64.962000000000003</v>
      </c>
      <c r="AR2336">
        <v>68.415999999999997</v>
      </c>
      <c r="AS2336">
        <v>0.96399999999999997</v>
      </c>
      <c r="AV2336">
        <v>73.67</v>
      </c>
      <c r="AW2336">
        <v>91.49</v>
      </c>
      <c r="AX2336">
        <v>2.1989999999999998</v>
      </c>
      <c r="BA2336">
        <v>11.59</v>
      </c>
      <c r="BC2336">
        <v>6.9000000000000006E-2</v>
      </c>
      <c r="BF2336">
        <v>2.3730000000000002</v>
      </c>
      <c r="BI2336">
        <v>3.2000000000000001E-2</v>
      </c>
      <c r="BJ2336">
        <v>0.52600000000000002</v>
      </c>
      <c r="BT2336">
        <v>94.790999999999997</v>
      </c>
      <c r="BW2336">
        <v>1.294</v>
      </c>
      <c r="BX2336">
        <v>8.4000000000000005E-2</v>
      </c>
      <c r="BZ2336">
        <v>4.87</v>
      </c>
      <c r="CB2336">
        <v>8.99</v>
      </c>
      <c r="CC2336">
        <v>60.46</v>
      </c>
      <c r="CD2336">
        <v>5.0069999999999997</v>
      </c>
      <c r="CE2336">
        <v>3.7749999999999999</v>
      </c>
      <c r="CF2336">
        <v>0.9</v>
      </c>
      <c r="CG2336">
        <v>1.569</v>
      </c>
      <c r="CO2336">
        <v>6.3639999999999999</v>
      </c>
      <c r="CQ2336">
        <v>22.942</v>
      </c>
    </row>
    <row r="2337" spans="1:96" x14ac:dyDescent="0.2">
      <c r="A2337" t="s">
        <v>366</v>
      </c>
      <c r="B2337" t="s">
        <v>107</v>
      </c>
      <c r="C2337">
        <v>2003</v>
      </c>
      <c r="D2337">
        <v>29782884</v>
      </c>
      <c r="H2337">
        <v>5.6000000000000005</v>
      </c>
      <c r="K2337">
        <v>18.2</v>
      </c>
      <c r="L2337">
        <v>2.1430000000000002</v>
      </c>
      <c r="M2337">
        <v>1.4330000000000001</v>
      </c>
      <c r="N2337">
        <v>0.93900000000000006</v>
      </c>
      <c r="O2337">
        <v>152</v>
      </c>
      <c r="P2337">
        <v>24.7</v>
      </c>
      <c r="Q2337">
        <v>43.2</v>
      </c>
      <c r="R2337">
        <v>103</v>
      </c>
      <c r="S2337">
        <v>0.05</v>
      </c>
      <c r="U2337">
        <v>24.060000000000002</v>
      </c>
      <c r="W2337">
        <v>35.335999999999999</v>
      </c>
      <c r="Y2337">
        <v>90</v>
      </c>
      <c r="AD2337">
        <v>86.914000000000001</v>
      </c>
      <c r="AE2337">
        <v>40.246000000000002</v>
      </c>
      <c r="AL2337">
        <v>71.100000000000009</v>
      </c>
      <c r="AN2337">
        <v>33.975000000000001</v>
      </c>
      <c r="AO2337">
        <v>10.769</v>
      </c>
      <c r="AQ2337">
        <v>66.415999999999997</v>
      </c>
      <c r="AR2337">
        <v>70.052000000000007</v>
      </c>
      <c r="AS2337">
        <v>1.048</v>
      </c>
      <c r="AV2337">
        <v>75.646000000000001</v>
      </c>
      <c r="AW2337">
        <v>92.19</v>
      </c>
      <c r="AX2337">
        <v>2.0060000000000002</v>
      </c>
      <c r="BA2337">
        <v>11.92</v>
      </c>
      <c r="BC2337">
        <v>7.2000000000000008E-2</v>
      </c>
      <c r="BF2337">
        <v>3.3530000000000002</v>
      </c>
      <c r="BI2337">
        <v>3.1E-2</v>
      </c>
      <c r="BJ2337">
        <v>0.63100000000000001</v>
      </c>
      <c r="BT2337">
        <v>94.741</v>
      </c>
      <c r="BW2337">
        <v>1.26</v>
      </c>
      <c r="BX2337">
        <v>9.0999999999999998E-2</v>
      </c>
      <c r="BZ2337">
        <v>14.22</v>
      </c>
      <c r="CB2337">
        <v>9.7560000000000002</v>
      </c>
      <c r="CC2337">
        <v>58.008000000000003</v>
      </c>
      <c r="CD2337">
        <v>10.176</v>
      </c>
      <c r="CE2337">
        <v>10.708</v>
      </c>
      <c r="CF2337">
        <v>0.89900000000000002</v>
      </c>
      <c r="CG2337">
        <v>1.712</v>
      </c>
      <c r="CO2337">
        <v>6.3890000000000002</v>
      </c>
      <c r="CQ2337">
        <v>21.923999999999999</v>
      </c>
    </row>
    <row r="2338" spans="1:96" x14ac:dyDescent="0.2">
      <c r="A2338" t="s">
        <v>366</v>
      </c>
      <c r="B2338" t="s">
        <v>107</v>
      </c>
      <c r="C2338">
        <v>2004</v>
      </c>
      <c r="D2338">
        <v>30115196</v>
      </c>
      <c r="H2338">
        <v>5.6000000000000005</v>
      </c>
      <c r="K2338">
        <v>18.7</v>
      </c>
      <c r="L2338">
        <v>2.1350000000000002</v>
      </c>
      <c r="M2338">
        <v>1.512</v>
      </c>
      <c r="N2338">
        <v>0.92600000000000005</v>
      </c>
      <c r="O2338">
        <v>142</v>
      </c>
      <c r="P2338">
        <v>24</v>
      </c>
      <c r="Q2338">
        <v>41.4</v>
      </c>
      <c r="R2338">
        <v>99</v>
      </c>
      <c r="S2338">
        <v>0.05</v>
      </c>
      <c r="U2338">
        <v>23.76</v>
      </c>
      <c r="W2338">
        <v>34.68</v>
      </c>
      <c r="X2338">
        <v>62.6</v>
      </c>
      <c r="Y2338">
        <v>95</v>
      </c>
      <c r="AD2338">
        <v>86.756</v>
      </c>
      <c r="AE2338">
        <v>41.846000000000004</v>
      </c>
      <c r="AL2338">
        <v>71.600000000000009</v>
      </c>
      <c r="AN2338">
        <v>34.797000000000004</v>
      </c>
      <c r="AO2338">
        <v>10.769</v>
      </c>
      <c r="AQ2338">
        <v>67.879000000000005</v>
      </c>
      <c r="AR2338">
        <v>71.701000000000008</v>
      </c>
      <c r="AS2338">
        <v>1.1120000000000001</v>
      </c>
      <c r="AV2338">
        <v>78.2</v>
      </c>
      <c r="AW2338">
        <v>93.08</v>
      </c>
      <c r="AX2338">
        <v>2.0920000000000001</v>
      </c>
      <c r="BA2338">
        <v>10.83</v>
      </c>
      <c r="BC2338">
        <v>7.0000000000000007E-2</v>
      </c>
      <c r="BF2338">
        <v>11.608000000000001</v>
      </c>
      <c r="BI2338">
        <v>3.2000000000000001E-2</v>
      </c>
      <c r="BT2338">
        <v>94.692000000000007</v>
      </c>
      <c r="BW2338">
        <v>1.4410000000000001</v>
      </c>
      <c r="BX2338">
        <v>0.10400000000000001</v>
      </c>
      <c r="BZ2338">
        <v>17.957000000000001</v>
      </c>
      <c r="CB2338">
        <v>8.7210000000000001</v>
      </c>
      <c r="CC2338">
        <v>54.701999999999998</v>
      </c>
      <c r="CD2338">
        <v>15.889000000000001</v>
      </c>
      <c r="CE2338">
        <v>17.504000000000001</v>
      </c>
      <c r="CF2338">
        <v>0.89900000000000002</v>
      </c>
      <c r="CG2338">
        <v>1.5609999999999999</v>
      </c>
      <c r="CO2338">
        <v>6.4270000000000005</v>
      </c>
      <c r="CQ2338">
        <v>22.658999999999999</v>
      </c>
    </row>
    <row r="2339" spans="1:96" x14ac:dyDescent="0.2">
      <c r="A2339" t="s">
        <v>366</v>
      </c>
      <c r="B2339" t="s">
        <v>107</v>
      </c>
      <c r="C2339">
        <v>2005</v>
      </c>
      <c r="D2339">
        <v>30455563</v>
      </c>
      <c r="H2339">
        <v>5.5</v>
      </c>
      <c r="I2339">
        <v>22.221</v>
      </c>
      <c r="J2339">
        <v>6.3500000000000005</v>
      </c>
      <c r="K2339">
        <v>19.2</v>
      </c>
      <c r="L2339">
        <v>2.1520000000000001</v>
      </c>
      <c r="M2339">
        <v>0.78400000000000003</v>
      </c>
      <c r="N2339">
        <v>0.90300000000000002</v>
      </c>
      <c r="O2339">
        <v>131</v>
      </c>
      <c r="P2339">
        <v>23.400000000000002</v>
      </c>
      <c r="Q2339">
        <v>39.6</v>
      </c>
      <c r="R2339">
        <v>99</v>
      </c>
      <c r="S2339">
        <v>0.04</v>
      </c>
      <c r="T2339">
        <v>18.600000000000001</v>
      </c>
      <c r="U2339">
        <v>23.97</v>
      </c>
      <c r="W2339">
        <v>34.024999999999999</v>
      </c>
      <c r="Y2339">
        <v>97</v>
      </c>
      <c r="Z2339">
        <v>54</v>
      </c>
      <c r="AD2339">
        <v>87.569000000000003</v>
      </c>
      <c r="AL2339">
        <v>71.900000000000006</v>
      </c>
      <c r="AM2339">
        <v>57.143000000000001</v>
      </c>
      <c r="AN2339">
        <v>34.901000000000003</v>
      </c>
      <c r="AO2339">
        <v>10.769</v>
      </c>
      <c r="AQ2339">
        <v>69.457999999999998</v>
      </c>
      <c r="AR2339">
        <v>73.266000000000005</v>
      </c>
      <c r="AS2339">
        <v>1.1440000000000001</v>
      </c>
      <c r="AV2339">
        <v>79.527000000000001</v>
      </c>
      <c r="AW2339">
        <v>93.62</v>
      </c>
      <c r="AX2339">
        <v>2.0939999999999999</v>
      </c>
      <c r="BA2339">
        <v>11.01</v>
      </c>
      <c r="BC2339">
        <v>8.6000000000000007E-2</v>
      </c>
      <c r="BF2339">
        <v>15.084</v>
      </c>
      <c r="BI2339">
        <v>0.03</v>
      </c>
      <c r="BR2339">
        <v>13.1</v>
      </c>
      <c r="BS2339">
        <v>30.645</v>
      </c>
      <c r="BT2339">
        <v>94.641999999999996</v>
      </c>
      <c r="BW2339">
        <v>1.496</v>
      </c>
      <c r="BX2339">
        <v>0.111</v>
      </c>
      <c r="BZ2339">
        <v>17.957000000000001</v>
      </c>
      <c r="CB2339">
        <v>8.2149999999999999</v>
      </c>
      <c r="CC2339">
        <v>54.188000000000002</v>
      </c>
      <c r="CD2339">
        <v>17.856000000000002</v>
      </c>
      <c r="CE2339">
        <v>22.536999999999999</v>
      </c>
      <c r="CF2339">
        <v>0.89800000000000002</v>
      </c>
      <c r="CG2339">
        <v>1.54</v>
      </c>
      <c r="CO2339">
        <v>6.375</v>
      </c>
      <c r="CQ2339">
        <v>24.760999999999999</v>
      </c>
    </row>
    <row r="2340" spans="1:96" x14ac:dyDescent="0.2">
      <c r="A2340" t="s">
        <v>366</v>
      </c>
      <c r="B2340" t="s">
        <v>107</v>
      </c>
      <c r="C2340">
        <v>2006</v>
      </c>
      <c r="D2340">
        <v>30804689</v>
      </c>
      <c r="H2340">
        <v>5.7</v>
      </c>
      <c r="K2340">
        <v>19.8</v>
      </c>
      <c r="L2340">
        <v>2.145</v>
      </c>
      <c r="M2340">
        <v>1.6520000000000001</v>
      </c>
      <c r="N2340">
        <v>0.86399999999999999</v>
      </c>
      <c r="O2340">
        <v>121</v>
      </c>
      <c r="P2340">
        <v>22.7</v>
      </c>
      <c r="Q2340">
        <v>37.9</v>
      </c>
      <c r="R2340">
        <v>97</v>
      </c>
      <c r="S2340">
        <v>0.04</v>
      </c>
      <c r="U2340">
        <v>23.94</v>
      </c>
      <c r="W2340">
        <v>33.369</v>
      </c>
      <c r="Y2340">
        <v>95</v>
      </c>
      <c r="AD2340">
        <v>88.930999999999997</v>
      </c>
      <c r="AE2340">
        <v>46.963000000000001</v>
      </c>
      <c r="AL2340">
        <v>72.2</v>
      </c>
      <c r="AN2340">
        <v>34.660000000000004</v>
      </c>
      <c r="AO2340">
        <v>10.769</v>
      </c>
      <c r="AQ2340">
        <v>71.055999999999997</v>
      </c>
      <c r="AR2340">
        <v>74.841000000000008</v>
      </c>
      <c r="AS2340">
        <v>1.2989999999999999</v>
      </c>
      <c r="AV2340">
        <v>96.5</v>
      </c>
      <c r="AW2340">
        <v>94</v>
      </c>
      <c r="AX2340">
        <v>2.117</v>
      </c>
      <c r="BA2340">
        <v>9.67</v>
      </c>
      <c r="BC2340">
        <v>8.6000000000000007E-2</v>
      </c>
      <c r="BF2340">
        <v>19.771000000000001</v>
      </c>
      <c r="BI2340">
        <v>3.1E-2</v>
      </c>
      <c r="BJ2340">
        <v>0.60799999999999998</v>
      </c>
      <c r="BT2340">
        <v>94.591999999999999</v>
      </c>
      <c r="BW2340">
        <v>1.54</v>
      </c>
      <c r="BX2340">
        <v>0.124</v>
      </c>
      <c r="BZ2340">
        <v>21.648</v>
      </c>
      <c r="CB2340">
        <v>9.61</v>
      </c>
      <c r="CC2340">
        <v>56.555</v>
      </c>
      <c r="CD2340">
        <v>19.355</v>
      </c>
      <c r="CE2340">
        <v>22.536999999999999</v>
      </c>
      <c r="CF2340">
        <v>0.89700000000000002</v>
      </c>
      <c r="CG2340">
        <v>1.617</v>
      </c>
      <c r="CH2340">
        <v>55.800000000000004</v>
      </c>
      <c r="CO2340">
        <v>6.9619999999999997</v>
      </c>
      <c r="CQ2340">
        <v>25.759</v>
      </c>
    </row>
    <row r="2341" spans="1:96" x14ac:dyDescent="0.2">
      <c r="A2341" t="s">
        <v>366</v>
      </c>
      <c r="B2341" t="s">
        <v>107</v>
      </c>
      <c r="C2341">
        <v>2007</v>
      </c>
      <c r="D2341">
        <v>31163670</v>
      </c>
      <c r="H2341">
        <v>5.6000000000000005</v>
      </c>
      <c r="K2341">
        <v>20.400000000000002</v>
      </c>
      <c r="L2341">
        <v>2.1590000000000003</v>
      </c>
      <c r="M2341">
        <v>0.51600000000000001</v>
      </c>
      <c r="N2341">
        <v>0.86</v>
      </c>
      <c r="O2341">
        <v>113</v>
      </c>
      <c r="P2341">
        <v>22</v>
      </c>
      <c r="Q2341">
        <v>36.300000000000004</v>
      </c>
      <c r="R2341">
        <v>94</v>
      </c>
      <c r="S2341">
        <v>0.04</v>
      </c>
      <c r="U2341">
        <v>23.78</v>
      </c>
      <c r="W2341">
        <v>32.713000000000001</v>
      </c>
      <c r="Y2341">
        <v>95</v>
      </c>
      <c r="AD2341">
        <v>90.445999999999998</v>
      </c>
      <c r="AE2341">
        <v>51.234000000000002</v>
      </c>
      <c r="AL2341">
        <v>72.5</v>
      </c>
      <c r="AN2341">
        <v>34.285000000000004</v>
      </c>
      <c r="AO2341">
        <v>10.462</v>
      </c>
      <c r="AQ2341">
        <v>72.650000000000006</v>
      </c>
      <c r="AR2341">
        <v>76.412000000000006</v>
      </c>
      <c r="AS2341">
        <v>1.3680000000000001</v>
      </c>
      <c r="AV2341">
        <v>83.344999999999999</v>
      </c>
      <c r="AW2341">
        <v>94.5</v>
      </c>
      <c r="AX2341">
        <v>2.1510000000000002</v>
      </c>
      <c r="BA2341">
        <v>9.56</v>
      </c>
      <c r="BC2341">
        <v>8.8999999999999996E-2</v>
      </c>
      <c r="BF2341">
        <v>21.5</v>
      </c>
      <c r="BI2341">
        <v>3.4000000000000002E-2</v>
      </c>
      <c r="BT2341">
        <v>94.543000000000006</v>
      </c>
      <c r="BW2341">
        <v>1.6140000000000001</v>
      </c>
      <c r="BX2341">
        <v>0.14000000000000001</v>
      </c>
      <c r="BZ2341">
        <v>21.648</v>
      </c>
      <c r="CB2341">
        <v>10.455</v>
      </c>
      <c r="CC2341">
        <v>53.628999999999998</v>
      </c>
      <c r="CD2341">
        <v>19.355</v>
      </c>
      <c r="CE2341">
        <v>22.536999999999999</v>
      </c>
      <c r="CF2341">
        <v>0.89700000000000002</v>
      </c>
      <c r="CG2341">
        <v>1.659</v>
      </c>
      <c r="CO2341">
        <v>7.3440000000000003</v>
      </c>
      <c r="CQ2341">
        <v>28.106999999999999</v>
      </c>
    </row>
    <row r="2342" spans="1:96" x14ac:dyDescent="0.2">
      <c r="A2342" t="s">
        <v>366</v>
      </c>
      <c r="B2342" t="s">
        <v>107</v>
      </c>
      <c r="C2342">
        <v>2008</v>
      </c>
      <c r="D2342">
        <v>31536807</v>
      </c>
      <c r="H2342">
        <v>5.7</v>
      </c>
      <c r="K2342">
        <v>20.900000000000002</v>
      </c>
      <c r="L2342">
        <v>2.16</v>
      </c>
      <c r="M2342">
        <v>1.0030000000000001</v>
      </c>
      <c r="N2342">
        <v>0.83899999999999997</v>
      </c>
      <c r="O2342">
        <v>106</v>
      </c>
      <c r="P2342">
        <v>21.400000000000002</v>
      </c>
      <c r="Q2342">
        <v>34.700000000000003</v>
      </c>
      <c r="R2342">
        <v>98</v>
      </c>
      <c r="S2342">
        <v>0.04</v>
      </c>
      <c r="U2342">
        <v>23.72</v>
      </c>
      <c r="W2342">
        <v>32.893999999999998</v>
      </c>
      <c r="Y2342">
        <v>96</v>
      </c>
      <c r="AD2342">
        <v>90.891000000000005</v>
      </c>
      <c r="AE2342">
        <v>54.099000000000004</v>
      </c>
      <c r="AL2342">
        <v>72.7</v>
      </c>
      <c r="AN2342">
        <v>34.018999999999998</v>
      </c>
      <c r="AO2342">
        <v>10.462</v>
      </c>
      <c r="AQ2342">
        <v>74.238</v>
      </c>
      <c r="AR2342">
        <v>77.978000000000009</v>
      </c>
      <c r="AS2342">
        <v>1.571</v>
      </c>
      <c r="AV2342">
        <v>85.26</v>
      </c>
      <c r="AW2342">
        <v>94.87</v>
      </c>
      <c r="AX2342">
        <v>2.2130000000000001</v>
      </c>
      <c r="BA2342">
        <v>9.57</v>
      </c>
      <c r="BC2342">
        <v>9.5000000000000001E-2</v>
      </c>
      <c r="BF2342">
        <v>33.1</v>
      </c>
      <c r="BG2342">
        <v>0.85</v>
      </c>
      <c r="BI2342">
        <v>3.7999999999999999E-2</v>
      </c>
      <c r="BT2342">
        <v>94.492999999999995</v>
      </c>
      <c r="BW2342">
        <v>1.6779999999999999</v>
      </c>
      <c r="BX2342">
        <v>0.13800000000000001</v>
      </c>
      <c r="BZ2342">
        <v>21.648</v>
      </c>
      <c r="CB2342">
        <v>9.152000000000001</v>
      </c>
      <c r="CC2342">
        <v>59.551000000000002</v>
      </c>
      <c r="CD2342">
        <v>20.687000000000001</v>
      </c>
      <c r="CE2342">
        <v>25.946999999999999</v>
      </c>
      <c r="CF2342">
        <v>0.89600000000000002</v>
      </c>
      <c r="CG2342">
        <v>1.351</v>
      </c>
      <c r="CO2342">
        <v>7.4710000000000001</v>
      </c>
      <c r="CQ2342">
        <v>30.92</v>
      </c>
    </row>
    <row r="2343" spans="1:96" x14ac:dyDescent="0.2">
      <c r="A2343" t="s">
        <v>366</v>
      </c>
      <c r="B2343" t="s">
        <v>107</v>
      </c>
      <c r="C2343">
        <v>2009</v>
      </c>
      <c r="D2343">
        <v>31929087</v>
      </c>
      <c r="H2343">
        <v>5.7</v>
      </c>
      <c r="K2343">
        <v>21.5</v>
      </c>
      <c r="L2343">
        <v>2.165</v>
      </c>
      <c r="M2343">
        <v>1.919</v>
      </c>
      <c r="N2343">
        <v>0.84599999999999997</v>
      </c>
      <c r="O2343">
        <v>99</v>
      </c>
      <c r="P2343">
        <v>20.7</v>
      </c>
      <c r="Q2343">
        <v>33.200000000000003</v>
      </c>
      <c r="R2343">
        <v>99</v>
      </c>
      <c r="S2343">
        <v>0.04</v>
      </c>
      <c r="U2343">
        <v>23.66</v>
      </c>
      <c r="W2343">
        <v>33.075000000000003</v>
      </c>
      <c r="Y2343">
        <v>98</v>
      </c>
      <c r="AD2343">
        <v>89.88</v>
      </c>
      <c r="AE2343">
        <v>59.323</v>
      </c>
      <c r="AL2343">
        <v>72.900000000000006</v>
      </c>
      <c r="AN2343">
        <v>33.916000000000004</v>
      </c>
      <c r="AO2343">
        <v>10.462</v>
      </c>
      <c r="AQ2343">
        <v>75.817999999999998</v>
      </c>
      <c r="AR2343">
        <v>79.540000000000006</v>
      </c>
      <c r="AS2343">
        <v>1.3480000000000001</v>
      </c>
      <c r="AV2343">
        <v>87.192999999999998</v>
      </c>
      <c r="AW2343">
        <v>95.22</v>
      </c>
      <c r="AX2343">
        <v>2.1680000000000001</v>
      </c>
      <c r="BA2343">
        <v>8.9600000000000009</v>
      </c>
      <c r="BC2343">
        <v>7.4999999999999997E-2</v>
      </c>
      <c r="BF2343">
        <v>41.300000000000004</v>
      </c>
      <c r="BG2343">
        <v>2.2149999999999999</v>
      </c>
      <c r="BI2343">
        <v>4.5999999999999999E-2</v>
      </c>
      <c r="BT2343">
        <v>94.442999999999998</v>
      </c>
      <c r="BW2343">
        <v>1.649</v>
      </c>
      <c r="BX2343">
        <v>0.13400000000000001</v>
      </c>
      <c r="BZ2343">
        <v>21.705000000000002</v>
      </c>
      <c r="CB2343">
        <v>6.6180000000000003</v>
      </c>
      <c r="CC2343">
        <v>64.426000000000002</v>
      </c>
      <c r="CD2343">
        <v>20.71</v>
      </c>
      <c r="CE2343">
        <v>25.946999999999999</v>
      </c>
      <c r="CF2343">
        <v>0.89500000000000002</v>
      </c>
      <c r="CG2343">
        <v>1.353</v>
      </c>
      <c r="CH2343">
        <v>49.1</v>
      </c>
      <c r="CO2343">
        <v>7.78</v>
      </c>
      <c r="CQ2343">
        <v>28.279</v>
      </c>
    </row>
    <row r="2344" spans="1:96" x14ac:dyDescent="0.2">
      <c r="A2344" t="s">
        <v>366</v>
      </c>
      <c r="B2344" t="s">
        <v>107</v>
      </c>
      <c r="C2344">
        <v>2010</v>
      </c>
      <c r="D2344">
        <v>32343384</v>
      </c>
      <c r="E2344">
        <v>1.51</v>
      </c>
      <c r="F2344">
        <v>13.16</v>
      </c>
      <c r="H2344">
        <v>5.6000000000000005</v>
      </c>
      <c r="I2344">
        <v>18.692</v>
      </c>
      <c r="J2344">
        <v>6.0040000000000004</v>
      </c>
      <c r="K2344">
        <v>22.1</v>
      </c>
      <c r="L2344">
        <v>2.173</v>
      </c>
      <c r="M2344">
        <v>1.548</v>
      </c>
      <c r="N2344">
        <v>0.85299999999999998</v>
      </c>
      <c r="O2344">
        <v>92</v>
      </c>
      <c r="P2344">
        <v>20</v>
      </c>
      <c r="Q2344">
        <v>31.8</v>
      </c>
      <c r="R2344">
        <v>101</v>
      </c>
      <c r="S2344">
        <v>0.04</v>
      </c>
      <c r="T2344">
        <v>13.8</v>
      </c>
      <c r="U2344">
        <v>23.400000000000002</v>
      </c>
      <c r="V2344">
        <v>71.599000000000004</v>
      </c>
      <c r="W2344">
        <v>33.256</v>
      </c>
      <c r="X2344">
        <v>74.100000000000009</v>
      </c>
      <c r="Y2344">
        <v>98</v>
      </c>
      <c r="Z2344">
        <v>63</v>
      </c>
      <c r="AA2344">
        <v>4.4000000000000004</v>
      </c>
      <c r="AD2344">
        <v>93.260999999999996</v>
      </c>
      <c r="AE2344">
        <v>59.968000000000004</v>
      </c>
      <c r="AL2344">
        <v>73.2</v>
      </c>
      <c r="AM2344">
        <v>60.377000000000002</v>
      </c>
      <c r="AN2344">
        <v>33.841000000000001</v>
      </c>
      <c r="AO2344">
        <v>10.462</v>
      </c>
      <c r="AQ2344">
        <v>77.391999999999996</v>
      </c>
      <c r="AR2344">
        <v>81.097999999999999</v>
      </c>
      <c r="AS2344">
        <v>1.4750000000000001</v>
      </c>
      <c r="AV2344">
        <v>91.513999999999996</v>
      </c>
      <c r="AW2344">
        <v>95.61</v>
      </c>
      <c r="AX2344">
        <v>2.0699999999999998</v>
      </c>
      <c r="BA2344">
        <v>9.09</v>
      </c>
      <c r="BC2344">
        <v>0.08</v>
      </c>
      <c r="BF2344">
        <v>52</v>
      </c>
      <c r="BG2344">
        <v>4.843</v>
      </c>
      <c r="BI2344">
        <v>5.1000000000000004E-2</v>
      </c>
      <c r="BJ2344">
        <v>0.71499999999999997</v>
      </c>
      <c r="BR2344">
        <v>13.1</v>
      </c>
      <c r="BS2344">
        <v>28.565000000000001</v>
      </c>
      <c r="BT2344">
        <v>94.394000000000005</v>
      </c>
      <c r="BW2344">
        <v>1.74</v>
      </c>
      <c r="BX2344">
        <v>0.15</v>
      </c>
      <c r="BZ2344">
        <v>21.705000000000002</v>
      </c>
      <c r="CB2344">
        <v>7.5030000000000001</v>
      </c>
      <c r="CC2344">
        <v>65.302000000000007</v>
      </c>
      <c r="CD2344">
        <v>20.71</v>
      </c>
      <c r="CE2344">
        <v>25.946999999999999</v>
      </c>
      <c r="CF2344">
        <v>0.89500000000000002</v>
      </c>
      <c r="CG2344">
        <v>1.3940000000000001</v>
      </c>
      <c r="CO2344">
        <v>7.601</v>
      </c>
      <c r="CQ2344">
        <v>26.576000000000001</v>
      </c>
    </row>
    <row r="2345" spans="1:96" x14ac:dyDescent="0.2">
      <c r="A2345" t="s">
        <v>366</v>
      </c>
      <c r="B2345" t="s">
        <v>107</v>
      </c>
      <c r="C2345">
        <v>2011</v>
      </c>
      <c r="D2345">
        <v>32781860</v>
      </c>
      <c r="E2345">
        <v>1.18</v>
      </c>
      <c r="F2345">
        <v>11.76</v>
      </c>
      <c r="H2345">
        <v>5.3</v>
      </c>
      <c r="K2345">
        <v>22.8</v>
      </c>
      <c r="L2345">
        <v>2.1800000000000002</v>
      </c>
      <c r="M2345">
        <v>1.6140000000000001</v>
      </c>
      <c r="N2345">
        <v>0.83399999999999996</v>
      </c>
      <c r="O2345">
        <v>86</v>
      </c>
      <c r="P2345">
        <v>19.3</v>
      </c>
      <c r="Q2345">
        <v>30.400000000000002</v>
      </c>
      <c r="R2345">
        <v>100</v>
      </c>
      <c r="S2345">
        <v>0.04</v>
      </c>
      <c r="U2345">
        <v>20.89</v>
      </c>
      <c r="W2345">
        <v>33.436999999999998</v>
      </c>
      <c r="X2345">
        <v>73.600000000000009</v>
      </c>
      <c r="Y2345">
        <v>99</v>
      </c>
      <c r="AA2345">
        <v>5</v>
      </c>
      <c r="AD2345">
        <v>94.320999999999998</v>
      </c>
      <c r="AE2345">
        <v>61.533999999999999</v>
      </c>
      <c r="AL2345">
        <v>73.3</v>
      </c>
      <c r="AM2345">
        <v>60</v>
      </c>
      <c r="AN2345">
        <v>33.81</v>
      </c>
      <c r="AO2345">
        <v>16.962</v>
      </c>
      <c r="AQ2345">
        <v>78.957000000000008</v>
      </c>
      <c r="AR2345">
        <v>82.65</v>
      </c>
      <c r="AS2345">
        <v>2.0670000000000002</v>
      </c>
      <c r="AV2345">
        <v>92.716000000000008</v>
      </c>
      <c r="AW2345">
        <v>95.820000000000007</v>
      </c>
      <c r="AX2345">
        <v>2.1510000000000002</v>
      </c>
      <c r="BA2345">
        <v>8.91</v>
      </c>
      <c r="BF2345">
        <v>46.108000000000004</v>
      </c>
      <c r="BG2345">
        <v>7.9020000000000001</v>
      </c>
      <c r="BI2345">
        <v>0.06</v>
      </c>
      <c r="BS2345">
        <v>28.571000000000002</v>
      </c>
      <c r="BT2345">
        <v>94.344000000000008</v>
      </c>
      <c r="BU2345">
        <v>39</v>
      </c>
      <c r="BW2345">
        <v>1.73</v>
      </c>
      <c r="BX2345">
        <v>0.214</v>
      </c>
      <c r="BZ2345">
        <v>21.705000000000002</v>
      </c>
      <c r="CB2345">
        <v>9.08</v>
      </c>
      <c r="CC2345">
        <v>53.053000000000004</v>
      </c>
      <c r="CD2345">
        <v>20.71</v>
      </c>
      <c r="CE2345">
        <v>25.946999999999999</v>
      </c>
      <c r="CF2345">
        <v>0.89400000000000002</v>
      </c>
      <c r="CG2345">
        <v>1.345</v>
      </c>
      <c r="CO2345">
        <v>7.6130000000000004</v>
      </c>
      <c r="CQ2345">
        <v>27.038</v>
      </c>
    </row>
    <row r="2346" spans="1:96" x14ac:dyDescent="0.2">
      <c r="A2346" t="s">
        <v>366</v>
      </c>
      <c r="B2346" t="s">
        <v>107</v>
      </c>
      <c r="C2346">
        <v>2012</v>
      </c>
      <c r="D2346">
        <v>33241898</v>
      </c>
      <c r="E2346">
        <v>0.84</v>
      </c>
      <c r="F2346">
        <v>10.35</v>
      </c>
      <c r="H2346">
        <v>4.9000000000000004</v>
      </c>
      <c r="K2346">
        <v>23.400000000000002</v>
      </c>
      <c r="L2346">
        <v>2.1909999999999998</v>
      </c>
      <c r="M2346">
        <v>1.0170000000000001</v>
      </c>
      <c r="N2346">
        <v>0.83899999999999997</v>
      </c>
      <c r="O2346">
        <v>81</v>
      </c>
      <c r="P2346">
        <v>18.5</v>
      </c>
      <c r="Q2346">
        <v>29</v>
      </c>
      <c r="R2346">
        <v>99</v>
      </c>
      <c r="S2346">
        <v>0.03</v>
      </c>
      <c r="U2346">
        <v>20.34</v>
      </c>
      <c r="W2346">
        <v>33.618000000000002</v>
      </c>
      <c r="Y2346">
        <v>99</v>
      </c>
      <c r="AA2346">
        <v>5</v>
      </c>
      <c r="AD2346">
        <v>93.713999999999999</v>
      </c>
      <c r="AE2346">
        <v>63.301000000000002</v>
      </c>
      <c r="AL2346">
        <v>73.2</v>
      </c>
      <c r="AM2346">
        <v>60.344999999999999</v>
      </c>
      <c r="AN2346">
        <v>33.08</v>
      </c>
      <c r="AO2346">
        <v>16.962</v>
      </c>
      <c r="AQ2346">
        <v>80.513999999999996</v>
      </c>
      <c r="AR2346">
        <v>84.197000000000003</v>
      </c>
      <c r="AS2346">
        <v>2.0129999999999999</v>
      </c>
      <c r="AV2346">
        <v>93.754000000000005</v>
      </c>
      <c r="AW2346">
        <v>96.12</v>
      </c>
      <c r="AX2346">
        <v>2.028</v>
      </c>
      <c r="BA2346">
        <v>8.99</v>
      </c>
      <c r="BF2346">
        <v>55.416000000000004</v>
      </c>
      <c r="BG2346">
        <v>9.8480000000000008</v>
      </c>
      <c r="BH2346">
        <v>3.14</v>
      </c>
      <c r="BI2346">
        <v>6.7000000000000004E-2</v>
      </c>
      <c r="BS2346">
        <v>28.234000000000002</v>
      </c>
      <c r="BT2346">
        <v>94.293999999999997</v>
      </c>
      <c r="BU2346">
        <v>47</v>
      </c>
      <c r="BW2346">
        <v>1.776</v>
      </c>
      <c r="BX2346">
        <v>0.214</v>
      </c>
      <c r="BZ2346">
        <v>44.957000000000001</v>
      </c>
      <c r="CA2346">
        <v>54.870000000000005</v>
      </c>
      <c r="CB2346">
        <v>9.0030000000000001</v>
      </c>
      <c r="CC2346">
        <v>56.161999999999999</v>
      </c>
      <c r="CD2346">
        <v>53.811</v>
      </c>
      <c r="CE2346">
        <v>71.81</v>
      </c>
      <c r="CF2346">
        <v>0.89300000000000002</v>
      </c>
      <c r="CG2346">
        <v>1.1520000000000001</v>
      </c>
      <c r="CH2346">
        <v>46.6</v>
      </c>
      <c r="CK2346">
        <v>37</v>
      </c>
      <c r="CO2346">
        <v>7.7039999999999997</v>
      </c>
      <c r="CQ2346">
        <v>27.984999999999999</v>
      </c>
    </row>
    <row r="2347" spans="1:96" x14ac:dyDescent="0.2">
      <c r="A2347" t="s">
        <v>366</v>
      </c>
      <c r="B2347" t="s">
        <v>107</v>
      </c>
      <c r="C2347">
        <v>2013</v>
      </c>
      <c r="D2347">
        <v>33715705</v>
      </c>
      <c r="E2347">
        <v>0.5</v>
      </c>
      <c r="F2347">
        <v>8.94</v>
      </c>
      <c r="H2347">
        <v>4.4000000000000004</v>
      </c>
      <c r="K2347">
        <v>24.1</v>
      </c>
      <c r="L2347">
        <v>2.1869999999999998</v>
      </c>
      <c r="M2347">
        <v>1.8280000000000001</v>
      </c>
      <c r="N2347">
        <v>0.80400000000000005</v>
      </c>
      <c r="O2347">
        <v>78</v>
      </c>
      <c r="P2347">
        <v>17.7</v>
      </c>
      <c r="Q2347">
        <v>27.7</v>
      </c>
      <c r="R2347">
        <v>99</v>
      </c>
      <c r="S2347">
        <v>0.03</v>
      </c>
      <c r="U2347">
        <v>20.080000000000002</v>
      </c>
      <c r="W2347">
        <v>33.100999999999999</v>
      </c>
      <c r="Y2347">
        <v>99</v>
      </c>
      <c r="AA2347">
        <v>5.1000000000000005</v>
      </c>
      <c r="AD2347">
        <v>95.09</v>
      </c>
      <c r="AE2347">
        <v>65.832000000000008</v>
      </c>
      <c r="AL2347">
        <v>73.100000000000009</v>
      </c>
      <c r="AM2347">
        <v>61.667000000000002</v>
      </c>
      <c r="AN2347">
        <v>33.1</v>
      </c>
      <c r="AO2347">
        <v>16.962</v>
      </c>
      <c r="AQ2347">
        <v>82.06</v>
      </c>
      <c r="AR2347">
        <v>85.738</v>
      </c>
      <c r="AS2347">
        <v>1.9810000000000001</v>
      </c>
      <c r="AV2347">
        <v>97.2</v>
      </c>
      <c r="AW2347">
        <v>96.27</v>
      </c>
      <c r="AX2347">
        <v>2.0369999999999999</v>
      </c>
      <c r="BA2347">
        <v>9.23</v>
      </c>
      <c r="BF2347">
        <v>56</v>
      </c>
      <c r="BG2347">
        <v>14.647</v>
      </c>
      <c r="BI2347">
        <v>7.1000000000000008E-2</v>
      </c>
      <c r="BS2347">
        <v>29.103999999999999</v>
      </c>
      <c r="BT2347">
        <v>94.245000000000005</v>
      </c>
      <c r="BU2347">
        <v>49</v>
      </c>
      <c r="BW2347">
        <v>1.742</v>
      </c>
      <c r="BX2347">
        <v>0.21299999999999999</v>
      </c>
      <c r="BZ2347">
        <v>44.957000000000001</v>
      </c>
      <c r="CA2347">
        <v>55.14</v>
      </c>
      <c r="CB2347">
        <v>7.3710000000000004</v>
      </c>
      <c r="CC2347">
        <v>56.853999999999999</v>
      </c>
      <c r="CD2347">
        <v>53.811</v>
      </c>
      <c r="CE2347">
        <v>71.81</v>
      </c>
      <c r="CF2347">
        <v>0.89300000000000002</v>
      </c>
      <c r="CG2347">
        <v>1.272</v>
      </c>
      <c r="CK2347">
        <v>37</v>
      </c>
      <c r="CL2347">
        <v>39.72</v>
      </c>
      <c r="CO2347">
        <v>7.7789999999999999</v>
      </c>
      <c r="CQ2347">
        <v>27.164000000000001</v>
      </c>
    </row>
    <row r="2348" spans="1:96" x14ac:dyDescent="0.2">
      <c r="A2348" t="s">
        <v>366</v>
      </c>
      <c r="B2348" t="s">
        <v>107</v>
      </c>
      <c r="C2348">
        <v>2014</v>
      </c>
      <c r="D2348">
        <v>34192358</v>
      </c>
      <c r="E2348">
        <v>0.4</v>
      </c>
      <c r="F2348">
        <v>7.97</v>
      </c>
      <c r="H2348">
        <v>4.0999999999999996</v>
      </c>
      <c r="K2348">
        <v>24.7</v>
      </c>
      <c r="L2348">
        <v>2.1800000000000002</v>
      </c>
      <c r="M2348">
        <v>1.454</v>
      </c>
      <c r="N2348">
        <v>0.78400000000000003</v>
      </c>
      <c r="O2348">
        <v>76</v>
      </c>
      <c r="P2348">
        <v>16.899999999999999</v>
      </c>
      <c r="Q2348">
        <v>26.5</v>
      </c>
      <c r="R2348">
        <v>101</v>
      </c>
      <c r="S2348">
        <v>0.03</v>
      </c>
      <c r="U2348">
        <v>19.84</v>
      </c>
      <c r="W2348">
        <v>32.584000000000003</v>
      </c>
      <c r="Y2348">
        <v>99</v>
      </c>
      <c r="AA2348">
        <v>5.2</v>
      </c>
      <c r="AD2348">
        <v>94.442999999999998</v>
      </c>
      <c r="AE2348">
        <v>68.491</v>
      </c>
      <c r="AL2348">
        <v>73</v>
      </c>
      <c r="AM2348">
        <v>61.29</v>
      </c>
      <c r="AN2348">
        <v>32.411999999999999</v>
      </c>
      <c r="AO2348">
        <v>16.962</v>
      </c>
      <c r="AQ2348">
        <v>83.597000000000008</v>
      </c>
      <c r="AR2348">
        <v>86.650999999999996</v>
      </c>
      <c r="AV2348">
        <v>91.600000000000009</v>
      </c>
      <c r="AW2348">
        <v>96.43</v>
      </c>
      <c r="AX2348">
        <v>2.0510000000000002</v>
      </c>
      <c r="BA2348">
        <v>9.7000000000000011</v>
      </c>
      <c r="BF2348">
        <v>56.800000000000004</v>
      </c>
      <c r="BG2348">
        <v>26.276</v>
      </c>
      <c r="BI2348">
        <v>8.5000000000000006E-2</v>
      </c>
      <c r="BR2348">
        <v>13.1</v>
      </c>
      <c r="BS2348">
        <v>29.477</v>
      </c>
      <c r="BT2348">
        <v>94.195000000000007</v>
      </c>
      <c r="BU2348">
        <v>56</v>
      </c>
      <c r="BW2348">
        <v>1.744</v>
      </c>
      <c r="BX2348">
        <v>0.20700000000000002</v>
      </c>
      <c r="BZ2348">
        <v>44.957000000000001</v>
      </c>
      <c r="CA2348">
        <v>54.31</v>
      </c>
      <c r="CB2348">
        <v>6.181</v>
      </c>
      <c r="CC2348">
        <v>60.869</v>
      </c>
      <c r="CD2348">
        <v>53.811</v>
      </c>
      <c r="CE2348">
        <v>71.81</v>
      </c>
      <c r="CF2348">
        <v>0.89200000000000002</v>
      </c>
      <c r="CG2348">
        <v>1.038</v>
      </c>
      <c r="CK2348">
        <v>39</v>
      </c>
      <c r="CL2348">
        <v>39.19</v>
      </c>
      <c r="CO2348">
        <v>7.415</v>
      </c>
      <c r="CQ2348">
        <v>26.530999999999999</v>
      </c>
    </row>
    <row r="2349" spans="1:96" x14ac:dyDescent="0.2">
      <c r="A2349" t="s">
        <v>366</v>
      </c>
      <c r="B2349" t="s">
        <v>107</v>
      </c>
      <c r="C2349">
        <v>2015</v>
      </c>
      <c r="D2349">
        <v>34663608</v>
      </c>
      <c r="E2349">
        <v>0.38</v>
      </c>
      <c r="F2349">
        <v>7.71</v>
      </c>
      <c r="H2349">
        <v>3.8000000000000003</v>
      </c>
      <c r="I2349">
        <v>16.574999999999999</v>
      </c>
      <c r="J2349">
        <v>5.7229999999999999</v>
      </c>
      <c r="K2349">
        <v>25.400000000000002</v>
      </c>
      <c r="L2349">
        <v>2.1880000000000002</v>
      </c>
      <c r="M2349">
        <v>2.141</v>
      </c>
      <c r="N2349">
        <v>0.79800000000000004</v>
      </c>
      <c r="O2349">
        <v>74</v>
      </c>
      <c r="P2349">
        <v>16.100000000000001</v>
      </c>
      <c r="Q2349">
        <v>25.3</v>
      </c>
      <c r="R2349">
        <v>102</v>
      </c>
      <c r="S2349">
        <v>0.03</v>
      </c>
      <c r="T2349">
        <v>12.5</v>
      </c>
      <c r="U2349">
        <v>19.740000000000002</v>
      </c>
      <c r="V2349">
        <v>72.465000000000003</v>
      </c>
      <c r="W2349">
        <v>32.067999999999998</v>
      </c>
      <c r="Y2349">
        <v>99</v>
      </c>
      <c r="Z2349">
        <v>69</v>
      </c>
      <c r="AA2349">
        <v>5.2</v>
      </c>
      <c r="AE2349">
        <v>70.658000000000001</v>
      </c>
      <c r="AL2349">
        <v>72.900000000000006</v>
      </c>
      <c r="AM2349">
        <v>60.938000000000002</v>
      </c>
      <c r="AN2349">
        <v>31.751000000000001</v>
      </c>
      <c r="AO2349">
        <v>16.962</v>
      </c>
      <c r="AQ2349">
        <v>85.122</v>
      </c>
      <c r="AR2349">
        <v>87.545000000000002</v>
      </c>
      <c r="AV2349">
        <v>99.612000000000009</v>
      </c>
      <c r="AW2349">
        <v>96.600000000000009</v>
      </c>
      <c r="AX2349">
        <v>1.98</v>
      </c>
      <c r="BA2349">
        <v>9.4600000000000009</v>
      </c>
      <c r="BB2349">
        <v>0.68300000000000005</v>
      </c>
      <c r="BC2349">
        <v>9.0999999999999998E-2</v>
      </c>
      <c r="BF2349">
        <v>57.08</v>
      </c>
      <c r="BG2349">
        <v>38.475999999999999</v>
      </c>
      <c r="BI2349">
        <v>8.6000000000000007E-2</v>
      </c>
      <c r="BS2349">
        <v>31.34</v>
      </c>
      <c r="BT2349">
        <v>94.144999999999996</v>
      </c>
      <c r="BU2349">
        <v>55</v>
      </c>
      <c r="BW2349">
        <v>1.7610000000000001</v>
      </c>
      <c r="BX2349">
        <v>0.20400000000000001</v>
      </c>
      <c r="BZ2349">
        <v>44.957000000000001</v>
      </c>
      <c r="CA2349">
        <v>56.660000000000004</v>
      </c>
      <c r="CC2349">
        <v>67.876000000000005</v>
      </c>
      <c r="CD2349">
        <v>53.811</v>
      </c>
      <c r="CE2349">
        <v>71.81</v>
      </c>
      <c r="CF2349">
        <v>0.89100000000000001</v>
      </c>
      <c r="CG2349">
        <v>1.2430000000000001</v>
      </c>
      <c r="CH2349">
        <v>41.75</v>
      </c>
      <c r="CK2349">
        <v>36</v>
      </c>
      <c r="CL2349">
        <v>42.64</v>
      </c>
      <c r="CM2349">
        <v>0.42899999999999999</v>
      </c>
      <c r="CO2349">
        <v>7.3650000000000002</v>
      </c>
      <c r="CQ2349">
        <v>25.853000000000002</v>
      </c>
    </row>
    <row r="2350" spans="1:96" x14ac:dyDescent="0.2">
      <c r="A2350" t="s">
        <v>366</v>
      </c>
      <c r="B2350" t="s">
        <v>107</v>
      </c>
      <c r="C2350">
        <v>2016</v>
      </c>
      <c r="D2350">
        <v>35126274</v>
      </c>
      <c r="E2350">
        <v>0.32</v>
      </c>
      <c r="F2350">
        <v>7.04</v>
      </c>
      <c r="H2350">
        <v>3.8000000000000003</v>
      </c>
      <c r="K2350">
        <v>26.1</v>
      </c>
      <c r="L2350">
        <v>2.1970000000000001</v>
      </c>
      <c r="M2350">
        <v>0.93600000000000005</v>
      </c>
      <c r="O2350">
        <v>72</v>
      </c>
      <c r="P2350">
        <v>15.4</v>
      </c>
      <c r="Q2350">
        <v>24.2</v>
      </c>
      <c r="R2350">
        <v>103</v>
      </c>
      <c r="S2350">
        <v>0.03</v>
      </c>
      <c r="T2350">
        <v>12.4</v>
      </c>
      <c r="U2350">
        <v>19.690000000000001</v>
      </c>
      <c r="W2350">
        <v>31.551000000000002</v>
      </c>
      <c r="Y2350">
        <v>99</v>
      </c>
      <c r="AA2350">
        <v>5.4</v>
      </c>
      <c r="AD2350">
        <v>95.632999999999996</v>
      </c>
      <c r="AE2350">
        <v>67.97</v>
      </c>
      <c r="AL2350">
        <v>72.8</v>
      </c>
      <c r="AM2350">
        <v>65.625</v>
      </c>
      <c r="AN2350">
        <v>31.100999999999999</v>
      </c>
      <c r="AO2350">
        <v>20.506</v>
      </c>
      <c r="AQ2350">
        <v>86.635999999999996</v>
      </c>
      <c r="AR2350">
        <v>88.418999999999997</v>
      </c>
      <c r="AV2350">
        <v>99.744</v>
      </c>
      <c r="AW2350">
        <v>96.75</v>
      </c>
      <c r="AX2350">
        <v>1.923</v>
      </c>
      <c r="BA2350">
        <v>9.3000000000000007</v>
      </c>
      <c r="BB2350">
        <v>0.65100000000000002</v>
      </c>
      <c r="BF2350">
        <v>58.271000000000001</v>
      </c>
      <c r="BG2350">
        <v>45.029000000000003</v>
      </c>
      <c r="BH2350">
        <v>2.4609999999999999</v>
      </c>
      <c r="BI2350">
        <v>0.109</v>
      </c>
      <c r="BR2350">
        <v>10.1</v>
      </c>
      <c r="BS2350">
        <v>32.072000000000003</v>
      </c>
      <c r="BT2350">
        <v>94.094999999999999</v>
      </c>
      <c r="BU2350">
        <v>54</v>
      </c>
      <c r="BW2350">
        <v>1.7370000000000001</v>
      </c>
      <c r="BZ2350">
        <v>44.957000000000001</v>
      </c>
      <c r="CA2350">
        <v>54.99</v>
      </c>
      <c r="CC2350">
        <v>70.778999999999996</v>
      </c>
      <c r="CD2350">
        <v>53.811</v>
      </c>
      <c r="CE2350">
        <v>71.81</v>
      </c>
      <c r="CF2350">
        <v>0.89100000000000001</v>
      </c>
      <c r="CG2350">
        <v>1.6910000000000001</v>
      </c>
      <c r="CK2350">
        <v>37</v>
      </c>
      <c r="CM2350">
        <v>0.442</v>
      </c>
      <c r="CO2350">
        <v>7.4870000000000001</v>
      </c>
      <c r="CQ2350">
        <v>25.193999999999999</v>
      </c>
      <c r="CR2350">
        <v>57.685000000000002</v>
      </c>
    </row>
    <row r="2351" spans="1:96" x14ac:dyDescent="0.2">
      <c r="A2351" t="s">
        <v>366</v>
      </c>
      <c r="B2351" t="s">
        <v>107</v>
      </c>
      <c r="C2351">
        <v>2017</v>
      </c>
      <c r="D2351">
        <v>35581257</v>
      </c>
      <c r="E2351">
        <v>0.27</v>
      </c>
      <c r="F2351">
        <v>6.3500000000000005</v>
      </c>
      <c r="H2351">
        <v>4</v>
      </c>
      <c r="I2351">
        <v>15.819000000000001</v>
      </c>
      <c r="J2351">
        <v>5.6240000000000006</v>
      </c>
      <c r="L2351">
        <v>2.1909999999999998</v>
      </c>
      <c r="M2351">
        <v>1.758</v>
      </c>
      <c r="O2351">
        <v>70</v>
      </c>
      <c r="P2351">
        <v>14.700000000000001</v>
      </c>
      <c r="Q2351">
        <v>23.1</v>
      </c>
      <c r="R2351">
        <v>100</v>
      </c>
      <c r="S2351">
        <v>0.03</v>
      </c>
      <c r="U2351">
        <v>19.14</v>
      </c>
      <c r="W2351">
        <v>31.033999999999999</v>
      </c>
      <c r="Y2351">
        <v>99</v>
      </c>
      <c r="Z2351">
        <v>70</v>
      </c>
      <c r="AA2351">
        <v>5.3</v>
      </c>
      <c r="AD2351">
        <v>97.597999999999999</v>
      </c>
      <c r="AE2351">
        <v>65.010000000000005</v>
      </c>
      <c r="AL2351">
        <v>72.600000000000009</v>
      </c>
      <c r="AM2351">
        <v>69.230999999999995</v>
      </c>
      <c r="AN2351">
        <v>30.469000000000001</v>
      </c>
      <c r="AO2351">
        <v>20.506</v>
      </c>
      <c r="AQ2351">
        <v>86.778999999999996</v>
      </c>
      <c r="AR2351">
        <v>88.504000000000005</v>
      </c>
      <c r="AV2351">
        <v>100</v>
      </c>
      <c r="AX2351">
        <v>1.9530000000000001</v>
      </c>
      <c r="AZ2351">
        <v>28.644000000000002</v>
      </c>
      <c r="BA2351">
        <v>9.19</v>
      </c>
      <c r="BF2351">
        <v>61.762</v>
      </c>
      <c r="BG2351">
        <v>58.538000000000004</v>
      </c>
      <c r="BI2351">
        <v>0.13200000000000001</v>
      </c>
      <c r="BS2351">
        <v>32.085999999999999</v>
      </c>
      <c r="BT2351">
        <v>94.094999999999999</v>
      </c>
      <c r="BU2351">
        <v>54</v>
      </c>
      <c r="BW2351">
        <v>1.794</v>
      </c>
      <c r="BZ2351">
        <v>44.957000000000001</v>
      </c>
      <c r="CA2351">
        <v>55.300000000000004</v>
      </c>
      <c r="CD2351">
        <v>53.811</v>
      </c>
      <c r="CE2351">
        <v>71.81</v>
      </c>
      <c r="CF2351">
        <v>0.89</v>
      </c>
      <c r="CG2351">
        <v>2.1390000000000002</v>
      </c>
      <c r="CJ2351">
        <v>4.6970000000000001</v>
      </c>
      <c r="CK2351">
        <v>40</v>
      </c>
      <c r="CL2351">
        <v>42.42</v>
      </c>
      <c r="CO2351">
        <v>7.5110000000000001</v>
      </c>
      <c r="CQ2351">
        <v>25.254999999999999</v>
      </c>
      <c r="CR2351">
        <v>57.01</v>
      </c>
    </row>
    <row r="2352" spans="1:96" x14ac:dyDescent="0.2">
      <c r="A2352" t="s">
        <v>366</v>
      </c>
      <c r="B2352" t="s">
        <v>107</v>
      </c>
      <c r="C2352">
        <v>2018</v>
      </c>
      <c r="D2352">
        <v>36029089</v>
      </c>
      <c r="E2352">
        <v>0.24</v>
      </c>
      <c r="F2352">
        <v>5.8100000000000005</v>
      </c>
      <c r="H2352">
        <v>4.3</v>
      </c>
      <c r="M2352">
        <v>2.2640000000000002</v>
      </c>
      <c r="P2352">
        <v>14.200000000000001</v>
      </c>
      <c r="Q2352">
        <v>22.2</v>
      </c>
      <c r="R2352">
        <v>99</v>
      </c>
      <c r="S2352">
        <v>0.03</v>
      </c>
      <c r="U2352">
        <v>17.68</v>
      </c>
      <c r="W2352">
        <v>30.681000000000001</v>
      </c>
      <c r="Y2352">
        <v>99</v>
      </c>
      <c r="AA2352">
        <v>4.9000000000000004</v>
      </c>
      <c r="AD2352">
        <v>99.793999999999997</v>
      </c>
      <c r="AE2352">
        <v>64.918000000000006</v>
      </c>
      <c r="AL2352">
        <v>72.600000000000009</v>
      </c>
      <c r="AM2352">
        <v>71.875</v>
      </c>
      <c r="AN2352">
        <v>30.641000000000002</v>
      </c>
      <c r="AO2352">
        <v>20.506</v>
      </c>
      <c r="AV2352">
        <v>100</v>
      </c>
      <c r="AX2352">
        <v>1.8140000000000001</v>
      </c>
      <c r="BA2352">
        <v>9.08</v>
      </c>
      <c r="BB2352">
        <v>0.56700000000000006</v>
      </c>
      <c r="BF2352">
        <v>64.804000000000002</v>
      </c>
      <c r="BG2352">
        <v>59.087000000000003</v>
      </c>
      <c r="BH2352">
        <v>2.4350000000000001</v>
      </c>
      <c r="BI2352">
        <v>0.14000000000000001</v>
      </c>
      <c r="BR2352">
        <v>9.2000000000000011</v>
      </c>
      <c r="BS2352">
        <v>32.750999999999998</v>
      </c>
      <c r="BU2352">
        <v>55</v>
      </c>
      <c r="BW2352">
        <v>1.8140000000000001</v>
      </c>
      <c r="BZ2352">
        <v>44.957000000000001</v>
      </c>
      <c r="CA2352">
        <v>55.13</v>
      </c>
      <c r="CD2352">
        <v>53.811</v>
      </c>
      <c r="CE2352">
        <v>71.81</v>
      </c>
      <c r="CF2352">
        <v>0.88900000000000001</v>
      </c>
      <c r="CG2352">
        <v>1.4159999999999999</v>
      </c>
      <c r="CH2352">
        <v>23.400000000000002</v>
      </c>
      <c r="CJ2352">
        <v>4.9480000000000004</v>
      </c>
      <c r="CK2352">
        <v>43</v>
      </c>
      <c r="CL2352">
        <v>43.13</v>
      </c>
      <c r="CM2352">
        <v>0.49199999999999999</v>
      </c>
      <c r="CO2352">
        <v>7.3959999999999999</v>
      </c>
      <c r="CQ2352">
        <v>25.747</v>
      </c>
      <c r="CR2352">
        <v>59.858000000000004</v>
      </c>
    </row>
    <row r="2353" spans="1:96" x14ac:dyDescent="0.2">
      <c r="A2353" t="s">
        <v>366</v>
      </c>
      <c r="B2353" t="s">
        <v>107</v>
      </c>
      <c r="C2353">
        <v>2019</v>
      </c>
      <c r="D2353">
        <v>36471766</v>
      </c>
      <c r="E2353">
        <v>0.2</v>
      </c>
      <c r="F2353">
        <v>5.2700000000000005</v>
      </c>
      <c r="I2353">
        <v>14.989000000000001</v>
      </c>
      <c r="J2353">
        <v>5.5410000000000004</v>
      </c>
      <c r="P2353">
        <v>13.6</v>
      </c>
      <c r="Q2353">
        <v>21.400000000000002</v>
      </c>
      <c r="R2353">
        <v>97</v>
      </c>
      <c r="S2353">
        <v>0.02</v>
      </c>
      <c r="U2353">
        <v>16.96</v>
      </c>
      <c r="V2353">
        <v>72.988</v>
      </c>
      <c r="Y2353">
        <v>99</v>
      </c>
      <c r="AA2353">
        <v>5.1000000000000005</v>
      </c>
      <c r="AD2353">
        <v>99.584000000000003</v>
      </c>
      <c r="AE2353">
        <v>64.406999999999996</v>
      </c>
      <c r="AL2353">
        <v>73</v>
      </c>
      <c r="AM2353">
        <v>71.212000000000003</v>
      </c>
      <c r="AN2353">
        <v>30.781000000000002</v>
      </c>
      <c r="AO2353">
        <v>20.506</v>
      </c>
      <c r="BA2353">
        <v>9.01</v>
      </c>
      <c r="BB2353">
        <v>0.58899999999999997</v>
      </c>
      <c r="BF2353">
        <v>74.376000000000005</v>
      </c>
      <c r="BG2353">
        <v>64.918999999999997</v>
      </c>
      <c r="BS2353">
        <v>33.414999999999999</v>
      </c>
      <c r="BU2353">
        <v>49</v>
      </c>
      <c r="BW2353">
        <v>1.972</v>
      </c>
      <c r="BZ2353">
        <v>44.957000000000001</v>
      </c>
      <c r="CA2353">
        <v>55.300000000000004</v>
      </c>
      <c r="CD2353">
        <v>53.811</v>
      </c>
      <c r="CE2353">
        <v>71.81</v>
      </c>
      <c r="CF2353">
        <v>0.88900000000000001</v>
      </c>
      <c r="CJ2353">
        <v>5.2969999999999997</v>
      </c>
      <c r="CK2353">
        <v>41</v>
      </c>
      <c r="CL2353">
        <v>43.980000000000004</v>
      </c>
      <c r="CM2353">
        <v>0.53200000000000003</v>
      </c>
      <c r="CQ2353">
        <v>25.507999999999999</v>
      </c>
      <c r="CR2353">
        <v>59.015999999999998</v>
      </c>
    </row>
    <row r="2354" spans="1:96" x14ac:dyDescent="0.2">
      <c r="A2354" t="s">
        <v>366</v>
      </c>
      <c r="B2354" t="s">
        <v>107</v>
      </c>
      <c r="C2354">
        <v>2020</v>
      </c>
      <c r="D2354">
        <v>36910558</v>
      </c>
      <c r="E2354">
        <v>0.35000000000000003</v>
      </c>
      <c r="F2354">
        <v>7.43</v>
      </c>
      <c r="AA2354">
        <v>4.8</v>
      </c>
      <c r="AL2354">
        <v>73.400000000000006</v>
      </c>
      <c r="AO2354">
        <v>20.506</v>
      </c>
      <c r="BA2354">
        <v>10.15</v>
      </c>
      <c r="BB2354">
        <v>0.58299999999999996</v>
      </c>
      <c r="BU2354">
        <v>55</v>
      </c>
      <c r="CA2354">
        <v>55.31</v>
      </c>
      <c r="CF2354">
        <v>0.88800000000000001</v>
      </c>
      <c r="CJ2354">
        <v>5.2969999999999997</v>
      </c>
      <c r="CK2354">
        <v>40</v>
      </c>
      <c r="CL2354">
        <v>42.88</v>
      </c>
      <c r="CM2354">
        <v>0.51900000000000002</v>
      </c>
    </row>
    <row r="2355" spans="1:96" x14ac:dyDescent="0.2">
      <c r="A2355" t="s">
        <v>366</v>
      </c>
      <c r="B2355" t="s">
        <v>107</v>
      </c>
      <c r="C2355">
        <v>2021</v>
      </c>
      <c r="D2355">
        <v>37344787</v>
      </c>
      <c r="E2355">
        <v>0.27</v>
      </c>
      <c r="F2355">
        <v>6.37</v>
      </c>
    </row>
    <row r="2356" spans="1:96" x14ac:dyDescent="0.2">
      <c r="A2356" t="s">
        <v>367</v>
      </c>
      <c r="B2356" t="s">
        <v>108</v>
      </c>
      <c r="C2356">
        <v>2000</v>
      </c>
      <c r="D2356">
        <v>32148.000000000004</v>
      </c>
      <c r="I2356">
        <v>0.94100000000000006</v>
      </c>
      <c r="J2356">
        <v>1.393</v>
      </c>
      <c r="P2356">
        <v>2.9</v>
      </c>
      <c r="Q2356">
        <v>5.2</v>
      </c>
      <c r="R2356">
        <v>0</v>
      </c>
      <c r="Y2356">
        <v>98</v>
      </c>
      <c r="AO2356">
        <v>22.222000000000001</v>
      </c>
      <c r="AQ2356">
        <v>100</v>
      </c>
      <c r="AR2356">
        <v>100</v>
      </c>
      <c r="AS2356">
        <v>24.311</v>
      </c>
      <c r="AV2356">
        <v>100</v>
      </c>
      <c r="AW2356">
        <v>100</v>
      </c>
      <c r="BC2356">
        <v>2.758</v>
      </c>
      <c r="BF2356">
        <v>42.185000000000002</v>
      </c>
      <c r="BI2356">
        <v>0.43099999999999999</v>
      </c>
      <c r="BS2356">
        <v>15.448</v>
      </c>
      <c r="BT2356">
        <v>100</v>
      </c>
      <c r="BX2356">
        <v>0.64600000000000002</v>
      </c>
      <c r="CF2356">
        <v>0.75900000000000001</v>
      </c>
      <c r="CO2356">
        <v>2.6430000000000002</v>
      </c>
    </row>
    <row r="2357" spans="1:96" x14ac:dyDescent="0.2">
      <c r="A2357" t="s">
        <v>367</v>
      </c>
      <c r="B2357" t="s">
        <v>108</v>
      </c>
      <c r="C2357">
        <v>2001</v>
      </c>
      <c r="D2357">
        <v>32473.999999999996</v>
      </c>
      <c r="P2357">
        <v>2.8000000000000003</v>
      </c>
      <c r="Q2357">
        <v>5</v>
      </c>
      <c r="R2357">
        <v>0</v>
      </c>
      <c r="Y2357">
        <v>98</v>
      </c>
      <c r="AO2357">
        <v>22.222000000000001</v>
      </c>
      <c r="AQ2357">
        <v>100</v>
      </c>
      <c r="AR2357">
        <v>100</v>
      </c>
      <c r="AS2357">
        <v>28.853999999999999</v>
      </c>
      <c r="AV2357">
        <v>100</v>
      </c>
      <c r="AW2357">
        <v>100</v>
      </c>
      <c r="BC2357">
        <v>2.59</v>
      </c>
      <c r="BF2357">
        <v>46.646000000000001</v>
      </c>
      <c r="BI2357">
        <v>0.79800000000000004</v>
      </c>
      <c r="BT2357">
        <v>100</v>
      </c>
      <c r="BX2357">
        <v>0.80500000000000005</v>
      </c>
      <c r="CF2357">
        <v>0.75900000000000001</v>
      </c>
      <c r="CG2357">
        <v>3.0790000000000002</v>
      </c>
      <c r="CO2357">
        <v>2.6670000000000003</v>
      </c>
    </row>
    <row r="2358" spans="1:96" x14ac:dyDescent="0.2">
      <c r="A2358" t="s">
        <v>367</v>
      </c>
      <c r="B2358" t="s">
        <v>108</v>
      </c>
      <c r="C2358">
        <v>2002</v>
      </c>
      <c r="D2358">
        <v>32804</v>
      </c>
      <c r="P2358">
        <v>2.7</v>
      </c>
      <c r="Q2358">
        <v>4.9000000000000004</v>
      </c>
      <c r="R2358">
        <v>0</v>
      </c>
      <c r="Y2358">
        <v>97</v>
      </c>
      <c r="AO2358">
        <v>22.222000000000001</v>
      </c>
      <c r="AQ2358">
        <v>100</v>
      </c>
      <c r="AR2358">
        <v>100</v>
      </c>
      <c r="AS2358">
        <v>28.685000000000002</v>
      </c>
      <c r="AV2358">
        <v>100</v>
      </c>
      <c r="AW2358">
        <v>100</v>
      </c>
      <c r="BC2358">
        <v>2.3239999999999998</v>
      </c>
      <c r="BF2358">
        <v>48.047000000000004</v>
      </c>
      <c r="BI2358">
        <v>0.69900000000000007</v>
      </c>
      <c r="BT2358">
        <v>100</v>
      </c>
      <c r="BX2358">
        <v>0.82300000000000006</v>
      </c>
      <c r="CF2358">
        <v>0.75900000000000001</v>
      </c>
      <c r="CO2358">
        <v>2.69</v>
      </c>
    </row>
    <row r="2359" spans="1:96" x14ac:dyDescent="0.2">
      <c r="A2359" t="s">
        <v>367</v>
      </c>
      <c r="B2359" t="s">
        <v>108</v>
      </c>
      <c r="C2359">
        <v>2003</v>
      </c>
      <c r="D2359">
        <v>33144</v>
      </c>
      <c r="P2359">
        <v>2.6</v>
      </c>
      <c r="Q2359">
        <v>4.7</v>
      </c>
      <c r="R2359">
        <v>0.33</v>
      </c>
      <c r="Y2359">
        <v>97</v>
      </c>
      <c r="AO2359">
        <v>20.833000000000002</v>
      </c>
      <c r="AQ2359">
        <v>100</v>
      </c>
      <c r="AR2359">
        <v>100</v>
      </c>
      <c r="AS2359">
        <v>29.47</v>
      </c>
      <c r="AV2359">
        <v>100</v>
      </c>
      <c r="AW2359">
        <v>100</v>
      </c>
      <c r="BC2359">
        <v>2.1590000000000003</v>
      </c>
      <c r="BF2359">
        <v>49.491</v>
      </c>
      <c r="BI2359">
        <v>0.80500000000000005</v>
      </c>
      <c r="BT2359">
        <v>100</v>
      </c>
      <c r="BX2359">
        <v>0.88300000000000001</v>
      </c>
      <c r="CF2359">
        <v>0.76</v>
      </c>
      <c r="CO2359">
        <v>2.9430000000000001</v>
      </c>
    </row>
    <row r="2360" spans="1:96" x14ac:dyDescent="0.2">
      <c r="A2360" t="s">
        <v>367</v>
      </c>
      <c r="B2360" t="s">
        <v>108</v>
      </c>
      <c r="C2360">
        <v>2004</v>
      </c>
      <c r="D2360">
        <v>33499</v>
      </c>
      <c r="P2360">
        <v>2.5</v>
      </c>
      <c r="Q2360">
        <v>4.6000000000000005</v>
      </c>
      <c r="R2360">
        <v>0.89</v>
      </c>
      <c r="Y2360">
        <v>96</v>
      </c>
      <c r="AO2360">
        <v>20.833000000000002</v>
      </c>
      <c r="AQ2360">
        <v>100</v>
      </c>
      <c r="AR2360">
        <v>100</v>
      </c>
      <c r="AS2360">
        <v>30.882000000000001</v>
      </c>
      <c r="AV2360">
        <v>100</v>
      </c>
      <c r="AW2360">
        <v>100</v>
      </c>
      <c r="BC2360">
        <v>1.929</v>
      </c>
      <c r="BF2360">
        <v>52.49</v>
      </c>
      <c r="BI2360">
        <v>1.147</v>
      </c>
      <c r="BJ2360">
        <v>3.6999999999999998E-2</v>
      </c>
      <c r="BT2360">
        <v>100</v>
      </c>
      <c r="BX2360">
        <v>0.97899999999999998</v>
      </c>
      <c r="CF2360">
        <v>0.76</v>
      </c>
      <c r="CG2360">
        <v>2.9849999999999999</v>
      </c>
      <c r="CO2360">
        <v>2.968</v>
      </c>
    </row>
    <row r="2361" spans="1:96" x14ac:dyDescent="0.2">
      <c r="A2361" t="s">
        <v>367</v>
      </c>
      <c r="B2361" t="s">
        <v>108</v>
      </c>
      <c r="C2361">
        <v>2005</v>
      </c>
      <c r="D2361">
        <v>33842</v>
      </c>
      <c r="I2361">
        <v>0.85699999999999998</v>
      </c>
      <c r="J2361">
        <v>1.363</v>
      </c>
      <c r="P2361">
        <v>2.5</v>
      </c>
      <c r="Q2361">
        <v>4.5</v>
      </c>
      <c r="R2361">
        <v>1.6</v>
      </c>
      <c r="Y2361">
        <v>96</v>
      </c>
      <c r="AO2361">
        <v>20.833000000000002</v>
      </c>
      <c r="AQ2361">
        <v>100</v>
      </c>
      <c r="AR2361">
        <v>100</v>
      </c>
      <c r="AS2361">
        <v>29.998000000000001</v>
      </c>
      <c r="AV2361">
        <v>100</v>
      </c>
      <c r="AW2361">
        <v>100</v>
      </c>
      <c r="BC2361">
        <v>4.7560000000000002</v>
      </c>
      <c r="BF2361">
        <v>55.465000000000003</v>
      </c>
      <c r="BI2361">
        <v>1.08</v>
      </c>
      <c r="BJ2361">
        <v>3.7999999999999999E-2</v>
      </c>
      <c r="BS2361">
        <v>15.605</v>
      </c>
      <c r="BT2361">
        <v>100</v>
      </c>
      <c r="BX2361">
        <v>1.016</v>
      </c>
      <c r="CF2361">
        <v>0.76</v>
      </c>
      <c r="CG2361">
        <v>2.9550000000000001</v>
      </c>
      <c r="CO2361">
        <v>2.96</v>
      </c>
    </row>
    <row r="2362" spans="1:96" x14ac:dyDescent="0.2">
      <c r="A2362" t="s">
        <v>367</v>
      </c>
      <c r="B2362" t="s">
        <v>108</v>
      </c>
      <c r="C2362">
        <v>2006</v>
      </c>
      <c r="D2362">
        <v>34189</v>
      </c>
      <c r="P2362">
        <v>2.4</v>
      </c>
      <c r="Q2362">
        <v>4.4000000000000004</v>
      </c>
      <c r="R2362">
        <v>2.3000000000000003</v>
      </c>
      <c r="Y2362">
        <v>94</v>
      </c>
      <c r="AO2362">
        <v>20.833000000000002</v>
      </c>
      <c r="AQ2362">
        <v>100</v>
      </c>
      <c r="AR2362">
        <v>100</v>
      </c>
      <c r="AS2362">
        <v>31.826000000000001</v>
      </c>
      <c r="AV2362">
        <v>100</v>
      </c>
      <c r="AW2362">
        <v>100</v>
      </c>
      <c r="BC2362">
        <v>2.3199999999999998</v>
      </c>
      <c r="BF2362">
        <v>61.475999999999999</v>
      </c>
      <c r="BI2362">
        <v>0.997</v>
      </c>
      <c r="BT2362">
        <v>100</v>
      </c>
      <c r="BX2362">
        <v>1.069</v>
      </c>
      <c r="CF2362">
        <v>0.76</v>
      </c>
      <c r="CG2362">
        <v>2.9250000000000003</v>
      </c>
      <c r="CH2362">
        <v>46.300000000000004</v>
      </c>
      <c r="CO2362">
        <v>2.8759999999999999</v>
      </c>
    </row>
    <row r="2363" spans="1:96" x14ac:dyDescent="0.2">
      <c r="A2363" t="s">
        <v>367</v>
      </c>
      <c r="B2363" t="s">
        <v>108</v>
      </c>
      <c r="C2363">
        <v>2007</v>
      </c>
      <c r="D2363">
        <v>34524</v>
      </c>
      <c r="P2363">
        <v>2.4</v>
      </c>
      <c r="Q2363">
        <v>4.3</v>
      </c>
      <c r="R2363">
        <v>2.9</v>
      </c>
      <c r="Y2363">
        <v>95</v>
      </c>
      <c r="AO2363">
        <v>20.833000000000002</v>
      </c>
      <c r="AQ2363">
        <v>100</v>
      </c>
      <c r="AR2363">
        <v>100</v>
      </c>
      <c r="AS2363">
        <v>34.47</v>
      </c>
      <c r="AV2363">
        <v>100</v>
      </c>
      <c r="AW2363">
        <v>100</v>
      </c>
      <c r="BC2363">
        <v>2.4809999999999999</v>
      </c>
      <c r="BF2363">
        <v>64.378</v>
      </c>
      <c r="BI2363">
        <v>0.90100000000000002</v>
      </c>
      <c r="BT2363">
        <v>100</v>
      </c>
      <c r="BX2363">
        <v>1.2270000000000001</v>
      </c>
      <c r="CF2363">
        <v>0.76</v>
      </c>
      <c r="CG2363">
        <v>0</v>
      </c>
      <c r="CO2363">
        <v>2.6779999999999999</v>
      </c>
    </row>
    <row r="2364" spans="1:96" x14ac:dyDescent="0.2">
      <c r="A2364" t="s">
        <v>367</v>
      </c>
      <c r="B2364" t="s">
        <v>108</v>
      </c>
      <c r="C2364">
        <v>2008</v>
      </c>
      <c r="D2364">
        <v>34860</v>
      </c>
      <c r="P2364">
        <v>2.3000000000000003</v>
      </c>
      <c r="Q2364">
        <v>4.2</v>
      </c>
      <c r="R2364">
        <v>3.3000000000000003</v>
      </c>
      <c r="Y2364">
        <v>94</v>
      </c>
      <c r="AO2364">
        <v>25</v>
      </c>
      <c r="AQ2364">
        <v>100</v>
      </c>
      <c r="AR2364">
        <v>100</v>
      </c>
      <c r="AS2364">
        <v>34.822000000000003</v>
      </c>
      <c r="AV2364">
        <v>100</v>
      </c>
      <c r="AW2364">
        <v>100</v>
      </c>
      <c r="BC2364">
        <v>2.4460000000000002</v>
      </c>
      <c r="BF2364">
        <v>67.25</v>
      </c>
      <c r="BI2364">
        <v>1.0150000000000001</v>
      </c>
      <c r="BT2364">
        <v>100</v>
      </c>
      <c r="BX2364">
        <v>1.2150000000000001</v>
      </c>
      <c r="CF2364">
        <v>0.76</v>
      </c>
      <c r="CG2364">
        <v>0</v>
      </c>
      <c r="CO2364">
        <v>2.794</v>
      </c>
    </row>
    <row r="2365" spans="1:96" x14ac:dyDescent="0.2">
      <c r="A2365" t="s">
        <v>367</v>
      </c>
      <c r="B2365" t="s">
        <v>108</v>
      </c>
      <c r="C2365">
        <v>2009</v>
      </c>
      <c r="D2365">
        <v>35223</v>
      </c>
      <c r="P2365">
        <v>2.3000000000000003</v>
      </c>
      <c r="Q2365">
        <v>4.0999999999999996</v>
      </c>
      <c r="R2365">
        <v>3.5</v>
      </c>
      <c r="Y2365">
        <v>92</v>
      </c>
      <c r="AO2365">
        <v>26.087</v>
      </c>
      <c r="AQ2365">
        <v>100</v>
      </c>
      <c r="AR2365">
        <v>100</v>
      </c>
      <c r="AS2365">
        <v>29.009</v>
      </c>
      <c r="AV2365">
        <v>100</v>
      </c>
      <c r="AW2365">
        <v>100</v>
      </c>
      <c r="BC2365">
        <v>2.1120000000000001</v>
      </c>
      <c r="BF2365">
        <v>70.100000000000009</v>
      </c>
      <c r="BI2365">
        <v>1.2450000000000001</v>
      </c>
      <c r="BT2365">
        <v>100</v>
      </c>
      <c r="BX2365">
        <v>1.0740000000000001</v>
      </c>
      <c r="CF2365">
        <v>0.76</v>
      </c>
      <c r="CG2365">
        <v>0</v>
      </c>
      <c r="CH2365">
        <v>50.9</v>
      </c>
      <c r="CO2365">
        <v>3.206</v>
      </c>
    </row>
    <row r="2366" spans="1:96" x14ac:dyDescent="0.2">
      <c r="A2366" t="s">
        <v>367</v>
      </c>
      <c r="B2366" t="s">
        <v>108</v>
      </c>
      <c r="C2366">
        <v>2010</v>
      </c>
      <c r="D2366">
        <v>35609</v>
      </c>
      <c r="I2366">
        <v>0.83899999999999997</v>
      </c>
      <c r="J2366">
        <v>1.36</v>
      </c>
      <c r="P2366">
        <v>2.2000000000000002</v>
      </c>
      <c r="Q2366">
        <v>4</v>
      </c>
      <c r="R2366">
        <v>3.2</v>
      </c>
      <c r="Y2366">
        <v>93</v>
      </c>
      <c r="AO2366">
        <v>26.087</v>
      </c>
      <c r="AQ2366">
        <v>100</v>
      </c>
      <c r="AR2366">
        <v>100</v>
      </c>
      <c r="AS2366">
        <v>28.594999999999999</v>
      </c>
      <c r="AV2366">
        <v>100</v>
      </c>
      <c r="AW2366">
        <v>100</v>
      </c>
      <c r="BC2366">
        <v>2.032</v>
      </c>
      <c r="BF2366">
        <v>75</v>
      </c>
      <c r="BG2366">
        <v>42.121000000000002</v>
      </c>
      <c r="BI2366">
        <v>1.0649999999999999</v>
      </c>
      <c r="BS2366">
        <v>15.625</v>
      </c>
      <c r="BT2366">
        <v>100</v>
      </c>
      <c r="BX2366">
        <v>1.0940000000000001</v>
      </c>
      <c r="CF2366">
        <v>0.76</v>
      </c>
      <c r="CG2366">
        <v>0</v>
      </c>
      <c r="CO2366">
        <v>3.2160000000000002</v>
      </c>
    </row>
    <row r="2367" spans="1:96" x14ac:dyDescent="0.2">
      <c r="A2367" t="s">
        <v>367</v>
      </c>
      <c r="B2367" t="s">
        <v>108</v>
      </c>
      <c r="C2367">
        <v>2011</v>
      </c>
      <c r="D2367">
        <v>36025</v>
      </c>
      <c r="P2367">
        <v>2.2000000000000002</v>
      </c>
      <c r="Q2367">
        <v>3.9</v>
      </c>
      <c r="R2367">
        <v>2.5</v>
      </c>
      <c r="Y2367">
        <v>91</v>
      </c>
      <c r="AO2367">
        <v>19.048000000000002</v>
      </c>
      <c r="AQ2367">
        <v>100</v>
      </c>
      <c r="AR2367">
        <v>100</v>
      </c>
      <c r="AS2367">
        <v>29.862000000000002</v>
      </c>
      <c r="AV2367">
        <v>100</v>
      </c>
      <c r="AW2367">
        <v>100</v>
      </c>
      <c r="BF2367">
        <v>80.3</v>
      </c>
      <c r="BG2367">
        <v>44.414999999999999</v>
      </c>
      <c r="BI2367">
        <v>1.369</v>
      </c>
      <c r="BS2367">
        <v>16.291</v>
      </c>
      <c r="BT2367">
        <v>100</v>
      </c>
      <c r="BX2367">
        <v>1.1830000000000001</v>
      </c>
      <c r="CF2367">
        <v>0.76</v>
      </c>
      <c r="CG2367">
        <v>0</v>
      </c>
      <c r="CO2367">
        <v>3.3580000000000001</v>
      </c>
    </row>
    <row r="2368" spans="1:96" x14ac:dyDescent="0.2">
      <c r="A2368" t="s">
        <v>367</v>
      </c>
      <c r="B2368" t="s">
        <v>108</v>
      </c>
      <c r="C2368">
        <v>2012</v>
      </c>
      <c r="D2368">
        <v>36459</v>
      </c>
      <c r="P2368">
        <v>2.1</v>
      </c>
      <c r="Q2368">
        <v>3.8000000000000003</v>
      </c>
      <c r="R2368">
        <v>1.5</v>
      </c>
      <c r="Y2368">
        <v>91</v>
      </c>
      <c r="AO2368">
        <v>19.048000000000002</v>
      </c>
      <c r="AQ2368">
        <v>100</v>
      </c>
      <c r="AR2368">
        <v>100</v>
      </c>
      <c r="AS2368">
        <v>28.433</v>
      </c>
      <c r="AV2368">
        <v>100</v>
      </c>
      <c r="AW2368">
        <v>100</v>
      </c>
      <c r="BF2368">
        <v>87</v>
      </c>
      <c r="BG2368">
        <v>49.369</v>
      </c>
      <c r="BI2368">
        <v>0.82700000000000007</v>
      </c>
      <c r="BS2368">
        <v>14.755000000000001</v>
      </c>
      <c r="BT2368">
        <v>100</v>
      </c>
      <c r="BX2368">
        <v>1.127</v>
      </c>
      <c r="CA2368">
        <v>21.080000000000002</v>
      </c>
      <c r="CF2368">
        <v>0.76</v>
      </c>
      <c r="CG2368">
        <v>0</v>
      </c>
      <c r="CH2368">
        <v>49.332999999999998</v>
      </c>
      <c r="CO2368">
        <v>3.597</v>
      </c>
    </row>
    <row r="2369" spans="1:95" x14ac:dyDescent="0.2">
      <c r="A2369" t="s">
        <v>367</v>
      </c>
      <c r="B2369" t="s">
        <v>108</v>
      </c>
      <c r="C2369">
        <v>2013</v>
      </c>
      <c r="D2369">
        <v>36899</v>
      </c>
      <c r="P2369">
        <v>2.1</v>
      </c>
      <c r="Q2369">
        <v>3.7</v>
      </c>
      <c r="R2369">
        <v>0.6</v>
      </c>
      <c r="Y2369">
        <v>91</v>
      </c>
      <c r="AO2369">
        <v>20.833000000000002</v>
      </c>
      <c r="AQ2369">
        <v>100</v>
      </c>
      <c r="AR2369">
        <v>100</v>
      </c>
      <c r="AS2369">
        <v>28.126999999999999</v>
      </c>
      <c r="AV2369">
        <v>100</v>
      </c>
      <c r="AW2369">
        <v>100</v>
      </c>
      <c r="BF2369">
        <v>90.7</v>
      </c>
      <c r="BG2369">
        <v>55.012</v>
      </c>
      <c r="BI2369">
        <v>1.022</v>
      </c>
      <c r="BS2369">
        <v>14.339</v>
      </c>
      <c r="BT2369">
        <v>100</v>
      </c>
      <c r="BX2369">
        <v>1.1260000000000001</v>
      </c>
      <c r="CA2369">
        <v>20.34</v>
      </c>
      <c r="CF2369">
        <v>0.76</v>
      </c>
      <c r="CG2369">
        <v>0</v>
      </c>
      <c r="CO2369">
        <v>3.0779999999999998</v>
      </c>
    </row>
    <row r="2370" spans="1:95" x14ac:dyDescent="0.2">
      <c r="A2370" t="s">
        <v>367</v>
      </c>
      <c r="B2370" t="s">
        <v>108</v>
      </c>
      <c r="C2370">
        <v>2014</v>
      </c>
      <c r="D2370">
        <v>37320</v>
      </c>
      <c r="P2370">
        <v>2</v>
      </c>
      <c r="Q2370">
        <v>3.6</v>
      </c>
      <c r="R2370">
        <v>0</v>
      </c>
      <c r="Y2370">
        <v>90</v>
      </c>
      <c r="AO2370">
        <v>20.833000000000002</v>
      </c>
      <c r="AQ2370">
        <v>100</v>
      </c>
      <c r="AR2370">
        <v>100</v>
      </c>
      <c r="AV2370">
        <v>100</v>
      </c>
      <c r="AW2370">
        <v>100</v>
      </c>
      <c r="BF2370">
        <v>92.4</v>
      </c>
      <c r="BG2370">
        <v>64.447000000000003</v>
      </c>
      <c r="BI2370">
        <v>1.0640000000000001</v>
      </c>
      <c r="BS2370">
        <v>13.391</v>
      </c>
      <c r="BT2370">
        <v>100</v>
      </c>
      <c r="BX2370">
        <v>1.0680000000000001</v>
      </c>
      <c r="CA2370">
        <v>20.59</v>
      </c>
      <c r="CF2370">
        <v>0.76</v>
      </c>
      <c r="CO2370">
        <v>2.7120000000000002</v>
      </c>
    </row>
    <row r="2371" spans="1:95" x14ac:dyDescent="0.2">
      <c r="A2371" t="s">
        <v>367</v>
      </c>
      <c r="B2371" t="s">
        <v>108</v>
      </c>
      <c r="C2371">
        <v>2015</v>
      </c>
      <c r="D2371">
        <v>37723</v>
      </c>
      <c r="I2371">
        <v>0.82500000000000007</v>
      </c>
      <c r="J2371">
        <v>1.3420000000000001</v>
      </c>
      <c r="P2371">
        <v>1.9000000000000001</v>
      </c>
      <c r="Q2371">
        <v>3.5</v>
      </c>
      <c r="R2371">
        <v>0</v>
      </c>
      <c r="Y2371">
        <v>89</v>
      </c>
      <c r="AO2371">
        <v>20.833000000000002</v>
      </c>
      <c r="AQ2371">
        <v>100</v>
      </c>
      <c r="AR2371">
        <v>100</v>
      </c>
      <c r="AV2371">
        <v>100</v>
      </c>
      <c r="AW2371">
        <v>100</v>
      </c>
      <c r="BC2371">
        <v>1.4650000000000001</v>
      </c>
      <c r="BF2371">
        <v>93.363</v>
      </c>
      <c r="BG2371">
        <v>68.123999999999995</v>
      </c>
      <c r="BI2371">
        <v>1.1120000000000001</v>
      </c>
      <c r="BS2371">
        <v>13.641999999999999</v>
      </c>
      <c r="BT2371">
        <v>100</v>
      </c>
      <c r="BX2371">
        <v>1.0569999999999999</v>
      </c>
      <c r="CA2371">
        <v>20.059999999999999</v>
      </c>
      <c r="CF2371">
        <v>0.75900000000000001</v>
      </c>
      <c r="CG2371">
        <v>0</v>
      </c>
      <c r="CH2371">
        <v>54.15</v>
      </c>
      <c r="CO2371">
        <v>2.6630000000000003</v>
      </c>
    </row>
    <row r="2372" spans="1:95" x14ac:dyDescent="0.2">
      <c r="A2372" t="s">
        <v>367</v>
      </c>
      <c r="B2372" t="s">
        <v>108</v>
      </c>
      <c r="C2372">
        <v>2016</v>
      </c>
      <c r="D2372">
        <v>38070</v>
      </c>
      <c r="P2372">
        <v>1.9000000000000001</v>
      </c>
      <c r="Q2372">
        <v>3.4</v>
      </c>
      <c r="R2372">
        <v>0</v>
      </c>
      <c r="Y2372">
        <v>89</v>
      </c>
      <c r="AO2372">
        <v>20.833000000000002</v>
      </c>
      <c r="AQ2372">
        <v>100</v>
      </c>
      <c r="AR2372">
        <v>100</v>
      </c>
      <c r="AV2372">
        <v>100</v>
      </c>
      <c r="AW2372">
        <v>100</v>
      </c>
      <c r="BF2372">
        <v>95.207999999999998</v>
      </c>
      <c r="BG2372">
        <v>75.894000000000005</v>
      </c>
      <c r="BI2372">
        <v>1.127</v>
      </c>
      <c r="BS2372">
        <v>12.557</v>
      </c>
      <c r="BT2372">
        <v>100</v>
      </c>
      <c r="CA2372">
        <v>19.57</v>
      </c>
      <c r="CF2372">
        <v>0.75900000000000001</v>
      </c>
      <c r="CO2372">
        <v>2.7629999999999999</v>
      </c>
    </row>
    <row r="2373" spans="1:95" x14ac:dyDescent="0.2">
      <c r="A2373" t="s">
        <v>367</v>
      </c>
      <c r="B2373" t="s">
        <v>108</v>
      </c>
      <c r="C2373">
        <v>2017</v>
      </c>
      <c r="D2373">
        <v>38392</v>
      </c>
      <c r="I2373">
        <v>0.81800000000000006</v>
      </c>
      <c r="J2373">
        <v>1.3280000000000001</v>
      </c>
      <c r="P2373">
        <v>1.8</v>
      </c>
      <c r="Q2373">
        <v>3.3000000000000003</v>
      </c>
      <c r="R2373">
        <v>0</v>
      </c>
      <c r="Y2373">
        <v>88</v>
      </c>
      <c r="AO2373">
        <v>20.833000000000002</v>
      </c>
      <c r="AQ2373">
        <v>100</v>
      </c>
      <c r="AR2373">
        <v>100</v>
      </c>
      <c r="AV2373">
        <v>100</v>
      </c>
      <c r="BF2373">
        <v>97.052999999999997</v>
      </c>
      <c r="BG2373">
        <v>85.539000000000001</v>
      </c>
      <c r="BI2373">
        <v>1.3380000000000001</v>
      </c>
      <c r="BS2373">
        <v>12.545999999999999</v>
      </c>
      <c r="BT2373">
        <v>100</v>
      </c>
      <c r="CA2373">
        <v>19.61</v>
      </c>
      <c r="CF2373">
        <v>0.75900000000000001</v>
      </c>
      <c r="CO2373">
        <v>2.8679999999999999</v>
      </c>
    </row>
    <row r="2374" spans="1:95" x14ac:dyDescent="0.2">
      <c r="A2374" t="s">
        <v>367</v>
      </c>
      <c r="B2374" t="s">
        <v>108</v>
      </c>
      <c r="C2374">
        <v>2018</v>
      </c>
      <c r="D2374">
        <v>38682</v>
      </c>
      <c r="P2374">
        <v>1.8</v>
      </c>
      <c r="Q2374">
        <v>3.2</v>
      </c>
      <c r="R2374">
        <v>0</v>
      </c>
      <c r="Y2374">
        <v>88</v>
      </c>
      <c r="AO2374">
        <v>33.332999999999998</v>
      </c>
      <c r="AV2374">
        <v>100</v>
      </c>
      <c r="BF2374">
        <v>97.052999999999997</v>
      </c>
      <c r="BG2374">
        <v>84.147999999999996</v>
      </c>
      <c r="BI2374">
        <v>1.1659999999999999</v>
      </c>
      <c r="BS2374">
        <v>12.15</v>
      </c>
      <c r="CA2374">
        <v>19.57</v>
      </c>
      <c r="CF2374">
        <v>0.75800000000000001</v>
      </c>
      <c r="CH2374">
        <v>35.5</v>
      </c>
      <c r="CO2374">
        <v>2.827</v>
      </c>
    </row>
    <row r="2375" spans="1:95" x14ac:dyDescent="0.2">
      <c r="A2375" t="s">
        <v>367</v>
      </c>
      <c r="B2375" t="s">
        <v>108</v>
      </c>
      <c r="C2375">
        <v>2019</v>
      </c>
      <c r="D2375">
        <v>38967</v>
      </c>
      <c r="I2375">
        <v>0.81100000000000005</v>
      </c>
      <c r="J2375">
        <v>1.319</v>
      </c>
      <c r="P2375">
        <v>1.7</v>
      </c>
      <c r="Q2375">
        <v>3.1</v>
      </c>
      <c r="R2375">
        <v>0</v>
      </c>
      <c r="Y2375">
        <v>88</v>
      </c>
      <c r="AO2375">
        <v>33.332999999999998</v>
      </c>
      <c r="BF2375">
        <v>97.052999999999997</v>
      </c>
      <c r="BG2375">
        <v>86.367000000000004</v>
      </c>
      <c r="BS2375">
        <v>11.754</v>
      </c>
      <c r="CA2375">
        <v>19.63</v>
      </c>
      <c r="CF2375">
        <v>0.75800000000000001</v>
      </c>
    </row>
    <row r="2376" spans="1:95" x14ac:dyDescent="0.2">
      <c r="A2376" t="s">
        <v>367</v>
      </c>
      <c r="B2376" t="s">
        <v>108</v>
      </c>
      <c r="C2376">
        <v>2020</v>
      </c>
      <c r="D2376">
        <v>39244</v>
      </c>
      <c r="AO2376">
        <v>33.332999999999998</v>
      </c>
      <c r="CA2376">
        <v>19.61</v>
      </c>
      <c r="CF2376">
        <v>0.75800000000000001</v>
      </c>
    </row>
    <row r="2377" spans="1:95" x14ac:dyDescent="0.2">
      <c r="A2377" t="s">
        <v>367</v>
      </c>
      <c r="B2377" t="s">
        <v>108</v>
      </c>
      <c r="C2377">
        <v>2021</v>
      </c>
      <c r="D2377">
        <v>39520</v>
      </c>
    </row>
    <row r="2378" spans="1:95" x14ac:dyDescent="0.2">
      <c r="A2378" t="s">
        <v>368</v>
      </c>
      <c r="B2378" t="s">
        <v>109</v>
      </c>
      <c r="C2378">
        <v>2000</v>
      </c>
      <c r="D2378">
        <v>4202659</v>
      </c>
      <c r="I2378">
        <v>10.318</v>
      </c>
      <c r="J2378">
        <v>3.9050000000000002</v>
      </c>
      <c r="K2378">
        <v>14.200000000000001</v>
      </c>
      <c r="L2378">
        <v>2.2909999999999999</v>
      </c>
      <c r="M2378">
        <v>2.0329999999999999</v>
      </c>
      <c r="N2378">
        <v>0.64</v>
      </c>
      <c r="O2378">
        <v>44</v>
      </c>
      <c r="P2378">
        <v>20.7</v>
      </c>
      <c r="Q2378">
        <v>31.400000000000002</v>
      </c>
      <c r="R2378">
        <v>80</v>
      </c>
      <c r="S2378">
        <v>0.3</v>
      </c>
      <c r="T2378">
        <v>31.900000000000002</v>
      </c>
      <c r="U2378">
        <v>13.59</v>
      </c>
      <c r="V2378">
        <v>66.872</v>
      </c>
      <c r="W2378">
        <v>41.802</v>
      </c>
      <c r="X2378">
        <v>98</v>
      </c>
      <c r="Y2378">
        <v>89</v>
      </c>
      <c r="Z2378">
        <v>50</v>
      </c>
      <c r="AD2378">
        <v>100</v>
      </c>
      <c r="AE2378">
        <v>86.853000000000009</v>
      </c>
      <c r="AL2378">
        <v>56.6</v>
      </c>
      <c r="AM2378">
        <v>92.632000000000005</v>
      </c>
      <c r="AN2378">
        <v>92.117000000000004</v>
      </c>
      <c r="AO2378">
        <v>7.9210000000000003</v>
      </c>
      <c r="AQ2378">
        <v>83.245999999999995</v>
      </c>
      <c r="AR2378">
        <v>74.314000000000007</v>
      </c>
      <c r="AS2378">
        <v>0.13400000000000001</v>
      </c>
      <c r="AW2378">
        <v>68.34</v>
      </c>
      <c r="AX2378">
        <v>1.232</v>
      </c>
      <c r="BA2378">
        <v>8.4600000000000009</v>
      </c>
      <c r="BC2378">
        <v>1.3000000000000001E-2</v>
      </c>
      <c r="BF2378">
        <v>1.2829999999999999</v>
      </c>
      <c r="BI2378">
        <v>4.5999999999999999E-2</v>
      </c>
      <c r="BS2378">
        <v>19.740000000000002</v>
      </c>
      <c r="BT2378">
        <v>81.498999999999995</v>
      </c>
      <c r="BW2378">
        <v>0.85</v>
      </c>
      <c r="BX2378">
        <v>3.0000000000000001E-3</v>
      </c>
      <c r="CD2378">
        <v>0</v>
      </c>
      <c r="CE2378">
        <v>0</v>
      </c>
      <c r="CF2378">
        <v>0.96399999999999997</v>
      </c>
      <c r="CG2378">
        <v>10.303000000000001</v>
      </c>
      <c r="CO2378">
        <v>6.9039999999999999</v>
      </c>
      <c r="CQ2378">
        <v>24.503</v>
      </c>
    </row>
    <row r="2379" spans="1:95" x14ac:dyDescent="0.2">
      <c r="A2379" t="s">
        <v>368</v>
      </c>
      <c r="B2379" t="s">
        <v>109</v>
      </c>
      <c r="C2379">
        <v>2001</v>
      </c>
      <c r="D2379">
        <v>4187096.9999999995</v>
      </c>
      <c r="K2379">
        <v>14.5</v>
      </c>
      <c r="L2379">
        <v>2.2880000000000003</v>
      </c>
      <c r="M2379">
        <v>2.4870000000000001</v>
      </c>
      <c r="N2379">
        <v>0.63500000000000001</v>
      </c>
      <c r="O2379">
        <v>39</v>
      </c>
      <c r="P2379">
        <v>19.100000000000001</v>
      </c>
      <c r="Q2379">
        <v>28.400000000000002</v>
      </c>
      <c r="R2379">
        <v>99</v>
      </c>
      <c r="S2379">
        <v>0.26</v>
      </c>
      <c r="U2379">
        <v>15.81</v>
      </c>
      <c r="W2379">
        <v>36.378</v>
      </c>
      <c r="X2379">
        <v>99</v>
      </c>
      <c r="Y2379">
        <v>94</v>
      </c>
      <c r="AD2379">
        <v>100</v>
      </c>
      <c r="AE2379">
        <v>80.427000000000007</v>
      </c>
      <c r="AL2379">
        <v>57</v>
      </c>
      <c r="AN2379">
        <v>92.210999999999999</v>
      </c>
      <c r="AO2379">
        <v>12.871</v>
      </c>
      <c r="AQ2379">
        <v>83.521000000000001</v>
      </c>
      <c r="AR2379">
        <v>74.712000000000003</v>
      </c>
      <c r="AS2379">
        <v>0.157</v>
      </c>
      <c r="AW2379">
        <v>70.95</v>
      </c>
      <c r="AX2379">
        <v>1.214</v>
      </c>
      <c r="BA2379">
        <v>7.29</v>
      </c>
      <c r="BC2379">
        <v>1.3000000000000001E-2</v>
      </c>
      <c r="BF2379">
        <v>1.488</v>
      </c>
      <c r="BI2379">
        <v>3.6000000000000004E-2</v>
      </c>
      <c r="BT2379">
        <v>82.054000000000002</v>
      </c>
      <c r="BW2379">
        <v>0.90400000000000003</v>
      </c>
      <c r="BX2379">
        <v>4.0000000000000001E-3</v>
      </c>
      <c r="CD2379">
        <v>0</v>
      </c>
      <c r="CE2379">
        <v>0</v>
      </c>
      <c r="CF2379">
        <v>0.96399999999999997</v>
      </c>
      <c r="CG2379">
        <v>9.8160000000000007</v>
      </c>
      <c r="CO2379">
        <v>7.2350000000000003</v>
      </c>
      <c r="CQ2379">
        <v>21.243000000000002</v>
      </c>
    </row>
    <row r="2380" spans="1:95" x14ac:dyDescent="0.2">
      <c r="A2380" t="s">
        <v>368</v>
      </c>
      <c r="B2380" t="s">
        <v>109</v>
      </c>
      <c r="C2380">
        <v>2002</v>
      </c>
      <c r="D2380">
        <v>4178228</v>
      </c>
      <c r="K2380">
        <v>14.700000000000001</v>
      </c>
      <c r="L2380">
        <v>2.3090000000000002</v>
      </c>
      <c r="M2380">
        <v>2.5030000000000001</v>
      </c>
      <c r="N2380">
        <v>0.627</v>
      </c>
      <c r="O2380">
        <v>38</v>
      </c>
      <c r="P2380">
        <v>17.3</v>
      </c>
      <c r="Q2380">
        <v>25.5</v>
      </c>
      <c r="R2380">
        <v>104</v>
      </c>
      <c r="S2380">
        <v>0.27</v>
      </c>
      <c r="U2380">
        <v>15.56</v>
      </c>
      <c r="W2380">
        <v>30.955000000000002</v>
      </c>
      <c r="X2380">
        <v>99.600000000000009</v>
      </c>
      <c r="Y2380">
        <v>94</v>
      </c>
      <c r="AD2380">
        <v>100</v>
      </c>
      <c r="AE2380">
        <v>81.966000000000008</v>
      </c>
      <c r="AL2380">
        <v>57.300000000000004</v>
      </c>
      <c r="AN2380">
        <v>92.323000000000008</v>
      </c>
      <c r="AO2380">
        <v>12.871</v>
      </c>
      <c r="AQ2380">
        <v>83.798000000000002</v>
      </c>
      <c r="AR2380">
        <v>75.114999999999995</v>
      </c>
      <c r="AS2380">
        <v>0.16600000000000001</v>
      </c>
      <c r="AV2380">
        <v>99</v>
      </c>
      <c r="AW2380">
        <v>72.900000000000006</v>
      </c>
      <c r="AX2380">
        <v>1.28</v>
      </c>
      <c r="BA2380">
        <v>6.8</v>
      </c>
      <c r="BC2380">
        <v>1.2E-2</v>
      </c>
      <c r="BF2380">
        <v>3.7869999999999999</v>
      </c>
      <c r="BI2380">
        <v>3.6000000000000004E-2</v>
      </c>
      <c r="BT2380">
        <v>82.608999999999995</v>
      </c>
      <c r="BW2380">
        <v>0.97</v>
      </c>
      <c r="BX2380">
        <v>4.0000000000000001E-3</v>
      </c>
      <c r="CD2380">
        <v>0</v>
      </c>
      <c r="CE2380">
        <v>0</v>
      </c>
      <c r="CF2380">
        <v>0.96399999999999997</v>
      </c>
      <c r="CG2380">
        <v>9.5969999999999995</v>
      </c>
      <c r="CO2380">
        <v>8.4529999999999994</v>
      </c>
      <c r="CQ2380">
        <v>24.798000000000002</v>
      </c>
    </row>
    <row r="2381" spans="1:95" x14ac:dyDescent="0.2">
      <c r="A2381" t="s">
        <v>368</v>
      </c>
      <c r="B2381" t="s">
        <v>109</v>
      </c>
      <c r="C2381">
        <v>2003</v>
      </c>
      <c r="D2381">
        <v>4173276</v>
      </c>
      <c r="K2381">
        <v>15</v>
      </c>
      <c r="L2381">
        <v>2.302</v>
      </c>
      <c r="M2381">
        <v>2.3540000000000001</v>
      </c>
      <c r="N2381">
        <v>0.61699999999999999</v>
      </c>
      <c r="O2381">
        <v>36</v>
      </c>
      <c r="P2381">
        <v>15.8</v>
      </c>
      <c r="Q2381">
        <v>23</v>
      </c>
      <c r="R2381">
        <v>119</v>
      </c>
      <c r="S2381">
        <v>0.28999999999999998</v>
      </c>
      <c r="U2381">
        <v>15.93</v>
      </c>
      <c r="W2381">
        <v>30.196999999999999</v>
      </c>
      <c r="X2381">
        <v>99.4</v>
      </c>
      <c r="Y2381">
        <v>96</v>
      </c>
      <c r="AD2381">
        <v>98.900999999999996</v>
      </c>
      <c r="AE2381">
        <v>86.213999999999999</v>
      </c>
      <c r="AL2381">
        <v>57.7</v>
      </c>
      <c r="AN2381">
        <v>92.445000000000007</v>
      </c>
      <c r="AO2381">
        <v>12.871</v>
      </c>
      <c r="AQ2381">
        <v>84.08</v>
      </c>
      <c r="AR2381">
        <v>75.522000000000006</v>
      </c>
      <c r="AS2381">
        <v>0.16700000000000001</v>
      </c>
      <c r="AV2381">
        <v>100</v>
      </c>
      <c r="AW2381">
        <v>75.22</v>
      </c>
      <c r="AX2381">
        <v>1.339</v>
      </c>
      <c r="BA2381">
        <v>7.95</v>
      </c>
      <c r="BC2381">
        <v>1.0999999999999999E-2</v>
      </c>
      <c r="BF2381">
        <v>7.4080000000000004</v>
      </c>
      <c r="BI2381">
        <v>3.7999999999999999E-2</v>
      </c>
      <c r="BJ2381">
        <v>0.32400000000000001</v>
      </c>
      <c r="BT2381">
        <v>83.165000000000006</v>
      </c>
      <c r="BW2381">
        <v>1.0549999999999999</v>
      </c>
      <c r="BX2381">
        <v>5.0000000000000001E-3</v>
      </c>
      <c r="CD2381">
        <v>0</v>
      </c>
      <c r="CE2381">
        <v>0</v>
      </c>
      <c r="CF2381">
        <v>0.96399999999999997</v>
      </c>
      <c r="CG2381">
        <v>7.6440000000000001</v>
      </c>
      <c r="CO2381">
        <v>8.1029999999999998</v>
      </c>
      <c r="CQ2381">
        <v>26.709</v>
      </c>
    </row>
    <row r="2382" spans="1:95" x14ac:dyDescent="0.2">
      <c r="A2382" t="s">
        <v>368</v>
      </c>
      <c r="B2382" t="s">
        <v>109</v>
      </c>
      <c r="C2382">
        <v>2004</v>
      </c>
      <c r="D2382">
        <v>4167962.0000000005</v>
      </c>
      <c r="K2382">
        <v>15.200000000000001</v>
      </c>
      <c r="L2382">
        <v>2.3180000000000001</v>
      </c>
      <c r="M2382">
        <v>2.8319999999999999</v>
      </c>
      <c r="N2382">
        <v>0.61899999999999999</v>
      </c>
      <c r="O2382">
        <v>32</v>
      </c>
      <c r="P2382">
        <v>14.6</v>
      </c>
      <c r="Q2382">
        <v>21.1</v>
      </c>
      <c r="R2382">
        <v>133</v>
      </c>
      <c r="S2382">
        <v>0.31</v>
      </c>
      <c r="U2382">
        <v>16.670000000000002</v>
      </c>
      <c r="W2382">
        <v>29.439</v>
      </c>
      <c r="X2382">
        <v>99.3</v>
      </c>
      <c r="Y2382">
        <v>96</v>
      </c>
      <c r="AD2382">
        <v>98.323999999999998</v>
      </c>
      <c r="AE2382">
        <v>86.26</v>
      </c>
      <c r="AL2382">
        <v>58</v>
      </c>
      <c r="AN2382">
        <v>92.503</v>
      </c>
      <c r="AO2382">
        <v>15.842000000000001</v>
      </c>
      <c r="AQ2382">
        <v>84.366</v>
      </c>
      <c r="AR2382">
        <v>75.421000000000006</v>
      </c>
      <c r="AS2382">
        <v>0.17200000000000001</v>
      </c>
      <c r="AV2382">
        <v>99.100000000000009</v>
      </c>
      <c r="AW2382">
        <v>77.23</v>
      </c>
      <c r="AX2382">
        <v>1.369</v>
      </c>
      <c r="BA2382">
        <v>8.17</v>
      </c>
      <c r="BC2382">
        <v>0.01</v>
      </c>
      <c r="BF2382">
        <v>10.629</v>
      </c>
      <c r="BI2382">
        <v>0.03</v>
      </c>
      <c r="BJ2382">
        <v>0.34900000000000003</v>
      </c>
      <c r="BT2382">
        <v>83.72</v>
      </c>
      <c r="BW2382">
        <v>1.107</v>
      </c>
      <c r="BX2382">
        <v>5.0000000000000001E-3</v>
      </c>
      <c r="CD2382">
        <v>0</v>
      </c>
      <c r="CE2382">
        <v>0</v>
      </c>
      <c r="CF2382">
        <v>0.96399999999999997</v>
      </c>
      <c r="CG2382">
        <v>6.6459999999999999</v>
      </c>
      <c r="CO2382">
        <v>11.194000000000001</v>
      </c>
      <c r="CQ2382">
        <v>28.782</v>
      </c>
    </row>
    <row r="2383" spans="1:95" x14ac:dyDescent="0.2">
      <c r="A2383" t="s">
        <v>368</v>
      </c>
      <c r="B2383" t="s">
        <v>109</v>
      </c>
      <c r="C2383">
        <v>2005</v>
      </c>
      <c r="D2383">
        <v>4159296.0000000005</v>
      </c>
      <c r="I2383">
        <v>9.8209999999999997</v>
      </c>
      <c r="J2383">
        <v>3.867</v>
      </c>
      <c r="K2383">
        <v>15.5</v>
      </c>
      <c r="L2383">
        <v>2.3380000000000001</v>
      </c>
      <c r="M2383">
        <v>2.7930000000000001</v>
      </c>
      <c r="N2383">
        <v>0.61099999999999999</v>
      </c>
      <c r="O2383">
        <v>34</v>
      </c>
      <c r="P2383">
        <v>13.8</v>
      </c>
      <c r="Q2383">
        <v>19.7</v>
      </c>
      <c r="R2383">
        <v>142</v>
      </c>
      <c r="S2383">
        <v>0.35000000000000003</v>
      </c>
      <c r="T2383">
        <v>31.6</v>
      </c>
      <c r="U2383">
        <v>15.48</v>
      </c>
      <c r="W2383">
        <v>28.68</v>
      </c>
      <c r="X2383">
        <v>99.5</v>
      </c>
      <c r="Y2383">
        <v>97</v>
      </c>
      <c r="Z2383">
        <v>50</v>
      </c>
      <c r="AD2383">
        <v>95.275999999999996</v>
      </c>
      <c r="AE2383">
        <v>88.84</v>
      </c>
      <c r="AL2383">
        <v>58.300000000000004</v>
      </c>
      <c r="AM2383">
        <v>96.225999999999999</v>
      </c>
      <c r="AN2383">
        <v>91.045000000000002</v>
      </c>
      <c r="AO2383">
        <v>21.782</v>
      </c>
      <c r="AQ2383">
        <v>84.69</v>
      </c>
      <c r="AR2383">
        <v>75.36</v>
      </c>
      <c r="AS2383">
        <v>0.183</v>
      </c>
      <c r="AV2383">
        <v>98.600000000000009</v>
      </c>
      <c r="AW2383">
        <v>78.95</v>
      </c>
      <c r="AX2383">
        <v>1.3860000000000001</v>
      </c>
      <c r="BA2383">
        <v>7.29</v>
      </c>
      <c r="BC2383">
        <v>2.7E-2</v>
      </c>
      <c r="BF2383">
        <v>14.63</v>
      </c>
      <c r="BI2383">
        <v>4.9000000000000002E-2</v>
      </c>
      <c r="BJ2383">
        <v>0.39900000000000002</v>
      </c>
      <c r="BS2383">
        <v>19.535</v>
      </c>
      <c r="BT2383">
        <v>84.275000000000006</v>
      </c>
      <c r="BW2383">
        <v>1.1870000000000001</v>
      </c>
      <c r="BX2383">
        <v>6.0000000000000001E-3</v>
      </c>
      <c r="CD2383">
        <v>0</v>
      </c>
      <c r="CE2383">
        <v>0</v>
      </c>
      <c r="CF2383">
        <v>0.96499999999999997</v>
      </c>
      <c r="CG2383">
        <v>7.117</v>
      </c>
      <c r="CO2383">
        <v>11.362</v>
      </c>
      <c r="CQ2383">
        <v>31.689</v>
      </c>
    </row>
    <row r="2384" spans="1:95" x14ac:dyDescent="0.2">
      <c r="A2384" t="s">
        <v>368</v>
      </c>
      <c r="B2384" t="s">
        <v>109</v>
      </c>
      <c r="C2384">
        <v>2006</v>
      </c>
      <c r="D2384">
        <v>4146264</v>
      </c>
      <c r="K2384">
        <v>15.700000000000001</v>
      </c>
      <c r="L2384">
        <v>2.3170000000000002</v>
      </c>
      <c r="M2384">
        <v>2.5500000000000003</v>
      </c>
      <c r="N2384">
        <v>0.59799999999999998</v>
      </c>
      <c r="O2384">
        <v>31</v>
      </c>
      <c r="P2384">
        <v>13.3</v>
      </c>
      <c r="Q2384">
        <v>18.7</v>
      </c>
      <c r="R2384">
        <v>138</v>
      </c>
      <c r="S2384">
        <v>0.38</v>
      </c>
      <c r="U2384">
        <v>14.83</v>
      </c>
      <c r="W2384">
        <v>27.922000000000001</v>
      </c>
      <c r="X2384">
        <v>99.600000000000009</v>
      </c>
      <c r="Y2384">
        <v>96</v>
      </c>
      <c r="AA2384">
        <v>5.1000000000000005</v>
      </c>
      <c r="AD2384">
        <v>92.370999999999995</v>
      </c>
      <c r="AE2384">
        <v>89.02</v>
      </c>
      <c r="AL2384">
        <v>59</v>
      </c>
      <c r="AN2384">
        <v>89.519000000000005</v>
      </c>
      <c r="AO2384">
        <v>21.782</v>
      </c>
      <c r="AQ2384">
        <v>85.051000000000002</v>
      </c>
      <c r="AR2384">
        <v>75.337000000000003</v>
      </c>
      <c r="AS2384">
        <v>0.189</v>
      </c>
      <c r="AV2384">
        <v>100</v>
      </c>
      <c r="AW2384">
        <v>81.2</v>
      </c>
      <c r="AX2384">
        <v>1.3129999999999999</v>
      </c>
      <c r="BA2384">
        <v>7.38</v>
      </c>
      <c r="BC2384">
        <v>1.2E-2</v>
      </c>
      <c r="BF2384">
        <v>19.620999999999999</v>
      </c>
      <c r="BI2384">
        <v>3.5000000000000003E-2</v>
      </c>
      <c r="BJ2384">
        <v>0.40600000000000003</v>
      </c>
      <c r="BT2384">
        <v>84.83</v>
      </c>
      <c r="BU2384">
        <v>62</v>
      </c>
      <c r="BW2384">
        <v>1.2130000000000001</v>
      </c>
      <c r="BX2384">
        <v>6.0000000000000001E-3</v>
      </c>
      <c r="CD2384">
        <v>0</v>
      </c>
      <c r="CE2384">
        <v>0</v>
      </c>
      <c r="CF2384">
        <v>0.96499999999999997</v>
      </c>
      <c r="CG2384">
        <v>6.319</v>
      </c>
      <c r="CH2384">
        <v>24</v>
      </c>
      <c r="CO2384">
        <v>11.827</v>
      </c>
      <c r="CQ2384">
        <v>33.308999999999997</v>
      </c>
    </row>
    <row r="2385" spans="1:96" x14ac:dyDescent="0.2">
      <c r="A2385" t="s">
        <v>368</v>
      </c>
      <c r="B2385" t="s">
        <v>109</v>
      </c>
      <c r="C2385">
        <v>2007</v>
      </c>
      <c r="D2385">
        <v>4130129</v>
      </c>
      <c r="K2385">
        <v>16</v>
      </c>
      <c r="L2385">
        <v>2.3519999999999999</v>
      </c>
      <c r="M2385">
        <v>2.1110000000000002</v>
      </c>
      <c r="N2385">
        <v>0.60099999999999998</v>
      </c>
      <c r="O2385">
        <v>31</v>
      </c>
      <c r="P2385">
        <v>13.1</v>
      </c>
      <c r="Q2385">
        <v>18.100000000000001</v>
      </c>
      <c r="R2385">
        <v>135</v>
      </c>
      <c r="S2385">
        <v>0.4</v>
      </c>
      <c r="U2385">
        <v>17.05</v>
      </c>
      <c r="W2385">
        <v>27.164000000000001</v>
      </c>
      <c r="X2385">
        <v>99.600000000000009</v>
      </c>
      <c r="Y2385">
        <v>92</v>
      </c>
      <c r="AA2385">
        <v>4.8</v>
      </c>
      <c r="AD2385">
        <v>91.478999999999999</v>
      </c>
      <c r="AE2385">
        <v>86.317999999999998</v>
      </c>
      <c r="AL2385">
        <v>59.4</v>
      </c>
      <c r="AN2385">
        <v>87.947000000000003</v>
      </c>
      <c r="AO2385">
        <v>21.782</v>
      </c>
      <c r="AQ2385">
        <v>85.412999999999997</v>
      </c>
      <c r="AR2385">
        <v>75.305999999999997</v>
      </c>
      <c r="AS2385">
        <v>0.20899999999999999</v>
      </c>
      <c r="AV2385">
        <v>100</v>
      </c>
      <c r="AW2385">
        <v>82.55</v>
      </c>
      <c r="AX2385">
        <v>1.34</v>
      </c>
      <c r="BA2385">
        <v>5.07</v>
      </c>
      <c r="BC2385">
        <v>1.3000000000000001E-2</v>
      </c>
      <c r="BF2385">
        <v>20.45</v>
      </c>
      <c r="BI2385">
        <v>3.6000000000000004E-2</v>
      </c>
      <c r="BJ2385">
        <v>0.54600000000000004</v>
      </c>
      <c r="BT2385">
        <v>85.385000000000005</v>
      </c>
      <c r="BU2385">
        <v>58</v>
      </c>
      <c r="BW2385">
        <v>1.2050000000000001</v>
      </c>
      <c r="BX2385">
        <v>7.0000000000000001E-3</v>
      </c>
      <c r="CD2385">
        <v>0</v>
      </c>
      <c r="CE2385">
        <v>0</v>
      </c>
      <c r="CF2385">
        <v>0.96499999999999997</v>
      </c>
      <c r="CG2385">
        <v>5.2540000000000004</v>
      </c>
      <c r="CO2385">
        <v>12.992000000000001</v>
      </c>
      <c r="CQ2385">
        <v>34.247999999999998</v>
      </c>
    </row>
    <row r="2386" spans="1:96" x14ac:dyDescent="0.2">
      <c r="A2386" t="s">
        <v>368</v>
      </c>
      <c r="B2386" t="s">
        <v>109</v>
      </c>
      <c r="C2386">
        <v>2008</v>
      </c>
      <c r="D2386">
        <v>4112886.0000000005</v>
      </c>
      <c r="K2386">
        <v>16.3</v>
      </c>
      <c r="L2386">
        <v>2.33</v>
      </c>
      <c r="M2386">
        <v>3.222</v>
      </c>
      <c r="N2386">
        <v>0.59399999999999997</v>
      </c>
      <c r="O2386">
        <v>29</v>
      </c>
      <c r="P2386">
        <v>12.9</v>
      </c>
      <c r="Q2386">
        <v>17.7</v>
      </c>
      <c r="R2386">
        <v>125</v>
      </c>
      <c r="S2386">
        <v>0.4</v>
      </c>
      <c r="U2386">
        <v>16.29</v>
      </c>
      <c r="W2386">
        <v>26.885000000000002</v>
      </c>
      <c r="X2386">
        <v>99.5</v>
      </c>
      <c r="Y2386">
        <v>90</v>
      </c>
      <c r="AA2386">
        <v>5.5</v>
      </c>
      <c r="AD2386">
        <v>91.876999999999995</v>
      </c>
      <c r="AE2386">
        <v>86.991</v>
      </c>
      <c r="AL2386">
        <v>59.9</v>
      </c>
      <c r="AN2386">
        <v>86.302999999999997</v>
      </c>
      <c r="AO2386">
        <v>21.782</v>
      </c>
      <c r="AQ2386">
        <v>85.774000000000001</v>
      </c>
      <c r="AR2386">
        <v>75.268000000000001</v>
      </c>
      <c r="AS2386">
        <v>0.22500000000000001</v>
      </c>
      <c r="AV2386">
        <v>100</v>
      </c>
      <c r="AW2386">
        <v>83.92</v>
      </c>
      <c r="AX2386">
        <v>1.296</v>
      </c>
      <c r="BA2386">
        <v>3.98</v>
      </c>
      <c r="BC2386">
        <v>1.4E-2</v>
      </c>
      <c r="BF2386">
        <v>23.39</v>
      </c>
      <c r="BG2386">
        <v>0.85099999999999998</v>
      </c>
      <c r="BI2386">
        <v>0.04</v>
      </c>
      <c r="BJ2386">
        <v>0.53500000000000003</v>
      </c>
      <c r="BT2386">
        <v>85.941000000000003</v>
      </c>
      <c r="BU2386">
        <v>54</v>
      </c>
      <c r="BW2386">
        <v>1.262</v>
      </c>
      <c r="BX2386">
        <v>7.0000000000000001E-3</v>
      </c>
      <c r="CD2386">
        <v>0</v>
      </c>
      <c r="CE2386">
        <v>0</v>
      </c>
      <c r="CF2386">
        <v>0.96599999999999997</v>
      </c>
      <c r="CG2386">
        <v>5.7380000000000004</v>
      </c>
      <c r="CO2386">
        <v>12.636000000000001</v>
      </c>
      <c r="CQ2386">
        <v>34.361000000000004</v>
      </c>
    </row>
    <row r="2387" spans="1:96" x14ac:dyDescent="0.2">
      <c r="A2387" t="s">
        <v>368</v>
      </c>
      <c r="B2387" t="s">
        <v>109</v>
      </c>
      <c r="C2387">
        <v>2009</v>
      </c>
      <c r="D2387">
        <v>4097515.0000000005</v>
      </c>
      <c r="K2387">
        <v>16.600000000000001</v>
      </c>
      <c r="L2387">
        <v>2.34</v>
      </c>
      <c r="M2387">
        <v>2.3730000000000002</v>
      </c>
      <c r="N2387">
        <v>0.58099999999999996</v>
      </c>
      <c r="O2387">
        <v>28</v>
      </c>
      <c r="P2387">
        <v>12.8</v>
      </c>
      <c r="Q2387">
        <v>17.3</v>
      </c>
      <c r="R2387">
        <v>125</v>
      </c>
      <c r="S2387">
        <v>0.41000000000000003</v>
      </c>
      <c r="U2387">
        <v>13.790000000000001</v>
      </c>
      <c r="W2387">
        <v>26.605</v>
      </c>
      <c r="X2387">
        <v>99.7</v>
      </c>
      <c r="Y2387">
        <v>85</v>
      </c>
      <c r="AA2387">
        <v>5.6000000000000005</v>
      </c>
      <c r="AD2387">
        <v>91.585999999999999</v>
      </c>
      <c r="AE2387">
        <v>86.87</v>
      </c>
      <c r="AL2387">
        <v>60.4</v>
      </c>
      <c r="AN2387">
        <v>84.597000000000008</v>
      </c>
      <c r="AO2387">
        <v>23.762</v>
      </c>
      <c r="AQ2387">
        <v>86.137</v>
      </c>
      <c r="AR2387">
        <v>75.222000000000008</v>
      </c>
      <c r="AS2387">
        <v>0.19</v>
      </c>
      <c r="AV2387">
        <v>100</v>
      </c>
      <c r="AW2387">
        <v>85.17</v>
      </c>
      <c r="AX2387">
        <v>1.2490000000000001</v>
      </c>
      <c r="BA2387">
        <v>6.4</v>
      </c>
      <c r="BC2387">
        <v>1.2E-2</v>
      </c>
      <c r="BF2387">
        <v>27.5</v>
      </c>
      <c r="BG2387">
        <v>1.9470000000000001</v>
      </c>
      <c r="BI2387">
        <v>4.3999999999999997E-2</v>
      </c>
      <c r="BJ2387">
        <v>0.52600000000000002</v>
      </c>
      <c r="BT2387">
        <v>86.495999999999995</v>
      </c>
      <c r="BU2387">
        <v>58</v>
      </c>
      <c r="BW2387">
        <v>1.1080000000000001</v>
      </c>
      <c r="BX2387">
        <v>7.0000000000000001E-3</v>
      </c>
      <c r="CD2387">
        <v>0</v>
      </c>
      <c r="CE2387">
        <v>0</v>
      </c>
      <c r="CF2387">
        <v>0.96599999999999997</v>
      </c>
      <c r="CG2387">
        <v>6.0040000000000004</v>
      </c>
      <c r="CH2387">
        <v>18.8</v>
      </c>
      <c r="CO2387">
        <v>14.370000000000001</v>
      </c>
      <c r="CQ2387">
        <v>32.615000000000002</v>
      </c>
    </row>
    <row r="2388" spans="1:96" x14ac:dyDescent="0.2">
      <c r="A2388" t="s">
        <v>368</v>
      </c>
      <c r="B2388" t="s">
        <v>109</v>
      </c>
      <c r="C2388">
        <v>2010</v>
      </c>
      <c r="D2388">
        <v>4086090</v>
      </c>
      <c r="E2388">
        <v>0.43</v>
      </c>
      <c r="F2388">
        <v>5.32</v>
      </c>
      <c r="I2388">
        <v>8.4930000000000003</v>
      </c>
      <c r="J2388">
        <v>3.7130000000000001</v>
      </c>
      <c r="K2388">
        <v>16.899999999999999</v>
      </c>
      <c r="L2388">
        <v>2.3570000000000002</v>
      </c>
      <c r="M2388">
        <v>2.734</v>
      </c>
      <c r="N2388">
        <v>0.58799999999999997</v>
      </c>
      <c r="O2388">
        <v>29</v>
      </c>
      <c r="P2388">
        <v>12.700000000000001</v>
      </c>
      <c r="Q2388">
        <v>17.100000000000001</v>
      </c>
      <c r="R2388">
        <v>116</v>
      </c>
      <c r="S2388">
        <v>0.38</v>
      </c>
      <c r="T2388">
        <v>29.5</v>
      </c>
      <c r="U2388">
        <v>13.17</v>
      </c>
      <c r="V2388">
        <v>68.811000000000007</v>
      </c>
      <c r="W2388">
        <v>26.326000000000001</v>
      </c>
      <c r="X2388">
        <v>99.2</v>
      </c>
      <c r="Y2388">
        <v>90</v>
      </c>
      <c r="Z2388">
        <v>60</v>
      </c>
      <c r="AA2388">
        <v>5.6000000000000005</v>
      </c>
      <c r="AD2388">
        <v>91.551000000000002</v>
      </c>
      <c r="AE2388">
        <v>87.753</v>
      </c>
      <c r="AL2388">
        <v>60.9</v>
      </c>
      <c r="AM2388">
        <v>98.213999999999999</v>
      </c>
      <c r="AN2388">
        <v>85.338000000000008</v>
      </c>
      <c r="AO2388">
        <v>18.812000000000001</v>
      </c>
      <c r="AQ2388">
        <v>86.498999999999995</v>
      </c>
      <c r="AR2388">
        <v>75.168999999999997</v>
      </c>
      <c r="AS2388">
        <v>0.187</v>
      </c>
      <c r="AV2388">
        <v>100</v>
      </c>
      <c r="AW2388">
        <v>86.710000000000008</v>
      </c>
      <c r="AX2388">
        <v>1.3780000000000001</v>
      </c>
      <c r="BA2388">
        <v>7.45</v>
      </c>
      <c r="BC2388">
        <v>1.0999999999999999E-2</v>
      </c>
      <c r="BF2388">
        <v>32.299999999999997</v>
      </c>
      <c r="BG2388">
        <v>2.927</v>
      </c>
      <c r="BH2388">
        <v>2.0460000000000003</v>
      </c>
      <c r="BI2388">
        <v>4.3000000000000003E-2</v>
      </c>
      <c r="BJ2388">
        <v>0.36699999999999999</v>
      </c>
      <c r="BS2388">
        <v>19.516999999999999</v>
      </c>
      <c r="BT2388">
        <v>87.051000000000002</v>
      </c>
      <c r="BU2388">
        <v>54</v>
      </c>
      <c r="BW2388">
        <v>1.1819999999999999</v>
      </c>
      <c r="BX2388">
        <v>7.0000000000000001E-3</v>
      </c>
      <c r="CD2388">
        <v>0</v>
      </c>
      <c r="CE2388">
        <v>0</v>
      </c>
      <c r="CF2388">
        <v>0.96599999999999997</v>
      </c>
      <c r="CG2388">
        <v>6.4850000000000003</v>
      </c>
      <c r="CO2388">
        <v>12.239000000000001</v>
      </c>
      <c r="CQ2388">
        <v>26.332000000000001</v>
      </c>
    </row>
    <row r="2389" spans="1:96" x14ac:dyDescent="0.2">
      <c r="A2389" t="s">
        <v>368</v>
      </c>
      <c r="B2389" t="s">
        <v>109</v>
      </c>
      <c r="C2389">
        <v>2011</v>
      </c>
      <c r="D2389">
        <v>4079167</v>
      </c>
      <c r="E2389">
        <v>0.34</v>
      </c>
      <c r="F2389">
        <v>3.64</v>
      </c>
      <c r="K2389">
        <v>17.2</v>
      </c>
      <c r="L2389">
        <v>2.3490000000000002</v>
      </c>
      <c r="M2389">
        <v>2.8660000000000001</v>
      </c>
      <c r="N2389">
        <v>0.59199999999999997</v>
      </c>
      <c r="O2389">
        <v>21</v>
      </c>
      <c r="P2389">
        <v>12.5</v>
      </c>
      <c r="Q2389">
        <v>16.8</v>
      </c>
      <c r="R2389">
        <v>119</v>
      </c>
      <c r="S2389">
        <v>0.37</v>
      </c>
      <c r="U2389">
        <v>13.63</v>
      </c>
      <c r="W2389">
        <v>26.045999999999999</v>
      </c>
      <c r="X2389">
        <v>99.4</v>
      </c>
      <c r="Y2389">
        <v>91</v>
      </c>
      <c r="AA2389">
        <v>5.8</v>
      </c>
      <c r="AD2389">
        <v>91.927000000000007</v>
      </c>
      <c r="AE2389">
        <v>86.409000000000006</v>
      </c>
      <c r="AL2389">
        <v>61.2</v>
      </c>
      <c r="AM2389">
        <v>99.106999999999999</v>
      </c>
      <c r="AN2389">
        <v>85.504999999999995</v>
      </c>
      <c r="AO2389">
        <v>19.802</v>
      </c>
      <c r="AQ2389">
        <v>86.863</v>
      </c>
      <c r="AR2389">
        <v>75.108000000000004</v>
      </c>
      <c r="AS2389">
        <v>0.161</v>
      </c>
      <c r="AV2389">
        <v>100</v>
      </c>
      <c r="AW2389">
        <v>87.92</v>
      </c>
      <c r="AX2389">
        <v>1.4510000000000001</v>
      </c>
      <c r="AZ2389">
        <v>18.065999999999999</v>
      </c>
      <c r="BA2389">
        <v>6.68</v>
      </c>
      <c r="BF2389">
        <v>38</v>
      </c>
      <c r="BG2389">
        <v>32.475000000000001</v>
      </c>
      <c r="BI2389">
        <v>4.5999999999999999E-2</v>
      </c>
      <c r="BJ2389">
        <v>0.33800000000000002</v>
      </c>
      <c r="BS2389">
        <v>20.158000000000001</v>
      </c>
      <c r="BT2389">
        <v>87.606000000000009</v>
      </c>
      <c r="BU2389">
        <v>55</v>
      </c>
      <c r="BW2389">
        <v>1.212</v>
      </c>
      <c r="BX2389">
        <v>6.0000000000000001E-3</v>
      </c>
      <c r="CD2389">
        <v>0</v>
      </c>
      <c r="CE2389">
        <v>0</v>
      </c>
      <c r="CF2389">
        <v>0.96599999999999997</v>
      </c>
      <c r="CG2389">
        <v>5.2949999999999999</v>
      </c>
      <c r="CO2389">
        <v>11.382</v>
      </c>
      <c r="CQ2389">
        <v>25.606000000000002</v>
      </c>
    </row>
    <row r="2390" spans="1:96" x14ac:dyDescent="0.2">
      <c r="A2390" t="s">
        <v>368</v>
      </c>
      <c r="B2390" t="s">
        <v>109</v>
      </c>
      <c r="C2390">
        <v>2012</v>
      </c>
      <c r="D2390">
        <v>4075804</v>
      </c>
      <c r="E2390">
        <v>0.16</v>
      </c>
      <c r="F2390">
        <v>2.91</v>
      </c>
      <c r="K2390">
        <v>17.5</v>
      </c>
      <c r="L2390">
        <v>2.359</v>
      </c>
      <c r="M2390">
        <v>2.3439999999999999</v>
      </c>
      <c r="N2390">
        <v>0.59</v>
      </c>
      <c r="O2390">
        <v>22</v>
      </c>
      <c r="P2390">
        <v>12.3</v>
      </c>
      <c r="Q2390">
        <v>16.5</v>
      </c>
      <c r="R2390">
        <v>124</v>
      </c>
      <c r="S2390">
        <v>0.34</v>
      </c>
      <c r="U2390">
        <v>13.84</v>
      </c>
      <c r="W2390">
        <v>25.766999999999999</v>
      </c>
      <c r="X2390">
        <v>99.2</v>
      </c>
      <c r="Y2390">
        <v>91</v>
      </c>
      <c r="AA2390">
        <v>6</v>
      </c>
      <c r="AD2390">
        <v>91.905000000000001</v>
      </c>
      <c r="AE2390">
        <v>85.15</v>
      </c>
      <c r="AL2390">
        <v>61.7</v>
      </c>
      <c r="AM2390">
        <v>97.414000000000001</v>
      </c>
      <c r="AN2390">
        <v>86.823000000000008</v>
      </c>
      <c r="AO2390">
        <v>19.802</v>
      </c>
      <c r="AQ2390">
        <v>87.225999999999999</v>
      </c>
      <c r="AR2390">
        <v>75.040000000000006</v>
      </c>
      <c r="AS2390">
        <v>0.29099999999999998</v>
      </c>
      <c r="AV2390">
        <v>100</v>
      </c>
      <c r="AW2390">
        <v>88.89</v>
      </c>
      <c r="AX2390">
        <v>1.4079999999999999</v>
      </c>
      <c r="BA2390">
        <v>5.58</v>
      </c>
      <c r="BF2390">
        <v>43.37</v>
      </c>
      <c r="BG2390">
        <v>37.692999999999998</v>
      </c>
      <c r="BH2390">
        <v>2.4409999999999998</v>
      </c>
      <c r="BI2390">
        <v>5.1000000000000004E-2</v>
      </c>
      <c r="BJ2390">
        <v>0.34900000000000003</v>
      </c>
      <c r="BS2390">
        <v>18.878</v>
      </c>
      <c r="BT2390">
        <v>88.161000000000001</v>
      </c>
      <c r="BU2390">
        <v>57</v>
      </c>
      <c r="BW2390">
        <v>1.169</v>
      </c>
      <c r="BX2390">
        <v>1.0999999999999999E-2</v>
      </c>
      <c r="CD2390">
        <v>0</v>
      </c>
      <c r="CE2390">
        <v>0</v>
      </c>
      <c r="CF2390">
        <v>0.96699999999999997</v>
      </c>
      <c r="CG2390">
        <v>5.6189999999999998</v>
      </c>
      <c r="CH2390">
        <v>22.167000000000002</v>
      </c>
      <c r="CK2390">
        <v>36</v>
      </c>
      <c r="CO2390">
        <v>11.419</v>
      </c>
      <c r="CQ2390">
        <v>26.126999999999999</v>
      </c>
    </row>
    <row r="2391" spans="1:96" x14ac:dyDescent="0.2">
      <c r="A2391" t="s">
        <v>368</v>
      </c>
      <c r="B2391" t="s">
        <v>109</v>
      </c>
      <c r="C2391">
        <v>2013</v>
      </c>
      <c r="D2391">
        <v>4074585</v>
      </c>
      <c r="E2391">
        <v>0.12</v>
      </c>
      <c r="F2391">
        <v>1.6400000000000001</v>
      </c>
      <c r="K2391">
        <v>17.8</v>
      </c>
      <c r="L2391">
        <v>2.3610000000000002</v>
      </c>
      <c r="M2391">
        <v>2.8519999999999999</v>
      </c>
      <c r="N2391">
        <v>0.58299999999999996</v>
      </c>
      <c r="O2391">
        <v>21</v>
      </c>
      <c r="P2391">
        <v>12</v>
      </c>
      <c r="Q2391">
        <v>16.2</v>
      </c>
      <c r="R2391">
        <v>127</v>
      </c>
      <c r="S2391">
        <v>0.32</v>
      </c>
      <c r="U2391">
        <v>10.77</v>
      </c>
      <c r="W2391">
        <v>25.097000000000001</v>
      </c>
      <c r="X2391">
        <v>99.8</v>
      </c>
      <c r="Y2391">
        <v>90</v>
      </c>
      <c r="AA2391">
        <v>5.8</v>
      </c>
      <c r="AD2391">
        <v>92.073000000000008</v>
      </c>
      <c r="AE2391">
        <v>83.408000000000001</v>
      </c>
      <c r="AL2391">
        <v>62.300000000000004</v>
      </c>
      <c r="AM2391">
        <v>99.144999999999996</v>
      </c>
      <c r="AN2391">
        <v>86.034000000000006</v>
      </c>
      <c r="AO2391">
        <v>19.802</v>
      </c>
      <c r="AQ2391">
        <v>87.59</v>
      </c>
      <c r="AR2391">
        <v>74.965000000000003</v>
      </c>
      <c r="AS2391">
        <v>0.29099999999999998</v>
      </c>
      <c r="AV2391">
        <v>100</v>
      </c>
      <c r="AW2391">
        <v>89.89</v>
      </c>
      <c r="AX2391">
        <v>1.575</v>
      </c>
      <c r="BA2391">
        <v>5.1000000000000005</v>
      </c>
      <c r="BF2391">
        <v>60</v>
      </c>
      <c r="BG2391">
        <v>40.428000000000004</v>
      </c>
      <c r="BI2391">
        <v>5.2000000000000005E-2</v>
      </c>
      <c r="BJ2391">
        <v>0.29799999999999999</v>
      </c>
      <c r="BS2391">
        <v>17.431999999999999</v>
      </c>
      <c r="BT2391">
        <v>88.716999999999999</v>
      </c>
      <c r="BU2391">
        <v>53</v>
      </c>
      <c r="BW2391">
        <v>1.202</v>
      </c>
      <c r="BX2391">
        <v>1.0999999999999999E-2</v>
      </c>
      <c r="CD2391">
        <v>0</v>
      </c>
      <c r="CE2391">
        <v>0</v>
      </c>
      <c r="CF2391">
        <v>0.96699999999999997</v>
      </c>
      <c r="CG2391">
        <v>4.1479999999999997</v>
      </c>
      <c r="CK2391">
        <v>35</v>
      </c>
      <c r="CL2391">
        <v>25.35</v>
      </c>
      <c r="CO2391">
        <v>11.038</v>
      </c>
      <c r="CQ2391">
        <v>25.097999999999999</v>
      </c>
    </row>
    <row r="2392" spans="1:96" x14ac:dyDescent="0.2">
      <c r="A2392" t="s">
        <v>368</v>
      </c>
      <c r="B2392" t="s">
        <v>109</v>
      </c>
      <c r="C2392">
        <v>2014</v>
      </c>
      <c r="D2392">
        <v>4073407</v>
      </c>
      <c r="E2392">
        <v>0.02</v>
      </c>
      <c r="F2392">
        <v>0.75</v>
      </c>
      <c r="K2392">
        <v>18.2</v>
      </c>
      <c r="L2392">
        <v>2.3330000000000002</v>
      </c>
      <c r="M2392">
        <v>3.1619999999999999</v>
      </c>
      <c r="N2392">
        <v>0.60499999999999998</v>
      </c>
      <c r="O2392">
        <v>23</v>
      </c>
      <c r="P2392">
        <v>11.8</v>
      </c>
      <c r="Q2392">
        <v>15.9</v>
      </c>
      <c r="R2392">
        <v>115</v>
      </c>
      <c r="S2392">
        <v>0.3</v>
      </c>
      <c r="U2392">
        <v>11.27</v>
      </c>
      <c r="W2392">
        <v>24.426000000000002</v>
      </c>
      <c r="X2392">
        <v>99.7</v>
      </c>
      <c r="Y2392">
        <v>90</v>
      </c>
      <c r="AA2392">
        <v>5.9</v>
      </c>
      <c r="AD2392">
        <v>92.216000000000008</v>
      </c>
      <c r="AE2392">
        <v>85.004000000000005</v>
      </c>
      <c r="AL2392">
        <v>63</v>
      </c>
      <c r="AM2392">
        <v>100</v>
      </c>
      <c r="AN2392">
        <v>85.692000000000007</v>
      </c>
      <c r="AO2392">
        <v>17.821999999999999</v>
      </c>
      <c r="AQ2392">
        <v>87.954000000000008</v>
      </c>
      <c r="AR2392">
        <v>74.882000000000005</v>
      </c>
      <c r="AV2392">
        <v>100</v>
      </c>
      <c r="AW2392">
        <v>90.81</v>
      </c>
      <c r="AX2392">
        <v>1.4279999999999999</v>
      </c>
      <c r="AZ2392">
        <v>17.756</v>
      </c>
      <c r="BA2392">
        <v>3.86</v>
      </c>
      <c r="BF2392">
        <v>67</v>
      </c>
      <c r="BG2392">
        <v>41.941000000000003</v>
      </c>
      <c r="BH2392">
        <v>2.5540000000000003</v>
      </c>
      <c r="BI2392">
        <v>5.2000000000000005E-2</v>
      </c>
      <c r="BJ2392">
        <v>0.311</v>
      </c>
      <c r="BS2392">
        <v>16.867000000000001</v>
      </c>
      <c r="BT2392">
        <v>89.272000000000006</v>
      </c>
      <c r="BU2392">
        <v>52</v>
      </c>
      <c r="BW2392">
        <v>1.1659999999999999</v>
      </c>
      <c r="BX2392">
        <v>1.0999999999999999E-2</v>
      </c>
      <c r="CD2392">
        <v>0</v>
      </c>
      <c r="CE2392">
        <v>0</v>
      </c>
      <c r="CF2392">
        <v>0.96699999999999997</v>
      </c>
      <c r="CG2392">
        <v>4.2960000000000003</v>
      </c>
      <c r="CK2392">
        <v>35</v>
      </c>
      <c r="CL2392">
        <v>27.85</v>
      </c>
      <c r="CO2392">
        <v>10.526</v>
      </c>
      <c r="CQ2392">
        <v>25.952000000000002</v>
      </c>
    </row>
    <row r="2393" spans="1:96" x14ac:dyDescent="0.2">
      <c r="A2393" t="s">
        <v>368</v>
      </c>
      <c r="B2393" t="s">
        <v>109</v>
      </c>
      <c r="C2393">
        <v>2015</v>
      </c>
      <c r="D2393">
        <v>4070705</v>
      </c>
      <c r="E2393">
        <v>0.08</v>
      </c>
      <c r="F2393">
        <v>0.97</v>
      </c>
      <c r="I2393">
        <v>7.577</v>
      </c>
      <c r="J2393">
        <v>3.5700000000000003</v>
      </c>
      <c r="K2393">
        <v>18.5</v>
      </c>
      <c r="L2393">
        <v>2.3370000000000002</v>
      </c>
      <c r="M2393">
        <v>2.371</v>
      </c>
      <c r="N2393">
        <v>0.60199999999999998</v>
      </c>
      <c r="O2393">
        <v>22</v>
      </c>
      <c r="P2393">
        <v>11.6</v>
      </c>
      <c r="Q2393">
        <v>15.6</v>
      </c>
      <c r="R2393">
        <v>102</v>
      </c>
      <c r="S2393">
        <v>0.28000000000000003</v>
      </c>
      <c r="T2393">
        <v>27.5</v>
      </c>
      <c r="U2393">
        <v>10.370000000000001</v>
      </c>
      <c r="V2393">
        <v>71.132000000000005</v>
      </c>
      <c r="W2393">
        <v>23.756</v>
      </c>
      <c r="Y2393">
        <v>87</v>
      </c>
      <c r="Z2393">
        <v>68</v>
      </c>
      <c r="AA2393">
        <v>6</v>
      </c>
      <c r="AD2393">
        <v>91.585000000000008</v>
      </c>
      <c r="AE2393">
        <v>84.073999999999998</v>
      </c>
      <c r="AL2393">
        <v>63.6</v>
      </c>
      <c r="AM2393">
        <v>100.87</v>
      </c>
      <c r="AN2393">
        <v>87.325000000000003</v>
      </c>
      <c r="AO2393">
        <v>21.782</v>
      </c>
      <c r="AQ2393">
        <v>88.317999999999998</v>
      </c>
      <c r="AR2393">
        <v>75.352000000000004</v>
      </c>
      <c r="AV2393">
        <v>100</v>
      </c>
      <c r="AW2393">
        <v>91.34</v>
      </c>
      <c r="AX2393">
        <v>1.329</v>
      </c>
      <c r="BA2393">
        <v>3.69</v>
      </c>
      <c r="BB2393">
        <v>0.499</v>
      </c>
      <c r="BC2393">
        <v>1.8000000000000002E-2</v>
      </c>
      <c r="BF2393">
        <v>69</v>
      </c>
      <c r="BG2393">
        <v>43.853999999999999</v>
      </c>
      <c r="BI2393">
        <v>4.7E-2</v>
      </c>
      <c r="BJ2393">
        <v>0.309</v>
      </c>
      <c r="BS2393">
        <v>17.222000000000001</v>
      </c>
      <c r="BT2393">
        <v>89.826999999999998</v>
      </c>
      <c r="BU2393">
        <v>51</v>
      </c>
      <c r="BW2393">
        <v>1.175</v>
      </c>
      <c r="BX2393">
        <v>1.0999999999999999E-2</v>
      </c>
      <c r="CD2393">
        <v>0</v>
      </c>
      <c r="CE2393">
        <v>0</v>
      </c>
      <c r="CF2393">
        <v>0.96699999999999997</v>
      </c>
      <c r="CG2393">
        <v>4.6429999999999998</v>
      </c>
      <c r="CH2393">
        <v>21.433</v>
      </c>
      <c r="CK2393">
        <v>33</v>
      </c>
      <c r="CL2393">
        <v>28.830000000000002</v>
      </c>
      <c r="CM2393">
        <v>0.48</v>
      </c>
      <c r="CO2393">
        <v>10.163</v>
      </c>
      <c r="CQ2393">
        <v>26.371000000000002</v>
      </c>
    </row>
    <row r="2394" spans="1:96" x14ac:dyDescent="0.2">
      <c r="A2394" t="s">
        <v>368</v>
      </c>
      <c r="B2394" t="s">
        <v>109</v>
      </c>
      <c r="C2394">
        <v>2016</v>
      </c>
      <c r="D2394">
        <v>4066013</v>
      </c>
      <c r="E2394">
        <v>0.15</v>
      </c>
      <c r="F2394">
        <v>1.06</v>
      </c>
      <c r="K2394">
        <v>18.900000000000002</v>
      </c>
      <c r="L2394">
        <v>2.3340000000000001</v>
      </c>
      <c r="M2394">
        <v>3.1970000000000001</v>
      </c>
      <c r="O2394">
        <v>20</v>
      </c>
      <c r="P2394">
        <v>11.4</v>
      </c>
      <c r="Q2394">
        <v>15.3</v>
      </c>
      <c r="R2394">
        <v>101</v>
      </c>
      <c r="S2394">
        <v>0.26</v>
      </c>
      <c r="T2394">
        <v>24.900000000000002</v>
      </c>
      <c r="U2394">
        <v>9.69</v>
      </c>
      <c r="W2394">
        <v>23.085000000000001</v>
      </c>
      <c r="Y2394">
        <v>88</v>
      </c>
      <c r="AA2394">
        <v>5.6000000000000005</v>
      </c>
      <c r="AD2394">
        <v>91.540999999999997</v>
      </c>
      <c r="AE2394">
        <v>83.08</v>
      </c>
      <c r="AL2394">
        <v>64.3</v>
      </c>
      <c r="AM2394">
        <v>100.87</v>
      </c>
      <c r="AN2394">
        <v>87.082999999999998</v>
      </c>
      <c r="AO2394">
        <v>21.782</v>
      </c>
      <c r="AQ2394">
        <v>88.685000000000002</v>
      </c>
      <c r="AR2394">
        <v>75.828000000000003</v>
      </c>
      <c r="AV2394">
        <v>100</v>
      </c>
      <c r="AW2394">
        <v>92.19</v>
      </c>
      <c r="AX2394">
        <v>1.3980000000000001</v>
      </c>
      <c r="BA2394">
        <v>4.1900000000000004</v>
      </c>
      <c r="BB2394">
        <v>0.53800000000000003</v>
      </c>
      <c r="BF2394">
        <v>71</v>
      </c>
      <c r="BG2394">
        <v>45.195999999999998</v>
      </c>
      <c r="BH2394">
        <v>2.3530000000000002</v>
      </c>
      <c r="BI2394">
        <v>7.3999999999999996E-2</v>
      </c>
      <c r="BJ2394">
        <v>0.27700000000000002</v>
      </c>
      <c r="BR2394">
        <v>63.5</v>
      </c>
      <c r="BS2394">
        <v>16.32</v>
      </c>
      <c r="BT2394">
        <v>90.382000000000005</v>
      </c>
      <c r="BU2394">
        <v>54</v>
      </c>
      <c r="BW2394">
        <v>1.204</v>
      </c>
      <c r="CD2394">
        <v>0</v>
      </c>
      <c r="CE2394">
        <v>0</v>
      </c>
      <c r="CF2394">
        <v>0.96799999999999997</v>
      </c>
      <c r="CG2394">
        <v>4.9190000000000005</v>
      </c>
      <c r="CK2394">
        <v>30</v>
      </c>
      <c r="CM2394">
        <v>0.49299999999999999</v>
      </c>
      <c r="CO2394">
        <v>9.2850000000000001</v>
      </c>
      <c r="CQ2394">
        <v>25.426000000000002</v>
      </c>
      <c r="CR2394">
        <v>71.213000000000008</v>
      </c>
    </row>
    <row r="2395" spans="1:96" x14ac:dyDescent="0.2">
      <c r="A2395" t="s">
        <v>368</v>
      </c>
      <c r="B2395" t="s">
        <v>109</v>
      </c>
      <c r="C2395">
        <v>2017</v>
      </c>
      <c r="D2395">
        <v>4059687</v>
      </c>
      <c r="E2395">
        <v>0.04</v>
      </c>
      <c r="F2395">
        <v>0.74</v>
      </c>
      <c r="I2395">
        <v>7.32</v>
      </c>
      <c r="J2395">
        <v>3.5310000000000001</v>
      </c>
      <c r="L2395">
        <v>2.3570000000000002</v>
      </c>
      <c r="M2395">
        <v>3.6520000000000001</v>
      </c>
      <c r="O2395">
        <v>19</v>
      </c>
      <c r="P2395">
        <v>11.1</v>
      </c>
      <c r="Q2395">
        <v>15</v>
      </c>
      <c r="R2395">
        <v>95</v>
      </c>
      <c r="S2395">
        <v>0.25</v>
      </c>
      <c r="U2395">
        <v>8.4499999999999993</v>
      </c>
      <c r="W2395">
        <v>22.414999999999999</v>
      </c>
      <c r="Y2395">
        <v>88</v>
      </c>
      <c r="Z2395">
        <v>69</v>
      </c>
      <c r="AA2395">
        <v>5.3</v>
      </c>
      <c r="AD2395">
        <v>90.852000000000004</v>
      </c>
      <c r="AE2395">
        <v>82.11</v>
      </c>
      <c r="AL2395">
        <v>64.900000000000006</v>
      </c>
      <c r="AM2395">
        <v>100.87</v>
      </c>
      <c r="AN2395">
        <v>85.88</v>
      </c>
      <c r="AO2395">
        <v>22.772000000000002</v>
      </c>
      <c r="AQ2395">
        <v>89.055999999999997</v>
      </c>
      <c r="AR2395">
        <v>76.308000000000007</v>
      </c>
      <c r="AV2395">
        <v>100</v>
      </c>
      <c r="AX2395">
        <v>1.607</v>
      </c>
      <c r="AZ2395">
        <v>43.786000000000001</v>
      </c>
      <c r="BA2395">
        <v>4.0999999999999996</v>
      </c>
      <c r="BF2395">
        <v>76.125</v>
      </c>
      <c r="BG2395">
        <v>50.710999999999999</v>
      </c>
      <c r="BI2395">
        <v>6.3E-2</v>
      </c>
      <c r="BJ2395">
        <v>0.254</v>
      </c>
      <c r="BS2395">
        <v>16.463000000000001</v>
      </c>
      <c r="BT2395">
        <v>90.938000000000002</v>
      </c>
      <c r="BU2395">
        <v>61</v>
      </c>
      <c r="BW2395">
        <v>1.3029999999999999</v>
      </c>
      <c r="CD2395">
        <v>0</v>
      </c>
      <c r="CE2395">
        <v>0</v>
      </c>
      <c r="CF2395">
        <v>0.96799999999999997</v>
      </c>
      <c r="CG2395">
        <v>3.4729999999999999</v>
      </c>
      <c r="CJ2395">
        <v>3.302</v>
      </c>
      <c r="CK2395">
        <v>31</v>
      </c>
      <c r="CL2395">
        <v>30.41</v>
      </c>
      <c r="CO2395">
        <v>9.168000000000001</v>
      </c>
      <c r="CQ2395">
        <v>27.103999999999999</v>
      </c>
      <c r="CR2395">
        <v>69.238</v>
      </c>
    </row>
    <row r="2396" spans="1:96" x14ac:dyDescent="0.2">
      <c r="A2396" t="s">
        <v>368</v>
      </c>
      <c r="B2396" t="s">
        <v>109</v>
      </c>
      <c r="C2396">
        <v>2018</v>
      </c>
      <c r="D2396">
        <v>4051950</v>
      </c>
      <c r="E2396">
        <v>0.06</v>
      </c>
      <c r="F2396">
        <v>0.59</v>
      </c>
      <c r="M2396">
        <v>3.6830000000000003</v>
      </c>
      <c r="P2396">
        <v>10.9</v>
      </c>
      <c r="Q2396">
        <v>14.700000000000001</v>
      </c>
      <c r="R2396">
        <v>86</v>
      </c>
      <c r="S2396">
        <v>0.24</v>
      </c>
      <c r="U2396">
        <v>7.68</v>
      </c>
      <c r="W2396">
        <v>22.18</v>
      </c>
      <c r="Y2396">
        <v>93</v>
      </c>
      <c r="AA2396">
        <v>5.7</v>
      </c>
      <c r="AD2396">
        <v>90.977000000000004</v>
      </c>
      <c r="AE2396">
        <v>85.102000000000004</v>
      </c>
      <c r="AL2396">
        <v>65.2</v>
      </c>
      <c r="AM2396">
        <v>100.87</v>
      </c>
      <c r="AN2396">
        <v>84.287000000000006</v>
      </c>
      <c r="AO2396">
        <v>22.772000000000002</v>
      </c>
      <c r="AV2396">
        <v>100</v>
      </c>
      <c r="AX2396">
        <v>1.5660000000000001</v>
      </c>
      <c r="BA2396">
        <v>4.1100000000000003</v>
      </c>
      <c r="BB2396">
        <v>0.46</v>
      </c>
      <c r="BF2396">
        <v>76.125</v>
      </c>
      <c r="BG2396">
        <v>53.509</v>
      </c>
      <c r="BH2396">
        <v>2.02</v>
      </c>
      <c r="BI2396">
        <v>5.2000000000000005E-2</v>
      </c>
      <c r="BJ2396">
        <v>0.255</v>
      </c>
      <c r="BR2396">
        <v>59.2</v>
      </c>
      <c r="BS2396">
        <v>16.11</v>
      </c>
      <c r="BU2396">
        <v>59</v>
      </c>
      <c r="BW2396">
        <v>1.4510000000000001</v>
      </c>
      <c r="CD2396">
        <v>0</v>
      </c>
      <c r="CE2396">
        <v>0</v>
      </c>
      <c r="CF2396">
        <v>0.96799999999999997</v>
      </c>
      <c r="CG2396">
        <v>4.0970000000000004</v>
      </c>
      <c r="CH2396">
        <v>17.5</v>
      </c>
      <c r="CJ2396">
        <v>3.6280000000000001</v>
      </c>
      <c r="CK2396">
        <v>33</v>
      </c>
      <c r="CL2396">
        <v>30.01</v>
      </c>
      <c r="CM2396">
        <v>0.44600000000000001</v>
      </c>
      <c r="CO2396">
        <v>9.168000000000001</v>
      </c>
      <c r="CQ2396">
        <v>27.708000000000002</v>
      </c>
      <c r="CR2396">
        <v>75.620999999999995</v>
      </c>
    </row>
    <row r="2397" spans="1:96" x14ac:dyDescent="0.2">
      <c r="A2397" t="s">
        <v>368</v>
      </c>
      <c r="B2397" t="s">
        <v>109</v>
      </c>
      <c r="C2397">
        <v>2019</v>
      </c>
      <c r="D2397">
        <v>4043258</v>
      </c>
      <c r="E2397">
        <v>0.05</v>
      </c>
      <c r="F2397">
        <v>0.47000000000000003</v>
      </c>
      <c r="I2397">
        <v>7.0789999999999997</v>
      </c>
      <c r="J2397">
        <v>3.4990000000000001</v>
      </c>
      <c r="P2397">
        <v>10.700000000000001</v>
      </c>
      <c r="Q2397">
        <v>14.4</v>
      </c>
      <c r="R2397">
        <v>80</v>
      </c>
      <c r="S2397">
        <v>0.23</v>
      </c>
      <c r="U2397">
        <v>7.25</v>
      </c>
      <c r="V2397">
        <v>73.263000000000005</v>
      </c>
      <c r="Y2397">
        <v>91</v>
      </c>
      <c r="AA2397">
        <v>5.8</v>
      </c>
      <c r="AD2397">
        <v>89.710999999999999</v>
      </c>
      <c r="AE2397">
        <v>84.132999999999996</v>
      </c>
      <c r="AL2397">
        <v>65.8</v>
      </c>
      <c r="AM2397">
        <v>101.724</v>
      </c>
      <c r="AN2397">
        <v>84.594999999999999</v>
      </c>
      <c r="AO2397">
        <v>25.743000000000002</v>
      </c>
      <c r="BA2397">
        <v>5.1000000000000005</v>
      </c>
      <c r="BB2397">
        <v>0.48799999999999999</v>
      </c>
      <c r="BF2397">
        <v>76.125</v>
      </c>
      <c r="BG2397">
        <v>58.89</v>
      </c>
      <c r="BS2397">
        <v>15.757</v>
      </c>
      <c r="BU2397">
        <v>59</v>
      </c>
      <c r="BW2397">
        <v>1.474</v>
      </c>
      <c r="CD2397">
        <v>0</v>
      </c>
      <c r="CE2397">
        <v>0</v>
      </c>
      <c r="CF2397">
        <v>0.96799999999999997</v>
      </c>
      <c r="CJ2397">
        <v>3.8850000000000002</v>
      </c>
      <c r="CK2397">
        <v>32</v>
      </c>
      <c r="CL2397">
        <v>31.21</v>
      </c>
      <c r="CM2397">
        <v>0.504</v>
      </c>
      <c r="CQ2397">
        <v>27.106000000000002</v>
      </c>
      <c r="CR2397">
        <v>79.323000000000008</v>
      </c>
    </row>
    <row r="2398" spans="1:96" x14ac:dyDescent="0.2">
      <c r="A2398" t="s">
        <v>368</v>
      </c>
      <c r="B2398" t="s">
        <v>109</v>
      </c>
      <c r="C2398">
        <v>2020</v>
      </c>
      <c r="D2398">
        <v>4033963</v>
      </c>
      <c r="E2398">
        <v>0.06</v>
      </c>
      <c r="F2398">
        <v>0.61</v>
      </c>
      <c r="AA2398">
        <v>5.8</v>
      </c>
      <c r="AL2398">
        <v>66.400000000000006</v>
      </c>
      <c r="AO2398">
        <v>24.751999999999999</v>
      </c>
      <c r="BA2398">
        <v>4.71</v>
      </c>
      <c r="BB2398">
        <v>0.48499999999999999</v>
      </c>
      <c r="BU2398">
        <v>62</v>
      </c>
      <c r="CF2398">
        <v>0.96899999999999997</v>
      </c>
      <c r="CJ2398">
        <v>3.8850000000000002</v>
      </c>
      <c r="CK2398">
        <v>34</v>
      </c>
      <c r="CL2398">
        <v>31.16</v>
      </c>
      <c r="CM2398">
        <v>0.501</v>
      </c>
    </row>
    <row r="2399" spans="1:96" x14ac:dyDescent="0.2">
      <c r="A2399" t="s">
        <v>368</v>
      </c>
      <c r="B2399" t="s">
        <v>109</v>
      </c>
      <c r="C2399">
        <v>2021</v>
      </c>
      <c r="D2399">
        <v>4024025</v>
      </c>
      <c r="E2399">
        <v>0.05</v>
      </c>
      <c r="F2399">
        <v>0.47000000000000003</v>
      </c>
    </row>
    <row r="2400" spans="1:96" x14ac:dyDescent="0.2">
      <c r="A2400" t="s">
        <v>369</v>
      </c>
      <c r="B2400" t="s">
        <v>110</v>
      </c>
      <c r="C2400">
        <v>2000</v>
      </c>
      <c r="D2400">
        <v>15766806</v>
      </c>
      <c r="I2400">
        <v>51.249000000000002</v>
      </c>
      <c r="J2400">
        <v>12.567</v>
      </c>
      <c r="K2400">
        <v>2.3000000000000003</v>
      </c>
      <c r="L2400">
        <v>2.1520000000000001</v>
      </c>
      <c r="M2400">
        <v>1.891</v>
      </c>
      <c r="N2400">
        <v>0.80600000000000005</v>
      </c>
      <c r="O2400">
        <v>559</v>
      </c>
      <c r="P2400">
        <v>30.900000000000002</v>
      </c>
      <c r="Q2400">
        <v>106.5</v>
      </c>
      <c r="R2400">
        <v>293</v>
      </c>
      <c r="S2400">
        <v>0.03</v>
      </c>
      <c r="T2400">
        <v>27.2</v>
      </c>
      <c r="U2400">
        <v>26.63</v>
      </c>
      <c r="V2400">
        <v>58.823</v>
      </c>
      <c r="W2400">
        <v>151.73099999999999</v>
      </c>
      <c r="X2400">
        <v>47</v>
      </c>
      <c r="Y2400">
        <v>57</v>
      </c>
      <c r="Z2400">
        <v>19</v>
      </c>
      <c r="AD2400">
        <v>66.774000000000001</v>
      </c>
      <c r="AE2400">
        <v>13.308</v>
      </c>
      <c r="AL2400">
        <v>26</v>
      </c>
      <c r="AM2400">
        <v>107.69200000000001</v>
      </c>
      <c r="AN2400">
        <v>94.37</v>
      </c>
      <c r="AO2400">
        <v>8</v>
      </c>
      <c r="AQ2400">
        <v>35.768999999999998</v>
      </c>
      <c r="AR2400">
        <v>4.5510000000000002</v>
      </c>
      <c r="AS2400">
        <v>0.54800000000000004</v>
      </c>
      <c r="AV2400">
        <v>13.586</v>
      </c>
      <c r="AW2400">
        <v>1.1000000000000001</v>
      </c>
      <c r="BA2400">
        <v>5.8</v>
      </c>
      <c r="BC2400">
        <v>5.1000000000000004E-2</v>
      </c>
      <c r="BF2400">
        <v>0.19600000000000001</v>
      </c>
      <c r="BI2400">
        <v>4.0000000000000001E-3</v>
      </c>
      <c r="BJ2400">
        <v>0.12</v>
      </c>
      <c r="BR2400">
        <v>84.100000000000009</v>
      </c>
      <c r="BS2400">
        <v>21.872</v>
      </c>
      <c r="BT2400">
        <v>59.036000000000001</v>
      </c>
      <c r="BW2400">
        <v>0.11800000000000001</v>
      </c>
      <c r="BX2400">
        <v>3.5000000000000003E-2</v>
      </c>
      <c r="BZ2400">
        <v>8.49</v>
      </c>
      <c r="CB2400">
        <v>1.48</v>
      </c>
      <c r="CC2400">
        <v>32.088000000000001</v>
      </c>
      <c r="CD2400">
        <v>16.670999999999999</v>
      </c>
      <c r="CE2400">
        <v>42.866</v>
      </c>
      <c r="CF2400">
        <v>0.82400000000000007</v>
      </c>
      <c r="CG2400">
        <v>11.4</v>
      </c>
      <c r="CO2400">
        <v>4.5490000000000004</v>
      </c>
    </row>
    <row r="2401" spans="1:96" x14ac:dyDescent="0.2">
      <c r="A2401" t="s">
        <v>369</v>
      </c>
      <c r="B2401" t="s">
        <v>110</v>
      </c>
      <c r="C2401">
        <v>2001</v>
      </c>
      <c r="D2401">
        <v>16260933</v>
      </c>
      <c r="H2401">
        <v>33.9</v>
      </c>
      <c r="K2401">
        <v>2.4</v>
      </c>
      <c r="L2401">
        <v>2.1320000000000001</v>
      </c>
      <c r="M2401">
        <v>2.0209999999999999</v>
      </c>
      <c r="N2401">
        <v>0.79200000000000004</v>
      </c>
      <c r="O2401">
        <v>552</v>
      </c>
      <c r="P2401">
        <v>30</v>
      </c>
      <c r="Q2401">
        <v>101.60000000000001</v>
      </c>
      <c r="R2401">
        <v>286</v>
      </c>
      <c r="S2401">
        <v>0.03</v>
      </c>
      <c r="U2401">
        <v>26.09</v>
      </c>
      <c r="W2401">
        <v>150.602</v>
      </c>
      <c r="Y2401">
        <v>59</v>
      </c>
      <c r="AD2401">
        <v>67.981999999999999</v>
      </c>
      <c r="AE2401">
        <v>12.722</v>
      </c>
      <c r="AL2401">
        <v>28.2</v>
      </c>
      <c r="AN2401">
        <v>94.350000000000009</v>
      </c>
      <c r="AO2401">
        <v>8</v>
      </c>
      <c r="AQ2401">
        <v>36.670999999999999</v>
      </c>
      <c r="AR2401">
        <v>4.8609999999999998</v>
      </c>
      <c r="AS2401">
        <v>0.56700000000000006</v>
      </c>
      <c r="AV2401">
        <v>14.8</v>
      </c>
      <c r="AW2401">
        <v>1.1100000000000001</v>
      </c>
      <c r="BA2401">
        <v>5.3500000000000005</v>
      </c>
      <c r="BC2401">
        <v>5.2999999999999999E-2</v>
      </c>
      <c r="BF2401">
        <v>0.223</v>
      </c>
      <c r="BI2401">
        <v>4.0000000000000001E-3</v>
      </c>
      <c r="BJ2401">
        <v>0.218</v>
      </c>
      <c r="BT2401">
        <v>59.654000000000003</v>
      </c>
      <c r="BW2401">
        <v>0.107</v>
      </c>
      <c r="BX2401">
        <v>3.6000000000000004E-2</v>
      </c>
      <c r="BZ2401">
        <v>8.49</v>
      </c>
      <c r="CB2401">
        <v>2</v>
      </c>
      <c r="CC2401">
        <v>30.420999999999999</v>
      </c>
      <c r="CD2401">
        <v>16.670999999999999</v>
      </c>
      <c r="CE2401">
        <v>42.866</v>
      </c>
      <c r="CF2401">
        <v>0.82100000000000006</v>
      </c>
      <c r="CO2401">
        <v>4.9640000000000004</v>
      </c>
    </row>
    <row r="2402" spans="1:96" x14ac:dyDescent="0.2">
      <c r="A2402" t="s">
        <v>369</v>
      </c>
      <c r="B2402" t="s">
        <v>110</v>
      </c>
      <c r="C2402">
        <v>2002</v>
      </c>
      <c r="D2402">
        <v>16765122</v>
      </c>
      <c r="H2402">
        <v>35.300000000000004</v>
      </c>
      <c r="K2402">
        <v>2.5</v>
      </c>
      <c r="L2402">
        <v>2.1360000000000001</v>
      </c>
      <c r="M2402">
        <v>1.9670000000000001</v>
      </c>
      <c r="N2402">
        <v>0.77900000000000003</v>
      </c>
      <c r="O2402">
        <v>547</v>
      </c>
      <c r="P2402">
        <v>29.2</v>
      </c>
      <c r="Q2402">
        <v>97</v>
      </c>
      <c r="R2402">
        <v>280</v>
      </c>
      <c r="S2402">
        <v>0.03</v>
      </c>
      <c r="U2402">
        <v>26.76</v>
      </c>
      <c r="W2402">
        <v>149.47300000000001</v>
      </c>
      <c r="Y2402">
        <v>61</v>
      </c>
      <c r="AD2402">
        <v>68.418000000000006</v>
      </c>
      <c r="AE2402">
        <v>13.101000000000001</v>
      </c>
      <c r="AL2402">
        <v>30.6</v>
      </c>
      <c r="AN2402">
        <v>94.257000000000005</v>
      </c>
      <c r="AQ2402">
        <v>37.58</v>
      </c>
      <c r="AR2402">
        <v>5.173</v>
      </c>
      <c r="AS2402">
        <v>0.44900000000000001</v>
      </c>
      <c r="AV2402">
        <v>14.486000000000001</v>
      </c>
      <c r="AW2402">
        <v>1.1000000000000001</v>
      </c>
      <c r="BA2402">
        <v>5.2</v>
      </c>
      <c r="BC2402">
        <v>4.1000000000000002E-2</v>
      </c>
      <c r="BF2402">
        <v>0.34</v>
      </c>
      <c r="BI2402">
        <v>2E-3</v>
      </c>
      <c r="BJ2402">
        <v>0.246</v>
      </c>
      <c r="BT2402">
        <v>60.273000000000003</v>
      </c>
      <c r="BW2402">
        <v>7.2999999999999995E-2</v>
      </c>
      <c r="BX2402">
        <v>2.9000000000000001E-2</v>
      </c>
      <c r="BZ2402">
        <v>8.49</v>
      </c>
      <c r="CB2402">
        <v>2.65</v>
      </c>
      <c r="CC2402">
        <v>26.420999999999999</v>
      </c>
      <c r="CD2402">
        <v>16.670999999999999</v>
      </c>
      <c r="CE2402">
        <v>42.866</v>
      </c>
      <c r="CF2402">
        <v>0.81700000000000006</v>
      </c>
      <c r="CO2402">
        <v>4.41</v>
      </c>
    </row>
    <row r="2403" spans="1:96" x14ac:dyDescent="0.2">
      <c r="A2403" t="s">
        <v>369</v>
      </c>
      <c r="B2403" t="s">
        <v>110</v>
      </c>
      <c r="C2403">
        <v>2003</v>
      </c>
      <c r="D2403">
        <v>17279139</v>
      </c>
      <c r="H2403">
        <v>36.6</v>
      </c>
      <c r="K2403">
        <v>2.7</v>
      </c>
      <c r="L2403">
        <v>2.1339999999999999</v>
      </c>
      <c r="M2403">
        <v>2.202</v>
      </c>
      <c r="N2403">
        <v>0.76500000000000001</v>
      </c>
      <c r="O2403">
        <v>543</v>
      </c>
      <c r="P2403">
        <v>28.5</v>
      </c>
      <c r="Q2403">
        <v>92.5</v>
      </c>
      <c r="R2403">
        <v>273</v>
      </c>
      <c r="S2403">
        <v>0.04</v>
      </c>
      <c r="U2403">
        <v>26.44</v>
      </c>
      <c r="W2403">
        <v>146.43299999999999</v>
      </c>
      <c r="Y2403">
        <v>65</v>
      </c>
      <c r="AD2403">
        <v>78.088000000000008</v>
      </c>
      <c r="AE2403">
        <v>14.234</v>
      </c>
      <c r="AL2403">
        <v>33.1</v>
      </c>
      <c r="AN2403">
        <v>94.308999999999997</v>
      </c>
      <c r="AO2403">
        <v>3.75</v>
      </c>
      <c r="AQ2403">
        <v>38.497</v>
      </c>
      <c r="AR2403">
        <v>5.4889999999999999</v>
      </c>
      <c r="AS2403">
        <v>0.60199999999999998</v>
      </c>
      <c r="AV2403">
        <v>20.3</v>
      </c>
      <c r="AW2403">
        <v>1.08</v>
      </c>
      <c r="BA2403">
        <v>5.01</v>
      </c>
      <c r="BC2403">
        <v>5.3999999999999999E-2</v>
      </c>
      <c r="BF2403">
        <v>0.42299999999999999</v>
      </c>
      <c r="BI2403">
        <v>4.0000000000000001E-3</v>
      </c>
      <c r="BJ2403">
        <v>0.33800000000000002</v>
      </c>
      <c r="BT2403">
        <v>60.892000000000003</v>
      </c>
      <c r="BW2403">
        <v>9.7000000000000003E-2</v>
      </c>
      <c r="BX2403">
        <v>0.04</v>
      </c>
      <c r="BZ2403">
        <v>8.49</v>
      </c>
      <c r="CB2403">
        <v>3.12</v>
      </c>
      <c r="CC2403">
        <v>25.762</v>
      </c>
      <c r="CD2403">
        <v>19.52</v>
      </c>
      <c r="CE2403">
        <v>44.692999999999998</v>
      </c>
      <c r="CF2403">
        <v>0.81300000000000006</v>
      </c>
      <c r="CO2403">
        <v>5.1000000000000005</v>
      </c>
      <c r="CQ2403">
        <v>9.1859999999999999</v>
      </c>
    </row>
    <row r="2404" spans="1:96" x14ac:dyDescent="0.2">
      <c r="A2404" t="s">
        <v>369</v>
      </c>
      <c r="B2404" t="s">
        <v>110</v>
      </c>
      <c r="C2404">
        <v>2004</v>
      </c>
      <c r="D2404">
        <v>17802992</v>
      </c>
      <c r="H2404">
        <v>35.200000000000003</v>
      </c>
      <c r="K2404">
        <v>2.8000000000000003</v>
      </c>
      <c r="L2404">
        <v>2.1360000000000001</v>
      </c>
      <c r="M2404">
        <v>2.3530000000000002</v>
      </c>
      <c r="N2404">
        <v>0.746</v>
      </c>
      <c r="O2404">
        <v>539</v>
      </c>
      <c r="P2404">
        <v>27.8</v>
      </c>
      <c r="Q2404">
        <v>88.4</v>
      </c>
      <c r="R2404">
        <v>268</v>
      </c>
      <c r="S2404">
        <v>0.04</v>
      </c>
      <c r="U2404">
        <v>26.41</v>
      </c>
      <c r="W2404">
        <v>143.393</v>
      </c>
      <c r="X2404">
        <v>51.300000000000004</v>
      </c>
      <c r="Y2404">
        <v>78</v>
      </c>
      <c r="AE2404">
        <v>15.508000000000001</v>
      </c>
      <c r="AL2404">
        <v>35.800000000000004</v>
      </c>
      <c r="AN2404">
        <v>94.350999999999999</v>
      </c>
      <c r="AO2404">
        <v>6.875</v>
      </c>
      <c r="AQ2404">
        <v>39.422000000000004</v>
      </c>
      <c r="AR2404">
        <v>5.8049999999999997</v>
      </c>
      <c r="AS2404">
        <v>0.63900000000000001</v>
      </c>
      <c r="AV2404">
        <v>15.31</v>
      </c>
      <c r="AW2404">
        <v>1.03</v>
      </c>
      <c r="BA2404">
        <v>3.72</v>
      </c>
      <c r="BC2404">
        <v>5.1000000000000004E-2</v>
      </c>
      <c r="BF2404">
        <v>0.52500000000000002</v>
      </c>
      <c r="BI2404">
        <v>3.0000000000000001E-3</v>
      </c>
      <c r="BJ2404">
        <v>0.224</v>
      </c>
      <c r="BT2404">
        <v>61.511000000000003</v>
      </c>
      <c r="BW2404">
        <v>0.10100000000000001</v>
      </c>
      <c r="BX2404">
        <v>4.5999999999999999E-2</v>
      </c>
      <c r="BZ2404">
        <v>8.49</v>
      </c>
      <c r="CB2404">
        <v>3.14</v>
      </c>
      <c r="CC2404">
        <v>23.714000000000002</v>
      </c>
      <c r="CD2404">
        <v>19.52</v>
      </c>
      <c r="CE2404">
        <v>44.692999999999998</v>
      </c>
      <c r="CF2404">
        <v>0.81100000000000005</v>
      </c>
      <c r="CO2404">
        <v>5.3559999999999999</v>
      </c>
      <c r="CQ2404">
        <v>10.414</v>
      </c>
    </row>
    <row r="2405" spans="1:96" x14ac:dyDescent="0.2">
      <c r="A2405" t="s">
        <v>369</v>
      </c>
      <c r="B2405" t="s">
        <v>110</v>
      </c>
      <c r="C2405">
        <v>2005</v>
      </c>
      <c r="D2405">
        <v>18336722</v>
      </c>
      <c r="H2405">
        <v>33.5</v>
      </c>
      <c r="I2405">
        <v>49.728999999999999</v>
      </c>
      <c r="J2405">
        <v>12.962</v>
      </c>
      <c r="K2405">
        <v>3</v>
      </c>
      <c r="L2405">
        <v>2.1350000000000002</v>
      </c>
      <c r="M2405">
        <v>2.5150000000000001</v>
      </c>
      <c r="N2405">
        <v>0.72799999999999998</v>
      </c>
      <c r="O2405">
        <v>526</v>
      </c>
      <c r="P2405">
        <v>27.1</v>
      </c>
      <c r="Q2405">
        <v>84.4</v>
      </c>
      <c r="R2405">
        <v>262</v>
      </c>
      <c r="S2405">
        <v>0.05</v>
      </c>
      <c r="T2405">
        <v>25.400000000000002</v>
      </c>
      <c r="U2405">
        <v>25.86</v>
      </c>
      <c r="W2405">
        <v>140.35400000000001</v>
      </c>
      <c r="Y2405">
        <v>74</v>
      </c>
      <c r="Z2405">
        <v>21</v>
      </c>
      <c r="AE2405">
        <v>18.158000000000001</v>
      </c>
      <c r="AL2405">
        <v>38.6</v>
      </c>
      <c r="AM2405">
        <v>110.90900000000001</v>
      </c>
      <c r="AN2405">
        <v>94.403000000000006</v>
      </c>
      <c r="AO2405">
        <v>6.875</v>
      </c>
      <c r="AQ2405">
        <v>40.503999999999998</v>
      </c>
      <c r="AR2405">
        <v>6.1459999999999999</v>
      </c>
      <c r="AS2405">
        <v>0.59099999999999997</v>
      </c>
      <c r="AV2405">
        <v>15.685</v>
      </c>
      <c r="AW2405">
        <v>1.02</v>
      </c>
      <c r="BA2405">
        <v>2.62</v>
      </c>
      <c r="BC2405">
        <v>5.8000000000000003E-2</v>
      </c>
      <c r="BF2405">
        <v>0.56800000000000006</v>
      </c>
      <c r="BI2405">
        <v>3.0000000000000001E-3</v>
      </c>
      <c r="BJ2405">
        <v>0.17599999999999999</v>
      </c>
      <c r="BR2405">
        <v>80.600000000000009</v>
      </c>
      <c r="BS2405">
        <v>23.294</v>
      </c>
      <c r="BT2405">
        <v>62.13</v>
      </c>
      <c r="BW2405">
        <v>9.4E-2</v>
      </c>
      <c r="BX2405">
        <v>4.5999999999999999E-2</v>
      </c>
      <c r="BZ2405">
        <v>8.49</v>
      </c>
      <c r="CB2405">
        <v>3.12</v>
      </c>
      <c r="CC2405">
        <v>16.617000000000001</v>
      </c>
      <c r="CD2405">
        <v>20.427</v>
      </c>
      <c r="CE2405">
        <v>48.271999999999998</v>
      </c>
      <c r="CF2405">
        <v>0.80700000000000005</v>
      </c>
      <c r="CG2405">
        <v>10</v>
      </c>
      <c r="CO2405">
        <v>5.5640000000000001</v>
      </c>
      <c r="CQ2405">
        <v>9.42</v>
      </c>
    </row>
    <row r="2406" spans="1:96" x14ac:dyDescent="0.2">
      <c r="A2406" t="s">
        <v>369</v>
      </c>
      <c r="B2406" t="s">
        <v>110</v>
      </c>
      <c r="C2406">
        <v>2006</v>
      </c>
      <c r="D2406">
        <v>18880265</v>
      </c>
      <c r="H2406">
        <v>31.1</v>
      </c>
      <c r="K2406">
        <v>3.1</v>
      </c>
      <c r="L2406">
        <v>2.1350000000000002</v>
      </c>
      <c r="M2406">
        <v>2.5649999999999999</v>
      </c>
      <c r="N2406">
        <v>0.71299999999999997</v>
      </c>
      <c r="O2406">
        <v>513</v>
      </c>
      <c r="P2406">
        <v>26.400000000000002</v>
      </c>
      <c r="Q2406">
        <v>80.7</v>
      </c>
      <c r="R2406">
        <v>257</v>
      </c>
      <c r="S2406">
        <v>0.05</v>
      </c>
      <c r="U2406">
        <v>25.740000000000002</v>
      </c>
      <c r="W2406">
        <v>137.31399999999999</v>
      </c>
      <c r="Y2406">
        <v>71</v>
      </c>
      <c r="AA2406">
        <v>4</v>
      </c>
      <c r="AE2406">
        <v>19.981999999999999</v>
      </c>
      <c r="AL2406">
        <v>41.5</v>
      </c>
      <c r="AN2406">
        <v>94.787000000000006</v>
      </c>
      <c r="AO2406">
        <v>6.875</v>
      </c>
      <c r="AQ2406">
        <v>41.597999999999999</v>
      </c>
      <c r="AR2406">
        <v>6.49</v>
      </c>
      <c r="AS2406">
        <v>0.61599999999999999</v>
      </c>
      <c r="AV2406">
        <v>16.045000000000002</v>
      </c>
      <c r="AW2406">
        <v>1.03</v>
      </c>
      <c r="BA2406">
        <v>2.84</v>
      </c>
      <c r="BC2406">
        <v>5.2999999999999999E-2</v>
      </c>
      <c r="BF2406">
        <v>0.60799999999999998</v>
      </c>
      <c r="BI2406">
        <v>3.0000000000000001E-3</v>
      </c>
      <c r="BJ2406">
        <v>0.16400000000000001</v>
      </c>
      <c r="BT2406">
        <v>62.749000000000002</v>
      </c>
      <c r="BU2406">
        <v>37</v>
      </c>
      <c r="BW2406">
        <v>8.7999999999999995E-2</v>
      </c>
      <c r="BX2406">
        <v>0.05</v>
      </c>
      <c r="BZ2406">
        <v>9.6539999999999999</v>
      </c>
      <c r="CB2406">
        <v>3.17</v>
      </c>
      <c r="CC2406">
        <v>17.004000000000001</v>
      </c>
      <c r="CD2406">
        <v>20.952999999999999</v>
      </c>
      <c r="CE2406">
        <v>48.298999999999999</v>
      </c>
      <c r="CF2406">
        <v>0.80300000000000005</v>
      </c>
      <c r="CH2406">
        <v>86.4</v>
      </c>
      <c r="CO2406">
        <v>5.0129999999999999</v>
      </c>
      <c r="CQ2406">
        <v>10.051</v>
      </c>
    </row>
    <row r="2407" spans="1:96" x14ac:dyDescent="0.2">
      <c r="A2407" t="s">
        <v>369</v>
      </c>
      <c r="B2407" t="s">
        <v>110</v>
      </c>
      <c r="C2407">
        <v>2007</v>
      </c>
      <c r="D2407">
        <v>19433520</v>
      </c>
      <c r="H2407">
        <v>30.6</v>
      </c>
      <c r="K2407">
        <v>3.3000000000000003</v>
      </c>
      <c r="L2407">
        <v>2.1360000000000001</v>
      </c>
      <c r="M2407">
        <v>2.62</v>
      </c>
      <c r="N2407">
        <v>0.69900000000000007</v>
      </c>
      <c r="O2407">
        <v>503</v>
      </c>
      <c r="P2407">
        <v>25.8</v>
      </c>
      <c r="Q2407">
        <v>77.3</v>
      </c>
      <c r="R2407">
        <v>252</v>
      </c>
      <c r="S2407">
        <v>0.06</v>
      </c>
      <c r="U2407">
        <v>25.560000000000002</v>
      </c>
      <c r="W2407">
        <v>134.274</v>
      </c>
      <c r="Y2407">
        <v>81</v>
      </c>
      <c r="AE2407">
        <v>22.19</v>
      </c>
      <c r="AL2407">
        <v>44.300000000000004</v>
      </c>
      <c r="AN2407">
        <v>95.100999999999999</v>
      </c>
      <c r="AO2407">
        <v>7.8740000000000006</v>
      </c>
      <c r="AQ2407">
        <v>42.704000000000001</v>
      </c>
      <c r="AR2407">
        <v>6.8369999999999997</v>
      </c>
      <c r="AS2407">
        <v>0.71299999999999997</v>
      </c>
      <c r="AV2407">
        <v>16.399999999999999</v>
      </c>
      <c r="AW2407">
        <v>1.02</v>
      </c>
      <c r="BA2407">
        <v>3.06</v>
      </c>
      <c r="BC2407">
        <v>5.8000000000000003E-2</v>
      </c>
      <c r="BF2407">
        <v>0.65</v>
      </c>
      <c r="BI2407">
        <v>5.0000000000000001E-3</v>
      </c>
      <c r="BJ2407">
        <v>0.14000000000000001</v>
      </c>
      <c r="BT2407">
        <v>63.368000000000002</v>
      </c>
      <c r="BW2407">
        <v>9.1999999999999998E-2</v>
      </c>
      <c r="BX2407">
        <v>0.06</v>
      </c>
      <c r="BZ2407">
        <v>9.6980000000000004</v>
      </c>
      <c r="CB2407">
        <v>3.45</v>
      </c>
      <c r="CC2407">
        <v>15.413</v>
      </c>
      <c r="CD2407">
        <v>21.155999999999999</v>
      </c>
      <c r="CE2407">
        <v>49.050000000000004</v>
      </c>
      <c r="CF2407">
        <v>0.8</v>
      </c>
      <c r="CO2407">
        <v>5.0890000000000004</v>
      </c>
      <c r="CQ2407">
        <v>10.242000000000001</v>
      </c>
    </row>
    <row r="2408" spans="1:96" x14ac:dyDescent="0.2">
      <c r="A2408" t="s">
        <v>369</v>
      </c>
      <c r="B2408" t="s">
        <v>110</v>
      </c>
      <c r="C2408">
        <v>2008</v>
      </c>
      <c r="D2408">
        <v>19996476</v>
      </c>
      <c r="H2408">
        <v>30.5</v>
      </c>
      <c r="K2408">
        <v>3.5</v>
      </c>
      <c r="L2408">
        <v>2.1360000000000001</v>
      </c>
      <c r="M2408">
        <v>2.8109999999999999</v>
      </c>
      <c r="N2408">
        <v>0.68800000000000006</v>
      </c>
      <c r="O2408">
        <v>491</v>
      </c>
      <c r="P2408">
        <v>25.2</v>
      </c>
      <c r="Q2408">
        <v>74.100000000000009</v>
      </c>
      <c r="R2408">
        <v>248</v>
      </c>
      <c r="S2408">
        <v>7.0000000000000007E-2</v>
      </c>
      <c r="U2408">
        <v>25.48</v>
      </c>
      <c r="W2408">
        <v>131.42600000000002</v>
      </c>
      <c r="Y2408">
        <v>70</v>
      </c>
      <c r="AA2408">
        <v>4.6000000000000005</v>
      </c>
      <c r="AE2408">
        <v>24.829000000000001</v>
      </c>
      <c r="AL2408">
        <v>47.2</v>
      </c>
      <c r="AN2408">
        <v>95.353000000000009</v>
      </c>
      <c r="AO2408">
        <v>7.8740000000000006</v>
      </c>
      <c r="AQ2408">
        <v>43.823999999999998</v>
      </c>
      <c r="AR2408">
        <v>7.1870000000000003</v>
      </c>
      <c r="AS2408">
        <v>0.80400000000000005</v>
      </c>
      <c r="AV2408">
        <v>16.760999999999999</v>
      </c>
      <c r="AW2408">
        <v>0.99</v>
      </c>
      <c r="BA2408">
        <v>3.34</v>
      </c>
      <c r="BC2408">
        <v>6.0999999999999999E-2</v>
      </c>
      <c r="BF2408">
        <v>1.6500000000000001</v>
      </c>
      <c r="BI2408">
        <v>4.0000000000000001E-3</v>
      </c>
      <c r="BJ2408">
        <v>0.13400000000000001</v>
      </c>
      <c r="BT2408">
        <v>63.987000000000002</v>
      </c>
      <c r="BU2408">
        <v>39</v>
      </c>
      <c r="BW2408">
        <v>9.2999999999999999E-2</v>
      </c>
      <c r="BX2408">
        <v>5.9000000000000004E-2</v>
      </c>
      <c r="BZ2408">
        <v>10.454000000000001</v>
      </c>
      <c r="CB2408">
        <v>3.15</v>
      </c>
      <c r="CC2408">
        <v>14.177</v>
      </c>
      <c r="CD2408">
        <v>21.219000000000001</v>
      </c>
      <c r="CE2408">
        <v>49.050000000000004</v>
      </c>
      <c r="CF2408">
        <v>0.79600000000000004</v>
      </c>
      <c r="CO2408">
        <v>4.1429999999999998</v>
      </c>
      <c r="CQ2408">
        <v>11.681000000000001</v>
      </c>
    </row>
    <row r="2409" spans="1:96" x14ac:dyDescent="0.2">
      <c r="A2409" t="s">
        <v>369</v>
      </c>
      <c r="B2409" t="s">
        <v>110</v>
      </c>
      <c r="C2409">
        <v>2009</v>
      </c>
      <c r="D2409">
        <v>20569115</v>
      </c>
      <c r="H2409">
        <v>30.6</v>
      </c>
      <c r="K2409">
        <v>3.7</v>
      </c>
      <c r="L2409">
        <v>2.1320000000000001</v>
      </c>
      <c r="M2409">
        <v>3.1830000000000003</v>
      </c>
      <c r="N2409">
        <v>0.67800000000000005</v>
      </c>
      <c r="O2409">
        <v>474</v>
      </c>
      <c r="P2409">
        <v>24.6</v>
      </c>
      <c r="Q2409">
        <v>71.100000000000009</v>
      </c>
      <c r="R2409">
        <v>244</v>
      </c>
      <c r="S2409">
        <v>0.08</v>
      </c>
      <c r="U2409">
        <v>26.26</v>
      </c>
      <c r="W2409">
        <v>128.577</v>
      </c>
      <c r="X2409">
        <v>43.9</v>
      </c>
      <c r="Y2409">
        <v>63</v>
      </c>
      <c r="AE2409">
        <v>26.913</v>
      </c>
      <c r="AL2409">
        <v>49.7</v>
      </c>
      <c r="AN2409">
        <v>95.558000000000007</v>
      </c>
      <c r="AQ2409">
        <v>44.954000000000001</v>
      </c>
      <c r="AR2409">
        <v>7.5410000000000004</v>
      </c>
      <c r="AS2409">
        <v>0.68300000000000005</v>
      </c>
      <c r="AV2409">
        <v>17.400000000000002</v>
      </c>
      <c r="AW2409">
        <v>0.97</v>
      </c>
      <c r="BA2409">
        <v>3.88</v>
      </c>
      <c r="BC2409">
        <v>4.7E-2</v>
      </c>
      <c r="BF2409">
        <v>1.6300000000000001</v>
      </c>
      <c r="BI2409">
        <v>4.0000000000000001E-3</v>
      </c>
      <c r="BJ2409">
        <v>0.14699999999999999</v>
      </c>
      <c r="BT2409">
        <v>64.605999999999995</v>
      </c>
      <c r="BW2409">
        <v>8.5000000000000006E-2</v>
      </c>
      <c r="BX2409">
        <v>5.7000000000000002E-2</v>
      </c>
      <c r="BZ2409">
        <v>11.452999999999999</v>
      </c>
      <c r="CB2409">
        <v>3.43</v>
      </c>
      <c r="CC2409">
        <v>13.991</v>
      </c>
      <c r="CD2409">
        <v>21.272000000000002</v>
      </c>
      <c r="CE2409">
        <v>49.058999999999997</v>
      </c>
      <c r="CF2409">
        <v>0.79300000000000004</v>
      </c>
      <c r="CO2409">
        <v>4.2149999999999999</v>
      </c>
      <c r="CQ2409">
        <v>8.77</v>
      </c>
    </row>
    <row r="2410" spans="1:96" x14ac:dyDescent="0.2">
      <c r="A2410" t="s">
        <v>369</v>
      </c>
      <c r="B2410" t="s">
        <v>110</v>
      </c>
      <c r="C2410">
        <v>2010</v>
      </c>
      <c r="D2410">
        <v>21151640</v>
      </c>
      <c r="E2410">
        <v>76.63</v>
      </c>
      <c r="F2410">
        <v>92.05</v>
      </c>
      <c r="H2410">
        <v>30</v>
      </c>
      <c r="I2410">
        <v>48.942999999999998</v>
      </c>
      <c r="J2410">
        <v>12.851000000000001</v>
      </c>
      <c r="K2410">
        <v>3.9</v>
      </c>
      <c r="L2410">
        <v>2.1280000000000001</v>
      </c>
      <c r="M2410">
        <v>3.2720000000000002</v>
      </c>
      <c r="N2410">
        <v>0.67100000000000004</v>
      </c>
      <c r="O2410">
        <v>453</v>
      </c>
      <c r="P2410">
        <v>24</v>
      </c>
      <c r="Q2410">
        <v>68.5</v>
      </c>
      <c r="R2410">
        <v>241</v>
      </c>
      <c r="S2410">
        <v>0.1</v>
      </c>
      <c r="T2410">
        <v>24.5</v>
      </c>
      <c r="U2410">
        <v>26.72</v>
      </c>
      <c r="V2410">
        <v>62.79</v>
      </c>
      <c r="W2410">
        <v>125.729</v>
      </c>
      <c r="Y2410">
        <v>66</v>
      </c>
      <c r="Z2410">
        <v>26</v>
      </c>
      <c r="AE2410">
        <v>28.791</v>
      </c>
      <c r="AL2410">
        <v>51.5</v>
      </c>
      <c r="AM2410">
        <v>110</v>
      </c>
      <c r="AN2410">
        <v>95.704999999999998</v>
      </c>
      <c r="AO2410">
        <v>12.5</v>
      </c>
      <c r="AQ2410">
        <v>46.096000000000004</v>
      </c>
      <c r="AR2410">
        <v>7.8980000000000006</v>
      </c>
      <c r="AS2410">
        <v>0.60199999999999998</v>
      </c>
      <c r="AV2410">
        <v>17.553000000000001</v>
      </c>
      <c r="AW2410">
        <v>0.96</v>
      </c>
      <c r="BA2410">
        <v>4.28</v>
      </c>
      <c r="BC2410">
        <v>0.04</v>
      </c>
      <c r="BF2410">
        <v>1.7</v>
      </c>
      <c r="BG2410">
        <v>4.5999999999999999E-2</v>
      </c>
      <c r="BH2410">
        <v>2.6339999999999999</v>
      </c>
      <c r="BI2410">
        <v>4.0000000000000001E-3</v>
      </c>
      <c r="BJ2410">
        <v>0.113</v>
      </c>
      <c r="BR2410">
        <v>76.2</v>
      </c>
      <c r="BS2410">
        <v>22.661999999999999</v>
      </c>
      <c r="BT2410">
        <v>65.224000000000004</v>
      </c>
      <c r="BW2410">
        <v>9.1999999999999998E-2</v>
      </c>
      <c r="BX2410">
        <v>5.1000000000000004E-2</v>
      </c>
      <c r="BZ2410">
        <v>11.665000000000001</v>
      </c>
      <c r="CB2410">
        <v>2.85</v>
      </c>
      <c r="CC2410">
        <v>13.357000000000001</v>
      </c>
      <c r="CD2410">
        <v>22.439</v>
      </c>
      <c r="CE2410">
        <v>50.866</v>
      </c>
      <c r="CF2410">
        <v>0.79</v>
      </c>
      <c r="CG2410">
        <v>9.2000000000000011</v>
      </c>
      <c r="CO2410">
        <v>4.9610000000000003</v>
      </c>
      <c r="CQ2410">
        <v>9.827</v>
      </c>
    </row>
    <row r="2411" spans="1:96" x14ac:dyDescent="0.2">
      <c r="A2411" t="s">
        <v>369</v>
      </c>
      <c r="B2411" t="s">
        <v>110</v>
      </c>
      <c r="C2411">
        <v>2011</v>
      </c>
      <c r="D2411">
        <v>21743970</v>
      </c>
      <c r="E2411">
        <v>75.960000000000008</v>
      </c>
      <c r="F2411">
        <v>91.88</v>
      </c>
      <c r="H2411">
        <v>30.1</v>
      </c>
      <c r="K2411">
        <v>4.0999999999999996</v>
      </c>
      <c r="L2411">
        <v>2.121</v>
      </c>
      <c r="M2411">
        <v>3.2960000000000003</v>
      </c>
      <c r="N2411">
        <v>0.66600000000000004</v>
      </c>
      <c r="O2411">
        <v>432</v>
      </c>
      <c r="P2411">
        <v>23.6</v>
      </c>
      <c r="Q2411">
        <v>66</v>
      </c>
      <c r="R2411">
        <v>238</v>
      </c>
      <c r="S2411">
        <v>0.11</v>
      </c>
      <c r="U2411">
        <v>26.96</v>
      </c>
      <c r="W2411">
        <v>122.88</v>
      </c>
      <c r="Y2411">
        <v>62</v>
      </c>
      <c r="AA2411">
        <v>4.4000000000000004</v>
      </c>
      <c r="AE2411">
        <v>31.478999999999999</v>
      </c>
      <c r="AL2411">
        <v>53.1</v>
      </c>
      <c r="AM2411">
        <v>110</v>
      </c>
      <c r="AN2411">
        <v>95.83</v>
      </c>
      <c r="AO2411">
        <v>12.5</v>
      </c>
      <c r="AQ2411">
        <v>47.25</v>
      </c>
      <c r="AR2411">
        <v>8.2580000000000009</v>
      </c>
      <c r="AS2411">
        <v>0.58899999999999997</v>
      </c>
      <c r="AV2411">
        <v>14.3</v>
      </c>
      <c r="AW2411">
        <v>0.94000000000000006</v>
      </c>
      <c r="AZ2411">
        <v>5.5229999999999997</v>
      </c>
      <c r="BA2411">
        <v>2.02</v>
      </c>
      <c r="BF2411">
        <v>1.9000000000000001</v>
      </c>
      <c r="BG2411">
        <v>5.1000000000000004E-2</v>
      </c>
      <c r="BI2411">
        <v>5.0000000000000001E-3</v>
      </c>
      <c r="BJ2411">
        <v>0.106</v>
      </c>
      <c r="BS2411">
        <v>23.363</v>
      </c>
      <c r="BT2411">
        <v>65.843000000000004</v>
      </c>
      <c r="BU2411">
        <v>50</v>
      </c>
      <c r="BW2411">
        <v>0.109</v>
      </c>
      <c r="BX2411">
        <v>5.1000000000000004E-2</v>
      </c>
      <c r="BZ2411">
        <v>12.718</v>
      </c>
      <c r="CB2411">
        <v>2.29</v>
      </c>
      <c r="CC2411">
        <v>11.082000000000001</v>
      </c>
      <c r="CD2411">
        <v>22.725000000000001</v>
      </c>
      <c r="CE2411">
        <v>50.868000000000002</v>
      </c>
      <c r="CF2411">
        <v>0.78700000000000003</v>
      </c>
      <c r="CO2411">
        <v>4.3410000000000002</v>
      </c>
      <c r="CQ2411">
        <v>8.8719999999999999</v>
      </c>
    </row>
    <row r="2412" spans="1:96" x14ac:dyDescent="0.2">
      <c r="A2412" t="s">
        <v>369</v>
      </c>
      <c r="B2412" t="s">
        <v>110</v>
      </c>
      <c r="C2412">
        <v>2012</v>
      </c>
      <c r="D2412">
        <v>22346641</v>
      </c>
      <c r="E2412">
        <v>75.3</v>
      </c>
      <c r="F2412">
        <v>91.72</v>
      </c>
      <c r="H2412">
        <v>30.7</v>
      </c>
      <c r="K2412">
        <v>4.3</v>
      </c>
      <c r="L2412">
        <v>2.121</v>
      </c>
      <c r="M2412">
        <v>3.3490000000000002</v>
      </c>
      <c r="N2412">
        <v>0.66100000000000003</v>
      </c>
      <c r="O2412">
        <v>413</v>
      </c>
      <c r="P2412">
        <v>23.1</v>
      </c>
      <c r="Q2412">
        <v>63.7</v>
      </c>
      <c r="R2412">
        <v>236</v>
      </c>
      <c r="S2412">
        <v>0.13</v>
      </c>
      <c r="U2412">
        <v>27.36</v>
      </c>
      <c r="W2412">
        <v>120.032</v>
      </c>
      <c r="Y2412">
        <v>61</v>
      </c>
      <c r="AA2412">
        <v>3.6</v>
      </c>
      <c r="AE2412">
        <v>33.463999999999999</v>
      </c>
      <c r="AL2412">
        <v>54.6</v>
      </c>
      <c r="AM2412">
        <v>108.197</v>
      </c>
      <c r="AN2412">
        <v>95.975000000000009</v>
      </c>
      <c r="AO2412">
        <v>17.486000000000001</v>
      </c>
      <c r="AQ2412">
        <v>48.414999999999999</v>
      </c>
      <c r="AR2412">
        <v>8.6219999999999999</v>
      </c>
      <c r="AS2412">
        <v>0.57200000000000006</v>
      </c>
      <c r="AV2412">
        <v>18.507999999999999</v>
      </c>
      <c r="AW2412">
        <v>0.96</v>
      </c>
      <c r="BA2412">
        <v>0.6</v>
      </c>
      <c r="BF2412">
        <v>2.3000000000000003</v>
      </c>
      <c r="BG2412">
        <v>0.32400000000000001</v>
      </c>
      <c r="BH2412">
        <v>2.4</v>
      </c>
      <c r="BI2412">
        <v>4.0000000000000001E-3</v>
      </c>
      <c r="BS2412">
        <v>22.716000000000001</v>
      </c>
      <c r="BT2412">
        <v>66.462000000000003</v>
      </c>
      <c r="BU2412">
        <v>35</v>
      </c>
      <c r="BW2412">
        <v>0.123</v>
      </c>
      <c r="BX2412">
        <v>5.2000000000000005E-2</v>
      </c>
      <c r="BZ2412">
        <v>12.923</v>
      </c>
      <c r="CA2412">
        <v>62.22</v>
      </c>
      <c r="CB2412">
        <v>2.72</v>
      </c>
      <c r="CC2412">
        <v>16.306000000000001</v>
      </c>
      <c r="CD2412">
        <v>22.783999999999999</v>
      </c>
      <c r="CE2412">
        <v>50.868000000000002</v>
      </c>
      <c r="CF2412">
        <v>0.78400000000000003</v>
      </c>
      <c r="CH2412">
        <v>52.233000000000004</v>
      </c>
      <c r="CK2412">
        <v>32</v>
      </c>
      <c r="CO2412">
        <v>4.08</v>
      </c>
      <c r="CQ2412">
        <v>8.8339999999999996</v>
      </c>
    </row>
    <row r="2413" spans="1:96" x14ac:dyDescent="0.2">
      <c r="A2413" t="s">
        <v>369</v>
      </c>
      <c r="B2413" t="s">
        <v>110</v>
      </c>
      <c r="C2413">
        <v>2013</v>
      </c>
      <c r="D2413">
        <v>22961259</v>
      </c>
      <c r="E2413">
        <v>73.63</v>
      </c>
      <c r="F2413">
        <v>90.95</v>
      </c>
      <c r="H2413">
        <v>33.200000000000003</v>
      </c>
      <c r="K2413">
        <v>4.5</v>
      </c>
      <c r="L2413">
        <v>2.1190000000000002</v>
      </c>
      <c r="M2413">
        <v>3.46</v>
      </c>
      <c r="N2413">
        <v>0.65600000000000003</v>
      </c>
      <c r="O2413">
        <v>394</v>
      </c>
      <c r="P2413">
        <v>22.7</v>
      </c>
      <c r="Q2413">
        <v>61.7</v>
      </c>
      <c r="R2413">
        <v>233</v>
      </c>
      <c r="S2413">
        <v>0.15</v>
      </c>
      <c r="U2413">
        <v>27.73</v>
      </c>
      <c r="W2413">
        <v>117.944</v>
      </c>
      <c r="X2413">
        <v>44.300000000000004</v>
      </c>
      <c r="Y2413">
        <v>63</v>
      </c>
      <c r="AA2413">
        <v>3.8000000000000003</v>
      </c>
      <c r="AE2413">
        <v>37.701000000000001</v>
      </c>
      <c r="AL2413">
        <v>55.9</v>
      </c>
      <c r="AM2413">
        <v>109.836</v>
      </c>
      <c r="AN2413">
        <v>95.147000000000006</v>
      </c>
      <c r="AO2413">
        <v>17.486000000000001</v>
      </c>
      <c r="AQ2413">
        <v>49.591000000000001</v>
      </c>
      <c r="AR2413">
        <v>8.99</v>
      </c>
      <c r="AS2413">
        <v>0.55600000000000005</v>
      </c>
      <c r="AV2413">
        <v>12.9</v>
      </c>
      <c r="AW2413">
        <v>0.94000000000000006</v>
      </c>
      <c r="BA2413">
        <v>0.94000000000000006</v>
      </c>
      <c r="BF2413">
        <v>3</v>
      </c>
      <c r="BG2413">
        <v>3.0660000000000003</v>
      </c>
      <c r="BI2413">
        <v>5.0000000000000001E-3</v>
      </c>
      <c r="BS2413">
        <v>23.908999999999999</v>
      </c>
      <c r="BT2413">
        <v>67.081000000000003</v>
      </c>
      <c r="BU2413">
        <v>36</v>
      </c>
      <c r="BW2413">
        <v>0.13700000000000001</v>
      </c>
      <c r="BX2413">
        <v>5.2000000000000005E-2</v>
      </c>
      <c r="BZ2413">
        <v>12.923</v>
      </c>
      <c r="CA2413">
        <v>62.04</v>
      </c>
      <c r="CB2413">
        <v>6.57</v>
      </c>
      <c r="CC2413">
        <v>18.859000000000002</v>
      </c>
      <c r="CD2413">
        <v>22.783999999999999</v>
      </c>
      <c r="CE2413">
        <v>50.868000000000002</v>
      </c>
      <c r="CF2413">
        <v>0.78100000000000003</v>
      </c>
      <c r="CK2413">
        <v>28</v>
      </c>
      <c r="CL2413">
        <v>29.38</v>
      </c>
      <c r="CO2413">
        <v>3.3050000000000002</v>
      </c>
      <c r="CQ2413">
        <v>9.0519999999999996</v>
      </c>
    </row>
    <row r="2414" spans="1:96" x14ac:dyDescent="0.2">
      <c r="A2414" t="s">
        <v>369</v>
      </c>
      <c r="B2414" t="s">
        <v>110</v>
      </c>
      <c r="C2414">
        <v>2014</v>
      </c>
      <c r="D2414">
        <v>23589897</v>
      </c>
      <c r="E2414">
        <v>75.97</v>
      </c>
      <c r="F2414">
        <v>92.02</v>
      </c>
      <c r="H2414">
        <v>36.700000000000003</v>
      </c>
      <c r="K2414">
        <v>4.8</v>
      </c>
      <c r="L2414">
        <v>2.0979999999999999</v>
      </c>
      <c r="M2414">
        <v>3.6080000000000001</v>
      </c>
      <c r="N2414">
        <v>0.65100000000000002</v>
      </c>
      <c r="O2414">
        <v>378</v>
      </c>
      <c r="P2414">
        <v>22.2</v>
      </c>
      <c r="Q2414">
        <v>59.800000000000004</v>
      </c>
      <c r="R2414">
        <v>233</v>
      </c>
      <c r="S2414">
        <v>0.17</v>
      </c>
      <c r="U2414">
        <v>28.11</v>
      </c>
      <c r="W2414">
        <v>115.855</v>
      </c>
      <c r="Y2414">
        <v>64</v>
      </c>
      <c r="AA2414">
        <v>3.7</v>
      </c>
      <c r="AE2414">
        <v>36.957999999999998</v>
      </c>
      <c r="AL2414">
        <v>57.2</v>
      </c>
      <c r="AM2414">
        <v>109.836</v>
      </c>
      <c r="AN2414">
        <v>94.213999999999999</v>
      </c>
      <c r="AO2414">
        <v>20.53</v>
      </c>
      <c r="AQ2414">
        <v>50.777999999999999</v>
      </c>
      <c r="AR2414">
        <v>9.3629999999999995</v>
      </c>
      <c r="AV2414">
        <v>19.638000000000002</v>
      </c>
      <c r="AW2414">
        <v>0.92</v>
      </c>
      <c r="AZ2414">
        <v>8.5510000000000002</v>
      </c>
      <c r="BA2414">
        <v>1.33</v>
      </c>
      <c r="BF2414">
        <v>3.7</v>
      </c>
      <c r="BG2414">
        <v>6.0890000000000004</v>
      </c>
      <c r="BH2414">
        <v>2.1480000000000001</v>
      </c>
      <c r="BI2414">
        <v>5.0000000000000001E-3</v>
      </c>
      <c r="BJ2414">
        <v>1.6E-2</v>
      </c>
      <c r="BR2414">
        <v>77.2</v>
      </c>
      <c r="BS2414">
        <v>23.518000000000001</v>
      </c>
      <c r="BT2414">
        <v>67.7</v>
      </c>
      <c r="BU2414">
        <v>40</v>
      </c>
      <c r="BW2414">
        <v>0.13200000000000001</v>
      </c>
      <c r="BX2414">
        <v>4.8000000000000001E-2</v>
      </c>
      <c r="BZ2414">
        <v>12.923</v>
      </c>
      <c r="CA2414">
        <v>60.21</v>
      </c>
      <c r="CB2414">
        <v>17.440000000000001</v>
      </c>
      <c r="CC2414">
        <v>15.215</v>
      </c>
      <c r="CD2414">
        <v>22.783999999999999</v>
      </c>
      <c r="CE2414">
        <v>50.868000000000002</v>
      </c>
      <c r="CF2414">
        <v>0.77600000000000002</v>
      </c>
      <c r="CK2414">
        <v>28</v>
      </c>
      <c r="CL2414">
        <v>27.43</v>
      </c>
      <c r="CO2414">
        <v>4.4320000000000004</v>
      </c>
      <c r="CQ2414">
        <v>8.8019999999999996</v>
      </c>
    </row>
    <row r="2415" spans="1:96" x14ac:dyDescent="0.2">
      <c r="A2415" t="s">
        <v>369</v>
      </c>
      <c r="B2415" t="s">
        <v>110</v>
      </c>
      <c r="C2415">
        <v>2015</v>
      </c>
      <c r="D2415">
        <v>24234080</v>
      </c>
      <c r="E2415">
        <v>75.850000000000009</v>
      </c>
      <c r="F2415">
        <v>91.960000000000008</v>
      </c>
      <c r="H2415">
        <v>40.200000000000003</v>
      </c>
      <c r="I2415">
        <v>48.541000000000004</v>
      </c>
      <c r="J2415">
        <v>11.914</v>
      </c>
      <c r="K2415">
        <v>5.1000000000000005</v>
      </c>
      <c r="L2415">
        <v>2.105</v>
      </c>
      <c r="M2415">
        <v>3.6590000000000003</v>
      </c>
      <c r="N2415">
        <v>0.65200000000000002</v>
      </c>
      <c r="O2415">
        <v>363</v>
      </c>
      <c r="P2415">
        <v>21.8</v>
      </c>
      <c r="Q2415">
        <v>57.9</v>
      </c>
      <c r="R2415">
        <v>233</v>
      </c>
      <c r="S2415">
        <v>0.19</v>
      </c>
      <c r="T2415">
        <v>23.1</v>
      </c>
      <c r="U2415">
        <v>28.34</v>
      </c>
      <c r="V2415">
        <v>64.186000000000007</v>
      </c>
      <c r="W2415">
        <v>113.767</v>
      </c>
      <c r="Y2415">
        <v>58</v>
      </c>
      <c r="Z2415">
        <v>24</v>
      </c>
      <c r="AA2415">
        <v>3.6</v>
      </c>
      <c r="AE2415">
        <v>37.658000000000001</v>
      </c>
      <c r="AL2415">
        <v>58.5</v>
      </c>
      <c r="AM2415">
        <v>109.836</v>
      </c>
      <c r="AN2415">
        <v>93.192999999999998</v>
      </c>
      <c r="AO2415">
        <v>20.53</v>
      </c>
      <c r="AQ2415">
        <v>51.975999999999999</v>
      </c>
      <c r="AR2415">
        <v>9.7390000000000008</v>
      </c>
      <c r="AV2415">
        <v>20.247</v>
      </c>
      <c r="AW2415">
        <v>0.9</v>
      </c>
      <c r="BA2415">
        <v>1.79</v>
      </c>
      <c r="BB2415">
        <v>0.61</v>
      </c>
      <c r="BC2415">
        <v>3.1E-2</v>
      </c>
      <c r="BF2415">
        <v>4.1740000000000004</v>
      </c>
      <c r="BG2415">
        <v>9.76</v>
      </c>
      <c r="BI2415">
        <v>5.0000000000000001E-3</v>
      </c>
      <c r="BS2415">
        <v>22.95</v>
      </c>
      <c r="BT2415">
        <v>68.319000000000003</v>
      </c>
      <c r="BU2415">
        <v>31</v>
      </c>
      <c r="BW2415">
        <v>0.14499999999999999</v>
      </c>
      <c r="BX2415">
        <v>4.7E-2</v>
      </c>
      <c r="BZ2415">
        <v>13.782</v>
      </c>
      <c r="CA2415">
        <v>61.43</v>
      </c>
      <c r="CC2415">
        <v>15.782999999999999</v>
      </c>
      <c r="CD2415">
        <v>23.033999999999999</v>
      </c>
      <c r="CE2415">
        <v>50.887999999999998</v>
      </c>
      <c r="CF2415">
        <v>0.77200000000000002</v>
      </c>
      <c r="CG2415">
        <v>7.7</v>
      </c>
      <c r="CH2415">
        <v>53.6</v>
      </c>
      <c r="CK2415">
        <v>28</v>
      </c>
      <c r="CL2415">
        <v>27.04</v>
      </c>
      <c r="CM2415">
        <v>0.36899999999999999</v>
      </c>
      <c r="CO2415">
        <v>4.5330000000000004</v>
      </c>
      <c r="CQ2415">
        <v>9.2050000000000001</v>
      </c>
    </row>
    <row r="2416" spans="1:96" x14ac:dyDescent="0.2">
      <c r="A2416" t="s">
        <v>369</v>
      </c>
      <c r="B2416" t="s">
        <v>110</v>
      </c>
      <c r="C2416">
        <v>2016</v>
      </c>
      <c r="D2416">
        <v>24894370</v>
      </c>
      <c r="E2416">
        <v>75.39</v>
      </c>
      <c r="F2416">
        <v>91.76</v>
      </c>
      <c r="H2416">
        <v>41.4</v>
      </c>
      <c r="K2416">
        <v>5.3</v>
      </c>
      <c r="L2416">
        <v>2.109</v>
      </c>
      <c r="M2416">
        <v>3.7349999999999999</v>
      </c>
      <c r="O2416">
        <v>348</v>
      </c>
      <c r="P2416">
        <v>21.400000000000002</v>
      </c>
      <c r="Q2416">
        <v>56</v>
      </c>
      <c r="R2416">
        <v>233</v>
      </c>
      <c r="S2416">
        <v>0.2</v>
      </c>
      <c r="T2416">
        <v>22.900000000000002</v>
      </c>
      <c r="U2416">
        <v>28.55</v>
      </c>
      <c r="W2416">
        <v>111.678</v>
      </c>
      <c r="Y2416">
        <v>59</v>
      </c>
      <c r="AA2416">
        <v>3.7</v>
      </c>
      <c r="AE2416">
        <v>36.03</v>
      </c>
      <c r="AL2416">
        <v>59.7</v>
      </c>
      <c r="AM2416">
        <v>109.836</v>
      </c>
      <c r="AN2416">
        <v>93.363</v>
      </c>
      <c r="AO2416">
        <v>20.53</v>
      </c>
      <c r="AQ2416">
        <v>53.185000000000002</v>
      </c>
      <c r="AR2416">
        <v>10.121</v>
      </c>
      <c r="AV2416">
        <v>22.900000000000002</v>
      </c>
      <c r="AW2416">
        <v>0.91</v>
      </c>
      <c r="BA2416">
        <v>1.76</v>
      </c>
      <c r="BB2416">
        <v>0.61699999999999999</v>
      </c>
      <c r="BF2416">
        <v>4.7140000000000004</v>
      </c>
      <c r="BG2416">
        <v>8.1210000000000004</v>
      </c>
      <c r="BH2416">
        <v>2.1179999999999999</v>
      </c>
      <c r="BI2416">
        <v>4.0000000000000001E-3</v>
      </c>
      <c r="BJ2416">
        <v>1.4999999999999999E-2</v>
      </c>
      <c r="BR2416">
        <v>67.7</v>
      </c>
      <c r="BS2416">
        <v>22.896000000000001</v>
      </c>
      <c r="BT2416">
        <v>68.938000000000002</v>
      </c>
      <c r="BU2416">
        <v>34</v>
      </c>
      <c r="BW2416">
        <v>0.13500000000000001</v>
      </c>
      <c r="BZ2416">
        <v>13.782</v>
      </c>
      <c r="CA2416">
        <v>58.19</v>
      </c>
      <c r="CC2416">
        <v>19.923000000000002</v>
      </c>
      <c r="CD2416">
        <v>23.033999999999999</v>
      </c>
      <c r="CE2416">
        <v>50.887999999999998</v>
      </c>
      <c r="CF2416">
        <v>0.77</v>
      </c>
      <c r="CK2416">
        <v>26</v>
      </c>
      <c r="CM2416">
        <v>0.35199999999999998</v>
      </c>
      <c r="CO2416">
        <v>5.4630000000000001</v>
      </c>
      <c r="CQ2416">
        <v>9.6630000000000003</v>
      </c>
      <c r="CR2416">
        <v>39.048999999999999</v>
      </c>
    </row>
    <row r="2417" spans="1:96" x14ac:dyDescent="0.2">
      <c r="A2417" t="s">
        <v>369</v>
      </c>
      <c r="B2417" t="s">
        <v>110</v>
      </c>
      <c r="C2417">
        <v>2017</v>
      </c>
      <c r="D2417">
        <v>25570511</v>
      </c>
      <c r="E2417">
        <v>76.010000000000005</v>
      </c>
      <c r="F2417">
        <v>92.04</v>
      </c>
      <c r="H2417">
        <v>41.2</v>
      </c>
      <c r="I2417">
        <v>48.291000000000004</v>
      </c>
      <c r="J2417">
        <v>11.547000000000001</v>
      </c>
      <c r="L2417">
        <v>2.11</v>
      </c>
      <c r="M2417">
        <v>4.3020000000000005</v>
      </c>
      <c r="O2417">
        <v>335</v>
      </c>
      <c r="P2417">
        <v>21</v>
      </c>
      <c r="Q2417">
        <v>54.1</v>
      </c>
      <c r="R2417">
        <v>233</v>
      </c>
      <c r="S2417">
        <v>0.21</v>
      </c>
      <c r="U2417">
        <v>28.810000000000002</v>
      </c>
      <c r="W2417">
        <v>109.59</v>
      </c>
      <c r="Y2417">
        <v>60</v>
      </c>
      <c r="Z2417">
        <v>28</v>
      </c>
      <c r="AA2417">
        <v>4.0999999999999996</v>
      </c>
      <c r="AE2417">
        <v>36.558</v>
      </c>
      <c r="AL2417">
        <v>60.9</v>
      </c>
      <c r="AM2417">
        <v>109.836</v>
      </c>
      <c r="AN2417">
        <v>93.546999999999997</v>
      </c>
      <c r="AO2417">
        <v>19.205000000000002</v>
      </c>
      <c r="AQ2417">
        <v>54.404000000000003</v>
      </c>
      <c r="AR2417">
        <v>10.507</v>
      </c>
      <c r="AV2417">
        <v>24.1</v>
      </c>
      <c r="AZ2417">
        <v>17.868000000000002</v>
      </c>
      <c r="BA2417">
        <v>1.73</v>
      </c>
      <c r="BF2417">
        <v>9.8000000000000007</v>
      </c>
      <c r="BG2417">
        <v>12.972</v>
      </c>
      <c r="BI2417">
        <v>5.0000000000000001E-3</v>
      </c>
      <c r="BJ2417">
        <v>1.4999999999999999E-2</v>
      </c>
      <c r="BS2417">
        <v>22.542000000000002</v>
      </c>
      <c r="BT2417">
        <v>69.557000000000002</v>
      </c>
      <c r="BU2417">
        <v>52</v>
      </c>
      <c r="BW2417">
        <v>0.152</v>
      </c>
      <c r="BZ2417">
        <v>21.204000000000001</v>
      </c>
      <c r="CA2417">
        <v>58.19</v>
      </c>
      <c r="CD2417">
        <v>25.042999999999999</v>
      </c>
      <c r="CE2417">
        <v>51.116</v>
      </c>
      <c r="CF2417">
        <v>0.76700000000000002</v>
      </c>
      <c r="CK2417">
        <v>24</v>
      </c>
      <c r="CL2417">
        <v>26.71</v>
      </c>
      <c r="CO2417">
        <v>5.2690000000000001</v>
      </c>
      <c r="CQ2417">
        <v>10.407999999999999</v>
      </c>
      <c r="CR2417">
        <v>41.69</v>
      </c>
    </row>
    <row r="2418" spans="1:96" x14ac:dyDescent="0.2">
      <c r="A2418" t="s">
        <v>369</v>
      </c>
      <c r="B2418" t="s">
        <v>110</v>
      </c>
      <c r="C2418">
        <v>2018</v>
      </c>
      <c r="D2418">
        <v>26262313</v>
      </c>
      <c r="E2418">
        <v>75.8</v>
      </c>
      <c r="F2418">
        <v>91.95</v>
      </c>
      <c r="H2418">
        <v>41.7</v>
      </c>
      <c r="M2418">
        <v>4.0040000000000004</v>
      </c>
      <c r="P2418">
        <v>20.5</v>
      </c>
      <c r="Q2418">
        <v>52.300000000000004</v>
      </c>
      <c r="R2418">
        <v>233</v>
      </c>
      <c r="S2418">
        <v>0.22</v>
      </c>
      <c r="U2418">
        <v>29.03</v>
      </c>
      <c r="W2418">
        <v>107.73700000000001</v>
      </c>
      <c r="Y2418">
        <v>62</v>
      </c>
      <c r="AA2418">
        <v>4.0999999999999996</v>
      </c>
      <c r="AD2418">
        <v>98.04</v>
      </c>
      <c r="AE2418">
        <v>36.997</v>
      </c>
      <c r="AL2418">
        <v>62.300000000000004</v>
      </c>
      <c r="AM2418">
        <v>110.345</v>
      </c>
      <c r="AN2418">
        <v>93.710999999999999</v>
      </c>
      <c r="AO2418">
        <v>19.205000000000002</v>
      </c>
      <c r="AV2418">
        <v>25.908000000000001</v>
      </c>
      <c r="BA2418">
        <v>1.69</v>
      </c>
      <c r="BB2418">
        <v>0.57300000000000006</v>
      </c>
      <c r="BF2418">
        <v>9.8000000000000007</v>
      </c>
      <c r="BG2418">
        <v>15.602</v>
      </c>
      <c r="BH2418">
        <v>2.16</v>
      </c>
      <c r="BI2418">
        <v>5.0000000000000001E-3</v>
      </c>
      <c r="BR2418">
        <v>61.2</v>
      </c>
      <c r="BS2418">
        <v>22.401</v>
      </c>
      <c r="BU2418">
        <v>46</v>
      </c>
      <c r="BW2418">
        <v>0.159</v>
      </c>
      <c r="BZ2418">
        <v>21.204000000000001</v>
      </c>
      <c r="CA2418">
        <v>58.09</v>
      </c>
      <c r="CD2418">
        <v>25.042999999999999</v>
      </c>
      <c r="CE2418">
        <v>51.116</v>
      </c>
      <c r="CF2418">
        <v>0.76400000000000001</v>
      </c>
      <c r="CH2418">
        <v>56.1</v>
      </c>
      <c r="CK2418">
        <v>25</v>
      </c>
      <c r="CL2418">
        <v>26.2</v>
      </c>
      <c r="CM2418">
        <v>0.33200000000000002</v>
      </c>
      <c r="CO2418">
        <v>4.5369999999999999</v>
      </c>
      <c r="CQ2418">
        <v>11.366</v>
      </c>
      <c r="CR2418">
        <v>50.188000000000002</v>
      </c>
    </row>
    <row r="2419" spans="1:96" x14ac:dyDescent="0.2">
      <c r="A2419" t="s">
        <v>369</v>
      </c>
      <c r="B2419" t="s">
        <v>110</v>
      </c>
      <c r="C2419">
        <v>2019</v>
      </c>
      <c r="D2419">
        <v>26969306</v>
      </c>
      <c r="E2419">
        <v>75.34</v>
      </c>
      <c r="F2419">
        <v>91.75</v>
      </c>
      <c r="I2419">
        <v>47.935000000000002</v>
      </c>
      <c r="J2419">
        <v>11.238</v>
      </c>
      <c r="P2419">
        <v>20.100000000000001</v>
      </c>
      <c r="Q2419">
        <v>50.6</v>
      </c>
      <c r="R2419">
        <v>233</v>
      </c>
      <c r="S2419">
        <v>0.23</v>
      </c>
      <c r="U2419">
        <v>29.22</v>
      </c>
      <c r="V2419">
        <v>65.349999999999994</v>
      </c>
      <c r="Y2419">
        <v>69</v>
      </c>
      <c r="AA2419">
        <v>4.3</v>
      </c>
      <c r="AD2419">
        <v>97.677999999999997</v>
      </c>
      <c r="AE2419">
        <v>35.472999999999999</v>
      </c>
      <c r="AL2419">
        <v>63.300000000000004</v>
      </c>
      <c r="AM2419">
        <v>110.345</v>
      </c>
      <c r="AN2419">
        <v>93.875</v>
      </c>
      <c r="AO2419">
        <v>15.894</v>
      </c>
      <c r="BA2419">
        <v>1.67</v>
      </c>
      <c r="BB2419">
        <v>0.56600000000000006</v>
      </c>
      <c r="BF2419">
        <v>9.8000000000000007</v>
      </c>
      <c r="BS2419">
        <v>22.26</v>
      </c>
      <c r="BU2419">
        <v>47</v>
      </c>
      <c r="BW2419">
        <v>0.14899999999999999</v>
      </c>
      <c r="BZ2419">
        <v>21.204000000000001</v>
      </c>
      <c r="CA2419">
        <v>57.99</v>
      </c>
      <c r="CD2419">
        <v>25.042999999999999</v>
      </c>
      <c r="CE2419">
        <v>51.116</v>
      </c>
      <c r="CF2419">
        <v>0.76100000000000001</v>
      </c>
      <c r="CJ2419">
        <v>3.202</v>
      </c>
      <c r="CK2419">
        <v>24</v>
      </c>
      <c r="CL2419">
        <v>27.76</v>
      </c>
      <c r="CM2419">
        <v>0.41300000000000003</v>
      </c>
      <c r="CQ2419">
        <v>11.56</v>
      </c>
      <c r="CR2419">
        <v>51.980000000000004</v>
      </c>
    </row>
    <row r="2420" spans="1:96" x14ac:dyDescent="0.2">
      <c r="A2420" t="s">
        <v>369</v>
      </c>
      <c r="B2420" t="s">
        <v>110</v>
      </c>
      <c r="C2420">
        <v>2020</v>
      </c>
      <c r="D2420">
        <v>27691019</v>
      </c>
      <c r="E2420">
        <v>77.73</v>
      </c>
      <c r="F2420">
        <v>92.78</v>
      </c>
      <c r="AL2420">
        <v>64.400000000000006</v>
      </c>
      <c r="AO2420">
        <v>17.881</v>
      </c>
      <c r="BA2420">
        <v>1.92</v>
      </c>
      <c r="BB2420">
        <v>0.60599999999999998</v>
      </c>
      <c r="CA2420">
        <v>57.99</v>
      </c>
      <c r="CF2420">
        <v>0.75600000000000001</v>
      </c>
      <c r="CJ2420">
        <v>3.202</v>
      </c>
      <c r="CK2420">
        <v>25</v>
      </c>
      <c r="CL2420">
        <v>27.68</v>
      </c>
      <c r="CM2420">
        <v>0.40800000000000003</v>
      </c>
    </row>
    <row r="2421" spans="1:96" x14ac:dyDescent="0.2">
      <c r="A2421" t="s">
        <v>369</v>
      </c>
      <c r="B2421" t="s">
        <v>110</v>
      </c>
      <c r="C2421">
        <v>2021</v>
      </c>
      <c r="D2421">
        <v>28427333</v>
      </c>
      <c r="E2421">
        <v>77.430000000000007</v>
      </c>
      <c r="F2421">
        <v>92.66</v>
      </c>
    </row>
    <row r="2422" spans="1:96" x14ac:dyDescent="0.2">
      <c r="A2422" t="s">
        <v>370</v>
      </c>
      <c r="B2422" t="s">
        <v>111</v>
      </c>
      <c r="C2422">
        <v>2000</v>
      </c>
      <c r="D2422">
        <v>279396</v>
      </c>
      <c r="I2422">
        <v>34.410000000000004</v>
      </c>
      <c r="J2422">
        <v>18.166</v>
      </c>
      <c r="K2422">
        <v>3</v>
      </c>
      <c r="L2422">
        <v>2.677</v>
      </c>
      <c r="M2422">
        <v>1.4770000000000001</v>
      </c>
      <c r="N2422">
        <v>1.298</v>
      </c>
      <c r="O2422">
        <v>125</v>
      </c>
      <c r="P2422">
        <v>21.8</v>
      </c>
      <c r="Q2422">
        <v>38.9</v>
      </c>
      <c r="R2422">
        <v>59</v>
      </c>
      <c r="T2422">
        <v>26.8</v>
      </c>
      <c r="U2422">
        <v>1.79</v>
      </c>
      <c r="V2422">
        <v>70.957000000000008</v>
      </c>
      <c r="W2422">
        <v>31.042999999999999</v>
      </c>
      <c r="Y2422">
        <v>98</v>
      </c>
      <c r="Z2422">
        <v>45</v>
      </c>
      <c r="AD2422">
        <v>97.88</v>
      </c>
      <c r="AL2422">
        <v>48.300000000000004</v>
      </c>
      <c r="AM2422">
        <v>84.847999999999999</v>
      </c>
      <c r="AN2422">
        <v>52.703000000000003</v>
      </c>
      <c r="AO2422">
        <v>6</v>
      </c>
      <c r="AQ2422">
        <v>92.497</v>
      </c>
      <c r="AR2422">
        <v>73.805000000000007</v>
      </c>
      <c r="AS2422">
        <v>12.516</v>
      </c>
      <c r="AV2422">
        <v>83.8</v>
      </c>
      <c r="AW2422">
        <v>32.18</v>
      </c>
      <c r="BA2422">
        <v>1.97</v>
      </c>
      <c r="BC2422">
        <v>0.85599999999999998</v>
      </c>
      <c r="BF2422">
        <v>2.2040000000000002</v>
      </c>
      <c r="BI2422">
        <v>2E-3</v>
      </c>
      <c r="BS2422">
        <v>11.09</v>
      </c>
      <c r="BT2422">
        <v>74.531000000000006</v>
      </c>
      <c r="BW2422">
        <v>1.613</v>
      </c>
      <c r="BX2422">
        <v>0.53900000000000003</v>
      </c>
      <c r="BZ2422">
        <v>0</v>
      </c>
      <c r="CB2422">
        <v>9.19</v>
      </c>
      <c r="CC2422">
        <v>0</v>
      </c>
      <c r="CD2422">
        <v>0</v>
      </c>
      <c r="CF2422">
        <v>0.92600000000000005</v>
      </c>
      <c r="CQ2422">
        <v>29.974</v>
      </c>
    </row>
    <row r="2423" spans="1:96" x14ac:dyDescent="0.2">
      <c r="A2423" t="s">
        <v>370</v>
      </c>
      <c r="B2423" t="s">
        <v>111</v>
      </c>
      <c r="C2423">
        <v>2001</v>
      </c>
      <c r="D2423">
        <v>286309</v>
      </c>
      <c r="K2423">
        <v>3.2</v>
      </c>
      <c r="L2423">
        <v>2.673</v>
      </c>
      <c r="M2423">
        <v>1.6220000000000001</v>
      </c>
      <c r="N2423">
        <v>1.296</v>
      </c>
      <c r="O2423">
        <v>111</v>
      </c>
      <c r="P2423">
        <v>19.5</v>
      </c>
      <c r="Q2423">
        <v>34.5</v>
      </c>
      <c r="R2423">
        <v>61</v>
      </c>
      <c r="U2423">
        <v>0.70000000000000007</v>
      </c>
      <c r="W2423">
        <v>26.561</v>
      </c>
      <c r="X2423">
        <v>70.3</v>
      </c>
      <c r="Y2423">
        <v>98</v>
      </c>
      <c r="AD2423">
        <v>99.444000000000003</v>
      </c>
      <c r="AL2423">
        <v>48.6</v>
      </c>
      <c r="AN2423">
        <v>52.820999999999998</v>
      </c>
      <c r="AO2423">
        <v>6</v>
      </c>
      <c r="AQ2423">
        <v>93.021000000000001</v>
      </c>
      <c r="AR2423">
        <v>75.695999999999998</v>
      </c>
      <c r="AS2423">
        <v>13.532</v>
      </c>
      <c r="AV2423">
        <v>87.533000000000001</v>
      </c>
      <c r="AW2423">
        <v>38.56</v>
      </c>
      <c r="BA2423">
        <v>2.66</v>
      </c>
      <c r="BC2423">
        <v>0.86399999999999999</v>
      </c>
      <c r="BF2423">
        <v>3.617</v>
      </c>
      <c r="BI2423">
        <v>1.8000000000000002E-2</v>
      </c>
      <c r="BT2423">
        <v>76.088999999999999</v>
      </c>
      <c r="BW2423">
        <v>1.6120000000000001</v>
      </c>
      <c r="BX2423">
        <v>0.56900000000000006</v>
      </c>
      <c r="BZ2423">
        <v>0</v>
      </c>
      <c r="CB2423">
        <v>9.8800000000000008</v>
      </c>
      <c r="CC2423">
        <v>0</v>
      </c>
      <c r="CD2423">
        <v>0</v>
      </c>
      <c r="CF2423">
        <v>0.92100000000000004</v>
      </c>
      <c r="CG2423">
        <v>2.4449999999999998</v>
      </c>
      <c r="CQ2423">
        <v>21.541</v>
      </c>
    </row>
    <row r="2424" spans="1:96" x14ac:dyDescent="0.2">
      <c r="A2424" t="s">
        <v>370</v>
      </c>
      <c r="B2424" t="s">
        <v>111</v>
      </c>
      <c r="C2424">
        <v>2002</v>
      </c>
      <c r="D2424">
        <v>294185</v>
      </c>
      <c r="K2424">
        <v>3.4</v>
      </c>
      <c r="L2424">
        <v>2.6739999999999999</v>
      </c>
      <c r="M2424">
        <v>1.671</v>
      </c>
      <c r="N2424">
        <v>1.2909999999999999</v>
      </c>
      <c r="O2424">
        <v>105</v>
      </c>
      <c r="P2424">
        <v>17.5</v>
      </c>
      <c r="Q2424">
        <v>30.5</v>
      </c>
      <c r="R2424">
        <v>53</v>
      </c>
      <c r="U2424">
        <v>2.04</v>
      </c>
      <c r="W2424">
        <v>22.080000000000002</v>
      </c>
      <c r="Y2424">
        <v>97</v>
      </c>
      <c r="AD2424">
        <v>99.227000000000004</v>
      </c>
      <c r="AL2424">
        <v>48.800000000000004</v>
      </c>
      <c r="AN2424">
        <v>52.917999999999999</v>
      </c>
      <c r="AO2424">
        <v>6</v>
      </c>
      <c r="AQ2424">
        <v>93.531999999999996</v>
      </c>
      <c r="AR2424">
        <v>77.554000000000002</v>
      </c>
      <c r="AS2424">
        <v>12.904</v>
      </c>
      <c r="AV2424">
        <v>88.462000000000003</v>
      </c>
      <c r="AW2424">
        <v>45.18</v>
      </c>
      <c r="BA2424">
        <v>3.48</v>
      </c>
      <c r="BC2424">
        <v>0.80500000000000005</v>
      </c>
      <c r="BF2424">
        <v>5.3479999999999999</v>
      </c>
      <c r="BI2424">
        <v>3.0000000000000001E-3</v>
      </c>
      <c r="BT2424">
        <v>77.646000000000001</v>
      </c>
      <c r="BW2424">
        <v>2.0180000000000002</v>
      </c>
      <c r="BX2424">
        <v>0.54500000000000004</v>
      </c>
      <c r="BZ2424">
        <v>0</v>
      </c>
      <c r="CB2424">
        <v>10.5</v>
      </c>
      <c r="CC2424">
        <v>0</v>
      </c>
      <c r="CD2424">
        <v>0</v>
      </c>
      <c r="CF2424">
        <v>0.91700000000000004</v>
      </c>
      <c r="CG2424">
        <v>2.7189999999999999</v>
      </c>
      <c r="CO2424">
        <v>8.3420000000000005</v>
      </c>
      <c r="CQ2424">
        <v>22.452000000000002</v>
      </c>
    </row>
    <row r="2425" spans="1:96" x14ac:dyDescent="0.2">
      <c r="A2425" t="s">
        <v>370</v>
      </c>
      <c r="B2425" t="s">
        <v>111</v>
      </c>
      <c r="C2425">
        <v>2003</v>
      </c>
      <c r="D2425">
        <v>302681</v>
      </c>
      <c r="K2425">
        <v>3.6</v>
      </c>
      <c r="L2425">
        <v>2.5979999999999999</v>
      </c>
      <c r="M2425">
        <v>1.502</v>
      </c>
      <c r="N2425">
        <v>1.288</v>
      </c>
      <c r="O2425">
        <v>97</v>
      </c>
      <c r="P2425">
        <v>15.4</v>
      </c>
      <c r="Q2425">
        <v>27</v>
      </c>
      <c r="R2425">
        <v>57</v>
      </c>
      <c r="U2425">
        <v>0.66</v>
      </c>
      <c r="W2425">
        <v>20.731000000000002</v>
      </c>
      <c r="Y2425">
        <v>96</v>
      </c>
      <c r="AL2425">
        <v>48.9</v>
      </c>
      <c r="AN2425">
        <v>52.978000000000002</v>
      </c>
      <c r="AO2425">
        <v>6</v>
      </c>
      <c r="AQ2425">
        <v>94.031000000000006</v>
      </c>
      <c r="AR2425">
        <v>79.376000000000005</v>
      </c>
      <c r="AS2425">
        <v>14.478</v>
      </c>
      <c r="AV2425">
        <v>89.370999999999995</v>
      </c>
      <c r="AW2425">
        <v>51.9</v>
      </c>
      <c r="BA2425">
        <v>4.3899999999999997</v>
      </c>
      <c r="BC2425">
        <v>0.83399999999999996</v>
      </c>
      <c r="BF2425">
        <v>5.9770000000000003</v>
      </c>
      <c r="BI2425">
        <v>8.0000000000000002E-3</v>
      </c>
      <c r="BT2425">
        <v>79.203000000000003</v>
      </c>
      <c r="BW2425">
        <v>1.671</v>
      </c>
      <c r="BX2425">
        <v>0.59199999999999997</v>
      </c>
      <c r="BZ2425">
        <v>0</v>
      </c>
      <c r="CB2425">
        <v>6.88</v>
      </c>
      <c r="CC2425">
        <v>0</v>
      </c>
      <c r="CD2425">
        <v>0</v>
      </c>
      <c r="CF2425">
        <v>0.91200000000000003</v>
      </c>
      <c r="CG2425">
        <v>1.3220000000000001</v>
      </c>
      <c r="CO2425">
        <v>7.4720000000000004</v>
      </c>
      <c r="CQ2425">
        <v>21.807000000000002</v>
      </c>
    </row>
    <row r="2426" spans="1:96" x14ac:dyDescent="0.2">
      <c r="A2426" t="s">
        <v>370</v>
      </c>
      <c r="B2426" t="s">
        <v>111</v>
      </c>
      <c r="C2426">
        <v>2004</v>
      </c>
      <c r="D2426">
        <v>311265</v>
      </c>
      <c r="K2426">
        <v>3.9</v>
      </c>
      <c r="L2426">
        <v>2.52</v>
      </c>
      <c r="M2426">
        <v>1.97</v>
      </c>
      <c r="N2426">
        <v>1.2909999999999999</v>
      </c>
      <c r="O2426">
        <v>89</v>
      </c>
      <c r="P2426">
        <v>13.6</v>
      </c>
      <c r="Q2426">
        <v>26.900000000000002</v>
      </c>
      <c r="R2426">
        <v>48</v>
      </c>
      <c r="U2426">
        <v>1.61</v>
      </c>
      <c r="W2426">
        <v>19.382000000000001</v>
      </c>
      <c r="X2426">
        <v>85.2</v>
      </c>
      <c r="Y2426">
        <v>96</v>
      </c>
      <c r="AD2426">
        <v>99.698999999999998</v>
      </c>
      <c r="AL2426">
        <v>48.7</v>
      </c>
      <c r="AN2426">
        <v>53.032000000000004</v>
      </c>
      <c r="AO2426">
        <v>6</v>
      </c>
      <c r="AQ2426">
        <v>94.516999999999996</v>
      </c>
      <c r="AR2426">
        <v>81.16</v>
      </c>
      <c r="AS2426">
        <v>18.178000000000001</v>
      </c>
      <c r="AV2426">
        <v>90.257999999999996</v>
      </c>
      <c r="AW2426">
        <v>58.33</v>
      </c>
      <c r="BA2426">
        <v>5.36</v>
      </c>
      <c r="BC2426">
        <v>0.80400000000000005</v>
      </c>
      <c r="BF2426">
        <v>6.5880000000000001</v>
      </c>
      <c r="BI2426">
        <v>5.0000000000000001E-3</v>
      </c>
      <c r="BT2426">
        <v>80.760000000000005</v>
      </c>
      <c r="BW2426">
        <v>2.1419999999999999</v>
      </c>
      <c r="BX2426">
        <v>0.77100000000000002</v>
      </c>
      <c r="BZ2426">
        <v>0</v>
      </c>
      <c r="CB2426">
        <v>3.65</v>
      </c>
      <c r="CC2426">
        <v>0</v>
      </c>
      <c r="CD2426">
        <v>0</v>
      </c>
      <c r="CF2426">
        <v>0.90900000000000003</v>
      </c>
      <c r="CO2426">
        <v>6.9729999999999999</v>
      </c>
      <c r="CQ2426">
        <v>21.213000000000001</v>
      </c>
    </row>
    <row r="2427" spans="1:96" x14ac:dyDescent="0.2">
      <c r="A2427" t="s">
        <v>370</v>
      </c>
      <c r="B2427" t="s">
        <v>111</v>
      </c>
      <c r="C2427">
        <v>2005</v>
      </c>
      <c r="D2427">
        <v>319604</v>
      </c>
      <c r="I2427">
        <v>28.725000000000001</v>
      </c>
      <c r="J2427">
        <v>16.93</v>
      </c>
      <c r="K2427">
        <v>4.2</v>
      </c>
      <c r="L2427">
        <v>2.6240000000000001</v>
      </c>
      <c r="M2427">
        <v>1.7650000000000001</v>
      </c>
      <c r="N2427">
        <v>1.2929999999999999</v>
      </c>
      <c r="O2427">
        <v>75</v>
      </c>
      <c r="P2427">
        <v>12</v>
      </c>
      <c r="Q2427">
        <v>21.3</v>
      </c>
      <c r="R2427">
        <v>48</v>
      </c>
      <c r="T2427">
        <v>20.5</v>
      </c>
      <c r="U2427">
        <v>5.01</v>
      </c>
      <c r="W2427">
        <v>18.033000000000001</v>
      </c>
      <c r="X2427">
        <v>91.600000000000009</v>
      </c>
      <c r="Y2427">
        <v>97</v>
      </c>
      <c r="Z2427">
        <v>46</v>
      </c>
      <c r="AD2427">
        <v>99.278999999999996</v>
      </c>
      <c r="AE2427">
        <v>92.832999999999998</v>
      </c>
      <c r="AL2427">
        <v>47.7</v>
      </c>
      <c r="AM2427">
        <v>86.486000000000004</v>
      </c>
      <c r="AN2427">
        <v>53.058</v>
      </c>
      <c r="AO2427">
        <v>12</v>
      </c>
      <c r="AQ2427">
        <v>94.989000000000004</v>
      </c>
      <c r="AR2427">
        <v>82.903999999999996</v>
      </c>
      <c r="AS2427">
        <v>17.713999999999999</v>
      </c>
      <c r="AV2427">
        <v>91.119</v>
      </c>
      <c r="AW2427">
        <v>64.78</v>
      </c>
      <c r="BA2427">
        <v>6.38</v>
      </c>
      <c r="BC2427">
        <v>1.248</v>
      </c>
      <c r="BF2427">
        <v>6.87</v>
      </c>
      <c r="BI2427">
        <v>0.01</v>
      </c>
      <c r="BS2427">
        <v>11.435</v>
      </c>
      <c r="BT2427">
        <v>82.317000000000007</v>
      </c>
      <c r="BW2427">
        <v>1.8800000000000001</v>
      </c>
      <c r="BX2427">
        <v>0.79400000000000004</v>
      </c>
      <c r="BZ2427">
        <v>0</v>
      </c>
      <c r="CB2427">
        <v>1.01</v>
      </c>
      <c r="CC2427">
        <v>0</v>
      </c>
      <c r="CD2427">
        <v>0</v>
      </c>
      <c r="CF2427">
        <v>0.90500000000000003</v>
      </c>
      <c r="CO2427">
        <v>7.984</v>
      </c>
      <c r="CQ2427">
        <v>25.205000000000002</v>
      </c>
    </row>
    <row r="2428" spans="1:96" x14ac:dyDescent="0.2">
      <c r="A2428" t="s">
        <v>370</v>
      </c>
      <c r="B2428" t="s">
        <v>111</v>
      </c>
      <c r="C2428">
        <v>2006</v>
      </c>
      <c r="D2428">
        <v>327489</v>
      </c>
      <c r="K2428">
        <v>4.5</v>
      </c>
      <c r="L2428">
        <v>2.4980000000000002</v>
      </c>
      <c r="M2428">
        <v>1.929</v>
      </c>
      <c r="N2428">
        <v>1.294</v>
      </c>
      <c r="O2428">
        <v>71</v>
      </c>
      <c r="P2428">
        <v>10.8</v>
      </c>
      <c r="Q2428">
        <v>19.2</v>
      </c>
      <c r="R2428">
        <v>38</v>
      </c>
      <c r="U2428">
        <v>2.4700000000000002</v>
      </c>
      <c r="W2428">
        <v>16.684000000000001</v>
      </c>
      <c r="X2428">
        <v>94.2</v>
      </c>
      <c r="Y2428">
        <v>97</v>
      </c>
      <c r="AD2428">
        <v>99.766000000000005</v>
      </c>
      <c r="AE2428">
        <v>82.534000000000006</v>
      </c>
      <c r="AL2428">
        <v>46.6</v>
      </c>
      <c r="AN2428">
        <v>53.369</v>
      </c>
      <c r="AO2428">
        <v>12</v>
      </c>
      <c r="AQ2428">
        <v>95.438000000000002</v>
      </c>
      <c r="AR2428">
        <v>84.570999999999998</v>
      </c>
      <c r="AS2428">
        <v>20.742000000000001</v>
      </c>
      <c r="AV2428">
        <v>91.963999999999999</v>
      </c>
      <c r="AW2428">
        <v>69.739999999999995</v>
      </c>
      <c r="BA2428">
        <v>7.3900000000000006</v>
      </c>
      <c r="BC2428">
        <v>1.1639999999999999</v>
      </c>
      <c r="BF2428">
        <v>11.036</v>
      </c>
      <c r="BI2428">
        <v>1.0999999999999999E-2</v>
      </c>
      <c r="BT2428">
        <v>83.873999999999995</v>
      </c>
      <c r="BW2428">
        <v>2.3159999999999998</v>
      </c>
      <c r="BX2428">
        <v>0.94200000000000006</v>
      </c>
      <c r="BZ2428">
        <v>0</v>
      </c>
      <c r="CB2428">
        <v>1.1500000000000001</v>
      </c>
      <c r="CC2428">
        <v>0</v>
      </c>
      <c r="CD2428">
        <v>0</v>
      </c>
      <c r="CF2428">
        <v>0.90200000000000002</v>
      </c>
      <c r="CO2428">
        <v>7.6050000000000004</v>
      </c>
      <c r="CQ2428">
        <v>25.975000000000001</v>
      </c>
    </row>
    <row r="2429" spans="1:96" x14ac:dyDescent="0.2">
      <c r="A2429" t="s">
        <v>370</v>
      </c>
      <c r="B2429" t="s">
        <v>111</v>
      </c>
      <c r="C2429">
        <v>2007</v>
      </c>
      <c r="D2429">
        <v>335172</v>
      </c>
      <c r="K2429">
        <v>4.8</v>
      </c>
      <c r="L2429">
        <v>2.544</v>
      </c>
      <c r="M2429">
        <v>1.9590000000000001</v>
      </c>
      <c r="N2429">
        <v>1.294</v>
      </c>
      <c r="O2429">
        <v>71</v>
      </c>
      <c r="P2429">
        <v>9.8000000000000007</v>
      </c>
      <c r="Q2429">
        <v>17.5</v>
      </c>
      <c r="R2429">
        <v>47</v>
      </c>
      <c r="U2429">
        <v>3.59</v>
      </c>
      <c r="W2429">
        <v>15.335000000000001</v>
      </c>
      <c r="X2429">
        <v>96.3</v>
      </c>
      <c r="Y2429">
        <v>97</v>
      </c>
      <c r="AD2429">
        <v>99.626999999999995</v>
      </c>
      <c r="AE2429">
        <v>97.623999999999995</v>
      </c>
      <c r="AL2429">
        <v>45.300000000000004</v>
      </c>
      <c r="AN2429">
        <v>53.556000000000004</v>
      </c>
      <c r="AO2429">
        <v>12</v>
      </c>
      <c r="AQ2429">
        <v>95.853000000000009</v>
      </c>
      <c r="AR2429">
        <v>86.114999999999995</v>
      </c>
      <c r="AS2429">
        <v>21.186</v>
      </c>
      <c r="AV2429">
        <v>92.805000000000007</v>
      </c>
      <c r="AW2429">
        <v>74.19</v>
      </c>
      <c r="BA2429">
        <v>8.4700000000000006</v>
      </c>
      <c r="BC2429">
        <v>1.161</v>
      </c>
      <c r="BF2429">
        <v>16.3</v>
      </c>
      <c r="BI2429">
        <v>1.4E-2</v>
      </c>
      <c r="BT2429">
        <v>85.430999999999997</v>
      </c>
      <c r="BW2429">
        <v>2.3279999999999998</v>
      </c>
      <c r="BX2429">
        <v>0.96399999999999997</v>
      </c>
      <c r="BZ2429">
        <v>0</v>
      </c>
      <c r="CB2429">
        <v>6.28</v>
      </c>
      <c r="CC2429">
        <v>0</v>
      </c>
      <c r="CD2429">
        <v>0</v>
      </c>
      <c r="CF2429">
        <v>0.9</v>
      </c>
      <c r="CG2429">
        <v>0.89500000000000002</v>
      </c>
      <c r="CO2429">
        <v>8.3330000000000002</v>
      </c>
      <c r="CQ2429">
        <v>27.14</v>
      </c>
    </row>
    <row r="2430" spans="1:96" x14ac:dyDescent="0.2">
      <c r="A2430" t="s">
        <v>370</v>
      </c>
      <c r="B2430" t="s">
        <v>111</v>
      </c>
      <c r="C2430">
        <v>2008</v>
      </c>
      <c r="D2430">
        <v>343448</v>
      </c>
      <c r="K2430">
        <v>5.2</v>
      </c>
      <c r="L2430">
        <v>2.5209999999999999</v>
      </c>
      <c r="M2430">
        <v>2.0790000000000002</v>
      </c>
      <c r="N2430">
        <v>1.2909999999999999</v>
      </c>
      <c r="O2430">
        <v>72</v>
      </c>
      <c r="P2430">
        <v>9</v>
      </c>
      <c r="Q2430">
        <v>16</v>
      </c>
      <c r="R2430">
        <v>44</v>
      </c>
      <c r="U2430">
        <v>2.06</v>
      </c>
      <c r="W2430">
        <v>14.427</v>
      </c>
      <c r="X2430">
        <v>98.3</v>
      </c>
      <c r="Y2430">
        <v>97</v>
      </c>
      <c r="AD2430">
        <v>99.58</v>
      </c>
      <c r="AE2430">
        <v>103.624</v>
      </c>
      <c r="AL2430">
        <v>44</v>
      </c>
      <c r="AN2430">
        <v>53.58</v>
      </c>
      <c r="AO2430">
        <v>12</v>
      </c>
      <c r="AQ2430">
        <v>96.281000000000006</v>
      </c>
      <c r="AR2430">
        <v>87.790999999999997</v>
      </c>
      <c r="AS2430">
        <v>23.422000000000001</v>
      </c>
      <c r="AV2430">
        <v>93.653000000000006</v>
      </c>
      <c r="AW2430">
        <v>78.36</v>
      </c>
      <c r="BA2430">
        <v>9.7100000000000009</v>
      </c>
      <c r="BC2430">
        <v>1.2270000000000001</v>
      </c>
      <c r="BF2430">
        <v>23.2</v>
      </c>
      <c r="BI2430">
        <v>3.0000000000000001E-3</v>
      </c>
      <c r="BT2430">
        <v>86.989000000000004</v>
      </c>
      <c r="BW2430">
        <v>2.4540000000000002</v>
      </c>
      <c r="BX2430">
        <v>0.94100000000000006</v>
      </c>
      <c r="BZ2430">
        <v>0</v>
      </c>
      <c r="CB2430">
        <v>11.66</v>
      </c>
      <c r="CC2430">
        <v>0</v>
      </c>
      <c r="CD2430">
        <v>0</v>
      </c>
      <c r="CF2430">
        <v>0.89600000000000002</v>
      </c>
      <c r="CG2430">
        <v>1.456</v>
      </c>
      <c r="CO2430">
        <v>10.868</v>
      </c>
      <c r="CQ2430">
        <v>23.72</v>
      </c>
    </row>
    <row r="2431" spans="1:96" x14ac:dyDescent="0.2">
      <c r="A2431" t="s">
        <v>370</v>
      </c>
      <c r="B2431" t="s">
        <v>111</v>
      </c>
      <c r="C2431">
        <v>2009</v>
      </c>
      <c r="D2431">
        <v>353391</v>
      </c>
      <c r="K2431">
        <v>5.5</v>
      </c>
      <c r="L2431">
        <v>2.577</v>
      </c>
      <c r="M2431">
        <v>2.1419999999999999</v>
      </c>
      <c r="N2431">
        <v>0.83499999999999996</v>
      </c>
      <c r="O2431">
        <v>71</v>
      </c>
      <c r="P2431">
        <v>8.3000000000000007</v>
      </c>
      <c r="Q2431">
        <v>14.9</v>
      </c>
      <c r="R2431">
        <v>35</v>
      </c>
      <c r="U2431">
        <v>2.56</v>
      </c>
      <c r="W2431">
        <v>13.519</v>
      </c>
      <c r="X2431">
        <v>94.8</v>
      </c>
      <c r="Y2431">
        <v>98</v>
      </c>
      <c r="AD2431">
        <v>98.984999999999999</v>
      </c>
      <c r="AL2431">
        <v>42.4</v>
      </c>
      <c r="AN2431">
        <v>53.431000000000004</v>
      </c>
      <c r="AO2431">
        <v>6.4939999999999998</v>
      </c>
      <c r="AQ2431">
        <v>96.704999999999998</v>
      </c>
      <c r="AR2431">
        <v>89.457000000000008</v>
      </c>
      <c r="AS2431">
        <v>22.276</v>
      </c>
      <c r="AV2431">
        <v>99.9</v>
      </c>
      <c r="AW2431">
        <v>81.460000000000008</v>
      </c>
      <c r="BA2431">
        <v>11.700000000000001</v>
      </c>
      <c r="BC2431">
        <v>1.1599999999999999</v>
      </c>
      <c r="BF2431">
        <v>24.8</v>
      </c>
      <c r="BI2431">
        <v>8.0000000000000002E-3</v>
      </c>
      <c r="BT2431">
        <v>88.546000000000006</v>
      </c>
      <c r="BW2431">
        <v>2.4990000000000001</v>
      </c>
      <c r="BX2431">
        <v>1.0130000000000001</v>
      </c>
      <c r="BZ2431">
        <v>0</v>
      </c>
      <c r="CB2431">
        <v>29.69</v>
      </c>
      <c r="CC2431">
        <v>0</v>
      </c>
      <c r="CD2431">
        <v>0</v>
      </c>
      <c r="CF2431">
        <v>0.89300000000000002</v>
      </c>
      <c r="CG2431">
        <v>1.698</v>
      </c>
      <c r="CO2431">
        <v>11.599</v>
      </c>
      <c r="CQ2431">
        <v>17.652999999999999</v>
      </c>
    </row>
    <row r="2432" spans="1:96" x14ac:dyDescent="0.2">
      <c r="A2432" t="s">
        <v>370</v>
      </c>
      <c r="B2432" t="s">
        <v>111</v>
      </c>
      <c r="C2432">
        <v>2010</v>
      </c>
      <c r="D2432">
        <v>365730</v>
      </c>
      <c r="E2432">
        <v>3.1</v>
      </c>
      <c r="F2432">
        <v>14.72</v>
      </c>
      <c r="I2432">
        <v>23.233000000000001</v>
      </c>
      <c r="J2432">
        <v>15.792</v>
      </c>
      <c r="K2432">
        <v>5.9</v>
      </c>
      <c r="L2432">
        <v>2.6070000000000002</v>
      </c>
      <c r="M2432">
        <v>2.2469999999999999</v>
      </c>
      <c r="N2432">
        <v>0.91800000000000004</v>
      </c>
      <c r="O2432">
        <v>67</v>
      </c>
      <c r="P2432">
        <v>7.6000000000000005</v>
      </c>
      <c r="Q2432">
        <v>13.9</v>
      </c>
      <c r="R2432">
        <v>32</v>
      </c>
      <c r="T2432">
        <v>16.7</v>
      </c>
      <c r="U2432">
        <v>3.0100000000000002</v>
      </c>
      <c r="V2432">
        <v>76.992999999999995</v>
      </c>
      <c r="W2432">
        <v>12.612</v>
      </c>
      <c r="X2432">
        <v>98.2</v>
      </c>
      <c r="Y2432">
        <v>96</v>
      </c>
      <c r="Z2432">
        <v>53</v>
      </c>
      <c r="AL2432">
        <v>40.700000000000003</v>
      </c>
      <c r="AM2432">
        <v>90.385000000000005</v>
      </c>
      <c r="AN2432">
        <v>54.128</v>
      </c>
      <c r="AO2432">
        <v>6.4939999999999998</v>
      </c>
      <c r="AQ2432">
        <v>97.123000000000005</v>
      </c>
      <c r="AR2432">
        <v>91.114000000000004</v>
      </c>
      <c r="AS2432">
        <v>21.780999999999999</v>
      </c>
      <c r="AV2432">
        <v>99.109000000000009</v>
      </c>
      <c r="AW2432">
        <v>84.43</v>
      </c>
      <c r="BA2432">
        <v>10.28</v>
      </c>
      <c r="BC2432">
        <v>1.119</v>
      </c>
      <c r="BF2432">
        <v>26.53</v>
      </c>
      <c r="BG2432">
        <v>5.7410000000000005</v>
      </c>
      <c r="BH2432">
        <v>2.1579999999999999</v>
      </c>
      <c r="BI2432">
        <v>9.0000000000000011E-3</v>
      </c>
      <c r="BS2432">
        <v>11.31</v>
      </c>
      <c r="BT2432">
        <v>90.103000000000009</v>
      </c>
      <c r="BW2432">
        <v>2.5550000000000002</v>
      </c>
      <c r="BX2432">
        <v>1.014</v>
      </c>
      <c r="BZ2432">
        <v>0</v>
      </c>
      <c r="CB2432">
        <v>24.04</v>
      </c>
      <c r="CC2432">
        <v>0</v>
      </c>
      <c r="CD2432">
        <v>0</v>
      </c>
      <c r="CF2432">
        <v>0.89</v>
      </c>
      <c r="CG2432">
        <v>1.641</v>
      </c>
      <c r="CO2432">
        <v>8.6129999999999995</v>
      </c>
    </row>
    <row r="2433" spans="1:96" x14ac:dyDescent="0.2">
      <c r="A2433" t="s">
        <v>370</v>
      </c>
      <c r="B2433" t="s">
        <v>111</v>
      </c>
      <c r="C2433">
        <v>2011</v>
      </c>
      <c r="D2433">
        <v>380493</v>
      </c>
      <c r="E2433">
        <v>2.59</v>
      </c>
      <c r="F2433">
        <v>12.290000000000001</v>
      </c>
      <c r="K2433">
        <v>6.3</v>
      </c>
      <c r="L2433">
        <v>2.601</v>
      </c>
      <c r="M2433">
        <v>2.3719999999999999</v>
      </c>
      <c r="N2433">
        <v>1.0170000000000001</v>
      </c>
      <c r="O2433">
        <v>62</v>
      </c>
      <c r="P2433">
        <v>7</v>
      </c>
      <c r="Q2433">
        <v>13</v>
      </c>
      <c r="R2433">
        <v>29</v>
      </c>
      <c r="U2433">
        <v>2.37</v>
      </c>
      <c r="W2433">
        <v>11.704000000000001</v>
      </c>
      <c r="X2433">
        <v>98.8</v>
      </c>
      <c r="Y2433">
        <v>96</v>
      </c>
      <c r="AL2433">
        <v>38.9</v>
      </c>
      <c r="AM2433">
        <v>90.909000000000006</v>
      </c>
      <c r="AN2433">
        <v>54.82</v>
      </c>
      <c r="AO2433">
        <v>6.4939999999999998</v>
      </c>
      <c r="AQ2433">
        <v>97.537000000000006</v>
      </c>
      <c r="AR2433">
        <v>92.760999999999996</v>
      </c>
      <c r="AS2433">
        <v>20.306000000000001</v>
      </c>
      <c r="AV2433">
        <v>99.453000000000003</v>
      </c>
      <c r="AW2433">
        <v>86.7</v>
      </c>
      <c r="BA2433">
        <v>8.86</v>
      </c>
      <c r="BF2433">
        <v>34</v>
      </c>
      <c r="BG2433">
        <v>14.638</v>
      </c>
      <c r="BI2433">
        <v>1.8000000000000002E-2</v>
      </c>
      <c r="BS2433">
        <v>11.790000000000001</v>
      </c>
      <c r="BT2433">
        <v>91.66</v>
      </c>
      <c r="BW2433">
        <v>2.59</v>
      </c>
      <c r="BX2433">
        <v>0.95900000000000007</v>
      </c>
      <c r="BZ2433">
        <v>0</v>
      </c>
      <c r="CB2433">
        <v>29.72</v>
      </c>
      <c r="CC2433">
        <v>0</v>
      </c>
      <c r="CD2433">
        <v>0</v>
      </c>
      <c r="CF2433">
        <v>0.88800000000000001</v>
      </c>
      <c r="CG2433">
        <v>0.78800000000000003</v>
      </c>
      <c r="CO2433">
        <v>7.1840000000000002</v>
      </c>
    </row>
    <row r="2434" spans="1:96" x14ac:dyDescent="0.2">
      <c r="A2434" t="s">
        <v>370</v>
      </c>
      <c r="B2434" t="s">
        <v>111</v>
      </c>
      <c r="C2434">
        <v>2012</v>
      </c>
      <c r="D2434">
        <v>397231</v>
      </c>
      <c r="E2434">
        <v>2.09</v>
      </c>
      <c r="F2434">
        <v>9.870000000000001</v>
      </c>
      <c r="K2434">
        <v>6.7</v>
      </c>
      <c r="L2434">
        <v>2.5609999999999999</v>
      </c>
      <c r="M2434">
        <v>2.4940000000000002</v>
      </c>
      <c r="N2434">
        <v>1.0269999999999999</v>
      </c>
      <c r="O2434">
        <v>60</v>
      </c>
      <c r="P2434">
        <v>6.5</v>
      </c>
      <c r="Q2434">
        <v>12.200000000000001</v>
      </c>
      <c r="R2434">
        <v>35</v>
      </c>
      <c r="U2434">
        <v>1.28</v>
      </c>
      <c r="W2434">
        <v>10.795999999999999</v>
      </c>
      <c r="X2434">
        <v>95.5</v>
      </c>
      <c r="Y2434">
        <v>98</v>
      </c>
      <c r="AE2434">
        <v>97.64</v>
      </c>
      <c r="AL2434">
        <v>37</v>
      </c>
      <c r="AM2434">
        <v>89.655000000000001</v>
      </c>
      <c r="AN2434">
        <v>55.570999999999998</v>
      </c>
      <c r="AO2434">
        <v>6.4939999999999998</v>
      </c>
      <c r="AQ2434">
        <v>97.945999999999998</v>
      </c>
      <c r="AR2434">
        <v>94.397999999999996</v>
      </c>
      <c r="AS2434">
        <v>19.739000000000001</v>
      </c>
      <c r="AV2434">
        <v>99.63</v>
      </c>
      <c r="AW2434">
        <v>88.63</v>
      </c>
      <c r="BA2434">
        <v>7.57</v>
      </c>
      <c r="BF2434">
        <v>38.93</v>
      </c>
      <c r="BG2434">
        <v>21.525000000000002</v>
      </c>
      <c r="BH2434">
        <v>2.4710000000000001</v>
      </c>
      <c r="BI2434">
        <v>2.3E-2</v>
      </c>
      <c r="BS2434">
        <v>11.157</v>
      </c>
      <c r="BT2434">
        <v>93.216999999999999</v>
      </c>
      <c r="BW2434">
        <v>2.7949999999999999</v>
      </c>
      <c r="BX2434">
        <v>0.94400000000000006</v>
      </c>
      <c r="BZ2434">
        <v>0</v>
      </c>
      <c r="CA2434">
        <v>24.580000000000002</v>
      </c>
      <c r="CB2434">
        <v>20.52</v>
      </c>
      <c r="CC2434">
        <v>0</v>
      </c>
      <c r="CD2434">
        <v>0</v>
      </c>
      <c r="CF2434">
        <v>0.88200000000000001</v>
      </c>
      <c r="CG2434">
        <v>2.5169999999999999</v>
      </c>
      <c r="CO2434">
        <v>7.9690000000000003</v>
      </c>
    </row>
    <row r="2435" spans="1:96" x14ac:dyDescent="0.2">
      <c r="A2435" t="s">
        <v>370</v>
      </c>
      <c r="B2435" t="s">
        <v>111</v>
      </c>
      <c r="C2435">
        <v>2013</v>
      </c>
      <c r="D2435">
        <v>415592</v>
      </c>
      <c r="E2435">
        <v>1.58</v>
      </c>
      <c r="F2435">
        <v>7.46</v>
      </c>
      <c r="K2435">
        <v>7.2</v>
      </c>
      <c r="L2435">
        <v>2.5449999999999999</v>
      </c>
      <c r="M2435">
        <v>2.528</v>
      </c>
      <c r="N2435">
        <v>1.02</v>
      </c>
      <c r="O2435">
        <v>58</v>
      </c>
      <c r="P2435">
        <v>6.2</v>
      </c>
      <c r="Q2435">
        <v>11.5</v>
      </c>
      <c r="R2435">
        <v>34</v>
      </c>
      <c r="U2435">
        <v>2.89</v>
      </c>
      <c r="W2435">
        <v>10.199</v>
      </c>
      <c r="X2435">
        <v>95.600000000000009</v>
      </c>
      <c r="Y2435">
        <v>99</v>
      </c>
      <c r="AE2435">
        <v>101.624</v>
      </c>
      <c r="AL2435">
        <v>35.200000000000003</v>
      </c>
      <c r="AM2435">
        <v>90.164000000000001</v>
      </c>
      <c r="AN2435">
        <v>56.405000000000001</v>
      </c>
      <c r="AO2435">
        <v>6.4939999999999998</v>
      </c>
      <c r="AQ2435">
        <v>98.350000000000009</v>
      </c>
      <c r="AR2435">
        <v>96.025999999999996</v>
      </c>
      <c r="AS2435">
        <v>18.868000000000002</v>
      </c>
      <c r="AV2435">
        <v>99.567999999999998</v>
      </c>
      <c r="AW2435">
        <v>90.45</v>
      </c>
      <c r="BA2435">
        <v>6.37</v>
      </c>
      <c r="BF2435">
        <v>44.1</v>
      </c>
      <c r="BG2435">
        <v>21.67</v>
      </c>
      <c r="BI2435">
        <v>1.7000000000000001E-2</v>
      </c>
      <c r="BS2435">
        <v>10.57</v>
      </c>
      <c r="BT2435">
        <v>94.774000000000001</v>
      </c>
      <c r="BW2435">
        <v>2.6270000000000002</v>
      </c>
      <c r="BX2435">
        <v>0.92300000000000004</v>
      </c>
      <c r="BZ2435">
        <v>0</v>
      </c>
      <c r="CA2435">
        <v>24.560000000000002</v>
      </c>
      <c r="CB2435">
        <v>30.93</v>
      </c>
      <c r="CC2435">
        <v>0</v>
      </c>
      <c r="CD2435">
        <v>0</v>
      </c>
      <c r="CF2435">
        <v>0.879</v>
      </c>
      <c r="CG2435">
        <v>0.72199999999999998</v>
      </c>
      <c r="CL2435">
        <v>33.11</v>
      </c>
      <c r="CO2435">
        <v>8.1</v>
      </c>
    </row>
    <row r="2436" spans="1:96" x14ac:dyDescent="0.2">
      <c r="A2436" t="s">
        <v>370</v>
      </c>
      <c r="B2436" t="s">
        <v>111</v>
      </c>
      <c r="C2436">
        <v>2014</v>
      </c>
      <c r="D2436">
        <v>435018</v>
      </c>
      <c r="E2436">
        <v>1.08</v>
      </c>
      <c r="F2436">
        <v>5.0600000000000005</v>
      </c>
      <c r="K2436">
        <v>7.6000000000000005</v>
      </c>
      <c r="L2436">
        <v>2.5350000000000001</v>
      </c>
      <c r="M2436">
        <v>2.34</v>
      </c>
      <c r="N2436">
        <v>1.0649999999999999</v>
      </c>
      <c r="O2436">
        <v>56</v>
      </c>
      <c r="P2436">
        <v>6</v>
      </c>
      <c r="Q2436">
        <v>10.8</v>
      </c>
      <c r="R2436">
        <v>36</v>
      </c>
      <c r="U2436">
        <v>2.5300000000000002</v>
      </c>
      <c r="W2436">
        <v>9.6020000000000003</v>
      </c>
      <c r="X2436">
        <v>95.600000000000009</v>
      </c>
      <c r="Y2436">
        <v>99</v>
      </c>
      <c r="AE2436">
        <v>97.798000000000002</v>
      </c>
      <c r="AL2436">
        <v>33.4</v>
      </c>
      <c r="AM2436">
        <v>92.308000000000007</v>
      </c>
      <c r="AN2436">
        <v>57.38</v>
      </c>
      <c r="AO2436">
        <v>5.8820000000000006</v>
      </c>
      <c r="AQ2436">
        <v>98.748999999999995</v>
      </c>
      <c r="AR2436">
        <v>97.643000000000001</v>
      </c>
      <c r="AV2436">
        <v>100</v>
      </c>
      <c r="AW2436">
        <v>91.710000000000008</v>
      </c>
      <c r="BA2436">
        <v>5.21</v>
      </c>
      <c r="BF2436">
        <v>49.28</v>
      </c>
      <c r="BG2436">
        <v>39.56</v>
      </c>
      <c r="BH2436">
        <v>2.5619999999999998</v>
      </c>
      <c r="BI2436">
        <v>1.6E-2</v>
      </c>
      <c r="BS2436">
        <v>9.9209999999999994</v>
      </c>
      <c r="BT2436">
        <v>96.331000000000003</v>
      </c>
      <c r="BW2436">
        <v>3.024</v>
      </c>
      <c r="BX2436">
        <v>0.83499999999999996</v>
      </c>
      <c r="BZ2436">
        <v>0</v>
      </c>
      <c r="CA2436">
        <v>24.48</v>
      </c>
      <c r="CB2436">
        <v>30.78</v>
      </c>
      <c r="CC2436">
        <v>0</v>
      </c>
      <c r="CD2436">
        <v>0</v>
      </c>
      <c r="CF2436">
        <v>0.873</v>
      </c>
      <c r="CL2436">
        <v>34.32</v>
      </c>
      <c r="CO2436">
        <v>8.375</v>
      </c>
    </row>
    <row r="2437" spans="1:96" x14ac:dyDescent="0.2">
      <c r="A2437" t="s">
        <v>370</v>
      </c>
      <c r="B2437" t="s">
        <v>111</v>
      </c>
      <c r="C2437">
        <v>2015</v>
      </c>
      <c r="D2437">
        <v>454914</v>
      </c>
      <c r="E2437">
        <v>0.57999999999999996</v>
      </c>
      <c r="F2437">
        <v>2.67</v>
      </c>
      <c r="I2437">
        <v>22.033000000000001</v>
      </c>
      <c r="J2437">
        <v>15.171000000000001</v>
      </c>
      <c r="K2437">
        <v>8.1</v>
      </c>
      <c r="L2437">
        <v>2.5129999999999999</v>
      </c>
      <c r="M2437">
        <v>2.4780000000000002</v>
      </c>
      <c r="N2437">
        <v>1.071</v>
      </c>
      <c r="O2437">
        <v>54</v>
      </c>
      <c r="P2437">
        <v>5.9</v>
      </c>
      <c r="Q2437">
        <v>10.1</v>
      </c>
      <c r="R2437">
        <v>42</v>
      </c>
      <c r="T2437">
        <v>13.9</v>
      </c>
      <c r="U2437">
        <v>2.64</v>
      </c>
      <c r="V2437">
        <v>78.409000000000006</v>
      </c>
      <c r="W2437">
        <v>9.0039999999999996</v>
      </c>
      <c r="Y2437">
        <v>99</v>
      </c>
      <c r="Z2437">
        <v>59</v>
      </c>
      <c r="AD2437">
        <v>99.53</v>
      </c>
      <c r="AE2437">
        <v>99.525000000000006</v>
      </c>
      <c r="AL2437">
        <v>31.8</v>
      </c>
      <c r="AM2437">
        <v>92.754000000000005</v>
      </c>
      <c r="AN2437">
        <v>54.672000000000004</v>
      </c>
      <c r="AO2437">
        <v>5.8820000000000006</v>
      </c>
      <c r="AQ2437">
        <v>99.143000000000001</v>
      </c>
      <c r="AR2437">
        <v>99.049000000000007</v>
      </c>
      <c r="AV2437">
        <v>99.835999999999999</v>
      </c>
      <c r="AW2437">
        <v>92.88</v>
      </c>
      <c r="BA2437">
        <v>5.67</v>
      </c>
      <c r="BC2437">
        <v>0.85499999999999998</v>
      </c>
      <c r="BF2437">
        <v>54.462000000000003</v>
      </c>
      <c r="BG2437">
        <v>50.08</v>
      </c>
      <c r="BI2437">
        <v>1.6E-2</v>
      </c>
      <c r="BS2437">
        <v>9.3740000000000006</v>
      </c>
      <c r="BT2437">
        <v>97.888000000000005</v>
      </c>
      <c r="BW2437">
        <v>2.859</v>
      </c>
      <c r="BX2437">
        <v>0.80200000000000005</v>
      </c>
      <c r="BZ2437">
        <v>0</v>
      </c>
      <c r="CA2437">
        <v>15.44</v>
      </c>
      <c r="CC2437">
        <v>0</v>
      </c>
      <c r="CD2437">
        <v>0</v>
      </c>
      <c r="CF2437">
        <v>0.86899999999999999</v>
      </c>
      <c r="CL2437">
        <v>34.17</v>
      </c>
      <c r="CO2437">
        <v>10.633000000000001</v>
      </c>
    </row>
    <row r="2438" spans="1:96" x14ac:dyDescent="0.2">
      <c r="A2438" t="s">
        <v>370</v>
      </c>
      <c r="B2438" t="s">
        <v>111</v>
      </c>
      <c r="C2438">
        <v>2016</v>
      </c>
      <c r="D2438">
        <v>475505</v>
      </c>
      <c r="E2438">
        <v>0.09</v>
      </c>
      <c r="F2438">
        <v>0.3</v>
      </c>
      <c r="K2438">
        <v>8.6</v>
      </c>
      <c r="L2438">
        <v>2.4630000000000001</v>
      </c>
      <c r="M2438">
        <v>2.6459999999999999</v>
      </c>
      <c r="O2438">
        <v>54</v>
      </c>
      <c r="P2438">
        <v>5.8</v>
      </c>
      <c r="Q2438">
        <v>9.5</v>
      </c>
      <c r="R2438">
        <v>44</v>
      </c>
      <c r="T2438">
        <v>13.4</v>
      </c>
      <c r="U2438">
        <v>0.86</v>
      </c>
      <c r="W2438">
        <v>8.407</v>
      </c>
      <c r="Y2438">
        <v>99</v>
      </c>
      <c r="AD2438">
        <v>97.293000000000006</v>
      </c>
      <c r="AE2438">
        <v>102.24300000000001</v>
      </c>
      <c r="AL2438">
        <v>30.5</v>
      </c>
      <c r="AM2438">
        <v>94.286000000000001</v>
      </c>
      <c r="AN2438">
        <v>52.372</v>
      </c>
      <c r="AO2438">
        <v>5.8820000000000006</v>
      </c>
      <c r="AQ2438">
        <v>99.239000000000004</v>
      </c>
      <c r="AR2438">
        <v>99.210999999999999</v>
      </c>
      <c r="AV2438">
        <v>99.965000000000003</v>
      </c>
      <c r="AW2438">
        <v>93.83</v>
      </c>
      <c r="BA2438">
        <v>6.12</v>
      </c>
      <c r="BF2438">
        <v>59.093000000000004</v>
      </c>
      <c r="BG2438">
        <v>55.716000000000001</v>
      </c>
      <c r="BH2438">
        <v>2.5680000000000001</v>
      </c>
      <c r="BI2438">
        <v>1.2E-2</v>
      </c>
      <c r="BS2438">
        <v>7.9720000000000004</v>
      </c>
      <c r="BT2438">
        <v>98.289000000000001</v>
      </c>
      <c r="BW2438">
        <v>3.036</v>
      </c>
      <c r="BZ2438">
        <v>0</v>
      </c>
      <c r="CA2438">
        <v>43.75</v>
      </c>
      <c r="CC2438">
        <v>0</v>
      </c>
      <c r="CD2438">
        <v>0</v>
      </c>
      <c r="CF2438">
        <v>0.86299999999999999</v>
      </c>
      <c r="CK2438">
        <v>36</v>
      </c>
      <c r="CO2438">
        <v>11.467000000000001</v>
      </c>
      <c r="CR2438">
        <v>49.558999999999997</v>
      </c>
    </row>
    <row r="2439" spans="1:96" x14ac:dyDescent="0.2">
      <c r="A2439" t="s">
        <v>370</v>
      </c>
      <c r="B2439" t="s">
        <v>111</v>
      </c>
      <c r="C2439">
        <v>2017</v>
      </c>
      <c r="D2439">
        <v>496398</v>
      </c>
      <c r="E2439">
        <v>0.08</v>
      </c>
      <c r="F2439">
        <v>0.26</v>
      </c>
      <c r="I2439">
        <v>21.63</v>
      </c>
      <c r="J2439">
        <v>14.983000000000001</v>
      </c>
      <c r="L2439">
        <v>2.41</v>
      </c>
      <c r="M2439">
        <v>2.665</v>
      </c>
      <c r="O2439">
        <v>53</v>
      </c>
      <c r="P2439">
        <v>5.6000000000000005</v>
      </c>
      <c r="Q2439">
        <v>8.8000000000000007</v>
      </c>
      <c r="R2439">
        <v>34</v>
      </c>
      <c r="U2439">
        <v>1.78</v>
      </c>
      <c r="W2439">
        <v>7.8100000000000005</v>
      </c>
      <c r="X2439">
        <v>99.5</v>
      </c>
      <c r="Y2439">
        <v>99</v>
      </c>
      <c r="Z2439">
        <v>62</v>
      </c>
      <c r="AA2439">
        <v>5.2</v>
      </c>
      <c r="AD2439">
        <v>95.870999999999995</v>
      </c>
      <c r="AE2439">
        <v>108.18</v>
      </c>
      <c r="AL2439">
        <v>29.900000000000002</v>
      </c>
      <c r="AM2439">
        <v>97.100999999999999</v>
      </c>
      <c r="AN2439">
        <v>51.856000000000002</v>
      </c>
      <c r="AO2439">
        <v>5.8820000000000006</v>
      </c>
      <c r="AQ2439">
        <v>99.256</v>
      </c>
      <c r="AR2439">
        <v>99.373000000000005</v>
      </c>
      <c r="AV2439">
        <v>99.8</v>
      </c>
      <c r="BA2439">
        <v>6</v>
      </c>
      <c r="BF2439">
        <v>63.186</v>
      </c>
      <c r="BG2439">
        <v>55.776000000000003</v>
      </c>
      <c r="BI2439">
        <v>1.4E-2</v>
      </c>
      <c r="BS2439">
        <v>7.7960000000000003</v>
      </c>
      <c r="BT2439">
        <v>98.302999999999997</v>
      </c>
      <c r="BU2439">
        <v>59</v>
      </c>
      <c r="BW2439">
        <v>3.0190000000000001</v>
      </c>
      <c r="BZ2439">
        <v>0</v>
      </c>
      <c r="CA2439">
        <v>58.620000000000005</v>
      </c>
      <c r="CD2439">
        <v>0</v>
      </c>
      <c r="CF2439">
        <v>0.86</v>
      </c>
      <c r="CK2439">
        <v>33</v>
      </c>
      <c r="CL2439">
        <v>39.300000000000004</v>
      </c>
      <c r="CO2439">
        <v>10.552</v>
      </c>
      <c r="CR2439">
        <v>49.45</v>
      </c>
    </row>
    <row r="2440" spans="1:96" x14ac:dyDescent="0.2">
      <c r="A2440" t="s">
        <v>370</v>
      </c>
      <c r="B2440" t="s">
        <v>111</v>
      </c>
      <c r="C2440">
        <v>2018</v>
      </c>
      <c r="D2440">
        <v>515703.99999999994</v>
      </c>
      <c r="E2440">
        <v>7.0000000000000007E-2</v>
      </c>
      <c r="F2440">
        <v>0.22</v>
      </c>
      <c r="M2440">
        <v>2.6619999999999999</v>
      </c>
      <c r="P2440">
        <v>5.3</v>
      </c>
      <c r="Q2440">
        <v>8.1999999999999993</v>
      </c>
      <c r="R2440">
        <v>33</v>
      </c>
      <c r="U2440">
        <v>1.72</v>
      </c>
      <c r="W2440">
        <v>7.4140000000000006</v>
      </c>
      <c r="Y2440">
        <v>99</v>
      </c>
      <c r="AD2440">
        <v>96.582999999999998</v>
      </c>
      <c r="AE2440">
        <v>111.282</v>
      </c>
      <c r="AL2440">
        <v>30.3</v>
      </c>
      <c r="AM2440">
        <v>97.100999999999999</v>
      </c>
      <c r="AN2440">
        <v>50.646000000000001</v>
      </c>
      <c r="AO2440">
        <v>5.8820000000000006</v>
      </c>
      <c r="AV2440">
        <v>100</v>
      </c>
      <c r="BA2440">
        <v>5.9</v>
      </c>
      <c r="BF2440">
        <v>63.186</v>
      </c>
      <c r="BG2440">
        <v>55.707000000000001</v>
      </c>
      <c r="BH2440">
        <v>2.718</v>
      </c>
      <c r="BI2440">
        <v>1.4E-2</v>
      </c>
      <c r="BS2440">
        <v>7.2960000000000003</v>
      </c>
      <c r="BW2440">
        <v>3.0350000000000001</v>
      </c>
      <c r="BZ2440">
        <v>0</v>
      </c>
      <c r="CA2440">
        <v>58.95</v>
      </c>
      <c r="CD2440">
        <v>0</v>
      </c>
      <c r="CF2440">
        <v>0.85399999999999998</v>
      </c>
      <c r="CK2440">
        <v>31</v>
      </c>
      <c r="CL2440">
        <v>37.950000000000003</v>
      </c>
      <c r="CO2440">
        <v>10.746</v>
      </c>
      <c r="CR2440">
        <v>50.734999999999999</v>
      </c>
    </row>
    <row r="2441" spans="1:96" x14ac:dyDescent="0.2">
      <c r="A2441" t="s">
        <v>370</v>
      </c>
      <c r="B2441" t="s">
        <v>111</v>
      </c>
      <c r="C2441">
        <v>2019</v>
      </c>
      <c r="D2441">
        <v>530957</v>
      </c>
      <c r="E2441">
        <v>7.0000000000000007E-2</v>
      </c>
      <c r="F2441">
        <v>0.2</v>
      </c>
      <c r="I2441">
        <v>21.012</v>
      </c>
      <c r="J2441">
        <v>14.801</v>
      </c>
      <c r="P2441">
        <v>4.9000000000000004</v>
      </c>
      <c r="Q2441">
        <v>7.6000000000000005</v>
      </c>
      <c r="R2441">
        <v>36</v>
      </c>
      <c r="U2441">
        <v>1.6300000000000001</v>
      </c>
      <c r="V2441">
        <v>79.594000000000008</v>
      </c>
      <c r="Y2441">
        <v>99</v>
      </c>
      <c r="AD2441">
        <v>97.995999999999995</v>
      </c>
      <c r="AE2441">
        <v>111.175</v>
      </c>
      <c r="AL2441">
        <v>31</v>
      </c>
      <c r="AM2441">
        <v>100</v>
      </c>
      <c r="AN2441">
        <v>49.183999999999997</v>
      </c>
      <c r="AO2441">
        <v>4.5979999999999999</v>
      </c>
      <c r="BA2441">
        <v>5.82</v>
      </c>
      <c r="BF2441">
        <v>63.186</v>
      </c>
      <c r="BG2441">
        <v>50.634</v>
      </c>
      <c r="BS2441">
        <v>6.7960000000000003</v>
      </c>
      <c r="BW2441">
        <v>3.14</v>
      </c>
      <c r="BZ2441">
        <v>0</v>
      </c>
      <c r="CA2441">
        <v>58.49</v>
      </c>
      <c r="CD2441">
        <v>0</v>
      </c>
      <c r="CF2441">
        <v>0.85</v>
      </c>
      <c r="CK2441">
        <v>29</v>
      </c>
      <c r="CL2441">
        <v>32.160000000000004</v>
      </c>
      <c r="CR2441">
        <v>52.898000000000003</v>
      </c>
    </row>
    <row r="2442" spans="1:96" x14ac:dyDescent="0.2">
      <c r="A2442" t="s">
        <v>370</v>
      </c>
      <c r="B2442" t="s">
        <v>111</v>
      </c>
      <c r="C2442">
        <v>2020</v>
      </c>
      <c r="D2442">
        <v>540542</v>
      </c>
      <c r="E2442">
        <v>0.1</v>
      </c>
      <c r="F2442">
        <v>0.39</v>
      </c>
      <c r="AL2442">
        <v>31.8</v>
      </c>
      <c r="AO2442">
        <v>4.5979999999999999</v>
      </c>
      <c r="BA2442">
        <v>7.18</v>
      </c>
      <c r="CA2442">
        <v>58.65</v>
      </c>
      <c r="CF2442">
        <v>0.84399999999999997</v>
      </c>
      <c r="CK2442">
        <v>43</v>
      </c>
      <c r="CL2442">
        <v>29.93</v>
      </c>
    </row>
    <row r="2443" spans="1:96" x14ac:dyDescent="0.2">
      <c r="A2443" t="s">
        <v>370</v>
      </c>
      <c r="B2443" t="s">
        <v>111</v>
      </c>
      <c r="C2443">
        <v>2021</v>
      </c>
      <c r="D2443">
        <v>543620</v>
      </c>
      <c r="E2443">
        <v>0.08</v>
      </c>
      <c r="F2443">
        <v>0.27</v>
      </c>
    </row>
    <row r="2444" spans="1:96" x14ac:dyDescent="0.2">
      <c r="A2444" t="s">
        <v>371</v>
      </c>
      <c r="B2444" t="s">
        <v>112</v>
      </c>
      <c r="C2444">
        <v>2000</v>
      </c>
      <c r="D2444">
        <v>98899845</v>
      </c>
      <c r="I2444">
        <v>18.405000000000001</v>
      </c>
      <c r="J2444">
        <v>3.202</v>
      </c>
      <c r="K2444">
        <v>20.8</v>
      </c>
      <c r="L2444">
        <v>2.3040000000000003</v>
      </c>
      <c r="M2444">
        <v>2.7610000000000001</v>
      </c>
      <c r="N2444">
        <v>0.85899999999999999</v>
      </c>
      <c r="O2444">
        <v>55</v>
      </c>
      <c r="P2444">
        <v>14.200000000000001</v>
      </c>
      <c r="Q2444">
        <v>28.2</v>
      </c>
      <c r="R2444">
        <v>23</v>
      </c>
      <c r="T2444">
        <v>16.8</v>
      </c>
      <c r="U2444">
        <v>14.18</v>
      </c>
      <c r="V2444">
        <v>74.41</v>
      </c>
      <c r="W2444">
        <v>78.876000000000005</v>
      </c>
      <c r="X2444">
        <v>88.600000000000009</v>
      </c>
      <c r="Y2444">
        <v>96</v>
      </c>
      <c r="Z2444">
        <v>60</v>
      </c>
      <c r="AC2444">
        <v>12.4</v>
      </c>
      <c r="AD2444">
        <v>99.981999999999999</v>
      </c>
      <c r="AF2444">
        <v>87.998999999999995</v>
      </c>
      <c r="AG2444">
        <v>17.455000000000002</v>
      </c>
      <c r="AL2444">
        <v>76.2</v>
      </c>
      <c r="AM2444">
        <v>88.731999999999999</v>
      </c>
      <c r="AN2444">
        <v>47.109000000000002</v>
      </c>
      <c r="AO2444">
        <v>16</v>
      </c>
      <c r="AQ2444">
        <v>89.04</v>
      </c>
      <c r="AR2444">
        <v>75.203000000000003</v>
      </c>
      <c r="AS2444">
        <v>5.1290000000000004</v>
      </c>
      <c r="AT2444">
        <v>38.901000000000003</v>
      </c>
      <c r="AU2444">
        <v>17.728000000000002</v>
      </c>
      <c r="AV2444">
        <v>98.007000000000005</v>
      </c>
      <c r="AW2444">
        <v>80.680000000000007</v>
      </c>
      <c r="AX2444">
        <v>1.853</v>
      </c>
      <c r="AY2444">
        <v>11.212</v>
      </c>
      <c r="BC2444">
        <v>0.24299999999999999</v>
      </c>
      <c r="BE2444">
        <v>24.629000000000001</v>
      </c>
      <c r="BF2444">
        <v>5.0810000000000004</v>
      </c>
      <c r="BI2444">
        <v>5.1000000000000004E-2</v>
      </c>
      <c r="BJ2444">
        <v>0.30599999999999999</v>
      </c>
      <c r="BL2444">
        <v>9.4E-2</v>
      </c>
      <c r="BN2444">
        <v>31.558</v>
      </c>
      <c r="BO2444">
        <v>60.841000000000001</v>
      </c>
      <c r="BR2444">
        <v>19.900000000000002</v>
      </c>
      <c r="BS2444">
        <v>26.385999999999999</v>
      </c>
      <c r="BT2444">
        <v>90.987000000000009</v>
      </c>
      <c r="BW2444">
        <v>4.0049999999999999</v>
      </c>
      <c r="BX2444">
        <v>0.40200000000000002</v>
      </c>
      <c r="BZ2444">
        <v>31.655000000000001</v>
      </c>
      <c r="CB2444">
        <v>20.917999999999999</v>
      </c>
      <c r="CC2444">
        <v>24.704000000000001</v>
      </c>
      <c r="CD2444">
        <v>19.187000000000001</v>
      </c>
      <c r="CE2444">
        <v>11.073</v>
      </c>
      <c r="CF2444">
        <v>0.72199999999999998</v>
      </c>
      <c r="CG2444">
        <v>10.856</v>
      </c>
      <c r="CO2444">
        <v>6.0040000000000004</v>
      </c>
      <c r="CQ2444">
        <v>12.11</v>
      </c>
    </row>
    <row r="2445" spans="1:96" x14ac:dyDescent="0.2">
      <c r="A2445" t="s">
        <v>371</v>
      </c>
      <c r="B2445" t="s">
        <v>112</v>
      </c>
      <c r="C2445">
        <v>2001</v>
      </c>
      <c r="D2445">
        <v>100298152</v>
      </c>
      <c r="H2445">
        <v>3.3000000000000003</v>
      </c>
      <c r="K2445">
        <v>21.3</v>
      </c>
      <c r="L2445">
        <v>2.3040000000000003</v>
      </c>
      <c r="M2445">
        <v>2.855</v>
      </c>
      <c r="N2445">
        <v>0.85099999999999998</v>
      </c>
      <c r="O2445">
        <v>55</v>
      </c>
      <c r="P2445">
        <v>13.200000000000001</v>
      </c>
      <c r="Q2445">
        <v>27</v>
      </c>
      <c r="R2445">
        <v>24</v>
      </c>
      <c r="U2445">
        <v>13.97</v>
      </c>
      <c r="W2445">
        <v>77.507999999999996</v>
      </c>
      <c r="Y2445">
        <v>95</v>
      </c>
      <c r="AD2445">
        <v>99.888999999999996</v>
      </c>
      <c r="AF2445">
        <v>87.876999999999995</v>
      </c>
      <c r="AG2445">
        <v>18.091000000000001</v>
      </c>
      <c r="AL2445">
        <v>77.100000000000009</v>
      </c>
      <c r="AN2445">
        <v>46.566000000000003</v>
      </c>
      <c r="AO2445">
        <v>16</v>
      </c>
      <c r="AQ2445">
        <v>89.763999999999996</v>
      </c>
      <c r="AR2445">
        <v>76.212000000000003</v>
      </c>
      <c r="AS2445">
        <v>4.5970000000000004</v>
      </c>
      <c r="AT2445">
        <v>39.155999999999999</v>
      </c>
      <c r="AU2445">
        <v>17.907</v>
      </c>
      <c r="AV2445">
        <v>97.188000000000002</v>
      </c>
      <c r="AW2445">
        <v>80.97</v>
      </c>
      <c r="AX2445">
        <v>1.792</v>
      </c>
      <c r="AY2445">
        <v>10.256</v>
      </c>
      <c r="BC2445">
        <v>0.21</v>
      </c>
      <c r="BE2445">
        <v>24.594000000000001</v>
      </c>
      <c r="BF2445">
        <v>7.0380000000000003</v>
      </c>
      <c r="BI2445">
        <v>5.5E-2</v>
      </c>
      <c r="BJ2445">
        <v>0.32400000000000001</v>
      </c>
      <c r="BK2445">
        <v>0.73</v>
      </c>
      <c r="BL2445">
        <v>0.13800000000000001</v>
      </c>
      <c r="BT2445">
        <v>91.405000000000001</v>
      </c>
      <c r="BW2445">
        <v>4.0949999999999998</v>
      </c>
      <c r="BX2445">
        <v>0.35799999999999998</v>
      </c>
      <c r="BZ2445">
        <v>31.655000000000001</v>
      </c>
      <c r="CB2445">
        <v>17.878</v>
      </c>
      <c r="CC2445">
        <v>21.984999999999999</v>
      </c>
      <c r="CD2445">
        <v>19.966999999999999</v>
      </c>
      <c r="CE2445">
        <v>11.361000000000001</v>
      </c>
      <c r="CF2445">
        <v>0.72</v>
      </c>
      <c r="CG2445">
        <v>10.254</v>
      </c>
      <c r="CO2445">
        <v>6.3500000000000005</v>
      </c>
    </row>
    <row r="2446" spans="1:96" x14ac:dyDescent="0.2">
      <c r="A2446" t="s">
        <v>371</v>
      </c>
      <c r="B2446" t="s">
        <v>112</v>
      </c>
      <c r="C2446">
        <v>2002</v>
      </c>
      <c r="D2446">
        <v>101684764</v>
      </c>
      <c r="H2446">
        <v>3.7</v>
      </c>
      <c r="K2446">
        <v>21.8</v>
      </c>
      <c r="L2446">
        <v>2.3090000000000002</v>
      </c>
      <c r="M2446">
        <v>2.9130000000000003</v>
      </c>
      <c r="N2446">
        <v>0.84199999999999997</v>
      </c>
      <c r="O2446">
        <v>56</v>
      </c>
      <c r="P2446">
        <v>12.200000000000001</v>
      </c>
      <c r="Q2446">
        <v>25.8</v>
      </c>
      <c r="R2446">
        <v>22</v>
      </c>
      <c r="U2446">
        <v>14.38</v>
      </c>
      <c r="W2446">
        <v>76.14</v>
      </c>
      <c r="Y2446">
        <v>96</v>
      </c>
      <c r="AC2446">
        <v>14.6</v>
      </c>
      <c r="AD2446">
        <v>99.804000000000002</v>
      </c>
      <c r="AF2446">
        <v>86.626000000000005</v>
      </c>
      <c r="AG2446">
        <v>18.558</v>
      </c>
      <c r="AL2446">
        <v>77.900000000000006</v>
      </c>
      <c r="AN2446">
        <v>47.524999999999999</v>
      </c>
      <c r="AO2446">
        <v>16</v>
      </c>
      <c r="AQ2446">
        <v>90.483000000000004</v>
      </c>
      <c r="AR2446">
        <v>77.212000000000003</v>
      </c>
      <c r="AS2446">
        <v>4.3950000000000005</v>
      </c>
      <c r="AT2446">
        <v>39.408000000000001</v>
      </c>
      <c r="AU2446">
        <v>18.082000000000001</v>
      </c>
      <c r="AV2446">
        <v>97.897000000000006</v>
      </c>
      <c r="AW2446">
        <v>81.25</v>
      </c>
      <c r="AX2446">
        <v>1.798</v>
      </c>
      <c r="AY2446">
        <v>9.7859999999999996</v>
      </c>
      <c r="BC2446">
        <v>0.20700000000000002</v>
      </c>
      <c r="BE2446">
        <v>24.239000000000001</v>
      </c>
      <c r="BF2446">
        <v>11.9</v>
      </c>
      <c r="BI2446">
        <v>5.9000000000000004E-2</v>
      </c>
      <c r="BJ2446">
        <v>0.35399999999999998</v>
      </c>
      <c r="BK2446">
        <v>0.98699999999999999</v>
      </c>
      <c r="BL2446">
        <v>0.14100000000000001</v>
      </c>
      <c r="BO2446">
        <v>59.094999999999999</v>
      </c>
      <c r="BT2446">
        <v>91.822000000000003</v>
      </c>
      <c r="BW2446">
        <v>4.0510000000000002</v>
      </c>
      <c r="BX2446">
        <v>0.35199999999999998</v>
      </c>
      <c r="BZ2446">
        <v>33.843000000000004</v>
      </c>
      <c r="CB2446">
        <v>17.738</v>
      </c>
      <c r="CC2446">
        <v>20.574999999999999</v>
      </c>
      <c r="CD2446">
        <v>21.716999999999999</v>
      </c>
      <c r="CE2446">
        <v>12.868</v>
      </c>
      <c r="CF2446">
        <v>0.71699999999999997</v>
      </c>
      <c r="CG2446">
        <v>9.9209999999999994</v>
      </c>
      <c r="CO2446">
        <v>6.62</v>
      </c>
    </row>
    <row r="2447" spans="1:96" x14ac:dyDescent="0.2">
      <c r="A2447" t="s">
        <v>371</v>
      </c>
      <c r="B2447" t="s">
        <v>112</v>
      </c>
      <c r="C2447">
        <v>2003</v>
      </c>
      <c r="D2447">
        <v>103081020</v>
      </c>
      <c r="H2447">
        <v>4.3</v>
      </c>
      <c r="K2447">
        <v>22.3</v>
      </c>
      <c r="L2447">
        <v>2.306</v>
      </c>
      <c r="M2447">
        <v>2.964</v>
      </c>
      <c r="N2447">
        <v>0.82700000000000007</v>
      </c>
      <c r="O2447">
        <v>55</v>
      </c>
      <c r="P2447">
        <v>11.3</v>
      </c>
      <c r="Q2447">
        <v>24.7</v>
      </c>
      <c r="R2447">
        <v>23</v>
      </c>
      <c r="U2447">
        <v>14.98</v>
      </c>
      <c r="W2447">
        <v>74.971000000000004</v>
      </c>
      <c r="X2447">
        <v>95</v>
      </c>
      <c r="Y2447">
        <v>96</v>
      </c>
      <c r="AD2447">
        <v>99.766999999999996</v>
      </c>
      <c r="AF2447">
        <v>88.138999999999996</v>
      </c>
      <c r="AG2447">
        <v>18.900000000000002</v>
      </c>
      <c r="AL2447">
        <v>78.600000000000009</v>
      </c>
      <c r="AN2447">
        <v>48.319000000000003</v>
      </c>
      <c r="AO2447">
        <v>22.6</v>
      </c>
      <c r="AQ2447">
        <v>91.198000000000008</v>
      </c>
      <c r="AR2447">
        <v>78.201999999999998</v>
      </c>
      <c r="AS2447">
        <v>4.8689999999999998</v>
      </c>
      <c r="AT2447">
        <v>39.657000000000004</v>
      </c>
      <c r="AU2447">
        <v>19.937999999999999</v>
      </c>
      <c r="AV2447">
        <v>97.573999999999998</v>
      </c>
      <c r="AW2447">
        <v>81.61</v>
      </c>
      <c r="AX2447">
        <v>1.909</v>
      </c>
      <c r="AY2447">
        <v>9.3529999999999998</v>
      </c>
      <c r="BC2447">
        <v>0.23700000000000002</v>
      </c>
      <c r="BE2447">
        <v>24.757999999999999</v>
      </c>
      <c r="BF2447">
        <v>12.9</v>
      </c>
      <c r="BI2447">
        <v>6.5000000000000002E-2</v>
      </c>
      <c r="BJ2447">
        <v>0.39300000000000002</v>
      </c>
      <c r="BK2447">
        <v>1.0669999999999999</v>
      </c>
      <c r="BL2447">
        <v>0.20100000000000001</v>
      </c>
      <c r="BT2447">
        <v>92.24</v>
      </c>
      <c r="BW2447">
        <v>4.2469999999999999</v>
      </c>
      <c r="BX2447">
        <v>0.40400000000000003</v>
      </c>
      <c r="BZ2447">
        <v>33.85</v>
      </c>
      <c r="CB2447">
        <v>18.939</v>
      </c>
      <c r="CC2447">
        <v>27.943999999999999</v>
      </c>
      <c r="CD2447">
        <v>22.193000000000001</v>
      </c>
      <c r="CE2447">
        <v>12.868</v>
      </c>
      <c r="CF2447">
        <v>0.71499999999999997</v>
      </c>
      <c r="CG2447">
        <v>9.7859999999999996</v>
      </c>
      <c r="CN2447">
        <v>175.696</v>
      </c>
      <c r="CO2447">
        <v>7.4859999999999998</v>
      </c>
    </row>
    <row r="2448" spans="1:96" x14ac:dyDescent="0.2">
      <c r="A2448" t="s">
        <v>371</v>
      </c>
      <c r="B2448" t="s">
        <v>112</v>
      </c>
      <c r="C2448">
        <v>2004</v>
      </c>
      <c r="D2448">
        <v>104514934</v>
      </c>
      <c r="H2448">
        <v>4.6000000000000005</v>
      </c>
      <c r="K2448">
        <v>22.8</v>
      </c>
      <c r="L2448">
        <v>2.31</v>
      </c>
      <c r="M2448">
        <v>3.0790000000000002</v>
      </c>
      <c r="N2448">
        <v>0.81700000000000006</v>
      </c>
      <c r="O2448">
        <v>54</v>
      </c>
      <c r="P2448">
        <v>10.5</v>
      </c>
      <c r="Q2448">
        <v>23.7</v>
      </c>
      <c r="R2448">
        <v>18</v>
      </c>
      <c r="U2448">
        <v>14.950000000000001</v>
      </c>
      <c r="W2448">
        <v>73.802000000000007</v>
      </c>
      <c r="Y2448">
        <v>96</v>
      </c>
      <c r="AD2448">
        <v>99.731000000000009</v>
      </c>
      <c r="AF2448">
        <v>92.001999999999995</v>
      </c>
      <c r="AG2448">
        <v>19.468</v>
      </c>
      <c r="AL2448">
        <v>78.7</v>
      </c>
      <c r="AN2448">
        <v>49.759</v>
      </c>
      <c r="AO2448">
        <v>22.6</v>
      </c>
      <c r="AQ2448">
        <v>91.906999999999996</v>
      </c>
      <c r="AR2448">
        <v>79.183000000000007</v>
      </c>
      <c r="AS2448">
        <v>4.5970000000000004</v>
      </c>
      <c r="AT2448">
        <v>39.904000000000003</v>
      </c>
      <c r="AU2448">
        <v>21.838000000000001</v>
      </c>
      <c r="AV2448">
        <v>98.597999999999999</v>
      </c>
      <c r="AW2448">
        <v>81.960000000000008</v>
      </c>
      <c r="AX2448">
        <v>1.7949999999999999</v>
      </c>
      <c r="AY2448">
        <v>9.6379999999999999</v>
      </c>
      <c r="BC2448">
        <v>0.23200000000000001</v>
      </c>
      <c r="BE2448">
        <v>24.243000000000002</v>
      </c>
      <c r="BF2448">
        <v>14.1</v>
      </c>
      <c r="BI2448">
        <v>7.0000000000000007E-2</v>
      </c>
      <c r="BJ2448">
        <v>0.38800000000000001</v>
      </c>
      <c r="BK2448">
        <v>1.2250000000000001</v>
      </c>
      <c r="BL2448">
        <v>0.16600000000000001</v>
      </c>
      <c r="BO2448">
        <v>58.567999999999998</v>
      </c>
      <c r="BT2448">
        <v>92.656999999999996</v>
      </c>
      <c r="BW2448">
        <v>4.1989999999999998</v>
      </c>
      <c r="BX2448">
        <v>0.41699999999999998</v>
      </c>
      <c r="BZ2448">
        <v>43.697000000000003</v>
      </c>
      <c r="CB2448">
        <v>21.388000000000002</v>
      </c>
      <c r="CC2448">
        <v>25.891000000000002</v>
      </c>
      <c r="CD2448">
        <v>25.405000000000001</v>
      </c>
      <c r="CE2448">
        <v>21.243000000000002</v>
      </c>
      <c r="CF2448">
        <v>0.71199999999999997</v>
      </c>
      <c r="CG2448">
        <v>8.9260000000000002</v>
      </c>
      <c r="CN2448">
        <v>183.72400000000002</v>
      </c>
      <c r="CO2448">
        <v>7.3140000000000001</v>
      </c>
    </row>
    <row r="2449" spans="1:96" x14ac:dyDescent="0.2">
      <c r="A2449" t="s">
        <v>371</v>
      </c>
      <c r="B2449" t="s">
        <v>112</v>
      </c>
      <c r="C2449">
        <v>2005</v>
      </c>
      <c r="D2449">
        <v>106005199</v>
      </c>
      <c r="H2449">
        <v>4.5</v>
      </c>
      <c r="I2449">
        <v>16.87</v>
      </c>
      <c r="J2449">
        <v>3.1240000000000001</v>
      </c>
      <c r="K2449">
        <v>23.3</v>
      </c>
      <c r="L2449">
        <v>2.319</v>
      </c>
      <c r="M2449">
        <v>3.1310000000000002</v>
      </c>
      <c r="N2449">
        <v>0.80300000000000005</v>
      </c>
      <c r="O2449">
        <v>54</v>
      </c>
      <c r="P2449">
        <v>9.8000000000000007</v>
      </c>
      <c r="Q2449">
        <v>22.8</v>
      </c>
      <c r="R2449">
        <v>22</v>
      </c>
      <c r="T2449">
        <v>17.100000000000001</v>
      </c>
      <c r="U2449">
        <v>15.64</v>
      </c>
      <c r="W2449">
        <v>72.632999999999996</v>
      </c>
      <c r="Y2449">
        <v>96</v>
      </c>
      <c r="Z2449">
        <v>66</v>
      </c>
      <c r="AD2449">
        <v>99.838000000000008</v>
      </c>
      <c r="AE2449">
        <v>97.248999999999995</v>
      </c>
      <c r="AF2449">
        <v>97.817000000000007</v>
      </c>
      <c r="AG2449">
        <v>14.923999999999999</v>
      </c>
      <c r="AL2449">
        <v>78.8</v>
      </c>
      <c r="AM2449">
        <v>91.138999999999996</v>
      </c>
      <c r="AN2449">
        <v>50.737000000000002</v>
      </c>
      <c r="AO2449">
        <v>24.2</v>
      </c>
      <c r="AP2449">
        <v>16.7</v>
      </c>
      <c r="AQ2449">
        <v>92.612000000000009</v>
      </c>
      <c r="AR2449">
        <v>80.153999999999996</v>
      </c>
      <c r="AS2449">
        <v>4.5140000000000002</v>
      </c>
      <c r="AT2449">
        <v>40.149000000000001</v>
      </c>
      <c r="AU2449">
        <v>23.780999999999999</v>
      </c>
      <c r="AV2449">
        <v>98.933000000000007</v>
      </c>
      <c r="AW2449">
        <v>82.27</v>
      </c>
      <c r="AX2449">
        <v>1.782</v>
      </c>
      <c r="AY2449">
        <v>9.7620000000000005</v>
      </c>
      <c r="BC2449">
        <v>0.252</v>
      </c>
      <c r="BD2449">
        <v>60.053000000000004</v>
      </c>
      <c r="BE2449">
        <v>23.716999999999999</v>
      </c>
      <c r="BF2449">
        <v>17.21</v>
      </c>
      <c r="BI2449">
        <v>7.8E-2</v>
      </c>
      <c r="BJ2449">
        <v>0.39800000000000002</v>
      </c>
      <c r="BK2449">
        <v>1.339</v>
      </c>
      <c r="BL2449">
        <v>0.18099999999999999</v>
      </c>
      <c r="BM2449">
        <v>76.905000000000001</v>
      </c>
      <c r="BO2449">
        <v>59.619</v>
      </c>
      <c r="BR2449">
        <v>14.4</v>
      </c>
      <c r="BS2449">
        <v>26.59</v>
      </c>
      <c r="BT2449">
        <v>93.073999999999998</v>
      </c>
      <c r="BW2449">
        <v>4.3769999999999998</v>
      </c>
      <c r="BX2449">
        <v>0.42599999999999999</v>
      </c>
      <c r="BZ2449">
        <v>52.018999999999998</v>
      </c>
      <c r="CB2449">
        <v>19.803000000000001</v>
      </c>
      <c r="CC2449">
        <v>26.324000000000002</v>
      </c>
      <c r="CD2449">
        <v>27.754999999999999</v>
      </c>
      <c r="CE2449">
        <v>21.277000000000001</v>
      </c>
      <c r="CF2449">
        <v>0.71</v>
      </c>
      <c r="CG2449">
        <v>9.359</v>
      </c>
      <c r="CN2449">
        <v>192.005</v>
      </c>
      <c r="CO2449">
        <v>7.3109999999999999</v>
      </c>
    </row>
    <row r="2450" spans="1:96" x14ac:dyDescent="0.2">
      <c r="A2450" t="s">
        <v>371</v>
      </c>
      <c r="B2450" t="s">
        <v>112</v>
      </c>
      <c r="C2450">
        <v>2006</v>
      </c>
      <c r="D2450">
        <v>107560155</v>
      </c>
      <c r="H2450">
        <v>4.0999999999999996</v>
      </c>
      <c r="K2450">
        <v>23.8</v>
      </c>
      <c r="L2450">
        <v>2.3170000000000002</v>
      </c>
      <c r="M2450">
        <v>3.2130000000000001</v>
      </c>
      <c r="N2450">
        <v>0.79200000000000004</v>
      </c>
      <c r="O2450">
        <v>51</v>
      </c>
      <c r="P2450">
        <v>9.4</v>
      </c>
      <c r="Q2450">
        <v>22</v>
      </c>
      <c r="R2450">
        <v>21</v>
      </c>
      <c r="U2450">
        <v>15.59</v>
      </c>
      <c r="W2450">
        <v>71.463999999999999</v>
      </c>
      <c r="X2450">
        <v>93.4</v>
      </c>
      <c r="Y2450">
        <v>96</v>
      </c>
      <c r="AA2450">
        <v>6.6000000000000005</v>
      </c>
      <c r="AC2450">
        <v>13</v>
      </c>
      <c r="AD2450">
        <v>99.914000000000001</v>
      </c>
      <c r="AF2450">
        <v>99.953000000000003</v>
      </c>
      <c r="AG2450">
        <v>15.653</v>
      </c>
      <c r="AJ2450">
        <v>50.945</v>
      </c>
      <c r="AL2450">
        <v>78.900000000000006</v>
      </c>
      <c r="AN2450">
        <v>52.014000000000003</v>
      </c>
      <c r="AO2450">
        <v>22.6</v>
      </c>
      <c r="AP2450">
        <v>18.600000000000001</v>
      </c>
      <c r="AQ2450">
        <v>93.311000000000007</v>
      </c>
      <c r="AR2450">
        <v>81.117000000000004</v>
      </c>
      <c r="AS2450">
        <v>4.6890000000000001</v>
      </c>
      <c r="AT2450">
        <v>40.390999999999998</v>
      </c>
      <c r="AU2450">
        <v>25.766999999999999</v>
      </c>
      <c r="AV2450">
        <v>99.114000000000004</v>
      </c>
      <c r="AW2450">
        <v>82.52</v>
      </c>
      <c r="AX2450">
        <v>1.8029999999999999</v>
      </c>
      <c r="AY2450">
        <v>9.3390000000000004</v>
      </c>
      <c r="BC2450">
        <v>0.248</v>
      </c>
      <c r="BD2450">
        <v>60.962000000000003</v>
      </c>
      <c r="BE2450">
        <v>23.233000000000001</v>
      </c>
      <c r="BF2450">
        <v>19.52</v>
      </c>
      <c r="BI2450">
        <v>8.7000000000000008E-2</v>
      </c>
      <c r="BJ2450">
        <v>0.36899999999999999</v>
      </c>
      <c r="BK2450">
        <v>1.071</v>
      </c>
      <c r="BL2450">
        <v>0.251</v>
      </c>
      <c r="BM2450">
        <v>79.578000000000003</v>
      </c>
      <c r="BO2450">
        <v>57.119</v>
      </c>
      <c r="BT2450">
        <v>93.492000000000004</v>
      </c>
      <c r="BU2450">
        <v>63</v>
      </c>
      <c r="BW2450">
        <v>4.431</v>
      </c>
      <c r="BX2450">
        <v>0.45800000000000002</v>
      </c>
      <c r="BZ2450">
        <v>52.036000000000001</v>
      </c>
      <c r="CB2450">
        <v>21.228000000000002</v>
      </c>
      <c r="CC2450">
        <v>26.222999999999999</v>
      </c>
      <c r="CD2450">
        <v>28.253</v>
      </c>
      <c r="CE2450">
        <v>21.277000000000001</v>
      </c>
      <c r="CF2450">
        <v>0.70799999999999996</v>
      </c>
      <c r="CG2450">
        <v>9.7170000000000005</v>
      </c>
      <c r="CH2450">
        <v>41.9</v>
      </c>
      <c r="CN2450">
        <v>191.93700000000001</v>
      </c>
      <c r="CO2450">
        <v>7.1219999999999999</v>
      </c>
    </row>
    <row r="2451" spans="1:96" x14ac:dyDescent="0.2">
      <c r="A2451" t="s">
        <v>371</v>
      </c>
      <c r="B2451" t="s">
        <v>112</v>
      </c>
      <c r="C2451">
        <v>2007</v>
      </c>
      <c r="D2451">
        <v>109170503</v>
      </c>
      <c r="H2451">
        <v>4.0999999999999996</v>
      </c>
      <c r="K2451">
        <v>24.3</v>
      </c>
      <c r="L2451">
        <v>2.319</v>
      </c>
      <c r="M2451">
        <v>3.3530000000000002</v>
      </c>
      <c r="N2451">
        <v>0.78800000000000003</v>
      </c>
      <c r="O2451">
        <v>49</v>
      </c>
      <c r="P2451">
        <v>9.2000000000000011</v>
      </c>
      <c r="Q2451">
        <v>21.2</v>
      </c>
      <c r="R2451">
        <v>21</v>
      </c>
      <c r="U2451">
        <v>14.06</v>
      </c>
      <c r="W2451">
        <v>70.295000000000002</v>
      </c>
      <c r="X2451">
        <v>93.7</v>
      </c>
      <c r="Y2451">
        <v>96</v>
      </c>
      <c r="AA2451">
        <v>6.5</v>
      </c>
      <c r="AD2451">
        <v>99.984999999999999</v>
      </c>
      <c r="AF2451">
        <v>99.875</v>
      </c>
      <c r="AG2451">
        <v>16.288</v>
      </c>
      <c r="AL2451">
        <v>79</v>
      </c>
      <c r="AN2451">
        <v>52.691000000000003</v>
      </c>
      <c r="AO2451">
        <v>23.2</v>
      </c>
      <c r="AP2451">
        <v>12.5</v>
      </c>
      <c r="AQ2451">
        <v>94.004999999999995</v>
      </c>
      <c r="AR2451">
        <v>82.070000000000007</v>
      </c>
      <c r="AS2451">
        <v>4.431</v>
      </c>
      <c r="AT2451">
        <v>40.630000000000003</v>
      </c>
      <c r="AU2451">
        <v>27.795000000000002</v>
      </c>
      <c r="AV2451">
        <v>98.105000000000004</v>
      </c>
      <c r="AW2451">
        <v>82.83</v>
      </c>
      <c r="AX2451">
        <v>1.7770000000000001</v>
      </c>
      <c r="AY2451">
        <v>9.5960000000000001</v>
      </c>
      <c r="BC2451">
        <v>0.23500000000000001</v>
      </c>
      <c r="BD2451">
        <v>61.001000000000005</v>
      </c>
      <c r="BE2451">
        <v>23.327999999999999</v>
      </c>
      <c r="BF2451">
        <v>20.81</v>
      </c>
      <c r="BI2451">
        <v>8.7999999999999995E-2</v>
      </c>
      <c r="BJ2451">
        <v>0.39800000000000002</v>
      </c>
      <c r="BK2451">
        <v>1.0960000000000001</v>
      </c>
      <c r="BL2451">
        <v>0.17200000000000001</v>
      </c>
      <c r="BT2451">
        <v>93.909000000000006</v>
      </c>
      <c r="BU2451">
        <v>65</v>
      </c>
      <c r="BW2451">
        <v>4.3950000000000005</v>
      </c>
      <c r="BX2451">
        <v>0.46600000000000003</v>
      </c>
      <c r="BZ2451">
        <v>52.204000000000001</v>
      </c>
      <c r="CB2451">
        <v>20.02</v>
      </c>
      <c r="CC2451">
        <v>26.562999999999999</v>
      </c>
      <c r="CD2451">
        <v>29.439</v>
      </c>
      <c r="CE2451">
        <v>21.282</v>
      </c>
      <c r="CF2451">
        <v>0.70599999999999996</v>
      </c>
      <c r="CG2451">
        <v>8.1219999999999999</v>
      </c>
      <c r="CN2451">
        <v>191.96100000000001</v>
      </c>
      <c r="CO2451">
        <v>7.2170000000000005</v>
      </c>
    </row>
    <row r="2452" spans="1:96" x14ac:dyDescent="0.2">
      <c r="A2452" t="s">
        <v>371</v>
      </c>
      <c r="B2452" t="s">
        <v>112</v>
      </c>
      <c r="C2452">
        <v>2008</v>
      </c>
      <c r="D2452">
        <v>110815272</v>
      </c>
      <c r="H2452">
        <v>4.5</v>
      </c>
      <c r="K2452">
        <v>24.8</v>
      </c>
      <c r="L2452">
        <v>2.323</v>
      </c>
      <c r="M2452">
        <v>3.452</v>
      </c>
      <c r="N2452">
        <v>0.79300000000000004</v>
      </c>
      <c r="O2452">
        <v>49</v>
      </c>
      <c r="P2452">
        <v>9.2000000000000011</v>
      </c>
      <c r="Q2452">
        <v>20.5</v>
      </c>
      <c r="R2452">
        <v>21</v>
      </c>
      <c r="U2452">
        <v>15.4</v>
      </c>
      <c r="W2452">
        <v>69.430000000000007</v>
      </c>
      <c r="Y2452">
        <v>96</v>
      </c>
      <c r="AA2452">
        <v>6.8</v>
      </c>
      <c r="AC2452">
        <v>10.8</v>
      </c>
      <c r="AD2452">
        <v>99.932000000000002</v>
      </c>
      <c r="AF2452">
        <v>99.652000000000001</v>
      </c>
      <c r="AG2452">
        <v>16.384</v>
      </c>
      <c r="AL2452">
        <v>79.2</v>
      </c>
      <c r="AN2452">
        <v>52.856999999999999</v>
      </c>
      <c r="AO2452">
        <v>23.2</v>
      </c>
      <c r="AP2452">
        <v>22.2</v>
      </c>
      <c r="AQ2452">
        <v>94.677999999999997</v>
      </c>
      <c r="AR2452">
        <v>83.016000000000005</v>
      </c>
      <c r="AS2452">
        <v>4.3520000000000003</v>
      </c>
      <c r="AT2452">
        <v>40.866999999999997</v>
      </c>
      <c r="AU2452">
        <v>29.866</v>
      </c>
      <c r="AV2452">
        <v>98.914000000000001</v>
      </c>
      <c r="AW2452">
        <v>83.15</v>
      </c>
      <c r="AX2452">
        <v>1.7590000000000001</v>
      </c>
      <c r="AY2452">
        <v>8.7330000000000005</v>
      </c>
      <c r="BC2452">
        <v>0.22</v>
      </c>
      <c r="BD2452">
        <v>60.666000000000004</v>
      </c>
      <c r="BE2452">
        <v>23.434000000000001</v>
      </c>
      <c r="BF2452">
        <v>21.71</v>
      </c>
      <c r="BG2452">
        <v>0.04</v>
      </c>
      <c r="BI2452">
        <v>9.4E-2</v>
      </c>
      <c r="BJ2452">
        <v>0.44400000000000001</v>
      </c>
      <c r="BK2452">
        <v>1.0720000000000001</v>
      </c>
      <c r="BL2452">
        <v>0.154</v>
      </c>
      <c r="BM2452">
        <v>69.105999999999995</v>
      </c>
      <c r="BO2452">
        <v>56.24</v>
      </c>
      <c r="BT2452">
        <v>94.326999999999998</v>
      </c>
      <c r="BU2452">
        <v>64</v>
      </c>
      <c r="BW2452">
        <v>4.4489999999999998</v>
      </c>
      <c r="BX2452">
        <v>0.45900000000000002</v>
      </c>
      <c r="BZ2452">
        <v>56.303000000000004</v>
      </c>
      <c r="CB2452">
        <v>21.972999999999999</v>
      </c>
      <c r="CC2452">
        <v>22.817</v>
      </c>
      <c r="CD2452">
        <v>32.167000000000002</v>
      </c>
      <c r="CE2452">
        <v>24.295000000000002</v>
      </c>
      <c r="CF2452">
        <v>0.70300000000000007</v>
      </c>
      <c r="CG2452">
        <v>12.639000000000001</v>
      </c>
      <c r="CO2452">
        <v>7.4370000000000003</v>
      </c>
      <c r="CQ2452">
        <v>20.646000000000001</v>
      </c>
    </row>
    <row r="2453" spans="1:96" x14ac:dyDescent="0.2">
      <c r="A2453" t="s">
        <v>371</v>
      </c>
      <c r="B2453" t="s">
        <v>112</v>
      </c>
      <c r="C2453">
        <v>2009</v>
      </c>
      <c r="D2453">
        <v>112463886</v>
      </c>
      <c r="H2453">
        <v>4.8</v>
      </c>
      <c r="K2453">
        <v>25.3</v>
      </c>
      <c r="L2453">
        <v>2.3279999999999998</v>
      </c>
      <c r="M2453">
        <v>3.4340000000000002</v>
      </c>
      <c r="N2453">
        <v>0.79800000000000004</v>
      </c>
      <c r="O2453">
        <v>51</v>
      </c>
      <c r="P2453">
        <v>9.1</v>
      </c>
      <c r="Q2453">
        <v>19.8</v>
      </c>
      <c r="R2453">
        <v>21</v>
      </c>
      <c r="U2453">
        <v>15.85</v>
      </c>
      <c r="W2453">
        <v>68.564999999999998</v>
      </c>
      <c r="X2453">
        <v>95.3</v>
      </c>
      <c r="Y2453">
        <v>95</v>
      </c>
      <c r="AA2453">
        <v>7</v>
      </c>
      <c r="AC2453">
        <v>7.6000000000000005</v>
      </c>
      <c r="AD2453">
        <v>99.983000000000004</v>
      </c>
      <c r="AF2453">
        <v>99.451999999999998</v>
      </c>
      <c r="AG2453">
        <v>17.245000000000001</v>
      </c>
      <c r="AJ2453">
        <v>47.358000000000004</v>
      </c>
      <c r="AL2453">
        <v>79.400000000000006</v>
      </c>
      <c r="AN2453">
        <v>54.042000000000002</v>
      </c>
      <c r="AO2453">
        <v>27.6</v>
      </c>
      <c r="AP2453">
        <v>16.7</v>
      </c>
      <c r="AQ2453">
        <v>95.222000000000008</v>
      </c>
      <c r="AR2453">
        <v>83.951999999999998</v>
      </c>
      <c r="AS2453">
        <v>3.778</v>
      </c>
      <c r="AT2453">
        <v>41.102000000000004</v>
      </c>
      <c r="AU2453">
        <v>31.98</v>
      </c>
      <c r="AV2453">
        <v>98.367000000000004</v>
      </c>
      <c r="AW2453">
        <v>83.41</v>
      </c>
      <c r="AX2453">
        <v>1.732</v>
      </c>
      <c r="AY2453">
        <v>7.9370000000000003</v>
      </c>
      <c r="BC2453">
        <v>0.17500000000000002</v>
      </c>
      <c r="BD2453">
        <v>59.783999999999999</v>
      </c>
      <c r="BE2453">
        <v>24.376000000000001</v>
      </c>
      <c r="BF2453">
        <v>26.34</v>
      </c>
      <c r="BG2453">
        <v>6.4000000000000001E-2</v>
      </c>
      <c r="BI2453">
        <v>9.5000000000000001E-2</v>
      </c>
      <c r="BJ2453">
        <v>0.48</v>
      </c>
      <c r="BK2453">
        <v>1.26</v>
      </c>
      <c r="BL2453">
        <v>0.13</v>
      </c>
      <c r="BT2453">
        <v>94.744</v>
      </c>
      <c r="BU2453">
        <v>65</v>
      </c>
      <c r="BW2453">
        <v>4.2320000000000002</v>
      </c>
      <c r="BX2453">
        <v>0.38700000000000001</v>
      </c>
      <c r="BZ2453">
        <v>56.599000000000004</v>
      </c>
      <c r="CB2453">
        <v>19.868000000000002</v>
      </c>
      <c r="CC2453">
        <v>22.036999999999999</v>
      </c>
      <c r="CD2453">
        <v>33.788000000000004</v>
      </c>
      <c r="CE2453">
        <v>29.614000000000001</v>
      </c>
      <c r="CF2453">
        <v>0.70100000000000007</v>
      </c>
      <c r="CG2453">
        <v>17.608000000000001</v>
      </c>
      <c r="CH2453">
        <v>37.567</v>
      </c>
      <c r="CN2453">
        <v>161.56300000000002</v>
      </c>
      <c r="CO2453">
        <v>8.0489999999999995</v>
      </c>
      <c r="CQ2453">
        <v>17.696999999999999</v>
      </c>
    </row>
    <row r="2454" spans="1:96" x14ac:dyDescent="0.2">
      <c r="A2454" t="s">
        <v>371</v>
      </c>
      <c r="B2454" t="s">
        <v>112</v>
      </c>
      <c r="C2454">
        <v>2010</v>
      </c>
      <c r="D2454">
        <v>114092961</v>
      </c>
      <c r="E2454">
        <v>3.7800000000000002</v>
      </c>
      <c r="F2454">
        <v>15.6</v>
      </c>
      <c r="H2454">
        <v>4.8</v>
      </c>
      <c r="I2454">
        <v>14.875999999999999</v>
      </c>
      <c r="J2454">
        <v>3.0660000000000003</v>
      </c>
      <c r="K2454">
        <v>25.8</v>
      </c>
      <c r="L2454">
        <v>2.331</v>
      </c>
      <c r="M2454">
        <v>3.5009999999999999</v>
      </c>
      <c r="N2454">
        <v>0.80200000000000005</v>
      </c>
      <c r="O2454">
        <v>46</v>
      </c>
      <c r="P2454">
        <v>9</v>
      </c>
      <c r="Q2454">
        <v>19.100000000000001</v>
      </c>
      <c r="R2454">
        <v>22</v>
      </c>
      <c r="T2454">
        <v>16.3</v>
      </c>
      <c r="U2454">
        <v>14.51</v>
      </c>
      <c r="V2454">
        <v>75.132999999999996</v>
      </c>
      <c r="W2454">
        <v>67.7</v>
      </c>
      <c r="X2454">
        <v>94.08</v>
      </c>
      <c r="Y2454">
        <v>95</v>
      </c>
      <c r="Z2454">
        <v>70</v>
      </c>
      <c r="AA2454">
        <v>6.8</v>
      </c>
      <c r="AD2454">
        <v>99.861000000000004</v>
      </c>
      <c r="AE2454">
        <v>98.350999999999999</v>
      </c>
      <c r="AF2454">
        <v>99.51</v>
      </c>
      <c r="AG2454">
        <v>17.7</v>
      </c>
      <c r="AL2454">
        <v>79.5</v>
      </c>
      <c r="AM2454">
        <v>95.122</v>
      </c>
      <c r="AN2454">
        <v>54.026000000000003</v>
      </c>
      <c r="AO2454">
        <v>26.2</v>
      </c>
      <c r="AP2454">
        <v>11.6</v>
      </c>
      <c r="AQ2454">
        <v>95.76</v>
      </c>
      <c r="AR2454">
        <v>84.881</v>
      </c>
      <c r="AS2454">
        <v>4.1020000000000003</v>
      </c>
      <c r="AT2454">
        <v>41.335000000000001</v>
      </c>
      <c r="AU2454">
        <v>34.136000000000003</v>
      </c>
      <c r="AV2454">
        <v>99.237000000000009</v>
      </c>
      <c r="AW2454">
        <v>83.74</v>
      </c>
      <c r="AX2454">
        <v>1.6870000000000001</v>
      </c>
      <c r="AY2454">
        <v>8.4860000000000007</v>
      </c>
      <c r="BC2454">
        <v>0.187</v>
      </c>
      <c r="BD2454">
        <v>59.661000000000001</v>
      </c>
      <c r="BE2454">
        <v>23.702000000000002</v>
      </c>
      <c r="BF2454">
        <v>31.05</v>
      </c>
      <c r="BG2454">
        <v>4.2249999999999996</v>
      </c>
      <c r="BH2454">
        <v>2.9550000000000001</v>
      </c>
      <c r="BI2454">
        <v>9.9000000000000005E-2</v>
      </c>
      <c r="BJ2454">
        <v>0.495</v>
      </c>
      <c r="BK2454">
        <v>1.115</v>
      </c>
      <c r="BL2454">
        <v>0.14000000000000001</v>
      </c>
      <c r="BM2454">
        <v>62.859000000000002</v>
      </c>
      <c r="BO2454">
        <v>55.902999999999999</v>
      </c>
      <c r="BS2454">
        <v>26.033999999999999</v>
      </c>
      <c r="BT2454">
        <v>95.161000000000001</v>
      </c>
      <c r="BU2454">
        <v>58</v>
      </c>
      <c r="BV2454">
        <v>6.4770000000000003</v>
      </c>
      <c r="BW2454">
        <v>4.0650000000000004</v>
      </c>
      <c r="BX2454">
        <v>0.432</v>
      </c>
      <c r="BZ2454">
        <v>57.042000000000002</v>
      </c>
      <c r="CB2454">
        <v>16.879000000000001</v>
      </c>
      <c r="CC2454">
        <v>23.690999999999999</v>
      </c>
      <c r="CD2454">
        <v>34.008000000000003</v>
      </c>
      <c r="CE2454">
        <v>29.617000000000001</v>
      </c>
      <c r="CF2454">
        <v>0.69800000000000006</v>
      </c>
      <c r="CG2454">
        <v>22.574999999999999</v>
      </c>
      <c r="CN2454">
        <v>160.25800000000001</v>
      </c>
      <c r="CO2454">
        <v>8.0660000000000007</v>
      </c>
      <c r="CQ2454">
        <v>18.042999999999999</v>
      </c>
    </row>
    <row r="2455" spans="1:96" x14ac:dyDescent="0.2">
      <c r="A2455" t="s">
        <v>371</v>
      </c>
      <c r="B2455" t="s">
        <v>112</v>
      </c>
      <c r="C2455">
        <v>2011</v>
      </c>
      <c r="D2455">
        <v>115695468</v>
      </c>
      <c r="E2455">
        <v>3.39</v>
      </c>
      <c r="F2455">
        <v>15.32</v>
      </c>
      <c r="H2455">
        <v>4.6000000000000005</v>
      </c>
      <c r="K2455">
        <v>26.3</v>
      </c>
      <c r="L2455">
        <v>2.335</v>
      </c>
      <c r="M2455">
        <v>3.24</v>
      </c>
      <c r="N2455">
        <v>0.79800000000000004</v>
      </c>
      <c r="O2455">
        <v>43</v>
      </c>
      <c r="P2455">
        <v>8.8000000000000007</v>
      </c>
      <c r="Q2455">
        <v>18.5</v>
      </c>
      <c r="R2455">
        <v>21</v>
      </c>
      <c r="U2455">
        <v>14.36</v>
      </c>
      <c r="W2455">
        <v>66.835000000000008</v>
      </c>
      <c r="Y2455">
        <v>97</v>
      </c>
      <c r="AA2455">
        <v>6.9</v>
      </c>
      <c r="AC2455">
        <v>10.3</v>
      </c>
      <c r="AD2455">
        <v>99.737000000000009</v>
      </c>
      <c r="AE2455">
        <v>98.67</v>
      </c>
      <c r="AF2455">
        <v>99.488</v>
      </c>
      <c r="AG2455">
        <v>18.792000000000002</v>
      </c>
      <c r="AL2455">
        <v>79.7</v>
      </c>
      <c r="AM2455">
        <v>94.117999999999995</v>
      </c>
      <c r="AN2455">
        <v>54.637999999999998</v>
      </c>
      <c r="AO2455">
        <v>26.2</v>
      </c>
      <c r="AP2455">
        <v>10</v>
      </c>
      <c r="AQ2455">
        <v>96.293999999999997</v>
      </c>
      <c r="AR2455">
        <v>85.802999999999997</v>
      </c>
      <c r="AS2455">
        <v>4.282</v>
      </c>
      <c r="AT2455">
        <v>41.564999999999998</v>
      </c>
      <c r="AU2455">
        <v>36.334000000000003</v>
      </c>
      <c r="AV2455">
        <v>99.144999999999996</v>
      </c>
      <c r="AW2455">
        <v>84</v>
      </c>
      <c r="AX2455">
        <v>1.593</v>
      </c>
      <c r="AY2455">
        <v>7.9809999999999999</v>
      </c>
      <c r="AZ2455">
        <v>27.429000000000002</v>
      </c>
      <c r="BD2455">
        <v>60.024000000000001</v>
      </c>
      <c r="BE2455">
        <v>24.02</v>
      </c>
      <c r="BF2455">
        <v>37.176000000000002</v>
      </c>
      <c r="BG2455">
        <v>12.448</v>
      </c>
      <c r="BI2455">
        <v>0.10300000000000001</v>
      </c>
      <c r="BJ2455">
        <v>0.47100000000000003</v>
      </c>
      <c r="BK2455">
        <v>1.1260000000000001</v>
      </c>
      <c r="BL2455">
        <v>0.153</v>
      </c>
      <c r="BN2455">
        <v>32.375</v>
      </c>
      <c r="BS2455">
        <v>27.327000000000002</v>
      </c>
      <c r="BT2455">
        <v>95.579000000000008</v>
      </c>
      <c r="BU2455">
        <v>56</v>
      </c>
      <c r="BW2455">
        <v>4.1850000000000005</v>
      </c>
      <c r="BX2455">
        <v>0.45800000000000002</v>
      </c>
      <c r="BZ2455">
        <v>57.895000000000003</v>
      </c>
      <c r="CB2455">
        <v>21.189</v>
      </c>
      <c r="CC2455">
        <v>26.645</v>
      </c>
      <c r="CD2455">
        <v>34.442999999999998</v>
      </c>
      <c r="CE2455">
        <v>29.617000000000001</v>
      </c>
      <c r="CF2455">
        <v>0.69600000000000006</v>
      </c>
      <c r="CG2455">
        <v>23.521000000000001</v>
      </c>
      <c r="CN2455">
        <v>179.49299999999999</v>
      </c>
      <c r="CO2455">
        <v>8.032</v>
      </c>
      <c r="CQ2455">
        <v>18.916</v>
      </c>
    </row>
    <row r="2456" spans="1:96" x14ac:dyDescent="0.2">
      <c r="A2456" t="s">
        <v>371</v>
      </c>
      <c r="B2456" t="s">
        <v>112</v>
      </c>
      <c r="C2456">
        <v>2012</v>
      </c>
      <c r="D2456">
        <v>117274156</v>
      </c>
      <c r="E2456">
        <v>3</v>
      </c>
      <c r="F2456">
        <v>15.05</v>
      </c>
      <c r="G2456">
        <v>18.900000000000002</v>
      </c>
      <c r="H2456">
        <v>4.3</v>
      </c>
      <c r="K2456">
        <v>26.8</v>
      </c>
      <c r="L2456">
        <v>2.3319999999999999</v>
      </c>
      <c r="M2456">
        <v>3.4530000000000003</v>
      </c>
      <c r="N2456">
        <v>0.79900000000000004</v>
      </c>
      <c r="O2456">
        <v>41</v>
      </c>
      <c r="P2456">
        <v>8.6</v>
      </c>
      <c r="Q2456">
        <v>17.900000000000002</v>
      </c>
      <c r="R2456">
        <v>22</v>
      </c>
      <c r="U2456">
        <v>14.58</v>
      </c>
      <c r="W2456">
        <v>65.97</v>
      </c>
      <c r="X2456">
        <v>99.600000000000009</v>
      </c>
      <c r="Y2456">
        <v>99</v>
      </c>
      <c r="AA2456">
        <v>7.3</v>
      </c>
      <c r="AC2456">
        <v>11.8</v>
      </c>
      <c r="AD2456">
        <v>99.67</v>
      </c>
      <c r="AE2456">
        <v>99.046999999999997</v>
      </c>
      <c r="AF2456">
        <v>99.36</v>
      </c>
      <c r="AG2456">
        <v>20.029</v>
      </c>
      <c r="AH2456">
        <v>417.33300000000003</v>
      </c>
      <c r="AJ2456">
        <v>47.015999999999998</v>
      </c>
      <c r="AL2456">
        <v>79.8</v>
      </c>
      <c r="AM2456">
        <v>93.257999999999996</v>
      </c>
      <c r="AN2456">
        <v>55.776000000000003</v>
      </c>
      <c r="AO2456">
        <v>36.800000000000004</v>
      </c>
      <c r="AP2456">
        <v>13.6</v>
      </c>
      <c r="AQ2456">
        <v>96.822000000000003</v>
      </c>
      <c r="AR2456">
        <v>86.716999999999999</v>
      </c>
      <c r="AS2456">
        <v>4.327</v>
      </c>
      <c r="AT2456">
        <v>41.792999999999999</v>
      </c>
      <c r="AU2456">
        <v>38.573999999999998</v>
      </c>
      <c r="AV2456">
        <v>99.112000000000009</v>
      </c>
      <c r="AW2456">
        <v>84.24</v>
      </c>
      <c r="AX2456">
        <v>1.579</v>
      </c>
      <c r="AY2456">
        <v>7.5920000000000005</v>
      </c>
      <c r="BD2456">
        <v>60.908999999999999</v>
      </c>
      <c r="BE2456">
        <v>22.882000000000001</v>
      </c>
      <c r="BF2456">
        <v>39.75</v>
      </c>
      <c r="BG2456">
        <v>27.548000000000002</v>
      </c>
      <c r="BH2456">
        <v>3.0270000000000001</v>
      </c>
      <c r="BI2456">
        <v>0.107</v>
      </c>
      <c r="BJ2456">
        <v>0.42099999999999999</v>
      </c>
      <c r="BK2456">
        <v>0.79900000000000004</v>
      </c>
      <c r="BL2456">
        <v>0.13300000000000001</v>
      </c>
      <c r="BM2456">
        <v>59.820999999999998</v>
      </c>
      <c r="BO2456">
        <v>56.173999999999999</v>
      </c>
      <c r="BP2456">
        <v>2.54</v>
      </c>
      <c r="BQ2456">
        <v>27</v>
      </c>
      <c r="BS2456">
        <v>25.718</v>
      </c>
      <c r="BT2456">
        <v>95.995999999999995</v>
      </c>
      <c r="BU2456">
        <v>63</v>
      </c>
      <c r="BV2456">
        <v>7.2919999999999998</v>
      </c>
      <c r="BW2456">
        <v>4.2320000000000002</v>
      </c>
      <c r="BX2456">
        <v>0.46200000000000002</v>
      </c>
      <c r="BY2456">
        <v>5.3230000000000004</v>
      </c>
      <c r="BZ2456">
        <v>57.963000000000001</v>
      </c>
      <c r="CA2456">
        <v>65.61</v>
      </c>
      <c r="CB2456">
        <v>24.239000000000001</v>
      </c>
      <c r="CC2456">
        <v>22.187999999999999</v>
      </c>
      <c r="CD2456">
        <v>34.561999999999998</v>
      </c>
      <c r="CE2456">
        <v>29.632000000000001</v>
      </c>
      <c r="CF2456">
        <v>0.69400000000000006</v>
      </c>
      <c r="CG2456">
        <v>22.141999999999999</v>
      </c>
      <c r="CH2456">
        <v>35.533000000000001</v>
      </c>
      <c r="CK2456">
        <v>34</v>
      </c>
      <c r="CN2456">
        <v>171.548</v>
      </c>
      <c r="CO2456">
        <v>8.1170000000000009</v>
      </c>
      <c r="CQ2456">
        <v>18.745000000000001</v>
      </c>
    </row>
    <row r="2457" spans="1:96" x14ac:dyDescent="0.2">
      <c r="A2457" t="s">
        <v>371</v>
      </c>
      <c r="B2457" t="s">
        <v>112</v>
      </c>
      <c r="C2457">
        <v>2013</v>
      </c>
      <c r="D2457">
        <v>118827158</v>
      </c>
      <c r="E2457">
        <v>3.23</v>
      </c>
      <c r="F2457">
        <v>15.540000000000001</v>
      </c>
      <c r="H2457">
        <v>4.0999999999999996</v>
      </c>
      <c r="K2457">
        <v>27.3</v>
      </c>
      <c r="L2457">
        <v>2.331</v>
      </c>
      <c r="M2457">
        <v>3.387</v>
      </c>
      <c r="N2457">
        <v>0.80100000000000005</v>
      </c>
      <c r="O2457">
        <v>39</v>
      </c>
      <c r="P2457">
        <v>8.4</v>
      </c>
      <c r="Q2457">
        <v>17.3</v>
      </c>
      <c r="R2457">
        <v>22</v>
      </c>
      <c r="U2457">
        <v>13.34</v>
      </c>
      <c r="W2457">
        <v>64.849000000000004</v>
      </c>
      <c r="Y2457">
        <v>83</v>
      </c>
      <c r="AA2457">
        <v>7.4</v>
      </c>
      <c r="AD2457">
        <v>99.596000000000004</v>
      </c>
      <c r="AE2457">
        <v>99.725000000000009</v>
      </c>
      <c r="AF2457">
        <v>99.253</v>
      </c>
      <c r="AG2457">
        <v>20.856999999999999</v>
      </c>
      <c r="AL2457">
        <v>79.900000000000006</v>
      </c>
      <c r="AM2457">
        <v>94.186000000000007</v>
      </c>
      <c r="AN2457">
        <v>56.088999999999999</v>
      </c>
      <c r="AO2457">
        <v>36.800000000000004</v>
      </c>
      <c r="AP2457">
        <v>15.4</v>
      </c>
      <c r="AQ2457">
        <v>97.344999999999999</v>
      </c>
      <c r="AR2457">
        <v>87.623999999999995</v>
      </c>
      <c r="AS2457">
        <v>4.2720000000000002</v>
      </c>
      <c r="AT2457">
        <v>42.018999999999998</v>
      </c>
      <c r="AU2457">
        <v>40.856000000000002</v>
      </c>
      <c r="AV2457">
        <v>99.320000000000007</v>
      </c>
      <c r="AW2457">
        <v>84.59</v>
      </c>
      <c r="AX2457">
        <v>1.597</v>
      </c>
      <c r="AY2457">
        <v>7.8170000000000002</v>
      </c>
      <c r="BD2457">
        <v>60.841999999999999</v>
      </c>
      <c r="BE2457">
        <v>22.298999999999999</v>
      </c>
      <c r="BF2457">
        <v>43.46</v>
      </c>
      <c r="BG2457">
        <v>29.13</v>
      </c>
      <c r="BI2457">
        <v>0.112</v>
      </c>
      <c r="BJ2457">
        <v>0.42499999999999999</v>
      </c>
      <c r="BK2457">
        <v>0.81700000000000006</v>
      </c>
      <c r="BL2457">
        <v>0.16500000000000001</v>
      </c>
      <c r="BN2457">
        <v>31.858000000000001</v>
      </c>
      <c r="BS2457">
        <v>24.923000000000002</v>
      </c>
      <c r="BT2457">
        <v>96.414000000000001</v>
      </c>
      <c r="BU2457">
        <v>61</v>
      </c>
      <c r="BW2457">
        <v>4.125</v>
      </c>
      <c r="BX2457">
        <v>0.46600000000000003</v>
      </c>
      <c r="BZ2457">
        <v>57.963000000000001</v>
      </c>
      <c r="CA2457">
        <v>63.550000000000004</v>
      </c>
      <c r="CB2457">
        <v>33.244</v>
      </c>
      <c r="CC2457">
        <v>23.324999999999999</v>
      </c>
      <c r="CD2457">
        <v>35.076000000000001</v>
      </c>
      <c r="CE2457">
        <v>29.632000000000001</v>
      </c>
      <c r="CF2457">
        <v>0.69100000000000006</v>
      </c>
      <c r="CG2457">
        <v>19.408999999999999</v>
      </c>
      <c r="CK2457">
        <v>34</v>
      </c>
      <c r="CL2457">
        <v>45.04</v>
      </c>
      <c r="CN2457">
        <v>178.21100000000001</v>
      </c>
      <c r="CO2457">
        <v>7.8310000000000004</v>
      </c>
      <c r="CQ2457">
        <v>18.805</v>
      </c>
    </row>
    <row r="2458" spans="1:96" x14ac:dyDescent="0.2">
      <c r="A2458" t="s">
        <v>371</v>
      </c>
      <c r="B2458" t="s">
        <v>112</v>
      </c>
      <c r="C2458">
        <v>2014</v>
      </c>
      <c r="D2458">
        <v>120355137</v>
      </c>
      <c r="E2458">
        <v>3.46</v>
      </c>
      <c r="F2458">
        <v>16.02</v>
      </c>
      <c r="G2458">
        <v>16.7</v>
      </c>
      <c r="H2458">
        <v>4.6000000000000005</v>
      </c>
      <c r="K2458">
        <v>27.8</v>
      </c>
      <c r="L2458">
        <v>2.331</v>
      </c>
      <c r="M2458">
        <v>3.5820000000000003</v>
      </c>
      <c r="N2458">
        <v>0.81400000000000006</v>
      </c>
      <c r="O2458">
        <v>38</v>
      </c>
      <c r="P2458">
        <v>8.3000000000000007</v>
      </c>
      <c r="Q2458">
        <v>16.7</v>
      </c>
      <c r="R2458">
        <v>22</v>
      </c>
      <c r="U2458">
        <v>13.3</v>
      </c>
      <c r="W2458">
        <v>63.728000000000002</v>
      </c>
      <c r="X2458">
        <v>95.600000000000009</v>
      </c>
      <c r="Y2458">
        <v>87</v>
      </c>
      <c r="AA2458">
        <v>6.7</v>
      </c>
      <c r="AD2458">
        <v>99.501000000000005</v>
      </c>
      <c r="AE2458">
        <v>100</v>
      </c>
      <c r="AF2458">
        <v>99.152000000000001</v>
      </c>
      <c r="AG2458">
        <v>20.312000000000001</v>
      </c>
      <c r="AL2458">
        <v>80</v>
      </c>
      <c r="AM2458">
        <v>95.349000000000004</v>
      </c>
      <c r="AN2458">
        <v>54.984999999999999</v>
      </c>
      <c r="AO2458">
        <v>37.4</v>
      </c>
      <c r="AP2458">
        <v>18.3</v>
      </c>
      <c r="AQ2458">
        <v>97.863</v>
      </c>
      <c r="AR2458">
        <v>88.524000000000001</v>
      </c>
      <c r="AT2458">
        <v>42.241999999999997</v>
      </c>
      <c r="AU2458">
        <v>43.180999999999997</v>
      </c>
      <c r="AV2458">
        <v>99.173000000000002</v>
      </c>
      <c r="AW2458">
        <v>84.87</v>
      </c>
      <c r="AX2458">
        <v>1.518</v>
      </c>
      <c r="AY2458">
        <v>8.4649999999999999</v>
      </c>
      <c r="AZ2458">
        <v>39.140999999999998</v>
      </c>
      <c r="BD2458">
        <v>60.408000000000001</v>
      </c>
      <c r="BE2458">
        <v>22.379000000000001</v>
      </c>
      <c r="BF2458">
        <v>44.39</v>
      </c>
      <c r="BG2458">
        <v>42.750999999999998</v>
      </c>
      <c r="BH2458">
        <v>3.036</v>
      </c>
      <c r="BI2458">
        <v>0.11900000000000001</v>
      </c>
      <c r="BJ2458">
        <v>0.435</v>
      </c>
      <c r="BK2458">
        <v>0.84699999999999998</v>
      </c>
      <c r="BL2458">
        <v>0.23500000000000001</v>
      </c>
      <c r="BN2458">
        <v>31.212</v>
      </c>
      <c r="BO2458">
        <v>57.429000000000002</v>
      </c>
      <c r="BP2458">
        <v>2.54</v>
      </c>
      <c r="BQ2458">
        <v>25.6</v>
      </c>
      <c r="BR2458">
        <v>11.1</v>
      </c>
      <c r="BS2458">
        <v>22.974</v>
      </c>
      <c r="BT2458">
        <v>96.831000000000003</v>
      </c>
      <c r="BU2458">
        <v>57</v>
      </c>
      <c r="BV2458">
        <v>6.6790000000000003</v>
      </c>
      <c r="BW2458">
        <v>3.9980000000000002</v>
      </c>
      <c r="BX2458">
        <v>0.45500000000000002</v>
      </c>
      <c r="BZ2458">
        <v>57.971000000000004</v>
      </c>
      <c r="CA2458">
        <v>63.34</v>
      </c>
      <c r="CB2458">
        <v>35.484999999999999</v>
      </c>
      <c r="CC2458">
        <v>24.268000000000001</v>
      </c>
      <c r="CD2458">
        <v>35.078000000000003</v>
      </c>
      <c r="CE2458">
        <v>29.635000000000002</v>
      </c>
      <c r="CF2458">
        <v>0.68900000000000006</v>
      </c>
      <c r="CG2458">
        <v>16.626000000000001</v>
      </c>
      <c r="CK2458">
        <v>35</v>
      </c>
      <c r="CL2458">
        <v>43.69</v>
      </c>
      <c r="CN2458">
        <v>183.56</v>
      </c>
      <c r="CO2458">
        <v>8.2590000000000003</v>
      </c>
      <c r="CQ2458">
        <v>18.350000000000001</v>
      </c>
    </row>
    <row r="2459" spans="1:96" x14ac:dyDescent="0.2">
      <c r="A2459" t="s">
        <v>371</v>
      </c>
      <c r="B2459" t="s">
        <v>112</v>
      </c>
      <c r="C2459">
        <v>2015</v>
      </c>
      <c r="D2459">
        <v>121858251</v>
      </c>
      <c r="E2459">
        <v>2.66</v>
      </c>
      <c r="F2459">
        <v>14.280000000000001</v>
      </c>
      <c r="H2459">
        <v>5.6000000000000005</v>
      </c>
      <c r="I2459">
        <v>13.298</v>
      </c>
      <c r="J2459">
        <v>3.024</v>
      </c>
      <c r="K2459">
        <v>28.3</v>
      </c>
      <c r="L2459">
        <v>2.3330000000000002</v>
      </c>
      <c r="M2459">
        <v>3.47</v>
      </c>
      <c r="N2459">
        <v>0.81900000000000006</v>
      </c>
      <c r="O2459">
        <v>36</v>
      </c>
      <c r="P2459">
        <v>8.3000000000000007</v>
      </c>
      <c r="Q2459">
        <v>16.2</v>
      </c>
      <c r="R2459">
        <v>22</v>
      </c>
      <c r="T2459">
        <v>15.9</v>
      </c>
      <c r="U2459">
        <v>13.6</v>
      </c>
      <c r="V2459">
        <v>75.864999999999995</v>
      </c>
      <c r="W2459">
        <v>62.606999999999999</v>
      </c>
      <c r="X2459">
        <v>97.7</v>
      </c>
      <c r="Y2459">
        <v>87</v>
      </c>
      <c r="Z2459">
        <v>76</v>
      </c>
      <c r="AA2459">
        <v>6.2</v>
      </c>
      <c r="AC2459">
        <v>7.6000000000000005</v>
      </c>
      <c r="AD2459">
        <v>99.426000000000002</v>
      </c>
      <c r="AE2459">
        <v>100</v>
      </c>
      <c r="AF2459">
        <v>99.131</v>
      </c>
      <c r="AG2459">
        <v>20.807000000000002</v>
      </c>
      <c r="AH2459">
        <v>415.66700000000003</v>
      </c>
      <c r="AI2459">
        <v>10.94</v>
      </c>
      <c r="AJ2459">
        <v>47.768000000000001</v>
      </c>
      <c r="AK2459">
        <v>12.835000000000001</v>
      </c>
      <c r="AL2459">
        <v>80.100000000000009</v>
      </c>
      <c r="AM2459">
        <v>95.454999999999998</v>
      </c>
      <c r="AN2459">
        <v>55.539000000000001</v>
      </c>
      <c r="AO2459">
        <v>42.369</v>
      </c>
      <c r="AP2459">
        <v>16.7</v>
      </c>
      <c r="AQ2459">
        <v>98.376000000000005</v>
      </c>
      <c r="AR2459">
        <v>89.417000000000002</v>
      </c>
      <c r="AT2459">
        <v>42.463999999999999</v>
      </c>
      <c r="AU2459">
        <v>45.547000000000004</v>
      </c>
      <c r="AV2459">
        <v>99</v>
      </c>
      <c r="AW2459">
        <v>85.15</v>
      </c>
      <c r="AX2459">
        <v>1.5030000000000001</v>
      </c>
      <c r="AY2459">
        <v>8.3659999999999997</v>
      </c>
      <c r="BB2459">
        <v>0.55500000000000005</v>
      </c>
      <c r="BC2459">
        <v>0.16700000000000001</v>
      </c>
      <c r="BD2459">
        <v>60.745000000000005</v>
      </c>
      <c r="BE2459">
        <v>21.937999999999999</v>
      </c>
      <c r="BF2459">
        <v>57.431000000000004</v>
      </c>
      <c r="BG2459">
        <v>52.454000000000001</v>
      </c>
      <c r="BI2459">
        <v>0.12</v>
      </c>
      <c r="BJ2459">
        <v>0.43</v>
      </c>
      <c r="BK2459">
        <v>0.91300000000000003</v>
      </c>
      <c r="BL2459">
        <v>0.24199999999999999</v>
      </c>
      <c r="BN2459">
        <v>31.332000000000001</v>
      </c>
      <c r="BS2459">
        <v>21.896000000000001</v>
      </c>
      <c r="BT2459">
        <v>97.248000000000005</v>
      </c>
      <c r="BU2459">
        <v>54</v>
      </c>
      <c r="BW2459">
        <v>3.9550000000000001</v>
      </c>
      <c r="BX2459">
        <v>0.44900000000000001</v>
      </c>
      <c r="BY2459">
        <v>31.236000000000001</v>
      </c>
      <c r="BZ2459">
        <v>57.972999999999999</v>
      </c>
      <c r="CA2459">
        <v>63.59</v>
      </c>
      <c r="CC2459">
        <v>28.306000000000001</v>
      </c>
      <c r="CD2459">
        <v>35.079000000000001</v>
      </c>
      <c r="CE2459">
        <v>29.637</v>
      </c>
      <c r="CF2459">
        <v>0.68700000000000006</v>
      </c>
      <c r="CG2459">
        <v>17.038</v>
      </c>
      <c r="CH2459">
        <v>43.367000000000004</v>
      </c>
      <c r="CK2459">
        <v>31</v>
      </c>
      <c r="CL2459">
        <v>49.33</v>
      </c>
      <c r="CM2459">
        <v>0.44400000000000001</v>
      </c>
      <c r="CN2459">
        <v>175.89699999999999</v>
      </c>
      <c r="CO2459">
        <v>8.3130000000000006</v>
      </c>
      <c r="CQ2459">
        <v>19.016999999999999</v>
      </c>
    </row>
    <row r="2460" spans="1:96" x14ac:dyDescent="0.2">
      <c r="A2460" t="s">
        <v>371</v>
      </c>
      <c r="B2460" t="s">
        <v>112</v>
      </c>
      <c r="C2460">
        <v>2016</v>
      </c>
      <c r="D2460">
        <v>123333379</v>
      </c>
      <c r="E2460">
        <v>1.87</v>
      </c>
      <c r="F2460">
        <v>12.56</v>
      </c>
      <c r="G2460">
        <v>16.600000000000001</v>
      </c>
      <c r="H2460">
        <v>6.4</v>
      </c>
      <c r="K2460">
        <v>28.900000000000002</v>
      </c>
      <c r="L2460">
        <v>2.3340000000000001</v>
      </c>
      <c r="M2460">
        <v>3.7490000000000001</v>
      </c>
      <c r="O2460">
        <v>34</v>
      </c>
      <c r="P2460">
        <v>8.4</v>
      </c>
      <c r="Q2460">
        <v>15.700000000000001</v>
      </c>
      <c r="R2460">
        <v>22</v>
      </c>
      <c r="T2460">
        <v>15.700000000000001</v>
      </c>
      <c r="U2460">
        <v>13.56</v>
      </c>
      <c r="W2460">
        <v>61.486000000000004</v>
      </c>
      <c r="Y2460">
        <v>93</v>
      </c>
      <c r="AA2460">
        <v>6.8</v>
      </c>
      <c r="AD2460">
        <v>99.344999999999999</v>
      </c>
      <c r="AE2460">
        <v>100</v>
      </c>
      <c r="AF2460">
        <v>99.119</v>
      </c>
      <c r="AG2460">
        <v>21.791</v>
      </c>
      <c r="AL2460">
        <v>80.3</v>
      </c>
      <c r="AM2460">
        <v>95.454999999999998</v>
      </c>
      <c r="AN2460">
        <v>55.771000000000001</v>
      </c>
      <c r="AO2460">
        <v>42.4</v>
      </c>
      <c r="AP2460">
        <v>16.5</v>
      </c>
      <c r="AQ2460">
        <v>98.884</v>
      </c>
      <c r="AR2460">
        <v>90.304000000000002</v>
      </c>
      <c r="AT2460">
        <v>42.683</v>
      </c>
      <c r="AU2460">
        <v>47.954999999999998</v>
      </c>
      <c r="AV2460">
        <v>99.5</v>
      </c>
      <c r="AW2460">
        <v>85.350000000000009</v>
      </c>
      <c r="AX2460">
        <v>1.4730000000000001</v>
      </c>
      <c r="AY2460">
        <v>8.4559999999999995</v>
      </c>
      <c r="BB2460">
        <v>0.47200000000000003</v>
      </c>
      <c r="BD2460">
        <v>61.047000000000004</v>
      </c>
      <c r="BE2460">
        <v>21.766000000000002</v>
      </c>
      <c r="BF2460">
        <v>59.54</v>
      </c>
      <c r="BG2460">
        <v>60.870000000000005</v>
      </c>
      <c r="BH2460">
        <v>2.891</v>
      </c>
      <c r="BI2460">
        <v>0.123</v>
      </c>
      <c r="BJ2460">
        <v>0.38800000000000001</v>
      </c>
      <c r="BK2460">
        <v>1.018</v>
      </c>
      <c r="BL2460">
        <v>0.23700000000000002</v>
      </c>
      <c r="BN2460">
        <v>31.134</v>
      </c>
      <c r="BO2460">
        <v>55.358000000000004</v>
      </c>
      <c r="BP2460">
        <v>2.5100000000000002</v>
      </c>
      <c r="BQ2460">
        <v>24.7</v>
      </c>
      <c r="BR2460">
        <v>16</v>
      </c>
      <c r="BS2460">
        <v>20.573</v>
      </c>
      <c r="BT2460">
        <v>97.665999999999997</v>
      </c>
      <c r="BU2460">
        <v>58</v>
      </c>
      <c r="BW2460">
        <v>3.9290000000000003</v>
      </c>
      <c r="BZ2460">
        <v>65.805000000000007</v>
      </c>
      <c r="CA2460">
        <v>64.13</v>
      </c>
      <c r="CC2460">
        <v>32.734000000000002</v>
      </c>
      <c r="CD2460">
        <v>36.994999999999997</v>
      </c>
      <c r="CE2460">
        <v>29.638000000000002</v>
      </c>
      <c r="CF2460">
        <v>0.68400000000000005</v>
      </c>
      <c r="CG2460">
        <v>19.913</v>
      </c>
      <c r="CK2460">
        <v>30</v>
      </c>
      <c r="CM2460">
        <v>0.42899999999999999</v>
      </c>
      <c r="CN2460">
        <v>149.172</v>
      </c>
      <c r="CO2460">
        <v>7.8520000000000003</v>
      </c>
      <c r="CQ2460">
        <v>19.792000000000002</v>
      </c>
      <c r="CR2460">
        <v>80.353999999999999</v>
      </c>
    </row>
    <row r="2461" spans="1:96" x14ac:dyDescent="0.2">
      <c r="A2461" t="s">
        <v>371</v>
      </c>
      <c r="B2461" t="s">
        <v>112</v>
      </c>
      <c r="C2461">
        <v>2017</v>
      </c>
      <c r="D2461">
        <v>124777326</v>
      </c>
      <c r="E2461">
        <v>1.53</v>
      </c>
      <c r="F2461">
        <v>9.7100000000000009</v>
      </c>
      <c r="H2461">
        <v>6.7</v>
      </c>
      <c r="I2461">
        <v>12.823</v>
      </c>
      <c r="J2461">
        <v>3</v>
      </c>
      <c r="L2461">
        <v>2.327</v>
      </c>
      <c r="M2461">
        <v>3.8000000000000003</v>
      </c>
      <c r="O2461">
        <v>33</v>
      </c>
      <c r="P2461">
        <v>8.5</v>
      </c>
      <c r="Q2461">
        <v>15.200000000000001</v>
      </c>
      <c r="R2461">
        <v>23</v>
      </c>
      <c r="U2461">
        <v>13.14</v>
      </c>
      <c r="W2461">
        <v>60.365000000000002</v>
      </c>
      <c r="Y2461">
        <v>76</v>
      </c>
      <c r="Z2461">
        <v>76</v>
      </c>
      <c r="AA2461">
        <v>6.4</v>
      </c>
      <c r="AC2461">
        <v>7.6000000000000005</v>
      </c>
      <c r="AD2461">
        <v>99.271000000000001</v>
      </c>
      <c r="AE2461">
        <v>100</v>
      </c>
      <c r="AF2461">
        <v>99.043000000000006</v>
      </c>
      <c r="AG2461">
        <v>22.556000000000001</v>
      </c>
      <c r="AL2461">
        <v>80.7</v>
      </c>
      <c r="AM2461">
        <v>95.454999999999998</v>
      </c>
      <c r="AN2461">
        <v>55.414000000000001</v>
      </c>
      <c r="AO2461">
        <v>42.6</v>
      </c>
      <c r="AP2461">
        <v>11.1</v>
      </c>
      <c r="AQ2461">
        <v>99.317999999999998</v>
      </c>
      <c r="AR2461">
        <v>91.183000000000007</v>
      </c>
      <c r="AT2461">
        <v>42.87</v>
      </c>
      <c r="AU2461">
        <v>50.405000000000001</v>
      </c>
      <c r="AV2461">
        <v>100</v>
      </c>
      <c r="AX2461">
        <v>1.462</v>
      </c>
      <c r="AY2461">
        <v>8.9429999999999996</v>
      </c>
      <c r="AZ2461">
        <v>36.932000000000002</v>
      </c>
      <c r="BD2461">
        <v>61.128999999999998</v>
      </c>
      <c r="BE2461">
        <v>21.198</v>
      </c>
      <c r="BF2461">
        <v>63.852000000000004</v>
      </c>
      <c r="BG2461">
        <v>64.998000000000005</v>
      </c>
      <c r="BI2461">
        <v>0.128</v>
      </c>
      <c r="BJ2461">
        <v>0.32800000000000001</v>
      </c>
      <c r="BL2461">
        <v>0.23100000000000001</v>
      </c>
      <c r="BN2461">
        <v>30.628</v>
      </c>
      <c r="BS2461">
        <v>20.589000000000002</v>
      </c>
      <c r="BT2461">
        <v>98.082999999999998</v>
      </c>
      <c r="BU2461">
        <v>60</v>
      </c>
      <c r="BW2461">
        <v>3.6960000000000002</v>
      </c>
      <c r="BZ2461">
        <v>65.814000000000007</v>
      </c>
      <c r="CA2461">
        <v>63.980000000000004</v>
      </c>
      <c r="CD2461">
        <v>37.029000000000003</v>
      </c>
      <c r="CE2461">
        <v>29.652000000000001</v>
      </c>
      <c r="CF2461">
        <v>0.68200000000000005</v>
      </c>
      <c r="CG2461">
        <v>25.709</v>
      </c>
      <c r="CJ2461">
        <v>3.9740000000000002</v>
      </c>
      <c r="CK2461">
        <v>29</v>
      </c>
      <c r="CL2461">
        <v>48.97</v>
      </c>
      <c r="CN2461">
        <v>140.90600000000001</v>
      </c>
      <c r="CO2461">
        <v>7.3660000000000005</v>
      </c>
      <c r="CQ2461">
        <v>19.981000000000002</v>
      </c>
      <c r="CR2461">
        <v>88.721000000000004</v>
      </c>
    </row>
    <row r="2462" spans="1:96" x14ac:dyDescent="0.2">
      <c r="A2462" t="s">
        <v>371</v>
      </c>
      <c r="B2462" t="s">
        <v>112</v>
      </c>
      <c r="C2462">
        <v>2018</v>
      </c>
      <c r="D2462">
        <v>126190782</v>
      </c>
      <c r="E2462">
        <v>1.2</v>
      </c>
      <c r="F2462">
        <v>6.88</v>
      </c>
      <c r="H2462">
        <v>7.1000000000000005</v>
      </c>
      <c r="M2462">
        <v>3.8260000000000001</v>
      </c>
      <c r="P2462">
        <v>8.7000000000000011</v>
      </c>
      <c r="Q2462">
        <v>14.700000000000001</v>
      </c>
      <c r="R2462">
        <v>23</v>
      </c>
      <c r="U2462">
        <v>12.950000000000001</v>
      </c>
      <c r="W2462">
        <v>59.454000000000001</v>
      </c>
      <c r="Y2462">
        <v>88</v>
      </c>
      <c r="AA2462">
        <v>6.5</v>
      </c>
      <c r="AD2462">
        <v>99.301000000000002</v>
      </c>
      <c r="AE2462">
        <v>100</v>
      </c>
      <c r="AF2462">
        <v>99.085999999999999</v>
      </c>
      <c r="AG2462">
        <v>23.359000000000002</v>
      </c>
      <c r="AH2462">
        <v>416</v>
      </c>
      <c r="AI2462">
        <v>12.089</v>
      </c>
      <c r="AJ2462">
        <v>46.808</v>
      </c>
      <c r="AK2462">
        <v>21.597000000000001</v>
      </c>
      <c r="AL2462">
        <v>81</v>
      </c>
      <c r="AM2462">
        <v>95.454999999999998</v>
      </c>
      <c r="AN2462">
        <v>56.134</v>
      </c>
      <c r="AO2462">
        <v>48.2</v>
      </c>
      <c r="AP2462">
        <v>14</v>
      </c>
      <c r="AV2462">
        <v>100</v>
      </c>
      <c r="AX2462">
        <v>1.411</v>
      </c>
      <c r="AY2462">
        <v>8.9809999999999999</v>
      </c>
      <c r="BB2462">
        <v>0.52100000000000002</v>
      </c>
      <c r="BD2462">
        <v>61.529000000000003</v>
      </c>
      <c r="BE2462">
        <v>20.878</v>
      </c>
      <c r="BF2462">
        <v>65.772999999999996</v>
      </c>
      <c r="BG2462">
        <v>69.966000000000008</v>
      </c>
      <c r="BH2462">
        <v>2.847</v>
      </c>
      <c r="BI2462">
        <v>0.13</v>
      </c>
      <c r="BJ2462">
        <v>0.312</v>
      </c>
      <c r="BL2462">
        <v>0.22800000000000001</v>
      </c>
      <c r="BR2462">
        <v>16</v>
      </c>
      <c r="BS2462">
        <v>19.812999999999999</v>
      </c>
      <c r="BU2462">
        <v>61</v>
      </c>
      <c r="BW2462">
        <v>3.5750000000000002</v>
      </c>
      <c r="BY2462">
        <v>30.352</v>
      </c>
      <c r="BZ2462">
        <v>65.826000000000008</v>
      </c>
      <c r="CA2462">
        <v>64.22</v>
      </c>
      <c r="CD2462">
        <v>37.064</v>
      </c>
      <c r="CE2462">
        <v>29.652000000000001</v>
      </c>
      <c r="CF2462">
        <v>0.67900000000000005</v>
      </c>
      <c r="CG2462">
        <v>29.071000000000002</v>
      </c>
      <c r="CH2462">
        <v>34.267000000000003</v>
      </c>
      <c r="CJ2462">
        <v>4.085</v>
      </c>
      <c r="CK2462">
        <v>28</v>
      </c>
      <c r="CL2462">
        <v>48.910000000000004</v>
      </c>
      <c r="CM2462">
        <v>0.39</v>
      </c>
      <c r="CO2462">
        <v>7.2119999999999997</v>
      </c>
      <c r="CQ2462">
        <v>18.844000000000001</v>
      </c>
      <c r="CR2462">
        <v>87.768000000000001</v>
      </c>
    </row>
    <row r="2463" spans="1:96" x14ac:dyDescent="0.2">
      <c r="A2463" t="s">
        <v>371</v>
      </c>
      <c r="B2463" t="s">
        <v>112</v>
      </c>
      <c r="C2463">
        <v>2019</v>
      </c>
      <c r="D2463">
        <v>127575529</v>
      </c>
      <c r="E2463">
        <v>1.22</v>
      </c>
      <c r="F2463">
        <v>6.98</v>
      </c>
      <c r="I2463">
        <v>12.486000000000001</v>
      </c>
      <c r="J2463">
        <v>2.9790000000000001</v>
      </c>
      <c r="P2463">
        <v>8.6</v>
      </c>
      <c r="Q2463">
        <v>14.200000000000001</v>
      </c>
      <c r="R2463">
        <v>23</v>
      </c>
      <c r="U2463">
        <v>12.780000000000001</v>
      </c>
      <c r="V2463">
        <v>76.010000000000005</v>
      </c>
      <c r="Y2463">
        <v>73</v>
      </c>
      <c r="AA2463">
        <v>6.4</v>
      </c>
      <c r="AG2463">
        <v>23.587</v>
      </c>
      <c r="AL2463">
        <v>81.2</v>
      </c>
      <c r="AM2463">
        <v>96.629000000000005</v>
      </c>
      <c r="AN2463">
        <v>58.070999999999998</v>
      </c>
      <c r="AO2463">
        <v>48.2</v>
      </c>
      <c r="AP2463">
        <v>18.8</v>
      </c>
      <c r="AX2463">
        <v>1.4510000000000001</v>
      </c>
      <c r="AY2463">
        <v>8.85</v>
      </c>
      <c r="BB2463">
        <v>0.52100000000000002</v>
      </c>
      <c r="BD2463">
        <v>62.204000000000001</v>
      </c>
      <c r="BE2463">
        <v>20.658000000000001</v>
      </c>
      <c r="BF2463">
        <v>70.070000000000007</v>
      </c>
      <c r="BG2463">
        <v>76.375</v>
      </c>
      <c r="BS2463">
        <v>19.036000000000001</v>
      </c>
      <c r="BU2463">
        <v>63</v>
      </c>
      <c r="BW2463">
        <v>3.4370000000000003</v>
      </c>
      <c r="BZ2463">
        <v>65.826000000000008</v>
      </c>
      <c r="CA2463">
        <v>64.510000000000005</v>
      </c>
      <c r="CD2463">
        <v>37.073</v>
      </c>
      <c r="CE2463">
        <v>29.652000000000001</v>
      </c>
      <c r="CF2463">
        <v>0.67700000000000005</v>
      </c>
      <c r="CJ2463">
        <v>4.1139999999999999</v>
      </c>
      <c r="CK2463">
        <v>29</v>
      </c>
      <c r="CL2463">
        <v>46.78</v>
      </c>
      <c r="CM2463">
        <v>0.42699999999999999</v>
      </c>
      <c r="CR2463">
        <v>87.507000000000005</v>
      </c>
    </row>
    <row r="2464" spans="1:96" x14ac:dyDescent="0.2">
      <c r="A2464" t="s">
        <v>371</v>
      </c>
      <c r="B2464" t="s">
        <v>112</v>
      </c>
      <c r="C2464">
        <v>2020</v>
      </c>
      <c r="D2464">
        <v>128932753</v>
      </c>
      <c r="E2464">
        <v>1.72</v>
      </c>
      <c r="F2464">
        <v>9.24</v>
      </c>
      <c r="AA2464">
        <v>6</v>
      </c>
      <c r="AL2464">
        <v>81.400000000000006</v>
      </c>
      <c r="AO2464">
        <v>48.2</v>
      </c>
      <c r="BB2464">
        <v>0.498</v>
      </c>
      <c r="BU2464">
        <v>60</v>
      </c>
      <c r="CA2464">
        <v>64.53</v>
      </c>
      <c r="CF2464">
        <v>0.67400000000000004</v>
      </c>
      <c r="CJ2464">
        <v>3.859</v>
      </c>
      <c r="CK2464">
        <v>31</v>
      </c>
      <c r="CL2464">
        <v>45.45</v>
      </c>
      <c r="CM2464">
        <v>0.40800000000000003</v>
      </c>
    </row>
    <row r="2465" spans="1:95" x14ac:dyDescent="0.2">
      <c r="A2465" t="s">
        <v>371</v>
      </c>
      <c r="B2465" t="s">
        <v>112</v>
      </c>
      <c r="C2465">
        <v>2021</v>
      </c>
      <c r="D2465">
        <v>130262220</v>
      </c>
      <c r="E2465">
        <v>1.54</v>
      </c>
      <c r="F2465">
        <v>8.48</v>
      </c>
    </row>
    <row r="2466" spans="1:95" x14ac:dyDescent="0.2">
      <c r="A2466" t="s">
        <v>372</v>
      </c>
      <c r="B2466" t="s">
        <v>113</v>
      </c>
      <c r="C2466">
        <v>2000</v>
      </c>
      <c r="D2466">
        <v>50754</v>
      </c>
      <c r="K2466">
        <v>43.7</v>
      </c>
      <c r="N2466">
        <v>1.37</v>
      </c>
      <c r="P2466">
        <v>18.3</v>
      </c>
      <c r="Q2466">
        <v>40.9</v>
      </c>
      <c r="R2466">
        <v>84</v>
      </c>
      <c r="Y2466">
        <v>39</v>
      </c>
      <c r="AO2466">
        <v>3.0300000000000002</v>
      </c>
      <c r="AV2466">
        <v>68.552999999999997</v>
      </c>
      <c r="AW2466">
        <v>13.21</v>
      </c>
      <c r="BF2466">
        <v>1.534</v>
      </c>
      <c r="BI2466">
        <v>4.2000000000000003E-2</v>
      </c>
      <c r="CB2466">
        <v>10.74</v>
      </c>
      <c r="CO2466">
        <v>23.650000000000002</v>
      </c>
    </row>
    <row r="2467" spans="1:95" x14ac:dyDescent="0.2">
      <c r="A2467" t="s">
        <v>372</v>
      </c>
      <c r="B2467" t="s">
        <v>113</v>
      </c>
      <c r="C2467">
        <v>2001</v>
      </c>
      <c r="D2467">
        <v>51411</v>
      </c>
      <c r="K2467">
        <v>44.4</v>
      </c>
      <c r="N2467">
        <v>1.369</v>
      </c>
      <c r="P2467">
        <v>18.3</v>
      </c>
      <c r="Q2467">
        <v>40.9</v>
      </c>
      <c r="R2467">
        <v>136</v>
      </c>
      <c r="Y2467">
        <v>48</v>
      </c>
      <c r="AO2467">
        <v>3.0300000000000002</v>
      </c>
      <c r="AQ2467">
        <v>76.945999999999998</v>
      </c>
      <c r="AR2467">
        <v>79.659000000000006</v>
      </c>
      <c r="AV2467">
        <v>70.079000000000008</v>
      </c>
      <c r="AW2467">
        <v>15.94</v>
      </c>
      <c r="BF2467">
        <v>1.7070000000000001</v>
      </c>
      <c r="BI2467">
        <v>0.04</v>
      </c>
      <c r="BT2467">
        <v>16.934000000000001</v>
      </c>
      <c r="CB2467">
        <v>6.66</v>
      </c>
      <c r="CO2467">
        <v>22.018000000000001</v>
      </c>
    </row>
    <row r="2468" spans="1:95" x14ac:dyDescent="0.2">
      <c r="A2468" t="s">
        <v>372</v>
      </c>
      <c r="B2468" t="s">
        <v>113</v>
      </c>
      <c r="C2468">
        <v>2002</v>
      </c>
      <c r="D2468">
        <v>52368</v>
      </c>
      <c r="K2468">
        <v>45</v>
      </c>
      <c r="N2468">
        <v>1.3680000000000001</v>
      </c>
      <c r="P2468">
        <v>18.3</v>
      </c>
      <c r="Q2468">
        <v>40.700000000000003</v>
      </c>
      <c r="R2468">
        <v>122</v>
      </c>
      <c r="X2468">
        <v>95</v>
      </c>
      <c r="Y2468">
        <v>80</v>
      </c>
      <c r="AD2468">
        <v>99.456000000000003</v>
      </c>
      <c r="AE2468">
        <v>95.872</v>
      </c>
      <c r="AO2468">
        <v>3.0300000000000002</v>
      </c>
      <c r="AQ2468">
        <v>76.778999999999996</v>
      </c>
      <c r="AR2468">
        <v>79.816000000000003</v>
      </c>
      <c r="AV2468">
        <v>71.59</v>
      </c>
      <c r="AW2468">
        <v>19.37</v>
      </c>
      <c r="BF2468">
        <v>2.335</v>
      </c>
      <c r="BI2468">
        <v>1.9E-2</v>
      </c>
      <c r="BT2468">
        <v>16.934000000000001</v>
      </c>
      <c r="CB2468">
        <v>6.45</v>
      </c>
      <c r="CO2468">
        <v>14.788</v>
      </c>
    </row>
    <row r="2469" spans="1:95" x14ac:dyDescent="0.2">
      <c r="A2469" t="s">
        <v>372</v>
      </c>
      <c r="B2469" t="s">
        <v>113</v>
      </c>
      <c r="C2469">
        <v>2003</v>
      </c>
      <c r="D2469">
        <v>53465</v>
      </c>
      <c r="K2469">
        <v>45.5</v>
      </c>
      <c r="N2469">
        <v>1.365</v>
      </c>
      <c r="P2469">
        <v>18.2</v>
      </c>
      <c r="Q2469">
        <v>40.5</v>
      </c>
      <c r="R2469">
        <v>140</v>
      </c>
      <c r="Y2469">
        <v>68</v>
      </c>
      <c r="AO2469">
        <v>3.0300000000000002</v>
      </c>
      <c r="AQ2469">
        <v>76.613</v>
      </c>
      <c r="AR2469">
        <v>79.97</v>
      </c>
      <c r="AV2469">
        <v>73.082999999999998</v>
      </c>
      <c r="AW2469">
        <v>23.21</v>
      </c>
      <c r="BF2469">
        <v>2.57</v>
      </c>
      <c r="BI2469">
        <v>7.2000000000000008E-2</v>
      </c>
      <c r="BT2469">
        <v>16.934000000000001</v>
      </c>
      <c r="CB2469">
        <v>14.57</v>
      </c>
      <c r="CO2469">
        <v>17.920999999999999</v>
      </c>
    </row>
    <row r="2470" spans="1:95" x14ac:dyDescent="0.2">
      <c r="A2470" t="s">
        <v>372</v>
      </c>
      <c r="B2470" t="s">
        <v>113</v>
      </c>
      <c r="C2470">
        <v>2004</v>
      </c>
      <c r="D2470">
        <v>54476</v>
      </c>
      <c r="K2470">
        <v>46.1</v>
      </c>
      <c r="N2470">
        <v>1.3620000000000001</v>
      </c>
      <c r="P2470">
        <v>18.100000000000001</v>
      </c>
      <c r="Q2470">
        <v>40.200000000000003</v>
      </c>
      <c r="R2470">
        <v>268</v>
      </c>
      <c r="Y2470">
        <v>64</v>
      </c>
      <c r="AO2470">
        <v>3.0300000000000002</v>
      </c>
      <c r="AQ2470">
        <v>76.448999999999998</v>
      </c>
      <c r="AR2470">
        <v>80.123999999999995</v>
      </c>
      <c r="AV2470">
        <v>74.552999999999997</v>
      </c>
      <c r="AW2470">
        <v>27.900000000000002</v>
      </c>
      <c r="BF2470">
        <v>3.6</v>
      </c>
      <c r="BI2470">
        <v>1.4999999999999999E-2</v>
      </c>
      <c r="BT2470">
        <v>16.934000000000001</v>
      </c>
      <c r="CB2470">
        <v>20.32</v>
      </c>
      <c r="CO2470">
        <v>18.391000000000002</v>
      </c>
    </row>
    <row r="2471" spans="1:95" x14ac:dyDescent="0.2">
      <c r="A2471" t="s">
        <v>372</v>
      </c>
      <c r="B2471" t="s">
        <v>113</v>
      </c>
      <c r="C2471">
        <v>2005</v>
      </c>
      <c r="D2471">
        <v>55257</v>
      </c>
      <c r="K2471">
        <v>46.7</v>
      </c>
      <c r="N2471">
        <v>1.36</v>
      </c>
      <c r="P2471">
        <v>18</v>
      </c>
      <c r="Q2471">
        <v>40</v>
      </c>
      <c r="R2471">
        <v>251</v>
      </c>
      <c r="Y2471">
        <v>77</v>
      </c>
      <c r="AO2471">
        <v>3.0300000000000002</v>
      </c>
      <c r="AQ2471">
        <v>76.287999999999997</v>
      </c>
      <c r="AR2471">
        <v>80.275999999999996</v>
      </c>
      <c r="AV2471">
        <v>75.997</v>
      </c>
      <c r="AW2471">
        <v>32.72</v>
      </c>
      <c r="BF2471">
        <v>3.879</v>
      </c>
      <c r="BI2471">
        <v>6.9000000000000006E-2</v>
      </c>
      <c r="BT2471">
        <v>16.934000000000001</v>
      </c>
      <c r="CB2471">
        <v>21.09</v>
      </c>
      <c r="CO2471">
        <v>17.341000000000001</v>
      </c>
    </row>
    <row r="2472" spans="1:95" x14ac:dyDescent="0.2">
      <c r="A2472" t="s">
        <v>372</v>
      </c>
      <c r="B2472" t="s">
        <v>113</v>
      </c>
      <c r="C2472">
        <v>2006</v>
      </c>
      <c r="D2472">
        <v>55765</v>
      </c>
      <c r="K2472">
        <v>47.300000000000004</v>
      </c>
      <c r="N2472">
        <v>1.3560000000000001</v>
      </c>
      <c r="P2472">
        <v>17.900000000000002</v>
      </c>
      <c r="Q2472">
        <v>39.700000000000003</v>
      </c>
      <c r="R2472">
        <v>312</v>
      </c>
      <c r="Y2472">
        <v>74</v>
      </c>
      <c r="AO2472">
        <v>3.0300000000000002</v>
      </c>
      <c r="AQ2472">
        <v>77.299000000000007</v>
      </c>
      <c r="AR2472">
        <v>80.546000000000006</v>
      </c>
      <c r="AV2472">
        <v>77.424999999999997</v>
      </c>
      <c r="AW2472">
        <v>37.980000000000004</v>
      </c>
      <c r="BF2472">
        <v>3.7960000000000003</v>
      </c>
      <c r="BI2472">
        <v>6.8000000000000005E-2</v>
      </c>
      <c r="BT2472">
        <v>16.606999999999999</v>
      </c>
      <c r="CB2472">
        <v>20.22</v>
      </c>
      <c r="CO2472">
        <v>15.902000000000001</v>
      </c>
    </row>
    <row r="2473" spans="1:95" x14ac:dyDescent="0.2">
      <c r="A2473" t="s">
        <v>372</v>
      </c>
      <c r="B2473" t="s">
        <v>113</v>
      </c>
      <c r="C2473">
        <v>2007</v>
      </c>
      <c r="D2473">
        <v>56046</v>
      </c>
      <c r="K2473">
        <v>47.9</v>
      </c>
      <c r="N2473">
        <v>1.351</v>
      </c>
      <c r="P2473">
        <v>17.900000000000002</v>
      </c>
      <c r="Q2473">
        <v>39.4</v>
      </c>
      <c r="R2473">
        <v>352</v>
      </c>
      <c r="X2473">
        <v>86.2</v>
      </c>
      <c r="Y2473">
        <v>93</v>
      </c>
      <c r="AE2473">
        <v>95.603000000000009</v>
      </c>
      <c r="AO2473">
        <v>3.0300000000000002</v>
      </c>
      <c r="AQ2473">
        <v>78.248000000000005</v>
      </c>
      <c r="AR2473">
        <v>80.816000000000003</v>
      </c>
      <c r="AV2473">
        <v>72.3</v>
      </c>
      <c r="AW2473">
        <v>42.910000000000004</v>
      </c>
      <c r="BF2473">
        <v>3.95</v>
      </c>
      <c r="BI2473">
        <v>2.7E-2</v>
      </c>
      <c r="BT2473">
        <v>16.279</v>
      </c>
      <c r="CB2473">
        <v>17.54</v>
      </c>
      <c r="CO2473">
        <v>18.768000000000001</v>
      </c>
    </row>
    <row r="2474" spans="1:95" x14ac:dyDescent="0.2">
      <c r="A2474" t="s">
        <v>372</v>
      </c>
      <c r="B2474" t="s">
        <v>113</v>
      </c>
      <c r="C2474">
        <v>2008</v>
      </c>
      <c r="D2474">
        <v>56166</v>
      </c>
      <c r="K2474">
        <v>48.4</v>
      </c>
      <c r="N2474">
        <v>1.3480000000000001</v>
      </c>
      <c r="P2474">
        <v>17.8</v>
      </c>
      <c r="Q2474">
        <v>39.200000000000003</v>
      </c>
      <c r="R2474">
        <v>278</v>
      </c>
      <c r="Y2474">
        <v>86</v>
      </c>
      <c r="AE2474">
        <v>96.183000000000007</v>
      </c>
      <c r="AO2474">
        <v>3.0300000000000002</v>
      </c>
      <c r="AQ2474">
        <v>79.162000000000006</v>
      </c>
      <c r="AR2474">
        <v>81.087000000000003</v>
      </c>
      <c r="AV2474">
        <v>80.28</v>
      </c>
      <c r="AW2474">
        <v>47.68</v>
      </c>
      <c r="BF2474">
        <v>4.6000000000000005</v>
      </c>
      <c r="BI2474">
        <v>0.01</v>
      </c>
      <c r="BT2474">
        <v>15.951000000000001</v>
      </c>
      <c r="CB2474">
        <v>7.28</v>
      </c>
      <c r="CO2474">
        <v>17.265000000000001</v>
      </c>
      <c r="CQ2474">
        <v>20.794</v>
      </c>
    </row>
    <row r="2475" spans="1:95" x14ac:dyDescent="0.2">
      <c r="A2475" t="s">
        <v>372</v>
      </c>
      <c r="B2475" t="s">
        <v>113</v>
      </c>
      <c r="C2475">
        <v>2009</v>
      </c>
      <c r="D2475">
        <v>56255</v>
      </c>
      <c r="K2475">
        <v>49</v>
      </c>
      <c r="N2475">
        <v>1.345</v>
      </c>
      <c r="P2475">
        <v>17.7</v>
      </c>
      <c r="Q2475">
        <v>39</v>
      </c>
      <c r="R2475">
        <v>313</v>
      </c>
      <c r="X2475">
        <v>86.5</v>
      </c>
      <c r="Y2475">
        <v>78</v>
      </c>
      <c r="AE2475">
        <v>95.698000000000008</v>
      </c>
      <c r="AO2475">
        <v>3.0300000000000002</v>
      </c>
      <c r="AQ2475">
        <v>80.102000000000004</v>
      </c>
      <c r="AR2475">
        <v>81.358000000000004</v>
      </c>
      <c r="AV2475">
        <v>81.728999999999999</v>
      </c>
      <c r="AW2475">
        <v>51.79</v>
      </c>
      <c r="BF2475">
        <v>5.6000000000000005</v>
      </c>
      <c r="BI2475">
        <v>3.1E-2</v>
      </c>
      <c r="BT2475">
        <v>15.624000000000001</v>
      </c>
      <c r="CB2475">
        <v>5.0600000000000005</v>
      </c>
      <c r="CO2475">
        <v>17.149000000000001</v>
      </c>
      <c r="CQ2475">
        <v>20.257999999999999</v>
      </c>
    </row>
    <row r="2476" spans="1:95" x14ac:dyDescent="0.2">
      <c r="A2476" t="s">
        <v>372</v>
      </c>
      <c r="B2476" t="s">
        <v>113</v>
      </c>
      <c r="C2476">
        <v>2010</v>
      </c>
      <c r="D2476">
        <v>56361</v>
      </c>
      <c r="K2476">
        <v>49.6</v>
      </c>
      <c r="N2476">
        <v>1.3440000000000001</v>
      </c>
      <c r="P2476">
        <v>17.600000000000001</v>
      </c>
      <c r="Q2476">
        <v>38.700000000000003</v>
      </c>
      <c r="R2476">
        <v>428</v>
      </c>
      <c r="X2476">
        <v>99</v>
      </c>
      <c r="Y2476">
        <v>94</v>
      </c>
      <c r="AO2476">
        <v>3.0300000000000002</v>
      </c>
      <c r="AQ2476">
        <v>81.066000000000003</v>
      </c>
      <c r="AR2476">
        <v>81.629000000000005</v>
      </c>
      <c r="AV2476">
        <v>88.989000000000004</v>
      </c>
      <c r="AW2476">
        <v>55.38</v>
      </c>
      <c r="BF2476">
        <v>7</v>
      </c>
      <c r="BI2476">
        <v>5.2999999999999999E-2</v>
      </c>
      <c r="BT2476">
        <v>15.296000000000001</v>
      </c>
      <c r="CB2476">
        <v>4.54</v>
      </c>
      <c r="CO2476">
        <v>16.158999999999999</v>
      </c>
      <c r="CQ2476">
        <v>20.257999999999999</v>
      </c>
    </row>
    <row r="2477" spans="1:95" x14ac:dyDescent="0.2">
      <c r="A2477" t="s">
        <v>372</v>
      </c>
      <c r="B2477" t="s">
        <v>113</v>
      </c>
      <c r="C2477">
        <v>2011</v>
      </c>
      <c r="D2477">
        <v>56524</v>
      </c>
      <c r="K2477">
        <v>50.1</v>
      </c>
      <c r="N2477">
        <v>1.343</v>
      </c>
      <c r="P2477">
        <v>17.5</v>
      </c>
      <c r="Q2477">
        <v>38.4</v>
      </c>
      <c r="R2477">
        <v>307</v>
      </c>
      <c r="X2477">
        <v>90.100000000000009</v>
      </c>
      <c r="Y2477">
        <v>87</v>
      </c>
      <c r="AD2477">
        <v>94.114000000000004</v>
      </c>
      <c r="AE2477">
        <v>109.47500000000001</v>
      </c>
      <c r="AO2477">
        <v>3.0300000000000002</v>
      </c>
      <c r="AQ2477">
        <v>82.054000000000002</v>
      </c>
      <c r="AR2477">
        <v>81.900999999999996</v>
      </c>
      <c r="AV2477">
        <v>89.92</v>
      </c>
      <c r="AW2477">
        <v>58.58</v>
      </c>
      <c r="BF2477">
        <v>10</v>
      </c>
      <c r="BI2477">
        <v>2.6000000000000002E-2</v>
      </c>
      <c r="BT2477">
        <v>14.968</v>
      </c>
      <c r="CB2477">
        <v>3.73</v>
      </c>
      <c r="CO2477">
        <v>17.564</v>
      </c>
      <c r="CQ2477">
        <v>19.818000000000001</v>
      </c>
    </row>
    <row r="2478" spans="1:95" x14ac:dyDescent="0.2">
      <c r="A2478" t="s">
        <v>372</v>
      </c>
      <c r="B2478" t="s">
        <v>113</v>
      </c>
      <c r="C2478">
        <v>2012</v>
      </c>
      <c r="D2478">
        <v>56712</v>
      </c>
      <c r="K2478">
        <v>50.7</v>
      </c>
      <c r="N2478">
        <v>1.343</v>
      </c>
      <c r="P2478">
        <v>17.400000000000002</v>
      </c>
      <c r="Q2478">
        <v>38</v>
      </c>
      <c r="R2478">
        <v>320</v>
      </c>
      <c r="Y2478">
        <v>78</v>
      </c>
      <c r="AO2478">
        <v>3.0300000000000002</v>
      </c>
      <c r="AQ2478">
        <v>83.067000000000007</v>
      </c>
      <c r="AR2478">
        <v>82.171000000000006</v>
      </c>
      <c r="AV2478">
        <v>90.632999999999996</v>
      </c>
      <c r="AW2478">
        <v>60.84</v>
      </c>
      <c r="BF2478">
        <v>12.5</v>
      </c>
      <c r="BI2478">
        <v>2.6000000000000002E-2</v>
      </c>
      <c r="BT2478">
        <v>14.641</v>
      </c>
      <c r="CB2478">
        <v>0.14000000000000001</v>
      </c>
      <c r="CO2478">
        <v>17.670000000000002</v>
      </c>
      <c r="CQ2478">
        <v>19.461000000000002</v>
      </c>
    </row>
    <row r="2479" spans="1:95" x14ac:dyDescent="0.2">
      <c r="A2479" t="s">
        <v>372</v>
      </c>
      <c r="B2479" t="s">
        <v>113</v>
      </c>
      <c r="C2479">
        <v>2013</v>
      </c>
      <c r="D2479">
        <v>56933</v>
      </c>
      <c r="K2479">
        <v>51.300000000000004</v>
      </c>
      <c r="N2479">
        <v>1.3420000000000001</v>
      </c>
      <c r="P2479">
        <v>17.100000000000001</v>
      </c>
      <c r="Q2479">
        <v>37.300000000000004</v>
      </c>
      <c r="R2479">
        <v>327</v>
      </c>
      <c r="Y2479">
        <v>79</v>
      </c>
      <c r="AO2479">
        <v>3.0300000000000002</v>
      </c>
      <c r="AQ2479">
        <v>84.105000000000004</v>
      </c>
      <c r="AR2479">
        <v>82.439000000000007</v>
      </c>
      <c r="AV2479">
        <v>91.132000000000005</v>
      </c>
      <c r="AW2479">
        <v>62.6</v>
      </c>
      <c r="BF2479">
        <v>14</v>
      </c>
      <c r="BI2479">
        <v>2.3E-2</v>
      </c>
      <c r="BT2479">
        <v>14.313000000000001</v>
      </c>
      <c r="CB2479">
        <v>1.92</v>
      </c>
      <c r="CO2479">
        <v>18.216999999999999</v>
      </c>
      <c r="CQ2479">
        <v>21.725999999999999</v>
      </c>
    </row>
    <row r="2480" spans="1:95" x14ac:dyDescent="0.2">
      <c r="A2480" t="s">
        <v>372</v>
      </c>
      <c r="B2480" t="s">
        <v>113</v>
      </c>
      <c r="C2480">
        <v>2014</v>
      </c>
      <c r="D2480">
        <v>57183</v>
      </c>
      <c r="K2480">
        <v>51.800000000000004</v>
      </c>
      <c r="N2480">
        <v>1.343</v>
      </c>
      <c r="P2480">
        <v>16.899999999999999</v>
      </c>
      <c r="Q2480">
        <v>36.6</v>
      </c>
      <c r="R2480">
        <v>310</v>
      </c>
      <c r="Y2480">
        <v>78</v>
      </c>
      <c r="AO2480">
        <v>3.0300000000000002</v>
      </c>
      <c r="AQ2480">
        <v>85.165999999999997</v>
      </c>
      <c r="AR2480">
        <v>82.704999999999998</v>
      </c>
      <c r="AV2480">
        <v>91.677000000000007</v>
      </c>
      <c r="AW2480">
        <v>63.57</v>
      </c>
      <c r="BF2480">
        <v>16.8</v>
      </c>
      <c r="BI2480">
        <v>2.1000000000000001E-2</v>
      </c>
      <c r="BT2480">
        <v>13.986000000000001</v>
      </c>
      <c r="CB2480">
        <v>1.53</v>
      </c>
      <c r="CO2480">
        <v>17.606999999999999</v>
      </c>
      <c r="CQ2480">
        <v>23.62</v>
      </c>
    </row>
    <row r="2481" spans="1:96" x14ac:dyDescent="0.2">
      <c r="A2481" t="s">
        <v>372</v>
      </c>
      <c r="B2481" t="s">
        <v>113</v>
      </c>
      <c r="C2481">
        <v>2015</v>
      </c>
      <c r="D2481">
        <v>57444</v>
      </c>
      <c r="K2481">
        <v>52.4</v>
      </c>
      <c r="N2481">
        <v>1.3440000000000001</v>
      </c>
      <c r="P2481">
        <v>16.600000000000001</v>
      </c>
      <c r="Q2481">
        <v>35.700000000000003</v>
      </c>
      <c r="R2481">
        <v>300</v>
      </c>
      <c r="Y2481">
        <v>75</v>
      </c>
      <c r="AD2481">
        <v>74.731999999999999</v>
      </c>
      <c r="AO2481">
        <v>9.0909999999999993</v>
      </c>
      <c r="AQ2481">
        <v>86.25</v>
      </c>
      <c r="AR2481">
        <v>82.97</v>
      </c>
      <c r="AV2481">
        <v>92.522000000000006</v>
      </c>
      <c r="AW2481">
        <v>64.63</v>
      </c>
      <c r="BF2481">
        <v>19.282</v>
      </c>
      <c r="BI2481">
        <v>6.2E-2</v>
      </c>
      <c r="BT2481">
        <v>13.657999999999999</v>
      </c>
      <c r="CH2481">
        <v>8.5</v>
      </c>
      <c r="CO2481">
        <v>18.405000000000001</v>
      </c>
      <c r="CQ2481">
        <v>26.983000000000001</v>
      </c>
    </row>
    <row r="2482" spans="1:96" x14ac:dyDescent="0.2">
      <c r="A2482" t="s">
        <v>372</v>
      </c>
      <c r="B2482" t="s">
        <v>113</v>
      </c>
      <c r="C2482">
        <v>2016</v>
      </c>
      <c r="D2482">
        <v>57723</v>
      </c>
      <c r="K2482">
        <v>52.9</v>
      </c>
      <c r="P2482">
        <v>16.3</v>
      </c>
      <c r="Q2482">
        <v>34.700000000000003</v>
      </c>
      <c r="R2482">
        <v>388</v>
      </c>
      <c r="Y2482">
        <v>71</v>
      </c>
      <c r="AD2482">
        <v>75.978999999999999</v>
      </c>
      <c r="AO2482">
        <v>9.0909999999999993</v>
      </c>
      <c r="AQ2482">
        <v>87.356999999999999</v>
      </c>
      <c r="AR2482">
        <v>83.233000000000004</v>
      </c>
      <c r="AV2482">
        <v>93.418999999999997</v>
      </c>
      <c r="AW2482">
        <v>65.349999999999994</v>
      </c>
      <c r="BF2482">
        <v>29.788</v>
      </c>
      <c r="BI2482">
        <v>2.4E-2</v>
      </c>
      <c r="BT2482">
        <v>13.33</v>
      </c>
      <c r="CO2482">
        <v>18.876000000000001</v>
      </c>
      <c r="CQ2482">
        <v>31.556000000000001</v>
      </c>
      <c r="CR2482">
        <v>13.512</v>
      </c>
    </row>
    <row r="2483" spans="1:96" x14ac:dyDescent="0.2">
      <c r="A2483" t="s">
        <v>372</v>
      </c>
      <c r="B2483" t="s">
        <v>113</v>
      </c>
      <c r="C2483">
        <v>2017</v>
      </c>
      <c r="D2483">
        <v>58053</v>
      </c>
      <c r="P2483">
        <v>15.9</v>
      </c>
      <c r="Q2483">
        <v>33.799999999999997</v>
      </c>
      <c r="R2483">
        <v>439</v>
      </c>
      <c r="Y2483">
        <v>80</v>
      </c>
      <c r="AO2483">
        <v>9.0909999999999993</v>
      </c>
      <c r="AQ2483">
        <v>88.486000000000004</v>
      </c>
      <c r="AR2483">
        <v>83.494</v>
      </c>
      <c r="AV2483">
        <v>94.649000000000001</v>
      </c>
      <c r="BF2483">
        <v>38.701000000000001</v>
      </c>
      <c r="BI2483">
        <v>1.2E-2</v>
      </c>
      <c r="BT2483">
        <v>13.003</v>
      </c>
      <c r="CO2483">
        <v>18.143000000000001</v>
      </c>
      <c r="CQ2483">
        <v>37.683999999999997</v>
      </c>
      <c r="CR2483">
        <v>20.152000000000001</v>
      </c>
    </row>
    <row r="2484" spans="1:96" x14ac:dyDescent="0.2">
      <c r="A2484" t="s">
        <v>372</v>
      </c>
      <c r="B2484" t="s">
        <v>113</v>
      </c>
      <c r="C2484">
        <v>2018</v>
      </c>
      <c r="D2484">
        <v>58412</v>
      </c>
      <c r="P2484">
        <v>15.6</v>
      </c>
      <c r="Q2484">
        <v>32.799999999999997</v>
      </c>
      <c r="R2484">
        <v>918</v>
      </c>
      <c r="Y2484">
        <v>81</v>
      </c>
      <c r="AO2484">
        <v>9.0909999999999993</v>
      </c>
      <c r="AV2484">
        <v>96.355000000000004</v>
      </c>
      <c r="BF2484">
        <v>38.701000000000001</v>
      </c>
      <c r="BI2484">
        <v>0.04</v>
      </c>
      <c r="CO2484">
        <v>19.442</v>
      </c>
      <c r="CQ2484">
        <v>32.227000000000004</v>
      </c>
      <c r="CR2484">
        <v>20.96</v>
      </c>
    </row>
    <row r="2485" spans="1:96" x14ac:dyDescent="0.2">
      <c r="A2485" t="s">
        <v>372</v>
      </c>
      <c r="B2485" t="s">
        <v>113</v>
      </c>
      <c r="C2485">
        <v>2019</v>
      </c>
      <c r="D2485">
        <v>58791</v>
      </c>
      <c r="P2485">
        <v>15.3</v>
      </c>
      <c r="Q2485">
        <v>31.8</v>
      </c>
      <c r="R2485">
        <v>483</v>
      </c>
      <c r="Y2485">
        <v>79</v>
      </c>
      <c r="AD2485">
        <v>74.144999999999996</v>
      </c>
      <c r="AO2485">
        <v>6.0609999999999999</v>
      </c>
      <c r="BF2485">
        <v>38.701000000000001</v>
      </c>
      <c r="CR2485">
        <v>20.86</v>
      </c>
    </row>
    <row r="2486" spans="1:96" x14ac:dyDescent="0.2">
      <c r="A2486" t="s">
        <v>372</v>
      </c>
      <c r="B2486" t="s">
        <v>113</v>
      </c>
      <c r="C2486">
        <v>2020</v>
      </c>
      <c r="D2486">
        <v>59194</v>
      </c>
      <c r="AO2486">
        <v>6.0609999999999999</v>
      </c>
    </row>
    <row r="2487" spans="1:96" x14ac:dyDescent="0.2">
      <c r="A2487" t="s">
        <v>372</v>
      </c>
      <c r="B2487" t="s">
        <v>113</v>
      </c>
      <c r="C2487">
        <v>2021</v>
      </c>
      <c r="D2487">
        <v>59618</v>
      </c>
    </row>
    <row r="2488" spans="1:96" x14ac:dyDescent="0.2">
      <c r="A2488" t="s">
        <v>373</v>
      </c>
      <c r="B2488" t="s">
        <v>114</v>
      </c>
      <c r="C2488">
        <v>2000</v>
      </c>
      <c r="D2488">
        <v>2034823</v>
      </c>
      <c r="I2488">
        <v>8.4960000000000004</v>
      </c>
      <c r="J2488">
        <v>2.8639999999999999</v>
      </c>
      <c r="K2488">
        <v>17.100000000000001</v>
      </c>
      <c r="L2488">
        <v>2.2320000000000002</v>
      </c>
      <c r="M2488">
        <v>2.5649999999999999</v>
      </c>
      <c r="N2488">
        <v>0.79100000000000004</v>
      </c>
      <c r="O2488">
        <v>13</v>
      </c>
      <c r="P2488">
        <v>9.1</v>
      </c>
      <c r="Q2488">
        <v>15.8</v>
      </c>
      <c r="R2488">
        <v>39</v>
      </c>
      <c r="T2488">
        <v>26</v>
      </c>
      <c r="U2488">
        <v>8.2100000000000009</v>
      </c>
      <c r="V2488">
        <v>71.108000000000004</v>
      </c>
      <c r="W2488">
        <v>28.143000000000001</v>
      </c>
      <c r="X2488">
        <v>97.7</v>
      </c>
      <c r="Y2488">
        <v>95</v>
      </c>
      <c r="Z2488">
        <v>54</v>
      </c>
      <c r="AD2488">
        <v>97.701999999999998</v>
      </c>
      <c r="AE2488">
        <v>91.36</v>
      </c>
      <c r="AL2488">
        <v>21.8</v>
      </c>
      <c r="AN2488">
        <v>62.435000000000002</v>
      </c>
      <c r="AO2488">
        <v>6.6669999999999998</v>
      </c>
      <c r="AQ2488">
        <v>99.314999999999998</v>
      </c>
      <c r="AR2488">
        <v>85.212000000000003</v>
      </c>
      <c r="AS2488">
        <v>5.2480000000000002</v>
      </c>
      <c r="AW2488">
        <v>43.92</v>
      </c>
      <c r="AX2488">
        <v>1.319</v>
      </c>
      <c r="BA2488">
        <v>32.200000000000003</v>
      </c>
      <c r="BC2488">
        <v>0.20500000000000002</v>
      </c>
      <c r="BF2488">
        <v>2.4860000000000002</v>
      </c>
      <c r="BI2488">
        <v>6.0999999999999999E-2</v>
      </c>
      <c r="BJ2488">
        <v>0.41899999999999998</v>
      </c>
      <c r="BS2488">
        <v>37.582000000000001</v>
      </c>
      <c r="BT2488">
        <v>98.135000000000005</v>
      </c>
      <c r="BW2488">
        <v>5.8950000000000005</v>
      </c>
      <c r="BX2488">
        <v>0.38</v>
      </c>
      <c r="CD2488">
        <v>25.346</v>
      </c>
      <c r="CE2488">
        <v>93.54</v>
      </c>
      <c r="CF2488">
        <v>0.97099999999999997</v>
      </c>
      <c r="CG2488">
        <v>2.31</v>
      </c>
      <c r="CO2488">
        <v>9.0150000000000006</v>
      </c>
    </row>
    <row r="2489" spans="1:96" x14ac:dyDescent="0.2">
      <c r="A2489" t="s">
        <v>373</v>
      </c>
      <c r="B2489" t="s">
        <v>114</v>
      </c>
      <c r="C2489">
        <v>2001</v>
      </c>
      <c r="D2489">
        <v>2042844</v>
      </c>
      <c r="H2489">
        <v>7.6000000000000005</v>
      </c>
      <c r="K2489">
        <v>17.400000000000002</v>
      </c>
      <c r="L2489">
        <v>2.2349999999999999</v>
      </c>
      <c r="M2489">
        <v>2.2880000000000003</v>
      </c>
      <c r="N2489">
        <v>0.78500000000000003</v>
      </c>
      <c r="O2489">
        <v>12</v>
      </c>
      <c r="P2489">
        <v>8.6</v>
      </c>
      <c r="Q2489">
        <v>15</v>
      </c>
      <c r="R2489">
        <v>40</v>
      </c>
      <c r="U2489">
        <v>5.38</v>
      </c>
      <c r="W2489">
        <v>25.932000000000002</v>
      </c>
      <c r="X2489">
        <v>97.600000000000009</v>
      </c>
      <c r="Y2489">
        <v>91</v>
      </c>
      <c r="AD2489">
        <v>96.259</v>
      </c>
      <c r="AE2489">
        <v>91.570999999999998</v>
      </c>
      <c r="AL2489">
        <v>22.400000000000002</v>
      </c>
      <c r="AN2489">
        <v>63.175000000000004</v>
      </c>
      <c r="AO2489">
        <v>6.6669999999999998</v>
      </c>
      <c r="AQ2489">
        <v>99.311999999999998</v>
      </c>
      <c r="AR2489">
        <v>85.183000000000007</v>
      </c>
      <c r="AS2489">
        <v>4.633</v>
      </c>
      <c r="AW2489">
        <v>45.71</v>
      </c>
      <c r="AX2489">
        <v>1.4419999999999999</v>
      </c>
      <c r="BA2489">
        <v>30.52</v>
      </c>
      <c r="BC2489">
        <v>0.17</v>
      </c>
      <c r="BF2489">
        <v>3.468</v>
      </c>
      <c r="BI2489">
        <v>6.9000000000000006E-2</v>
      </c>
      <c r="BJ2489">
        <v>0.29299999999999998</v>
      </c>
      <c r="BT2489">
        <v>98.135000000000005</v>
      </c>
      <c r="BW2489">
        <v>5.8380000000000001</v>
      </c>
      <c r="BX2489">
        <v>0.33100000000000002</v>
      </c>
      <c r="CD2489">
        <v>25.346</v>
      </c>
      <c r="CE2489">
        <v>93.54</v>
      </c>
      <c r="CF2489">
        <v>0.97099999999999997</v>
      </c>
      <c r="CG2489">
        <v>2.6920000000000002</v>
      </c>
      <c r="CO2489">
        <v>8.8610000000000007</v>
      </c>
    </row>
    <row r="2490" spans="1:96" x14ac:dyDescent="0.2">
      <c r="A2490" t="s">
        <v>373</v>
      </c>
      <c r="B2490" t="s">
        <v>114</v>
      </c>
      <c r="C2490">
        <v>2002</v>
      </c>
      <c r="D2490">
        <v>2048929.9999999998</v>
      </c>
      <c r="H2490">
        <v>7.6000000000000005</v>
      </c>
      <c r="K2490">
        <v>17.7</v>
      </c>
      <c r="L2490">
        <v>2.2570000000000001</v>
      </c>
      <c r="M2490">
        <v>2.9010000000000002</v>
      </c>
      <c r="N2490">
        <v>0.78</v>
      </c>
      <c r="O2490">
        <v>12</v>
      </c>
      <c r="P2490">
        <v>8.4</v>
      </c>
      <c r="Q2490">
        <v>14.5</v>
      </c>
      <c r="R2490">
        <v>42</v>
      </c>
      <c r="U2490">
        <v>8.83</v>
      </c>
      <c r="W2490">
        <v>23.721</v>
      </c>
      <c r="X2490">
        <v>98.2</v>
      </c>
      <c r="Y2490">
        <v>96</v>
      </c>
      <c r="AD2490">
        <v>95.471000000000004</v>
      </c>
      <c r="AE2490">
        <v>94.364999999999995</v>
      </c>
      <c r="AL2490">
        <v>23.1</v>
      </c>
      <c r="AN2490">
        <v>63.923000000000002</v>
      </c>
      <c r="AO2490">
        <v>17.5</v>
      </c>
      <c r="AQ2490">
        <v>99.308999999999997</v>
      </c>
      <c r="AR2490">
        <v>85.153999999999996</v>
      </c>
      <c r="AS2490">
        <v>4.6850000000000005</v>
      </c>
      <c r="AW2490">
        <v>47.2</v>
      </c>
      <c r="AX2490">
        <v>1.41</v>
      </c>
      <c r="BA2490">
        <v>31.94</v>
      </c>
      <c r="BC2490">
        <v>0.17100000000000001</v>
      </c>
      <c r="BF2490">
        <v>17.330000000000002</v>
      </c>
      <c r="BI2490">
        <v>6.0999999999999999E-2</v>
      </c>
      <c r="BJ2490">
        <v>0.245</v>
      </c>
      <c r="BT2490">
        <v>98.135000000000005</v>
      </c>
      <c r="BW2490">
        <v>5.3040000000000003</v>
      </c>
      <c r="BX2490">
        <v>0.33200000000000002</v>
      </c>
      <c r="CD2490">
        <v>25.522000000000002</v>
      </c>
      <c r="CE2490">
        <v>93.54</v>
      </c>
      <c r="CF2490">
        <v>0.97</v>
      </c>
      <c r="CG2490">
        <v>2.9279999999999999</v>
      </c>
      <c r="CO2490">
        <v>8.0310000000000006</v>
      </c>
    </row>
    <row r="2491" spans="1:96" x14ac:dyDescent="0.2">
      <c r="A2491" t="s">
        <v>373</v>
      </c>
      <c r="B2491" t="s">
        <v>114</v>
      </c>
      <c r="C2491">
        <v>2003</v>
      </c>
      <c r="D2491">
        <v>2053426</v>
      </c>
      <c r="H2491">
        <v>5.9</v>
      </c>
      <c r="K2491">
        <v>17.900000000000002</v>
      </c>
      <c r="L2491">
        <v>2.2509999999999999</v>
      </c>
      <c r="M2491">
        <v>2.4220000000000002</v>
      </c>
      <c r="N2491">
        <v>0.76700000000000002</v>
      </c>
      <c r="O2491">
        <v>10</v>
      </c>
      <c r="P2491">
        <v>8.5</v>
      </c>
      <c r="Q2491">
        <v>14.200000000000001</v>
      </c>
      <c r="R2491">
        <v>42</v>
      </c>
      <c r="U2491">
        <v>6.38</v>
      </c>
      <c r="W2491">
        <v>23.116</v>
      </c>
      <c r="X2491">
        <v>99</v>
      </c>
      <c r="Y2491">
        <v>96</v>
      </c>
      <c r="AD2491">
        <v>94.171000000000006</v>
      </c>
      <c r="AE2491">
        <v>92.704999999999998</v>
      </c>
      <c r="AL2491">
        <v>23.8</v>
      </c>
      <c r="AN2491">
        <v>65.234999999999999</v>
      </c>
      <c r="AO2491">
        <v>18.333000000000002</v>
      </c>
      <c r="AQ2491">
        <v>99.305999999999997</v>
      </c>
      <c r="AR2491">
        <v>85.125</v>
      </c>
      <c r="AS2491">
        <v>4.9830000000000005</v>
      </c>
      <c r="AW2491">
        <v>48.89</v>
      </c>
      <c r="AX2491">
        <v>1.379</v>
      </c>
      <c r="BA2491">
        <v>36.69</v>
      </c>
      <c r="BC2491">
        <v>0.17500000000000002</v>
      </c>
      <c r="BF2491">
        <v>19.07</v>
      </c>
      <c r="BI2491">
        <v>6.6000000000000003E-2</v>
      </c>
      <c r="BJ2491">
        <v>0.21099999999999999</v>
      </c>
      <c r="BT2491">
        <v>98.135000000000005</v>
      </c>
      <c r="BW2491">
        <v>5.4670000000000005</v>
      </c>
      <c r="BX2491">
        <v>0.36199999999999999</v>
      </c>
      <c r="CD2491">
        <v>25.774000000000001</v>
      </c>
      <c r="CE2491">
        <v>93.54</v>
      </c>
      <c r="CF2491">
        <v>0.97</v>
      </c>
      <c r="CG2491">
        <v>3.4090000000000003</v>
      </c>
      <c r="CO2491">
        <v>8.2539999999999996</v>
      </c>
    </row>
    <row r="2492" spans="1:96" x14ac:dyDescent="0.2">
      <c r="A2492" t="s">
        <v>373</v>
      </c>
      <c r="B2492" t="s">
        <v>114</v>
      </c>
      <c r="C2492">
        <v>2004</v>
      </c>
      <c r="D2492">
        <v>2057043.9999999998</v>
      </c>
      <c r="H2492">
        <v>5.5</v>
      </c>
      <c r="K2492">
        <v>18.2</v>
      </c>
      <c r="L2492">
        <v>2.2680000000000002</v>
      </c>
      <c r="M2492">
        <v>3.597</v>
      </c>
      <c r="N2492">
        <v>0.76</v>
      </c>
      <c r="O2492">
        <v>11</v>
      </c>
      <c r="P2492">
        <v>8.8000000000000007</v>
      </c>
      <c r="Q2492">
        <v>14</v>
      </c>
      <c r="R2492">
        <v>39</v>
      </c>
      <c r="U2492">
        <v>7.78</v>
      </c>
      <c r="W2492">
        <v>22.510999999999999</v>
      </c>
      <c r="X2492">
        <v>99</v>
      </c>
      <c r="Y2492">
        <v>94</v>
      </c>
      <c r="AD2492">
        <v>94.65</v>
      </c>
      <c r="AE2492">
        <v>88.689000000000007</v>
      </c>
      <c r="AL2492">
        <v>24.7</v>
      </c>
      <c r="AN2492">
        <v>64.466000000000008</v>
      </c>
      <c r="AO2492">
        <v>19.167000000000002</v>
      </c>
      <c r="AQ2492">
        <v>99.304000000000002</v>
      </c>
      <c r="AR2492">
        <v>85.094999999999999</v>
      </c>
      <c r="AS2492">
        <v>5.4690000000000003</v>
      </c>
      <c r="AW2492">
        <v>50.6</v>
      </c>
      <c r="AX2492">
        <v>1.347</v>
      </c>
      <c r="BA2492">
        <v>37.160000000000004</v>
      </c>
      <c r="BC2492">
        <v>0.16900000000000001</v>
      </c>
      <c r="BF2492">
        <v>24.44</v>
      </c>
      <c r="BI2492">
        <v>6.7000000000000004E-2</v>
      </c>
      <c r="BJ2492">
        <v>0.23200000000000001</v>
      </c>
      <c r="BT2492">
        <v>98.135000000000005</v>
      </c>
      <c r="BW2492">
        <v>5.399</v>
      </c>
      <c r="BX2492">
        <v>0.41100000000000003</v>
      </c>
      <c r="CD2492">
        <v>25.774000000000001</v>
      </c>
      <c r="CE2492">
        <v>93.54</v>
      </c>
      <c r="CF2492">
        <v>0.97</v>
      </c>
      <c r="CG2492">
        <v>2.3820000000000001</v>
      </c>
      <c r="CO2492">
        <v>8.02</v>
      </c>
    </row>
    <row r="2493" spans="1:96" x14ac:dyDescent="0.2">
      <c r="A2493" t="s">
        <v>373</v>
      </c>
      <c r="B2493" t="s">
        <v>114</v>
      </c>
      <c r="C2493">
        <v>2005</v>
      </c>
      <c r="D2493">
        <v>2060280.0000000002</v>
      </c>
      <c r="H2493">
        <v>5</v>
      </c>
      <c r="I2493">
        <v>8.5139999999999993</v>
      </c>
      <c r="J2493">
        <v>2.9279999999999999</v>
      </c>
      <c r="K2493">
        <v>18.5</v>
      </c>
      <c r="L2493">
        <v>2.2629999999999999</v>
      </c>
      <c r="M2493">
        <v>3.2050000000000001</v>
      </c>
      <c r="N2493">
        <v>0.75600000000000001</v>
      </c>
      <c r="O2493">
        <v>10</v>
      </c>
      <c r="P2493">
        <v>9</v>
      </c>
      <c r="Q2493">
        <v>13.700000000000001</v>
      </c>
      <c r="R2493">
        <v>36</v>
      </c>
      <c r="T2493">
        <v>24.3</v>
      </c>
      <c r="U2493">
        <v>7.13</v>
      </c>
      <c r="W2493">
        <v>21.907</v>
      </c>
      <c r="X2493">
        <v>99.100000000000009</v>
      </c>
      <c r="Y2493">
        <v>96</v>
      </c>
      <c r="Z2493">
        <v>55</v>
      </c>
      <c r="AD2493">
        <v>94.397999999999996</v>
      </c>
      <c r="AE2493">
        <v>90.225000000000009</v>
      </c>
      <c r="AL2493">
        <v>25.3</v>
      </c>
      <c r="AM2493">
        <v>11.494</v>
      </c>
      <c r="AN2493">
        <v>63.751000000000005</v>
      </c>
      <c r="AO2493">
        <v>19.167000000000002</v>
      </c>
      <c r="AQ2493">
        <v>99.304000000000002</v>
      </c>
      <c r="AR2493">
        <v>86.396000000000001</v>
      </c>
      <c r="AS2493">
        <v>5.3740000000000006</v>
      </c>
      <c r="AW2493">
        <v>52.08</v>
      </c>
      <c r="AX2493">
        <v>1.351</v>
      </c>
      <c r="BA2493">
        <v>37.25</v>
      </c>
      <c r="BC2493">
        <v>0.246</v>
      </c>
      <c r="BF2493">
        <v>26.45</v>
      </c>
      <c r="BI2493">
        <v>8.4000000000000005E-2</v>
      </c>
      <c r="BJ2493">
        <v>0.22800000000000001</v>
      </c>
      <c r="BS2493">
        <v>35.963000000000001</v>
      </c>
      <c r="BT2493">
        <v>98.159000000000006</v>
      </c>
      <c r="BW2493">
        <v>5.4260000000000002</v>
      </c>
      <c r="BX2493">
        <v>0.41899999999999998</v>
      </c>
      <c r="CD2493">
        <v>25.774000000000001</v>
      </c>
      <c r="CE2493">
        <v>93.54</v>
      </c>
      <c r="CF2493">
        <v>0.97</v>
      </c>
      <c r="CG2493">
        <v>2.1360000000000001</v>
      </c>
      <c r="CO2493">
        <v>7.6760000000000002</v>
      </c>
      <c r="CQ2493">
        <v>32.414999999999999</v>
      </c>
    </row>
    <row r="2494" spans="1:96" x14ac:dyDescent="0.2">
      <c r="A2494" t="s">
        <v>373</v>
      </c>
      <c r="B2494" t="s">
        <v>114</v>
      </c>
      <c r="C2494">
        <v>2006</v>
      </c>
      <c r="D2494">
        <v>2063132</v>
      </c>
      <c r="H2494">
        <v>4.5</v>
      </c>
      <c r="K2494">
        <v>18.8</v>
      </c>
      <c r="L2494">
        <v>2.2880000000000003</v>
      </c>
      <c r="M2494">
        <v>3.2440000000000002</v>
      </c>
      <c r="N2494">
        <v>0.748</v>
      </c>
      <c r="O2494">
        <v>10</v>
      </c>
      <c r="P2494">
        <v>8.9</v>
      </c>
      <c r="Q2494">
        <v>13.3</v>
      </c>
      <c r="R2494">
        <v>34</v>
      </c>
      <c r="U2494">
        <v>6.98</v>
      </c>
      <c r="W2494">
        <v>21.302</v>
      </c>
      <c r="X2494">
        <v>97.8</v>
      </c>
      <c r="Y2494">
        <v>93</v>
      </c>
      <c r="AA2494">
        <v>4.5</v>
      </c>
      <c r="AD2494">
        <v>92.358000000000004</v>
      </c>
      <c r="AE2494">
        <v>91.004000000000005</v>
      </c>
      <c r="AL2494">
        <v>26</v>
      </c>
      <c r="AN2494">
        <v>63.166000000000004</v>
      </c>
      <c r="AO2494">
        <v>28.333000000000002</v>
      </c>
      <c r="AQ2494">
        <v>98.564000000000007</v>
      </c>
      <c r="AR2494">
        <v>87.713000000000008</v>
      </c>
      <c r="AS2494">
        <v>5.8780000000000001</v>
      </c>
      <c r="AV2494">
        <v>99</v>
      </c>
      <c r="AW2494">
        <v>53.54</v>
      </c>
      <c r="AX2494">
        <v>1.3360000000000001</v>
      </c>
      <c r="BA2494">
        <v>36.03</v>
      </c>
      <c r="BC2494">
        <v>0.217</v>
      </c>
      <c r="BF2494">
        <v>28.62</v>
      </c>
      <c r="BI2494">
        <v>9.1999999999999998E-2</v>
      </c>
      <c r="BJ2494">
        <v>0.19400000000000001</v>
      </c>
      <c r="BT2494">
        <v>98.182000000000002</v>
      </c>
      <c r="BU2494">
        <v>61</v>
      </c>
      <c r="BW2494">
        <v>5.2510000000000003</v>
      </c>
      <c r="BX2494">
        <v>0.46700000000000003</v>
      </c>
      <c r="CD2494">
        <v>25.994</v>
      </c>
      <c r="CE2494">
        <v>93.54</v>
      </c>
      <c r="CF2494">
        <v>0.97</v>
      </c>
      <c r="CG2494">
        <v>2.23</v>
      </c>
      <c r="CH2494">
        <v>9.3330000000000002</v>
      </c>
      <c r="CO2494">
        <v>7.5150000000000006</v>
      </c>
      <c r="CQ2494">
        <v>31.001000000000001</v>
      </c>
    </row>
    <row r="2495" spans="1:96" x14ac:dyDescent="0.2">
      <c r="A2495" t="s">
        <v>373</v>
      </c>
      <c r="B2495" t="s">
        <v>114</v>
      </c>
      <c r="C2495">
        <v>2007</v>
      </c>
      <c r="D2495">
        <v>2065408</v>
      </c>
      <c r="H2495">
        <v>3.6</v>
      </c>
      <c r="K2495">
        <v>19.100000000000001</v>
      </c>
      <c r="L2495">
        <v>2.3050000000000002</v>
      </c>
      <c r="M2495">
        <v>2.625</v>
      </c>
      <c r="N2495">
        <v>0.746</v>
      </c>
      <c r="O2495">
        <v>10</v>
      </c>
      <c r="P2495">
        <v>8.4</v>
      </c>
      <c r="Q2495">
        <v>12.5</v>
      </c>
      <c r="R2495">
        <v>32</v>
      </c>
      <c r="U2495">
        <v>8.620000000000001</v>
      </c>
      <c r="W2495">
        <v>20.696999999999999</v>
      </c>
      <c r="X2495">
        <v>99.600000000000009</v>
      </c>
      <c r="Y2495">
        <v>95</v>
      </c>
      <c r="AD2495">
        <v>92.759</v>
      </c>
      <c r="AE2495">
        <v>88.92</v>
      </c>
      <c r="AL2495">
        <v>26.8</v>
      </c>
      <c r="AN2495">
        <v>64.768000000000001</v>
      </c>
      <c r="AO2495">
        <v>29.167000000000002</v>
      </c>
      <c r="AQ2495">
        <v>97.793000000000006</v>
      </c>
      <c r="AR2495">
        <v>89.048000000000002</v>
      </c>
      <c r="AS2495">
        <v>6.3559999999999999</v>
      </c>
      <c r="AV2495">
        <v>100</v>
      </c>
      <c r="AW2495">
        <v>55.22</v>
      </c>
      <c r="AX2495">
        <v>1.516</v>
      </c>
      <c r="BA2495">
        <v>34.93</v>
      </c>
      <c r="BC2495">
        <v>0.23100000000000001</v>
      </c>
      <c r="BF2495">
        <v>36.300000000000004</v>
      </c>
      <c r="BI2495">
        <v>0.123</v>
      </c>
      <c r="BJ2495">
        <v>0.17100000000000001</v>
      </c>
      <c r="BT2495">
        <v>98.206000000000003</v>
      </c>
      <c r="BW2495">
        <v>4.5430000000000001</v>
      </c>
      <c r="BX2495">
        <v>0.53100000000000003</v>
      </c>
      <c r="CD2495">
        <v>26.004000000000001</v>
      </c>
      <c r="CE2495">
        <v>93.638999999999996</v>
      </c>
      <c r="CF2495">
        <v>0.97</v>
      </c>
      <c r="CG2495">
        <v>2.0329999999999999</v>
      </c>
      <c r="CO2495">
        <v>7.34</v>
      </c>
      <c r="CQ2495">
        <v>31.852</v>
      </c>
    </row>
    <row r="2496" spans="1:96" x14ac:dyDescent="0.2">
      <c r="A2496" t="s">
        <v>373</v>
      </c>
      <c r="B2496" t="s">
        <v>114</v>
      </c>
      <c r="C2496">
        <v>2008</v>
      </c>
      <c r="D2496">
        <v>2067309.0000000002</v>
      </c>
      <c r="H2496">
        <v>2.9</v>
      </c>
      <c r="K2496">
        <v>19.400000000000002</v>
      </c>
      <c r="L2496">
        <v>2.2920000000000003</v>
      </c>
      <c r="M2496">
        <v>3.5369999999999999</v>
      </c>
      <c r="N2496">
        <v>0.75</v>
      </c>
      <c r="O2496">
        <v>8</v>
      </c>
      <c r="P2496">
        <v>7.8</v>
      </c>
      <c r="Q2496">
        <v>11.6</v>
      </c>
      <c r="R2496">
        <v>27</v>
      </c>
      <c r="U2496">
        <v>8.08</v>
      </c>
      <c r="W2496">
        <v>20.161000000000001</v>
      </c>
      <c r="X2496">
        <v>99.7</v>
      </c>
      <c r="Y2496">
        <v>95</v>
      </c>
      <c r="AD2496">
        <v>91.451000000000008</v>
      </c>
      <c r="AE2496">
        <v>87.364000000000004</v>
      </c>
      <c r="AL2496">
        <v>27.400000000000002</v>
      </c>
      <c r="AN2496">
        <v>62.947000000000003</v>
      </c>
      <c r="AO2496">
        <v>31.667000000000002</v>
      </c>
      <c r="AQ2496">
        <v>97.024000000000001</v>
      </c>
      <c r="AR2496">
        <v>90.399000000000001</v>
      </c>
      <c r="AS2496">
        <v>6.968</v>
      </c>
      <c r="AV2496">
        <v>99.2</v>
      </c>
      <c r="AW2496">
        <v>56.550000000000004</v>
      </c>
      <c r="AX2496">
        <v>1.5270000000000001</v>
      </c>
      <c r="BA2496">
        <v>33.76</v>
      </c>
      <c r="BC2496">
        <v>0.24399999999999999</v>
      </c>
      <c r="BF2496">
        <v>46.04</v>
      </c>
      <c r="BI2496">
        <v>0.13900000000000001</v>
      </c>
      <c r="BJ2496">
        <v>0.224</v>
      </c>
      <c r="BT2496">
        <v>98.228999999999999</v>
      </c>
      <c r="BU2496">
        <v>51</v>
      </c>
      <c r="BW2496">
        <v>4.4960000000000004</v>
      </c>
      <c r="BX2496">
        <v>0.53100000000000003</v>
      </c>
      <c r="CD2496">
        <v>26.004000000000001</v>
      </c>
      <c r="CE2496">
        <v>93.638999999999996</v>
      </c>
      <c r="CF2496">
        <v>0.97</v>
      </c>
      <c r="CG2496">
        <v>1.6930000000000001</v>
      </c>
      <c r="CO2496">
        <v>7.5330000000000004</v>
      </c>
      <c r="CQ2496">
        <v>32.177999999999997</v>
      </c>
    </row>
    <row r="2497" spans="1:96" x14ac:dyDescent="0.2">
      <c r="A2497" t="s">
        <v>373</v>
      </c>
      <c r="B2497" t="s">
        <v>114</v>
      </c>
      <c r="C2497">
        <v>2009</v>
      </c>
      <c r="D2497">
        <v>2069030.0000000002</v>
      </c>
      <c r="H2497">
        <v>3.2</v>
      </c>
      <c r="K2497">
        <v>19.8</v>
      </c>
      <c r="L2497">
        <v>2.2640000000000002</v>
      </c>
      <c r="M2497">
        <v>3.3860000000000001</v>
      </c>
      <c r="N2497">
        <v>0.73799999999999999</v>
      </c>
      <c r="O2497">
        <v>8</v>
      </c>
      <c r="P2497">
        <v>7.1000000000000005</v>
      </c>
      <c r="Q2497">
        <v>10.700000000000001</v>
      </c>
      <c r="R2497">
        <v>27</v>
      </c>
      <c r="U2497">
        <v>7.97</v>
      </c>
      <c r="W2497">
        <v>19.626000000000001</v>
      </c>
      <c r="X2497">
        <v>99.8</v>
      </c>
      <c r="Y2497">
        <v>96</v>
      </c>
      <c r="AA2497">
        <v>4.4000000000000004</v>
      </c>
      <c r="AD2497">
        <v>92.831000000000003</v>
      </c>
      <c r="AE2497">
        <v>88.793000000000006</v>
      </c>
      <c r="AL2497">
        <v>28.1</v>
      </c>
      <c r="AN2497">
        <v>61.975999999999999</v>
      </c>
      <c r="AO2497">
        <v>32.5</v>
      </c>
      <c r="AQ2497">
        <v>96.256</v>
      </c>
      <c r="AR2497">
        <v>91.765000000000001</v>
      </c>
      <c r="AS2497">
        <v>5.8740000000000006</v>
      </c>
      <c r="AV2497">
        <v>99.2</v>
      </c>
      <c r="AW2497">
        <v>58.300000000000004</v>
      </c>
      <c r="AX2497">
        <v>1.3120000000000001</v>
      </c>
      <c r="BA2497">
        <v>32.18</v>
      </c>
      <c r="BC2497">
        <v>0.2</v>
      </c>
      <c r="BF2497">
        <v>51.77</v>
      </c>
      <c r="BI2497">
        <v>0.155</v>
      </c>
      <c r="BJ2497">
        <v>0.19700000000000001</v>
      </c>
      <c r="BT2497">
        <v>98.253</v>
      </c>
      <c r="BU2497">
        <v>56</v>
      </c>
      <c r="BW2497">
        <v>4.1530000000000005</v>
      </c>
      <c r="BX2497">
        <v>0.48699999999999999</v>
      </c>
      <c r="CD2497">
        <v>26.004000000000001</v>
      </c>
      <c r="CE2497">
        <v>93.638999999999996</v>
      </c>
      <c r="CF2497">
        <v>0.97</v>
      </c>
      <c r="CG2497">
        <v>1.6919999999999999</v>
      </c>
      <c r="CH2497">
        <v>30.1</v>
      </c>
      <c r="CO2497">
        <v>7.3920000000000003</v>
      </c>
      <c r="CQ2497">
        <v>30.452000000000002</v>
      </c>
    </row>
    <row r="2498" spans="1:96" x14ac:dyDescent="0.2">
      <c r="A2498" t="s">
        <v>373</v>
      </c>
      <c r="B2498" t="s">
        <v>114</v>
      </c>
      <c r="C2498">
        <v>2010</v>
      </c>
      <c r="D2498">
        <v>2070737</v>
      </c>
      <c r="E2498">
        <v>9.58</v>
      </c>
      <c r="F2498">
        <v>18.260000000000002</v>
      </c>
      <c r="H2498">
        <v>3.4</v>
      </c>
      <c r="I2498">
        <v>6.8109999999999999</v>
      </c>
      <c r="J2498">
        <v>2.9590000000000001</v>
      </c>
      <c r="K2498">
        <v>20.100000000000001</v>
      </c>
      <c r="L2498">
        <v>2.2730000000000001</v>
      </c>
      <c r="M2498">
        <v>3.33</v>
      </c>
      <c r="N2498">
        <v>0.746</v>
      </c>
      <c r="O2498">
        <v>8</v>
      </c>
      <c r="P2498">
        <v>6.6000000000000005</v>
      </c>
      <c r="Q2498">
        <v>10.1</v>
      </c>
      <c r="R2498">
        <v>23</v>
      </c>
      <c r="T2498">
        <v>23</v>
      </c>
      <c r="U2498">
        <v>8.06</v>
      </c>
      <c r="V2498">
        <v>73.108000000000004</v>
      </c>
      <c r="W2498">
        <v>19.09</v>
      </c>
      <c r="X2498">
        <v>99.9</v>
      </c>
      <c r="Y2498">
        <v>95</v>
      </c>
      <c r="Z2498">
        <v>61</v>
      </c>
      <c r="AA2498">
        <v>4.2</v>
      </c>
      <c r="AD2498">
        <v>95.992999999999995</v>
      </c>
      <c r="AE2498">
        <v>87.680999999999997</v>
      </c>
      <c r="AL2498">
        <v>28.8</v>
      </c>
      <c r="AM2498">
        <v>10.417</v>
      </c>
      <c r="AN2498">
        <v>62.349000000000004</v>
      </c>
      <c r="AO2498">
        <v>32.5</v>
      </c>
      <c r="AQ2498">
        <v>95.488</v>
      </c>
      <c r="AR2498">
        <v>93.146000000000001</v>
      </c>
      <c r="AS2498">
        <v>6.0600000000000005</v>
      </c>
      <c r="AV2498">
        <v>100</v>
      </c>
      <c r="AW2498">
        <v>59.28</v>
      </c>
      <c r="AX2498">
        <v>1.198</v>
      </c>
      <c r="BA2498">
        <v>32.020000000000003</v>
      </c>
      <c r="BC2498">
        <v>0.20100000000000001</v>
      </c>
      <c r="BF2498">
        <v>51.9</v>
      </c>
      <c r="BG2498">
        <v>18.664000000000001</v>
      </c>
      <c r="BH2498">
        <v>2.5460000000000003</v>
      </c>
      <c r="BI2498">
        <v>0.17200000000000001</v>
      </c>
      <c r="BJ2498">
        <v>0.216</v>
      </c>
      <c r="BS2498">
        <v>34.963000000000001</v>
      </c>
      <c r="BT2498">
        <v>98.275999999999996</v>
      </c>
      <c r="BU2498">
        <v>50</v>
      </c>
      <c r="BW2498">
        <v>4.1050000000000004</v>
      </c>
      <c r="BX2498">
        <v>0.50600000000000001</v>
      </c>
      <c r="CD2498">
        <v>26.004000000000001</v>
      </c>
      <c r="CE2498">
        <v>93.638999999999996</v>
      </c>
      <c r="CF2498">
        <v>0.97</v>
      </c>
      <c r="CG2498">
        <v>2.077</v>
      </c>
      <c r="CO2498">
        <v>7.367</v>
      </c>
      <c r="CQ2498">
        <v>28.929000000000002</v>
      </c>
    </row>
    <row r="2499" spans="1:96" x14ac:dyDescent="0.2">
      <c r="A2499" t="s">
        <v>373</v>
      </c>
      <c r="B2499" t="s">
        <v>114</v>
      </c>
      <c r="C2499">
        <v>2011</v>
      </c>
      <c r="D2499">
        <v>2072484</v>
      </c>
      <c r="E2499">
        <v>8.11</v>
      </c>
      <c r="F2499">
        <v>16.95</v>
      </c>
      <c r="H2499">
        <v>3.7</v>
      </c>
      <c r="K2499">
        <v>20.5</v>
      </c>
      <c r="L2499">
        <v>2.274</v>
      </c>
      <c r="M2499">
        <v>3.5020000000000002</v>
      </c>
      <c r="N2499">
        <v>0.749</v>
      </c>
      <c r="O2499">
        <v>8</v>
      </c>
      <c r="P2499">
        <v>6.6000000000000005</v>
      </c>
      <c r="Q2499">
        <v>10</v>
      </c>
      <c r="R2499">
        <v>20</v>
      </c>
      <c r="U2499">
        <v>8.5400000000000009</v>
      </c>
      <c r="W2499">
        <v>18.555</v>
      </c>
      <c r="X2499">
        <v>91.2</v>
      </c>
      <c r="Y2499">
        <v>96</v>
      </c>
      <c r="AA2499">
        <v>4.9000000000000004</v>
      </c>
      <c r="AL2499">
        <v>29.5</v>
      </c>
      <c r="AM2499">
        <v>88.775999999999996</v>
      </c>
      <c r="AN2499">
        <v>64.213000000000008</v>
      </c>
      <c r="AO2499">
        <v>30.894000000000002</v>
      </c>
      <c r="AQ2499">
        <v>94.719000000000008</v>
      </c>
      <c r="AR2499">
        <v>94.542000000000002</v>
      </c>
      <c r="AS2499">
        <v>6.6690000000000005</v>
      </c>
      <c r="AV2499">
        <v>99.725999999999999</v>
      </c>
      <c r="AW2499">
        <v>60.59</v>
      </c>
      <c r="AX2499">
        <v>1.4239999999999999</v>
      </c>
      <c r="AZ2499">
        <v>73.698999999999998</v>
      </c>
      <c r="BA2499">
        <v>31.38</v>
      </c>
      <c r="BF2499">
        <v>56.7</v>
      </c>
      <c r="BG2499">
        <v>18.012</v>
      </c>
      <c r="BI2499">
        <v>0.222</v>
      </c>
      <c r="BJ2499">
        <v>0.223</v>
      </c>
      <c r="BS2499">
        <v>38.512999999999998</v>
      </c>
      <c r="BT2499">
        <v>98.3</v>
      </c>
      <c r="BU2499">
        <v>55</v>
      </c>
      <c r="BW2499">
        <v>4.4370000000000003</v>
      </c>
      <c r="BX2499">
        <v>0.55700000000000005</v>
      </c>
      <c r="CD2499">
        <v>26.004000000000001</v>
      </c>
      <c r="CE2499">
        <v>93.638999999999996</v>
      </c>
      <c r="CF2499">
        <v>0.97</v>
      </c>
      <c r="CG2499">
        <v>1.448</v>
      </c>
      <c r="CO2499">
        <v>7.3570000000000002</v>
      </c>
      <c r="CQ2499">
        <v>28.332000000000001</v>
      </c>
    </row>
    <row r="2500" spans="1:96" x14ac:dyDescent="0.2">
      <c r="A2500" t="s">
        <v>373</v>
      </c>
      <c r="B2500" t="s">
        <v>114</v>
      </c>
      <c r="C2500">
        <v>2012</v>
      </c>
      <c r="D2500">
        <v>2074275</v>
      </c>
      <c r="E2500">
        <v>6.3</v>
      </c>
      <c r="F2500">
        <v>14.97</v>
      </c>
      <c r="H2500">
        <v>3.7</v>
      </c>
      <c r="K2500">
        <v>20.8</v>
      </c>
      <c r="L2500">
        <v>2.2760000000000002</v>
      </c>
      <c r="M2500">
        <v>2.839</v>
      </c>
      <c r="N2500">
        <v>0.751</v>
      </c>
      <c r="O2500">
        <v>8</v>
      </c>
      <c r="P2500">
        <v>7.1000000000000005</v>
      </c>
      <c r="Q2500">
        <v>10.5</v>
      </c>
      <c r="R2500">
        <v>21</v>
      </c>
      <c r="U2500">
        <v>6.5600000000000005</v>
      </c>
      <c r="W2500">
        <v>18.019000000000002</v>
      </c>
      <c r="X2500">
        <v>99.9</v>
      </c>
      <c r="Y2500">
        <v>95</v>
      </c>
      <c r="AA2500">
        <v>4.6000000000000005</v>
      </c>
      <c r="AD2500">
        <v>91.558000000000007</v>
      </c>
      <c r="AL2500">
        <v>30.5</v>
      </c>
      <c r="AM2500">
        <v>90.816000000000003</v>
      </c>
      <c r="AN2500">
        <v>63.813000000000002</v>
      </c>
      <c r="AO2500">
        <v>32.520000000000003</v>
      </c>
      <c r="AQ2500">
        <v>93.948000000000008</v>
      </c>
      <c r="AR2500">
        <v>95.95</v>
      </c>
      <c r="AS2500">
        <v>6.55</v>
      </c>
      <c r="AV2500">
        <v>100</v>
      </c>
      <c r="AW2500">
        <v>61.79</v>
      </c>
      <c r="AX2500">
        <v>1.4810000000000001</v>
      </c>
      <c r="BA2500">
        <v>31.02</v>
      </c>
      <c r="BF2500">
        <v>57.45</v>
      </c>
      <c r="BG2500">
        <v>36.954000000000001</v>
      </c>
      <c r="BH2500">
        <v>2.6019999999999999</v>
      </c>
      <c r="BI2500">
        <v>0.22900000000000001</v>
      </c>
      <c r="BJ2500">
        <v>0.32700000000000001</v>
      </c>
      <c r="BS2500">
        <v>35.338999999999999</v>
      </c>
      <c r="BT2500">
        <v>98.323999999999998</v>
      </c>
      <c r="BU2500">
        <v>51</v>
      </c>
      <c r="BW2500">
        <v>4.2110000000000003</v>
      </c>
      <c r="BX2500">
        <v>0.55500000000000005</v>
      </c>
      <c r="CD2500">
        <v>26.004000000000001</v>
      </c>
      <c r="CE2500">
        <v>93.638999999999996</v>
      </c>
      <c r="CF2500">
        <v>0.97</v>
      </c>
      <c r="CG2500">
        <v>1.3980000000000001</v>
      </c>
      <c r="CH2500">
        <v>18.8</v>
      </c>
      <c r="CK2500">
        <v>43</v>
      </c>
      <c r="CO2500">
        <v>7.4350000000000005</v>
      </c>
      <c r="CQ2500">
        <v>27.856999999999999</v>
      </c>
    </row>
    <row r="2501" spans="1:96" x14ac:dyDescent="0.2">
      <c r="A2501" t="s">
        <v>373</v>
      </c>
      <c r="B2501" t="s">
        <v>114</v>
      </c>
      <c r="C2501">
        <v>2013</v>
      </c>
      <c r="D2501">
        <v>2076065</v>
      </c>
      <c r="E2501">
        <v>4.4800000000000004</v>
      </c>
      <c r="F2501">
        <v>12.77</v>
      </c>
      <c r="H2501">
        <v>3.7</v>
      </c>
      <c r="K2501">
        <v>21.2</v>
      </c>
      <c r="L2501">
        <v>2.2749999999999999</v>
      </c>
      <c r="M2501">
        <v>3.3810000000000002</v>
      </c>
      <c r="N2501">
        <v>0.73799999999999999</v>
      </c>
      <c r="O2501">
        <v>8</v>
      </c>
      <c r="P2501">
        <v>8</v>
      </c>
      <c r="Q2501">
        <v>11.4</v>
      </c>
      <c r="R2501">
        <v>19</v>
      </c>
      <c r="U2501">
        <v>9.83</v>
      </c>
      <c r="W2501">
        <v>17.559999999999999</v>
      </c>
      <c r="X2501">
        <v>99.9</v>
      </c>
      <c r="Y2501">
        <v>96</v>
      </c>
      <c r="AA2501">
        <v>5.2</v>
      </c>
      <c r="AD2501">
        <v>90.588000000000008</v>
      </c>
      <c r="AL2501">
        <v>31.5</v>
      </c>
      <c r="AM2501">
        <v>90.816000000000003</v>
      </c>
      <c r="AN2501">
        <v>65.948000000000008</v>
      </c>
      <c r="AO2501">
        <v>34.146000000000001</v>
      </c>
      <c r="AQ2501">
        <v>93.174999999999997</v>
      </c>
      <c r="AR2501">
        <v>97.01</v>
      </c>
      <c r="AS2501">
        <v>6.5460000000000003</v>
      </c>
      <c r="AV2501">
        <v>100</v>
      </c>
      <c r="AW2501">
        <v>62.88</v>
      </c>
      <c r="AX2501">
        <v>1.3520000000000001</v>
      </c>
      <c r="BA2501">
        <v>29</v>
      </c>
      <c r="BF2501">
        <v>65.239999999999995</v>
      </c>
      <c r="BG2501">
        <v>38.615000000000002</v>
      </c>
      <c r="BI2501">
        <v>0.23100000000000001</v>
      </c>
      <c r="BJ2501">
        <v>0.439</v>
      </c>
      <c r="BS2501">
        <v>32.981999999999999</v>
      </c>
      <c r="BT2501">
        <v>98.347000000000008</v>
      </c>
      <c r="BU2501">
        <v>56</v>
      </c>
      <c r="BW2501">
        <v>3.7429999999999999</v>
      </c>
      <c r="BX2501">
        <v>0.54900000000000004</v>
      </c>
      <c r="CD2501">
        <v>26.004000000000001</v>
      </c>
      <c r="CE2501">
        <v>93.638999999999996</v>
      </c>
      <c r="CF2501">
        <v>0.97</v>
      </c>
      <c r="CG2501">
        <v>1.06</v>
      </c>
      <c r="CK2501">
        <v>44</v>
      </c>
      <c r="CL2501">
        <v>36.43</v>
      </c>
      <c r="CO2501">
        <v>7.7110000000000003</v>
      </c>
      <c r="CQ2501">
        <v>26.327999999999999</v>
      </c>
    </row>
    <row r="2502" spans="1:96" x14ac:dyDescent="0.2">
      <c r="A2502" t="s">
        <v>373</v>
      </c>
      <c r="B2502" t="s">
        <v>114</v>
      </c>
      <c r="C2502">
        <v>2014</v>
      </c>
      <c r="D2502">
        <v>2077780.0000000002</v>
      </c>
      <c r="E2502">
        <v>3.79</v>
      </c>
      <c r="F2502">
        <v>10.39</v>
      </c>
      <c r="H2502">
        <v>3.5</v>
      </c>
      <c r="K2502">
        <v>21.6</v>
      </c>
      <c r="L2502">
        <v>2.2570000000000001</v>
      </c>
      <c r="M2502">
        <v>3.9</v>
      </c>
      <c r="N2502">
        <v>0.74299999999999999</v>
      </c>
      <c r="O2502">
        <v>8</v>
      </c>
      <c r="P2502">
        <v>9.1</v>
      </c>
      <c r="Q2502">
        <v>12.5</v>
      </c>
      <c r="R2502">
        <v>17</v>
      </c>
      <c r="U2502">
        <v>6.45</v>
      </c>
      <c r="W2502">
        <v>17.100999999999999</v>
      </c>
      <c r="X2502">
        <v>99.9</v>
      </c>
      <c r="Y2502">
        <v>93</v>
      </c>
      <c r="AA2502">
        <v>5.2</v>
      </c>
      <c r="AD2502">
        <v>91.625</v>
      </c>
      <c r="AL2502">
        <v>32.5</v>
      </c>
      <c r="AM2502">
        <v>90.816000000000003</v>
      </c>
      <c r="AN2502">
        <v>64.588000000000008</v>
      </c>
      <c r="AO2502">
        <v>33.332999999999998</v>
      </c>
      <c r="AQ2502">
        <v>93.17</v>
      </c>
      <c r="AR2502">
        <v>97.575000000000003</v>
      </c>
      <c r="AV2502">
        <v>100</v>
      </c>
      <c r="AW2502">
        <v>64.14</v>
      </c>
      <c r="AX2502">
        <v>1.454</v>
      </c>
      <c r="AZ2502">
        <v>71.799000000000007</v>
      </c>
      <c r="BA2502">
        <v>28.03</v>
      </c>
      <c r="BF2502">
        <v>68.06</v>
      </c>
      <c r="BG2502">
        <v>50.253999999999998</v>
      </c>
      <c r="BH2502">
        <v>2.4990000000000001</v>
      </c>
      <c r="BI2502">
        <v>0.26100000000000001</v>
      </c>
      <c r="BJ2502">
        <v>0.51600000000000001</v>
      </c>
      <c r="BS2502">
        <v>32.716000000000001</v>
      </c>
      <c r="BT2502">
        <v>98.347000000000008</v>
      </c>
      <c r="BU2502">
        <v>59</v>
      </c>
      <c r="BW2502">
        <v>3.59</v>
      </c>
      <c r="BX2502">
        <v>0.55100000000000005</v>
      </c>
      <c r="CD2502">
        <v>26.004000000000001</v>
      </c>
      <c r="CE2502">
        <v>93.638999999999996</v>
      </c>
      <c r="CF2502">
        <v>0.97</v>
      </c>
      <c r="CG2502">
        <v>1.6839999999999999</v>
      </c>
      <c r="CK2502">
        <v>45</v>
      </c>
      <c r="CL2502">
        <v>36.26</v>
      </c>
      <c r="CO2502">
        <v>7.319</v>
      </c>
      <c r="CQ2502">
        <v>26.059000000000001</v>
      </c>
    </row>
    <row r="2503" spans="1:96" x14ac:dyDescent="0.2">
      <c r="A2503" t="s">
        <v>373</v>
      </c>
      <c r="B2503" t="s">
        <v>114</v>
      </c>
      <c r="C2503">
        <v>2015</v>
      </c>
      <c r="D2503">
        <v>2079335</v>
      </c>
      <c r="E2503">
        <v>3.92</v>
      </c>
      <c r="F2503">
        <v>10.11</v>
      </c>
      <c r="H2503">
        <v>3.4</v>
      </c>
      <c r="I2503">
        <v>6.383</v>
      </c>
      <c r="J2503">
        <v>2.923</v>
      </c>
      <c r="K2503">
        <v>22</v>
      </c>
      <c r="L2503">
        <v>2.2440000000000002</v>
      </c>
      <c r="M2503">
        <v>3.0510000000000002</v>
      </c>
      <c r="N2503">
        <v>0.748</v>
      </c>
      <c r="O2503">
        <v>8</v>
      </c>
      <c r="P2503">
        <v>9.6</v>
      </c>
      <c r="Q2503">
        <v>13</v>
      </c>
      <c r="R2503">
        <v>17</v>
      </c>
      <c r="T2503">
        <v>20.7</v>
      </c>
      <c r="U2503">
        <v>7.36</v>
      </c>
      <c r="V2503">
        <v>73.728000000000009</v>
      </c>
      <c r="W2503">
        <v>16.641000000000002</v>
      </c>
      <c r="X2503">
        <v>99.95</v>
      </c>
      <c r="Y2503">
        <v>89</v>
      </c>
      <c r="Z2503">
        <v>70</v>
      </c>
      <c r="AA2503">
        <v>5</v>
      </c>
      <c r="AD2503">
        <v>94.701999999999998</v>
      </c>
      <c r="AE2503">
        <v>88.085000000000008</v>
      </c>
      <c r="AL2503">
        <v>33.6</v>
      </c>
      <c r="AM2503">
        <v>90.816000000000003</v>
      </c>
      <c r="AN2503">
        <v>64.346000000000004</v>
      </c>
      <c r="AO2503">
        <v>33.332999999999998</v>
      </c>
      <c r="AQ2503">
        <v>93.162000000000006</v>
      </c>
      <c r="AR2503">
        <v>98.138999999999996</v>
      </c>
      <c r="AV2503">
        <v>100</v>
      </c>
      <c r="AW2503">
        <v>64.900000000000006</v>
      </c>
      <c r="AX2503">
        <v>1.319</v>
      </c>
      <c r="BA2503">
        <v>26.07</v>
      </c>
      <c r="BB2503">
        <v>0.52800000000000002</v>
      </c>
      <c r="BC2503">
        <v>0.184</v>
      </c>
      <c r="BF2503">
        <v>70.38</v>
      </c>
      <c r="BG2503">
        <v>54.305</v>
      </c>
      <c r="BI2503">
        <v>0.26400000000000001</v>
      </c>
      <c r="BJ2503">
        <v>0.44400000000000001</v>
      </c>
      <c r="BS2503">
        <v>32.630000000000003</v>
      </c>
      <c r="BT2503">
        <v>98.347000000000008</v>
      </c>
      <c r="BU2503">
        <v>54</v>
      </c>
      <c r="BW2503">
        <v>3.3780000000000001</v>
      </c>
      <c r="BX2503">
        <v>0.55100000000000005</v>
      </c>
      <c r="CD2503">
        <v>26.004000000000001</v>
      </c>
      <c r="CE2503">
        <v>93.638999999999996</v>
      </c>
      <c r="CF2503">
        <v>0.97</v>
      </c>
      <c r="CG2503">
        <v>1.202</v>
      </c>
      <c r="CH2503">
        <v>10.200000000000001</v>
      </c>
      <c r="CK2503">
        <v>42</v>
      </c>
      <c r="CL2503">
        <v>36.090000000000003</v>
      </c>
      <c r="CM2503">
        <v>0.63</v>
      </c>
      <c r="CO2503">
        <v>7.4190000000000005</v>
      </c>
      <c r="CQ2503">
        <v>26.957000000000001</v>
      </c>
    </row>
    <row r="2504" spans="1:96" x14ac:dyDescent="0.2">
      <c r="A2504" t="s">
        <v>373</v>
      </c>
      <c r="B2504" t="s">
        <v>114</v>
      </c>
      <c r="C2504">
        <v>2016</v>
      </c>
      <c r="D2504">
        <v>2080746</v>
      </c>
      <c r="E2504">
        <v>3.3000000000000003</v>
      </c>
      <c r="F2504">
        <v>8.34</v>
      </c>
      <c r="H2504">
        <v>3.1</v>
      </c>
      <c r="K2504">
        <v>22.400000000000002</v>
      </c>
      <c r="L2504">
        <v>2.2490000000000001</v>
      </c>
      <c r="M2504">
        <v>3.859</v>
      </c>
      <c r="O2504">
        <v>8</v>
      </c>
      <c r="P2504">
        <v>8.8000000000000007</v>
      </c>
      <c r="Q2504">
        <v>12</v>
      </c>
      <c r="R2504">
        <v>16</v>
      </c>
      <c r="T2504">
        <v>20.3</v>
      </c>
      <c r="U2504">
        <v>6.44</v>
      </c>
      <c r="W2504">
        <v>16.181999999999999</v>
      </c>
      <c r="X2504">
        <v>99.9</v>
      </c>
      <c r="Y2504">
        <v>82</v>
      </c>
      <c r="AA2504">
        <v>5.3</v>
      </c>
      <c r="AL2504">
        <v>34.6</v>
      </c>
      <c r="AM2504">
        <v>89.899000000000001</v>
      </c>
      <c r="AN2504">
        <v>62.5</v>
      </c>
      <c r="AO2504">
        <v>33.332999999999998</v>
      </c>
      <c r="AQ2504">
        <v>93.153000000000006</v>
      </c>
      <c r="AR2504">
        <v>98.703000000000003</v>
      </c>
      <c r="AV2504">
        <v>100</v>
      </c>
      <c r="AW2504">
        <v>65.63</v>
      </c>
      <c r="AX2504">
        <v>1.2869999999999999</v>
      </c>
      <c r="BA2504">
        <v>23.72</v>
      </c>
      <c r="BB2504">
        <v>0.44900000000000001</v>
      </c>
      <c r="BF2504">
        <v>72.156999999999996</v>
      </c>
      <c r="BG2504">
        <v>57.152000000000001</v>
      </c>
      <c r="BH2504">
        <v>2.581</v>
      </c>
      <c r="BI2504">
        <v>0.245</v>
      </c>
      <c r="BJ2504">
        <v>0.436</v>
      </c>
      <c r="BR2504">
        <v>8.3000000000000007</v>
      </c>
      <c r="BS2504">
        <v>30.292000000000002</v>
      </c>
      <c r="BT2504">
        <v>98.347000000000008</v>
      </c>
      <c r="BU2504">
        <v>46</v>
      </c>
      <c r="BW2504">
        <v>3.3580000000000001</v>
      </c>
      <c r="CD2504">
        <v>26.004000000000001</v>
      </c>
      <c r="CE2504">
        <v>93.638999999999996</v>
      </c>
      <c r="CF2504">
        <v>0.97</v>
      </c>
      <c r="CG2504">
        <v>0.91300000000000003</v>
      </c>
      <c r="CK2504">
        <v>37</v>
      </c>
      <c r="CM2504">
        <v>0.57799999999999996</v>
      </c>
      <c r="CO2504">
        <v>7.3609999999999998</v>
      </c>
      <c r="CQ2504">
        <v>26.427</v>
      </c>
      <c r="CR2504">
        <v>61.606999999999999</v>
      </c>
    </row>
    <row r="2505" spans="1:96" x14ac:dyDescent="0.2">
      <c r="A2505" t="s">
        <v>373</v>
      </c>
      <c r="B2505" t="s">
        <v>114</v>
      </c>
      <c r="C2505">
        <v>2017</v>
      </c>
      <c r="D2505">
        <v>2081996</v>
      </c>
      <c r="E2505">
        <v>3.13</v>
      </c>
      <c r="F2505">
        <v>7.47</v>
      </c>
      <c r="H2505">
        <v>3.1</v>
      </c>
      <c r="I2505">
        <v>6.3310000000000004</v>
      </c>
      <c r="J2505">
        <v>2.907</v>
      </c>
      <c r="L2505">
        <v>2.2530000000000001</v>
      </c>
      <c r="M2505">
        <v>2.8080000000000003</v>
      </c>
      <c r="O2505">
        <v>7</v>
      </c>
      <c r="P2505">
        <v>7.1000000000000005</v>
      </c>
      <c r="Q2505">
        <v>9.9</v>
      </c>
      <c r="R2505">
        <v>13</v>
      </c>
      <c r="U2505">
        <v>6.0600000000000005</v>
      </c>
      <c r="W2505">
        <v>15.723000000000001</v>
      </c>
      <c r="Y2505">
        <v>83</v>
      </c>
      <c r="Z2505">
        <v>72</v>
      </c>
      <c r="AA2505">
        <v>5.2</v>
      </c>
      <c r="AD2505">
        <v>99.055000000000007</v>
      </c>
      <c r="AE2505">
        <v>85.257000000000005</v>
      </c>
      <c r="AL2505">
        <v>35.6</v>
      </c>
      <c r="AM2505">
        <v>90.195999999999998</v>
      </c>
      <c r="AN2505">
        <v>63.045999999999999</v>
      </c>
      <c r="AO2505">
        <v>37.5</v>
      </c>
      <c r="AQ2505">
        <v>93.141000000000005</v>
      </c>
      <c r="AR2505">
        <v>99.125</v>
      </c>
      <c r="AV2505">
        <v>100</v>
      </c>
      <c r="AX2505">
        <v>1.3920000000000001</v>
      </c>
      <c r="AZ2505">
        <v>76.569000000000003</v>
      </c>
      <c r="BA2505">
        <v>22.38</v>
      </c>
      <c r="BF2505">
        <v>74.516999999999996</v>
      </c>
      <c r="BG2505">
        <v>60.82</v>
      </c>
      <c r="BI2505">
        <v>0.23900000000000002</v>
      </c>
      <c r="BJ2505">
        <v>0.35499999999999998</v>
      </c>
      <c r="BS2505">
        <v>30.628</v>
      </c>
      <c r="BT2505">
        <v>98.347000000000008</v>
      </c>
      <c r="BU2505">
        <v>50</v>
      </c>
      <c r="BW2505">
        <v>3.6059999999999999</v>
      </c>
      <c r="CD2505">
        <v>26.004000000000001</v>
      </c>
      <c r="CE2505">
        <v>93.638999999999996</v>
      </c>
      <c r="CF2505">
        <v>0.97</v>
      </c>
      <c r="CG2505">
        <v>1.4890000000000001</v>
      </c>
      <c r="CK2505">
        <v>35</v>
      </c>
      <c r="CL2505">
        <v>35.74</v>
      </c>
      <c r="CO2505">
        <v>7.0570000000000004</v>
      </c>
      <c r="CQ2505">
        <v>26.47</v>
      </c>
      <c r="CR2505">
        <v>65.036000000000001</v>
      </c>
    </row>
    <row r="2506" spans="1:96" x14ac:dyDescent="0.2">
      <c r="A2506" t="s">
        <v>373</v>
      </c>
      <c r="B2506" t="s">
        <v>114</v>
      </c>
      <c r="C2506">
        <v>2018</v>
      </c>
      <c r="D2506">
        <v>2082956.9999999998</v>
      </c>
      <c r="E2506">
        <v>2.98</v>
      </c>
      <c r="F2506">
        <v>7.0600000000000005</v>
      </c>
      <c r="H2506">
        <v>3.1</v>
      </c>
      <c r="M2506">
        <v>3.7149999999999999</v>
      </c>
      <c r="P2506">
        <v>5.3</v>
      </c>
      <c r="Q2506">
        <v>7.8</v>
      </c>
      <c r="R2506">
        <v>13</v>
      </c>
      <c r="U2506">
        <v>5.18</v>
      </c>
      <c r="W2506">
        <v>15.162000000000001</v>
      </c>
      <c r="Y2506">
        <v>75</v>
      </c>
      <c r="AA2506">
        <v>5.2</v>
      </c>
      <c r="AD2506">
        <v>99.302000000000007</v>
      </c>
      <c r="AE2506">
        <v>86.18</v>
      </c>
      <c r="AL2506">
        <v>36.6</v>
      </c>
      <c r="AM2506">
        <v>90.195999999999998</v>
      </c>
      <c r="AN2506">
        <v>63.690000000000005</v>
      </c>
      <c r="AO2506">
        <v>38.332999999999998</v>
      </c>
      <c r="AV2506">
        <v>100</v>
      </c>
      <c r="AX2506">
        <v>1.2909999999999999</v>
      </c>
      <c r="BA2506">
        <v>20.740000000000002</v>
      </c>
      <c r="BB2506">
        <v>0.56500000000000006</v>
      </c>
      <c r="BF2506">
        <v>79.168000000000006</v>
      </c>
      <c r="BG2506">
        <v>64.722000000000008</v>
      </c>
      <c r="BH2506">
        <v>2.4740000000000002</v>
      </c>
      <c r="BI2506">
        <v>0.23700000000000002</v>
      </c>
      <c r="BJ2506">
        <v>0.36399999999999999</v>
      </c>
      <c r="BR2506">
        <v>8.3000000000000007</v>
      </c>
      <c r="BS2506">
        <v>29.905000000000001</v>
      </c>
      <c r="BU2506">
        <v>52</v>
      </c>
      <c r="BW2506">
        <v>3.351</v>
      </c>
      <c r="CD2506">
        <v>26.004000000000001</v>
      </c>
      <c r="CE2506">
        <v>93.638999999999996</v>
      </c>
      <c r="CF2506">
        <v>0.97</v>
      </c>
      <c r="CG2506">
        <v>1.2</v>
      </c>
      <c r="CH2506">
        <v>10</v>
      </c>
      <c r="CJ2506">
        <v>3.4660000000000002</v>
      </c>
      <c r="CK2506">
        <v>37</v>
      </c>
      <c r="CL2506">
        <v>32.43</v>
      </c>
      <c r="CM2506">
        <v>0.56000000000000005</v>
      </c>
      <c r="CO2506">
        <v>7.0739999999999998</v>
      </c>
      <c r="CQ2506">
        <v>26.821000000000002</v>
      </c>
      <c r="CR2506">
        <v>70.149000000000001</v>
      </c>
    </row>
    <row r="2507" spans="1:96" x14ac:dyDescent="0.2">
      <c r="A2507" t="s">
        <v>373</v>
      </c>
      <c r="B2507" t="s">
        <v>114</v>
      </c>
      <c r="C2507">
        <v>2019</v>
      </c>
      <c r="D2507">
        <v>2083458</v>
      </c>
      <c r="E2507">
        <v>2.81</v>
      </c>
      <c r="F2507">
        <v>6.57</v>
      </c>
      <c r="I2507">
        <v>6.1870000000000003</v>
      </c>
      <c r="J2507">
        <v>2.8810000000000002</v>
      </c>
      <c r="P2507">
        <v>3.9</v>
      </c>
      <c r="Q2507">
        <v>6.1000000000000005</v>
      </c>
      <c r="R2507">
        <v>12</v>
      </c>
      <c r="U2507">
        <v>5.15</v>
      </c>
      <c r="V2507">
        <v>74.819000000000003</v>
      </c>
      <c r="Y2507">
        <v>75</v>
      </c>
      <c r="AA2507">
        <v>5</v>
      </c>
      <c r="AL2507">
        <v>37.700000000000003</v>
      </c>
      <c r="AM2507">
        <v>92.156999999999996</v>
      </c>
      <c r="AN2507">
        <v>67.896000000000001</v>
      </c>
      <c r="AO2507">
        <v>39.167000000000002</v>
      </c>
      <c r="BA2507">
        <v>17.260000000000002</v>
      </c>
      <c r="BB2507">
        <v>0.57699999999999996</v>
      </c>
      <c r="BF2507">
        <v>79.168000000000006</v>
      </c>
      <c r="BG2507">
        <v>64.918999999999997</v>
      </c>
      <c r="BS2507">
        <v>29.182000000000002</v>
      </c>
      <c r="BU2507">
        <v>51</v>
      </c>
      <c r="BW2507">
        <v>3.86</v>
      </c>
      <c r="CD2507">
        <v>26.004000000000001</v>
      </c>
      <c r="CE2507">
        <v>93.638999999999996</v>
      </c>
      <c r="CF2507">
        <v>0.97</v>
      </c>
      <c r="CJ2507">
        <v>3.585</v>
      </c>
      <c r="CK2507">
        <v>35</v>
      </c>
      <c r="CL2507">
        <v>31.66</v>
      </c>
      <c r="CM2507">
        <v>0.621</v>
      </c>
      <c r="CQ2507">
        <v>28.468</v>
      </c>
      <c r="CR2507">
        <v>72.039000000000001</v>
      </c>
    </row>
    <row r="2508" spans="1:96" x14ac:dyDescent="0.2">
      <c r="A2508" t="s">
        <v>373</v>
      </c>
      <c r="B2508" t="s">
        <v>114</v>
      </c>
      <c r="C2508">
        <v>2020</v>
      </c>
      <c r="D2508">
        <v>2083380</v>
      </c>
      <c r="E2508">
        <v>3.0500000000000003</v>
      </c>
      <c r="F2508">
        <v>7.25</v>
      </c>
      <c r="AL2508">
        <v>38.800000000000004</v>
      </c>
      <c r="AO2508">
        <v>38.332999999999998</v>
      </c>
      <c r="BA2508">
        <v>18.400000000000002</v>
      </c>
      <c r="BB2508">
        <v>0.57600000000000007</v>
      </c>
      <c r="CF2508">
        <v>0.97</v>
      </c>
      <c r="CJ2508">
        <v>3.9050000000000002</v>
      </c>
      <c r="CK2508">
        <v>35</v>
      </c>
      <c r="CL2508">
        <v>31.28</v>
      </c>
      <c r="CM2508">
        <v>0.60899999999999999</v>
      </c>
    </row>
    <row r="2509" spans="1:96" x14ac:dyDescent="0.2">
      <c r="A2509" t="s">
        <v>373</v>
      </c>
      <c r="B2509" t="s">
        <v>114</v>
      </c>
      <c r="C2509">
        <v>2021</v>
      </c>
      <c r="D2509">
        <v>2082661.9999999998</v>
      </c>
      <c r="E2509">
        <v>2.79</v>
      </c>
      <c r="F2509">
        <v>6.51</v>
      </c>
    </row>
    <row r="2510" spans="1:96" x14ac:dyDescent="0.2">
      <c r="A2510" t="s">
        <v>374</v>
      </c>
      <c r="B2510" t="s">
        <v>115</v>
      </c>
      <c r="C2510">
        <v>2000</v>
      </c>
      <c r="D2510">
        <v>10946448</v>
      </c>
      <c r="I2510">
        <v>34.680999999999997</v>
      </c>
      <c r="J2510">
        <v>13.952999999999999</v>
      </c>
      <c r="K2510">
        <v>3.8000000000000003</v>
      </c>
      <c r="L2510">
        <v>2.2149999999999999</v>
      </c>
      <c r="M2510">
        <v>1.006</v>
      </c>
      <c r="N2510">
        <v>0.79</v>
      </c>
      <c r="O2510">
        <v>836</v>
      </c>
      <c r="P2510">
        <v>50.7</v>
      </c>
      <c r="Q2510">
        <v>187.20000000000002</v>
      </c>
      <c r="R2510">
        <v>77</v>
      </c>
      <c r="T2510">
        <v>27.5</v>
      </c>
      <c r="U2510">
        <v>25.560000000000002</v>
      </c>
      <c r="V2510">
        <v>52.639000000000003</v>
      </c>
      <c r="W2510">
        <v>188.136</v>
      </c>
      <c r="Y2510">
        <v>43</v>
      </c>
      <c r="Z2510">
        <v>22</v>
      </c>
      <c r="AL2510">
        <v>19.3</v>
      </c>
      <c r="AM2510">
        <v>42.856999999999999</v>
      </c>
      <c r="AN2510">
        <v>75.034000000000006</v>
      </c>
      <c r="AO2510">
        <v>12.245000000000001</v>
      </c>
      <c r="AQ2510">
        <v>48.745000000000005</v>
      </c>
      <c r="AR2510">
        <v>16.192</v>
      </c>
      <c r="AS2510">
        <v>0.247</v>
      </c>
      <c r="AV2510">
        <v>9.3789999999999996</v>
      </c>
      <c r="AW2510">
        <v>1.3</v>
      </c>
      <c r="BA2510">
        <v>5.33</v>
      </c>
      <c r="BC2510">
        <v>3.7999999999999999E-2</v>
      </c>
      <c r="BF2510">
        <v>0.14300000000000002</v>
      </c>
      <c r="BI2510">
        <v>1E-3</v>
      </c>
      <c r="BR2510">
        <v>75.400000000000006</v>
      </c>
      <c r="BS2510">
        <v>41.564999999999998</v>
      </c>
      <c r="BT2510">
        <v>58.145000000000003</v>
      </c>
      <c r="BW2510">
        <v>7.5999999999999998E-2</v>
      </c>
      <c r="BX2510">
        <v>2.6000000000000002E-2</v>
      </c>
      <c r="CD2510">
        <v>5.7700000000000005</v>
      </c>
      <c r="CE2510">
        <v>0</v>
      </c>
      <c r="CF2510">
        <v>0.98499999999999999</v>
      </c>
      <c r="CG2510">
        <v>12.9</v>
      </c>
      <c r="CO2510">
        <v>4.2610000000000001</v>
      </c>
      <c r="CQ2510">
        <v>11.024000000000001</v>
      </c>
    </row>
    <row r="2511" spans="1:96" x14ac:dyDescent="0.2">
      <c r="A2511" t="s">
        <v>374</v>
      </c>
      <c r="B2511" t="s">
        <v>115</v>
      </c>
      <c r="C2511">
        <v>2001</v>
      </c>
      <c r="D2511">
        <v>11271603</v>
      </c>
      <c r="H2511">
        <v>16.399999999999999</v>
      </c>
      <c r="K2511">
        <v>4</v>
      </c>
      <c r="L2511">
        <v>2.2130000000000001</v>
      </c>
      <c r="M2511">
        <v>0.98599999999999999</v>
      </c>
      <c r="N2511">
        <v>0.78700000000000003</v>
      </c>
      <c r="O2511">
        <v>797</v>
      </c>
      <c r="P2511">
        <v>49</v>
      </c>
      <c r="Q2511">
        <v>180.9</v>
      </c>
      <c r="R2511">
        <v>76</v>
      </c>
      <c r="U2511">
        <v>24.84</v>
      </c>
      <c r="W2511">
        <v>187.20000000000002</v>
      </c>
      <c r="X2511">
        <v>40.6</v>
      </c>
      <c r="Y2511">
        <v>49</v>
      </c>
      <c r="AE2511">
        <v>15.92</v>
      </c>
      <c r="AL2511">
        <v>20</v>
      </c>
      <c r="AN2511">
        <v>74.969000000000008</v>
      </c>
      <c r="AO2511">
        <v>12.245000000000001</v>
      </c>
      <c r="AQ2511">
        <v>50.453000000000003</v>
      </c>
      <c r="AR2511">
        <v>17.292000000000002</v>
      </c>
      <c r="AS2511">
        <v>0.29299999999999998</v>
      </c>
      <c r="AV2511">
        <v>10.8</v>
      </c>
      <c r="AW2511">
        <v>1.28</v>
      </c>
      <c r="BA2511">
        <v>6.1000000000000005</v>
      </c>
      <c r="BC2511">
        <v>4.3000000000000003E-2</v>
      </c>
      <c r="BF2511">
        <v>0.186</v>
      </c>
      <c r="BI2511">
        <v>3.0000000000000001E-3</v>
      </c>
      <c r="BT2511">
        <v>59.524000000000001</v>
      </c>
      <c r="BW2511">
        <v>7.3999999999999996E-2</v>
      </c>
      <c r="BX2511">
        <v>3.1E-2</v>
      </c>
      <c r="CD2511">
        <v>5.7700000000000005</v>
      </c>
      <c r="CE2511">
        <v>0</v>
      </c>
      <c r="CF2511">
        <v>0.98499999999999999</v>
      </c>
      <c r="CO2511">
        <v>3.7090000000000001</v>
      </c>
      <c r="CQ2511">
        <v>11.045999999999999</v>
      </c>
    </row>
    <row r="2512" spans="1:96" x14ac:dyDescent="0.2">
      <c r="A2512" t="s">
        <v>374</v>
      </c>
      <c r="B2512" t="s">
        <v>115</v>
      </c>
      <c r="C2512">
        <v>2002</v>
      </c>
      <c r="D2512">
        <v>11616890</v>
      </c>
      <c r="H2512">
        <v>15.4</v>
      </c>
      <c r="K2512">
        <v>4.3</v>
      </c>
      <c r="L2512">
        <v>2.2200000000000002</v>
      </c>
      <c r="M2512">
        <v>0.78900000000000003</v>
      </c>
      <c r="N2512">
        <v>0.79</v>
      </c>
      <c r="O2512">
        <v>764</v>
      </c>
      <c r="P2512">
        <v>47.4</v>
      </c>
      <c r="Q2512">
        <v>174.5</v>
      </c>
      <c r="R2512">
        <v>74</v>
      </c>
      <c r="U2512">
        <v>24.79</v>
      </c>
      <c r="W2512">
        <v>186.26300000000001</v>
      </c>
      <c r="Y2512">
        <v>56</v>
      </c>
      <c r="AD2512">
        <v>51.621000000000002</v>
      </c>
      <c r="AE2512">
        <v>16.591000000000001</v>
      </c>
      <c r="AL2512">
        <v>20.400000000000002</v>
      </c>
      <c r="AN2512">
        <v>74.841000000000008</v>
      </c>
      <c r="AO2512">
        <v>10.204000000000001</v>
      </c>
      <c r="AQ2512">
        <v>52.225000000000001</v>
      </c>
      <c r="AR2512">
        <v>18.429000000000002</v>
      </c>
      <c r="AS2512">
        <v>0.27300000000000002</v>
      </c>
      <c r="AV2512">
        <v>13.176</v>
      </c>
      <c r="AW2512">
        <v>1.25</v>
      </c>
      <c r="BA2512">
        <v>6.97</v>
      </c>
      <c r="BC2512">
        <v>0.04</v>
      </c>
      <c r="BF2512">
        <v>0.22700000000000001</v>
      </c>
      <c r="BI2512">
        <v>3.0000000000000001E-3</v>
      </c>
      <c r="BT2512">
        <v>60.904000000000003</v>
      </c>
      <c r="BW2512">
        <v>7.3999999999999996E-2</v>
      </c>
      <c r="BX2512">
        <v>2.9000000000000001E-2</v>
      </c>
      <c r="CD2512">
        <v>8.0560000000000009</v>
      </c>
      <c r="CE2512">
        <v>0</v>
      </c>
      <c r="CF2512">
        <v>0.98499999999999999</v>
      </c>
      <c r="CO2512">
        <v>4.0030000000000001</v>
      </c>
      <c r="CQ2512">
        <v>12.225</v>
      </c>
    </row>
    <row r="2513" spans="1:96" x14ac:dyDescent="0.2">
      <c r="A2513" t="s">
        <v>374</v>
      </c>
      <c r="B2513" t="s">
        <v>115</v>
      </c>
      <c r="C2513">
        <v>2003</v>
      </c>
      <c r="D2513">
        <v>11982692</v>
      </c>
      <c r="H2513">
        <v>15.200000000000001</v>
      </c>
      <c r="K2513">
        <v>4.5</v>
      </c>
      <c r="L2513">
        <v>2.2440000000000002</v>
      </c>
      <c r="M2513">
        <v>0.98099999999999998</v>
      </c>
      <c r="N2513">
        <v>0.79100000000000004</v>
      </c>
      <c r="O2513">
        <v>739</v>
      </c>
      <c r="P2513">
        <v>45.9</v>
      </c>
      <c r="Q2513">
        <v>168.20000000000002</v>
      </c>
      <c r="R2513">
        <v>73</v>
      </c>
      <c r="U2513">
        <v>24.54</v>
      </c>
      <c r="W2513">
        <v>186.10400000000001</v>
      </c>
      <c r="Y2513">
        <v>57</v>
      </c>
      <c r="AD2513">
        <v>51.597000000000001</v>
      </c>
      <c r="AL2513">
        <v>20.7</v>
      </c>
      <c r="AN2513">
        <v>74.772999999999996</v>
      </c>
      <c r="AO2513">
        <v>10.204000000000001</v>
      </c>
      <c r="AQ2513">
        <v>53.996000000000002</v>
      </c>
      <c r="AR2513">
        <v>19.600999999999999</v>
      </c>
      <c r="AS2513">
        <v>0.33200000000000002</v>
      </c>
      <c r="AV2513">
        <v>15.048999999999999</v>
      </c>
      <c r="AW2513">
        <v>1.24</v>
      </c>
      <c r="BA2513">
        <v>7.86</v>
      </c>
      <c r="BC2513">
        <v>4.5999999999999999E-2</v>
      </c>
      <c r="BF2513">
        <v>0.31</v>
      </c>
      <c r="BI2513">
        <v>3.0000000000000001E-3</v>
      </c>
      <c r="BT2513">
        <v>62.283999999999999</v>
      </c>
      <c r="BW2513">
        <v>7.2000000000000008E-2</v>
      </c>
      <c r="BX2513">
        <v>3.5000000000000003E-2</v>
      </c>
      <c r="CD2513">
        <v>8.0560000000000009</v>
      </c>
      <c r="CE2513">
        <v>0</v>
      </c>
      <c r="CF2513">
        <v>0.98499999999999999</v>
      </c>
      <c r="CO2513">
        <v>5.218</v>
      </c>
      <c r="CQ2513">
        <v>15.23</v>
      </c>
    </row>
    <row r="2514" spans="1:96" x14ac:dyDescent="0.2">
      <c r="A2514" t="s">
        <v>374</v>
      </c>
      <c r="B2514" t="s">
        <v>115</v>
      </c>
      <c r="C2514">
        <v>2004</v>
      </c>
      <c r="D2514">
        <v>12369078</v>
      </c>
      <c r="H2514">
        <v>14.6</v>
      </c>
      <c r="K2514">
        <v>4.8</v>
      </c>
      <c r="L2514">
        <v>2.2600000000000002</v>
      </c>
      <c r="M2514">
        <v>1.206</v>
      </c>
      <c r="N2514">
        <v>0.78900000000000003</v>
      </c>
      <c r="O2514">
        <v>715</v>
      </c>
      <c r="P2514">
        <v>44.5</v>
      </c>
      <c r="Q2514">
        <v>162.1</v>
      </c>
      <c r="R2514">
        <v>71</v>
      </c>
      <c r="U2514">
        <v>24.46</v>
      </c>
      <c r="W2514">
        <v>185.94499999999999</v>
      </c>
      <c r="Y2514">
        <v>63</v>
      </c>
      <c r="AD2514">
        <v>51.605000000000004</v>
      </c>
      <c r="AL2514">
        <v>20.8</v>
      </c>
      <c r="AN2514">
        <v>74.671000000000006</v>
      </c>
      <c r="AO2514">
        <v>10.204000000000001</v>
      </c>
      <c r="AQ2514">
        <v>55.765999999999998</v>
      </c>
      <c r="AR2514">
        <v>20.809000000000001</v>
      </c>
      <c r="AS2514">
        <v>0.32700000000000001</v>
      </c>
      <c r="AV2514">
        <v>16.898</v>
      </c>
      <c r="AW2514">
        <v>1.17</v>
      </c>
      <c r="BA2514">
        <v>8.75</v>
      </c>
      <c r="BC2514">
        <v>4.3999999999999997E-2</v>
      </c>
      <c r="BF2514">
        <v>0.433</v>
      </c>
      <c r="BI2514">
        <v>3.0000000000000001E-3</v>
      </c>
      <c r="BT2514">
        <v>63.663000000000004</v>
      </c>
      <c r="BW2514">
        <v>7.2000000000000008E-2</v>
      </c>
      <c r="BX2514">
        <v>3.6999999999999998E-2</v>
      </c>
      <c r="CD2514">
        <v>8.0560000000000009</v>
      </c>
      <c r="CE2514">
        <v>0</v>
      </c>
      <c r="CF2514">
        <v>0.98399999999999999</v>
      </c>
      <c r="CO2514">
        <v>5.4470000000000001</v>
      </c>
      <c r="CQ2514">
        <v>15.76</v>
      </c>
    </row>
    <row r="2515" spans="1:96" x14ac:dyDescent="0.2">
      <c r="A2515" t="s">
        <v>374</v>
      </c>
      <c r="B2515" t="s">
        <v>115</v>
      </c>
      <c r="C2515">
        <v>2005</v>
      </c>
      <c r="D2515">
        <v>12775509</v>
      </c>
      <c r="H2515">
        <v>13.5</v>
      </c>
      <c r="I2515">
        <v>31.810000000000002</v>
      </c>
      <c r="J2515">
        <v>13.236000000000001</v>
      </c>
      <c r="K2515">
        <v>5</v>
      </c>
      <c r="L2515">
        <v>2.2680000000000002</v>
      </c>
      <c r="M2515">
        <v>1.0900000000000001</v>
      </c>
      <c r="N2515">
        <v>0.78800000000000003</v>
      </c>
      <c r="O2515">
        <v>691</v>
      </c>
      <c r="P2515">
        <v>43.4</v>
      </c>
      <c r="Q2515">
        <v>156.30000000000001</v>
      </c>
      <c r="R2515">
        <v>69</v>
      </c>
      <c r="T2515">
        <v>25.400000000000002</v>
      </c>
      <c r="U2515">
        <v>24.150000000000002</v>
      </c>
      <c r="W2515">
        <v>185.78700000000001</v>
      </c>
      <c r="Y2515">
        <v>73</v>
      </c>
      <c r="Z2515">
        <v>26</v>
      </c>
      <c r="AD2515">
        <v>56.651000000000003</v>
      </c>
      <c r="AL2515">
        <v>21</v>
      </c>
      <c r="AM2515">
        <v>40</v>
      </c>
      <c r="AN2515">
        <v>74.616</v>
      </c>
      <c r="AO2515">
        <v>10.204000000000001</v>
      </c>
      <c r="AQ2515">
        <v>57.533000000000001</v>
      </c>
      <c r="AR2515">
        <v>22.05</v>
      </c>
      <c r="AS2515">
        <v>0.32</v>
      </c>
      <c r="AV2515">
        <v>18.722000000000001</v>
      </c>
      <c r="AW2515">
        <v>1.18</v>
      </c>
      <c r="BA2515">
        <v>9.76</v>
      </c>
      <c r="BC2515">
        <v>5.2999999999999999E-2</v>
      </c>
      <c r="BF2515">
        <v>0.50700000000000001</v>
      </c>
      <c r="BI2515">
        <v>3.0000000000000001E-3</v>
      </c>
      <c r="BR2515">
        <v>65.900000000000006</v>
      </c>
      <c r="BS2515">
        <v>36.024000000000001</v>
      </c>
      <c r="BT2515">
        <v>65.043000000000006</v>
      </c>
      <c r="BW2515">
        <v>7.2000000000000008E-2</v>
      </c>
      <c r="BX2515">
        <v>3.7999999999999999E-2</v>
      </c>
      <c r="CD2515">
        <v>8.0560000000000009</v>
      </c>
      <c r="CE2515">
        <v>0</v>
      </c>
      <c r="CF2515">
        <v>0.98399999999999999</v>
      </c>
      <c r="CG2515">
        <v>12.700000000000001</v>
      </c>
      <c r="CO2515">
        <v>4.9190000000000005</v>
      </c>
      <c r="CQ2515">
        <v>15.268000000000001</v>
      </c>
    </row>
    <row r="2516" spans="1:96" x14ac:dyDescent="0.2">
      <c r="A2516" t="s">
        <v>374</v>
      </c>
      <c r="B2516" t="s">
        <v>115</v>
      </c>
      <c r="C2516">
        <v>2006</v>
      </c>
      <c r="D2516">
        <v>13203378</v>
      </c>
      <c r="H2516">
        <v>12</v>
      </c>
      <c r="K2516">
        <v>5.3</v>
      </c>
      <c r="L2516">
        <v>2.2800000000000002</v>
      </c>
      <c r="M2516">
        <v>1.125</v>
      </c>
      <c r="N2516">
        <v>0.78500000000000003</v>
      </c>
      <c r="O2516">
        <v>675</v>
      </c>
      <c r="P2516">
        <v>42.4</v>
      </c>
      <c r="Q2516">
        <v>150.70000000000002</v>
      </c>
      <c r="R2516">
        <v>68</v>
      </c>
      <c r="U2516">
        <v>23.900000000000002</v>
      </c>
      <c r="W2516">
        <v>185.62800000000001</v>
      </c>
      <c r="X2516">
        <v>49</v>
      </c>
      <c r="Y2516">
        <v>68</v>
      </c>
      <c r="AA2516">
        <v>4</v>
      </c>
      <c r="AD2516">
        <v>57.966999999999999</v>
      </c>
      <c r="AL2516">
        <v>21.400000000000002</v>
      </c>
      <c r="AN2516">
        <v>74.302999999999997</v>
      </c>
      <c r="AO2516">
        <v>10.204000000000001</v>
      </c>
      <c r="AQ2516">
        <v>59.297000000000004</v>
      </c>
      <c r="AR2516">
        <v>23.326000000000001</v>
      </c>
      <c r="AS2516">
        <v>0.33500000000000002</v>
      </c>
      <c r="AV2516">
        <v>16.600000000000001</v>
      </c>
      <c r="AW2516">
        <v>1.17</v>
      </c>
      <c r="BA2516">
        <v>10.72</v>
      </c>
      <c r="BC2516">
        <v>4.5999999999999999E-2</v>
      </c>
      <c r="BF2516">
        <v>0.73</v>
      </c>
      <c r="BI2516">
        <v>5.0000000000000001E-3</v>
      </c>
      <c r="BT2516">
        <v>66.423000000000002</v>
      </c>
      <c r="BU2516">
        <v>29</v>
      </c>
      <c r="BW2516">
        <v>8.2000000000000003E-2</v>
      </c>
      <c r="BX2516">
        <v>0.04</v>
      </c>
      <c r="CD2516">
        <v>8.0560000000000009</v>
      </c>
      <c r="CE2516">
        <v>0</v>
      </c>
      <c r="CF2516">
        <v>0.98399999999999999</v>
      </c>
      <c r="CO2516">
        <v>4.7469999999999999</v>
      </c>
      <c r="CQ2516">
        <v>14.218999999999999</v>
      </c>
    </row>
    <row r="2517" spans="1:96" x14ac:dyDescent="0.2">
      <c r="A2517" t="s">
        <v>374</v>
      </c>
      <c r="B2517" t="s">
        <v>115</v>
      </c>
      <c r="C2517">
        <v>2007</v>
      </c>
      <c r="D2517">
        <v>13651455</v>
      </c>
      <c r="H2517">
        <v>10.6</v>
      </c>
      <c r="K2517">
        <v>5.6000000000000005</v>
      </c>
      <c r="L2517">
        <v>2.2789999999999999</v>
      </c>
      <c r="M2517">
        <v>1.101</v>
      </c>
      <c r="N2517">
        <v>0.78400000000000003</v>
      </c>
      <c r="O2517">
        <v>663</v>
      </c>
      <c r="P2517">
        <v>41.5</v>
      </c>
      <c r="Q2517">
        <v>145.30000000000001</v>
      </c>
      <c r="R2517">
        <v>66</v>
      </c>
      <c r="U2517">
        <v>23.79</v>
      </c>
      <c r="W2517">
        <v>185.46899999999999</v>
      </c>
      <c r="Y2517">
        <v>66</v>
      </c>
      <c r="AD2517">
        <v>60.112000000000002</v>
      </c>
      <c r="AL2517">
        <v>22.5</v>
      </c>
      <c r="AN2517">
        <v>74.072000000000003</v>
      </c>
      <c r="AO2517">
        <v>10.204000000000001</v>
      </c>
      <c r="AQ2517">
        <v>61.058</v>
      </c>
      <c r="AR2517">
        <v>24.635000000000002</v>
      </c>
      <c r="AS2517">
        <v>0.311</v>
      </c>
      <c r="AV2517">
        <v>22.334</v>
      </c>
      <c r="AW2517">
        <v>1.1300000000000001</v>
      </c>
      <c r="BA2517">
        <v>11.71</v>
      </c>
      <c r="BC2517">
        <v>4.2000000000000003E-2</v>
      </c>
      <c r="BF2517">
        <v>0.81</v>
      </c>
      <c r="BI2517">
        <v>5.0000000000000001E-3</v>
      </c>
      <c r="BJ2517">
        <v>0.219</v>
      </c>
      <c r="BT2517">
        <v>67.802999999999997</v>
      </c>
      <c r="BW2517">
        <v>9.5000000000000001E-2</v>
      </c>
      <c r="BX2517">
        <v>0.04</v>
      </c>
      <c r="CD2517">
        <v>8.0560000000000009</v>
      </c>
      <c r="CE2517">
        <v>0</v>
      </c>
      <c r="CF2517">
        <v>0.98299999999999998</v>
      </c>
      <c r="CO2517">
        <v>4.5200000000000005</v>
      </c>
      <c r="CQ2517">
        <v>15.032999999999999</v>
      </c>
    </row>
    <row r="2518" spans="1:96" x14ac:dyDescent="0.2">
      <c r="A2518" t="s">
        <v>374</v>
      </c>
      <c r="B2518" t="s">
        <v>115</v>
      </c>
      <c r="C2518">
        <v>2008</v>
      </c>
      <c r="D2518">
        <v>14113578</v>
      </c>
      <c r="H2518">
        <v>9.5</v>
      </c>
      <c r="K2518">
        <v>5.9</v>
      </c>
      <c r="L2518">
        <v>2.2949999999999999</v>
      </c>
      <c r="M2518">
        <v>1.3980000000000001</v>
      </c>
      <c r="N2518">
        <v>0.78600000000000003</v>
      </c>
      <c r="O2518">
        <v>661</v>
      </c>
      <c r="P2518">
        <v>40.6</v>
      </c>
      <c r="Q2518">
        <v>140.1</v>
      </c>
      <c r="R2518">
        <v>65</v>
      </c>
      <c r="U2518">
        <v>23.96</v>
      </c>
      <c r="W2518">
        <v>184.15600000000001</v>
      </c>
      <c r="Y2518">
        <v>71</v>
      </c>
      <c r="AA2518">
        <v>4.0999999999999996</v>
      </c>
      <c r="AE2518">
        <v>30.545000000000002</v>
      </c>
      <c r="AL2518">
        <v>23.8</v>
      </c>
      <c r="AN2518">
        <v>73.894000000000005</v>
      </c>
      <c r="AO2518">
        <v>10.204000000000001</v>
      </c>
      <c r="AQ2518">
        <v>62.815000000000005</v>
      </c>
      <c r="AR2518">
        <v>25.977</v>
      </c>
      <c r="AS2518">
        <v>0.27800000000000002</v>
      </c>
      <c r="AV2518">
        <v>24.145</v>
      </c>
      <c r="AW2518">
        <v>1.0900000000000001</v>
      </c>
      <c r="BA2518">
        <v>10.23</v>
      </c>
      <c r="BC2518">
        <v>3.6000000000000004E-2</v>
      </c>
      <c r="BF2518">
        <v>1.57</v>
      </c>
      <c r="BI2518">
        <v>5.0000000000000001E-3</v>
      </c>
      <c r="BT2518">
        <v>69.182000000000002</v>
      </c>
      <c r="BU2518">
        <v>20</v>
      </c>
      <c r="BW2518">
        <v>0.11</v>
      </c>
      <c r="BX2518">
        <v>3.7999999999999999E-2</v>
      </c>
      <c r="CD2518">
        <v>8.0560000000000009</v>
      </c>
      <c r="CE2518">
        <v>0</v>
      </c>
      <c r="CF2518">
        <v>0.98299999999999998</v>
      </c>
      <c r="CO2518">
        <v>4.1189999999999998</v>
      </c>
      <c r="CQ2518">
        <v>13.84</v>
      </c>
    </row>
    <row r="2519" spans="1:96" x14ac:dyDescent="0.2">
      <c r="A2519" t="s">
        <v>374</v>
      </c>
      <c r="B2519" t="s">
        <v>115</v>
      </c>
      <c r="C2519">
        <v>2009</v>
      </c>
      <c r="D2519">
        <v>14581427</v>
      </c>
      <c r="H2519">
        <v>9</v>
      </c>
      <c r="K2519">
        <v>6.2</v>
      </c>
      <c r="L2519">
        <v>2.2890000000000001</v>
      </c>
      <c r="M2519">
        <v>1.8</v>
      </c>
      <c r="N2519">
        <v>0.79300000000000004</v>
      </c>
      <c r="O2519">
        <v>661</v>
      </c>
      <c r="P2519">
        <v>39.700000000000003</v>
      </c>
      <c r="Q2519">
        <v>135.1</v>
      </c>
      <c r="R2519">
        <v>64</v>
      </c>
      <c r="U2519">
        <v>24.23</v>
      </c>
      <c r="W2519">
        <v>182.84300000000002</v>
      </c>
      <c r="Y2519">
        <v>73</v>
      </c>
      <c r="AA2519">
        <v>4</v>
      </c>
      <c r="AD2519">
        <v>67.247</v>
      </c>
      <c r="AE2519">
        <v>33.822000000000003</v>
      </c>
      <c r="AL2519">
        <v>25.3</v>
      </c>
      <c r="AN2519">
        <v>73.777000000000001</v>
      </c>
      <c r="AO2519">
        <v>10.204000000000001</v>
      </c>
      <c r="AQ2519">
        <v>64.566000000000003</v>
      </c>
      <c r="AR2519">
        <v>27.35</v>
      </c>
      <c r="AS2519">
        <v>0.253</v>
      </c>
      <c r="AV2519">
        <v>24.030999999999999</v>
      </c>
      <c r="AW2519">
        <v>1.0900000000000001</v>
      </c>
      <c r="BA2519">
        <v>9.2799999999999994</v>
      </c>
      <c r="BC2519">
        <v>3.3000000000000002E-2</v>
      </c>
      <c r="BF2519">
        <v>1.8</v>
      </c>
      <c r="BI2519">
        <v>5.0000000000000001E-3</v>
      </c>
      <c r="BT2519">
        <v>70.561999999999998</v>
      </c>
      <c r="BU2519">
        <v>29</v>
      </c>
      <c r="BW2519">
        <v>0.122</v>
      </c>
      <c r="BX2519">
        <v>3.4000000000000002E-2</v>
      </c>
      <c r="CD2519">
        <v>8.0560000000000009</v>
      </c>
      <c r="CE2519">
        <v>0</v>
      </c>
      <c r="CF2519">
        <v>0.98299999999999998</v>
      </c>
      <c r="CO2519">
        <v>4.5350000000000001</v>
      </c>
      <c r="CQ2519">
        <v>15.066000000000001</v>
      </c>
    </row>
    <row r="2520" spans="1:96" x14ac:dyDescent="0.2">
      <c r="A2520" t="s">
        <v>374</v>
      </c>
      <c r="B2520" t="s">
        <v>115</v>
      </c>
      <c r="C2520">
        <v>2010</v>
      </c>
      <c r="D2520">
        <v>15049352</v>
      </c>
      <c r="E2520">
        <v>47.57</v>
      </c>
      <c r="F2520">
        <v>79.13</v>
      </c>
      <c r="H2520">
        <v>8.7000000000000011</v>
      </c>
      <c r="I2520">
        <v>29.269000000000002</v>
      </c>
      <c r="J2520">
        <v>12.742000000000001</v>
      </c>
      <c r="K2520">
        <v>6.5</v>
      </c>
      <c r="L2520">
        <v>2.294</v>
      </c>
      <c r="M2520">
        <v>1.4530000000000001</v>
      </c>
      <c r="N2520">
        <v>0.78200000000000003</v>
      </c>
      <c r="O2520">
        <v>660</v>
      </c>
      <c r="P2520">
        <v>38.800000000000004</v>
      </c>
      <c r="Q2520">
        <v>130.30000000000001</v>
      </c>
      <c r="R2520">
        <v>63</v>
      </c>
      <c r="T2520">
        <v>25</v>
      </c>
      <c r="U2520">
        <v>24.21</v>
      </c>
      <c r="V2520">
        <v>59.045999999999999</v>
      </c>
      <c r="W2520">
        <v>181.53100000000001</v>
      </c>
      <c r="X2520">
        <v>28.1</v>
      </c>
      <c r="Y2520">
        <v>73</v>
      </c>
      <c r="Z2520">
        <v>33</v>
      </c>
      <c r="AA2520">
        <v>3.8000000000000003</v>
      </c>
      <c r="AD2520">
        <v>68.311000000000007</v>
      </c>
      <c r="AE2520">
        <v>36.113999999999997</v>
      </c>
      <c r="AL2520">
        <v>26.7</v>
      </c>
      <c r="AM2520">
        <v>57.692</v>
      </c>
      <c r="AN2520">
        <v>73.692999999999998</v>
      </c>
      <c r="AO2520">
        <v>10.204000000000001</v>
      </c>
      <c r="AQ2520">
        <v>66.31</v>
      </c>
      <c r="AR2520">
        <v>28.753</v>
      </c>
      <c r="AS2520">
        <v>0.27200000000000002</v>
      </c>
      <c r="AV2520">
        <v>27.834</v>
      </c>
      <c r="AW2520">
        <v>1.02</v>
      </c>
      <c r="BA2520">
        <v>8.07</v>
      </c>
      <c r="BC2520">
        <v>3.4000000000000002E-2</v>
      </c>
      <c r="BF2520">
        <v>2</v>
      </c>
      <c r="BG2520">
        <v>0.42199999999999999</v>
      </c>
      <c r="BH2520">
        <v>2</v>
      </c>
      <c r="BI2520">
        <v>5.0000000000000001E-3</v>
      </c>
      <c r="BJ2520">
        <v>0.58399999999999996</v>
      </c>
      <c r="BR2520">
        <v>65.900000000000006</v>
      </c>
      <c r="BS2520">
        <v>36.788000000000004</v>
      </c>
      <c r="BT2520">
        <v>71.942000000000007</v>
      </c>
      <c r="BU2520">
        <v>23</v>
      </c>
      <c r="BW2520">
        <v>0.13100000000000001</v>
      </c>
      <c r="BX2520">
        <v>3.6999999999999998E-2</v>
      </c>
      <c r="CD2520">
        <v>8.0560000000000009</v>
      </c>
      <c r="CE2520">
        <v>0</v>
      </c>
      <c r="CF2520">
        <v>0.98199999999999998</v>
      </c>
      <c r="CG2520">
        <v>12.200000000000001</v>
      </c>
      <c r="CO2520">
        <v>4.0129999999999999</v>
      </c>
      <c r="CQ2520">
        <v>15.246</v>
      </c>
    </row>
    <row r="2521" spans="1:96" x14ac:dyDescent="0.2">
      <c r="A2521" t="s">
        <v>374</v>
      </c>
      <c r="B2521" t="s">
        <v>115</v>
      </c>
      <c r="C2521">
        <v>2011</v>
      </c>
      <c r="D2521">
        <v>15514593</v>
      </c>
      <c r="E2521">
        <v>48.06</v>
      </c>
      <c r="F2521">
        <v>79.52</v>
      </c>
      <c r="H2521">
        <v>8.5</v>
      </c>
      <c r="K2521">
        <v>6.8</v>
      </c>
      <c r="L2521">
        <v>2.294</v>
      </c>
      <c r="M2521">
        <v>1.0469999999999999</v>
      </c>
      <c r="N2521">
        <v>0.77800000000000002</v>
      </c>
      <c r="O2521">
        <v>663</v>
      </c>
      <c r="P2521">
        <v>37.9</v>
      </c>
      <c r="Q2521">
        <v>125.5</v>
      </c>
      <c r="R2521">
        <v>62</v>
      </c>
      <c r="U2521">
        <v>24.03</v>
      </c>
      <c r="W2521">
        <v>180.21800000000002</v>
      </c>
      <c r="Y2521">
        <v>66</v>
      </c>
      <c r="AA2521">
        <v>4.7</v>
      </c>
      <c r="AD2521">
        <v>69.302999999999997</v>
      </c>
      <c r="AE2521">
        <v>40.032000000000004</v>
      </c>
      <c r="AL2521">
        <v>28.3</v>
      </c>
      <c r="AM2521">
        <v>55.556000000000004</v>
      </c>
      <c r="AN2521">
        <v>73.391000000000005</v>
      </c>
      <c r="AO2521">
        <v>10.204000000000001</v>
      </c>
      <c r="AQ2521">
        <v>68.046000000000006</v>
      </c>
      <c r="AR2521">
        <v>30.185000000000002</v>
      </c>
      <c r="AS2521">
        <v>0.28200000000000003</v>
      </c>
      <c r="AV2521">
        <v>29.734999999999999</v>
      </c>
      <c r="AW2521">
        <v>1.05</v>
      </c>
      <c r="AZ2521">
        <v>8.2140000000000004</v>
      </c>
      <c r="BA2521">
        <v>6.9</v>
      </c>
      <c r="BF2521">
        <v>2.2000000000000002</v>
      </c>
      <c r="BG2521">
        <v>0.27500000000000002</v>
      </c>
      <c r="BI2521">
        <v>6.0000000000000001E-3</v>
      </c>
      <c r="BS2521">
        <v>36.231000000000002</v>
      </c>
      <c r="BT2521">
        <v>73.322000000000003</v>
      </c>
      <c r="BU2521">
        <v>32</v>
      </c>
      <c r="BW2521">
        <v>0.13900000000000001</v>
      </c>
      <c r="BX2521">
        <v>3.9E-2</v>
      </c>
      <c r="CD2521">
        <v>8.0560000000000009</v>
      </c>
      <c r="CE2521">
        <v>0</v>
      </c>
      <c r="CF2521">
        <v>0.98199999999999998</v>
      </c>
      <c r="CO2521">
        <v>4.359</v>
      </c>
      <c r="CQ2521">
        <v>13.138</v>
      </c>
    </row>
    <row r="2522" spans="1:96" x14ac:dyDescent="0.2">
      <c r="A2522" t="s">
        <v>374</v>
      </c>
      <c r="B2522" t="s">
        <v>115</v>
      </c>
      <c r="C2522">
        <v>2012</v>
      </c>
      <c r="D2522">
        <v>15979492</v>
      </c>
      <c r="E2522">
        <v>49.09</v>
      </c>
      <c r="F2522">
        <v>80.350000000000009</v>
      </c>
      <c r="H2522">
        <v>8</v>
      </c>
      <c r="K2522">
        <v>7.2</v>
      </c>
      <c r="L2522">
        <v>2.2530000000000001</v>
      </c>
      <c r="M2522">
        <v>1.5070000000000001</v>
      </c>
      <c r="N2522">
        <v>0.77200000000000002</v>
      </c>
      <c r="O2522">
        <v>663</v>
      </c>
      <c r="P2522">
        <v>37</v>
      </c>
      <c r="Q2522">
        <v>121.10000000000001</v>
      </c>
      <c r="R2522">
        <v>61</v>
      </c>
      <c r="U2522">
        <v>23.68</v>
      </c>
      <c r="W2522">
        <v>178.905</v>
      </c>
      <c r="Y2522">
        <v>65</v>
      </c>
      <c r="AA2522">
        <v>4.3</v>
      </c>
      <c r="AD2522">
        <v>67.052000000000007</v>
      </c>
      <c r="AL2522">
        <v>29.900000000000002</v>
      </c>
      <c r="AM2522">
        <v>55.172000000000004</v>
      </c>
      <c r="AN2522">
        <v>73.183999999999997</v>
      </c>
      <c r="AO2522">
        <v>10.204000000000001</v>
      </c>
      <c r="AQ2522">
        <v>69.772999999999996</v>
      </c>
      <c r="AR2522">
        <v>31.645</v>
      </c>
      <c r="AS2522">
        <v>0.27300000000000002</v>
      </c>
      <c r="AV2522">
        <v>25.6</v>
      </c>
      <c r="AW2522">
        <v>1</v>
      </c>
      <c r="BA2522">
        <v>6.62</v>
      </c>
      <c r="BF2522">
        <v>2.8000000000000003</v>
      </c>
      <c r="BG2522">
        <v>0.67200000000000004</v>
      </c>
      <c r="BI2522">
        <v>5.0000000000000001E-3</v>
      </c>
      <c r="BS2522">
        <v>35.667999999999999</v>
      </c>
      <c r="BT2522">
        <v>74.701000000000008</v>
      </c>
      <c r="BU2522">
        <v>34</v>
      </c>
      <c r="BW2522">
        <v>0.14400000000000002</v>
      </c>
      <c r="BX2522">
        <v>3.6000000000000004E-2</v>
      </c>
      <c r="CD2522">
        <v>8.0560000000000009</v>
      </c>
      <c r="CE2522">
        <v>0</v>
      </c>
      <c r="CF2522">
        <v>0.98199999999999998</v>
      </c>
      <c r="CH2522">
        <v>44.7</v>
      </c>
      <c r="CK2522">
        <v>34</v>
      </c>
      <c r="CO2522">
        <v>3.8930000000000002</v>
      </c>
      <c r="CQ2522">
        <v>13.794</v>
      </c>
    </row>
    <row r="2523" spans="1:96" x14ac:dyDescent="0.2">
      <c r="A2523" t="s">
        <v>374</v>
      </c>
      <c r="B2523" t="s">
        <v>115</v>
      </c>
      <c r="C2523">
        <v>2013</v>
      </c>
      <c r="D2523">
        <v>16449854</v>
      </c>
      <c r="E2523">
        <v>46.11</v>
      </c>
      <c r="F2523">
        <v>77.92</v>
      </c>
      <c r="H2523">
        <v>6.9</v>
      </c>
      <c r="K2523">
        <v>7.5</v>
      </c>
      <c r="L2523">
        <v>2.2760000000000002</v>
      </c>
      <c r="M2523">
        <v>1.512</v>
      </c>
      <c r="N2523">
        <v>0.76200000000000001</v>
      </c>
      <c r="O2523">
        <v>663</v>
      </c>
      <c r="P2523">
        <v>36.200000000000003</v>
      </c>
      <c r="Q2523">
        <v>116.7</v>
      </c>
      <c r="R2523">
        <v>60</v>
      </c>
      <c r="U2523">
        <v>23.67</v>
      </c>
      <c r="W2523">
        <v>176.94900000000001</v>
      </c>
      <c r="X2523">
        <v>58.6</v>
      </c>
      <c r="Y2523">
        <v>62</v>
      </c>
      <c r="AA2523">
        <v>3.7</v>
      </c>
      <c r="AD2523">
        <v>62.643000000000001</v>
      </c>
      <c r="AE2523">
        <v>30.146000000000001</v>
      </c>
      <c r="AL2523">
        <v>31.8</v>
      </c>
      <c r="AM2523">
        <v>53.332999999999998</v>
      </c>
      <c r="AN2523">
        <v>73.081000000000003</v>
      </c>
      <c r="AQ2523">
        <v>71.491</v>
      </c>
      <c r="AR2523">
        <v>33.131999999999998</v>
      </c>
      <c r="AS2523">
        <v>0.26500000000000001</v>
      </c>
      <c r="AV2523">
        <v>33.682000000000002</v>
      </c>
      <c r="AW2523">
        <v>1</v>
      </c>
      <c r="BA2523">
        <v>6.3500000000000005</v>
      </c>
      <c r="BF2523">
        <v>3.5</v>
      </c>
      <c r="BG2523">
        <v>1.7110000000000001</v>
      </c>
      <c r="BI2523">
        <v>4.0000000000000001E-3</v>
      </c>
      <c r="BS2523">
        <v>31.999000000000002</v>
      </c>
      <c r="BT2523">
        <v>76.081000000000003</v>
      </c>
      <c r="BU2523">
        <v>34</v>
      </c>
      <c r="BW2523">
        <v>0.161</v>
      </c>
      <c r="BX2523">
        <v>3.6000000000000004E-2</v>
      </c>
      <c r="CD2523">
        <v>8.0560000000000009</v>
      </c>
      <c r="CE2523">
        <v>0</v>
      </c>
      <c r="CF2523">
        <v>0.98199999999999998</v>
      </c>
      <c r="CK2523">
        <v>28</v>
      </c>
      <c r="CL2523">
        <v>36.29</v>
      </c>
      <c r="CO2523">
        <v>4.0999999999999996</v>
      </c>
      <c r="CQ2523">
        <v>14.728</v>
      </c>
    </row>
    <row r="2524" spans="1:96" x14ac:dyDescent="0.2">
      <c r="A2524" t="s">
        <v>374</v>
      </c>
      <c r="B2524" t="s">
        <v>115</v>
      </c>
      <c r="C2524">
        <v>2014</v>
      </c>
      <c r="D2524">
        <v>16934213</v>
      </c>
      <c r="E2524">
        <v>42.72</v>
      </c>
      <c r="F2524">
        <v>74.960000000000008</v>
      </c>
      <c r="H2524">
        <v>6.1000000000000005</v>
      </c>
      <c r="K2524">
        <v>7.9</v>
      </c>
      <c r="L2524">
        <v>2.2250000000000001</v>
      </c>
      <c r="M2524">
        <v>1.5509999999999999</v>
      </c>
      <c r="N2524">
        <v>0.754</v>
      </c>
      <c r="O2524">
        <v>642</v>
      </c>
      <c r="P2524">
        <v>35.5</v>
      </c>
      <c r="Q2524">
        <v>112.5</v>
      </c>
      <c r="R2524">
        <v>58</v>
      </c>
      <c r="U2524">
        <v>23.42</v>
      </c>
      <c r="W2524">
        <v>174.994</v>
      </c>
      <c r="Y2524">
        <v>61</v>
      </c>
      <c r="AA2524">
        <v>4</v>
      </c>
      <c r="AD2524">
        <v>63.509</v>
      </c>
      <c r="AE2524">
        <v>33.356000000000002</v>
      </c>
      <c r="AL2524">
        <v>33.799999999999997</v>
      </c>
      <c r="AM2524">
        <v>56.667000000000002</v>
      </c>
      <c r="AN2524">
        <v>73.064999999999998</v>
      </c>
      <c r="AO2524">
        <v>9.5240000000000009</v>
      </c>
      <c r="AQ2524">
        <v>73.198999999999998</v>
      </c>
      <c r="AR2524">
        <v>34.645000000000003</v>
      </c>
      <c r="AV2524">
        <v>35.713999999999999</v>
      </c>
      <c r="AW2524">
        <v>0.97</v>
      </c>
      <c r="AZ2524">
        <v>20.076000000000001</v>
      </c>
      <c r="BA2524">
        <v>6.38</v>
      </c>
      <c r="BF2524">
        <v>7</v>
      </c>
      <c r="BG2524">
        <v>10.52</v>
      </c>
      <c r="BH2524">
        <v>2.2029999999999998</v>
      </c>
      <c r="BI2524">
        <v>4.0000000000000001E-3</v>
      </c>
      <c r="BR2524">
        <v>56.300000000000004</v>
      </c>
      <c r="BS2524">
        <v>33.820999999999998</v>
      </c>
      <c r="BT2524">
        <v>77.460999999999999</v>
      </c>
      <c r="BU2524">
        <v>30</v>
      </c>
      <c r="BW2524">
        <v>0.17200000000000001</v>
      </c>
      <c r="BX2524">
        <v>3.6000000000000004E-2</v>
      </c>
      <c r="CD2524">
        <v>8.0560000000000009</v>
      </c>
      <c r="CE2524">
        <v>0</v>
      </c>
      <c r="CF2524">
        <v>0.98199999999999998</v>
      </c>
      <c r="CK2524">
        <v>32</v>
      </c>
      <c r="CL2524">
        <v>36.33</v>
      </c>
      <c r="CO2524">
        <v>4.54</v>
      </c>
      <c r="CQ2524">
        <v>13.198</v>
      </c>
    </row>
    <row r="2525" spans="1:96" x14ac:dyDescent="0.2">
      <c r="A2525" t="s">
        <v>374</v>
      </c>
      <c r="B2525" t="s">
        <v>115</v>
      </c>
      <c r="C2525">
        <v>2015</v>
      </c>
      <c r="D2525">
        <v>17438772</v>
      </c>
      <c r="E2525">
        <v>40.69</v>
      </c>
      <c r="F2525">
        <v>73.08</v>
      </c>
      <c r="H2525">
        <v>5.4</v>
      </c>
      <c r="I2525">
        <v>28.873000000000001</v>
      </c>
      <c r="J2525">
        <v>12.477</v>
      </c>
      <c r="K2525">
        <v>8.1999999999999993</v>
      </c>
      <c r="L2525">
        <v>2.1930000000000001</v>
      </c>
      <c r="M2525">
        <v>1.575</v>
      </c>
      <c r="N2525">
        <v>0.76200000000000001</v>
      </c>
      <c r="O2525">
        <v>620</v>
      </c>
      <c r="P2525">
        <v>34.800000000000004</v>
      </c>
      <c r="Q2525">
        <v>108.60000000000001</v>
      </c>
      <c r="R2525">
        <v>57</v>
      </c>
      <c r="T2525">
        <v>24.8</v>
      </c>
      <c r="U2525">
        <v>23.25</v>
      </c>
      <c r="V2525">
        <v>60.887</v>
      </c>
      <c r="W2525">
        <v>173.03800000000001</v>
      </c>
      <c r="X2525">
        <v>43.7</v>
      </c>
      <c r="Y2525">
        <v>66</v>
      </c>
      <c r="Z2525">
        <v>35</v>
      </c>
      <c r="AA2525">
        <v>4.6000000000000005</v>
      </c>
      <c r="AD2525">
        <v>60.709000000000003</v>
      </c>
      <c r="AE2525">
        <v>30.805</v>
      </c>
      <c r="AL2525">
        <v>35.9</v>
      </c>
      <c r="AM2525">
        <v>56.667000000000002</v>
      </c>
      <c r="AN2525">
        <v>75.459000000000003</v>
      </c>
      <c r="AO2525">
        <v>8.8439999999999994</v>
      </c>
      <c r="AQ2525">
        <v>74.897000000000006</v>
      </c>
      <c r="AR2525">
        <v>36.183999999999997</v>
      </c>
      <c r="AV2525">
        <v>37.6</v>
      </c>
      <c r="AW2525">
        <v>0.93</v>
      </c>
      <c r="BA2525">
        <v>7.73</v>
      </c>
      <c r="BC2525">
        <v>2.8000000000000001E-2</v>
      </c>
      <c r="BF2525">
        <v>10.33</v>
      </c>
      <c r="BG2525">
        <v>17.565000000000001</v>
      </c>
      <c r="BI2525">
        <v>4.0000000000000001E-3</v>
      </c>
      <c r="BJ2525">
        <v>0.315</v>
      </c>
      <c r="BS2525">
        <v>41.822000000000003</v>
      </c>
      <c r="BT2525">
        <v>78.84</v>
      </c>
      <c r="BU2525">
        <v>34</v>
      </c>
      <c r="BW2525">
        <v>0.17799999999999999</v>
      </c>
      <c r="BX2525">
        <v>3.5000000000000003E-2</v>
      </c>
      <c r="CD2525">
        <v>8.0560000000000009</v>
      </c>
      <c r="CE2525">
        <v>0</v>
      </c>
      <c r="CF2525">
        <v>0.98199999999999998</v>
      </c>
      <c r="CG2525">
        <v>10.9</v>
      </c>
      <c r="CH2525">
        <v>51.5</v>
      </c>
      <c r="CK2525">
        <v>35</v>
      </c>
      <c r="CL2525">
        <v>39.83</v>
      </c>
      <c r="CO2525">
        <v>4.7210000000000001</v>
      </c>
      <c r="CQ2525">
        <v>14.864000000000001</v>
      </c>
    </row>
    <row r="2526" spans="1:96" x14ac:dyDescent="0.2">
      <c r="A2526" t="s">
        <v>374</v>
      </c>
      <c r="B2526" t="s">
        <v>115</v>
      </c>
      <c r="C2526">
        <v>2016</v>
      </c>
      <c r="D2526">
        <v>17965448</v>
      </c>
      <c r="E2526">
        <v>38.97</v>
      </c>
      <c r="F2526">
        <v>71.430000000000007</v>
      </c>
      <c r="H2526">
        <v>5.3</v>
      </c>
      <c r="K2526">
        <v>8.6</v>
      </c>
      <c r="L2526">
        <v>2.1829999999999998</v>
      </c>
      <c r="M2526">
        <v>1.6060000000000001</v>
      </c>
      <c r="O2526">
        <v>590</v>
      </c>
      <c r="P2526">
        <v>34.1</v>
      </c>
      <c r="Q2526">
        <v>104.8</v>
      </c>
      <c r="R2526">
        <v>56</v>
      </c>
      <c r="T2526">
        <v>24.6</v>
      </c>
      <c r="U2526">
        <v>23.150000000000002</v>
      </c>
      <c r="W2526">
        <v>171.083</v>
      </c>
      <c r="Y2526">
        <v>70</v>
      </c>
      <c r="AA2526">
        <v>4</v>
      </c>
      <c r="AD2526">
        <v>62.139000000000003</v>
      </c>
      <c r="AE2526">
        <v>30.617000000000001</v>
      </c>
      <c r="AL2526">
        <v>37.9</v>
      </c>
      <c r="AM2526">
        <v>56.667000000000002</v>
      </c>
      <c r="AN2526">
        <v>73.093000000000004</v>
      </c>
      <c r="AO2526">
        <v>8.8439999999999994</v>
      </c>
      <c r="AQ2526">
        <v>76.584000000000003</v>
      </c>
      <c r="AR2526">
        <v>37.747</v>
      </c>
      <c r="AV2526">
        <v>41.238</v>
      </c>
      <c r="AW2526">
        <v>0.96</v>
      </c>
      <c r="BA2526">
        <v>7.6000000000000005</v>
      </c>
      <c r="BF2526">
        <v>11.112</v>
      </c>
      <c r="BG2526">
        <v>22.786000000000001</v>
      </c>
      <c r="BH2526">
        <v>2.2989999999999999</v>
      </c>
      <c r="BI2526">
        <v>5.0000000000000001E-3</v>
      </c>
      <c r="BR2526">
        <v>47</v>
      </c>
      <c r="BS2526">
        <v>38.509</v>
      </c>
      <c r="BT2526">
        <v>80.22</v>
      </c>
      <c r="BU2526">
        <v>34</v>
      </c>
      <c r="BW2526">
        <v>0.17300000000000001</v>
      </c>
      <c r="CD2526">
        <v>8.0560000000000009</v>
      </c>
      <c r="CE2526">
        <v>0</v>
      </c>
      <c r="CF2526">
        <v>0.98099999999999998</v>
      </c>
      <c r="CK2526">
        <v>32</v>
      </c>
      <c r="CO2526">
        <v>4.3049999999999997</v>
      </c>
      <c r="CQ2526">
        <v>16.048000000000002</v>
      </c>
      <c r="CR2526">
        <v>48.185000000000002</v>
      </c>
    </row>
    <row r="2527" spans="1:96" x14ac:dyDescent="0.2">
      <c r="A2527" t="s">
        <v>374</v>
      </c>
      <c r="B2527" t="s">
        <v>115</v>
      </c>
      <c r="C2527">
        <v>2017</v>
      </c>
      <c r="D2527">
        <v>18512429</v>
      </c>
      <c r="E2527">
        <v>38.67</v>
      </c>
      <c r="F2527">
        <v>71.13</v>
      </c>
      <c r="H2527">
        <v>5.2</v>
      </c>
      <c r="I2527">
        <v>28.215</v>
      </c>
      <c r="J2527">
        <v>12.375</v>
      </c>
      <c r="L2527">
        <v>2.2160000000000002</v>
      </c>
      <c r="M2527">
        <v>1.53</v>
      </c>
      <c r="O2527">
        <v>562</v>
      </c>
      <c r="P2527">
        <v>33.5</v>
      </c>
      <c r="Q2527">
        <v>101.10000000000001</v>
      </c>
      <c r="R2527">
        <v>55</v>
      </c>
      <c r="U2527">
        <v>22.990000000000002</v>
      </c>
      <c r="W2527">
        <v>169.12700000000001</v>
      </c>
      <c r="Y2527">
        <v>70</v>
      </c>
      <c r="Z2527">
        <v>38</v>
      </c>
      <c r="AA2527">
        <v>4.7</v>
      </c>
      <c r="AD2527">
        <v>67.405000000000001</v>
      </c>
      <c r="AE2527">
        <v>29.698</v>
      </c>
      <c r="AL2527">
        <v>39.700000000000003</v>
      </c>
      <c r="AM2527">
        <v>56.667000000000002</v>
      </c>
      <c r="AN2527">
        <v>70.825000000000003</v>
      </c>
      <c r="AO2527">
        <v>8.8439999999999994</v>
      </c>
      <c r="AQ2527">
        <v>78.260999999999996</v>
      </c>
      <c r="AR2527">
        <v>39.335000000000001</v>
      </c>
      <c r="AV2527">
        <v>43.1</v>
      </c>
      <c r="AZ2527">
        <v>35.417000000000002</v>
      </c>
      <c r="BA2527">
        <v>7.41</v>
      </c>
      <c r="BF2527">
        <v>13</v>
      </c>
      <c r="BG2527">
        <v>30.664999999999999</v>
      </c>
      <c r="BI2527">
        <v>5.0000000000000001E-3</v>
      </c>
      <c r="BJ2527">
        <v>0.29199999999999998</v>
      </c>
      <c r="BS2527">
        <v>38.072000000000003</v>
      </c>
      <c r="BT2527">
        <v>81.600000000000009</v>
      </c>
      <c r="BU2527">
        <v>45</v>
      </c>
      <c r="BW2527">
        <v>0.16900000000000001</v>
      </c>
      <c r="CD2527">
        <v>8.0560000000000009</v>
      </c>
      <c r="CE2527">
        <v>0</v>
      </c>
      <c r="CF2527">
        <v>0.98099999999999998</v>
      </c>
      <c r="CJ2527">
        <v>3.6219999999999999</v>
      </c>
      <c r="CK2527">
        <v>31</v>
      </c>
      <c r="CL2527">
        <v>38.270000000000003</v>
      </c>
      <c r="CO2527">
        <v>5.0309999999999997</v>
      </c>
      <c r="CQ2527">
        <v>17.398</v>
      </c>
      <c r="CR2527">
        <v>52.370000000000005</v>
      </c>
    </row>
    <row r="2528" spans="1:96" x14ac:dyDescent="0.2">
      <c r="A2528" t="s">
        <v>374</v>
      </c>
      <c r="B2528" t="s">
        <v>115</v>
      </c>
      <c r="C2528">
        <v>2018</v>
      </c>
      <c r="D2528">
        <v>19077755</v>
      </c>
      <c r="E2528">
        <v>38.61</v>
      </c>
      <c r="F2528">
        <v>71.070000000000007</v>
      </c>
      <c r="H2528">
        <v>5.1000000000000005</v>
      </c>
      <c r="M2528">
        <v>1.796</v>
      </c>
      <c r="P2528">
        <v>32.799999999999997</v>
      </c>
      <c r="Q2528">
        <v>97.4</v>
      </c>
      <c r="R2528">
        <v>53</v>
      </c>
      <c r="U2528">
        <v>22.85</v>
      </c>
      <c r="W2528">
        <v>166.86699999999999</v>
      </c>
      <c r="X2528">
        <v>67.3</v>
      </c>
      <c r="Y2528">
        <v>70</v>
      </c>
      <c r="AA2528">
        <v>4.4000000000000004</v>
      </c>
      <c r="AD2528">
        <v>59.012</v>
      </c>
      <c r="AL2528">
        <v>41.5</v>
      </c>
      <c r="AM2528">
        <v>56.667000000000002</v>
      </c>
      <c r="AN2528">
        <v>71.049000000000007</v>
      </c>
      <c r="AO2528">
        <v>8.8439999999999994</v>
      </c>
      <c r="AV2528">
        <v>50.9</v>
      </c>
      <c r="BA2528">
        <v>7.3100000000000005</v>
      </c>
      <c r="BF2528">
        <v>13</v>
      </c>
      <c r="BG2528">
        <v>30.28</v>
      </c>
      <c r="BH2528">
        <v>2.3029999999999999</v>
      </c>
      <c r="BI2528">
        <v>5.0000000000000001E-3</v>
      </c>
      <c r="BR2528">
        <v>47.2</v>
      </c>
      <c r="BS2528">
        <v>38.753999999999998</v>
      </c>
      <c r="BU2528">
        <v>45</v>
      </c>
      <c r="BW2528">
        <v>0.17200000000000001</v>
      </c>
      <c r="CD2528">
        <v>8.0560000000000009</v>
      </c>
      <c r="CE2528">
        <v>0</v>
      </c>
      <c r="CF2528">
        <v>0.98099999999999998</v>
      </c>
      <c r="CJ2528">
        <v>3.5350000000000001</v>
      </c>
      <c r="CK2528">
        <v>32</v>
      </c>
      <c r="CL2528">
        <v>36.15</v>
      </c>
      <c r="CO2528">
        <v>4.8840000000000003</v>
      </c>
      <c r="CQ2528">
        <v>12.431000000000001</v>
      </c>
      <c r="CR2528">
        <v>54.587000000000003</v>
      </c>
    </row>
    <row r="2529" spans="1:96" x14ac:dyDescent="0.2">
      <c r="A2529" t="s">
        <v>374</v>
      </c>
      <c r="B2529" t="s">
        <v>115</v>
      </c>
      <c r="C2529">
        <v>2019</v>
      </c>
      <c r="D2529">
        <v>19658023</v>
      </c>
      <c r="E2529">
        <v>38.08</v>
      </c>
      <c r="F2529">
        <v>70.55</v>
      </c>
      <c r="I2529">
        <v>27.352</v>
      </c>
      <c r="J2529">
        <v>12.276</v>
      </c>
      <c r="P2529">
        <v>32.1</v>
      </c>
      <c r="Q2529">
        <v>94</v>
      </c>
      <c r="R2529">
        <v>52</v>
      </c>
      <c r="U2529">
        <v>22.71</v>
      </c>
      <c r="V2529">
        <v>62.798000000000002</v>
      </c>
      <c r="Y2529">
        <v>70</v>
      </c>
      <c r="AA2529">
        <v>5</v>
      </c>
      <c r="AL2529">
        <v>42.6</v>
      </c>
      <c r="AM2529">
        <v>56.667000000000002</v>
      </c>
      <c r="AN2529">
        <v>71.346000000000004</v>
      </c>
      <c r="AO2529">
        <v>9.5240000000000009</v>
      </c>
      <c r="BA2529">
        <v>7.24</v>
      </c>
      <c r="BB2529">
        <v>0.73699999999999999</v>
      </c>
      <c r="BF2529">
        <v>13</v>
      </c>
      <c r="BG2529">
        <v>35.072000000000003</v>
      </c>
      <c r="BS2529">
        <v>39.435000000000002</v>
      </c>
      <c r="BU2529">
        <v>46</v>
      </c>
      <c r="BW2529">
        <v>0.17300000000000001</v>
      </c>
      <c r="CD2529">
        <v>8.0560000000000009</v>
      </c>
      <c r="CE2529">
        <v>0</v>
      </c>
      <c r="CF2529">
        <v>0.98099999999999998</v>
      </c>
      <c r="CJ2529">
        <v>3.5880000000000001</v>
      </c>
      <c r="CK2529">
        <v>29</v>
      </c>
      <c r="CL2529">
        <v>35.230000000000004</v>
      </c>
      <c r="CM2529">
        <v>0.40100000000000002</v>
      </c>
      <c r="CQ2529">
        <v>15.434000000000001</v>
      </c>
      <c r="CR2529">
        <v>51.928000000000004</v>
      </c>
    </row>
    <row r="2530" spans="1:96" x14ac:dyDescent="0.2">
      <c r="A2530" t="s">
        <v>374</v>
      </c>
      <c r="B2530" t="s">
        <v>115</v>
      </c>
      <c r="C2530">
        <v>2020</v>
      </c>
      <c r="D2530">
        <v>20250834</v>
      </c>
      <c r="E2530">
        <v>40.950000000000003</v>
      </c>
      <c r="F2530">
        <v>73.320000000000007</v>
      </c>
      <c r="AL2530">
        <v>43.6</v>
      </c>
      <c r="AO2530">
        <v>27.891000000000002</v>
      </c>
      <c r="BA2530">
        <v>7.5</v>
      </c>
      <c r="BB2530">
        <v>0.69300000000000006</v>
      </c>
      <c r="CF2530">
        <v>0.98099999999999998</v>
      </c>
      <c r="CJ2530">
        <v>3.5910000000000002</v>
      </c>
      <c r="CK2530">
        <v>30</v>
      </c>
      <c r="CL2530">
        <v>34.119999999999997</v>
      </c>
      <c r="CM2530">
        <v>0.40500000000000003</v>
      </c>
    </row>
    <row r="2531" spans="1:96" x14ac:dyDescent="0.2">
      <c r="A2531" t="s">
        <v>374</v>
      </c>
      <c r="B2531" t="s">
        <v>115</v>
      </c>
      <c r="C2531">
        <v>2021</v>
      </c>
      <c r="D2531">
        <v>20855724</v>
      </c>
      <c r="E2531">
        <v>40.200000000000003</v>
      </c>
      <c r="F2531">
        <v>72.61</v>
      </c>
    </row>
    <row r="2532" spans="1:96" x14ac:dyDescent="0.2">
      <c r="A2532" t="s">
        <v>375</v>
      </c>
      <c r="B2532" t="s">
        <v>116</v>
      </c>
      <c r="C2532">
        <v>2000</v>
      </c>
      <c r="D2532">
        <v>393649</v>
      </c>
      <c r="I2532">
        <v>1.4060000000000001</v>
      </c>
      <c r="J2532">
        <v>1.5509999999999999</v>
      </c>
      <c r="K2532">
        <v>23.1</v>
      </c>
      <c r="L2532">
        <v>2.363</v>
      </c>
      <c r="M2532">
        <v>4.008</v>
      </c>
      <c r="N2532">
        <v>0.85799999999999998</v>
      </c>
      <c r="O2532">
        <v>9</v>
      </c>
      <c r="P2532">
        <v>5.1000000000000005</v>
      </c>
      <c r="Q2532">
        <v>7.6000000000000005</v>
      </c>
      <c r="R2532">
        <v>4.7</v>
      </c>
      <c r="T2532">
        <v>15.5</v>
      </c>
      <c r="U2532">
        <v>4.57</v>
      </c>
      <c r="V2532">
        <v>77.869</v>
      </c>
      <c r="W2532">
        <v>19.629000000000001</v>
      </c>
      <c r="Y2532">
        <v>74</v>
      </c>
      <c r="Z2532">
        <v>70</v>
      </c>
      <c r="AE2532">
        <v>83.557000000000002</v>
      </c>
      <c r="AL2532">
        <v>59.4</v>
      </c>
      <c r="AM2532">
        <v>78.667000000000002</v>
      </c>
      <c r="AN2532">
        <v>42.331000000000003</v>
      </c>
      <c r="AO2532">
        <v>9.2309999999999999</v>
      </c>
      <c r="AQ2532">
        <v>100</v>
      </c>
      <c r="AR2532">
        <v>100</v>
      </c>
      <c r="AS2532">
        <v>45.524999999999999</v>
      </c>
      <c r="AV2532">
        <v>100</v>
      </c>
      <c r="AW2532">
        <v>100</v>
      </c>
      <c r="AX2532">
        <v>1.1819999999999999</v>
      </c>
      <c r="BA2532">
        <v>6.32</v>
      </c>
      <c r="BC2532">
        <v>1.9370000000000001</v>
      </c>
      <c r="BF2532">
        <v>13.114000000000001</v>
      </c>
      <c r="BI2532">
        <v>0.109</v>
      </c>
      <c r="BS2532">
        <v>16.535</v>
      </c>
      <c r="BT2532">
        <v>100</v>
      </c>
      <c r="BW2532">
        <v>6.4660000000000002</v>
      </c>
      <c r="BX2532">
        <v>2.399</v>
      </c>
      <c r="BZ2532">
        <v>44.615000000000002</v>
      </c>
      <c r="CB2532">
        <v>7.19</v>
      </c>
      <c r="CC2532">
        <v>96.655000000000001</v>
      </c>
      <c r="CD2532">
        <v>63.012999999999998</v>
      </c>
      <c r="CF2532">
        <v>0.89200000000000002</v>
      </c>
      <c r="CG2532">
        <v>1.016</v>
      </c>
      <c r="CO2532">
        <v>9.0150000000000006</v>
      </c>
    </row>
    <row r="2533" spans="1:96" x14ac:dyDescent="0.2">
      <c r="A2533" t="s">
        <v>375</v>
      </c>
      <c r="B2533" t="s">
        <v>116</v>
      </c>
      <c r="C2533">
        <v>2001</v>
      </c>
      <c r="D2533">
        <v>396324</v>
      </c>
      <c r="H2533">
        <v>2.5</v>
      </c>
      <c r="K2533">
        <v>23.5</v>
      </c>
      <c r="L2533">
        <v>2.3639999999999999</v>
      </c>
      <c r="M2533">
        <v>4</v>
      </c>
      <c r="N2533">
        <v>0.85599999999999998</v>
      </c>
      <c r="O2533">
        <v>10</v>
      </c>
      <c r="P2533">
        <v>4.9000000000000004</v>
      </c>
      <c r="Q2533">
        <v>7.3</v>
      </c>
      <c r="R2533">
        <v>4.6000000000000005</v>
      </c>
      <c r="U2533">
        <v>4.79</v>
      </c>
      <c r="W2533">
        <v>20.045000000000002</v>
      </c>
      <c r="X2533">
        <v>99.9</v>
      </c>
      <c r="Y2533">
        <v>70</v>
      </c>
      <c r="AE2533">
        <v>82.994</v>
      </c>
      <c r="AL2533">
        <v>60.1</v>
      </c>
      <c r="AN2533">
        <v>40.524000000000001</v>
      </c>
      <c r="AO2533">
        <v>9.2309999999999999</v>
      </c>
      <c r="AQ2533">
        <v>100</v>
      </c>
      <c r="AR2533">
        <v>100</v>
      </c>
      <c r="AS2533">
        <v>39.838000000000001</v>
      </c>
      <c r="AV2533">
        <v>100</v>
      </c>
      <c r="AW2533">
        <v>100</v>
      </c>
      <c r="AX2533">
        <v>1.363</v>
      </c>
      <c r="BA2533">
        <v>7.11</v>
      </c>
      <c r="BC2533">
        <v>1.587</v>
      </c>
      <c r="BF2533">
        <v>17.878</v>
      </c>
      <c r="BI2533">
        <v>0.13</v>
      </c>
      <c r="BT2533">
        <v>100</v>
      </c>
      <c r="BW2533">
        <v>6.7250000000000005</v>
      </c>
      <c r="BX2533">
        <v>2.0830000000000002</v>
      </c>
      <c r="BZ2533">
        <v>44.615000000000002</v>
      </c>
      <c r="CB2533">
        <v>5.98</v>
      </c>
      <c r="CC2533">
        <v>96.838999999999999</v>
      </c>
      <c r="CD2533">
        <v>63.014000000000003</v>
      </c>
      <c r="CF2533">
        <v>0.89</v>
      </c>
      <c r="CG2533">
        <v>1.514</v>
      </c>
      <c r="CO2533">
        <v>9.11</v>
      </c>
    </row>
    <row r="2534" spans="1:96" x14ac:dyDescent="0.2">
      <c r="A2534" t="s">
        <v>375</v>
      </c>
      <c r="B2534" t="s">
        <v>116</v>
      </c>
      <c r="C2534">
        <v>2002</v>
      </c>
      <c r="D2534">
        <v>398720</v>
      </c>
      <c r="H2534">
        <v>2.5</v>
      </c>
      <c r="K2534">
        <v>23.900000000000002</v>
      </c>
      <c r="L2534">
        <v>2.363</v>
      </c>
      <c r="M2534">
        <v>4.7809999999999997</v>
      </c>
      <c r="N2534">
        <v>0.84699999999999998</v>
      </c>
      <c r="O2534">
        <v>9</v>
      </c>
      <c r="P2534">
        <v>4.7</v>
      </c>
      <c r="Q2534">
        <v>7.1000000000000005</v>
      </c>
      <c r="R2534">
        <v>6.9</v>
      </c>
      <c r="U2534">
        <v>4.01</v>
      </c>
      <c r="W2534">
        <v>20.461000000000002</v>
      </c>
      <c r="X2534">
        <v>99.5</v>
      </c>
      <c r="Y2534">
        <v>65</v>
      </c>
      <c r="AE2534">
        <v>87.054000000000002</v>
      </c>
      <c r="AL2534">
        <v>60.9</v>
      </c>
      <c r="AN2534">
        <v>43.898000000000003</v>
      </c>
      <c r="AO2534">
        <v>9.2309999999999999</v>
      </c>
      <c r="AQ2534">
        <v>100</v>
      </c>
      <c r="AR2534">
        <v>99.998999999999995</v>
      </c>
      <c r="AS2534">
        <v>39.948999999999998</v>
      </c>
      <c r="AV2534">
        <v>100</v>
      </c>
      <c r="AW2534">
        <v>100</v>
      </c>
      <c r="AX2534">
        <v>1.202</v>
      </c>
      <c r="BA2534">
        <v>6.9</v>
      </c>
      <c r="BC2534">
        <v>1.5940000000000001</v>
      </c>
      <c r="BF2534">
        <v>28.92</v>
      </c>
      <c r="BI2534">
        <v>0.13900000000000001</v>
      </c>
      <c r="BJ2534">
        <v>0.23800000000000002</v>
      </c>
      <c r="BT2534">
        <v>100</v>
      </c>
      <c r="BW2534">
        <v>6.79</v>
      </c>
      <c r="BX2534">
        <v>2.1</v>
      </c>
      <c r="BZ2534">
        <v>44.816000000000003</v>
      </c>
      <c r="CB2534">
        <v>4.07</v>
      </c>
      <c r="CC2534">
        <v>96.302999999999997</v>
      </c>
      <c r="CD2534">
        <v>63.271000000000001</v>
      </c>
      <c r="CF2534">
        <v>0.88800000000000001</v>
      </c>
      <c r="CG2534">
        <v>1.5050000000000001</v>
      </c>
      <c r="CO2534">
        <v>9.5760000000000005</v>
      </c>
    </row>
    <row r="2535" spans="1:96" x14ac:dyDescent="0.2">
      <c r="A2535" t="s">
        <v>375</v>
      </c>
      <c r="B2535" t="s">
        <v>116</v>
      </c>
      <c r="C2535">
        <v>2003</v>
      </c>
      <c r="D2535">
        <v>400858</v>
      </c>
      <c r="H2535">
        <v>2.5</v>
      </c>
      <c r="K2535">
        <v>24.2</v>
      </c>
      <c r="L2535">
        <v>2.3639999999999999</v>
      </c>
      <c r="M2535">
        <v>4.0140000000000002</v>
      </c>
      <c r="N2535">
        <v>0.83899999999999997</v>
      </c>
      <c r="O2535">
        <v>10</v>
      </c>
      <c r="P2535">
        <v>4.6000000000000005</v>
      </c>
      <c r="Q2535">
        <v>7</v>
      </c>
      <c r="R2535">
        <v>2</v>
      </c>
      <c r="U2535">
        <v>4.49</v>
      </c>
      <c r="W2535">
        <v>19.975000000000001</v>
      </c>
      <c r="X2535">
        <v>99.5</v>
      </c>
      <c r="Y2535">
        <v>90</v>
      </c>
      <c r="AE2535">
        <v>93.540999999999997</v>
      </c>
      <c r="AL2535">
        <v>61.7</v>
      </c>
      <c r="AN2535">
        <v>43.021000000000001</v>
      </c>
      <c r="AO2535">
        <v>7.6920000000000002</v>
      </c>
      <c r="AQ2535">
        <v>100</v>
      </c>
      <c r="AR2535">
        <v>99.995999999999995</v>
      </c>
      <c r="AS2535">
        <v>39.93</v>
      </c>
      <c r="AV2535">
        <v>100</v>
      </c>
      <c r="AW2535">
        <v>100</v>
      </c>
      <c r="AX2535">
        <v>1.2410000000000001</v>
      </c>
      <c r="BA2535">
        <v>7.49</v>
      </c>
      <c r="BC2535">
        <v>1.5860000000000001</v>
      </c>
      <c r="BF2535">
        <v>31.64</v>
      </c>
      <c r="BI2535">
        <v>0.193</v>
      </c>
      <c r="BJ2535">
        <v>0.23700000000000002</v>
      </c>
      <c r="BT2535">
        <v>100</v>
      </c>
      <c r="BW2535">
        <v>7.4320000000000004</v>
      </c>
      <c r="BX2535">
        <v>2.1989999999999998</v>
      </c>
      <c r="BZ2535">
        <v>48.319000000000003</v>
      </c>
      <c r="CB2535">
        <v>2.85</v>
      </c>
      <c r="CC2535">
        <v>94.74</v>
      </c>
      <c r="CD2535">
        <v>72.388000000000005</v>
      </c>
      <c r="CF2535">
        <v>0.88600000000000001</v>
      </c>
      <c r="CG2535">
        <v>0</v>
      </c>
      <c r="CO2535">
        <v>9.6940000000000008</v>
      </c>
    </row>
    <row r="2536" spans="1:96" x14ac:dyDescent="0.2">
      <c r="A2536" t="s">
        <v>375</v>
      </c>
      <c r="B2536" t="s">
        <v>116</v>
      </c>
      <c r="C2536">
        <v>2004</v>
      </c>
      <c r="D2536">
        <v>402820</v>
      </c>
      <c r="H2536">
        <v>2.5</v>
      </c>
      <c r="K2536">
        <v>24.6</v>
      </c>
      <c r="L2536">
        <v>2.35</v>
      </c>
      <c r="M2536">
        <v>4.0830000000000002</v>
      </c>
      <c r="N2536">
        <v>0.82900000000000007</v>
      </c>
      <c r="O2536">
        <v>9</v>
      </c>
      <c r="P2536">
        <v>4.6000000000000005</v>
      </c>
      <c r="Q2536">
        <v>6.9</v>
      </c>
      <c r="R2536">
        <v>5.1000000000000005</v>
      </c>
      <c r="U2536">
        <v>3.48</v>
      </c>
      <c r="W2536">
        <v>19.489000000000001</v>
      </c>
      <c r="X2536">
        <v>99.9</v>
      </c>
      <c r="Y2536">
        <v>89</v>
      </c>
      <c r="AE2536">
        <v>96.319000000000003</v>
      </c>
      <c r="AL2536">
        <v>62.5</v>
      </c>
      <c r="AN2536">
        <v>40.646999999999998</v>
      </c>
      <c r="AO2536">
        <v>9.2309999999999999</v>
      </c>
      <c r="AQ2536">
        <v>100</v>
      </c>
      <c r="AR2536">
        <v>99.992999999999995</v>
      </c>
      <c r="AS2536">
        <v>39.954000000000001</v>
      </c>
      <c r="AV2536">
        <v>100</v>
      </c>
      <c r="AW2536">
        <v>100</v>
      </c>
      <c r="AX2536">
        <v>1.2470000000000001</v>
      </c>
      <c r="BA2536">
        <v>7.32</v>
      </c>
      <c r="BC2536">
        <v>1.54</v>
      </c>
      <c r="BF2536">
        <v>34.619999999999997</v>
      </c>
      <c r="BI2536">
        <v>0.154</v>
      </c>
      <c r="BJ2536">
        <v>0.49299999999999999</v>
      </c>
      <c r="BT2536">
        <v>100</v>
      </c>
      <c r="BW2536">
        <v>7.0659999999999998</v>
      </c>
      <c r="BX2536">
        <v>2.355</v>
      </c>
      <c r="BZ2536">
        <v>48.33</v>
      </c>
      <c r="CB2536">
        <v>2.64</v>
      </c>
      <c r="CC2536">
        <v>93.734000000000009</v>
      </c>
      <c r="CD2536">
        <v>72.41</v>
      </c>
      <c r="CF2536">
        <v>0.88400000000000001</v>
      </c>
      <c r="CG2536">
        <v>1.738</v>
      </c>
      <c r="CO2536">
        <v>10.121</v>
      </c>
    </row>
    <row r="2537" spans="1:96" x14ac:dyDescent="0.2">
      <c r="A2537" t="s">
        <v>375</v>
      </c>
      <c r="B2537" t="s">
        <v>116</v>
      </c>
      <c r="C2537">
        <v>2005</v>
      </c>
      <c r="D2537">
        <v>404659</v>
      </c>
      <c r="H2537">
        <v>2.5</v>
      </c>
      <c r="I2537">
        <v>1.1990000000000001</v>
      </c>
      <c r="J2537">
        <v>1.5489999999999999</v>
      </c>
      <c r="K2537">
        <v>25</v>
      </c>
      <c r="L2537">
        <v>2.347</v>
      </c>
      <c r="M2537">
        <v>4.1290000000000004</v>
      </c>
      <c r="N2537">
        <v>0.82400000000000007</v>
      </c>
      <c r="O2537">
        <v>8</v>
      </c>
      <c r="P2537">
        <v>4.5</v>
      </c>
      <c r="Q2537">
        <v>6.8</v>
      </c>
      <c r="R2537">
        <v>6.3</v>
      </c>
      <c r="T2537">
        <v>13</v>
      </c>
      <c r="U2537">
        <v>4.2</v>
      </c>
      <c r="W2537">
        <v>19.003</v>
      </c>
      <c r="X2537">
        <v>99.7</v>
      </c>
      <c r="Y2537">
        <v>86</v>
      </c>
      <c r="Z2537">
        <v>74</v>
      </c>
      <c r="AE2537">
        <v>97.543999999999997</v>
      </c>
      <c r="AL2537">
        <v>63.2</v>
      </c>
      <c r="AM2537">
        <v>90.290999999999997</v>
      </c>
      <c r="AN2537">
        <v>43.512</v>
      </c>
      <c r="AO2537">
        <v>9.2309999999999999</v>
      </c>
      <c r="AQ2537">
        <v>100</v>
      </c>
      <c r="AR2537">
        <v>99.990000000000009</v>
      </c>
      <c r="AS2537">
        <v>38.865000000000002</v>
      </c>
      <c r="AV2537">
        <v>100</v>
      </c>
      <c r="AW2537">
        <v>100</v>
      </c>
      <c r="AX2537">
        <v>1.2450000000000001</v>
      </c>
      <c r="BA2537">
        <v>6.92</v>
      </c>
      <c r="BC2537">
        <v>2.02</v>
      </c>
      <c r="BF2537">
        <v>41.24</v>
      </c>
      <c r="BI2537">
        <v>0.186</v>
      </c>
      <c r="BJ2537">
        <v>0.53</v>
      </c>
      <c r="BS2537">
        <v>16.103999999999999</v>
      </c>
      <c r="BT2537">
        <v>100</v>
      </c>
      <c r="BW2537">
        <v>6.5590000000000002</v>
      </c>
      <c r="BX2537">
        <v>2.407</v>
      </c>
      <c r="BZ2537">
        <v>48.686999999999998</v>
      </c>
      <c r="CB2537">
        <v>2.74</v>
      </c>
      <c r="CC2537">
        <v>91.421999999999997</v>
      </c>
      <c r="CD2537">
        <v>72.483000000000004</v>
      </c>
      <c r="CF2537">
        <v>0.88400000000000001</v>
      </c>
      <c r="CG2537">
        <v>0.98799999999999999</v>
      </c>
      <c r="CO2537">
        <v>10.475</v>
      </c>
    </row>
    <row r="2538" spans="1:96" x14ac:dyDescent="0.2">
      <c r="A2538" t="s">
        <v>375</v>
      </c>
      <c r="B2538" t="s">
        <v>116</v>
      </c>
      <c r="C2538">
        <v>2006</v>
      </c>
      <c r="D2538">
        <v>406330</v>
      </c>
      <c r="H2538">
        <v>2.5</v>
      </c>
      <c r="K2538">
        <v>25.3</v>
      </c>
      <c r="L2538">
        <v>2.35</v>
      </c>
      <c r="M2538">
        <v>4.032</v>
      </c>
      <c r="N2538">
        <v>0.81800000000000006</v>
      </c>
      <c r="O2538">
        <v>8</v>
      </c>
      <c r="P2538">
        <v>4.5</v>
      </c>
      <c r="Q2538">
        <v>6.8</v>
      </c>
      <c r="R2538">
        <v>8.5</v>
      </c>
      <c r="U2538">
        <v>2.46</v>
      </c>
      <c r="W2538">
        <v>18.516999999999999</v>
      </c>
      <c r="X2538">
        <v>98.8</v>
      </c>
      <c r="Y2538">
        <v>85</v>
      </c>
      <c r="AE2538">
        <v>99.665000000000006</v>
      </c>
      <c r="AL2538">
        <v>64</v>
      </c>
      <c r="AN2538">
        <v>44.109000000000002</v>
      </c>
      <c r="AO2538">
        <v>9.2309999999999999</v>
      </c>
      <c r="AQ2538">
        <v>100</v>
      </c>
      <c r="AR2538">
        <v>99.988</v>
      </c>
      <c r="AS2538">
        <v>42.023000000000003</v>
      </c>
      <c r="AV2538">
        <v>100</v>
      </c>
      <c r="AW2538">
        <v>100</v>
      </c>
      <c r="AX2538">
        <v>1.2450000000000001</v>
      </c>
      <c r="BA2538">
        <v>6.8</v>
      </c>
      <c r="BC2538">
        <v>1.8069999999999999</v>
      </c>
      <c r="BF2538">
        <v>40.410000000000004</v>
      </c>
      <c r="BI2538">
        <v>0.20600000000000002</v>
      </c>
      <c r="BJ2538">
        <v>0.57999999999999996</v>
      </c>
      <c r="BT2538">
        <v>100</v>
      </c>
      <c r="BW2538">
        <v>6.5609999999999999</v>
      </c>
      <c r="BX2538">
        <v>2.7709999999999999</v>
      </c>
      <c r="BZ2538">
        <v>48.689</v>
      </c>
      <c r="CB2538">
        <v>7.45</v>
      </c>
      <c r="CC2538">
        <v>91.658000000000001</v>
      </c>
      <c r="CD2538">
        <v>74.632999999999996</v>
      </c>
      <c r="CF2538">
        <v>0.88400000000000001</v>
      </c>
      <c r="CG2538">
        <v>0</v>
      </c>
      <c r="CH2538">
        <v>26.067</v>
      </c>
      <c r="CO2538">
        <v>10.527000000000001</v>
      </c>
    </row>
    <row r="2539" spans="1:96" x14ac:dyDescent="0.2">
      <c r="A2539" t="s">
        <v>375</v>
      </c>
      <c r="B2539" t="s">
        <v>116</v>
      </c>
      <c r="C2539">
        <v>2007</v>
      </c>
      <c r="D2539">
        <v>407854</v>
      </c>
      <c r="H2539">
        <v>2.5</v>
      </c>
      <c r="K2539">
        <v>25.7</v>
      </c>
      <c r="L2539">
        <v>2.363</v>
      </c>
      <c r="M2539">
        <v>4.2389999999999999</v>
      </c>
      <c r="N2539">
        <v>0.82900000000000007</v>
      </c>
      <c r="O2539">
        <v>8</v>
      </c>
      <c r="P2539">
        <v>4.5</v>
      </c>
      <c r="Q2539">
        <v>6.8</v>
      </c>
      <c r="R2539">
        <v>11</v>
      </c>
      <c r="U2539">
        <v>3.92</v>
      </c>
      <c r="W2539">
        <v>18.030999999999999</v>
      </c>
      <c r="X2539">
        <v>99.8</v>
      </c>
      <c r="Y2539">
        <v>74</v>
      </c>
      <c r="AE2539">
        <v>98.683000000000007</v>
      </c>
      <c r="AL2539">
        <v>64.7</v>
      </c>
      <c r="AN2539">
        <v>47.332999999999998</v>
      </c>
      <c r="AO2539">
        <v>9.2309999999999999</v>
      </c>
      <c r="AQ2539">
        <v>100</v>
      </c>
      <c r="AR2539">
        <v>99.984999999999999</v>
      </c>
      <c r="AS2539">
        <v>40.353999999999999</v>
      </c>
      <c r="AV2539">
        <v>100</v>
      </c>
      <c r="AW2539">
        <v>100</v>
      </c>
      <c r="AX2539">
        <v>1.256</v>
      </c>
      <c r="BA2539">
        <v>6.47</v>
      </c>
      <c r="BC2539">
        <v>1.7510000000000001</v>
      </c>
      <c r="BF2539">
        <v>46.9</v>
      </c>
      <c r="BI2539">
        <v>0.26100000000000001</v>
      </c>
      <c r="BJ2539">
        <v>0.54900000000000004</v>
      </c>
      <c r="BT2539">
        <v>100</v>
      </c>
      <c r="BW2539">
        <v>6.7080000000000002</v>
      </c>
      <c r="BX2539">
        <v>2.8959999999999999</v>
      </c>
      <c r="BZ2539">
        <v>48.722999999999999</v>
      </c>
      <c r="CB2539">
        <v>12.89</v>
      </c>
      <c r="CC2539">
        <v>92.701000000000008</v>
      </c>
      <c r="CD2539">
        <v>74.826000000000008</v>
      </c>
      <c r="CF2539">
        <v>0.88400000000000001</v>
      </c>
      <c r="CG2539">
        <v>0.98099999999999998</v>
      </c>
      <c r="CO2539">
        <v>11.47</v>
      </c>
    </row>
    <row r="2540" spans="1:96" x14ac:dyDescent="0.2">
      <c r="A2540" t="s">
        <v>375</v>
      </c>
      <c r="B2540" t="s">
        <v>116</v>
      </c>
      <c r="C2540">
        <v>2008</v>
      </c>
      <c r="D2540">
        <v>409493</v>
      </c>
      <c r="H2540">
        <v>2.5</v>
      </c>
      <c r="K2540">
        <v>26.1</v>
      </c>
      <c r="L2540">
        <v>2.3570000000000002</v>
      </c>
      <c r="M2540">
        <v>4.7140000000000004</v>
      </c>
      <c r="N2540">
        <v>0.83899999999999997</v>
      </c>
      <c r="O2540">
        <v>8</v>
      </c>
      <c r="P2540">
        <v>4.5</v>
      </c>
      <c r="Q2540">
        <v>6.8</v>
      </c>
      <c r="R2540">
        <v>13</v>
      </c>
      <c r="U2540">
        <v>4.32</v>
      </c>
      <c r="W2540">
        <v>17.082000000000001</v>
      </c>
      <c r="X2540">
        <v>99.9</v>
      </c>
      <c r="Y2540">
        <v>72</v>
      </c>
      <c r="AA2540">
        <v>6.3</v>
      </c>
      <c r="AE2540">
        <v>96.948999999999998</v>
      </c>
      <c r="AL2540">
        <v>65.5</v>
      </c>
      <c r="AN2540">
        <v>49.502000000000002</v>
      </c>
      <c r="AO2540">
        <v>8.6959999999999997</v>
      </c>
      <c r="AQ2540">
        <v>100</v>
      </c>
      <c r="AR2540">
        <v>99.981999999999999</v>
      </c>
      <c r="AS2540">
        <v>40.849000000000004</v>
      </c>
      <c r="AV2540">
        <v>100</v>
      </c>
      <c r="AW2540">
        <v>100</v>
      </c>
      <c r="AX2540">
        <v>1.2510000000000001</v>
      </c>
      <c r="BA2540">
        <v>5.98</v>
      </c>
      <c r="BC2540">
        <v>1.6839999999999999</v>
      </c>
      <c r="BF2540">
        <v>50.08</v>
      </c>
      <c r="BG2540">
        <v>11.198</v>
      </c>
      <c r="BI2540">
        <v>0.433</v>
      </c>
      <c r="BJ2540">
        <v>0.53300000000000003</v>
      </c>
      <c r="BT2540">
        <v>100</v>
      </c>
      <c r="BU2540">
        <v>50</v>
      </c>
      <c r="BW2540">
        <v>6.7090000000000005</v>
      </c>
      <c r="BX2540">
        <v>2.8850000000000002</v>
      </c>
      <c r="BZ2540">
        <v>48.722999999999999</v>
      </c>
      <c r="CB2540">
        <v>29.400000000000002</v>
      </c>
      <c r="CC2540">
        <v>93.787000000000006</v>
      </c>
      <c r="CD2540">
        <v>74.826000000000008</v>
      </c>
      <c r="CF2540">
        <v>0.88400000000000001</v>
      </c>
      <c r="CG2540">
        <v>1.4650000000000001</v>
      </c>
      <c r="CO2540">
        <v>10.727</v>
      </c>
    </row>
    <row r="2541" spans="1:96" x14ac:dyDescent="0.2">
      <c r="A2541" t="s">
        <v>375</v>
      </c>
      <c r="B2541" t="s">
        <v>116</v>
      </c>
      <c r="C2541">
        <v>2009</v>
      </c>
      <c r="D2541">
        <v>411559</v>
      </c>
      <c r="H2541">
        <v>2.5</v>
      </c>
      <c r="K2541">
        <v>26.400000000000002</v>
      </c>
      <c r="L2541">
        <v>2.35</v>
      </c>
      <c r="M2541">
        <v>4.7889999999999997</v>
      </c>
      <c r="N2541">
        <v>0.85099999999999998</v>
      </c>
      <c r="O2541">
        <v>7</v>
      </c>
      <c r="P2541">
        <v>4.5</v>
      </c>
      <c r="Q2541">
        <v>6.8</v>
      </c>
      <c r="R2541">
        <v>12</v>
      </c>
      <c r="U2541">
        <v>5.25</v>
      </c>
      <c r="W2541">
        <v>16.132999999999999</v>
      </c>
      <c r="X2541">
        <v>99.8</v>
      </c>
      <c r="Y2541">
        <v>73</v>
      </c>
      <c r="AE2541">
        <v>93.924999999999997</v>
      </c>
      <c r="AL2541">
        <v>66.2</v>
      </c>
      <c r="AN2541">
        <v>50.44</v>
      </c>
      <c r="AO2541">
        <v>8.6959999999999997</v>
      </c>
      <c r="AQ2541">
        <v>100</v>
      </c>
      <c r="AR2541">
        <v>99.978999999999999</v>
      </c>
      <c r="AS2541">
        <v>36.44</v>
      </c>
      <c r="AV2541">
        <v>100</v>
      </c>
      <c r="AW2541">
        <v>100</v>
      </c>
      <c r="AX2541">
        <v>1.228</v>
      </c>
      <c r="BA2541">
        <v>6.8900000000000006</v>
      </c>
      <c r="BC2541">
        <v>1.3940000000000001</v>
      </c>
      <c r="BF2541">
        <v>58.86</v>
      </c>
      <c r="BG2541">
        <v>17.074000000000002</v>
      </c>
      <c r="BI2541">
        <v>0.39100000000000001</v>
      </c>
      <c r="BJ2541">
        <v>0.51700000000000002</v>
      </c>
      <c r="BT2541">
        <v>100</v>
      </c>
      <c r="BW2541">
        <v>6.1539999999999999</v>
      </c>
      <c r="BX2541">
        <v>2.528</v>
      </c>
      <c r="BZ2541">
        <v>48.722999999999999</v>
      </c>
      <c r="CB2541">
        <v>7.78</v>
      </c>
      <c r="CC2541">
        <v>94.545000000000002</v>
      </c>
      <c r="CD2541">
        <v>74.826000000000008</v>
      </c>
      <c r="CF2541">
        <v>0.88400000000000001</v>
      </c>
      <c r="CG2541">
        <v>0.97199999999999998</v>
      </c>
      <c r="CH2541">
        <v>31.95</v>
      </c>
      <c r="CO2541">
        <v>10.416</v>
      </c>
      <c r="CP2541">
        <v>0.18</v>
      </c>
    </row>
    <row r="2542" spans="1:96" x14ac:dyDescent="0.2">
      <c r="A2542" t="s">
        <v>375</v>
      </c>
      <c r="B2542" t="s">
        <v>116</v>
      </c>
      <c r="C2542">
        <v>2010</v>
      </c>
      <c r="D2542">
        <v>414257</v>
      </c>
      <c r="E2542">
        <v>7.0000000000000007E-2</v>
      </c>
      <c r="F2542">
        <v>0.12</v>
      </c>
      <c r="H2542">
        <v>2.5</v>
      </c>
      <c r="I2542">
        <v>1.179</v>
      </c>
      <c r="J2542">
        <v>1.58</v>
      </c>
      <c r="K2542">
        <v>26.8</v>
      </c>
      <c r="L2542">
        <v>2.355</v>
      </c>
      <c r="M2542">
        <v>4.6909999999999998</v>
      </c>
      <c r="N2542">
        <v>0.86299999999999999</v>
      </c>
      <c r="O2542">
        <v>8</v>
      </c>
      <c r="P2542">
        <v>4.6000000000000005</v>
      </c>
      <c r="Q2542">
        <v>6.8</v>
      </c>
      <c r="R2542">
        <v>8.1</v>
      </c>
      <c r="T2542">
        <v>11.200000000000001</v>
      </c>
      <c r="U2542">
        <v>3.93</v>
      </c>
      <c r="V2542">
        <v>80.448999999999998</v>
      </c>
      <c r="W2542">
        <v>15.185</v>
      </c>
      <c r="X2542">
        <v>99.8</v>
      </c>
      <c r="Y2542">
        <v>73</v>
      </c>
      <c r="Z2542">
        <v>74</v>
      </c>
      <c r="AA2542">
        <v>5.8</v>
      </c>
      <c r="AE2542">
        <v>100.038</v>
      </c>
      <c r="AL2542">
        <v>66.900000000000006</v>
      </c>
      <c r="AM2542">
        <v>92.522999999999996</v>
      </c>
      <c r="AN2542">
        <v>51.091000000000001</v>
      </c>
      <c r="AO2542">
        <v>8.6959999999999997</v>
      </c>
      <c r="AQ2542">
        <v>100</v>
      </c>
      <c r="AR2542">
        <v>99.975999999999999</v>
      </c>
      <c r="AS2542">
        <v>38.756</v>
      </c>
      <c r="AV2542">
        <v>100</v>
      </c>
      <c r="AW2542">
        <v>100</v>
      </c>
      <c r="AX2542">
        <v>1.298</v>
      </c>
      <c r="BA2542">
        <v>6.8500000000000005</v>
      </c>
      <c r="BC2542">
        <v>1.4370000000000001</v>
      </c>
      <c r="BF2542">
        <v>63</v>
      </c>
      <c r="BG2542">
        <v>19.856000000000002</v>
      </c>
      <c r="BH2542">
        <v>2.8890000000000002</v>
      </c>
      <c r="BI2542">
        <v>0.45700000000000002</v>
      </c>
      <c r="BJ2542">
        <v>0.60699999999999998</v>
      </c>
      <c r="BS2542">
        <v>16.449000000000002</v>
      </c>
      <c r="BT2542">
        <v>100</v>
      </c>
      <c r="BU2542">
        <v>47</v>
      </c>
      <c r="BW2542">
        <v>6.2320000000000002</v>
      </c>
      <c r="BX2542">
        <v>2.7330000000000001</v>
      </c>
      <c r="BZ2542">
        <v>51.102000000000004</v>
      </c>
      <c r="CB2542">
        <v>1.61</v>
      </c>
      <c r="CC2542">
        <v>94.915000000000006</v>
      </c>
      <c r="CD2542">
        <v>77.459000000000003</v>
      </c>
      <c r="CF2542">
        <v>0.88400000000000001</v>
      </c>
      <c r="CG2542">
        <v>0.96599999999999997</v>
      </c>
      <c r="CO2542">
        <v>11.758000000000001</v>
      </c>
      <c r="CP2542">
        <v>0.18</v>
      </c>
    </row>
    <row r="2543" spans="1:96" x14ac:dyDescent="0.2">
      <c r="A2543" t="s">
        <v>375</v>
      </c>
      <c r="B2543" t="s">
        <v>116</v>
      </c>
      <c r="C2543">
        <v>2011</v>
      </c>
      <c r="D2543">
        <v>417720</v>
      </c>
      <c r="E2543">
        <v>0.1</v>
      </c>
      <c r="F2543">
        <v>0.15</v>
      </c>
      <c r="H2543">
        <v>2.5</v>
      </c>
      <c r="K2543">
        <v>27.1</v>
      </c>
      <c r="L2543">
        <v>2.3530000000000002</v>
      </c>
      <c r="M2543">
        <v>4.6710000000000003</v>
      </c>
      <c r="N2543">
        <v>0.86399999999999999</v>
      </c>
      <c r="O2543">
        <v>7</v>
      </c>
      <c r="P2543">
        <v>4.6000000000000005</v>
      </c>
      <c r="Q2543">
        <v>6.8</v>
      </c>
      <c r="R2543">
        <v>8.3000000000000007</v>
      </c>
      <c r="U2543">
        <v>4.79</v>
      </c>
      <c r="W2543">
        <v>14.236000000000001</v>
      </c>
      <c r="X2543">
        <v>99.8</v>
      </c>
      <c r="Y2543">
        <v>84</v>
      </c>
      <c r="AA2543">
        <v>6.2</v>
      </c>
      <c r="AD2543">
        <v>99.293000000000006</v>
      </c>
      <c r="AE2543">
        <v>101.158</v>
      </c>
      <c r="AL2543">
        <v>67.599999999999994</v>
      </c>
      <c r="AM2543">
        <v>91.742999999999995</v>
      </c>
      <c r="AN2543">
        <v>52.914999999999999</v>
      </c>
      <c r="AO2543">
        <v>8.6959999999999997</v>
      </c>
      <c r="AQ2543">
        <v>100</v>
      </c>
      <c r="AR2543">
        <v>99.972999999999999</v>
      </c>
      <c r="AS2543">
        <v>38.411000000000001</v>
      </c>
      <c r="AV2543">
        <v>100</v>
      </c>
      <c r="AW2543">
        <v>100</v>
      </c>
      <c r="AX2543">
        <v>1.2530000000000001</v>
      </c>
      <c r="AZ2543">
        <v>95.27</v>
      </c>
      <c r="BA2543">
        <v>6.38</v>
      </c>
      <c r="BF2543">
        <v>68.02</v>
      </c>
      <c r="BG2543">
        <v>32.65</v>
      </c>
      <c r="BI2543">
        <v>0.46700000000000003</v>
      </c>
      <c r="BJ2543">
        <v>0.67400000000000004</v>
      </c>
      <c r="BS2543">
        <v>16.644000000000002</v>
      </c>
      <c r="BT2543">
        <v>100</v>
      </c>
      <c r="BU2543">
        <v>40</v>
      </c>
      <c r="BW2543">
        <v>6.1719999999999997</v>
      </c>
      <c r="BX2543">
        <v>2.7840000000000003</v>
      </c>
      <c r="BZ2543">
        <v>51.102000000000004</v>
      </c>
      <c r="CB2543">
        <v>6.24</v>
      </c>
      <c r="CC2543">
        <v>94.42</v>
      </c>
      <c r="CD2543">
        <v>78.751000000000005</v>
      </c>
      <c r="CF2543">
        <v>0.88400000000000001</v>
      </c>
      <c r="CG2543">
        <v>0.71799999999999997</v>
      </c>
      <c r="CO2543">
        <v>13.313000000000001</v>
      </c>
      <c r="CP2543">
        <v>0.25</v>
      </c>
    </row>
    <row r="2544" spans="1:96" x14ac:dyDescent="0.2">
      <c r="A2544" t="s">
        <v>375</v>
      </c>
      <c r="B2544" t="s">
        <v>116</v>
      </c>
      <c r="C2544">
        <v>2012</v>
      </c>
      <c r="D2544">
        <v>421809</v>
      </c>
      <c r="E2544">
        <v>0.12</v>
      </c>
      <c r="F2544">
        <v>0.17</v>
      </c>
      <c r="H2544">
        <v>2.5</v>
      </c>
      <c r="K2544">
        <v>27.5</v>
      </c>
      <c r="L2544">
        <v>2.3650000000000002</v>
      </c>
      <c r="M2544">
        <v>4.6399999999999997</v>
      </c>
      <c r="N2544">
        <v>0.86</v>
      </c>
      <c r="O2544">
        <v>7</v>
      </c>
      <c r="P2544">
        <v>4.6000000000000005</v>
      </c>
      <c r="Q2544">
        <v>6.9</v>
      </c>
      <c r="R2544">
        <v>11</v>
      </c>
      <c r="U2544">
        <v>2.84</v>
      </c>
      <c r="W2544">
        <v>13.287000000000001</v>
      </c>
      <c r="X2544">
        <v>99.5</v>
      </c>
      <c r="Y2544">
        <v>93</v>
      </c>
      <c r="AA2544">
        <v>6</v>
      </c>
      <c r="AD2544">
        <v>99.894999999999996</v>
      </c>
      <c r="AE2544">
        <v>103.435</v>
      </c>
      <c r="AL2544">
        <v>68.3</v>
      </c>
      <c r="AM2544">
        <v>92.856999999999999</v>
      </c>
      <c r="AN2544">
        <v>58.121000000000002</v>
      </c>
      <c r="AO2544">
        <v>8.6959999999999997</v>
      </c>
      <c r="AQ2544">
        <v>100</v>
      </c>
      <c r="AR2544">
        <v>99.97</v>
      </c>
      <c r="AS2544">
        <v>39.497999999999998</v>
      </c>
      <c r="AV2544">
        <v>100</v>
      </c>
      <c r="AW2544">
        <v>100</v>
      </c>
      <c r="AX2544">
        <v>1.254</v>
      </c>
      <c r="BA2544">
        <v>6.2</v>
      </c>
      <c r="BF2544">
        <v>68.2</v>
      </c>
      <c r="BG2544">
        <v>34.814999999999998</v>
      </c>
      <c r="BH2544">
        <v>3.0960000000000001</v>
      </c>
      <c r="BI2544">
        <v>0.58299999999999996</v>
      </c>
      <c r="BJ2544">
        <v>0.82600000000000007</v>
      </c>
      <c r="BS2544">
        <v>15.397</v>
      </c>
      <c r="BT2544">
        <v>100</v>
      </c>
      <c r="BU2544">
        <v>44</v>
      </c>
      <c r="BW2544">
        <v>6.548</v>
      </c>
      <c r="BX2544">
        <v>2.851</v>
      </c>
      <c r="BZ2544">
        <v>51.102000000000004</v>
      </c>
      <c r="CA2544">
        <v>50.33</v>
      </c>
      <c r="CB2544">
        <v>5.73</v>
      </c>
      <c r="CC2544">
        <v>94.224000000000004</v>
      </c>
      <c r="CD2544">
        <v>78.751000000000005</v>
      </c>
      <c r="CF2544">
        <v>0.88400000000000001</v>
      </c>
      <c r="CG2544">
        <v>2.8450000000000002</v>
      </c>
      <c r="CH2544">
        <v>34.6</v>
      </c>
      <c r="CK2544">
        <v>57</v>
      </c>
      <c r="CO2544">
        <v>12.173</v>
      </c>
      <c r="CP2544">
        <v>0.23</v>
      </c>
    </row>
    <row r="2545" spans="1:96" x14ac:dyDescent="0.2">
      <c r="A2545" t="s">
        <v>375</v>
      </c>
      <c r="B2545" t="s">
        <v>116</v>
      </c>
      <c r="C2545">
        <v>2013</v>
      </c>
      <c r="D2545">
        <v>426144</v>
      </c>
      <c r="E2545">
        <v>0.06</v>
      </c>
      <c r="F2545">
        <v>0.1</v>
      </c>
      <c r="H2545">
        <v>2.5</v>
      </c>
      <c r="K2545">
        <v>27.8</v>
      </c>
      <c r="L2545">
        <v>2.375</v>
      </c>
      <c r="M2545">
        <v>4.6690000000000005</v>
      </c>
      <c r="N2545">
        <v>0.86299999999999999</v>
      </c>
      <c r="O2545">
        <v>7</v>
      </c>
      <c r="P2545">
        <v>4.6000000000000005</v>
      </c>
      <c r="Q2545">
        <v>6.9</v>
      </c>
      <c r="R2545">
        <v>13</v>
      </c>
      <c r="U2545">
        <v>4.6900000000000004</v>
      </c>
      <c r="W2545">
        <v>13.205</v>
      </c>
      <c r="X2545">
        <v>99.9</v>
      </c>
      <c r="Y2545">
        <v>99</v>
      </c>
      <c r="AA2545">
        <v>6.4</v>
      </c>
      <c r="AD2545">
        <v>99.667000000000002</v>
      </c>
      <c r="AE2545">
        <v>97.875</v>
      </c>
      <c r="AL2545">
        <v>68.900000000000006</v>
      </c>
      <c r="AM2545">
        <v>93.86</v>
      </c>
      <c r="AN2545">
        <v>60.404000000000003</v>
      </c>
      <c r="AO2545">
        <v>14.286</v>
      </c>
      <c r="AQ2545">
        <v>100</v>
      </c>
      <c r="AR2545">
        <v>99.968000000000004</v>
      </c>
      <c r="AS2545">
        <v>39.234999999999999</v>
      </c>
      <c r="AV2545">
        <v>100</v>
      </c>
      <c r="AW2545">
        <v>100</v>
      </c>
      <c r="AX2545">
        <v>1.117</v>
      </c>
      <c r="BA2545">
        <v>6.11</v>
      </c>
      <c r="BF2545">
        <v>68.914000000000001</v>
      </c>
      <c r="BG2545">
        <v>57.195999999999998</v>
      </c>
      <c r="BI2545">
        <v>0.67200000000000004</v>
      </c>
      <c r="BJ2545">
        <v>0.77200000000000002</v>
      </c>
      <c r="BS2545">
        <v>15.282</v>
      </c>
      <c r="BT2545">
        <v>100</v>
      </c>
      <c r="BU2545">
        <v>37</v>
      </c>
      <c r="BW2545">
        <v>5.7210000000000001</v>
      </c>
      <c r="BX2545">
        <v>2.8410000000000002</v>
      </c>
      <c r="BZ2545">
        <v>51.102000000000004</v>
      </c>
      <c r="CA2545">
        <v>49.35</v>
      </c>
      <c r="CB2545">
        <v>9.09</v>
      </c>
      <c r="CC2545">
        <v>93.783000000000001</v>
      </c>
      <c r="CD2545">
        <v>78.751000000000005</v>
      </c>
      <c r="CF2545">
        <v>0.88400000000000001</v>
      </c>
      <c r="CG2545">
        <v>1.643</v>
      </c>
      <c r="CK2545">
        <v>56</v>
      </c>
      <c r="CL2545">
        <v>23.84</v>
      </c>
      <c r="CO2545">
        <v>13.839</v>
      </c>
      <c r="CP2545">
        <v>0.2</v>
      </c>
    </row>
    <row r="2546" spans="1:96" x14ac:dyDescent="0.2">
      <c r="A2546" t="s">
        <v>375</v>
      </c>
      <c r="B2546" t="s">
        <v>116</v>
      </c>
      <c r="C2546">
        <v>2014</v>
      </c>
      <c r="D2546">
        <v>430190</v>
      </c>
      <c r="E2546">
        <v>0.08</v>
      </c>
      <c r="F2546">
        <v>0.12</v>
      </c>
      <c r="H2546">
        <v>2.5</v>
      </c>
      <c r="K2546">
        <v>28.2</v>
      </c>
      <c r="L2546">
        <v>2.3140000000000001</v>
      </c>
      <c r="M2546">
        <v>4.74</v>
      </c>
      <c r="N2546">
        <v>0.875</v>
      </c>
      <c r="O2546">
        <v>6</v>
      </c>
      <c r="P2546">
        <v>4.7</v>
      </c>
      <c r="Q2546">
        <v>7</v>
      </c>
      <c r="R2546">
        <v>12</v>
      </c>
      <c r="U2546">
        <v>2.3199999999999998</v>
      </c>
      <c r="W2546">
        <v>13.124000000000001</v>
      </c>
      <c r="X2546">
        <v>99.9</v>
      </c>
      <c r="Y2546">
        <v>98</v>
      </c>
      <c r="AA2546">
        <v>6.5</v>
      </c>
      <c r="AD2546">
        <v>99.251999999999995</v>
      </c>
      <c r="AE2546">
        <v>101.235</v>
      </c>
      <c r="AL2546">
        <v>69.7</v>
      </c>
      <c r="AM2546">
        <v>93.912999999999997</v>
      </c>
      <c r="AN2546">
        <v>62.164999999999999</v>
      </c>
      <c r="AO2546">
        <v>14.286</v>
      </c>
      <c r="AQ2546">
        <v>100</v>
      </c>
      <c r="AR2546">
        <v>99.965000000000003</v>
      </c>
      <c r="AV2546">
        <v>100</v>
      </c>
      <c r="AW2546">
        <v>100</v>
      </c>
      <c r="AX2546">
        <v>1.109</v>
      </c>
      <c r="AZ2546">
        <v>96.328000000000003</v>
      </c>
      <c r="BA2546">
        <v>5.73</v>
      </c>
      <c r="BF2546">
        <v>73.17</v>
      </c>
      <c r="BG2546">
        <v>56.61</v>
      </c>
      <c r="BH2546">
        <v>3.077</v>
      </c>
      <c r="BI2546">
        <v>0.66600000000000004</v>
      </c>
      <c r="BJ2546">
        <v>0.71199999999999997</v>
      </c>
      <c r="BS2546">
        <v>14.435</v>
      </c>
      <c r="BT2546">
        <v>100</v>
      </c>
      <c r="BU2546">
        <v>56</v>
      </c>
      <c r="BW2546">
        <v>5.6770000000000005</v>
      </c>
      <c r="BX2546">
        <v>2.7989999999999999</v>
      </c>
      <c r="BZ2546">
        <v>51.102000000000004</v>
      </c>
      <c r="CA2546">
        <v>48.5</v>
      </c>
      <c r="CB2546">
        <v>12.46</v>
      </c>
      <c r="CC2546">
        <v>93.643000000000001</v>
      </c>
      <c r="CD2546">
        <v>78.751000000000005</v>
      </c>
      <c r="CF2546">
        <v>0.88400000000000001</v>
      </c>
      <c r="CG2546">
        <v>1.395</v>
      </c>
      <c r="CK2546">
        <v>55</v>
      </c>
      <c r="CL2546">
        <v>24.16</v>
      </c>
      <c r="CO2546">
        <v>12.961</v>
      </c>
      <c r="CP2546">
        <v>0.2</v>
      </c>
    </row>
    <row r="2547" spans="1:96" x14ac:dyDescent="0.2">
      <c r="A2547" t="s">
        <v>375</v>
      </c>
      <c r="B2547" t="s">
        <v>116</v>
      </c>
      <c r="C2547">
        <v>2015</v>
      </c>
      <c r="D2547">
        <v>433559</v>
      </c>
      <c r="E2547">
        <v>0.08</v>
      </c>
      <c r="F2547">
        <v>0.12</v>
      </c>
      <c r="H2547">
        <v>2.5</v>
      </c>
      <c r="I2547">
        <v>1.069</v>
      </c>
      <c r="J2547">
        <v>1.548</v>
      </c>
      <c r="K2547">
        <v>28.5</v>
      </c>
      <c r="L2547">
        <v>2.2930000000000001</v>
      </c>
      <c r="M2547">
        <v>4.8239999999999998</v>
      </c>
      <c r="N2547">
        <v>0.89200000000000002</v>
      </c>
      <c r="O2547">
        <v>7</v>
      </c>
      <c r="P2547">
        <v>4.7</v>
      </c>
      <c r="Q2547">
        <v>7</v>
      </c>
      <c r="R2547">
        <v>8.5</v>
      </c>
      <c r="T2547">
        <v>10.8</v>
      </c>
      <c r="U2547">
        <v>2.77</v>
      </c>
      <c r="V2547">
        <v>81.647999999999996</v>
      </c>
      <c r="W2547">
        <v>13.042</v>
      </c>
      <c r="X2547">
        <v>99.8</v>
      </c>
      <c r="Y2547">
        <v>89</v>
      </c>
      <c r="Z2547">
        <v>81</v>
      </c>
      <c r="AA2547">
        <v>6.6000000000000005</v>
      </c>
      <c r="AD2547">
        <v>99.301000000000002</v>
      </c>
      <c r="AE2547">
        <v>95.362000000000009</v>
      </c>
      <c r="AL2547">
        <v>70.2</v>
      </c>
      <c r="AM2547">
        <v>94.783000000000001</v>
      </c>
      <c r="AN2547">
        <v>62.975999999999999</v>
      </c>
      <c r="AO2547">
        <v>12.857000000000001</v>
      </c>
      <c r="AQ2547">
        <v>100</v>
      </c>
      <c r="AR2547">
        <v>99.962000000000003</v>
      </c>
      <c r="AV2547">
        <v>100</v>
      </c>
      <c r="AW2547">
        <v>100</v>
      </c>
      <c r="AX2547">
        <v>1.34</v>
      </c>
      <c r="BA2547">
        <v>5.38</v>
      </c>
      <c r="BC2547">
        <v>1.23</v>
      </c>
      <c r="BF2547">
        <v>75.960000000000008</v>
      </c>
      <c r="BG2547">
        <v>62.298000000000002</v>
      </c>
      <c r="BI2547">
        <v>0.72499999999999998</v>
      </c>
      <c r="BJ2547">
        <v>0.74099999999999999</v>
      </c>
      <c r="BS2547">
        <v>14.722</v>
      </c>
      <c r="BT2547">
        <v>100</v>
      </c>
      <c r="BU2547">
        <v>55</v>
      </c>
      <c r="BW2547">
        <v>4.0019999999999998</v>
      </c>
      <c r="BX2547">
        <v>2.778</v>
      </c>
      <c r="BZ2547">
        <v>51.102000000000004</v>
      </c>
      <c r="CA2547">
        <v>41.69</v>
      </c>
      <c r="CC2547">
        <v>91.611000000000004</v>
      </c>
      <c r="CD2547">
        <v>78.751000000000005</v>
      </c>
      <c r="CF2547">
        <v>0.88400000000000001</v>
      </c>
      <c r="CG2547">
        <v>0.92300000000000004</v>
      </c>
      <c r="CH2547">
        <v>25.900000000000002</v>
      </c>
      <c r="CK2547">
        <v>60</v>
      </c>
      <c r="CL2547">
        <v>23.84</v>
      </c>
      <c r="CO2547">
        <v>10.818</v>
      </c>
      <c r="CP2547">
        <v>0.17</v>
      </c>
    </row>
    <row r="2548" spans="1:96" x14ac:dyDescent="0.2">
      <c r="A2548" t="s">
        <v>375</v>
      </c>
      <c r="B2548" t="s">
        <v>116</v>
      </c>
      <c r="C2548">
        <v>2016</v>
      </c>
      <c r="D2548">
        <v>436099</v>
      </c>
      <c r="E2548">
        <v>0.06</v>
      </c>
      <c r="F2548">
        <v>0.08</v>
      </c>
      <c r="H2548">
        <v>2.5</v>
      </c>
      <c r="K2548">
        <v>28.900000000000002</v>
      </c>
      <c r="L2548">
        <v>2.3050000000000002</v>
      </c>
      <c r="M2548">
        <v>4.82</v>
      </c>
      <c r="O2548">
        <v>6</v>
      </c>
      <c r="P2548">
        <v>4.7</v>
      </c>
      <c r="Q2548">
        <v>7.1000000000000005</v>
      </c>
      <c r="R2548">
        <v>13</v>
      </c>
      <c r="T2548">
        <v>10.8</v>
      </c>
      <c r="U2548">
        <v>5.96</v>
      </c>
      <c r="W2548">
        <v>12.961</v>
      </c>
      <c r="X2548">
        <v>99.8</v>
      </c>
      <c r="Y2548">
        <v>93</v>
      </c>
      <c r="AA2548">
        <v>6.6000000000000005</v>
      </c>
      <c r="AD2548">
        <v>98.781000000000006</v>
      </c>
      <c r="AE2548">
        <v>100.443</v>
      </c>
      <c r="AL2548">
        <v>70.7</v>
      </c>
      <c r="AM2548">
        <v>94.828000000000003</v>
      </c>
      <c r="AN2548">
        <v>64.954000000000008</v>
      </c>
      <c r="AO2548">
        <v>12.857000000000001</v>
      </c>
      <c r="AQ2548">
        <v>100</v>
      </c>
      <c r="AR2548">
        <v>99.959000000000003</v>
      </c>
      <c r="AV2548">
        <v>100</v>
      </c>
      <c r="AW2548">
        <v>100</v>
      </c>
      <c r="AX2548">
        <v>1.651</v>
      </c>
      <c r="BA2548">
        <v>4.6900000000000004</v>
      </c>
      <c r="BF2548">
        <v>78.075000000000003</v>
      </c>
      <c r="BG2548">
        <v>74.777000000000001</v>
      </c>
      <c r="BH2548">
        <v>2.9430000000000001</v>
      </c>
      <c r="BI2548">
        <v>0.76600000000000001</v>
      </c>
      <c r="BJ2548">
        <v>0.56700000000000006</v>
      </c>
      <c r="BS2548">
        <v>13.811</v>
      </c>
      <c r="BT2548">
        <v>100</v>
      </c>
      <c r="BU2548">
        <v>59</v>
      </c>
      <c r="BW2548">
        <v>3.2090000000000001</v>
      </c>
      <c r="BZ2548">
        <v>93.432000000000002</v>
      </c>
      <c r="CA2548">
        <v>41.19</v>
      </c>
      <c r="CC2548">
        <v>93.662999999999997</v>
      </c>
      <c r="CD2548">
        <v>84.49</v>
      </c>
      <c r="CF2548">
        <v>0.88400000000000001</v>
      </c>
      <c r="CG2548">
        <v>1.147</v>
      </c>
      <c r="CK2548">
        <v>55</v>
      </c>
      <c r="CO2548">
        <v>10.954000000000001</v>
      </c>
      <c r="CP2548">
        <v>0.2</v>
      </c>
      <c r="CR2548">
        <v>73.28</v>
      </c>
    </row>
    <row r="2549" spans="1:96" x14ac:dyDescent="0.2">
      <c r="A2549" t="s">
        <v>375</v>
      </c>
      <c r="B2549" t="s">
        <v>116</v>
      </c>
      <c r="C2549">
        <v>2017</v>
      </c>
      <c r="D2549">
        <v>437935</v>
      </c>
      <c r="E2549">
        <v>0.08</v>
      </c>
      <c r="F2549">
        <v>0.12</v>
      </c>
      <c r="H2549">
        <v>2.5</v>
      </c>
      <c r="I2549">
        <v>1.0529999999999999</v>
      </c>
      <c r="J2549">
        <v>1.5350000000000001</v>
      </c>
      <c r="L2549">
        <v>2.3050000000000002</v>
      </c>
      <c r="M2549">
        <v>4.88</v>
      </c>
      <c r="O2549">
        <v>6</v>
      </c>
      <c r="P2549">
        <v>4.8</v>
      </c>
      <c r="Q2549">
        <v>7.1000000000000005</v>
      </c>
      <c r="R2549">
        <v>11</v>
      </c>
      <c r="U2549">
        <v>4.9000000000000004</v>
      </c>
      <c r="W2549">
        <v>12.879</v>
      </c>
      <c r="Y2549">
        <v>91</v>
      </c>
      <c r="Z2549">
        <v>82</v>
      </c>
      <c r="AA2549">
        <v>6.7</v>
      </c>
      <c r="AD2549">
        <v>99.766999999999996</v>
      </c>
      <c r="AE2549">
        <v>107.209</v>
      </c>
      <c r="AL2549">
        <v>71.3</v>
      </c>
      <c r="AM2549">
        <v>94.828000000000003</v>
      </c>
      <c r="AN2549">
        <v>66.468000000000004</v>
      </c>
      <c r="AO2549">
        <v>11.94</v>
      </c>
      <c r="AQ2549">
        <v>100</v>
      </c>
      <c r="AR2549">
        <v>99.956000000000003</v>
      </c>
      <c r="AV2549">
        <v>100</v>
      </c>
      <c r="AX2549">
        <v>0.97</v>
      </c>
      <c r="AZ2549">
        <v>97.363</v>
      </c>
      <c r="BA2549">
        <v>4</v>
      </c>
      <c r="BF2549">
        <v>81.012</v>
      </c>
      <c r="BG2549">
        <v>84.406000000000006</v>
      </c>
      <c r="BI2549">
        <v>0.90400000000000003</v>
      </c>
      <c r="BJ2549">
        <v>0.58299999999999996</v>
      </c>
      <c r="BS2549">
        <v>13.91</v>
      </c>
      <c r="BT2549">
        <v>100</v>
      </c>
      <c r="BU2549">
        <v>56</v>
      </c>
      <c r="BW2549">
        <v>3.5460000000000003</v>
      </c>
      <c r="BZ2549">
        <v>93.432000000000002</v>
      </c>
      <c r="CA2549">
        <v>41.17</v>
      </c>
      <c r="CD2549">
        <v>84.49</v>
      </c>
      <c r="CF2549">
        <v>0.88400000000000001</v>
      </c>
      <c r="CG2549">
        <v>2.0550000000000002</v>
      </c>
      <c r="CJ2549">
        <v>5.1269999999999998</v>
      </c>
      <c r="CK2549">
        <v>56</v>
      </c>
      <c r="CL2549">
        <v>24.76</v>
      </c>
      <c r="CO2549">
        <v>10.609</v>
      </c>
      <c r="CP2549">
        <v>0.21</v>
      </c>
      <c r="CR2549">
        <v>73.426000000000002</v>
      </c>
    </row>
    <row r="2550" spans="1:96" x14ac:dyDescent="0.2">
      <c r="A2550" t="s">
        <v>375</v>
      </c>
      <c r="B2550" t="s">
        <v>116</v>
      </c>
      <c r="C2550">
        <v>2018</v>
      </c>
      <c r="D2550">
        <v>439255</v>
      </c>
      <c r="E2550">
        <v>0.08</v>
      </c>
      <c r="F2550">
        <v>0.11</v>
      </c>
      <c r="H2550">
        <v>2.5</v>
      </c>
      <c r="M2550">
        <v>4.9169999999999998</v>
      </c>
      <c r="P2550">
        <v>4.7</v>
      </c>
      <c r="Q2550">
        <v>7.1000000000000005</v>
      </c>
      <c r="R2550">
        <v>14</v>
      </c>
      <c r="U2550">
        <v>4.63</v>
      </c>
      <c r="W2550">
        <v>12.497</v>
      </c>
      <c r="Y2550">
        <v>96</v>
      </c>
      <c r="AA2550">
        <v>6.9</v>
      </c>
      <c r="AD2550">
        <v>99.527000000000001</v>
      </c>
      <c r="AE2550">
        <v>103.977</v>
      </c>
      <c r="AL2550">
        <v>71.8</v>
      </c>
      <c r="AM2550">
        <v>94.828000000000003</v>
      </c>
      <c r="AN2550">
        <v>69.069000000000003</v>
      </c>
      <c r="AO2550">
        <v>11.94</v>
      </c>
      <c r="AV2550">
        <v>100</v>
      </c>
      <c r="AX2550">
        <v>0.83299999999999996</v>
      </c>
      <c r="BA2550">
        <v>3.66</v>
      </c>
      <c r="BF2550">
        <v>81.403000000000006</v>
      </c>
      <c r="BG2550">
        <v>84.841000000000008</v>
      </c>
      <c r="BH2550">
        <v>2.9</v>
      </c>
      <c r="BI2550">
        <v>0.96099999999999997</v>
      </c>
      <c r="BJ2550">
        <v>0.57500000000000007</v>
      </c>
      <c r="BS2550">
        <v>13.609</v>
      </c>
      <c r="BU2550">
        <v>57</v>
      </c>
      <c r="BW2550">
        <v>3.4870000000000001</v>
      </c>
      <c r="BZ2550">
        <v>93.432000000000002</v>
      </c>
      <c r="CA2550">
        <v>41.13</v>
      </c>
      <c r="CD2550">
        <v>84.49</v>
      </c>
      <c r="CF2550">
        <v>0.88400000000000001</v>
      </c>
      <c r="CG2550">
        <v>1.5940000000000001</v>
      </c>
      <c r="CH2550">
        <v>27.900000000000002</v>
      </c>
      <c r="CJ2550">
        <v>5.117</v>
      </c>
      <c r="CK2550">
        <v>54</v>
      </c>
      <c r="CL2550">
        <v>27.44</v>
      </c>
      <c r="CO2550">
        <v>10.515000000000001</v>
      </c>
      <c r="CP2550">
        <v>0.25</v>
      </c>
      <c r="CR2550">
        <v>73.787999999999997</v>
      </c>
    </row>
    <row r="2551" spans="1:96" x14ac:dyDescent="0.2">
      <c r="A2551" t="s">
        <v>375</v>
      </c>
      <c r="B2551" t="s">
        <v>116</v>
      </c>
      <c r="C2551">
        <v>2019</v>
      </c>
      <c r="D2551">
        <v>440377</v>
      </c>
      <c r="E2551">
        <v>0.08</v>
      </c>
      <c r="F2551">
        <v>0.11</v>
      </c>
      <c r="I2551">
        <v>1.0309999999999999</v>
      </c>
      <c r="J2551">
        <v>1.51</v>
      </c>
      <c r="P2551">
        <v>4.7</v>
      </c>
      <c r="Q2551">
        <v>7</v>
      </c>
      <c r="R2551">
        <v>14</v>
      </c>
      <c r="U2551">
        <v>4.1100000000000003</v>
      </c>
      <c r="V2551">
        <v>81.894000000000005</v>
      </c>
      <c r="Y2551">
        <v>96</v>
      </c>
      <c r="AA2551">
        <v>6.7</v>
      </c>
      <c r="AD2551">
        <v>99.506</v>
      </c>
      <c r="AL2551">
        <v>72.600000000000009</v>
      </c>
      <c r="AM2551">
        <v>95.69</v>
      </c>
      <c r="AN2551">
        <v>71.775999999999996</v>
      </c>
      <c r="AO2551">
        <v>14.925000000000001</v>
      </c>
      <c r="BA2551">
        <v>3.4</v>
      </c>
      <c r="BF2551">
        <v>85.778999999999996</v>
      </c>
      <c r="BG2551">
        <v>87.225999999999999</v>
      </c>
      <c r="BS2551">
        <v>13.309000000000001</v>
      </c>
      <c r="BU2551">
        <v>60</v>
      </c>
      <c r="BW2551">
        <v>3.528</v>
      </c>
      <c r="BZ2551">
        <v>93.432000000000002</v>
      </c>
      <c r="CA2551">
        <v>41.18</v>
      </c>
      <c r="CD2551">
        <v>84.49</v>
      </c>
      <c r="CF2551">
        <v>0.88400000000000001</v>
      </c>
      <c r="CJ2551">
        <v>5.0949999999999998</v>
      </c>
      <c r="CK2551">
        <v>54</v>
      </c>
      <c r="CL2551">
        <v>29.740000000000002</v>
      </c>
      <c r="CP2551">
        <v>0.3</v>
      </c>
      <c r="CR2551">
        <v>74.617999999999995</v>
      </c>
    </row>
    <row r="2552" spans="1:96" x14ac:dyDescent="0.2">
      <c r="A2552" t="s">
        <v>375</v>
      </c>
      <c r="B2552" t="s">
        <v>116</v>
      </c>
      <c r="C2552">
        <v>2020</v>
      </c>
      <c r="D2552">
        <v>441539</v>
      </c>
      <c r="E2552">
        <v>0.08</v>
      </c>
      <c r="F2552">
        <v>0.12</v>
      </c>
      <c r="AA2552">
        <v>6.2</v>
      </c>
      <c r="AL2552">
        <v>73</v>
      </c>
      <c r="AO2552">
        <v>13.433</v>
      </c>
      <c r="BA2552">
        <v>4.09</v>
      </c>
      <c r="BU2552">
        <v>64</v>
      </c>
      <c r="CA2552">
        <v>41.160000000000004</v>
      </c>
      <c r="CF2552">
        <v>0.88400000000000001</v>
      </c>
      <c r="CJ2552">
        <v>5.202</v>
      </c>
      <c r="CK2552">
        <v>53</v>
      </c>
      <c r="CL2552">
        <v>30.16</v>
      </c>
    </row>
    <row r="2553" spans="1:96" x14ac:dyDescent="0.2">
      <c r="A2553" t="s">
        <v>375</v>
      </c>
      <c r="B2553" t="s">
        <v>116</v>
      </c>
      <c r="C2553">
        <v>2021</v>
      </c>
      <c r="D2553">
        <v>442790</v>
      </c>
      <c r="E2553">
        <v>0.08</v>
      </c>
      <c r="F2553">
        <v>0.12</v>
      </c>
    </row>
    <row r="2554" spans="1:96" x14ac:dyDescent="0.2">
      <c r="A2554" t="s">
        <v>376</v>
      </c>
      <c r="B2554" t="s">
        <v>117</v>
      </c>
      <c r="C2554">
        <v>2000</v>
      </c>
      <c r="D2554">
        <v>46719698</v>
      </c>
      <c r="I2554">
        <v>40.530999999999999</v>
      </c>
      <c r="J2554">
        <v>10.718</v>
      </c>
      <c r="K2554">
        <v>2.2000000000000002</v>
      </c>
      <c r="L2554">
        <v>2.1970000000000001</v>
      </c>
      <c r="M2554">
        <v>3.0540000000000003</v>
      </c>
      <c r="N2554">
        <v>0.70599999999999996</v>
      </c>
      <c r="O2554">
        <v>340</v>
      </c>
      <c r="P2554">
        <v>37.300000000000004</v>
      </c>
      <c r="Q2554">
        <v>89</v>
      </c>
      <c r="R2554">
        <v>555</v>
      </c>
      <c r="S2554">
        <v>0.57999999999999996</v>
      </c>
      <c r="T2554">
        <v>25</v>
      </c>
      <c r="U2554">
        <v>20.91</v>
      </c>
      <c r="V2554">
        <v>59.994</v>
      </c>
      <c r="W2554">
        <v>37.878</v>
      </c>
      <c r="Y2554">
        <v>82</v>
      </c>
      <c r="Z2554">
        <v>31</v>
      </c>
      <c r="AD2554">
        <v>89.725000000000009</v>
      </c>
      <c r="AE2554">
        <v>33.19</v>
      </c>
      <c r="AL2554">
        <v>54.300000000000004</v>
      </c>
      <c r="AM2554">
        <v>103.333</v>
      </c>
      <c r="AN2554">
        <v>68.936999999999998</v>
      </c>
      <c r="AQ2554">
        <v>46.268000000000001</v>
      </c>
      <c r="AR2554">
        <v>70.887</v>
      </c>
      <c r="AS2554">
        <v>1.4999999999999999E-2</v>
      </c>
      <c r="AW2554">
        <v>4.72</v>
      </c>
      <c r="AX2554">
        <v>1.8920000000000001</v>
      </c>
      <c r="BA2554">
        <v>0.82000000000000006</v>
      </c>
      <c r="BC2554">
        <v>2E-3</v>
      </c>
      <c r="BF2554">
        <v>0</v>
      </c>
      <c r="BI2554">
        <v>0</v>
      </c>
      <c r="BJ2554">
        <v>0.113</v>
      </c>
      <c r="BS2554">
        <v>39.316000000000003</v>
      </c>
      <c r="BT2554">
        <v>25.783000000000001</v>
      </c>
      <c r="BW2554">
        <v>0.215</v>
      </c>
      <c r="BX2554">
        <v>1E-3</v>
      </c>
      <c r="BZ2554">
        <v>11.431000000000001</v>
      </c>
      <c r="CB2554">
        <v>1.43</v>
      </c>
      <c r="CC2554">
        <v>37.835000000000001</v>
      </c>
      <c r="CD2554">
        <v>12.363</v>
      </c>
      <c r="CE2554">
        <v>14.21</v>
      </c>
      <c r="CF2554">
        <v>0.85599999999999998</v>
      </c>
      <c r="CG2554">
        <v>2.2280000000000002</v>
      </c>
      <c r="CO2554">
        <v>1.4259999999999999</v>
      </c>
      <c r="CQ2554">
        <v>5.2510000000000003</v>
      </c>
    </row>
    <row r="2555" spans="1:96" x14ac:dyDescent="0.2">
      <c r="A2555" t="s">
        <v>376</v>
      </c>
      <c r="B2555" t="s">
        <v>117</v>
      </c>
      <c r="C2555">
        <v>2001</v>
      </c>
      <c r="D2555">
        <v>47225119</v>
      </c>
      <c r="H2555">
        <v>37.700000000000003</v>
      </c>
      <c r="K2555">
        <v>2.3000000000000003</v>
      </c>
      <c r="L2555">
        <v>2.198</v>
      </c>
      <c r="M2555">
        <v>3.11</v>
      </c>
      <c r="N2555">
        <v>0.68900000000000006</v>
      </c>
      <c r="O2555">
        <v>331</v>
      </c>
      <c r="P2555">
        <v>36.300000000000004</v>
      </c>
      <c r="Q2555">
        <v>86.600000000000009</v>
      </c>
      <c r="R2555">
        <v>555</v>
      </c>
      <c r="S2555">
        <v>0.57000000000000006</v>
      </c>
      <c r="U2555">
        <v>20.62</v>
      </c>
      <c r="W2555">
        <v>37.483000000000004</v>
      </c>
      <c r="X2555">
        <v>57</v>
      </c>
      <c r="Y2555">
        <v>73</v>
      </c>
      <c r="AD2555">
        <v>90.838999999999999</v>
      </c>
      <c r="AE2555">
        <v>33.774000000000001</v>
      </c>
      <c r="AL2555">
        <v>55.300000000000004</v>
      </c>
      <c r="AN2555">
        <v>68.594000000000008</v>
      </c>
      <c r="AQ2555">
        <v>48.307000000000002</v>
      </c>
      <c r="AR2555">
        <v>70.498000000000005</v>
      </c>
      <c r="AS2555">
        <v>1.7000000000000001E-2</v>
      </c>
      <c r="AW2555">
        <v>5.18</v>
      </c>
      <c r="AX2555">
        <v>1.823</v>
      </c>
      <c r="BA2555">
        <v>0.82000000000000006</v>
      </c>
      <c r="BC2555">
        <v>1E-3</v>
      </c>
      <c r="BF2555">
        <v>0</v>
      </c>
      <c r="BI2555">
        <v>0</v>
      </c>
      <c r="BJ2555">
        <v>7.1000000000000008E-2</v>
      </c>
      <c r="BT2555">
        <v>27.611000000000001</v>
      </c>
      <c r="BW2555">
        <v>0.184</v>
      </c>
      <c r="BX2555">
        <v>1E-3</v>
      </c>
      <c r="BZ2555">
        <v>11.431000000000001</v>
      </c>
      <c r="CB2555">
        <v>2.74</v>
      </c>
      <c r="CC2555">
        <v>39.247</v>
      </c>
      <c r="CD2555">
        <v>14.055</v>
      </c>
      <c r="CE2555">
        <v>14.21</v>
      </c>
      <c r="CF2555">
        <v>0.85299999999999998</v>
      </c>
      <c r="CG2555">
        <v>1.94</v>
      </c>
      <c r="CO2555">
        <v>1.405</v>
      </c>
      <c r="CQ2555">
        <v>4.5720000000000001</v>
      </c>
    </row>
    <row r="2556" spans="1:96" x14ac:dyDescent="0.2">
      <c r="A2556" t="s">
        <v>376</v>
      </c>
      <c r="B2556" t="s">
        <v>117</v>
      </c>
      <c r="C2556">
        <v>2002</v>
      </c>
      <c r="D2556">
        <v>47702163</v>
      </c>
      <c r="H2556">
        <v>34.800000000000004</v>
      </c>
      <c r="K2556">
        <v>2.5</v>
      </c>
      <c r="L2556">
        <v>2.2069999999999999</v>
      </c>
      <c r="M2556">
        <v>3.113</v>
      </c>
      <c r="N2556">
        <v>0.67100000000000004</v>
      </c>
      <c r="O2556">
        <v>323</v>
      </c>
      <c r="P2556">
        <v>35.300000000000004</v>
      </c>
      <c r="Q2556">
        <v>84.3</v>
      </c>
      <c r="R2556">
        <v>554</v>
      </c>
      <c r="S2556">
        <v>0.54</v>
      </c>
      <c r="U2556">
        <v>20.38</v>
      </c>
      <c r="W2556">
        <v>37.088000000000001</v>
      </c>
      <c r="Y2556">
        <v>77</v>
      </c>
      <c r="AD2556">
        <v>88.727000000000004</v>
      </c>
      <c r="AE2556">
        <v>34.408999999999999</v>
      </c>
      <c r="AL2556">
        <v>56.7</v>
      </c>
      <c r="AN2556">
        <v>68.207000000000008</v>
      </c>
      <c r="AQ2556">
        <v>50.384</v>
      </c>
      <c r="AR2556">
        <v>70.11</v>
      </c>
      <c r="AS2556">
        <v>1.4999999999999999E-2</v>
      </c>
      <c r="AV2556">
        <v>47</v>
      </c>
      <c r="AW2556">
        <v>5.74</v>
      </c>
      <c r="AX2556">
        <v>1.62</v>
      </c>
      <c r="BA2556">
        <v>0.83000000000000007</v>
      </c>
      <c r="BC2556">
        <v>1E-3</v>
      </c>
      <c r="BF2556">
        <v>0</v>
      </c>
      <c r="BI2556">
        <v>0</v>
      </c>
      <c r="BJ2556">
        <v>0.16200000000000001</v>
      </c>
      <c r="BT2556">
        <v>29.438000000000002</v>
      </c>
      <c r="BW2556">
        <v>0.192</v>
      </c>
      <c r="BX2556">
        <v>1E-3</v>
      </c>
      <c r="BZ2556">
        <v>11.431000000000001</v>
      </c>
      <c r="CB2556">
        <v>3.42</v>
      </c>
      <c r="CC2556">
        <v>40.875</v>
      </c>
      <c r="CD2556">
        <v>15.763</v>
      </c>
      <c r="CE2556">
        <v>14.21</v>
      </c>
      <c r="CF2556">
        <v>0.85</v>
      </c>
      <c r="CG2556">
        <v>1.706</v>
      </c>
      <c r="CO2556">
        <v>1.5270000000000001</v>
      </c>
      <c r="CQ2556">
        <v>4.96</v>
      </c>
    </row>
    <row r="2557" spans="1:96" x14ac:dyDescent="0.2">
      <c r="A2557" t="s">
        <v>376</v>
      </c>
      <c r="B2557" t="s">
        <v>117</v>
      </c>
      <c r="C2557">
        <v>2003</v>
      </c>
      <c r="D2557">
        <v>48148907</v>
      </c>
      <c r="H2557">
        <v>32.5</v>
      </c>
      <c r="K2557">
        <v>2.6</v>
      </c>
      <c r="L2557">
        <v>2.2189999999999999</v>
      </c>
      <c r="M2557">
        <v>3.2370000000000001</v>
      </c>
      <c r="N2557">
        <v>0.65100000000000002</v>
      </c>
      <c r="O2557">
        <v>314</v>
      </c>
      <c r="P2557">
        <v>34.300000000000004</v>
      </c>
      <c r="Q2557">
        <v>81.8</v>
      </c>
      <c r="R2557">
        <v>552</v>
      </c>
      <c r="S2557">
        <v>0.51</v>
      </c>
      <c r="U2557">
        <v>20.059999999999999</v>
      </c>
      <c r="W2557">
        <v>36.295999999999999</v>
      </c>
      <c r="X2557">
        <v>67.5</v>
      </c>
      <c r="Y2557">
        <v>78</v>
      </c>
      <c r="AD2557">
        <v>90.539000000000001</v>
      </c>
      <c r="AE2557">
        <v>35.07</v>
      </c>
      <c r="AL2557">
        <v>58.2</v>
      </c>
      <c r="AN2557">
        <v>67.77</v>
      </c>
      <c r="AQ2557">
        <v>52.500999999999998</v>
      </c>
      <c r="AR2557">
        <v>69.721000000000004</v>
      </c>
      <c r="AS2557">
        <v>1.3000000000000001E-2</v>
      </c>
      <c r="AV2557">
        <v>45.264000000000003</v>
      </c>
      <c r="AW2557">
        <v>6.23</v>
      </c>
      <c r="AX2557">
        <v>1.9080000000000001</v>
      </c>
      <c r="BA2557">
        <v>0.83000000000000007</v>
      </c>
      <c r="BC2557">
        <v>1E-3</v>
      </c>
      <c r="BF2557">
        <v>2.4E-2</v>
      </c>
      <c r="BI2557">
        <v>0</v>
      </c>
      <c r="BT2557">
        <v>31.266000000000002</v>
      </c>
      <c r="BW2557">
        <v>0.20300000000000001</v>
      </c>
      <c r="BX2557">
        <v>0</v>
      </c>
      <c r="BZ2557">
        <v>11.431000000000001</v>
      </c>
      <c r="CB2557">
        <v>3.68</v>
      </c>
      <c r="CC2557">
        <v>42.064</v>
      </c>
      <c r="CD2557">
        <v>16.626000000000001</v>
      </c>
      <c r="CE2557">
        <v>17.187999999999999</v>
      </c>
      <c r="CF2557">
        <v>0.84699999999999998</v>
      </c>
      <c r="CG2557">
        <v>1.587</v>
      </c>
      <c r="CO2557">
        <v>1.4330000000000001</v>
      </c>
      <c r="CQ2557">
        <v>4.9779999999999998</v>
      </c>
    </row>
    <row r="2558" spans="1:96" x14ac:dyDescent="0.2">
      <c r="A2558" t="s">
        <v>376</v>
      </c>
      <c r="B2558" t="s">
        <v>117</v>
      </c>
      <c r="C2558">
        <v>2004</v>
      </c>
      <c r="D2558">
        <v>48564489</v>
      </c>
      <c r="H2558">
        <v>30.3</v>
      </c>
      <c r="K2558">
        <v>2.8000000000000003</v>
      </c>
      <c r="L2558">
        <v>2.2530000000000001</v>
      </c>
      <c r="M2558">
        <v>3.3330000000000002</v>
      </c>
      <c r="N2558">
        <v>0.63200000000000001</v>
      </c>
      <c r="O2558">
        <v>307</v>
      </c>
      <c r="P2558">
        <v>33.299999999999997</v>
      </c>
      <c r="Q2558">
        <v>79.3</v>
      </c>
      <c r="R2558">
        <v>549</v>
      </c>
      <c r="S2558">
        <v>0.49</v>
      </c>
      <c r="U2558">
        <v>19.72</v>
      </c>
      <c r="W2558">
        <v>35.503999999999998</v>
      </c>
      <c r="Y2558">
        <v>82</v>
      </c>
      <c r="AD2558">
        <v>89.085000000000008</v>
      </c>
      <c r="AE2558">
        <v>40.158000000000001</v>
      </c>
      <c r="AL2558">
        <v>59.6</v>
      </c>
      <c r="AN2558">
        <v>67.347999999999999</v>
      </c>
      <c r="AQ2558">
        <v>54.655999999999999</v>
      </c>
      <c r="AR2558">
        <v>69.332999999999998</v>
      </c>
      <c r="AS2558">
        <v>0.01</v>
      </c>
      <c r="AV2558">
        <v>46.346000000000004</v>
      </c>
      <c r="AW2558">
        <v>6.7</v>
      </c>
      <c r="AX2558">
        <v>1.84</v>
      </c>
      <c r="BA2558">
        <v>0.82000000000000006</v>
      </c>
      <c r="BC2558">
        <v>1E-3</v>
      </c>
      <c r="BF2558">
        <v>2.4E-2</v>
      </c>
      <c r="BI2558">
        <v>0</v>
      </c>
      <c r="BT2558">
        <v>33.094000000000001</v>
      </c>
      <c r="BW2558">
        <v>0.255</v>
      </c>
      <c r="BX2558">
        <v>0</v>
      </c>
      <c r="BZ2558">
        <v>11.483000000000001</v>
      </c>
      <c r="CB2558">
        <v>3.29</v>
      </c>
      <c r="CC2558">
        <v>43.954999999999998</v>
      </c>
      <c r="CD2558">
        <v>19.433</v>
      </c>
      <c r="CE2558">
        <v>26.876999999999999</v>
      </c>
      <c r="CF2558">
        <v>0.84399999999999997</v>
      </c>
      <c r="CG2558">
        <v>1.53</v>
      </c>
      <c r="CO2558">
        <v>1.4330000000000001</v>
      </c>
      <c r="CQ2558">
        <v>6.4690000000000003</v>
      </c>
    </row>
    <row r="2559" spans="1:96" x14ac:dyDescent="0.2">
      <c r="A2559" t="s">
        <v>376</v>
      </c>
      <c r="B2559" t="s">
        <v>117</v>
      </c>
      <c r="C2559">
        <v>2005</v>
      </c>
      <c r="D2559">
        <v>48949931</v>
      </c>
      <c r="H2559">
        <v>27.900000000000002</v>
      </c>
      <c r="I2559">
        <v>38.253</v>
      </c>
      <c r="J2559">
        <v>10.244</v>
      </c>
      <c r="K2559">
        <v>3</v>
      </c>
      <c r="L2559">
        <v>2.2600000000000002</v>
      </c>
      <c r="M2559">
        <v>3.4410000000000003</v>
      </c>
      <c r="N2559">
        <v>0.61499999999999999</v>
      </c>
      <c r="O2559">
        <v>299</v>
      </c>
      <c r="P2559">
        <v>32.299999999999997</v>
      </c>
      <c r="Q2559">
        <v>76.7</v>
      </c>
      <c r="R2559">
        <v>545</v>
      </c>
      <c r="S2559">
        <v>0.46</v>
      </c>
      <c r="T2559">
        <v>25.8</v>
      </c>
      <c r="U2559">
        <v>19.3</v>
      </c>
      <c r="W2559">
        <v>34.713000000000001</v>
      </c>
      <c r="Y2559">
        <v>73</v>
      </c>
      <c r="Z2559">
        <v>37</v>
      </c>
      <c r="AD2559">
        <v>88.826000000000008</v>
      </c>
      <c r="AE2559">
        <v>39.939</v>
      </c>
      <c r="AL2559">
        <v>61.1</v>
      </c>
      <c r="AM2559">
        <v>105.88200000000001</v>
      </c>
      <c r="AN2559">
        <v>66.918999999999997</v>
      </c>
      <c r="AQ2559">
        <v>56.85</v>
      </c>
      <c r="AR2559">
        <v>68.945999999999998</v>
      </c>
      <c r="AS2559">
        <v>9.0000000000000011E-3</v>
      </c>
      <c r="AV2559">
        <v>47.402999999999999</v>
      </c>
      <c r="AW2559">
        <v>7.46</v>
      </c>
      <c r="AX2559">
        <v>1.804</v>
      </c>
      <c r="BA2559">
        <v>0.79</v>
      </c>
      <c r="BC2559">
        <v>1E-3</v>
      </c>
      <c r="BF2559">
        <v>6.5000000000000002E-2</v>
      </c>
      <c r="BI2559">
        <v>1E-3</v>
      </c>
      <c r="BR2559">
        <v>45.6</v>
      </c>
      <c r="BS2559">
        <v>42.92</v>
      </c>
      <c r="BT2559">
        <v>34.922000000000004</v>
      </c>
      <c r="BW2559">
        <v>0.23600000000000002</v>
      </c>
      <c r="BX2559">
        <v>0</v>
      </c>
      <c r="BZ2559">
        <v>11.483000000000001</v>
      </c>
      <c r="CB2559">
        <v>3.92</v>
      </c>
      <c r="CC2559">
        <v>43.506999999999998</v>
      </c>
      <c r="CD2559">
        <v>20.294</v>
      </c>
      <c r="CE2559">
        <v>26.876999999999999</v>
      </c>
      <c r="CF2559">
        <v>0.84099999999999997</v>
      </c>
      <c r="CG2559">
        <v>1.381</v>
      </c>
      <c r="CO2559">
        <v>1.359</v>
      </c>
      <c r="CQ2559">
        <v>6.6669999999999998</v>
      </c>
    </row>
    <row r="2560" spans="1:96" x14ac:dyDescent="0.2">
      <c r="A2560" t="s">
        <v>376</v>
      </c>
      <c r="B2560" t="s">
        <v>117</v>
      </c>
      <c r="C2560">
        <v>2006</v>
      </c>
      <c r="D2560">
        <v>49301049</v>
      </c>
      <c r="H2560">
        <v>24.900000000000002</v>
      </c>
      <c r="K2560">
        <v>3.2</v>
      </c>
      <c r="L2560">
        <v>2.2840000000000003</v>
      </c>
      <c r="M2560">
        <v>3.556</v>
      </c>
      <c r="N2560">
        <v>0.60199999999999998</v>
      </c>
      <c r="O2560">
        <v>293</v>
      </c>
      <c r="P2560">
        <v>31.5</v>
      </c>
      <c r="Q2560">
        <v>74.100000000000009</v>
      </c>
      <c r="R2560">
        <v>540</v>
      </c>
      <c r="S2560">
        <v>0.43</v>
      </c>
      <c r="U2560">
        <v>18.97</v>
      </c>
      <c r="W2560">
        <v>33.920999999999999</v>
      </c>
      <c r="Y2560">
        <v>78</v>
      </c>
      <c r="AD2560">
        <v>88.611000000000004</v>
      </c>
      <c r="AE2560">
        <v>41.843000000000004</v>
      </c>
      <c r="AL2560">
        <v>62.4</v>
      </c>
      <c r="AN2560">
        <v>66.465000000000003</v>
      </c>
      <c r="AQ2560">
        <v>59.081000000000003</v>
      </c>
      <c r="AR2560">
        <v>68.558000000000007</v>
      </c>
      <c r="AS2560">
        <v>7.0000000000000001E-3</v>
      </c>
      <c r="AV2560">
        <v>48.442999999999998</v>
      </c>
      <c r="AW2560">
        <v>7.97</v>
      </c>
      <c r="AX2560">
        <v>1.629</v>
      </c>
      <c r="BA2560">
        <v>0.75</v>
      </c>
      <c r="BC2560">
        <v>1E-3</v>
      </c>
      <c r="BF2560">
        <v>0.182</v>
      </c>
      <c r="BI2560">
        <v>1E-3</v>
      </c>
      <c r="BT2560">
        <v>36.749000000000002</v>
      </c>
      <c r="BW2560">
        <v>0.25900000000000001</v>
      </c>
      <c r="BX2560">
        <v>0</v>
      </c>
      <c r="BZ2560">
        <v>11.483000000000001</v>
      </c>
      <c r="CB2560">
        <v>4.2700000000000005</v>
      </c>
      <c r="CC2560">
        <v>45.663000000000004</v>
      </c>
      <c r="CD2560">
        <v>20.294</v>
      </c>
      <c r="CE2560">
        <v>26.876999999999999</v>
      </c>
      <c r="CF2560">
        <v>0.83899999999999997</v>
      </c>
      <c r="CG2560">
        <v>1.5760000000000001</v>
      </c>
      <c r="CO2560">
        <v>1.4590000000000001</v>
      </c>
    </row>
    <row r="2561" spans="1:96" x14ac:dyDescent="0.2">
      <c r="A2561" t="s">
        <v>376</v>
      </c>
      <c r="B2561" t="s">
        <v>117</v>
      </c>
      <c r="C2561">
        <v>2007</v>
      </c>
      <c r="D2561">
        <v>49621479</v>
      </c>
      <c r="H2561">
        <v>21.3</v>
      </c>
      <c r="K2561">
        <v>3.4</v>
      </c>
      <c r="L2561">
        <v>2.3069999999999999</v>
      </c>
      <c r="M2561">
        <v>3.6680000000000001</v>
      </c>
      <c r="N2561">
        <v>0.59499999999999997</v>
      </c>
      <c r="O2561">
        <v>287</v>
      </c>
      <c r="P2561">
        <v>30.6</v>
      </c>
      <c r="Q2561">
        <v>71.5</v>
      </c>
      <c r="R2561">
        <v>535</v>
      </c>
      <c r="S2561">
        <v>0.41000000000000003</v>
      </c>
      <c r="U2561">
        <v>19.04</v>
      </c>
      <c r="W2561">
        <v>33.128999999999998</v>
      </c>
      <c r="X2561">
        <v>63.9</v>
      </c>
      <c r="Y2561">
        <v>81</v>
      </c>
      <c r="AD2561">
        <v>88.960000000000008</v>
      </c>
      <c r="AE2561">
        <v>40.378</v>
      </c>
      <c r="AL2561">
        <v>63.800000000000004</v>
      </c>
      <c r="AN2561">
        <v>66.05</v>
      </c>
      <c r="AQ2561">
        <v>61.350999999999999</v>
      </c>
      <c r="AR2561">
        <v>68.171000000000006</v>
      </c>
      <c r="AS2561">
        <v>6.0000000000000001E-3</v>
      </c>
      <c r="AV2561">
        <v>49.478999999999999</v>
      </c>
      <c r="AW2561">
        <v>8.77</v>
      </c>
      <c r="AX2561">
        <v>1.6320000000000001</v>
      </c>
      <c r="BA2561">
        <v>0.72</v>
      </c>
      <c r="BC2561">
        <v>0</v>
      </c>
      <c r="BF2561">
        <v>0.217</v>
      </c>
      <c r="BI2561">
        <v>1E-3</v>
      </c>
      <c r="BT2561">
        <v>38.576999999999998</v>
      </c>
      <c r="BW2561">
        <v>0.25800000000000001</v>
      </c>
      <c r="BX2561">
        <v>0</v>
      </c>
      <c r="BZ2561">
        <v>11.483000000000001</v>
      </c>
      <c r="CB2561">
        <v>9.59</v>
      </c>
      <c r="CC2561">
        <v>45.390999999999998</v>
      </c>
      <c r="CD2561">
        <v>20.294</v>
      </c>
      <c r="CE2561">
        <v>26.876999999999999</v>
      </c>
      <c r="CF2561">
        <v>0.83599999999999997</v>
      </c>
      <c r="CG2561">
        <v>1.5090000000000001</v>
      </c>
      <c r="CO2561">
        <v>1.4079999999999999</v>
      </c>
    </row>
    <row r="2562" spans="1:96" x14ac:dyDescent="0.2">
      <c r="A2562" t="s">
        <v>376</v>
      </c>
      <c r="B2562" t="s">
        <v>117</v>
      </c>
      <c r="C2562">
        <v>2008</v>
      </c>
      <c r="D2562">
        <v>49929642</v>
      </c>
      <c r="H2562">
        <v>18.5</v>
      </c>
      <c r="K2562">
        <v>3.6</v>
      </c>
      <c r="L2562">
        <v>2.3260000000000001</v>
      </c>
      <c r="M2562">
        <v>3.7680000000000002</v>
      </c>
      <c r="N2562">
        <v>0.59</v>
      </c>
      <c r="O2562">
        <v>289</v>
      </c>
      <c r="P2562">
        <v>30.1</v>
      </c>
      <c r="Q2562">
        <v>89.100000000000009</v>
      </c>
      <c r="R2562">
        <v>530</v>
      </c>
      <c r="S2562">
        <v>0.37</v>
      </c>
      <c r="U2562">
        <v>19.22</v>
      </c>
      <c r="W2562">
        <v>32.468000000000004</v>
      </c>
      <c r="Y2562">
        <v>82</v>
      </c>
      <c r="AD2562">
        <v>89.838000000000008</v>
      </c>
      <c r="AL2562">
        <v>65</v>
      </c>
      <c r="AN2562">
        <v>65.695999999999998</v>
      </c>
      <c r="AQ2562">
        <v>63.658000000000001</v>
      </c>
      <c r="AR2562">
        <v>67.784000000000006</v>
      </c>
      <c r="AS2562">
        <v>5.0000000000000001E-3</v>
      </c>
      <c r="AV2562">
        <v>50.521999999999998</v>
      </c>
      <c r="AW2562">
        <v>9.33</v>
      </c>
      <c r="AX2562">
        <v>1.1830000000000001</v>
      </c>
      <c r="BA2562">
        <v>0.71</v>
      </c>
      <c r="BC2562">
        <v>0</v>
      </c>
      <c r="BF2562">
        <v>0.22</v>
      </c>
      <c r="BG2562">
        <v>0</v>
      </c>
      <c r="BI2562">
        <v>1E-3</v>
      </c>
      <c r="BT2562">
        <v>40.405000000000001</v>
      </c>
      <c r="BW2562">
        <v>0.19500000000000001</v>
      </c>
      <c r="BX2562">
        <v>0</v>
      </c>
      <c r="BZ2562">
        <v>11.483000000000001</v>
      </c>
      <c r="CB2562">
        <v>15.05</v>
      </c>
      <c r="CC2562">
        <v>47.506</v>
      </c>
      <c r="CD2562">
        <v>20.294</v>
      </c>
      <c r="CE2562">
        <v>26.876999999999999</v>
      </c>
      <c r="CF2562">
        <v>0.83299999999999996</v>
      </c>
      <c r="CG2562">
        <v>1.5840000000000001</v>
      </c>
      <c r="CO2562">
        <v>1.3760000000000001</v>
      </c>
    </row>
    <row r="2563" spans="1:96" x14ac:dyDescent="0.2">
      <c r="A2563" t="s">
        <v>376</v>
      </c>
      <c r="B2563" t="s">
        <v>117</v>
      </c>
      <c r="C2563">
        <v>2009</v>
      </c>
      <c r="D2563">
        <v>50250366</v>
      </c>
      <c r="H2563">
        <v>15.9</v>
      </c>
      <c r="K2563">
        <v>3.8000000000000003</v>
      </c>
      <c r="L2563">
        <v>2.355</v>
      </c>
      <c r="M2563">
        <v>3.782</v>
      </c>
      <c r="N2563">
        <v>0.58599999999999997</v>
      </c>
      <c r="O2563">
        <v>274</v>
      </c>
      <c r="P2563">
        <v>29</v>
      </c>
      <c r="Q2563">
        <v>66</v>
      </c>
      <c r="R2563">
        <v>525</v>
      </c>
      <c r="S2563">
        <v>0.34</v>
      </c>
      <c r="U2563">
        <v>19.14</v>
      </c>
      <c r="W2563">
        <v>31.808</v>
      </c>
      <c r="Y2563">
        <v>87</v>
      </c>
      <c r="AD2563">
        <v>88.933000000000007</v>
      </c>
      <c r="AE2563">
        <v>43.893999999999998</v>
      </c>
      <c r="AL2563">
        <v>66.400000000000006</v>
      </c>
      <c r="AN2563">
        <v>65.37</v>
      </c>
      <c r="AQ2563">
        <v>66.003</v>
      </c>
      <c r="AR2563">
        <v>67.397999999999996</v>
      </c>
      <c r="AS2563">
        <v>5.0000000000000001E-3</v>
      </c>
      <c r="AV2563">
        <v>51.584000000000003</v>
      </c>
      <c r="AW2563">
        <v>10.24</v>
      </c>
      <c r="AX2563">
        <v>1.0589999999999999</v>
      </c>
      <c r="BA2563">
        <v>0.78</v>
      </c>
      <c r="BC2563">
        <v>0</v>
      </c>
      <c r="BF2563">
        <v>0.22</v>
      </c>
      <c r="BG2563">
        <v>0</v>
      </c>
      <c r="BI2563">
        <v>2E-3</v>
      </c>
      <c r="BT2563">
        <v>42.233000000000004</v>
      </c>
      <c r="BW2563">
        <v>0.20200000000000001</v>
      </c>
      <c r="BX2563">
        <v>0</v>
      </c>
      <c r="BZ2563">
        <v>11.483000000000001</v>
      </c>
      <c r="CB2563">
        <v>21.27</v>
      </c>
      <c r="CC2563">
        <v>47.053000000000004</v>
      </c>
      <c r="CD2563">
        <v>20.294</v>
      </c>
      <c r="CE2563">
        <v>26.876999999999999</v>
      </c>
      <c r="CF2563">
        <v>0.83100000000000007</v>
      </c>
      <c r="CG2563">
        <v>1.7490000000000001</v>
      </c>
      <c r="CH2563">
        <v>11.1</v>
      </c>
      <c r="CO2563">
        <v>1.3840000000000001</v>
      </c>
    </row>
    <row r="2564" spans="1:96" x14ac:dyDescent="0.2">
      <c r="A2564" t="s">
        <v>376</v>
      </c>
      <c r="B2564" t="s">
        <v>117</v>
      </c>
      <c r="C2564">
        <v>2010</v>
      </c>
      <c r="D2564">
        <v>50600827</v>
      </c>
      <c r="E2564">
        <v>5.59</v>
      </c>
      <c r="F2564">
        <v>28.78</v>
      </c>
      <c r="H2564">
        <v>14.200000000000001</v>
      </c>
      <c r="I2564">
        <v>34.881</v>
      </c>
      <c r="J2564">
        <v>9.6829999999999998</v>
      </c>
      <c r="K2564">
        <v>4</v>
      </c>
      <c r="L2564">
        <v>2.3650000000000002</v>
      </c>
      <c r="M2564">
        <v>3.798</v>
      </c>
      <c r="N2564">
        <v>0.58299999999999996</v>
      </c>
      <c r="O2564">
        <v>265</v>
      </c>
      <c r="P2564">
        <v>28.2</v>
      </c>
      <c r="Q2564">
        <v>63.4</v>
      </c>
      <c r="R2564">
        <v>500</v>
      </c>
      <c r="S2564">
        <v>0.31</v>
      </c>
      <c r="T2564">
        <v>25.1</v>
      </c>
      <c r="U2564">
        <v>19.080000000000002</v>
      </c>
      <c r="V2564">
        <v>64.786000000000001</v>
      </c>
      <c r="W2564">
        <v>31.147000000000002</v>
      </c>
      <c r="X2564">
        <v>70.600000000000009</v>
      </c>
      <c r="Y2564">
        <v>88</v>
      </c>
      <c r="Z2564">
        <v>50</v>
      </c>
      <c r="AD2564">
        <v>89.007000000000005</v>
      </c>
      <c r="AE2564">
        <v>43.792000000000002</v>
      </c>
      <c r="AL2564">
        <v>67.7</v>
      </c>
      <c r="AM2564">
        <v>113.158</v>
      </c>
      <c r="AN2564">
        <v>65.097000000000008</v>
      </c>
      <c r="AO2564">
        <v>4.2940000000000005</v>
      </c>
      <c r="AQ2564">
        <v>68.385000000000005</v>
      </c>
      <c r="AR2564">
        <v>67.012</v>
      </c>
      <c r="AS2564">
        <v>6.0000000000000001E-3</v>
      </c>
      <c r="AV2564">
        <v>48.800000000000004</v>
      </c>
      <c r="AW2564">
        <v>11.14</v>
      </c>
      <c r="AX2564">
        <v>1.0760000000000001</v>
      </c>
      <c r="BA2564">
        <v>0.79</v>
      </c>
      <c r="BC2564">
        <v>0</v>
      </c>
      <c r="BF2564">
        <v>0.25</v>
      </c>
      <c r="BG2564">
        <v>0</v>
      </c>
      <c r="BH2564">
        <v>1.9219999999999999</v>
      </c>
      <c r="BI2564">
        <v>1E-3</v>
      </c>
      <c r="BS2564">
        <v>42.911000000000001</v>
      </c>
      <c r="BT2564">
        <v>44.061</v>
      </c>
      <c r="BW2564">
        <v>0.25900000000000001</v>
      </c>
      <c r="BX2564">
        <v>0</v>
      </c>
      <c r="BZ2564">
        <v>11.483000000000001</v>
      </c>
      <c r="CB2564">
        <v>20.56</v>
      </c>
      <c r="CC2564">
        <v>47.308999999999997</v>
      </c>
      <c r="CD2564">
        <v>21.855</v>
      </c>
      <c r="CE2564">
        <v>27.059000000000001</v>
      </c>
      <c r="CF2564">
        <v>0.82800000000000007</v>
      </c>
      <c r="CG2564">
        <v>1.583</v>
      </c>
      <c r="CO2564">
        <v>1.387</v>
      </c>
    </row>
    <row r="2565" spans="1:96" x14ac:dyDescent="0.2">
      <c r="A2565" t="s">
        <v>376</v>
      </c>
      <c r="B2565" t="s">
        <v>117</v>
      </c>
      <c r="C2565">
        <v>2011</v>
      </c>
      <c r="D2565">
        <v>50990612</v>
      </c>
      <c r="E2565">
        <v>4.66</v>
      </c>
      <c r="F2565">
        <v>25.580000000000002</v>
      </c>
      <c r="H2565">
        <v>12.700000000000001</v>
      </c>
      <c r="K2565">
        <v>4.3</v>
      </c>
      <c r="L2565">
        <v>2.3770000000000002</v>
      </c>
      <c r="M2565">
        <v>3.59</v>
      </c>
      <c r="N2565">
        <v>0.58199999999999996</v>
      </c>
      <c r="O2565">
        <v>259</v>
      </c>
      <c r="P2565">
        <v>27.5</v>
      </c>
      <c r="Q2565">
        <v>60.7</v>
      </c>
      <c r="R2565">
        <v>476</v>
      </c>
      <c r="S2565">
        <v>0.3</v>
      </c>
      <c r="U2565">
        <v>19.010000000000002</v>
      </c>
      <c r="W2565">
        <v>30.487000000000002</v>
      </c>
      <c r="Y2565">
        <v>84</v>
      </c>
      <c r="AL2565">
        <v>69</v>
      </c>
      <c r="AM2565">
        <v>112.5</v>
      </c>
      <c r="AN2565">
        <v>64.921999999999997</v>
      </c>
      <c r="AO2565">
        <v>3.544</v>
      </c>
      <c r="AQ2565">
        <v>70.804000000000002</v>
      </c>
      <c r="AR2565">
        <v>66.626000000000005</v>
      </c>
      <c r="AS2565">
        <v>6.0000000000000001E-3</v>
      </c>
      <c r="AV2565">
        <v>53.81</v>
      </c>
      <c r="AW2565">
        <v>12.13</v>
      </c>
      <c r="AX2565">
        <v>0.83899999999999997</v>
      </c>
      <c r="BA2565">
        <v>0.79</v>
      </c>
      <c r="BF2565">
        <v>0.98</v>
      </c>
      <c r="BG2565">
        <v>1.8000000000000002E-2</v>
      </c>
      <c r="BI2565">
        <v>2E-3</v>
      </c>
      <c r="BS2565">
        <v>42.981999999999999</v>
      </c>
      <c r="BT2565">
        <v>45.887999999999998</v>
      </c>
      <c r="BW2565">
        <v>0.29599999999999999</v>
      </c>
      <c r="BX2565">
        <v>0</v>
      </c>
      <c r="BZ2565">
        <v>11.483000000000001</v>
      </c>
      <c r="CB2565">
        <v>20.28</v>
      </c>
      <c r="CC2565">
        <v>47.423000000000002</v>
      </c>
      <c r="CD2565">
        <v>21.855</v>
      </c>
      <c r="CE2565">
        <v>27.059000000000001</v>
      </c>
      <c r="CF2565">
        <v>0.82500000000000007</v>
      </c>
      <c r="CG2565">
        <v>2.069</v>
      </c>
      <c r="CO2565">
        <v>1.0170000000000001</v>
      </c>
    </row>
    <row r="2566" spans="1:96" x14ac:dyDescent="0.2">
      <c r="A2566" t="s">
        <v>376</v>
      </c>
      <c r="B2566" t="s">
        <v>117</v>
      </c>
      <c r="C2566">
        <v>2012</v>
      </c>
      <c r="D2566">
        <v>51413703</v>
      </c>
      <c r="E2566">
        <v>4.55</v>
      </c>
      <c r="F2566">
        <v>25.18</v>
      </c>
      <c r="H2566">
        <v>12.1</v>
      </c>
      <c r="K2566">
        <v>4.6000000000000005</v>
      </c>
      <c r="L2566">
        <v>2.3730000000000002</v>
      </c>
      <c r="M2566">
        <v>3.5580000000000003</v>
      </c>
      <c r="N2566">
        <v>0.58399999999999996</v>
      </c>
      <c r="O2566">
        <v>254</v>
      </c>
      <c r="P2566">
        <v>26.8</v>
      </c>
      <c r="Q2566">
        <v>58.2</v>
      </c>
      <c r="R2566">
        <v>453</v>
      </c>
      <c r="S2566">
        <v>0.28999999999999998</v>
      </c>
      <c r="U2566">
        <v>19.52</v>
      </c>
      <c r="W2566">
        <v>29.826000000000001</v>
      </c>
      <c r="Y2566">
        <v>84</v>
      </c>
      <c r="AA2566">
        <v>4.4000000000000004</v>
      </c>
      <c r="AL2566">
        <v>70.3</v>
      </c>
      <c r="AM2566">
        <v>111.905</v>
      </c>
      <c r="AN2566">
        <v>64.742999999999995</v>
      </c>
      <c r="AO2566">
        <v>6.032</v>
      </c>
      <c r="AQ2566">
        <v>73.260000000000005</v>
      </c>
      <c r="AR2566">
        <v>66.239999999999995</v>
      </c>
      <c r="AS2566">
        <v>7.0000000000000001E-3</v>
      </c>
      <c r="AV2566">
        <v>54.994</v>
      </c>
      <c r="AW2566">
        <v>13.24</v>
      </c>
      <c r="AX2566">
        <v>1.0920000000000001</v>
      </c>
      <c r="BA2566">
        <v>0.79</v>
      </c>
      <c r="BF2566">
        <v>4</v>
      </c>
      <c r="BG2566">
        <v>0.58399999999999996</v>
      </c>
      <c r="BH2566">
        <v>2.1</v>
      </c>
      <c r="BI2566">
        <v>1E-3</v>
      </c>
      <c r="BS2566">
        <v>42.08</v>
      </c>
      <c r="BT2566">
        <v>47.716000000000001</v>
      </c>
      <c r="BU2566">
        <v>59</v>
      </c>
      <c r="BW2566">
        <v>0.23100000000000001</v>
      </c>
      <c r="BX2566">
        <v>0</v>
      </c>
      <c r="BZ2566">
        <v>11.483000000000001</v>
      </c>
      <c r="CA2566">
        <v>54.53</v>
      </c>
      <c r="CB2566">
        <v>19.53</v>
      </c>
      <c r="CC2566">
        <v>47.271000000000001</v>
      </c>
      <c r="CD2566">
        <v>21.855</v>
      </c>
      <c r="CE2566">
        <v>27.059000000000001</v>
      </c>
      <c r="CF2566">
        <v>0.82200000000000006</v>
      </c>
      <c r="CG2566">
        <v>2.7930000000000001</v>
      </c>
      <c r="CK2566">
        <v>15</v>
      </c>
      <c r="CO2566">
        <v>1.2070000000000001</v>
      </c>
      <c r="CQ2566">
        <v>19.701000000000001</v>
      </c>
    </row>
    <row r="2567" spans="1:96" x14ac:dyDescent="0.2">
      <c r="A2567" t="s">
        <v>376</v>
      </c>
      <c r="B2567" t="s">
        <v>117</v>
      </c>
      <c r="C2567">
        <v>2013</v>
      </c>
      <c r="D2567">
        <v>51852464</v>
      </c>
      <c r="E2567">
        <v>4.4400000000000004</v>
      </c>
      <c r="F2567">
        <v>24.78</v>
      </c>
      <c r="H2567">
        <v>12.8</v>
      </c>
      <c r="K2567">
        <v>4.8</v>
      </c>
      <c r="L2567">
        <v>2.371</v>
      </c>
      <c r="M2567">
        <v>3.593</v>
      </c>
      <c r="N2567">
        <v>0.58699999999999997</v>
      </c>
      <c r="O2567">
        <v>251</v>
      </c>
      <c r="P2567">
        <v>26.1</v>
      </c>
      <c r="Q2567">
        <v>55.800000000000004</v>
      </c>
      <c r="R2567">
        <v>431</v>
      </c>
      <c r="S2567">
        <v>0.28000000000000003</v>
      </c>
      <c r="U2567">
        <v>19.490000000000002</v>
      </c>
      <c r="W2567">
        <v>29.563000000000002</v>
      </c>
      <c r="Y2567">
        <v>75</v>
      </c>
      <c r="AA2567">
        <v>4.2</v>
      </c>
      <c r="AL2567">
        <v>71.5</v>
      </c>
      <c r="AM2567">
        <v>108.889</v>
      </c>
      <c r="AN2567">
        <v>64.561999999999998</v>
      </c>
      <c r="AO2567">
        <v>6.032</v>
      </c>
      <c r="AQ2567">
        <v>75.751999999999995</v>
      </c>
      <c r="AR2567">
        <v>65.855000000000004</v>
      </c>
      <c r="AS2567">
        <v>7.0000000000000001E-3</v>
      </c>
      <c r="AV2567">
        <v>56.222000000000001</v>
      </c>
      <c r="AW2567">
        <v>14.450000000000001</v>
      </c>
      <c r="AX2567">
        <v>1.101</v>
      </c>
      <c r="BA2567">
        <v>0.8</v>
      </c>
      <c r="BF2567">
        <v>8</v>
      </c>
      <c r="BG2567">
        <v>1.0640000000000001</v>
      </c>
      <c r="BI2567">
        <v>1E-3</v>
      </c>
      <c r="BS2567">
        <v>43.756</v>
      </c>
      <c r="BT2567">
        <v>49.544000000000004</v>
      </c>
      <c r="BU2567">
        <v>64</v>
      </c>
      <c r="BW2567">
        <v>0.249</v>
      </c>
      <c r="BX2567">
        <v>0</v>
      </c>
      <c r="BZ2567">
        <v>11.483000000000001</v>
      </c>
      <c r="CA2567">
        <v>53.03</v>
      </c>
      <c r="CB2567">
        <v>19.740000000000002</v>
      </c>
      <c r="CC2567">
        <v>46.981999999999999</v>
      </c>
      <c r="CD2567">
        <v>22.724</v>
      </c>
      <c r="CE2567">
        <v>27.059000000000001</v>
      </c>
      <c r="CF2567">
        <v>0.81800000000000006</v>
      </c>
      <c r="CG2567">
        <v>2.3879999999999999</v>
      </c>
      <c r="CK2567">
        <v>21</v>
      </c>
      <c r="CL2567">
        <v>41.43</v>
      </c>
      <c r="CO2567">
        <v>1.3980000000000001</v>
      </c>
      <c r="CQ2567">
        <v>20.013999999999999</v>
      </c>
    </row>
    <row r="2568" spans="1:96" x14ac:dyDescent="0.2">
      <c r="A2568" t="s">
        <v>376</v>
      </c>
      <c r="B2568" t="s">
        <v>117</v>
      </c>
      <c r="C2568">
        <v>2014</v>
      </c>
      <c r="D2568">
        <v>52280816</v>
      </c>
      <c r="E2568">
        <v>4.34</v>
      </c>
      <c r="F2568">
        <v>24.41</v>
      </c>
      <c r="H2568">
        <v>13.6</v>
      </c>
      <c r="K2568">
        <v>5.1000000000000005</v>
      </c>
      <c r="L2568">
        <v>2.3149999999999999</v>
      </c>
      <c r="M2568">
        <v>3.637</v>
      </c>
      <c r="N2568">
        <v>0.59299999999999997</v>
      </c>
      <c r="O2568">
        <v>247</v>
      </c>
      <c r="P2568">
        <v>25.400000000000002</v>
      </c>
      <c r="Q2568">
        <v>53.7</v>
      </c>
      <c r="R2568">
        <v>411</v>
      </c>
      <c r="S2568">
        <v>0.27</v>
      </c>
      <c r="U2568">
        <v>19.62</v>
      </c>
      <c r="W2568">
        <v>29.298999999999999</v>
      </c>
      <c r="Y2568">
        <v>88</v>
      </c>
      <c r="AA2568">
        <v>4.8</v>
      </c>
      <c r="AD2568">
        <v>96.131</v>
      </c>
      <c r="AE2568">
        <v>49.045000000000002</v>
      </c>
      <c r="AL2568">
        <v>72.8</v>
      </c>
      <c r="AM2568">
        <v>104.255</v>
      </c>
      <c r="AN2568">
        <v>64.39</v>
      </c>
      <c r="AO2568">
        <v>5.5940000000000003</v>
      </c>
      <c r="AQ2568">
        <v>78.281000000000006</v>
      </c>
      <c r="AR2568">
        <v>65.47</v>
      </c>
      <c r="AV2568">
        <v>52</v>
      </c>
      <c r="AW2568">
        <v>15.44</v>
      </c>
      <c r="AX2568">
        <v>1.2010000000000001</v>
      </c>
      <c r="AZ2568">
        <v>22.783999999999999</v>
      </c>
      <c r="BA2568">
        <v>0.78</v>
      </c>
      <c r="BF2568">
        <v>11.52</v>
      </c>
      <c r="BG2568">
        <v>15.286</v>
      </c>
      <c r="BH2568">
        <v>2.1430000000000002</v>
      </c>
      <c r="BI2568">
        <v>1E-3</v>
      </c>
      <c r="BR2568">
        <v>41</v>
      </c>
      <c r="BS2568">
        <v>40.493000000000002</v>
      </c>
      <c r="BT2568">
        <v>51.372</v>
      </c>
      <c r="BU2568">
        <v>80</v>
      </c>
      <c r="BW2568">
        <v>0.309</v>
      </c>
      <c r="BX2568">
        <v>0</v>
      </c>
      <c r="BZ2568">
        <v>11.483000000000001</v>
      </c>
      <c r="CA2568">
        <v>50.81</v>
      </c>
      <c r="CB2568">
        <v>19.52</v>
      </c>
      <c r="CC2568">
        <v>47.207999999999998</v>
      </c>
      <c r="CD2568">
        <v>24.231999999999999</v>
      </c>
      <c r="CE2568">
        <v>27.059000000000001</v>
      </c>
      <c r="CF2568">
        <v>0.81600000000000006</v>
      </c>
      <c r="CG2568">
        <v>2.3530000000000002</v>
      </c>
      <c r="CK2568">
        <v>21</v>
      </c>
      <c r="CL2568">
        <v>42.08</v>
      </c>
      <c r="CO2568">
        <v>1.85</v>
      </c>
      <c r="CQ2568">
        <v>22.007999999999999</v>
      </c>
    </row>
    <row r="2569" spans="1:96" x14ac:dyDescent="0.2">
      <c r="A2569" t="s">
        <v>376</v>
      </c>
      <c r="B2569" t="s">
        <v>117</v>
      </c>
      <c r="C2569">
        <v>2015</v>
      </c>
      <c r="D2569">
        <v>52680724</v>
      </c>
      <c r="E2569">
        <v>4.26</v>
      </c>
      <c r="F2569">
        <v>24.09</v>
      </c>
      <c r="H2569">
        <v>13.9</v>
      </c>
      <c r="I2569">
        <v>31.09</v>
      </c>
      <c r="J2569">
        <v>9.2680000000000007</v>
      </c>
      <c r="K2569">
        <v>5.4</v>
      </c>
      <c r="L2569">
        <v>2.323</v>
      </c>
      <c r="M2569">
        <v>3.657</v>
      </c>
      <c r="N2569">
        <v>0.60299999999999998</v>
      </c>
      <c r="O2569">
        <v>246</v>
      </c>
      <c r="P2569">
        <v>24.8</v>
      </c>
      <c r="Q2569">
        <v>51.800000000000004</v>
      </c>
      <c r="R2569">
        <v>391</v>
      </c>
      <c r="S2569">
        <v>0.26</v>
      </c>
      <c r="T2569">
        <v>24.3</v>
      </c>
      <c r="U2569">
        <v>19.73</v>
      </c>
      <c r="V2569">
        <v>67.576999999999998</v>
      </c>
      <c r="W2569">
        <v>29.036000000000001</v>
      </c>
      <c r="Y2569">
        <v>84</v>
      </c>
      <c r="Z2569">
        <v>59</v>
      </c>
      <c r="AA2569">
        <v>4.2</v>
      </c>
      <c r="AL2569">
        <v>73.8</v>
      </c>
      <c r="AM2569">
        <v>104.255</v>
      </c>
      <c r="AN2569">
        <v>64.230999999999995</v>
      </c>
      <c r="AO2569">
        <v>12.693</v>
      </c>
      <c r="AQ2569">
        <v>79.915000000000006</v>
      </c>
      <c r="AR2569">
        <v>65.088000000000008</v>
      </c>
      <c r="AV2569">
        <v>60.5</v>
      </c>
      <c r="AW2569">
        <v>16.97</v>
      </c>
      <c r="AX2569">
        <v>1.2050000000000001</v>
      </c>
      <c r="BA2569">
        <v>0.77</v>
      </c>
      <c r="BB2569">
        <v>0.41899999999999998</v>
      </c>
      <c r="BC2569">
        <v>0</v>
      </c>
      <c r="BF2569">
        <v>21.725999999999999</v>
      </c>
      <c r="BG2569">
        <v>34.463999999999999</v>
      </c>
      <c r="BI2569">
        <v>1E-3</v>
      </c>
      <c r="BS2569">
        <v>38.625999999999998</v>
      </c>
      <c r="BT2569">
        <v>53.198999999999998</v>
      </c>
      <c r="BU2569">
        <v>79</v>
      </c>
      <c r="BW2569">
        <v>0.41899999999999998</v>
      </c>
      <c r="BX2569">
        <v>0</v>
      </c>
      <c r="BZ2569">
        <v>11.483000000000001</v>
      </c>
      <c r="CA2569">
        <v>48.7</v>
      </c>
      <c r="CC2569">
        <v>47.014000000000003</v>
      </c>
      <c r="CD2569">
        <v>24.231999999999999</v>
      </c>
      <c r="CE2569">
        <v>27.059000000000001</v>
      </c>
      <c r="CF2569">
        <v>0.81300000000000006</v>
      </c>
      <c r="CG2569">
        <v>2.1869999999999998</v>
      </c>
      <c r="CK2569">
        <v>22</v>
      </c>
      <c r="CL2569">
        <v>45.480000000000004</v>
      </c>
      <c r="CM2569">
        <v>0.36</v>
      </c>
      <c r="CO2569">
        <v>1.992</v>
      </c>
      <c r="CQ2569">
        <v>18.116</v>
      </c>
    </row>
    <row r="2570" spans="1:96" x14ac:dyDescent="0.2">
      <c r="A2570" t="s">
        <v>376</v>
      </c>
      <c r="B2570" t="s">
        <v>117</v>
      </c>
      <c r="C2570">
        <v>2016</v>
      </c>
      <c r="D2570">
        <v>53045199</v>
      </c>
      <c r="E2570">
        <v>2.69</v>
      </c>
      <c r="F2570">
        <v>19.559999999999999</v>
      </c>
      <c r="H2570">
        <v>13.5</v>
      </c>
      <c r="K2570">
        <v>5.8</v>
      </c>
      <c r="L2570">
        <v>2.3210000000000002</v>
      </c>
      <c r="M2570">
        <v>3.6080000000000001</v>
      </c>
      <c r="O2570">
        <v>245</v>
      </c>
      <c r="P2570">
        <v>24.1</v>
      </c>
      <c r="Q2570">
        <v>49.9</v>
      </c>
      <c r="R2570">
        <v>372</v>
      </c>
      <c r="S2570">
        <v>0.24</v>
      </c>
      <c r="T2570">
        <v>24.2</v>
      </c>
      <c r="U2570">
        <v>19.87</v>
      </c>
      <c r="W2570">
        <v>28.772000000000002</v>
      </c>
      <c r="X2570">
        <v>60.2</v>
      </c>
      <c r="Y2570">
        <v>90</v>
      </c>
      <c r="AA2570">
        <v>4.6000000000000005</v>
      </c>
      <c r="AE2570">
        <v>54.669000000000004</v>
      </c>
      <c r="AL2570">
        <v>74.8</v>
      </c>
      <c r="AM2570">
        <v>102.083</v>
      </c>
      <c r="AN2570">
        <v>62.910000000000004</v>
      </c>
      <c r="AO2570">
        <v>9.9310000000000009</v>
      </c>
      <c r="AQ2570">
        <v>80.844000000000008</v>
      </c>
      <c r="AR2570">
        <v>64.709000000000003</v>
      </c>
      <c r="AV2570">
        <v>55.6</v>
      </c>
      <c r="AW2570">
        <v>18.400000000000002</v>
      </c>
      <c r="AX2570">
        <v>1.208</v>
      </c>
      <c r="BA2570">
        <v>1.1400000000000001</v>
      </c>
      <c r="BB2570">
        <v>0.437</v>
      </c>
      <c r="BF2570">
        <v>25.073</v>
      </c>
      <c r="BG2570">
        <v>56.125999999999998</v>
      </c>
      <c r="BH2570">
        <v>2.33</v>
      </c>
      <c r="BI2570">
        <v>2E-3</v>
      </c>
      <c r="BR2570">
        <v>56.6</v>
      </c>
      <c r="BS2570">
        <v>35.536999999999999</v>
      </c>
      <c r="BT2570">
        <v>55.027000000000001</v>
      </c>
      <c r="BU2570">
        <v>84</v>
      </c>
      <c r="BW2570">
        <v>0.48</v>
      </c>
      <c r="BZ2570">
        <v>11.483000000000001</v>
      </c>
      <c r="CA2570">
        <v>48.38</v>
      </c>
      <c r="CC2570">
        <v>47.36</v>
      </c>
      <c r="CD2570">
        <v>24.613</v>
      </c>
      <c r="CE2570">
        <v>27.059000000000001</v>
      </c>
      <c r="CF2570">
        <v>0.81</v>
      </c>
      <c r="CG2570">
        <v>2.258</v>
      </c>
      <c r="CK2570">
        <v>28</v>
      </c>
      <c r="CM2570">
        <v>0.41899999999999998</v>
      </c>
      <c r="CO2570">
        <v>1.502</v>
      </c>
      <c r="CQ2570">
        <v>16.179000000000002</v>
      </c>
      <c r="CR2570">
        <v>43.42</v>
      </c>
    </row>
    <row r="2571" spans="1:96" x14ac:dyDescent="0.2">
      <c r="A2571" t="s">
        <v>376</v>
      </c>
      <c r="B2571" t="s">
        <v>117</v>
      </c>
      <c r="C2571">
        <v>2017</v>
      </c>
      <c r="D2571">
        <v>53382521</v>
      </c>
      <c r="E2571">
        <v>1.1200000000000001</v>
      </c>
      <c r="F2571">
        <v>15.040000000000001</v>
      </c>
      <c r="H2571">
        <v>13.700000000000001</v>
      </c>
      <c r="I2571">
        <v>29.949000000000002</v>
      </c>
      <c r="J2571">
        <v>9.1419999999999995</v>
      </c>
      <c r="L2571">
        <v>2.3340000000000001</v>
      </c>
      <c r="M2571">
        <v>3.6139999999999999</v>
      </c>
      <c r="O2571">
        <v>250</v>
      </c>
      <c r="P2571">
        <v>23.6</v>
      </c>
      <c r="Q2571">
        <v>48.1</v>
      </c>
      <c r="R2571">
        <v>355</v>
      </c>
      <c r="S2571">
        <v>0.22</v>
      </c>
      <c r="U2571">
        <v>20.03</v>
      </c>
      <c r="W2571">
        <v>28.509</v>
      </c>
      <c r="Y2571">
        <v>83</v>
      </c>
      <c r="Z2571">
        <v>61</v>
      </c>
      <c r="AA2571">
        <v>4.2</v>
      </c>
      <c r="AD2571">
        <v>97.662999999999997</v>
      </c>
      <c r="AE2571">
        <v>61.069000000000003</v>
      </c>
      <c r="AL2571">
        <v>75.600000000000009</v>
      </c>
      <c r="AM2571">
        <v>102.041</v>
      </c>
      <c r="AN2571">
        <v>61.63</v>
      </c>
      <c r="AO2571">
        <v>10.162000000000001</v>
      </c>
      <c r="AQ2571">
        <v>81.774000000000001</v>
      </c>
      <c r="AR2571">
        <v>64.332999999999998</v>
      </c>
      <c r="AV2571">
        <v>69.814999999999998</v>
      </c>
      <c r="AX2571">
        <v>1.399</v>
      </c>
      <c r="AZ2571">
        <v>25.992000000000001</v>
      </c>
      <c r="BA2571">
        <v>1.56</v>
      </c>
      <c r="BF2571">
        <v>30.678000000000001</v>
      </c>
      <c r="BG2571">
        <v>89.912000000000006</v>
      </c>
      <c r="BI2571">
        <v>3.0000000000000001E-3</v>
      </c>
      <c r="BJ2571">
        <v>3.2000000000000001E-2</v>
      </c>
      <c r="BS2571">
        <v>36.216999999999999</v>
      </c>
      <c r="BT2571">
        <v>56.855000000000004</v>
      </c>
      <c r="BU2571">
        <v>76</v>
      </c>
      <c r="BW2571">
        <v>0.443</v>
      </c>
      <c r="BZ2571">
        <v>19.978999999999999</v>
      </c>
      <c r="CA2571">
        <v>48.45</v>
      </c>
      <c r="CD2571">
        <v>24.946000000000002</v>
      </c>
      <c r="CE2571">
        <v>27.059000000000001</v>
      </c>
      <c r="CF2571">
        <v>0.80700000000000005</v>
      </c>
      <c r="CK2571">
        <v>30</v>
      </c>
      <c r="CL2571">
        <v>41.82</v>
      </c>
      <c r="CO2571">
        <v>2.8410000000000002</v>
      </c>
      <c r="CQ2571">
        <v>15.427</v>
      </c>
      <c r="CR2571">
        <v>53.553000000000004</v>
      </c>
    </row>
    <row r="2572" spans="1:96" x14ac:dyDescent="0.2">
      <c r="A2572" t="s">
        <v>376</v>
      </c>
      <c r="B2572" t="s">
        <v>117</v>
      </c>
      <c r="C2572">
        <v>2018</v>
      </c>
      <c r="D2572">
        <v>53708318</v>
      </c>
      <c r="E2572">
        <v>1.1500000000000001</v>
      </c>
      <c r="F2572">
        <v>15.25</v>
      </c>
      <c r="H2572">
        <v>14.1</v>
      </c>
      <c r="M2572">
        <v>3.6040000000000001</v>
      </c>
      <c r="P2572">
        <v>23</v>
      </c>
      <c r="Q2572">
        <v>46.4</v>
      </c>
      <c r="R2572">
        <v>338</v>
      </c>
      <c r="S2572">
        <v>0.2</v>
      </c>
      <c r="U2572">
        <v>20.2</v>
      </c>
      <c r="W2572">
        <v>28.207000000000001</v>
      </c>
      <c r="Y2572">
        <v>91</v>
      </c>
      <c r="AA2572">
        <v>4.4000000000000004</v>
      </c>
      <c r="AD2572">
        <v>98.052999999999997</v>
      </c>
      <c r="AE2572">
        <v>64.775000000000006</v>
      </c>
      <c r="AL2572">
        <v>76.400000000000006</v>
      </c>
      <c r="AM2572">
        <v>102.041</v>
      </c>
      <c r="AN2572">
        <v>62.771999999999998</v>
      </c>
      <c r="AO2572">
        <v>10.162000000000001</v>
      </c>
      <c r="AV2572">
        <v>66.265000000000001</v>
      </c>
      <c r="AX2572">
        <v>1.3240000000000001</v>
      </c>
      <c r="BA2572">
        <v>0.87</v>
      </c>
      <c r="BB2572">
        <v>0.45200000000000001</v>
      </c>
      <c r="BF2572">
        <v>30.678000000000001</v>
      </c>
      <c r="BG2572">
        <v>92.689000000000007</v>
      </c>
      <c r="BH2572">
        <v>1.9950000000000001</v>
      </c>
      <c r="BI2572">
        <v>4.0000000000000001E-3</v>
      </c>
      <c r="BR2572">
        <v>56.1</v>
      </c>
      <c r="BS2572">
        <v>35.188000000000002</v>
      </c>
      <c r="BU2572">
        <v>77</v>
      </c>
      <c r="BW2572">
        <v>0.48599999999999999</v>
      </c>
      <c r="BZ2572">
        <v>19.978999999999999</v>
      </c>
      <c r="CA2572">
        <v>48.800000000000004</v>
      </c>
      <c r="CD2572">
        <v>24.946000000000002</v>
      </c>
      <c r="CE2572">
        <v>27.059000000000001</v>
      </c>
      <c r="CF2572">
        <v>0.80400000000000005</v>
      </c>
      <c r="CK2572">
        <v>29</v>
      </c>
      <c r="CL2572">
        <v>43.15</v>
      </c>
      <c r="CM2572">
        <v>0.36799999999999999</v>
      </c>
      <c r="CO2572">
        <v>2.633</v>
      </c>
      <c r="CQ2572">
        <v>6.6790000000000003</v>
      </c>
      <c r="CR2572">
        <v>60.937000000000005</v>
      </c>
    </row>
    <row r="2573" spans="1:96" x14ac:dyDescent="0.2">
      <c r="A2573" t="s">
        <v>376</v>
      </c>
      <c r="B2573" t="s">
        <v>117</v>
      </c>
      <c r="C2573">
        <v>2019</v>
      </c>
      <c r="D2573">
        <v>54045422</v>
      </c>
      <c r="E2573">
        <v>0.85</v>
      </c>
      <c r="F2573">
        <v>12.44</v>
      </c>
      <c r="I2573">
        <v>28.792000000000002</v>
      </c>
      <c r="J2573">
        <v>9.0419999999999998</v>
      </c>
      <c r="P2573">
        <v>22.400000000000002</v>
      </c>
      <c r="Q2573">
        <v>44.7</v>
      </c>
      <c r="R2573">
        <v>322</v>
      </c>
      <c r="S2573">
        <v>0.19</v>
      </c>
      <c r="U2573">
        <v>20.36</v>
      </c>
      <c r="V2573">
        <v>69.134</v>
      </c>
      <c r="Y2573">
        <v>84</v>
      </c>
      <c r="AA2573">
        <v>4.4000000000000004</v>
      </c>
      <c r="AL2573">
        <v>77.100000000000009</v>
      </c>
      <c r="AM2573">
        <v>102.041</v>
      </c>
      <c r="AN2573">
        <v>60.741</v>
      </c>
      <c r="AO2573">
        <v>11.316000000000001</v>
      </c>
      <c r="BA2573">
        <v>0.5</v>
      </c>
      <c r="BB2573">
        <v>0.53600000000000003</v>
      </c>
      <c r="BF2573">
        <v>30.678000000000001</v>
      </c>
      <c r="BS2573">
        <v>34.158999999999999</v>
      </c>
      <c r="BU2573">
        <v>77</v>
      </c>
      <c r="BW2573">
        <v>0.48499999999999999</v>
      </c>
      <c r="BZ2573">
        <v>19.978999999999999</v>
      </c>
      <c r="CA2573">
        <v>48.63</v>
      </c>
      <c r="CD2573">
        <v>24.946000000000002</v>
      </c>
      <c r="CE2573">
        <v>27.059000000000001</v>
      </c>
      <c r="CF2573">
        <v>0.8</v>
      </c>
      <c r="CK2573">
        <v>29</v>
      </c>
      <c r="CL2573">
        <v>44.92</v>
      </c>
      <c r="CM2573">
        <v>0.35699999999999998</v>
      </c>
      <c r="CO2573">
        <v>2.6430000000000002</v>
      </c>
      <c r="CQ2573">
        <v>13.902000000000001</v>
      </c>
      <c r="CR2573">
        <v>63.762999999999998</v>
      </c>
    </row>
    <row r="2574" spans="1:96" x14ac:dyDescent="0.2">
      <c r="A2574" t="s">
        <v>376</v>
      </c>
      <c r="B2574" t="s">
        <v>117</v>
      </c>
      <c r="C2574">
        <v>2020</v>
      </c>
      <c r="D2574">
        <v>54409794</v>
      </c>
      <c r="E2574">
        <v>0.8</v>
      </c>
      <c r="F2574">
        <v>11.86</v>
      </c>
      <c r="AL2574">
        <v>77.7</v>
      </c>
      <c r="AO2574">
        <v>11.111000000000001</v>
      </c>
      <c r="BA2574">
        <v>1.79</v>
      </c>
      <c r="BB2574">
        <v>0.47800000000000004</v>
      </c>
      <c r="CA2574">
        <v>48.620000000000005</v>
      </c>
      <c r="CF2574">
        <v>0.79800000000000004</v>
      </c>
      <c r="CK2574">
        <v>28</v>
      </c>
      <c r="CL2574">
        <v>44.77</v>
      </c>
      <c r="CM2574">
        <v>0.373</v>
      </c>
    </row>
    <row r="2575" spans="1:96" x14ac:dyDescent="0.2">
      <c r="A2575" t="s">
        <v>376</v>
      </c>
      <c r="B2575" t="s">
        <v>117</v>
      </c>
      <c r="C2575">
        <v>2021</v>
      </c>
      <c r="D2575">
        <v>54806014</v>
      </c>
      <c r="E2575">
        <v>0.62</v>
      </c>
      <c r="F2575">
        <v>9.73</v>
      </c>
    </row>
    <row r="2576" spans="1:96" x14ac:dyDescent="0.2">
      <c r="A2576" t="s">
        <v>377</v>
      </c>
      <c r="B2576" t="s">
        <v>118</v>
      </c>
      <c r="C2576">
        <v>2000</v>
      </c>
      <c r="D2576">
        <v>613558</v>
      </c>
      <c r="I2576">
        <v>9.3480000000000008</v>
      </c>
      <c r="J2576">
        <v>3.9220000000000002</v>
      </c>
      <c r="K2576">
        <v>16.2</v>
      </c>
      <c r="L2576">
        <v>2.4079999999999999</v>
      </c>
      <c r="O2576">
        <v>12</v>
      </c>
      <c r="P2576">
        <v>8.7000000000000011</v>
      </c>
      <c r="Q2576">
        <v>14.200000000000001</v>
      </c>
      <c r="S2576">
        <v>0</v>
      </c>
      <c r="T2576">
        <v>25.7</v>
      </c>
      <c r="U2576">
        <v>14.18</v>
      </c>
      <c r="V2576">
        <v>73.564000000000007</v>
      </c>
      <c r="W2576">
        <v>18.628</v>
      </c>
      <c r="X2576">
        <v>99.100000000000009</v>
      </c>
      <c r="Z2576">
        <v>52</v>
      </c>
      <c r="AL2576">
        <v>38.200000000000003</v>
      </c>
      <c r="AN2576">
        <v>74.094000000000008</v>
      </c>
      <c r="AS2576">
        <v>1.411</v>
      </c>
      <c r="AW2576">
        <v>55.03</v>
      </c>
      <c r="BA2576">
        <v>30.580000000000002</v>
      </c>
      <c r="BC2576">
        <v>0.16300000000000001</v>
      </c>
      <c r="BI2576">
        <v>0</v>
      </c>
      <c r="BS2576">
        <v>25.369</v>
      </c>
      <c r="BW2576">
        <v>2.4790000000000001</v>
      </c>
      <c r="BX2576">
        <v>3.6999999999999998E-2</v>
      </c>
      <c r="BZ2576">
        <v>0</v>
      </c>
      <c r="CC2576">
        <v>31.704000000000001</v>
      </c>
      <c r="CD2576">
        <v>11.111000000000001</v>
      </c>
      <c r="CF2576">
        <v>0.85599999999999998</v>
      </c>
    </row>
    <row r="2577" spans="1:96" x14ac:dyDescent="0.2">
      <c r="A2577" t="s">
        <v>377</v>
      </c>
      <c r="B2577" t="s">
        <v>118</v>
      </c>
      <c r="C2577">
        <v>2001</v>
      </c>
      <c r="D2577">
        <v>613170</v>
      </c>
      <c r="H2577">
        <v>2.5</v>
      </c>
      <c r="K2577">
        <v>16.600000000000001</v>
      </c>
      <c r="L2577">
        <v>2.39</v>
      </c>
      <c r="N2577">
        <v>1.002</v>
      </c>
      <c r="O2577">
        <v>12</v>
      </c>
      <c r="P2577">
        <v>8.5</v>
      </c>
      <c r="Q2577">
        <v>13.700000000000001</v>
      </c>
      <c r="S2577">
        <v>0</v>
      </c>
      <c r="U2577">
        <v>17.61</v>
      </c>
      <c r="W2577">
        <v>17.555</v>
      </c>
      <c r="X2577">
        <v>99.5</v>
      </c>
      <c r="AL2577">
        <v>38</v>
      </c>
      <c r="AN2577">
        <v>74.164000000000001</v>
      </c>
      <c r="AS2577">
        <v>3.0790000000000002</v>
      </c>
      <c r="AW2577">
        <v>55.870000000000005</v>
      </c>
      <c r="BA2577">
        <v>30.53</v>
      </c>
      <c r="BC2577">
        <v>0.28600000000000003</v>
      </c>
      <c r="BI2577">
        <v>0</v>
      </c>
      <c r="BW2577">
        <v>2.7189999999999999</v>
      </c>
      <c r="BX2577">
        <v>8.2000000000000003E-2</v>
      </c>
      <c r="BZ2577">
        <v>0</v>
      </c>
      <c r="CC2577">
        <v>31.932000000000002</v>
      </c>
      <c r="CD2577">
        <v>11.111000000000001</v>
      </c>
      <c r="CF2577">
        <v>0.85299999999999998</v>
      </c>
    </row>
    <row r="2578" spans="1:96" x14ac:dyDescent="0.2">
      <c r="A2578" t="s">
        <v>377</v>
      </c>
      <c r="B2578" t="s">
        <v>118</v>
      </c>
      <c r="C2578">
        <v>2002</v>
      </c>
      <c r="D2578">
        <v>613371</v>
      </c>
      <c r="H2578">
        <v>2.5</v>
      </c>
      <c r="K2578">
        <v>17.100000000000001</v>
      </c>
      <c r="L2578">
        <v>2.3959999999999999</v>
      </c>
      <c r="N2578">
        <v>0.96799999999999997</v>
      </c>
      <c r="O2578">
        <v>11</v>
      </c>
      <c r="P2578">
        <v>8.3000000000000007</v>
      </c>
      <c r="Q2578">
        <v>13</v>
      </c>
      <c r="S2578">
        <v>0</v>
      </c>
      <c r="U2578">
        <v>13.69</v>
      </c>
      <c r="W2578">
        <v>16.481999999999999</v>
      </c>
      <c r="X2578">
        <v>99.7</v>
      </c>
      <c r="AL2578">
        <v>37.700000000000003</v>
      </c>
      <c r="AN2578">
        <v>74.219000000000008</v>
      </c>
      <c r="AS2578">
        <v>3.1739999999999999</v>
      </c>
      <c r="AW2578">
        <v>56.95</v>
      </c>
      <c r="BA2578">
        <v>30.64</v>
      </c>
      <c r="BC2578">
        <v>0.26800000000000002</v>
      </c>
      <c r="BI2578">
        <v>0</v>
      </c>
      <c r="BW2578">
        <v>2.88</v>
      </c>
      <c r="BX2578">
        <v>8.7000000000000008E-2</v>
      </c>
      <c r="BZ2578">
        <v>0</v>
      </c>
      <c r="CC2578">
        <v>32.197000000000003</v>
      </c>
      <c r="CD2578">
        <v>11.111000000000001</v>
      </c>
      <c r="CF2578">
        <v>0.85</v>
      </c>
      <c r="CG2578">
        <v>4.4020000000000001</v>
      </c>
    </row>
    <row r="2579" spans="1:96" x14ac:dyDescent="0.2">
      <c r="A2579" t="s">
        <v>377</v>
      </c>
      <c r="B2579" t="s">
        <v>118</v>
      </c>
      <c r="C2579">
        <v>2003</v>
      </c>
      <c r="D2579">
        <v>614081</v>
      </c>
      <c r="H2579">
        <v>2.5</v>
      </c>
      <c r="K2579">
        <v>17.600000000000001</v>
      </c>
      <c r="L2579">
        <v>2.3759999999999999</v>
      </c>
      <c r="N2579">
        <v>0.93300000000000005</v>
      </c>
      <c r="O2579">
        <v>11</v>
      </c>
      <c r="P2579">
        <v>7.9</v>
      </c>
      <c r="Q2579">
        <v>12.3</v>
      </c>
      <c r="S2579">
        <v>0</v>
      </c>
      <c r="U2579">
        <v>14.17</v>
      </c>
      <c r="W2579">
        <v>16.929000000000002</v>
      </c>
      <c r="X2579">
        <v>99.7</v>
      </c>
      <c r="AD2579">
        <v>100</v>
      </c>
      <c r="AL2579">
        <v>37.300000000000004</v>
      </c>
      <c r="AN2579">
        <v>74.292000000000002</v>
      </c>
      <c r="AS2579">
        <v>4.12</v>
      </c>
      <c r="AW2579">
        <v>57.76</v>
      </c>
      <c r="BA2579">
        <v>30.63</v>
      </c>
      <c r="BC2579">
        <v>0.317</v>
      </c>
      <c r="BI2579">
        <v>0</v>
      </c>
      <c r="BJ2579">
        <v>0.79800000000000004</v>
      </c>
      <c r="BW2579">
        <v>3.0760000000000001</v>
      </c>
      <c r="BX2579">
        <v>0.115</v>
      </c>
      <c r="BZ2579">
        <v>0</v>
      </c>
      <c r="CC2579">
        <v>34.627000000000002</v>
      </c>
      <c r="CD2579">
        <v>11.111000000000001</v>
      </c>
      <c r="CF2579">
        <v>0.84799999999999998</v>
      </c>
      <c r="CG2579">
        <v>3.2570000000000001</v>
      </c>
    </row>
    <row r="2580" spans="1:96" x14ac:dyDescent="0.2">
      <c r="A2580" t="s">
        <v>377</v>
      </c>
      <c r="B2580" t="s">
        <v>118</v>
      </c>
      <c r="C2580">
        <v>2004</v>
      </c>
      <c r="D2580">
        <v>615137</v>
      </c>
      <c r="H2580">
        <v>2.5</v>
      </c>
      <c r="K2580">
        <v>18.100000000000001</v>
      </c>
      <c r="L2580">
        <v>2.36</v>
      </c>
      <c r="N2580">
        <v>0.90800000000000003</v>
      </c>
      <c r="O2580">
        <v>10</v>
      </c>
      <c r="P2580">
        <v>7.5</v>
      </c>
      <c r="Q2580">
        <v>11.5</v>
      </c>
      <c r="S2580">
        <v>0.01</v>
      </c>
      <c r="U2580">
        <v>15.280000000000001</v>
      </c>
      <c r="W2580">
        <v>17.376000000000001</v>
      </c>
      <c r="X2580">
        <v>99.600000000000009</v>
      </c>
      <c r="AL2580">
        <v>37</v>
      </c>
      <c r="AN2580">
        <v>74.391999999999996</v>
      </c>
      <c r="AS2580">
        <v>5.2759999999999998</v>
      </c>
      <c r="AW2580">
        <v>58.980000000000004</v>
      </c>
      <c r="BA2580">
        <v>30.5</v>
      </c>
      <c r="BC2580">
        <v>0.29099999999999998</v>
      </c>
      <c r="BF2580">
        <v>25.35</v>
      </c>
      <c r="BI2580">
        <v>0</v>
      </c>
      <c r="BJ2580">
        <v>1.0190000000000001</v>
      </c>
      <c r="BW2580">
        <v>3.3180000000000001</v>
      </c>
      <c r="BX2580">
        <v>0.157</v>
      </c>
      <c r="BZ2580">
        <v>0</v>
      </c>
      <c r="CC2580">
        <v>30.492000000000001</v>
      </c>
      <c r="CD2580">
        <v>11.111000000000001</v>
      </c>
      <c r="CF2580">
        <v>0.84499999999999997</v>
      </c>
      <c r="CG2580">
        <v>2.2760000000000002</v>
      </c>
    </row>
    <row r="2581" spans="1:96" x14ac:dyDescent="0.2">
      <c r="A2581" t="s">
        <v>377</v>
      </c>
      <c r="B2581" t="s">
        <v>118</v>
      </c>
      <c r="C2581">
        <v>2005</v>
      </c>
      <c r="D2581">
        <v>616388</v>
      </c>
      <c r="H2581">
        <v>2.5</v>
      </c>
      <c r="I2581">
        <v>8.7479999999999993</v>
      </c>
      <c r="J2581">
        <v>3.8719999999999999</v>
      </c>
      <c r="K2581">
        <v>18.600000000000001</v>
      </c>
      <c r="L2581">
        <v>2.3930000000000002</v>
      </c>
      <c r="N2581">
        <v>0.89900000000000002</v>
      </c>
      <c r="O2581">
        <v>9</v>
      </c>
      <c r="P2581">
        <v>7</v>
      </c>
      <c r="Q2581">
        <v>10.700000000000001</v>
      </c>
      <c r="R2581">
        <v>29</v>
      </c>
      <c r="S2581">
        <v>0.01</v>
      </c>
      <c r="T2581">
        <v>25.5</v>
      </c>
      <c r="U2581">
        <v>15.9</v>
      </c>
      <c r="W2581">
        <v>17.823</v>
      </c>
      <c r="X2581">
        <v>99.9</v>
      </c>
      <c r="Z2581">
        <v>56</v>
      </c>
      <c r="AD2581">
        <v>100</v>
      </c>
      <c r="AL2581">
        <v>36.800000000000004</v>
      </c>
      <c r="AM2581">
        <v>85.965000000000003</v>
      </c>
      <c r="AN2581">
        <v>74.462000000000003</v>
      </c>
      <c r="AS2581">
        <v>5.3319999999999999</v>
      </c>
      <c r="AV2581">
        <v>99.83</v>
      </c>
      <c r="AW2581">
        <v>59.870000000000005</v>
      </c>
      <c r="BA2581">
        <v>30.310000000000002</v>
      </c>
      <c r="BC2581">
        <v>0.83499999999999996</v>
      </c>
      <c r="BF2581">
        <v>27.1</v>
      </c>
      <c r="BI2581">
        <v>0</v>
      </c>
      <c r="BJ2581">
        <v>0.92400000000000004</v>
      </c>
      <c r="BS2581">
        <v>25.376000000000001</v>
      </c>
      <c r="BW2581">
        <v>2.84</v>
      </c>
      <c r="BX2581">
        <v>0.16800000000000001</v>
      </c>
      <c r="BZ2581">
        <v>0</v>
      </c>
      <c r="CC2581">
        <v>28.128</v>
      </c>
      <c r="CD2581">
        <v>11.111000000000001</v>
      </c>
      <c r="CF2581">
        <v>0.84299999999999997</v>
      </c>
      <c r="CG2581">
        <v>3.569</v>
      </c>
    </row>
    <row r="2582" spans="1:96" x14ac:dyDescent="0.2">
      <c r="A2582" t="s">
        <v>377</v>
      </c>
      <c r="B2582" t="s">
        <v>118</v>
      </c>
      <c r="C2582">
        <v>2006</v>
      </c>
      <c r="D2582">
        <v>617863</v>
      </c>
      <c r="H2582">
        <v>2.5</v>
      </c>
      <c r="K2582">
        <v>19.100000000000001</v>
      </c>
      <c r="L2582">
        <v>2.4119999999999999</v>
      </c>
      <c r="M2582">
        <v>2.9710000000000001</v>
      </c>
      <c r="N2582">
        <v>0.92900000000000005</v>
      </c>
      <c r="O2582">
        <v>9</v>
      </c>
      <c r="P2582">
        <v>6.4</v>
      </c>
      <c r="Q2582">
        <v>9.8000000000000007</v>
      </c>
      <c r="R2582">
        <v>31</v>
      </c>
      <c r="S2582">
        <v>0.02</v>
      </c>
      <c r="U2582">
        <v>14.24</v>
      </c>
      <c r="W2582">
        <v>18.27</v>
      </c>
      <c r="X2582">
        <v>87.2</v>
      </c>
      <c r="Y2582">
        <v>90</v>
      </c>
      <c r="AA2582">
        <v>5.2</v>
      </c>
      <c r="AD2582">
        <v>100</v>
      </c>
      <c r="AL2582">
        <v>37</v>
      </c>
      <c r="AN2582">
        <v>74.659000000000006</v>
      </c>
      <c r="AO2582">
        <v>8.6419999999999995</v>
      </c>
      <c r="AQ2582">
        <v>95.771000000000001</v>
      </c>
      <c r="AR2582">
        <v>90.278999999999996</v>
      </c>
      <c r="AS2582">
        <v>7.4160000000000004</v>
      </c>
      <c r="AV2582">
        <v>100</v>
      </c>
      <c r="AW2582">
        <v>60.71</v>
      </c>
      <c r="AX2582">
        <v>0.76100000000000001</v>
      </c>
      <c r="BA2582">
        <v>24.51</v>
      </c>
      <c r="BC2582">
        <v>0.58199999999999996</v>
      </c>
      <c r="BF2582">
        <v>28.900000000000002</v>
      </c>
      <c r="BI2582">
        <v>0</v>
      </c>
      <c r="BJ2582">
        <v>1.23</v>
      </c>
      <c r="BT2582">
        <v>98.631</v>
      </c>
      <c r="BU2582">
        <v>43</v>
      </c>
      <c r="BW2582">
        <v>3.339</v>
      </c>
      <c r="BX2582">
        <v>0.23800000000000002</v>
      </c>
      <c r="BZ2582">
        <v>0</v>
      </c>
      <c r="CC2582">
        <v>37.030999999999999</v>
      </c>
      <c r="CD2582">
        <v>11.111000000000001</v>
      </c>
      <c r="CF2582">
        <v>0.84</v>
      </c>
      <c r="CG2582">
        <v>4.0460000000000003</v>
      </c>
      <c r="CH2582">
        <v>41.733000000000004</v>
      </c>
    </row>
    <row r="2583" spans="1:96" x14ac:dyDescent="0.2">
      <c r="A2583" t="s">
        <v>377</v>
      </c>
      <c r="B2583" t="s">
        <v>118</v>
      </c>
      <c r="C2583">
        <v>2007</v>
      </c>
      <c r="D2583">
        <v>619554</v>
      </c>
      <c r="H2583">
        <v>2.5</v>
      </c>
      <c r="K2583">
        <v>19.5</v>
      </c>
      <c r="L2583">
        <v>2.3930000000000002</v>
      </c>
      <c r="M2583">
        <v>1.992</v>
      </c>
      <c r="N2583">
        <v>0.95800000000000007</v>
      </c>
      <c r="O2583">
        <v>8</v>
      </c>
      <c r="P2583">
        <v>5.9</v>
      </c>
      <c r="Q2583">
        <v>9</v>
      </c>
      <c r="R2583">
        <v>27</v>
      </c>
      <c r="S2583">
        <v>0.02</v>
      </c>
      <c r="U2583">
        <v>20.34</v>
      </c>
      <c r="W2583">
        <v>18.716999999999999</v>
      </c>
      <c r="X2583">
        <v>100</v>
      </c>
      <c r="Y2583">
        <v>90</v>
      </c>
      <c r="AD2583">
        <v>96.213000000000008</v>
      </c>
      <c r="AL2583">
        <v>37.4</v>
      </c>
      <c r="AN2583">
        <v>74.78</v>
      </c>
      <c r="AO2583">
        <v>11.111000000000001</v>
      </c>
      <c r="AQ2583">
        <v>95.822000000000003</v>
      </c>
      <c r="AR2583">
        <v>91.138000000000005</v>
      </c>
      <c r="AS2583">
        <v>9.2469999999999999</v>
      </c>
      <c r="AV2583">
        <v>100</v>
      </c>
      <c r="AW2583">
        <v>61.97</v>
      </c>
      <c r="AX2583">
        <v>1.0090000000000001</v>
      </c>
      <c r="BA2583">
        <v>19.400000000000002</v>
      </c>
      <c r="BC2583">
        <v>0.72</v>
      </c>
      <c r="BF2583">
        <v>30.8</v>
      </c>
      <c r="BI2583">
        <v>0.10400000000000001</v>
      </c>
      <c r="BJ2583">
        <v>1.145</v>
      </c>
      <c r="BT2583">
        <v>98.132000000000005</v>
      </c>
      <c r="BW2583">
        <v>3.3180000000000001</v>
      </c>
      <c r="BX2583">
        <v>0.314</v>
      </c>
      <c r="BZ2583">
        <v>0</v>
      </c>
      <c r="CC2583">
        <v>33.747</v>
      </c>
      <c r="CD2583">
        <v>11.111000000000001</v>
      </c>
      <c r="CF2583">
        <v>0.83799999999999997</v>
      </c>
      <c r="CG2583">
        <v>1.9370000000000001</v>
      </c>
    </row>
    <row r="2584" spans="1:96" x14ac:dyDescent="0.2">
      <c r="A2584" t="s">
        <v>377</v>
      </c>
      <c r="B2584" t="s">
        <v>118</v>
      </c>
      <c r="C2584">
        <v>2008</v>
      </c>
      <c r="D2584">
        <v>621312</v>
      </c>
      <c r="H2584">
        <v>2.5</v>
      </c>
      <c r="K2584">
        <v>20</v>
      </c>
      <c r="L2584">
        <v>2.3610000000000002</v>
      </c>
      <c r="M2584">
        <v>3.24</v>
      </c>
      <c r="N2584">
        <v>0.97599999999999998</v>
      </c>
      <c r="O2584">
        <v>8</v>
      </c>
      <c r="P2584">
        <v>5.4</v>
      </c>
      <c r="Q2584">
        <v>8.1</v>
      </c>
      <c r="R2584">
        <v>24</v>
      </c>
      <c r="S2584">
        <v>0.02</v>
      </c>
      <c r="U2584">
        <v>18.510000000000002</v>
      </c>
      <c r="W2584">
        <v>17.64</v>
      </c>
      <c r="X2584">
        <v>99.9</v>
      </c>
      <c r="Y2584">
        <v>89</v>
      </c>
      <c r="AD2584">
        <v>96.079000000000008</v>
      </c>
      <c r="AL2584">
        <v>37.800000000000004</v>
      </c>
      <c r="AN2584">
        <v>74.963999999999999</v>
      </c>
      <c r="AO2584">
        <v>11.111000000000001</v>
      </c>
      <c r="AQ2584">
        <v>95.870999999999995</v>
      </c>
      <c r="AR2584">
        <v>92</v>
      </c>
      <c r="AS2584">
        <v>11.881</v>
      </c>
      <c r="AV2584">
        <v>100</v>
      </c>
      <c r="AW2584">
        <v>62.67</v>
      </c>
      <c r="AX2584">
        <v>0.98499999999999999</v>
      </c>
      <c r="BA2584">
        <v>17.150000000000002</v>
      </c>
      <c r="BC2584">
        <v>0.89600000000000002</v>
      </c>
      <c r="BF2584">
        <v>32.9</v>
      </c>
      <c r="BI2584">
        <v>0.108</v>
      </c>
      <c r="BT2584">
        <v>97.632999999999996</v>
      </c>
      <c r="BU2584">
        <v>49</v>
      </c>
      <c r="BW2584">
        <v>4.1930000000000005</v>
      </c>
      <c r="BX2584">
        <v>0.313</v>
      </c>
      <c r="BZ2584">
        <v>0</v>
      </c>
      <c r="CC2584">
        <v>34.605000000000004</v>
      </c>
      <c r="CD2584">
        <v>11.111000000000001</v>
      </c>
      <c r="CF2584">
        <v>0.83599999999999997</v>
      </c>
      <c r="CG2584">
        <v>3.863</v>
      </c>
    </row>
    <row r="2585" spans="1:96" x14ac:dyDescent="0.2">
      <c r="A2585" t="s">
        <v>377</v>
      </c>
      <c r="B2585" t="s">
        <v>118</v>
      </c>
      <c r="C2585">
        <v>2009</v>
      </c>
      <c r="D2585">
        <v>622933</v>
      </c>
      <c r="H2585">
        <v>2.5</v>
      </c>
      <c r="K2585">
        <v>20.400000000000002</v>
      </c>
      <c r="L2585">
        <v>2.3620000000000001</v>
      </c>
      <c r="M2585">
        <v>3.3479999999999999</v>
      </c>
      <c r="N2585">
        <v>0.98699999999999999</v>
      </c>
      <c r="O2585">
        <v>8</v>
      </c>
      <c r="P2585">
        <v>4.8</v>
      </c>
      <c r="Q2585">
        <v>7.3</v>
      </c>
      <c r="R2585">
        <v>21</v>
      </c>
      <c r="S2585">
        <v>0.03</v>
      </c>
      <c r="U2585">
        <v>16.53</v>
      </c>
      <c r="W2585">
        <v>16.562000000000001</v>
      </c>
      <c r="X2585">
        <v>99.5</v>
      </c>
      <c r="Y2585">
        <v>86</v>
      </c>
      <c r="AA2585">
        <v>4.8</v>
      </c>
      <c r="AL2585">
        <v>38.1</v>
      </c>
      <c r="AN2585">
        <v>74.364000000000004</v>
      </c>
      <c r="AO2585">
        <v>11.111000000000001</v>
      </c>
      <c r="AQ2585">
        <v>95.918000000000006</v>
      </c>
      <c r="AR2585">
        <v>92.867000000000004</v>
      </c>
      <c r="AS2585">
        <v>12.420999999999999</v>
      </c>
      <c r="AV2585">
        <v>100</v>
      </c>
      <c r="AW2585">
        <v>63.910000000000004</v>
      </c>
      <c r="AX2585">
        <v>0.64800000000000002</v>
      </c>
      <c r="BA2585">
        <v>19.09</v>
      </c>
      <c r="BC2585">
        <v>0.98799999999999999</v>
      </c>
      <c r="BF2585">
        <v>35.1</v>
      </c>
      <c r="BG2585">
        <v>3.2109999999999999</v>
      </c>
      <c r="BI2585">
        <v>0.11800000000000001</v>
      </c>
      <c r="BT2585">
        <v>97.134</v>
      </c>
      <c r="BU2585">
        <v>61</v>
      </c>
      <c r="BW2585">
        <v>2.7</v>
      </c>
      <c r="BX2585">
        <v>0.438</v>
      </c>
      <c r="BZ2585">
        <v>0</v>
      </c>
      <c r="CC2585">
        <v>31.842000000000002</v>
      </c>
      <c r="CD2585">
        <v>11.111000000000001</v>
      </c>
      <c r="CF2585">
        <v>0.83299999999999996</v>
      </c>
      <c r="CG2585">
        <v>3.371</v>
      </c>
      <c r="CH2585">
        <v>45.800000000000004</v>
      </c>
    </row>
    <row r="2586" spans="1:96" x14ac:dyDescent="0.2">
      <c r="A2586" t="s">
        <v>377</v>
      </c>
      <c r="B2586" t="s">
        <v>118</v>
      </c>
      <c r="C2586">
        <v>2010</v>
      </c>
      <c r="D2586">
        <v>624279</v>
      </c>
      <c r="E2586">
        <v>0.15</v>
      </c>
      <c r="F2586">
        <v>0.52</v>
      </c>
      <c r="H2586">
        <v>2.5</v>
      </c>
      <c r="I2586">
        <v>8.4380000000000006</v>
      </c>
      <c r="J2586">
        <v>3.7810000000000001</v>
      </c>
      <c r="K2586">
        <v>20.8</v>
      </c>
      <c r="L2586">
        <v>2.36</v>
      </c>
      <c r="M2586">
        <v>3.3210000000000002</v>
      </c>
      <c r="N2586">
        <v>0.999</v>
      </c>
      <c r="O2586">
        <v>7</v>
      </c>
      <c r="P2586">
        <v>4.3</v>
      </c>
      <c r="Q2586">
        <v>6.6000000000000005</v>
      </c>
      <c r="R2586">
        <v>20</v>
      </c>
      <c r="S2586">
        <v>0.03</v>
      </c>
      <c r="T2586">
        <v>22.1</v>
      </c>
      <c r="U2586">
        <v>15.700000000000001</v>
      </c>
      <c r="V2586">
        <v>74.688000000000002</v>
      </c>
      <c r="W2586">
        <v>15.485000000000001</v>
      </c>
      <c r="Y2586">
        <v>90</v>
      </c>
      <c r="Z2586">
        <v>65</v>
      </c>
      <c r="AA2586">
        <v>5.5</v>
      </c>
      <c r="AL2586">
        <v>38.5</v>
      </c>
      <c r="AM2586">
        <v>88.135999999999996</v>
      </c>
      <c r="AN2586">
        <v>74.296999999999997</v>
      </c>
      <c r="AO2586">
        <v>11.111000000000001</v>
      </c>
      <c r="AQ2586">
        <v>95.962000000000003</v>
      </c>
      <c r="AR2586">
        <v>93.738</v>
      </c>
      <c r="AS2586">
        <v>19.55</v>
      </c>
      <c r="AV2586">
        <v>100</v>
      </c>
      <c r="AW2586">
        <v>64.8</v>
      </c>
      <c r="AX2586">
        <v>0.65900000000000003</v>
      </c>
      <c r="BA2586">
        <v>19.650000000000002</v>
      </c>
      <c r="BC2586">
        <v>1.522</v>
      </c>
      <c r="BF2586">
        <v>37.5</v>
      </c>
      <c r="BG2586">
        <v>8.81</v>
      </c>
      <c r="BH2586">
        <v>2.4540000000000002</v>
      </c>
      <c r="BI2586">
        <v>0.17400000000000002</v>
      </c>
      <c r="BS2586">
        <v>24.663</v>
      </c>
      <c r="BT2586">
        <v>96.635000000000005</v>
      </c>
      <c r="BU2586">
        <v>58</v>
      </c>
      <c r="BW2586">
        <v>3.88</v>
      </c>
      <c r="BX2586">
        <v>0.69700000000000006</v>
      </c>
      <c r="BZ2586">
        <v>0</v>
      </c>
      <c r="CC2586">
        <v>32.924999999999997</v>
      </c>
      <c r="CD2586">
        <v>11.111000000000001</v>
      </c>
      <c r="CF2586">
        <v>0.83000000000000007</v>
      </c>
      <c r="CG2586">
        <v>2.403</v>
      </c>
    </row>
    <row r="2587" spans="1:96" x14ac:dyDescent="0.2">
      <c r="A2587" t="s">
        <v>377</v>
      </c>
      <c r="B2587" t="s">
        <v>118</v>
      </c>
      <c r="C2587">
        <v>2011</v>
      </c>
      <c r="D2587">
        <v>625271</v>
      </c>
      <c r="E2587">
        <v>0.24</v>
      </c>
      <c r="F2587">
        <v>0.83000000000000007</v>
      </c>
      <c r="H2587">
        <v>2.5</v>
      </c>
      <c r="K2587">
        <v>21.2</v>
      </c>
      <c r="L2587">
        <v>2.3820000000000001</v>
      </c>
      <c r="M2587">
        <v>3.306</v>
      </c>
      <c r="N2587">
        <v>0.999</v>
      </c>
      <c r="O2587">
        <v>7</v>
      </c>
      <c r="P2587">
        <v>3.8000000000000003</v>
      </c>
      <c r="Q2587">
        <v>5.8</v>
      </c>
      <c r="R2587">
        <v>20</v>
      </c>
      <c r="S2587">
        <v>0.04</v>
      </c>
      <c r="U2587">
        <v>9.6</v>
      </c>
      <c r="W2587">
        <v>14.407</v>
      </c>
      <c r="Y2587">
        <v>91</v>
      </c>
      <c r="AA2587">
        <v>5.2</v>
      </c>
      <c r="AD2587">
        <v>98.512</v>
      </c>
      <c r="AE2587">
        <v>76.986000000000004</v>
      </c>
      <c r="AL2587">
        <v>38.9</v>
      </c>
      <c r="AM2587">
        <v>88.983000000000004</v>
      </c>
      <c r="AN2587">
        <v>74.346000000000004</v>
      </c>
      <c r="AO2587">
        <v>12.346</v>
      </c>
      <c r="AQ2587">
        <v>95.974000000000004</v>
      </c>
      <c r="AR2587">
        <v>94.613</v>
      </c>
      <c r="AS2587">
        <v>23.02</v>
      </c>
      <c r="AV2587">
        <v>99</v>
      </c>
      <c r="AW2587">
        <v>65.33</v>
      </c>
      <c r="AX2587">
        <v>0.99199999999999999</v>
      </c>
      <c r="AZ2587">
        <v>50.438000000000002</v>
      </c>
      <c r="BA2587">
        <v>19.670000000000002</v>
      </c>
      <c r="BF2587">
        <v>35.612000000000002</v>
      </c>
      <c r="BG2587">
        <v>15.503</v>
      </c>
      <c r="BI2587">
        <v>0.224</v>
      </c>
      <c r="BJ2587">
        <v>0.315</v>
      </c>
      <c r="BS2587">
        <v>26.283000000000001</v>
      </c>
      <c r="BT2587">
        <v>96.135999999999996</v>
      </c>
      <c r="BU2587">
        <v>46</v>
      </c>
      <c r="BW2587">
        <v>3.85</v>
      </c>
      <c r="BX2587">
        <v>0.83499999999999996</v>
      </c>
      <c r="BZ2587">
        <v>0</v>
      </c>
      <c r="CC2587">
        <v>31.338000000000001</v>
      </c>
      <c r="CD2587">
        <v>11.111000000000001</v>
      </c>
      <c r="CF2587">
        <v>0.82600000000000007</v>
      </c>
      <c r="CG2587">
        <v>3.359</v>
      </c>
    </row>
    <row r="2588" spans="1:96" x14ac:dyDescent="0.2">
      <c r="A2588" t="s">
        <v>377</v>
      </c>
      <c r="B2588" t="s">
        <v>118</v>
      </c>
      <c r="C2588">
        <v>2012</v>
      </c>
      <c r="D2588">
        <v>625931</v>
      </c>
      <c r="E2588">
        <v>0.44</v>
      </c>
      <c r="F2588">
        <v>1.93</v>
      </c>
      <c r="H2588">
        <v>2.5</v>
      </c>
      <c r="K2588">
        <v>21.6</v>
      </c>
      <c r="L2588">
        <v>2.3860000000000001</v>
      </c>
      <c r="M2588">
        <v>2.6390000000000002</v>
      </c>
      <c r="N2588">
        <v>0.998</v>
      </c>
      <c r="O2588">
        <v>7</v>
      </c>
      <c r="P2588">
        <v>3.3000000000000003</v>
      </c>
      <c r="Q2588">
        <v>5.2</v>
      </c>
      <c r="R2588">
        <v>18</v>
      </c>
      <c r="S2588">
        <v>0.04</v>
      </c>
      <c r="U2588">
        <v>7.51</v>
      </c>
      <c r="W2588">
        <v>13.33</v>
      </c>
      <c r="Y2588">
        <v>90</v>
      </c>
      <c r="AA2588">
        <v>5.2</v>
      </c>
      <c r="AD2588">
        <v>97.394000000000005</v>
      </c>
      <c r="AE2588">
        <v>96.722999999999999</v>
      </c>
      <c r="AL2588">
        <v>39.4</v>
      </c>
      <c r="AM2588">
        <v>89.076000000000008</v>
      </c>
      <c r="AN2588">
        <v>76.486000000000004</v>
      </c>
      <c r="AO2588">
        <v>17.283999999999999</v>
      </c>
      <c r="AQ2588">
        <v>96.028999999999996</v>
      </c>
      <c r="AR2588">
        <v>95.492999999999995</v>
      </c>
      <c r="AS2588">
        <v>21.614000000000001</v>
      </c>
      <c r="AV2588">
        <v>100</v>
      </c>
      <c r="AW2588">
        <v>66.430000000000007</v>
      </c>
      <c r="AX2588">
        <v>0.84899999999999998</v>
      </c>
      <c r="BA2588">
        <v>19.97</v>
      </c>
      <c r="BF2588">
        <v>56.838999999999999</v>
      </c>
      <c r="BG2588">
        <v>16.704000000000001</v>
      </c>
      <c r="BH2588">
        <v>2.3010000000000002</v>
      </c>
      <c r="BI2588">
        <v>0.254</v>
      </c>
      <c r="BS2588">
        <v>24.324000000000002</v>
      </c>
      <c r="BT2588">
        <v>95.637</v>
      </c>
      <c r="BU2588">
        <v>48</v>
      </c>
      <c r="BW2588">
        <v>3.536</v>
      </c>
      <c r="BX2588">
        <v>0.81600000000000006</v>
      </c>
      <c r="BZ2588">
        <v>0</v>
      </c>
      <c r="CA2588">
        <v>58.88</v>
      </c>
      <c r="CC2588">
        <v>32.520000000000003</v>
      </c>
      <c r="CD2588">
        <v>11.111000000000001</v>
      </c>
      <c r="CF2588">
        <v>0.82500000000000007</v>
      </c>
      <c r="CG2588">
        <v>2.7160000000000002</v>
      </c>
      <c r="CH2588">
        <v>26.766999999999999</v>
      </c>
      <c r="CK2588">
        <v>41</v>
      </c>
    </row>
    <row r="2589" spans="1:96" x14ac:dyDescent="0.2">
      <c r="A2589" t="s">
        <v>377</v>
      </c>
      <c r="B2589" t="s">
        <v>118</v>
      </c>
      <c r="C2589">
        <v>2013</v>
      </c>
      <c r="D2589">
        <v>626342</v>
      </c>
      <c r="E2589">
        <v>0.34</v>
      </c>
      <c r="F2589">
        <v>1.62</v>
      </c>
      <c r="H2589">
        <v>2.5</v>
      </c>
      <c r="K2589">
        <v>22</v>
      </c>
      <c r="L2589">
        <v>2.3980000000000001</v>
      </c>
      <c r="M2589">
        <v>3.7709999999999999</v>
      </c>
      <c r="N2589">
        <v>1.006</v>
      </c>
      <c r="O2589">
        <v>6</v>
      </c>
      <c r="P2589">
        <v>2.9</v>
      </c>
      <c r="Q2589">
        <v>4.6000000000000005</v>
      </c>
      <c r="R2589">
        <v>22</v>
      </c>
      <c r="S2589">
        <v>0.04</v>
      </c>
      <c r="U2589">
        <v>12.13</v>
      </c>
      <c r="W2589">
        <v>12.527000000000001</v>
      </c>
      <c r="X2589">
        <v>99</v>
      </c>
      <c r="Y2589">
        <v>88</v>
      </c>
      <c r="AA2589">
        <v>5.1000000000000005</v>
      </c>
      <c r="AL2589">
        <v>39.700000000000003</v>
      </c>
      <c r="AM2589">
        <v>89.167000000000002</v>
      </c>
      <c r="AN2589">
        <v>75.988</v>
      </c>
      <c r="AO2589">
        <v>16.048999999999999</v>
      </c>
      <c r="AQ2589">
        <v>96.007999999999996</v>
      </c>
      <c r="AR2589">
        <v>96.376999999999995</v>
      </c>
      <c r="AS2589">
        <v>21.638999999999999</v>
      </c>
      <c r="AV2589">
        <v>99.7</v>
      </c>
      <c r="AW2589">
        <v>67.02</v>
      </c>
      <c r="AX2589">
        <v>0.59099999999999997</v>
      </c>
      <c r="BA2589">
        <v>19.5</v>
      </c>
      <c r="BF2589">
        <v>60.31</v>
      </c>
      <c r="BG2589">
        <v>22.893000000000001</v>
      </c>
      <c r="BI2589">
        <v>0.311</v>
      </c>
      <c r="BJ2589">
        <v>0.374</v>
      </c>
      <c r="BS2589">
        <v>22.766000000000002</v>
      </c>
      <c r="BT2589">
        <v>95.138000000000005</v>
      </c>
      <c r="BU2589">
        <v>47</v>
      </c>
      <c r="BW2589">
        <v>3.4340000000000002</v>
      </c>
      <c r="BX2589">
        <v>0.82700000000000007</v>
      </c>
      <c r="BZ2589">
        <v>0</v>
      </c>
      <c r="CA2589">
        <v>59.550000000000004</v>
      </c>
      <c r="CC2589">
        <v>29.438000000000002</v>
      </c>
      <c r="CD2589">
        <v>11.111000000000001</v>
      </c>
      <c r="CF2589">
        <v>0.82200000000000006</v>
      </c>
      <c r="CG2589">
        <v>1.597</v>
      </c>
      <c r="CK2589">
        <v>44</v>
      </c>
      <c r="CL2589">
        <v>34.78</v>
      </c>
      <c r="CQ2589">
        <v>36.521000000000001</v>
      </c>
    </row>
    <row r="2590" spans="1:96" x14ac:dyDescent="0.2">
      <c r="A2590" t="s">
        <v>377</v>
      </c>
      <c r="B2590" t="s">
        <v>118</v>
      </c>
      <c r="C2590">
        <v>2014</v>
      </c>
      <c r="D2590">
        <v>626650</v>
      </c>
      <c r="E2590">
        <v>0.02</v>
      </c>
      <c r="F2590">
        <v>0.21</v>
      </c>
      <c r="H2590">
        <v>2.5</v>
      </c>
      <c r="K2590">
        <v>22.400000000000002</v>
      </c>
      <c r="L2590">
        <v>2.5070000000000001</v>
      </c>
      <c r="M2590">
        <v>3.4510000000000001</v>
      </c>
      <c r="N2590">
        <v>1.0269999999999999</v>
      </c>
      <c r="O2590">
        <v>6</v>
      </c>
      <c r="P2590">
        <v>2.4</v>
      </c>
      <c r="Q2590">
        <v>4</v>
      </c>
      <c r="R2590">
        <v>21</v>
      </c>
      <c r="S2590">
        <v>0.05</v>
      </c>
      <c r="U2590">
        <v>10.69</v>
      </c>
      <c r="W2590">
        <v>11.723000000000001</v>
      </c>
      <c r="Y2590">
        <v>76</v>
      </c>
      <c r="AA2590">
        <v>5.3</v>
      </c>
      <c r="AL2590">
        <v>40.1</v>
      </c>
      <c r="AM2590">
        <v>89.167000000000002</v>
      </c>
      <c r="AN2590">
        <v>76.855000000000004</v>
      </c>
      <c r="AO2590">
        <v>17.283999999999999</v>
      </c>
      <c r="AQ2590">
        <v>96.307000000000002</v>
      </c>
      <c r="AR2590">
        <v>97.227000000000004</v>
      </c>
      <c r="AV2590">
        <v>97.7</v>
      </c>
      <c r="AW2590">
        <v>68.040000000000006</v>
      </c>
      <c r="AX2590">
        <v>0.72299999999999998</v>
      </c>
      <c r="AZ2590">
        <v>59.826000000000001</v>
      </c>
      <c r="BA2590">
        <v>18</v>
      </c>
      <c r="BF2590">
        <v>61</v>
      </c>
      <c r="BG2590">
        <v>30.708000000000002</v>
      </c>
      <c r="BH2590">
        <v>2.84</v>
      </c>
      <c r="BI2590">
        <v>0.32600000000000001</v>
      </c>
      <c r="BJ2590">
        <v>0.36299999999999999</v>
      </c>
      <c r="BS2590">
        <v>21.908999999999999</v>
      </c>
      <c r="BT2590">
        <v>94.638999999999996</v>
      </c>
      <c r="BU2590">
        <v>38</v>
      </c>
      <c r="BW2590">
        <v>3.3620000000000001</v>
      </c>
      <c r="BX2590">
        <v>0.78600000000000003</v>
      </c>
      <c r="BZ2590">
        <v>0</v>
      </c>
      <c r="CA2590">
        <v>59.32</v>
      </c>
      <c r="CC2590">
        <v>39.239000000000004</v>
      </c>
      <c r="CD2590">
        <v>11.111000000000001</v>
      </c>
      <c r="CF2590">
        <v>0.81900000000000006</v>
      </c>
      <c r="CG2590">
        <v>3.1920000000000002</v>
      </c>
      <c r="CK2590">
        <v>42</v>
      </c>
      <c r="CL2590">
        <v>34.630000000000003</v>
      </c>
      <c r="CQ2590">
        <v>38.74</v>
      </c>
    </row>
    <row r="2591" spans="1:96" x14ac:dyDescent="0.2">
      <c r="A2591" t="s">
        <v>377</v>
      </c>
      <c r="B2591" t="s">
        <v>118</v>
      </c>
      <c r="C2591">
        <v>2015</v>
      </c>
      <c r="D2591">
        <v>626957</v>
      </c>
      <c r="E2591">
        <v>1.61</v>
      </c>
      <c r="F2591">
        <v>7.0600000000000005</v>
      </c>
      <c r="H2591">
        <v>2.5</v>
      </c>
      <c r="I2591">
        <v>8.8049999999999997</v>
      </c>
      <c r="J2591">
        <v>3.7570000000000001</v>
      </c>
      <c r="K2591">
        <v>22.8</v>
      </c>
      <c r="L2591">
        <v>2.464</v>
      </c>
      <c r="M2591">
        <v>3.1470000000000002</v>
      </c>
      <c r="N2591">
        <v>1.0609999999999999</v>
      </c>
      <c r="O2591">
        <v>6</v>
      </c>
      <c r="P2591">
        <v>2.1</v>
      </c>
      <c r="Q2591">
        <v>3.6</v>
      </c>
      <c r="R2591">
        <v>15</v>
      </c>
      <c r="S2591">
        <v>0.05</v>
      </c>
      <c r="T2591">
        <v>20.900000000000002</v>
      </c>
      <c r="U2591">
        <v>8.4499999999999993</v>
      </c>
      <c r="V2591">
        <v>75.272000000000006</v>
      </c>
      <c r="W2591">
        <v>10.92</v>
      </c>
      <c r="Y2591">
        <v>64</v>
      </c>
      <c r="Z2591">
        <v>67</v>
      </c>
      <c r="AA2591">
        <v>5.1000000000000005</v>
      </c>
      <c r="AD2591">
        <v>95.736000000000004</v>
      </c>
      <c r="AE2591">
        <v>92.375</v>
      </c>
      <c r="AL2591">
        <v>40.300000000000004</v>
      </c>
      <c r="AM2591">
        <v>89.167000000000002</v>
      </c>
      <c r="AN2591">
        <v>78.427999999999997</v>
      </c>
      <c r="AO2591">
        <v>17.283999999999999</v>
      </c>
      <c r="AQ2591">
        <v>97.064999999999998</v>
      </c>
      <c r="AR2591">
        <v>97.734999999999999</v>
      </c>
      <c r="AV2591">
        <v>100</v>
      </c>
      <c r="AW2591">
        <v>68.570000000000007</v>
      </c>
      <c r="AX2591">
        <v>0.81400000000000006</v>
      </c>
      <c r="BA2591">
        <v>17.54</v>
      </c>
      <c r="BC2591">
        <v>1.3129999999999999</v>
      </c>
      <c r="BF2591">
        <v>68.12</v>
      </c>
      <c r="BG2591">
        <v>57.652000000000001</v>
      </c>
      <c r="BI2591">
        <v>0.35799999999999998</v>
      </c>
      <c r="BJ2591">
        <v>0.374</v>
      </c>
      <c r="BS2591">
        <v>22.544</v>
      </c>
      <c r="BT2591">
        <v>94.14</v>
      </c>
      <c r="BU2591">
        <v>49</v>
      </c>
      <c r="BW2591">
        <v>3.5710000000000002</v>
      </c>
      <c r="BX2591">
        <v>0.78600000000000003</v>
      </c>
      <c r="BZ2591">
        <v>0</v>
      </c>
      <c r="CA2591">
        <v>59.99</v>
      </c>
      <c r="CC2591">
        <v>44.774999999999999</v>
      </c>
      <c r="CD2591">
        <v>11.111000000000001</v>
      </c>
      <c r="CF2591">
        <v>0.81700000000000006</v>
      </c>
      <c r="CG2591">
        <v>2.7120000000000002</v>
      </c>
      <c r="CH2591">
        <v>25.400000000000002</v>
      </c>
      <c r="CK2591">
        <v>44</v>
      </c>
      <c r="CL2591">
        <v>32.79</v>
      </c>
      <c r="CQ2591">
        <v>35.905999999999999</v>
      </c>
    </row>
    <row r="2592" spans="1:96" x14ac:dyDescent="0.2">
      <c r="A2592" t="s">
        <v>377</v>
      </c>
      <c r="B2592" t="s">
        <v>118</v>
      </c>
      <c r="C2592">
        <v>2016</v>
      </c>
      <c r="D2592">
        <v>627271</v>
      </c>
      <c r="E2592">
        <v>1.36</v>
      </c>
      <c r="F2592">
        <v>6.26</v>
      </c>
      <c r="H2592">
        <v>2.5</v>
      </c>
      <c r="K2592">
        <v>23.3</v>
      </c>
      <c r="L2592">
        <v>2.4750000000000001</v>
      </c>
      <c r="M2592">
        <v>3.262</v>
      </c>
      <c r="O2592">
        <v>6</v>
      </c>
      <c r="P2592">
        <v>1.8</v>
      </c>
      <c r="Q2592">
        <v>3.1</v>
      </c>
      <c r="R2592">
        <v>16</v>
      </c>
      <c r="S2592">
        <v>0.05</v>
      </c>
      <c r="T2592">
        <v>20.6</v>
      </c>
      <c r="U2592">
        <v>10.68</v>
      </c>
      <c r="W2592">
        <v>10.116</v>
      </c>
      <c r="Y2592">
        <v>47</v>
      </c>
      <c r="AA2592">
        <v>5.3</v>
      </c>
      <c r="AD2592">
        <v>94.578000000000003</v>
      </c>
      <c r="AE2592">
        <v>97.128</v>
      </c>
      <c r="AL2592">
        <v>40.6</v>
      </c>
      <c r="AM2592">
        <v>89.167000000000002</v>
      </c>
      <c r="AN2592">
        <v>76.376999999999995</v>
      </c>
      <c r="AO2592">
        <v>23.457000000000001</v>
      </c>
      <c r="AQ2592">
        <v>97.052999999999997</v>
      </c>
      <c r="AR2592">
        <v>97.754000000000005</v>
      </c>
      <c r="AV2592">
        <v>100</v>
      </c>
      <c r="AW2592">
        <v>69.350000000000009</v>
      </c>
      <c r="AX2592">
        <v>0.69400000000000006</v>
      </c>
      <c r="BA2592">
        <v>17.72</v>
      </c>
      <c r="BF2592">
        <v>69.882000000000005</v>
      </c>
      <c r="BG2592">
        <v>60.103000000000002</v>
      </c>
      <c r="BH2592">
        <v>2.0680000000000001</v>
      </c>
      <c r="BI2592">
        <v>0.38800000000000001</v>
      </c>
      <c r="BJ2592">
        <v>0.32500000000000001</v>
      </c>
      <c r="BR2592">
        <v>27.1</v>
      </c>
      <c r="BS2592">
        <v>20.870999999999999</v>
      </c>
      <c r="BT2592">
        <v>94.14</v>
      </c>
      <c r="BU2592">
        <v>45</v>
      </c>
      <c r="BW2592">
        <v>3.2130000000000001</v>
      </c>
      <c r="BZ2592">
        <v>0</v>
      </c>
      <c r="CA2592">
        <v>60.47</v>
      </c>
      <c r="CC2592">
        <v>43.621000000000002</v>
      </c>
      <c r="CD2592">
        <v>11.111000000000001</v>
      </c>
      <c r="CF2592">
        <v>0.81400000000000006</v>
      </c>
      <c r="CG2592">
        <v>4.4640000000000004</v>
      </c>
      <c r="CK2592">
        <v>45</v>
      </c>
      <c r="CR2592">
        <v>56.933</v>
      </c>
    </row>
    <row r="2593" spans="1:96" x14ac:dyDescent="0.2">
      <c r="A2593" t="s">
        <v>377</v>
      </c>
      <c r="B2593" t="s">
        <v>118</v>
      </c>
      <c r="C2593">
        <v>2017</v>
      </c>
      <c r="D2593">
        <v>627563</v>
      </c>
      <c r="E2593">
        <v>1.19</v>
      </c>
      <c r="F2593">
        <v>5.7</v>
      </c>
      <c r="H2593">
        <v>2.5</v>
      </c>
      <c r="I2593">
        <v>8.9160000000000004</v>
      </c>
      <c r="J2593">
        <v>3.7610000000000001</v>
      </c>
      <c r="L2593">
        <v>2.4820000000000002</v>
      </c>
      <c r="M2593">
        <v>3.2880000000000003</v>
      </c>
      <c r="O2593">
        <v>6</v>
      </c>
      <c r="P2593">
        <v>1.6</v>
      </c>
      <c r="Q2593">
        <v>2.8000000000000003</v>
      </c>
      <c r="R2593">
        <v>14</v>
      </c>
      <c r="S2593">
        <v>0.05</v>
      </c>
      <c r="U2593">
        <v>10.36</v>
      </c>
      <c r="W2593">
        <v>9.3130000000000006</v>
      </c>
      <c r="Y2593">
        <v>58</v>
      </c>
      <c r="Z2593">
        <v>68</v>
      </c>
      <c r="AA2593">
        <v>5.6000000000000005</v>
      </c>
      <c r="AD2593">
        <v>97.222000000000008</v>
      </c>
      <c r="AE2593">
        <v>99.403000000000006</v>
      </c>
      <c r="AL2593">
        <v>40.9</v>
      </c>
      <c r="AM2593">
        <v>89.256</v>
      </c>
      <c r="AN2593">
        <v>75.402000000000001</v>
      </c>
      <c r="AO2593">
        <v>23.457000000000001</v>
      </c>
      <c r="AQ2593">
        <v>97.042000000000002</v>
      </c>
      <c r="AR2593">
        <v>97.774000000000001</v>
      </c>
      <c r="AV2593">
        <v>100</v>
      </c>
      <c r="AX2593">
        <v>0.93</v>
      </c>
      <c r="AZ2593">
        <v>68.361999999999995</v>
      </c>
      <c r="BA2593">
        <v>16.07</v>
      </c>
      <c r="BF2593">
        <v>71.272000000000006</v>
      </c>
      <c r="BG2593">
        <v>66.658000000000001</v>
      </c>
      <c r="BI2593">
        <v>0.45300000000000001</v>
      </c>
      <c r="BJ2593">
        <v>0.34900000000000003</v>
      </c>
      <c r="BS2593">
        <v>20.75</v>
      </c>
      <c r="BT2593">
        <v>94.14</v>
      </c>
      <c r="BU2593">
        <v>45</v>
      </c>
      <c r="BW2593">
        <v>3.351</v>
      </c>
      <c r="BZ2593">
        <v>0</v>
      </c>
      <c r="CA2593">
        <v>62.04</v>
      </c>
      <c r="CD2593">
        <v>11.111000000000001</v>
      </c>
      <c r="CF2593">
        <v>0.81200000000000006</v>
      </c>
      <c r="CG2593">
        <v>2.39</v>
      </c>
      <c r="CJ2593">
        <v>4.0030000000000001</v>
      </c>
      <c r="CK2593">
        <v>46</v>
      </c>
      <c r="CL2593">
        <v>33.65</v>
      </c>
      <c r="CR2593">
        <v>59.954999999999998</v>
      </c>
    </row>
    <row r="2594" spans="1:96" x14ac:dyDescent="0.2">
      <c r="A2594" t="s">
        <v>377</v>
      </c>
      <c r="B2594" t="s">
        <v>118</v>
      </c>
      <c r="C2594">
        <v>2018</v>
      </c>
      <c r="D2594">
        <v>627803</v>
      </c>
      <c r="E2594">
        <v>1.02</v>
      </c>
      <c r="F2594">
        <v>5.08</v>
      </c>
      <c r="H2594">
        <v>2.5</v>
      </c>
      <c r="M2594">
        <v>3.3120000000000003</v>
      </c>
      <c r="P2594">
        <v>1.4000000000000001</v>
      </c>
      <c r="Q2594">
        <v>2.5</v>
      </c>
      <c r="R2594">
        <v>15</v>
      </c>
      <c r="S2594">
        <v>0.05</v>
      </c>
      <c r="U2594">
        <v>7.8100000000000005</v>
      </c>
      <c r="W2594">
        <v>8.7810000000000006</v>
      </c>
      <c r="Y2594">
        <v>42</v>
      </c>
      <c r="AA2594">
        <v>5.7</v>
      </c>
      <c r="AD2594">
        <v>98.004999999999995</v>
      </c>
      <c r="AE2594">
        <v>95.210999999999999</v>
      </c>
      <c r="AL2594">
        <v>41.300000000000004</v>
      </c>
      <c r="AM2594">
        <v>88.43</v>
      </c>
      <c r="AN2594">
        <v>73.838000000000008</v>
      </c>
      <c r="AO2594">
        <v>23.457000000000001</v>
      </c>
      <c r="AV2594">
        <v>100</v>
      </c>
      <c r="AX2594">
        <v>0.68100000000000005</v>
      </c>
      <c r="BA2594">
        <v>15.18</v>
      </c>
      <c r="BF2594">
        <v>71.516999999999996</v>
      </c>
      <c r="BG2594">
        <v>73.162999999999997</v>
      </c>
      <c r="BH2594">
        <v>2.5750000000000002</v>
      </c>
      <c r="BI2594">
        <v>0.39700000000000002</v>
      </c>
      <c r="BJ2594">
        <v>0.36799999999999999</v>
      </c>
      <c r="BR2594">
        <v>27.1</v>
      </c>
      <c r="BS2594">
        <v>20.182000000000002</v>
      </c>
      <c r="BU2594">
        <v>39</v>
      </c>
      <c r="BW2594">
        <v>3.3820000000000001</v>
      </c>
      <c r="BZ2594">
        <v>0</v>
      </c>
      <c r="CA2594">
        <v>62.160000000000004</v>
      </c>
      <c r="CD2594">
        <v>11.111000000000001</v>
      </c>
      <c r="CF2594">
        <v>0.80800000000000005</v>
      </c>
      <c r="CG2594">
        <v>2.23</v>
      </c>
      <c r="CH2594">
        <v>28.733000000000001</v>
      </c>
      <c r="CJ2594">
        <v>4.2160000000000002</v>
      </c>
      <c r="CK2594">
        <v>45</v>
      </c>
      <c r="CL2594">
        <v>31.21</v>
      </c>
      <c r="CR2594">
        <v>64.739999999999995</v>
      </c>
    </row>
    <row r="2595" spans="1:96" x14ac:dyDescent="0.2">
      <c r="A2595" t="s">
        <v>377</v>
      </c>
      <c r="B2595" t="s">
        <v>118</v>
      </c>
      <c r="C2595">
        <v>2019</v>
      </c>
      <c r="D2595">
        <v>627988</v>
      </c>
      <c r="E2595">
        <v>0.93</v>
      </c>
      <c r="F2595">
        <v>4.7</v>
      </c>
      <c r="I2595">
        <v>8.7349999999999994</v>
      </c>
      <c r="J2595">
        <v>3.742</v>
      </c>
      <c r="P2595">
        <v>1.3</v>
      </c>
      <c r="Q2595">
        <v>2.3000000000000003</v>
      </c>
      <c r="R2595">
        <v>15</v>
      </c>
      <c r="S2595">
        <v>0.05</v>
      </c>
      <c r="U2595">
        <v>7.6400000000000006</v>
      </c>
      <c r="V2595">
        <v>75.876999999999995</v>
      </c>
      <c r="Y2595">
        <v>42</v>
      </c>
      <c r="AA2595">
        <v>5.4</v>
      </c>
      <c r="AD2595">
        <v>99.994</v>
      </c>
      <c r="AE2595">
        <v>89.945000000000007</v>
      </c>
      <c r="AL2595">
        <v>41.9</v>
      </c>
      <c r="AM2595">
        <v>88.617999999999995</v>
      </c>
      <c r="AN2595">
        <v>75.156999999999996</v>
      </c>
      <c r="AO2595">
        <v>28.395</v>
      </c>
      <c r="BA2595">
        <v>15.120000000000001</v>
      </c>
      <c r="BF2595">
        <v>73.477000000000004</v>
      </c>
      <c r="BG2595">
        <v>80.501000000000005</v>
      </c>
      <c r="BS2595">
        <v>19.614000000000001</v>
      </c>
      <c r="BU2595">
        <v>46</v>
      </c>
      <c r="BW2595">
        <v>3.92</v>
      </c>
      <c r="BZ2595">
        <v>0</v>
      </c>
      <c r="CA2595">
        <v>61.480000000000004</v>
      </c>
      <c r="CD2595">
        <v>11.111000000000001</v>
      </c>
      <c r="CF2595">
        <v>0.80600000000000005</v>
      </c>
      <c r="CJ2595">
        <v>4.3380000000000001</v>
      </c>
      <c r="CK2595">
        <v>45</v>
      </c>
      <c r="CL2595">
        <v>32.74</v>
      </c>
      <c r="CR2595">
        <v>67.019000000000005</v>
      </c>
    </row>
    <row r="2596" spans="1:96" x14ac:dyDescent="0.2">
      <c r="A2596" t="s">
        <v>377</v>
      </c>
      <c r="B2596" t="s">
        <v>118</v>
      </c>
      <c r="C2596">
        <v>2020</v>
      </c>
      <c r="D2596">
        <v>628062</v>
      </c>
      <c r="E2596">
        <v>1.43</v>
      </c>
      <c r="F2596">
        <v>6.49</v>
      </c>
      <c r="AL2596">
        <v>42.5</v>
      </c>
      <c r="AO2596">
        <v>22.222000000000001</v>
      </c>
      <c r="BA2596">
        <v>15.860000000000001</v>
      </c>
      <c r="CA2596">
        <v>61.53</v>
      </c>
      <c r="CF2596">
        <v>0.80300000000000005</v>
      </c>
      <c r="CJ2596">
        <v>4.3929999999999998</v>
      </c>
      <c r="CK2596">
        <v>45</v>
      </c>
      <c r="CL2596">
        <v>33.83</v>
      </c>
    </row>
    <row r="2597" spans="1:96" x14ac:dyDescent="0.2">
      <c r="A2597" t="s">
        <v>377</v>
      </c>
      <c r="B2597" t="s">
        <v>118</v>
      </c>
      <c r="C2597">
        <v>2021</v>
      </c>
      <c r="D2597">
        <v>628051</v>
      </c>
      <c r="E2597">
        <v>1.19</v>
      </c>
      <c r="F2597">
        <v>5.68</v>
      </c>
    </row>
    <row r="2598" spans="1:96" x14ac:dyDescent="0.2">
      <c r="A2598" t="s">
        <v>378</v>
      </c>
      <c r="B2598" t="s">
        <v>119</v>
      </c>
      <c r="C2598">
        <v>2000</v>
      </c>
      <c r="D2598">
        <v>2397417</v>
      </c>
      <c r="I2598">
        <v>30.028000000000002</v>
      </c>
      <c r="J2598">
        <v>3.1870000000000003</v>
      </c>
      <c r="K2598">
        <v>11.6</v>
      </c>
      <c r="L2598">
        <v>2.5680000000000001</v>
      </c>
      <c r="M2598">
        <v>0.77</v>
      </c>
      <c r="N2598">
        <v>1.08</v>
      </c>
      <c r="O2598">
        <v>155</v>
      </c>
      <c r="P2598">
        <v>23.5</v>
      </c>
      <c r="Q2598">
        <v>65.5</v>
      </c>
      <c r="R2598">
        <v>428</v>
      </c>
      <c r="S2598">
        <v>0</v>
      </c>
      <c r="T2598">
        <v>38.9</v>
      </c>
      <c r="U2598">
        <v>15.85</v>
      </c>
      <c r="V2598">
        <v>60.52</v>
      </c>
      <c r="W2598">
        <v>25.501999999999999</v>
      </c>
      <c r="X2598">
        <v>96.600000000000009</v>
      </c>
      <c r="Y2598">
        <v>92</v>
      </c>
      <c r="Z2598">
        <v>44</v>
      </c>
      <c r="AD2598">
        <v>92.86</v>
      </c>
      <c r="AE2598">
        <v>62.718000000000004</v>
      </c>
      <c r="AL2598">
        <v>67.8</v>
      </c>
      <c r="AM2598">
        <v>97.59</v>
      </c>
      <c r="AN2598">
        <v>82.195000000000007</v>
      </c>
      <c r="AO2598">
        <v>10.526</v>
      </c>
      <c r="AQ2598">
        <v>61.817</v>
      </c>
      <c r="AR2598">
        <v>47.96</v>
      </c>
      <c r="AS2598">
        <v>1.4430000000000001</v>
      </c>
      <c r="AV2598">
        <v>67.3</v>
      </c>
      <c r="AW2598">
        <v>21.830000000000002</v>
      </c>
      <c r="AX2598">
        <v>3.1779999999999999</v>
      </c>
      <c r="BA2598">
        <v>6.18</v>
      </c>
      <c r="BC2598">
        <v>0.20200000000000001</v>
      </c>
      <c r="BF2598">
        <v>1.256</v>
      </c>
      <c r="BI2598">
        <v>1.0999999999999999E-2</v>
      </c>
      <c r="BJ2598">
        <v>0.188</v>
      </c>
      <c r="BR2598">
        <v>64.900000000000006</v>
      </c>
      <c r="BS2598">
        <v>39.47</v>
      </c>
      <c r="BT2598">
        <v>48.896000000000001</v>
      </c>
      <c r="BW2598">
        <v>3.1230000000000002</v>
      </c>
      <c r="BX2598">
        <v>0.19900000000000001</v>
      </c>
      <c r="CD2598">
        <v>33.108000000000004</v>
      </c>
      <c r="CE2598">
        <v>30.688000000000002</v>
      </c>
      <c r="CF2598">
        <v>0.95500000000000007</v>
      </c>
      <c r="CO2598">
        <v>9.17</v>
      </c>
      <c r="CQ2598">
        <v>24.356999999999999</v>
      </c>
    </row>
    <row r="2599" spans="1:96" x14ac:dyDescent="0.2">
      <c r="A2599" t="s">
        <v>378</v>
      </c>
      <c r="B2599" t="s">
        <v>119</v>
      </c>
      <c r="C2599">
        <v>2001</v>
      </c>
      <c r="D2599">
        <v>2419594</v>
      </c>
      <c r="H2599">
        <v>31.2</v>
      </c>
      <c r="K2599">
        <v>11.9</v>
      </c>
      <c r="L2599">
        <v>2.5230000000000001</v>
      </c>
      <c r="M2599">
        <v>0.70799999999999996</v>
      </c>
      <c r="N2599">
        <v>1.052</v>
      </c>
      <c r="O2599">
        <v>138</v>
      </c>
      <c r="P2599">
        <v>22.1</v>
      </c>
      <c r="Q2599">
        <v>60.7</v>
      </c>
      <c r="R2599">
        <v>428</v>
      </c>
      <c r="S2599">
        <v>0</v>
      </c>
      <c r="U2599">
        <v>15.91</v>
      </c>
      <c r="W2599">
        <v>23.525000000000002</v>
      </c>
      <c r="Y2599">
        <v>95</v>
      </c>
      <c r="AD2599">
        <v>94.218000000000004</v>
      </c>
      <c r="AE2599">
        <v>66.691000000000003</v>
      </c>
      <c r="AL2599">
        <v>69.2</v>
      </c>
      <c r="AN2599">
        <v>82.292000000000002</v>
      </c>
      <c r="AO2599">
        <v>10.526</v>
      </c>
      <c r="AQ2599">
        <v>63.363</v>
      </c>
      <c r="AR2599">
        <v>48.628999999999998</v>
      </c>
      <c r="AS2599">
        <v>1.579</v>
      </c>
      <c r="AV2599">
        <v>71.793000000000006</v>
      </c>
      <c r="AW2599">
        <v>22.92</v>
      </c>
      <c r="AX2599">
        <v>3.093</v>
      </c>
      <c r="BA2599">
        <v>6.16</v>
      </c>
      <c r="BC2599">
        <v>0.20600000000000002</v>
      </c>
      <c r="BF2599">
        <v>1.653</v>
      </c>
      <c r="BI2599">
        <v>1.0999999999999999E-2</v>
      </c>
      <c r="BJ2599">
        <v>0.26700000000000002</v>
      </c>
      <c r="BT2599">
        <v>48.045999999999999</v>
      </c>
      <c r="BW2599">
        <v>3.2530000000000001</v>
      </c>
      <c r="BX2599">
        <v>0.20700000000000002</v>
      </c>
      <c r="CD2599">
        <v>33.108000000000004</v>
      </c>
      <c r="CE2599">
        <v>30.688000000000002</v>
      </c>
      <c r="CF2599">
        <v>0.95500000000000007</v>
      </c>
      <c r="CO2599">
        <v>8.5400000000000009</v>
      </c>
      <c r="CQ2599">
        <v>25.422000000000001</v>
      </c>
    </row>
    <row r="2600" spans="1:96" x14ac:dyDescent="0.2">
      <c r="A2600" t="s">
        <v>378</v>
      </c>
      <c r="B2600" t="s">
        <v>119</v>
      </c>
      <c r="C2600">
        <v>2002</v>
      </c>
      <c r="D2600">
        <v>2443261</v>
      </c>
      <c r="H2600">
        <v>30.7</v>
      </c>
      <c r="K2600">
        <v>12.3</v>
      </c>
      <c r="L2600">
        <v>2.4860000000000002</v>
      </c>
      <c r="M2600">
        <v>0.58499999999999996</v>
      </c>
      <c r="N2600">
        <v>1.0269999999999999</v>
      </c>
      <c r="O2600">
        <v>124</v>
      </c>
      <c r="P2600">
        <v>20.8</v>
      </c>
      <c r="Q2600">
        <v>56.1</v>
      </c>
      <c r="R2600">
        <v>428</v>
      </c>
      <c r="S2600">
        <v>0.01</v>
      </c>
      <c r="U2600">
        <v>22.02</v>
      </c>
      <c r="W2600">
        <v>21.548000000000002</v>
      </c>
      <c r="Y2600">
        <v>98</v>
      </c>
      <c r="AD2600">
        <v>93.144000000000005</v>
      </c>
      <c r="AE2600">
        <v>78.497</v>
      </c>
      <c r="AL2600">
        <v>70.400000000000006</v>
      </c>
      <c r="AN2600">
        <v>82.382000000000005</v>
      </c>
      <c r="AO2600">
        <v>10.526</v>
      </c>
      <c r="AQ2600">
        <v>64.899000000000001</v>
      </c>
      <c r="AR2600">
        <v>49.283000000000001</v>
      </c>
      <c r="AS2600">
        <v>1.613</v>
      </c>
      <c r="AV2600">
        <v>72.887</v>
      </c>
      <c r="AW2600">
        <v>24.09</v>
      </c>
      <c r="AX2600">
        <v>3.1970000000000001</v>
      </c>
      <c r="BA2600">
        <v>6.2</v>
      </c>
      <c r="BC2600">
        <v>0.214</v>
      </c>
      <c r="BF2600">
        <v>2.04</v>
      </c>
      <c r="BI2600">
        <v>1.0999999999999999E-2</v>
      </c>
      <c r="BJ2600">
        <v>0.252</v>
      </c>
      <c r="BT2600">
        <v>47.197000000000003</v>
      </c>
      <c r="BW2600">
        <v>3.3820000000000001</v>
      </c>
      <c r="BX2600">
        <v>0.214</v>
      </c>
      <c r="CD2600">
        <v>33.108000000000004</v>
      </c>
      <c r="CE2600">
        <v>30.688000000000002</v>
      </c>
      <c r="CF2600">
        <v>0.95400000000000007</v>
      </c>
      <c r="CO2600">
        <v>10.26</v>
      </c>
      <c r="CQ2600">
        <v>24.759</v>
      </c>
    </row>
    <row r="2601" spans="1:96" x14ac:dyDescent="0.2">
      <c r="A2601" t="s">
        <v>378</v>
      </c>
      <c r="B2601" t="s">
        <v>119</v>
      </c>
      <c r="C2601">
        <v>2003</v>
      </c>
      <c r="D2601">
        <v>2468765</v>
      </c>
      <c r="H2601">
        <v>30.900000000000002</v>
      </c>
      <c r="K2601">
        <v>12.8</v>
      </c>
      <c r="L2601">
        <v>2.472</v>
      </c>
      <c r="M2601">
        <v>0.78500000000000003</v>
      </c>
      <c r="N2601">
        <v>0.98899999999999999</v>
      </c>
      <c r="O2601">
        <v>114</v>
      </c>
      <c r="P2601">
        <v>19.5</v>
      </c>
      <c r="Q2601">
        <v>51.800000000000004</v>
      </c>
      <c r="R2601">
        <v>428</v>
      </c>
      <c r="S2601">
        <v>0.02</v>
      </c>
      <c r="U2601">
        <v>15.84</v>
      </c>
      <c r="W2601">
        <v>21.079000000000001</v>
      </c>
      <c r="X2601">
        <v>98.600000000000009</v>
      </c>
      <c r="Y2601">
        <v>98</v>
      </c>
      <c r="AD2601">
        <v>85.975999999999999</v>
      </c>
      <c r="AE2601">
        <v>79.939000000000007</v>
      </c>
      <c r="AL2601">
        <v>71.3</v>
      </c>
      <c r="AN2601">
        <v>82.486000000000004</v>
      </c>
      <c r="AO2601">
        <v>10.526</v>
      </c>
      <c r="AQ2601">
        <v>66.424000000000007</v>
      </c>
      <c r="AR2601">
        <v>49.922000000000004</v>
      </c>
      <c r="AS2601">
        <v>1.74</v>
      </c>
      <c r="AV2601">
        <v>76.3</v>
      </c>
      <c r="AW2601">
        <v>25.22</v>
      </c>
      <c r="AX2601">
        <v>3.0660000000000003</v>
      </c>
      <c r="BA2601">
        <v>6.8</v>
      </c>
      <c r="BC2601">
        <v>0.23100000000000001</v>
      </c>
      <c r="BF2601">
        <v>2.04</v>
      </c>
      <c r="BI2601">
        <v>1.4999999999999999E-2</v>
      </c>
      <c r="BJ2601">
        <v>0.252</v>
      </c>
      <c r="BT2601">
        <v>46.347000000000001</v>
      </c>
      <c r="BW2601">
        <v>3.2440000000000002</v>
      </c>
      <c r="BX2601">
        <v>0.24199999999999999</v>
      </c>
      <c r="CD2601">
        <v>33.11</v>
      </c>
      <c r="CE2601">
        <v>30.690999999999999</v>
      </c>
      <c r="CF2601">
        <v>0.95400000000000007</v>
      </c>
      <c r="CG2601">
        <v>13.894</v>
      </c>
      <c r="CO2601">
        <v>9.5960000000000001</v>
      </c>
      <c r="CQ2601">
        <v>30.240000000000002</v>
      </c>
    </row>
    <row r="2602" spans="1:96" x14ac:dyDescent="0.2">
      <c r="A2602" t="s">
        <v>378</v>
      </c>
      <c r="B2602" t="s">
        <v>119</v>
      </c>
      <c r="C2602">
        <v>2004</v>
      </c>
      <c r="D2602">
        <v>2496394</v>
      </c>
      <c r="H2602">
        <v>30.8</v>
      </c>
      <c r="K2602">
        <v>13.3</v>
      </c>
      <c r="L2602">
        <v>2.4849999999999999</v>
      </c>
      <c r="M2602">
        <v>0.78800000000000003</v>
      </c>
      <c r="N2602">
        <v>0.93500000000000005</v>
      </c>
      <c r="O2602">
        <v>106</v>
      </c>
      <c r="P2602">
        <v>18.3</v>
      </c>
      <c r="Q2602">
        <v>47.7</v>
      </c>
      <c r="R2602">
        <v>428</v>
      </c>
      <c r="S2602">
        <v>0.02</v>
      </c>
      <c r="U2602">
        <v>21.07</v>
      </c>
      <c r="W2602">
        <v>20.611000000000001</v>
      </c>
      <c r="X2602">
        <v>99.7</v>
      </c>
      <c r="Y2602">
        <v>99</v>
      </c>
      <c r="AD2602">
        <v>92.852000000000004</v>
      </c>
      <c r="AE2602">
        <v>82.989000000000004</v>
      </c>
      <c r="AL2602">
        <v>71.400000000000006</v>
      </c>
      <c r="AN2602">
        <v>82.664000000000001</v>
      </c>
      <c r="AO2602">
        <v>6.7570000000000006</v>
      </c>
      <c r="AQ2602">
        <v>67.938000000000002</v>
      </c>
      <c r="AR2602">
        <v>50.768999999999998</v>
      </c>
      <c r="AS2602">
        <v>1.952</v>
      </c>
      <c r="AV2602">
        <v>75.013000000000005</v>
      </c>
      <c r="AW2602">
        <v>26.490000000000002</v>
      </c>
      <c r="AX2602">
        <v>2.9830000000000001</v>
      </c>
      <c r="BA2602">
        <v>6.96</v>
      </c>
      <c r="BC2602">
        <v>0.218</v>
      </c>
      <c r="BF2602">
        <v>2.04</v>
      </c>
      <c r="BI2602">
        <v>1.4E-2</v>
      </c>
      <c r="BJ2602">
        <v>0.26800000000000002</v>
      </c>
      <c r="BT2602">
        <v>45.497999999999998</v>
      </c>
      <c r="BW2602">
        <v>3.4330000000000003</v>
      </c>
      <c r="BX2602">
        <v>0.28600000000000003</v>
      </c>
      <c r="CD2602">
        <v>34.518000000000001</v>
      </c>
      <c r="CE2602">
        <v>33.210999999999999</v>
      </c>
      <c r="CF2602">
        <v>0.95400000000000007</v>
      </c>
      <c r="CG2602">
        <v>13.339</v>
      </c>
      <c r="CO2602">
        <v>6.6070000000000002</v>
      </c>
    </row>
    <row r="2603" spans="1:96" x14ac:dyDescent="0.2">
      <c r="A2603" t="s">
        <v>378</v>
      </c>
      <c r="B2603" t="s">
        <v>119</v>
      </c>
      <c r="C2603">
        <v>2005</v>
      </c>
      <c r="D2603">
        <v>2526429</v>
      </c>
      <c r="H2603">
        <v>29.7</v>
      </c>
      <c r="I2603">
        <v>25.013999999999999</v>
      </c>
      <c r="J2603">
        <v>3.089</v>
      </c>
      <c r="K2603">
        <v>13.8</v>
      </c>
      <c r="L2603">
        <v>2.4649999999999999</v>
      </c>
      <c r="M2603">
        <v>0.47400000000000003</v>
      </c>
      <c r="N2603">
        <v>0.95500000000000007</v>
      </c>
      <c r="O2603">
        <v>98</v>
      </c>
      <c r="P2603">
        <v>17.100000000000001</v>
      </c>
      <c r="Q2603">
        <v>44.1</v>
      </c>
      <c r="R2603">
        <v>428</v>
      </c>
      <c r="S2603">
        <v>0.02</v>
      </c>
      <c r="T2603">
        <v>35.6</v>
      </c>
      <c r="U2603">
        <v>21.73</v>
      </c>
      <c r="W2603">
        <v>20.141999999999999</v>
      </c>
      <c r="X2603">
        <v>99.2</v>
      </c>
      <c r="Y2603">
        <v>97</v>
      </c>
      <c r="Z2603">
        <v>46</v>
      </c>
      <c r="AD2603">
        <v>92.444000000000003</v>
      </c>
      <c r="AE2603">
        <v>89.772000000000006</v>
      </c>
      <c r="AL2603">
        <v>71.2</v>
      </c>
      <c r="AM2603">
        <v>101.163</v>
      </c>
      <c r="AN2603">
        <v>82.775999999999996</v>
      </c>
      <c r="AO2603">
        <v>6.6669999999999998</v>
      </c>
      <c r="AQ2603">
        <v>69.436000000000007</v>
      </c>
      <c r="AR2603">
        <v>51.600999999999999</v>
      </c>
      <c r="AS2603">
        <v>1.94</v>
      </c>
      <c r="AV2603">
        <v>86.2</v>
      </c>
      <c r="AW2603">
        <v>27.63</v>
      </c>
      <c r="AX2603">
        <v>3.323</v>
      </c>
      <c r="BA2603">
        <v>7.09</v>
      </c>
      <c r="BC2603">
        <v>0.28700000000000003</v>
      </c>
      <c r="BF2603">
        <v>2.04</v>
      </c>
      <c r="BI2603">
        <v>1.4999999999999999E-2</v>
      </c>
      <c r="BJ2603">
        <v>0.23800000000000002</v>
      </c>
      <c r="BR2603">
        <v>57.9</v>
      </c>
      <c r="BS2603">
        <v>41.078000000000003</v>
      </c>
      <c r="BT2603">
        <v>44.648000000000003</v>
      </c>
      <c r="BW2603">
        <v>3.3940000000000001</v>
      </c>
      <c r="BX2603">
        <v>0.29699999999999999</v>
      </c>
      <c r="CD2603">
        <v>34.518000000000001</v>
      </c>
      <c r="CE2603">
        <v>33.210999999999999</v>
      </c>
      <c r="CF2603">
        <v>0.95300000000000007</v>
      </c>
      <c r="CG2603">
        <v>15.753</v>
      </c>
      <c r="CO2603">
        <v>6.5979999999999999</v>
      </c>
    </row>
    <row r="2604" spans="1:96" x14ac:dyDescent="0.2">
      <c r="A2604" t="s">
        <v>378</v>
      </c>
      <c r="B2604" t="s">
        <v>119</v>
      </c>
      <c r="C2604">
        <v>2006</v>
      </c>
      <c r="D2604">
        <v>2558854</v>
      </c>
      <c r="H2604">
        <v>27.5</v>
      </c>
      <c r="K2604">
        <v>14.3</v>
      </c>
      <c r="L2604">
        <v>2.4500000000000002</v>
      </c>
      <c r="M2604">
        <v>1.0980000000000001</v>
      </c>
      <c r="N2604">
        <v>0.97299999999999998</v>
      </c>
      <c r="O2604">
        <v>91</v>
      </c>
      <c r="P2604">
        <v>15.9</v>
      </c>
      <c r="Q2604">
        <v>40.800000000000004</v>
      </c>
      <c r="R2604">
        <v>428</v>
      </c>
      <c r="S2604">
        <v>0.02</v>
      </c>
      <c r="U2604">
        <v>21.650000000000002</v>
      </c>
      <c r="W2604">
        <v>19.673999999999999</v>
      </c>
      <c r="Y2604">
        <v>99</v>
      </c>
      <c r="AD2604">
        <v>97.491</v>
      </c>
      <c r="AE2604">
        <v>94.612000000000009</v>
      </c>
      <c r="AL2604">
        <v>70.5</v>
      </c>
      <c r="AN2604">
        <v>83.013999999999996</v>
      </c>
      <c r="AO2604">
        <v>6.5789999999999997</v>
      </c>
      <c r="AQ2604">
        <v>70.92</v>
      </c>
      <c r="AR2604">
        <v>52.417000000000002</v>
      </c>
      <c r="AS2604">
        <v>2.1139999999999999</v>
      </c>
      <c r="AV2604">
        <v>77.05</v>
      </c>
      <c r="AW2604">
        <v>28.72</v>
      </c>
      <c r="AX2604">
        <v>3.59</v>
      </c>
      <c r="BA2604">
        <v>7.1400000000000006</v>
      </c>
      <c r="BC2604">
        <v>0.26800000000000002</v>
      </c>
      <c r="BF2604">
        <v>2.04</v>
      </c>
      <c r="BI2604">
        <v>1.9E-2</v>
      </c>
      <c r="BJ2604">
        <v>0.191</v>
      </c>
      <c r="BT2604">
        <v>43.798999999999999</v>
      </c>
      <c r="BW2604">
        <v>3.6760000000000002</v>
      </c>
      <c r="BX2604">
        <v>0.33100000000000002</v>
      </c>
      <c r="CD2604">
        <v>34.518000000000001</v>
      </c>
      <c r="CE2604">
        <v>33.210999999999999</v>
      </c>
      <c r="CF2604">
        <v>0.95300000000000007</v>
      </c>
      <c r="CG2604">
        <v>13.131</v>
      </c>
      <c r="CH2604">
        <v>22.132999999999999</v>
      </c>
      <c r="CO2604">
        <v>6.8170000000000002</v>
      </c>
      <c r="CQ2604">
        <v>37.686</v>
      </c>
    </row>
    <row r="2605" spans="1:96" x14ac:dyDescent="0.2">
      <c r="A2605" t="s">
        <v>378</v>
      </c>
      <c r="B2605" t="s">
        <v>119</v>
      </c>
      <c r="C2605">
        <v>2007</v>
      </c>
      <c r="D2605">
        <v>2593819</v>
      </c>
      <c r="H2605">
        <v>25.3</v>
      </c>
      <c r="K2605">
        <v>14.9</v>
      </c>
      <c r="L2605">
        <v>2.444</v>
      </c>
      <c r="M2605">
        <v>0.94300000000000006</v>
      </c>
      <c r="N2605">
        <v>0.99199999999999999</v>
      </c>
      <c r="O2605">
        <v>85</v>
      </c>
      <c r="P2605">
        <v>14.700000000000001</v>
      </c>
      <c r="Q2605">
        <v>37.800000000000004</v>
      </c>
      <c r="R2605">
        <v>428</v>
      </c>
      <c r="S2605">
        <v>0.02</v>
      </c>
      <c r="U2605">
        <v>22.32</v>
      </c>
      <c r="W2605">
        <v>19.205000000000002</v>
      </c>
      <c r="Y2605">
        <v>95</v>
      </c>
      <c r="AA2605">
        <v>4.6000000000000005</v>
      </c>
      <c r="AD2605">
        <v>99.186999999999998</v>
      </c>
      <c r="AE2605">
        <v>93.67</v>
      </c>
      <c r="AL2605">
        <v>69.7</v>
      </c>
      <c r="AN2605">
        <v>83.314999999999998</v>
      </c>
      <c r="AO2605">
        <v>6.5789999999999997</v>
      </c>
      <c r="AQ2605">
        <v>72.39</v>
      </c>
      <c r="AR2605">
        <v>53.218000000000004</v>
      </c>
      <c r="AS2605">
        <v>2.2490000000000001</v>
      </c>
      <c r="AV2605">
        <v>78.055999999999997</v>
      </c>
      <c r="AW2605">
        <v>30.32</v>
      </c>
      <c r="AX2605">
        <v>3.5790000000000002</v>
      </c>
      <c r="BA2605">
        <v>7.2</v>
      </c>
      <c r="BC2605">
        <v>0.28200000000000003</v>
      </c>
      <c r="BF2605">
        <v>9</v>
      </c>
      <c r="BI2605">
        <v>4.2000000000000003E-2</v>
      </c>
      <c r="BJ2605">
        <v>0.23800000000000002</v>
      </c>
      <c r="BT2605">
        <v>42.948999999999998</v>
      </c>
      <c r="BU2605">
        <v>50</v>
      </c>
      <c r="BW2605">
        <v>4.657</v>
      </c>
      <c r="BX2605">
        <v>0.38400000000000001</v>
      </c>
      <c r="CD2605">
        <v>34.518000000000001</v>
      </c>
      <c r="CE2605">
        <v>33.210999999999999</v>
      </c>
      <c r="CF2605">
        <v>0.95300000000000007</v>
      </c>
      <c r="CG2605">
        <v>11.373000000000001</v>
      </c>
      <c r="CO2605">
        <v>7.5720000000000001</v>
      </c>
      <c r="CQ2605">
        <v>37.582999999999998</v>
      </c>
    </row>
    <row r="2606" spans="1:96" x14ac:dyDescent="0.2">
      <c r="A2606" t="s">
        <v>378</v>
      </c>
      <c r="B2606" t="s">
        <v>119</v>
      </c>
      <c r="C2606">
        <v>2008</v>
      </c>
      <c r="D2606">
        <v>2631899</v>
      </c>
      <c r="H2606">
        <v>22.400000000000002</v>
      </c>
      <c r="K2606">
        <v>15.5</v>
      </c>
      <c r="L2606">
        <v>2.4569999999999999</v>
      </c>
      <c r="M2606">
        <v>1.383</v>
      </c>
      <c r="N2606">
        <v>0.98</v>
      </c>
      <c r="O2606">
        <v>80</v>
      </c>
      <c r="P2606">
        <v>13.6</v>
      </c>
      <c r="Q2606">
        <v>35.1</v>
      </c>
      <c r="R2606">
        <v>428</v>
      </c>
      <c r="S2606">
        <v>0.02</v>
      </c>
      <c r="U2606">
        <v>19.61</v>
      </c>
      <c r="W2606">
        <v>20.68</v>
      </c>
      <c r="X2606">
        <v>99.4</v>
      </c>
      <c r="Y2606">
        <v>96</v>
      </c>
      <c r="AA2606">
        <v>4.5</v>
      </c>
      <c r="AD2606">
        <v>99.739000000000004</v>
      </c>
      <c r="AE2606">
        <v>91.082999999999998</v>
      </c>
      <c r="AL2606">
        <v>68.900000000000006</v>
      </c>
      <c r="AN2606">
        <v>83.61</v>
      </c>
      <c r="AO2606">
        <v>4.1669999999999998</v>
      </c>
      <c r="AQ2606">
        <v>73.843000000000004</v>
      </c>
      <c r="AR2606">
        <v>54.003</v>
      </c>
      <c r="AS2606">
        <v>2.7880000000000003</v>
      </c>
      <c r="AV2606">
        <v>79.069000000000003</v>
      </c>
      <c r="AW2606">
        <v>31.57</v>
      </c>
      <c r="AX2606">
        <v>3.2920000000000003</v>
      </c>
      <c r="BA2606">
        <v>5.57</v>
      </c>
      <c r="BC2606">
        <v>0.307</v>
      </c>
      <c r="BF2606">
        <v>9.8000000000000007</v>
      </c>
      <c r="BI2606">
        <v>3.6000000000000004E-2</v>
      </c>
      <c r="BJ2606">
        <v>0.33700000000000002</v>
      </c>
      <c r="BT2606">
        <v>42.1</v>
      </c>
      <c r="BU2606">
        <v>31</v>
      </c>
      <c r="BW2606">
        <v>4.5659999999999998</v>
      </c>
      <c r="BX2606">
        <v>0.379</v>
      </c>
      <c r="CD2606">
        <v>34.518000000000001</v>
      </c>
      <c r="CE2606">
        <v>33.210999999999999</v>
      </c>
      <c r="CF2606">
        <v>0.95300000000000007</v>
      </c>
      <c r="CG2606">
        <v>8.0549999999999997</v>
      </c>
      <c r="CO2606">
        <v>7.9080000000000004</v>
      </c>
      <c r="CQ2606">
        <v>30.815999999999999</v>
      </c>
    </row>
    <row r="2607" spans="1:96" x14ac:dyDescent="0.2">
      <c r="A2607" t="s">
        <v>378</v>
      </c>
      <c r="B2607" t="s">
        <v>119</v>
      </c>
      <c r="C2607">
        <v>2009</v>
      </c>
      <c r="D2607">
        <v>2673794</v>
      </c>
      <c r="H2607">
        <v>20.8</v>
      </c>
      <c r="K2607">
        <v>16.100000000000001</v>
      </c>
      <c r="L2607">
        <v>2.4740000000000002</v>
      </c>
      <c r="M2607">
        <v>1.552</v>
      </c>
      <c r="N2607">
        <v>0.96599999999999997</v>
      </c>
      <c r="O2607">
        <v>73</v>
      </c>
      <c r="P2607">
        <v>12.5</v>
      </c>
      <c r="Q2607">
        <v>32.5</v>
      </c>
      <c r="R2607">
        <v>428</v>
      </c>
      <c r="S2607">
        <v>0.02</v>
      </c>
      <c r="U2607">
        <v>17.54</v>
      </c>
      <c r="W2607">
        <v>22.155000000000001</v>
      </c>
      <c r="Y2607">
        <v>94</v>
      </c>
      <c r="AD2607">
        <v>99.688000000000002</v>
      </c>
      <c r="AE2607">
        <v>91.277000000000001</v>
      </c>
      <c r="AL2607">
        <v>68.400000000000006</v>
      </c>
      <c r="AN2607">
        <v>82.900999999999996</v>
      </c>
      <c r="AO2607">
        <v>3.9470000000000001</v>
      </c>
      <c r="AQ2607">
        <v>75.278000000000006</v>
      </c>
      <c r="AR2607">
        <v>54.77</v>
      </c>
      <c r="AS2607">
        <v>2.1480000000000001</v>
      </c>
      <c r="AV2607">
        <v>80.100000000000009</v>
      </c>
      <c r="AW2607">
        <v>32.68</v>
      </c>
      <c r="AX2607">
        <v>3.4260000000000002</v>
      </c>
      <c r="BA2607">
        <v>5.86</v>
      </c>
      <c r="BC2607">
        <v>0.217</v>
      </c>
      <c r="BF2607">
        <v>10</v>
      </c>
      <c r="BI2607">
        <v>3.7999999999999999E-2</v>
      </c>
      <c r="BJ2607">
        <v>0.30499999999999999</v>
      </c>
      <c r="BT2607">
        <v>41.25</v>
      </c>
      <c r="BW2607">
        <v>4.8899999999999997</v>
      </c>
      <c r="BX2607">
        <v>0.373</v>
      </c>
      <c r="CD2607">
        <v>34.518000000000001</v>
      </c>
      <c r="CE2607">
        <v>33.210999999999999</v>
      </c>
      <c r="CF2607">
        <v>0.95200000000000007</v>
      </c>
      <c r="CG2607">
        <v>8.1910000000000007</v>
      </c>
      <c r="CH2607">
        <v>22.833000000000002</v>
      </c>
      <c r="CO2607">
        <v>8.2469999999999999</v>
      </c>
      <c r="CQ2607">
        <v>26.831</v>
      </c>
    </row>
    <row r="2608" spans="1:96" x14ac:dyDescent="0.2">
      <c r="A2608" t="s">
        <v>378</v>
      </c>
      <c r="B2608" t="s">
        <v>119</v>
      </c>
      <c r="C2608">
        <v>2010</v>
      </c>
      <c r="D2608">
        <v>2719902</v>
      </c>
      <c r="E2608">
        <v>0.51</v>
      </c>
      <c r="F2608">
        <v>10.26</v>
      </c>
      <c r="H2608">
        <v>19.5</v>
      </c>
      <c r="I2608">
        <v>19.472999999999999</v>
      </c>
      <c r="J2608">
        <v>2.9390000000000001</v>
      </c>
      <c r="K2608">
        <v>16.7</v>
      </c>
      <c r="L2608">
        <v>2.391</v>
      </c>
      <c r="M2608">
        <v>1.37</v>
      </c>
      <c r="N2608">
        <v>0.98</v>
      </c>
      <c r="O2608">
        <v>66</v>
      </c>
      <c r="P2608">
        <v>11.6</v>
      </c>
      <c r="Q2608">
        <v>30.2</v>
      </c>
      <c r="R2608">
        <v>428</v>
      </c>
      <c r="S2608">
        <v>0.02</v>
      </c>
      <c r="T2608">
        <v>32.299999999999997</v>
      </c>
      <c r="U2608">
        <v>18.600000000000001</v>
      </c>
      <c r="V2608">
        <v>65.052000000000007</v>
      </c>
      <c r="W2608">
        <v>23.631</v>
      </c>
      <c r="X2608">
        <v>98.4</v>
      </c>
      <c r="Y2608">
        <v>96</v>
      </c>
      <c r="Z2608">
        <v>54</v>
      </c>
      <c r="AA2608">
        <v>4.6000000000000005</v>
      </c>
      <c r="AD2608">
        <v>99.423000000000002</v>
      </c>
      <c r="AE2608">
        <v>106.542</v>
      </c>
      <c r="AL2608">
        <v>68</v>
      </c>
      <c r="AM2608">
        <v>105.435</v>
      </c>
      <c r="AN2608">
        <v>81.665999999999997</v>
      </c>
      <c r="AO2608">
        <v>3.9470000000000001</v>
      </c>
      <c r="AQ2608">
        <v>76.695000000000007</v>
      </c>
      <c r="AR2608">
        <v>55.521000000000001</v>
      </c>
      <c r="AS2608">
        <v>2.556</v>
      </c>
      <c r="AV2608">
        <v>78.501999999999995</v>
      </c>
      <c r="AW2608">
        <v>34.18</v>
      </c>
      <c r="AX2608">
        <v>3.484</v>
      </c>
      <c r="BA2608">
        <v>6.55</v>
      </c>
      <c r="BC2608">
        <v>0.247</v>
      </c>
      <c r="BF2608">
        <v>10.200000000000001</v>
      </c>
      <c r="BG2608">
        <v>7.4249999999999998</v>
      </c>
      <c r="BH2608">
        <v>1.9370000000000001</v>
      </c>
      <c r="BI2608">
        <v>3.4000000000000002E-2</v>
      </c>
      <c r="BJ2608">
        <v>0.24399999999999999</v>
      </c>
      <c r="BS2608">
        <v>43.875</v>
      </c>
      <c r="BT2608">
        <v>40.401000000000003</v>
      </c>
      <c r="BU2608">
        <v>45</v>
      </c>
      <c r="BW2608">
        <v>5.0810000000000004</v>
      </c>
      <c r="BX2608">
        <v>0.44900000000000001</v>
      </c>
      <c r="CD2608">
        <v>37.158000000000001</v>
      </c>
      <c r="CE2608">
        <v>35.302999999999997</v>
      </c>
      <c r="CF2608">
        <v>0.95200000000000007</v>
      </c>
      <c r="CG2608">
        <v>8.7870000000000008</v>
      </c>
      <c r="CO2608">
        <v>7.09</v>
      </c>
      <c r="CQ2608">
        <v>29.028000000000002</v>
      </c>
    </row>
    <row r="2609" spans="1:96" x14ac:dyDescent="0.2">
      <c r="A2609" t="s">
        <v>378</v>
      </c>
      <c r="B2609" t="s">
        <v>119</v>
      </c>
      <c r="C2609">
        <v>2011</v>
      </c>
      <c r="D2609">
        <v>2770357</v>
      </c>
      <c r="E2609">
        <v>0.3</v>
      </c>
      <c r="F2609">
        <v>7.1000000000000005</v>
      </c>
      <c r="H2609">
        <v>18.900000000000002</v>
      </c>
      <c r="K2609">
        <v>17.3</v>
      </c>
      <c r="L2609">
        <v>2.4119999999999999</v>
      </c>
      <c r="M2609">
        <v>1.4850000000000001</v>
      </c>
      <c r="N2609">
        <v>1.002</v>
      </c>
      <c r="O2609">
        <v>59</v>
      </c>
      <c r="P2609">
        <v>10.9</v>
      </c>
      <c r="Q2609">
        <v>27.900000000000002</v>
      </c>
      <c r="R2609">
        <v>428</v>
      </c>
      <c r="S2609">
        <v>0.02</v>
      </c>
      <c r="U2609">
        <v>20.32</v>
      </c>
      <c r="W2609">
        <v>25.106000000000002</v>
      </c>
      <c r="Y2609">
        <v>98</v>
      </c>
      <c r="AA2609">
        <v>5</v>
      </c>
      <c r="AD2609">
        <v>99.385999999999996</v>
      </c>
      <c r="AL2609">
        <v>67.900000000000006</v>
      </c>
      <c r="AM2609">
        <v>106.316</v>
      </c>
      <c r="AN2609">
        <v>81.171999999999997</v>
      </c>
      <c r="AO2609">
        <v>3.9470000000000001</v>
      </c>
      <c r="AQ2609">
        <v>77.823999999999998</v>
      </c>
      <c r="AR2609">
        <v>56.085999999999999</v>
      </c>
      <c r="AS2609">
        <v>3.468</v>
      </c>
      <c r="AV2609">
        <v>72.057000000000002</v>
      </c>
      <c r="AW2609">
        <v>35.57</v>
      </c>
      <c r="AX2609">
        <v>3.6480000000000001</v>
      </c>
      <c r="AZ2609">
        <v>77.716999999999999</v>
      </c>
      <c r="BA2609">
        <v>4.7700000000000005</v>
      </c>
      <c r="BF2609">
        <v>12.5</v>
      </c>
      <c r="BG2609">
        <v>17.498000000000001</v>
      </c>
      <c r="BI2609">
        <v>3.6999999999999998E-2</v>
      </c>
      <c r="BJ2609">
        <v>0.23100000000000001</v>
      </c>
      <c r="BS2609">
        <v>45.792999999999999</v>
      </c>
      <c r="BT2609">
        <v>39.551000000000002</v>
      </c>
      <c r="BU2609">
        <v>44</v>
      </c>
      <c r="BW2609">
        <v>7.734</v>
      </c>
      <c r="BX2609">
        <v>0.61599999999999999</v>
      </c>
      <c r="CD2609">
        <v>38.548000000000002</v>
      </c>
      <c r="CE2609">
        <v>35.566000000000003</v>
      </c>
      <c r="CF2609">
        <v>0.95200000000000007</v>
      </c>
      <c r="CG2609">
        <v>9.6020000000000003</v>
      </c>
      <c r="CO2609">
        <v>6.7410000000000005</v>
      </c>
      <c r="CQ2609">
        <v>28.593</v>
      </c>
    </row>
    <row r="2610" spans="1:96" x14ac:dyDescent="0.2">
      <c r="A2610" t="s">
        <v>378</v>
      </c>
      <c r="B2610" t="s">
        <v>119</v>
      </c>
      <c r="C2610">
        <v>2012</v>
      </c>
      <c r="D2610">
        <v>2824698</v>
      </c>
      <c r="E2610">
        <v>0.12</v>
      </c>
      <c r="F2610">
        <v>4.18</v>
      </c>
      <c r="H2610">
        <v>18</v>
      </c>
      <c r="K2610">
        <v>17.900000000000002</v>
      </c>
      <c r="L2610">
        <v>2.4140000000000001</v>
      </c>
      <c r="M2610">
        <v>1.5649999999999999</v>
      </c>
      <c r="N2610">
        <v>1.0110000000000001</v>
      </c>
      <c r="O2610">
        <v>54</v>
      </c>
      <c r="P2610">
        <v>10.4</v>
      </c>
      <c r="Q2610">
        <v>25.7</v>
      </c>
      <c r="R2610">
        <v>428</v>
      </c>
      <c r="S2610">
        <v>0.02</v>
      </c>
      <c r="U2610">
        <v>21.63</v>
      </c>
      <c r="W2610">
        <v>26.581</v>
      </c>
      <c r="Y2610">
        <v>99</v>
      </c>
      <c r="AA2610">
        <v>4.9000000000000004</v>
      </c>
      <c r="AD2610">
        <v>99.067000000000007</v>
      </c>
      <c r="AL2610">
        <v>67.7</v>
      </c>
      <c r="AM2610">
        <v>106.25</v>
      </c>
      <c r="AN2610">
        <v>82.486999999999995</v>
      </c>
      <c r="AO2610">
        <v>14.865</v>
      </c>
      <c r="AQ2610">
        <v>78.802000000000007</v>
      </c>
      <c r="AR2610">
        <v>56.555</v>
      </c>
      <c r="AS2610">
        <v>3.7189999999999999</v>
      </c>
      <c r="AV2610">
        <v>83.42</v>
      </c>
      <c r="AW2610">
        <v>36.69</v>
      </c>
      <c r="AX2610">
        <v>3.7480000000000002</v>
      </c>
      <c r="BA2610">
        <v>3.91</v>
      </c>
      <c r="BF2610">
        <v>16.399999999999999</v>
      </c>
      <c r="BG2610">
        <v>17.997</v>
      </c>
      <c r="BH2610">
        <v>2.2170000000000001</v>
      </c>
      <c r="BI2610">
        <v>4.5999999999999999E-2</v>
      </c>
      <c r="BJ2610">
        <v>0.23900000000000002</v>
      </c>
      <c r="BS2610">
        <v>43.076999999999998</v>
      </c>
      <c r="BT2610">
        <v>38.701999999999998</v>
      </c>
      <c r="BU2610">
        <v>43</v>
      </c>
      <c r="BW2610">
        <v>12.402000000000001</v>
      </c>
      <c r="BX2610">
        <v>0.70499999999999996</v>
      </c>
      <c r="CD2610">
        <v>40.048000000000002</v>
      </c>
      <c r="CE2610">
        <v>35.625</v>
      </c>
      <c r="CF2610">
        <v>0.95100000000000007</v>
      </c>
      <c r="CG2610">
        <v>7.0449999999999999</v>
      </c>
      <c r="CH2610">
        <v>18.132999999999999</v>
      </c>
      <c r="CK2610">
        <v>36</v>
      </c>
      <c r="CO2610">
        <v>7.5369999999999999</v>
      </c>
      <c r="CQ2610">
        <v>25.617000000000001</v>
      </c>
    </row>
    <row r="2611" spans="1:96" x14ac:dyDescent="0.2">
      <c r="A2611" t="s">
        <v>378</v>
      </c>
      <c r="B2611" t="s">
        <v>119</v>
      </c>
      <c r="C2611">
        <v>2013</v>
      </c>
      <c r="D2611">
        <v>2881783</v>
      </c>
      <c r="E2611">
        <v>0.2</v>
      </c>
      <c r="F2611">
        <v>3.34</v>
      </c>
      <c r="H2611">
        <v>17</v>
      </c>
      <c r="K2611">
        <v>18.600000000000001</v>
      </c>
      <c r="L2611">
        <v>2.415</v>
      </c>
      <c r="M2611">
        <v>1.32</v>
      </c>
      <c r="N2611">
        <v>1.0170000000000001</v>
      </c>
      <c r="O2611">
        <v>51</v>
      </c>
      <c r="P2611">
        <v>10</v>
      </c>
      <c r="Q2611">
        <v>23.7</v>
      </c>
      <c r="R2611">
        <v>428</v>
      </c>
      <c r="S2611">
        <v>0.02</v>
      </c>
      <c r="U2611">
        <v>20.72</v>
      </c>
      <c r="W2611">
        <v>27.463000000000001</v>
      </c>
      <c r="X2611">
        <v>98.9</v>
      </c>
      <c r="Y2611">
        <v>97</v>
      </c>
      <c r="AA2611">
        <v>4.9000000000000004</v>
      </c>
      <c r="AD2611">
        <v>96.08</v>
      </c>
      <c r="AL2611">
        <v>67.599999999999994</v>
      </c>
      <c r="AM2611">
        <v>106.25</v>
      </c>
      <c r="AN2611">
        <v>81.120999999999995</v>
      </c>
      <c r="AO2611">
        <v>14.865</v>
      </c>
      <c r="AQ2611">
        <v>79.789000000000001</v>
      </c>
      <c r="AR2611">
        <v>57.027000000000001</v>
      </c>
      <c r="AS2611">
        <v>3.6230000000000002</v>
      </c>
      <c r="AV2611">
        <v>81.2</v>
      </c>
      <c r="AW2611">
        <v>38.33</v>
      </c>
      <c r="AX2611">
        <v>3.8730000000000002</v>
      </c>
      <c r="BA2611">
        <v>4.2300000000000004</v>
      </c>
      <c r="BF2611">
        <v>17.7</v>
      </c>
      <c r="BG2611">
        <v>38.792000000000002</v>
      </c>
      <c r="BI2611">
        <v>5.7000000000000002E-2</v>
      </c>
      <c r="BJ2611">
        <v>0.23200000000000001</v>
      </c>
      <c r="BS2611">
        <v>41.300000000000004</v>
      </c>
      <c r="BT2611">
        <v>37.852000000000004</v>
      </c>
      <c r="BU2611">
        <v>45</v>
      </c>
      <c r="BW2611">
        <v>15.115</v>
      </c>
      <c r="BX2611">
        <v>0.70300000000000007</v>
      </c>
      <c r="CD2611">
        <v>40.048000000000002</v>
      </c>
      <c r="CE2611">
        <v>35.625</v>
      </c>
      <c r="CF2611">
        <v>0.95100000000000007</v>
      </c>
      <c r="CG2611">
        <v>7.1139999999999999</v>
      </c>
      <c r="CK2611">
        <v>38</v>
      </c>
      <c r="CL2611">
        <v>30.3</v>
      </c>
      <c r="CO2611">
        <v>7.202</v>
      </c>
      <c r="CQ2611">
        <v>27.687000000000001</v>
      </c>
    </row>
    <row r="2612" spans="1:96" x14ac:dyDescent="0.2">
      <c r="A2612" t="s">
        <v>378</v>
      </c>
      <c r="B2612" t="s">
        <v>119</v>
      </c>
      <c r="C2612">
        <v>2014</v>
      </c>
      <c r="D2612">
        <v>2940111</v>
      </c>
      <c r="E2612">
        <v>0.27</v>
      </c>
      <c r="F2612">
        <v>2.48</v>
      </c>
      <c r="H2612">
        <v>20.8</v>
      </c>
      <c r="K2612">
        <v>19.2</v>
      </c>
      <c r="L2612">
        <v>2.4529999999999998</v>
      </c>
      <c r="M2612">
        <v>1.6500000000000001</v>
      </c>
      <c r="N2612">
        <v>1.0509999999999999</v>
      </c>
      <c r="O2612">
        <v>49</v>
      </c>
      <c r="P2612">
        <v>9.8000000000000007</v>
      </c>
      <c r="Q2612">
        <v>21.900000000000002</v>
      </c>
      <c r="R2612">
        <v>428</v>
      </c>
      <c r="S2612">
        <v>0.02</v>
      </c>
      <c r="U2612">
        <v>23.81</v>
      </c>
      <c r="W2612">
        <v>28.346</v>
      </c>
      <c r="X2612">
        <v>98.9</v>
      </c>
      <c r="Y2612">
        <v>98</v>
      </c>
      <c r="AA2612">
        <v>4.8</v>
      </c>
      <c r="AD2612">
        <v>95.97</v>
      </c>
      <c r="AL2612">
        <v>67.7</v>
      </c>
      <c r="AM2612">
        <v>106.18600000000001</v>
      </c>
      <c r="AN2612">
        <v>80.793000000000006</v>
      </c>
      <c r="AO2612">
        <v>14.865</v>
      </c>
      <c r="AQ2612">
        <v>80.784000000000006</v>
      </c>
      <c r="AR2612">
        <v>57.502000000000002</v>
      </c>
      <c r="AV2612">
        <v>85.850999999999999</v>
      </c>
      <c r="AW2612">
        <v>39.82</v>
      </c>
      <c r="AX2612">
        <v>3.544</v>
      </c>
      <c r="AZ2612">
        <v>91.822000000000003</v>
      </c>
      <c r="BA2612">
        <v>4.8</v>
      </c>
      <c r="BF2612">
        <v>19.942</v>
      </c>
      <c r="BG2612">
        <v>56.469000000000001</v>
      </c>
      <c r="BH2612">
        <v>2.2869999999999999</v>
      </c>
      <c r="BI2612">
        <v>0.04</v>
      </c>
      <c r="BJ2612">
        <v>0.223</v>
      </c>
      <c r="BR2612">
        <v>42.7</v>
      </c>
      <c r="BS2612">
        <v>39.657000000000004</v>
      </c>
      <c r="BT2612">
        <v>37.003</v>
      </c>
      <c r="BU2612">
        <v>52</v>
      </c>
      <c r="BW2612">
        <v>10.063000000000001</v>
      </c>
      <c r="BX2612">
        <v>0.64900000000000002</v>
      </c>
      <c r="CD2612">
        <v>40.048000000000002</v>
      </c>
      <c r="CE2612">
        <v>35.625</v>
      </c>
      <c r="CF2612">
        <v>0.95100000000000007</v>
      </c>
      <c r="CG2612">
        <v>7.2450000000000001</v>
      </c>
      <c r="CK2612">
        <v>39</v>
      </c>
      <c r="CL2612">
        <v>25.25</v>
      </c>
      <c r="CO2612">
        <v>7.0869999999999997</v>
      </c>
      <c r="CQ2612">
        <v>25.155000000000001</v>
      </c>
    </row>
    <row r="2613" spans="1:96" x14ac:dyDescent="0.2">
      <c r="A2613" t="s">
        <v>378</v>
      </c>
      <c r="B2613" t="s">
        <v>119</v>
      </c>
      <c r="C2613">
        <v>2015</v>
      </c>
      <c r="D2613">
        <v>2998433</v>
      </c>
      <c r="E2613">
        <v>0.37</v>
      </c>
      <c r="F2613">
        <v>4.3600000000000003</v>
      </c>
      <c r="H2613">
        <v>19.5</v>
      </c>
      <c r="I2613">
        <v>17.080000000000002</v>
      </c>
      <c r="J2613">
        <v>2.7549999999999999</v>
      </c>
      <c r="K2613">
        <v>19.900000000000002</v>
      </c>
      <c r="L2613">
        <v>2.5289999999999999</v>
      </c>
      <c r="M2613">
        <v>0.56700000000000006</v>
      </c>
      <c r="N2613">
        <v>1.1360000000000001</v>
      </c>
      <c r="O2613">
        <v>47</v>
      </c>
      <c r="P2613">
        <v>9.6</v>
      </c>
      <c r="Q2613">
        <v>20.2</v>
      </c>
      <c r="R2613">
        <v>428</v>
      </c>
      <c r="S2613">
        <v>0.02</v>
      </c>
      <c r="T2613">
        <v>30.400000000000002</v>
      </c>
      <c r="U2613">
        <v>19.440000000000001</v>
      </c>
      <c r="V2613">
        <v>67.614999999999995</v>
      </c>
      <c r="W2613">
        <v>29.228000000000002</v>
      </c>
      <c r="Y2613">
        <v>98</v>
      </c>
      <c r="Z2613">
        <v>62</v>
      </c>
      <c r="AA2613">
        <v>5</v>
      </c>
      <c r="AD2613">
        <v>97.444000000000003</v>
      </c>
      <c r="AL2613">
        <v>67.8</v>
      </c>
      <c r="AM2613">
        <v>105.102</v>
      </c>
      <c r="AN2613">
        <v>80</v>
      </c>
      <c r="AO2613">
        <v>14.474</v>
      </c>
      <c r="AQ2613">
        <v>81.787999999999997</v>
      </c>
      <c r="AR2613">
        <v>57.981000000000002</v>
      </c>
      <c r="AV2613">
        <v>88.049000000000007</v>
      </c>
      <c r="AW2613">
        <v>41.32</v>
      </c>
      <c r="AX2613">
        <v>3.2949999999999999</v>
      </c>
      <c r="BA2613">
        <v>4.8600000000000003</v>
      </c>
      <c r="BB2613">
        <v>0.56800000000000006</v>
      </c>
      <c r="BC2613">
        <v>0.28200000000000003</v>
      </c>
      <c r="BF2613">
        <v>22.5</v>
      </c>
      <c r="BG2613">
        <v>74.108999999999995</v>
      </c>
      <c r="BI2613">
        <v>3.5000000000000003E-2</v>
      </c>
      <c r="BJ2613">
        <v>0.155</v>
      </c>
      <c r="BS2613">
        <v>41.499000000000002</v>
      </c>
      <c r="BT2613">
        <v>36.152999999999999</v>
      </c>
      <c r="BU2613">
        <v>43</v>
      </c>
      <c r="BW2613">
        <v>7.7519999999999998</v>
      </c>
      <c r="BX2613">
        <v>0.63500000000000001</v>
      </c>
      <c r="CD2613">
        <v>40.048000000000002</v>
      </c>
      <c r="CE2613">
        <v>35.625</v>
      </c>
      <c r="CF2613">
        <v>0.95100000000000007</v>
      </c>
      <c r="CG2613">
        <v>7.1370000000000005</v>
      </c>
      <c r="CH2613">
        <v>15.8</v>
      </c>
      <c r="CK2613">
        <v>39</v>
      </c>
      <c r="CL2613">
        <v>27.61</v>
      </c>
      <c r="CM2613">
        <v>0.48599999999999999</v>
      </c>
      <c r="CO2613">
        <v>6.5659999999999998</v>
      </c>
      <c r="CQ2613">
        <v>22.562999999999999</v>
      </c>
    </row>
    <row r="2614" spans="1:96" x14ac:dyDescent="0.2">
      <c r="A2614" t="s">
        <v>378</v>
      </c>
      <c r="B2614" t="s">
        <v>119</v>
      </c>
      <c r="C2614">
        <v>2016</v>
      </c>
      <c r="D2614">
        <v>3056358</v>
      </c>
      <c r="E2614">
        <v>0.46</v>
      </c>
      <c r="F2614">
        <v>6.24</v>
      </c>
      <c r="H2614">
        <v>21.2</v>
      </c>
      <c r="K2614">
        <v>20.6</v>
      </c>
      <c r="L2614">
        <v>2.4830000000000001</v>
      </c>
      <c r="M2614">
        <v>1.28</v>
      </c>
      <c r="O2614">
        <v>46</v>
      </c>
      <c r="P2614">
        <v>9.3000000000000007</v>
      </c>
      <c r="Q2614">
        <v>18.8</v>
      </c>
      <c r="R2614">
        <v>428</v>
      </c>
      <c r="S2614">
        <v>0.01</v>
      </c>
      <c r="T2614">
        <v>30.2</v>
      </c>
      <c r="U2614">
        <v>16.330000000000002</v>
      </c>
      <c r="W2614">
        <v>30.111000000000001</v>
      </c>
      <c r="Y2614">
        <v>98</v>
      </c>
      <c r="AA2614">
        <v>5.1000000000000005</v>
      </c>
      <c r="AD2614">
        <v>99.338999999999999</v>
      </c>
      <c r="AL2614">
        <v>67.8</v>
      </c>
      <c r="AM2614">
        <v>106.122</v>
      </c>
      <c r="AN2614">
        <v>79.616</v>
      </c>
      <c r="AO2614">
        <v>17.105</v>
      </c>
      <c r="AQ2614">
        <v>82.801000000000002</v>
      </c>
      <c r="AR2614">
        <v>58.463000000000001</v>
      </c>
      <c r="AV2614">
        <v>91.061999999999998</v>
      </c>
      <c r="AW2614">
        <v>42.800000000000004</v>
      </c>
      <c r="AX2614">
        <v>3.3660000000000001</v>
      </c>
      <c r="BA2614">
        <v>7.24</v>
      </c>
      <c r="BB2614">
        <v>0.505</v>
      </c>
      <c r="BF2614">
        <v>22.266000000000002</v>
      </c>
      <c r="BG2614">
        <v>79.516000000000005</v>
      </c>
      <c r="BH2614">
        <v>2.0510000000000002</v>
      </c>
      <c r="BI2614">
        <v>3.9E-2</v>
      </c>
      <c r="BJ2614">
        <v>0.183</v>
      </c>
      <c r="BR2614">
        <v>38.300000000000004</v>
      </c>
      <c r="BS2614">
        <v>39.292000000000002</v>
      </c>
      <c r="BT2614">
        <v>35.304000000000002</v>
      </c>
      <c r="BU2614">
        <v>59</v>
      </c>
      <c r="BW2614">
        <v>8.2859999999999996</v>
      </c>
      <c r="CD2614">
        <v>40.048000000000002</v>
      </c>
      <c r="CE2614">
        <v>35.625</v>
      </c>
      <c r="CF2614">
        <v>0.95000000000000007</v>
      </c>
      <c r="CG2614">
        <v>6.0200000000000005</v>
      </c>
      <c r="CK2614">
        <v>38</v>
      </c>
      <c r="CM2614">
        <v>0.47200000000000003</v>
      </c>
      <c r="CO2614">
        <v>7.8050000000000006</v>
      </c>
      <c r="CQ2614">
        <v>21.135999999999999</v>
      </c>
      <c r="CR2614">
        <v>67.841999999999999</v>
      </c>
    </row>
    <row r="2615" spans="1:96" x14ac:dyDescent="0.2">
      <c r="A2615" t="s">
        <v>378</v>
      </c>
      <c r="B2615" t="s">
        <v>119</v>
      </c>
      <c r="C2615">
        <v>2017</v>
      </c>
      <c r="D2615">
        <v>3113788</v>
      </c>
      <c r="E2615">
        <v>0.39</v>
      </c>
      <c r="F2615">
        <v>5.75</v>
      </c>
      <c r="H2615">
        <v>18.8</v>
      </c>
      <c r="I2615">
        <v>16.655999999999999</v>
      </c>
      <c r="J2615">
        <v>2.6880000000000002</v>
      </c>
      <c r="L2615">
        <v>2.528</v>
      </c>
      <c r="M2615">
        <v>0.60899999999999999</v>
      </c>
      <c r="O2615">
        <v>45</v>
      </c>
      <c r="P2615">
        <v>9</v>
      </c>
      <c r="Q2615">
        <v>17.5</v>
      </c>
      <c r="R2615">
        <v>428</v>
      </c>
      <c r="S2615">
        <v>0.02</v>
      </c>
      <c r="U2615">
        <v>20.75</v>
      </c>
      <c r="W2615">
        <v>30.993000000000002</v>
      </c>
      <c r="Y2615">
        <v>99</v>
      </c>
      <c r="Z2615">
        <v>62</v>
      </c>
      <c r="AA2615">
        <v>5.3</v>
      </c>
      <c r="AD2615">
        <v>99.408000000000001</v>
      </c>
      <c r="AL2615">
        <v>68</v>
      </c>
      <c r="AM2615">
        <v>106.06100000000001</v>
      </c>
      <c r="AN2615">
        <v>79.903999999999996</v>
      </c>
      <c r="AO2615">
        <v>17.105</v>
      </c>
      <c r="AQ2615">
        <v>83.313000000000002</v>
      </c>
      <c r="AR2615">
        <v>58.478999999999999</v>
      </c>
      <c r="AV2615">
        <v>93.844000000000008</v>
      </c>
      <c r="AX2615">
        <v>3.3879999999999999</v>
      </c>
      <c r="AZ2615">
        <v>92.971000000000004</v>
      </c>
      <c r="BA2615">
        <v>6.36</v>
      </c>
      <c r="BF2615">
        <v>23.714000000000002</v>
      </c>
      <c r="BG2615">
        <v>79.792000000000002</v>
      </c>
      <c r="BI2615">
        <v>4.7E-2</v>
      </c>
      <c r="BJ2615">
        <v>0.13500000000000001</v>
      </c>
      <c r="BS2615">
        <v>39.67</v>
      </c>
      <c r="BT2615">
        <v>34.454000000000001</v>
      </c>
      <c r="BU2615">
        <v>56</v>
      </c>
      <c r="BW2615">
        <v>10.968999999999999</v>
      </c>
      <c r="CD2615">
        <v>41.734000000000002</v>
      </c>
      <c r="CE2615">
        <v>38.640999999999998</v>
      </c>
      <c r="CF2615">
        <v>0.95000000000000007</v>
      </c>
      <c r="CG2615">
        <v>6.1340000000000003</v>
      </c>
      <c r="CJ2615">
        <v>3.65</v>
      </c>
      <c r="CK2615">
        <v>36</v>
      </c>
      <c r="CL2615">
        <v>28.95</v>
      </c>
      <c r="CO2615">
        <v>6.5590000000000002</v>
      </c>
      <c r="CQ2615">
        <v>24.940999999999999</v>
      </c>
      <c r="CR2615">
        <v>73.772000000000006</v>
      </c>
    </row>
    <row r="2616" spans="1:96" x14ac:dyDescent="0.2">
      <c r="A2616" t="s">
        <v>378</v>
      </c>
      <c r="B2616" t="s">
        <v>119</v>
      </c>
      <c r="C2616">
        <v>2018</v>
      </c>
      <c r="D2616">
        <v>3170214</v>
      </c>
      <c r="E2616">
        <v>0.32</v>
      </c>
      <c r="F2616">
        <v>5.2700000000000005</v>
      </c>
      <c r="H2616">
        <v>21.3</v>
      </c>
      <c r="M2616">
        <v>1.236</v>
      </c>
      <c r="P2616">
        <v>8.6</v>
      </c>
      <c r="Q2616">
        <v>16.5</v>
      </c>
      <c r="R2616">
        <v>428</v>
      </c>
      <c r="S2616">
        <v>0.01</v>
      </c>
      <c r="U2616">
        <v>20.900000000000002</v>
      </c>
      <c r="W2616">
        <v>31.438000000000002</v>
      </c>
      <c r="Y2616">
        <v>99</v>
      </c>
      <c r="AA2616">
        <v>5.5</v>
      </c>
      <c r="AD2616">
        <v>99.281000000000006</v>
      </c>
      <c r="AE2616">
        <v>105.172</v>
      </c>
      <c r="AL2616">
        <v>68.2</v>
      </c>
      <c r="AM2616">
        <v>108.163</v>
      </c>
      <c r="AN2616">
        <v>75.617999999999995</v>
      </c>
      <c r="AO2616">
        <v>17.105</v>
      </c>
      <c r="AV2616">
        <v>98.100000000000009</v>
      </c>
      <c r="AX2616">
        <v>3.4250000000000003</v>
      </c>
      <c r="BA2616">
        <v>5.38</v>
      </c>
      <c r="BB2616">
        <v>0.54700000000000004</v>
      </c>
      <c r="BF2616">
        <v>23.714000000000002</v>
      </c>
      <c r="BG2616">
        <v>83.722999999999999</v>
      </c>
      <c r="BH2616">
        <v>2.0960000000000001</v>
      </c>
      <c r="BI2616">
        <v>4.3999999999999997E-2</v>
      </c>
      <c r="BJ2616">
        <v>0.10300000000000001</v>
      </c>
      <c r="BR2616">
        <v>38.300000000000004</v>
      </c>
      <c r="BS2616">
        <v>39.134999999999998</v>
      </c>
      <c r="BU2616">
        <v>55</v>
      </c>
      <c r="BW2616">
        <v>20.347999999999999</v>
      </c>
      <c r="CD2616">
        <v>41.734000000000002</v>
      </c>
      <c r="CE2616">
        <v>38.640999999999998</v>
      </c>
      <c r="CF2616">
        <v>0.95000000000000007</v>
      </c>
      <c r="CG2616">
        <v>6.1829999999999998</v>
      </c>
      <c r="CH2616">
        <v>23.132999999999999</v>
      </c>
      <c r="CJ2616">
        <v>3.5910000000000002</v>
      </c>
      <c r="CK2616">
        <v>37</v>
      </c>
      <c r="CL2616">
        <v>29.05</v>
      </c>
      <c r="CM2616">
        <v>0.48599999999999999</v>
      </c>
      <c r="CO2616">
        <v>6.3109999999999999</v>
      </c>
      <c r="CQ2616">
        <v>28.658000000000001</v>
      </c>
      <c r="CR2616">
        <v>76.462000000000003</v>
      </c>
    </row>
    <row r="2617" spans="1:96" x14ac:dyDescent="0.2">
      <c r="A2617" t="s">
        <v>378</v>
      </c>
      <c r="B2617" t="s">
        <v>119</v>
      </c>
      <c r="C2617">
        <v>2019</v>
      </c>
      <c r="D2617">
        <v>3225166</v>
      </c>
      <c r="E2617">
        <v>0.2</v>
      </c>
      <c r="F2617">
        <v>3.39</v>
      </c>
      <c r="I2617">
        <v>16.224</v>
      </c>
      <c r="J2617">
        <v>2.6360000000000001</v>
      </c>
      <c r="P2617">
        <v>8.1</v>
      </c>
      <c r="Q2617">
        <v>15.6</v>
      </c>
      <c r="R2617">
        <v>428</v>
      </c>
      <c r="S2617">
        <v>0.01</v>
      </c>
      <c r="U2617">
        <v>21.04</v>
      </c>
      <c r="V2617">
        <v>68.097999999999999</v>
      </c>
      <c r="Y2617">
        <v>98</v>
      </c>
      <c r="AA2617">
        <v>5.6000000000000005</v>
      </c>
      <c r="AD2617">
        <v>99.384</v>
      </c>
      <c r="AL2617">
        <v>68.600000000000009</v>
      </c>
      <c r="AM2617">
        <v>110.309</v>
      </c>
      <c r="AN2617">
        <v>77.930000000000007</v>
      </c>
      <c r="AO2617">
        <v>17.333000000000002</v>
      </c>
      <c r="BA2617">
        <v>5.3100000000000005</v>
      </c>
      <c r="BB2617">
        <v>0.54</v>
      </c>
      <c r="BF2617">
        <v>51.08</v>
      </c>
      <c r="BG2617">
        <v>98.123999999999995</v>
      </c>
      <c r="BS2617">
        <v>38.6</v>
      </c>
      <c r="BU2617">
        <v>48</v>
      </c>
      <c r="BW2617">
        <v>20.312999999999999</v>
      </c>
      <c r="CD2617">
        <v>41.734000000000002</v>
      </c>
      <c r="CE2617">
        <v>38.640999999999998</v>
      </c>
      <c r="CF2617">
        <v>0.95000000000000007</v>
      </c>
      <c r="CJ2617">
        <v>3.532</v>
      </c>
      <c r="CK2617">
        <v>35</v>
      </c>
      <c r="CL2617">
        <v>29.51</v>
      </c>
      <c r="CM2617">
        <v>0.52700000000000002</v>
      </c>
      <c r="CR2617">
        <v>76.283000000000001</v>
      </c>
    </row>
    <row r="2618" spans="1:96" x14ac:dyDescent="0.2">
      <c r="A2618" t="s">
        <v>378</v>
      </c>
      <c r="B2618" t="s">
        <v>119</v>
      </c>
      <c r="C2618">
        <v>2020</v>
      </c>
      <c r="D2618">
        <v>3278292</v>
      </c>
      <c r="E2618">
        <v>0.24</v>
      </c>
      <c r="F2618">
        <v>3.99</v>
      </c>
      <c r="AL2618">
        <v>69.100000000000009</v>
      </c>
      <c r="AO2618">
        <v>17.333000000000002</v>
      </c>
      <c r="BA2618">
        <v>4.33</v>
      </c>
      <c r="BB2618">
        <v>0.53500000000000003</v>
      </c>
      <c r="CF2618">
        <v>0.94900000000000007</v>
      </c>
      <c r="CJ2618">
        <v>3.5750000000000002</v>
      </c>
      <c r="CK2618">
        <v>35</v>
      </c>
      <c r="CL2618">
        <v>29.61</v>
      </c>
      <c r="CM2618">
        <v>0.52600000000000002</v>
      </c>
    </row>
    <row r="2619" spans="1:96" x14ac:dyDescent="0.2">
      <c r="A2619" t="s">
        <v>378</v>
      </c>
      <c r="B2619" t="s">
        <v>119</v>
      </c>
      <c r="C2619">
        <v>2021</v>
      </c>
      <c r="D2619">
        <v>3329282</v>
      </c>
      <c r="E2619">
        <v>0.19</v>
      </c>
      <c r="F2619">
        <v>3.15</v>
      </c>
    </row>
    <row r="2620" spans="1:96" x14ac:dyDescent="0.2">
      <c r="A2620" t="s">
        <v>379</v>
      </c>
      <c r="B2620" t="s">
        <v>120</v>
      </c>
      <c r="C2620">
        <v>2000</v>
      </c>
      <c r="D2620">
        <v>17711925</v>
      </c>
      <c r="I2620">
        <v>48.817999999999998</v>
      </c>
      <c r="J2620">
        <v>8.0510000000000002</v>
      </c>
      <c r="K2620">
        <v>3.7</v>
      </c>
      <c r="L2620">
        <v>2.0529999999999999</v>
      </c>
      <c r="M2620">
        <v>0.86799999999999999</v>
      </c>
      <c r="N2620">
        <v>0.92</v>
      </c>
      <c r="O2620">
        <v>798</v>
      </c>
      <c r="P2620">
        <v>46.1</v>
      </c>
      <c r="Q2620">
        <v>169.70000000000002</v>
      </c>
      <c r="R2620">
        <v>336</v>
      </c>
      <c r="S2620">
        <v>8.3000000000000007</v>
      </c>
      <c r="T2620">
        <v>27.3</v>
      </c>
      <c r="U2620">
        <v>33.97</v>
      </c>
      <c r="V2620">
        <v>50.686999999999998</v>
      </c>
      <c r="W2620">
        <v>183.125</v>
      </c>
      <c r="Y2620">
        <v>70</v>
      </c>
      <c r="Z2620">
        <v>21</v>
      </c>
      <c r="AD2620">
        <v>57.015000000000001</v>
      </c>
      <c r="AE2620">
        <v>3.8730000000000002</v>
      </c>
      <c r="AL2620">
        <v>36.4</v>
      </c>
      <c r="AM2620">
        <v>53.332999999999998</v>
      </c>
      <c r="AN2620">
        <v>105.86500000000001</v>
      </c>
      <c r="AO2620">
        <v>30</v>
      </c>
      <c r="AQ2620">
        <v>19.897000000000002</v>
      </c>
      <c r="AR2620">
        <v>10.458</v>
      </c>
      <c r="AS2620">
        <v>0.23800000000000002</v>
      </c>
      <c r="AV2620">
        <v>5.9820000000000002</v>
      </c>
      <c r="AW2620">
        <v>3.0700000000000003</v>
      </c>
      <c r="AX2620">
        <v>0.13700000000000001</v>
      </c>
      <c r="BA2620">
        <v>2.85</v>
      </c>
      <c r="BC2620">
        <v>2.8000000000000001E-2</v>
      </c>
      <c r="BF2620">
        <v>0.11</v>
      </c>
      <c r="BI2620">
        <v>1E-3</v>
      </c>
      <c r="BR2620">
        <v>78.2</v>
      </c>
      <c r="BS2620">
        <v>22.714000000000002</v>
      </c>
      <c r="BT2620">
        <v>55.026000000000003</v>
      </c>
      <c r="BW2620">
        <v>7.4999999999999997E-2</v>
      </c>
      <c r="BX2620">
        <v>3.5000000000000003E-2</v>
      </c>
      <c r="BZ2620">
        <v>39.667000000000002</v>
      </c>
      <c r="CB2620">
        <v>17.93</v>
      </c>
      <c r="CC2620">
        <v>27.147000000000002</v>
      </c>
      <c r="CD2620">
        <v>17.147000000000002</v>
      </c>
      <c r="CE2620">
        <v>19.562999999999999</v>
      </c>
      <c r="CF2620">
        <v>0.873</v>
      </c>
      <c r="CO2620">
        <v>4.1589999999999998</v>
      </c>
    </row>
    <row r="2621" spans="1:96" x14ac:dyDescent="0.2">
      <c r="A2621" t="s">
        <v>379</v>
      </c>
      <c r="B2621" t="s">
        <v>120</v>
      </c>
      <c r="C2621">
        <v>2001</v>
      </c>
      <c r="D2621">
        <v>18221884</v>
      </c>
      <c r="H2621">
        <v>36.6</v>
      </c>
      <c r="K2621">
        <v>3.8000000000000003</v>
      </c>
      <c r="L2621">
        <v>2.048</v>
      </c>
      <c r="M2621">
        <v>0.88</v>
      </c>
      <c r="N2621">
        <v>0.91600000000000004</v>
      </c>
      <c r="O2621">
        <v>745</v>
      </c>
      <c r="P2621">
        <v>44.1</v>
      </c>
      <c r="Q2621">
        <v>160.6</v>
      </c>
      <c r="R2621">
        <v>338</v>
      </c>
      <c r="S2621">
        <v>8.370000000000001</v>
      </c>
      <c r="U2621">
        <v>33.92</v>
      </c>
      <c r="W2621">
        <v>182.16499999999999</v>
      </c>
      <c r="Y2621">
        <v>73</v>
      </c>
      <c r="AD2621">
        <v>61.508000000000003</v>
      </c>
      <c r="AL2621">
        <v>40.6</v>
      </c>
      <c r="AN2621">
        <v>105.565</v>
      </c>
      <c r="AO2621">
        <v>30</v>
      </c>
      <c r="AQ2621">
        <v>21.402999999999999</v>
      </c>
      <c r="AR2621">
        <v>11.409000000000001</v>
      </c>
      <c r="AS2621">
        <v>0.219</v>
      </c>
      <c r="AV2621">
        <v>5.7</v>
      </c>
      <c r="AW2621">
        <v>3.08</v>
      </c>
      <c r="AX2621">
        <v>0.111</v>
      </c>
      <c r="BA2621">
        <v>2.88</v>
      </c>
      <c r="BC2621">
        <v>2.4E-2</v>
      </c>
      <c r="BF2621">
        <v>0.16</v>
      </c>
      <c r="BI2621">
        <v>2E-3</v>
      </c>
      <c r="BT2621">
        <v>55.026000000000003</v>
      </c>
      <c r="BW2621">
        <v>8.5000000000000006E-2</v>
      </c>
      <c r="BX2621">
        <v>3.2000000000000001E-2</v>
      </c>
      <c r="BZ2621">
        <v>39.667000000000002</v>
      </c>
      <c r="CB2621">
        <v>17.170000000000002</v>
      </c>
      <c r="CC2621">
        <v>27.530999999999999</v>
      </c>
      <c r="CD2621">
        <v>17.147000000000002</v>
      </c>
      <c r="CE2621">
        <v>19.562999999999999</v>
      </c>
      <c r="CF2621">
        <v>0.87</v>
      </c>
      <c r="CG2621">
        <v>6.0369999999999999</v>
      </c>
      <c r="CO2621">
        <v>4.4420000000000002</v>
      </c>
    </row>
    <row r="2622" spans="1:96" x14ac:dyDescent="0.2">
      <c r="A2622" t="s">
        <v>379</v>
      </c>
      <c r="B2622" t="s">
        <v>120</v>
      </c>
      <c r="C2622">
        <v>2002</v>
      </c>
      <c r="D2622">
        <v>18764147</v>
      </c>
      <c r="H2622">
        <v>35.300000000000004</v>
      </c>
      <c r="K2622">
        <v>4</v>
      </c>
      <c r="L2622">
        <v>2.0460000000000003</v>
      </c>
      <c r="M2622">
        <v>0.58899999999999997</v>
      </c>
      <c r="N2622">
        <v>0.91700000000000004</v>
      </c>
      <c r="O2622">
        <v>700</v>
      </c>
      <c r="P2622">
        <v>42.2</v>
      </c>
      <c r="Q2622">
        <v>152.20000000000002</v>
      </c>
      <c r="R2622">
        <v>339</v>
      </c>
      <c r="S2622">
        <v>8.23</v>
      </c>
      <c r="U2622">
        <v>33.92</v>
      </c>
      <c r="W2622">
        <v>181.20400000000001</v>
      </c>
      <c r="Y2622">
        <v>76</v>
      </c>
      <c r="AD2622">
        <v>57.07</v>
      </c>
      <c r="AE2622">
        <v>5.7700000000000005</v>
      </c>
      <c r="AL2622">
        <v>44.5</v>
      </c>
      <c r="AN2622">
        <v>105.372</v>
      </c>
      <c r="AO2622">
        <v>30</v>
      </c>
      <c r="AQ2622">
        <v>23.391999999999999</v>
      </c>
      <c r="AR2622">
        <v>12.384</v>
      </c>
      <c r="AS2622">
        <v>0.28000000000000003</v>
      </c>
      <c r="AV2622">
        <v>8.4849999999999994</v>
      </c>
      <c r="AW2622">
        <v>3.13</v>
      </c>
      <c r="AX2622">
        <v>0.109</v>
      </c>
      <c r="BA2622">
        <v>2.95</v>
      </c>
      <c r="BC2622">
        <v>0.03</v>
      </c>
      <c r="BF2622">
        <v>0.26</v>
      </c>
      <c r="BI2622">
        <v>1E-3</v>
      </c>
      <c r="BJ2622">
        <v>0.42099999999999999</v>
      </c>
      <c r="BT2622">
        <v>56.252000000000002</v>
      </c>
      <c r="BW2622">
        <v>8.2000000000000003E-2</v>
      </c>
      <c r="BX2622">
        <v>3.9E-2</v>
      </c>
      <c r="BZ2622">
        <v>39.667000000000002</v>
      </c>
      <c r="CB2622">
        <v>16.47</v>
      </c>
      <c r="CC2622">
        <v>27.355</v>
      </c>
      <c r="CD2622">
        <v>17.147000000000002</v>
      </c>
      <c r="CE2622">
        <v>19.562999999999999</v>
      </c>
      <c r="CF2622">
        <v>0.86599999999999999</v>
      </c>
      <c r="CG2622">
        <v>5.5419999999999998</v>
      </c>
      <c r="CO2622">
        <v>4.226</v>
      </c>
    </row>
    <row r="2623" spans="1:96" x14ac:dyDescent="0.2">
      <c r="A2623" t="s">
        <v>379</v>
      </c>
      <c r="B2623" t="s">
        <v>120</v>
      </c>
      <c r="C2623">
        <v>2003</v>
      </c>
      <c r="D2623">
        <v>19331097</v>
      </c>
      <c r="H2623">
        <v>34.200000000000003</v>
      </c>
      <c r="K2623">
        <v>4.2</v>
      </c>
      <c r="L2623">
        <v>2.0510000000000002</v>
      </c>
      <c r="M2623">
        <v>0.81900000000000006</v>
      </c>
      <c r="N2623">
        <v>0.92600000000000005</v>
      </c>
      <c r="O2623">
        <v>657</v>
      </c>
      <c r="P2623">
        <v>40.6</v>
      </c>
      <c r="Q2623">
        <v>144.70000000000002</v>
      </c>
      <c r="R2623">
        <v>339</v>
      </c>
      <c r="S2623">
        <v>8.01</v>
      </c>
      <c r="U2623">
        <v>33.549999999999997</v>
      </c>
      <c r="W2623">
        <v>179.12899999999999</v>
      </c>
      <c r="X2623">
        <v>47.7</v>
      </c>
      <c r="Y2623">
        <v>80</v>
      </c>
      <c r="AL2623">
        <v>47.800000000000004</v>
      </c>
      <c r="AN2623">
        <v>105.258</v>
      </c>
      <c r="AO2623">
        <v>30</v>
      </c>
      <c r="AQ2623">
        <v>25.39</v>
      </c>
      <c r="AR2623">
        <v>13.370000000000001</v>
      </c>
      <c r="AS2623">
        <v>0.26600000000000001</v>
      </c>
      <c r="AV2623">
        <v>8.1</v>
      </c>
      <c r="AW2623">
        <v>3.09</v>
      </c>
      <c r="AX2623">
        <v>0.154</v>
      </c>
      <c r="BA2623">
        <v>3</v>
      </c>
      <c r="BC2623">
        <v>2.8000000000000001E-2</v>
      </c>
      <c r="BF2623">
        <v>0.42</v>
      </c>
      <c r="BI2623">
        <v>1E-3</v>
      </c>
      <c r="BT2623">
        <v>57.478000000000002</v>
      </c>
      <c r="BW2623">
        <v>9.6000000000000002E-2</v>
      </c>
      <c r="BX2623">
        <v>0.04</v>
      </c>
      <c r="BZ2623">
        <v>39.667000000000002</v>
      </c>
      <c r="CB2623">
        <v>15.99</v>
      </c>
      <c r="CC2623">
        <v>29.656000000000002</v>
      </c>
      <c r="CD2623">
        <v>17.147000000000002</v>
      </c>
      <c r="CE2623">
        <v>19.562999999999999</v>
      </c>
      <c r="CF2623">
        <v>0.86399999999999999</v>
      </c>
      <c r="CG2623">
        <v>5.4009999999999998</v>
      </c>
      <c r="CO2623">
        <v>4.2140000000000004</v>
      </c>
    </row>
    <row r="2624" spans="1:96" x14ac:dyDescent="0.2">
      <c r="A2624" t="s">
        <v>379</v>
      </c>
      <c r="B2624" t="s">
        <v>120</v>
      </c>
      <c r="C2624">
        <v>2004</v>
      </c>
      <c r="D2624">
        <v>19910549</v>
      </c>
      <c r="H2624">
        <v>34.200000000000003</v>
      </c>
      <c r="K2624">
        <v>4.4000000000000004</v>
      </c>
      <c r="L2624">
        <v>2.0550000000000002</v>
      </c>
      <c r="M2624">
        <v>0.77400000000000002</v>
      </c>
      <c r="N2624">
        <v>0.92400000000000004</v>
      </c>
      <c r="O2624">
        <v>615</v>
      </c>
      <c r="P2624">
        <v>39.1</v>
      </c>
      <c r="Q2624">
        <v>138</v>
      </c>
      <c r="R2624">
        <v>341</v>
      </c>
      <c r="S2624">
        <v>7.83</v>
      </c>
      <c r="U2624">
        <v>33.1</v>
      </c>
      <c r="W2624">
        <v>177.054</v>
      </c>
      <c r="Y2624">
        <v>79</v>
      </c>
      <c r="AD2624">
        <v>70.241</v>
      </c>
      <c r="AE2624">
        <v>7.3420000000000005</v>
      </c>
      <c r="AL2624">
        <v>48.4</v>
      </c>
      <c r="AN2624">
        <v>104.761</v>
      </c>
      <c r="AO2624">
        <v>34.800000000000004</v>
      </c>
      <c r="AQ2624">
        <v>27.397000000000002</v>
      </c>
      <c r="AR2624">
        <v>14.365</v>
      </c>
      <c r="AS2624">
        <v>0.26900000000000002</v>
      </c>
      <c r="AV2624">
        <v>10.914</v>
      </c>
      <c r="AW2624">
        <v>3.11</v>
      </c>
      <c r="AX2624">
        <v>0.14499999999999999</v>
      </c>
      <c r="BA2624">
        <v>3.0100000000000002</v>
      </c>
      <c r="BC2624">
        <v>2.7E-2</v>
      </c>
      <c r="BF2624">
        <v>0.67900000000000005</v>
      </c>
      <c r="BI2624">
        <v>2E-3</v>
      </c>
      <c r="BT2624">
        <v>58.704000000000001</v>
      </c>
      <c r="BW2624">
        <v>9.4E-2</v>
      </c>
      <c r="BX2624">
        <v>4.2000000000000003E-2</v>
      </c>
      <c r="BZ2624">
        <v>39.667000000000002</v>
      </c>
      <c r="CB2624">
        <v>15.88</v>
      </c>
      <c r="CC2624">
        <v>30.869</v>
      </c>
      <c r="CD2624">
        <v>17.36</v>
      </c>
      <c r="CE2624">
        <v>19.562999999999999</v>
      </c>
      <c r="CF2624">
        <v>0.86099999999999999</v>
      </c>
      <c r="CG2624">
        <v>5.6749999999999998</v>
      </c>
      <c r="CO2624">
        <v>4.665</v>
      </c>
    </row>
    <row r="2625" spans="1:96" x14ac:dyDescent="0.2">
      <c r="A2625" t="s">
        <v>379</v>
      </c>
      <c r="B2625" t="s">
        <v>120</v>
      </c>
      <c r="C2625">
        <v>2005</v>
      </c>
      <c r="D2625">
        <v>20493927</v>
      </c>
      <c r="H2625">
        <v>33.4</v>
      </c>
      <c r="I2625">
        <v>44.355000000000004</v>
      </c>
      <c r="J2625">
        <v>6.7030000000000003</v>
      </c>
      <c r="K2625">
        <v>4.6000000000000005</v>
      </c>
      <c r="L2625">
        <v>2.0590000000000002</v>
      </c>
      <c r="M2625">
        <v>0.42799999999999999</v>
      </c>
      <c r="N2625">
        <v>0.92500000000000004</v>
      </c>
      <c r="O2625">
        <v>577</v>
      </c>
      <c r="P2625">
        <v>37.800000000000004</v>
      </c>
      <c r="Q2625">
        <v>131.9</v>
      </c>
      <c r="R2625">
        <v>342</v>
      </c>
      <c r="S2625">
        <v>7.62</v>
      </c>
      <c r="T2625">
        <v>22.7</v>
      </c>
      <c r="U2625">
        <v>32.33</v>
      </c>
      <c r="W2625">
        <v>174.97800000000001</v>
      </c>
      <c r="Y2625">
        <v>78</v>
      </c>
      <c r="Z2625">
        <v>26</v>
      </c>
      <c r="AD2625">
        <v>75.393000000000001</v>
      </c>
      <c r="AE2625">
        <v>9.8250000000000011</v>
      </c>
      <c r="AL2625">
        <v>47.7</v>
      </c>
      <c r="AM2625">
        <v>58.332999999999998</v>
      </c>
      <c r="AN2625">
        <v>104.214</v>
      </c>
      <c r="AO2625">
        <v>34.800000000000004</v>
      </c>
      <c r="AQ2625">
        <v>29.413</v>
      </c>
      <c r="AR2625">
        <v>15.371</v>
      </c>
      <c r="AS2625">
        <v>0.26300000000000001</v>
      </c>
      <c r="AV2625">
        <v>12.092000000000001</v>
      </c>
      <c r="AW2625">
        <v>3.21</v>
      </c>
      <c r="AX2625">
        <v>0.115</v>
      </c>
      <c r="BA2625">
        <v>3.0100000000000002</v>
      </c>
      <c r="BC2625">
        <v>3.1E-2</v>
      </c>
      <c r="BF2625">
        <v>0.85399999999999998</v>
      </c>
      <c r="BI2625">
        <v>2E-3</v>
      </c>
      <c r="BR2625">
        <v>79.5</v>
      </c>
      <c r="BS2625">
        <v>22.812999999999999</v>
      </c>
      <c r="BT2625">
        <v>59.93</v>
      </c>
      <c r="BW2625">
        <v>8.6000000000000007E-2</v>
      </c>
      <c r="BX2625">
        <v>4.1000000000000002E-2</v>
      </c>
      <c r="BZ2625">
        <v>39.667000000000002</v>
      </c>
      <c r="CB2625">
        <v>16.240000000000002</v>
      </c>
      <c r="CC2625">
        <v>34.83</v>
      </c>
      <c r="CD2625">
        <v>17.36</v>
      </c>
      <c r="CE2625">
        <v>19.562999999999999</v>
      </c>
      <c r="CF2625">
        <v>0.85799999999999998</v>
      </c>
      <c r="CG2625">
        <v>5.3140000000000001</v>
      </c>
      <c r="CO2625">
        <v>5.6850000000000005</v>
      </c>
    </row>
    <row r="2626" spans="1:96" x14ac:dyDescent="0.2">
      <c r="A2626" t="s">
        <v>379</v>
      </c>
      <c r="B2626" t="s">
        <v>120</v>
      </c>
      <c r="C2626">
        <v>2006</v>
      </c>
      <c r="D2626">
        <v>21080108</v>
      </c>
      <c r="H2626">
        <v>32.5</v>
      </c>
      <c r="K2626">
        <v>4.8</v>
      </c>
      <c r="L2626">
        <v>2.0550000000000002</v>
      </c>
      <c r="M2626">
        <v>0.69200000000000006</v>
      </c>
      <c r="N2626">
        <v>0.91700000000000004</v>
      </c>
      <c r="O2626">
        <v>539</v>
      </c>
      <c r="P2626">
        <v>36.800000000000004</v>
      </c>
      <c r="Q2626">
        <v>126.2</v>
      </c>
      <c r="R2626">
        <v>345</v>
      </c>
      <c r="S2626">
        <v>7.51</v>
      </c>
      <c r="U2626">
        <v>31.970000000000002</v>
      </c>
      <c r="W2626">
        <v>172.90299999999999</v>
      </c>
      <c r="Y2626">
        <v>76</v>
      </c>
      <c r="AA2626">
        <v>4.6000000000000005</v>
      </c>
      <c r="AD2626">
        <v>79.271000000000001</v>
      </c>
      <c r="AE2626">
        <v>10.829000000000001</v>
      </c>
      <c r="AL2626">
        <v>46.5</v>
      </c>
      <c r="AN2626">
        <v>103.631</v>
      </c>
      <c r="AO2626">
        <v>34.800000000000004</v>
      </c>
      <c r="AQ2626">
        <v>31.437000000000001</v>
      </c>
      <c r="AR2626">
        <v>16.387</v>
      </c>
      <c r="AS2626">
        <v>0.26500000000000001</v>
      </c>
      <c r="AV2626">
        <v>13.253</v>
      </c>
      <c r="AW2626">
        <v>3.25</v>
      </c>
      <c r="AX2626">
        <v>0.111</v>
      </c>
      <c r="BA2626">
        <v>2.97</v>
      </c>
      <c r="BC2626">
        <v>2.7E-2</v>
      </c>
      <c r="BF2626">
        <v>0.84299999999999997</v>
      </c>
      <c r="BI2626">
        <v>2E-3</v>
      </c>
      <c r="BJ2626">
        <v>0.45500000000000002</v>
      </c>
      <c r="BT2626">
        <v>61.155999999999999</v>
      </c>
      <c r="BU2626">
        <v>56</v>
      </c>
      <c r="BW2626">
        <v>9.0999999999999998E-2</v>
      </c>
      <c r="BX2626">
        <v>3.7999999999999999E-2</v>
      </c>
      <c r="BZ2626">
        <v>39.667000000000002</v>
      </c>
      <c r="CB2626">
        <v>19.89</v>
      </c>
      <c r="CC2626">
        <v>30.927</v>
      </c>
      <c r="CD2626">
        <v>17.36</v>
      </c>
      <c r="CE2626">
        <v>19.562999999999999</v>
      </c>
      <c r="CF2626">
        <v>0.85499999999999998</v>
      </c>
      <c r="CG2626">
        <v>4.2409999999999997</v>
      </c>
      <c r="CH2626">
        <v>74.132999999999996</v>
      </c>
      <c r="CO2626">
        <v>5.2130000000000001</v>
      </c>
    </row>
    <row r="2627" spans="1:96" x14ac:dyDescent="0.2">
      <c r="A2627" t="s">
        <v>379</v>
      </c>
      <c r="B2627" t="s">
        <v>120</v>
      </c>
      <c r="C2627">
        <v>2007</v>
      </c>
      <c r="D2627">
        <v>21673319</v>
      </c>
      <c r="H2627">
        <v>30</v>
      </c>
      <c r="K2627">
        <v>5</v>
      </c>
      <c r="L2627">
        <v>2.0539999999999998</v>
      </c>
      <c r="M2627">
        <v>0.58099999999999996</v>
      </c>
      <c r="N2627">
        <v>0.91800000000000004</v>
      </c>
      <c r="O2627">
        <v>505</v>
      </c>
      <c r="P2627">
        <v>35.9</v>
      </c>
      <c r="Q2627">
        <v>119.3</v>
      </c>
      <c r="R2627">
        <v>348</v>
      </c>
      <c r="S2627">
        <v>7.17</v>
      </c>
      <c r="U2627">
        <v>31.25</v>
      </c>
      <c r="W2627">
        <v>170.828</v>
      </c>
      <c r="Y2627">
        <v>75</v>
      </c>
      <c r="AA2627">
        <v>4.8</v>
      </c>
      <c r="AD2627">
        <v>84.402000000000001</v>
      </c>
      <c r="AE2627">
        <v>13.622</v>
      </c>
      <c r="AL2627">
        <v>45</v>
      </c>
      <c r="AN2627">
        <v>103.023</v>
      </c>
      <c r="AO2627">
        <v>34.800000000000004</v>
      </c>
      <c r="AQ2627">
        <v>33.47</v>
      </c>
      <c r="AR2627">
        <v>17.413</v>
      </c>
      <c r="AS2627">
        <v>0.26300000000000001</v>
      </c>
      <c r="AV2627">
        <v>12.4</v>
      </c>
      <c r="AW2627">
        <v>3.25</v>
      </c>
      <c r="AX2627">
        <v>0.124</v>
      </c>
      <c r="BA2627">
        <v>2.94</v>
      </c>
      <c r="BC2627">
        <v>2.6000000000000002E-2</v>
      </c>
      <c r="BF2627">
        <v>0.91</v>
      </c>
      <c r="BI2627">
        <v>2E-3</v>
      </c>
      <c r="BT2627">
        <v>62.381999999999998</v>
      </c>
      <c r="BU2627">
        <v>70</v>
      </c>
      <c r="BW2627">
        <v>0.10100000000000001</v>
      </c>
      <c r="BX2627">
        <v>3.9E-2</v>
      </c>
      <c r="BZ2627">
        <v>39.667000000000002</v>
      </c>
      <c r="CB2627">
        <v>24.28</v>
      </c>
      <c r="CC2627">
        <v>27.147000000000002</v>
      </c>
      <c r="CD2627">
        <v>17.36</v>
      </c>
      <c r="CE2627">
        <v>19.562999999999999</v>
      </c>
      <c r="CF2627">
        <v>0.85199999999999998</v>
      </c>
      <c r="CG2627">
        <v>3.9170000000000003</v>
      </c>
      <c r="CO2627">
        <v>5.2359999999999998</v>
      </c>
    </row>
    <row r="2628" spans="1:96" x14ac:dyDescent="0.2">
      <c r="A2628" t="s">
        <v>379</v>
      </c>
      <c r="B2628" t="s">
        <v>120</v>
      </c>
      <c r="C2628">
        <v>2008</v>
      </c>
      <c r="D2628">
        <v>22276596</v>
      </c>
      <c r="H2628">
        <v>28.8</v>
      </c>
      <c r="K2628">
        <v>5.2</v>
      </c>
      <c r="L2628">
        <v>2.06</v>
      </c>
      <c r="M2628">
        <v>0.53400000000000003</v>
      </c>
      <c r="N2628">
        <v>0.91400000000000003</v>
      </c>
      <c r="O2628">
        <v>471</v>
      </c>
      <c r="P2628">
        <v>35.1</v>
      </c>
      <c r="Q2628">
        <v>113.2</v>
      </c>
      <c r="R2628">
        <v>351</v>
      </c>
      <c r="S2628">
        <v>7.13</v>
      </c>
      <c r="U2628">
        <v>31.400000000000002</v>
      </c>
      <c r="W2628">
        <v>168.49100000000001</v>
      </c>
      <c r="X2628">
        <v>55.300000000000004</v>
      </c>
      <c r="Y2628">
        <v>75</v>
      </c>
      <c r="AA2628">
        <v>4.7</v>
      </c>
      <c r="AD2628">
        <v>87.68</v>
      </c>
      <c r="AE2628">
        <v>17.626999999999999</v>
      </c>
      <c r="AL2628">
        <v>43.6</v>
      </c>
      <c r="AN2628">
        <v>102.38800000000001</v>
      </c>
      <c r="AO2628">
        <v>34.800000000000004</v>
      </c>
      <c r="AQ2628">
        <v>35.652000000000001</v>
      </c>
      <c r="AR2628">
        <v>18.542000000000002</v>
      </c>
      <c r="AS2628">
        <v>0.29599999999999999</v>
      </c>
      <c r="AV2628">
        <v>13.571</v>
      </c>
      <c r="AW2628">
        <v>3.3000000000000003</v>
      </c>
      <c r="AX2628">
        <v>0.13</v>
      </c>
      <c r="BA2628">
        <v>2.95</v>
      </c>
      <c r="BC2628">
        <v>2.9000000000000001E-2</v>
      </c>
      <c r="BF2628">
        <v>1.56</v>
      </c>
      <c r="BI2628">
        <v>2E-3</v>
      </c>
      <c r="BJ2628">
        <v>0.153</v>
      </c>
      <c r="BT2628">
        <v>63.608000000000004</v>
      </c>
      <c r="BU2628">
        <v>59</v>
      </c>
      <c r="BW2628">
        <v>9.8000000000000004E-2</v>
      </c>
      <c r="BX2628">
        <v>3.7999999999999999E-2</v>
      </c>
      <c r="BZ2628">
        <v>39.667000000000002</v>
      </c>
      <c r="CB2628">
        <v>28.900000000000002</v>
      </c>
      <c r="CC2628">
        <v>22.609000000000002</v>
      </c>
      <c r="CD2628">
        <v>17.36</v>
      </c>
      <c r="CE2628">
        <v>19.562999999999999</v>
      </c>
      <c r="CF2628">
        <v>0.84899999999999998</v>
      </c>
      <c r="CG2628">
        <v>4.4670000000000005</v>
      </c>
      <c r="CO2628">
        <v>5.24</v>
      </c>
    </row>
    <row r="2629" spans="1:96" x14ac:dyDescent="0.2">
      <c r="A2629" t="s">
        <v>379</v>
      </c>
      <c r="B2629" t="s">
        <v>120</v>
      </c>
      <c r="C2629">
        <v>2009</v>
      </c>
      <c r="D2629">
        <v>22894718</v>
      </c>
      <c r="H2629">
        <v>25.900000000000002</v>
      </c>
      <c r="K2629">
        <v>5.4</v>
      </c>
      <c r="L2629">
        <v>2.06</v>
      </c>
      <c r="M2629">
        <v>0.88400000000000001</v>
      </c>
      <c r="N2629">
        <v>0.92100000000000004</v>
      </c>
      <c r="O2629">
        <v>439</v>
      </c>
      <c r="P2629">
        <v>34.300000000000004</v>
      </c>
      <c r="Q2629">
        <v>107.7</v>
      </c>
      <c r="R2629">
        <v>354</v>
      </c>
      <c r="S2629">
        <v>7.0200000000000005</v>
      </c>
      <c r="U2629">
        <v>30.98</v>
      </c>
      <c r="W2629">
        <v>166.155</v>
      </c>
      <c r="Y2629">
        <v>74</v>
      </c>
      <c r="AD2629">
        <v>88.710000000000008</v>
      </c>
      <c r="AE2629">
        <v>19.698</v>
      </c>
      <c r="AL2629">
        <v>42.2</v>
      </c>
      <c r="AN2629">
        <v>101.726</v>
      </c>
      <c r="AO2629">
        <v>39.200000000000003</v>
      </c>
      <c r="AQ2629">
        <v>37.852000000000004</v>
      </c>
      <c r="AR2629">
        <v>19.693000000000001</v>
      </c>
      <c r="AS2629">
        <v>0.27300000000000002</v>
      </c>
      <c r="AV2629">
        <v>15</v>
      </c>
      <c r="AW2629">
        <v>3.2800000000000002</v>
      </c>
      <c r="AX2629">
        <v>0.13100000000000001</v>
      </c>
      <c r="BA2629">
        <v>3.17</v>
      </c>
      <c r="BC2629">
        <v>2.7E-2</v>
      </c>
      <c r="BF2629">
        <v>2.68</v>
      </c>
      <c r="BI2629">
        <v>2E-3</v>
      </c>
      <c r="BT2629">
        <v>64.834000000000003</v>
      </c>
      <c r="BW2629">
        <v>0.107</v>
      </c>
      <c r="BX2629">
        <v>4.1000000000000002E-2</v>
      </c>
      <c r="BZ2629">
        <v>39.667000000000002</v>
      </c>
      <c r="CB2629">
        <v>25.62</v>
      </c>
      <c r="CC2629">
        <v>20.991</v>
      </c>
      <c r="CD2629">
        <v>17.36</v>
      </c>
      <c r="CE2629">
        <v>19.562999999999999</v>
      </c>
      <c r="CF2629">
        <v>0.84699999999999998</v>
      </c>
      <c r="CG2629">
        <v>3.5950000000000002</v>
      </c>
      <c r="CH2629">
        <v>67.766999999999996</v>
      </c>
      <c r="CO2629">
        <v>5.3170000000000002</v>
      </c>
    </row>
    <row r="2630" spans="1:96" x14ac:dyDescent="0.2">
      <c r="A2630" t="s">
        <v>379</v>
      </c>
      <c r="B2630" t="s">
        <v>120</v>
      </c>
      <c r="C2630">
        <v>2010</v>
      </c>
      <c r="D2630">
        <v>23531567</v>
      </c>
      <c r="E2630">
        <v>68.180000000000007</v>
      </c>
      <c r="F2630">
        <v>86.78</v>
      </c>
      <c r="H2630">
        <v>24.2</v>
      </c>
      <c r="I2630">
        <v>40.666000000000004</v>
      </c>
      <c r="J2630">
        <v>5.8790000000000004</v>
      </c>
      <c r="K2630">
        <v>5.7</v>
      </c>
      <c r="L2630">
        <v>2.06</v>
      </c>
      <c r="M2630">
        <v>1.028</v>
      </c>
      <c r="N2630">
        <v>0.92300000000000004</v>
      </c>
      <c r="O2630">
        <v>412</v>
      </c>
      <c r="P2630">
        <v>33.700000000000003</v>
      </c>
      <c r="Q2630">
        <v>104.9</v>
      </c>
      <c r="R2630">
        <v>357</v>
      </c>
      <c r="S2630">
        <v>7.19</v>
      </c>
      <c r="T2630">
        <v>20.3</v>
      </c>
      <c r="U2630">
        <v>30.73</v>
      </c>
      <c r="V2630">
        <v>53.477000000000004</v>
      </c>
      <c r="W2630">
        <v>163.81800000000001</v>
      </c>
      <c r="Y2630">
        <v>74</v>
      </c>
      <c r="Z2630">
        <v>34</v>
      </c>
      <c r="AD2630">
        <v>89.975000000000009</v>
      </c>
      <c r="AE2630">
        <v>21.112000000000002</v>
      </c>
      <c r="AL2630">
        <v>41</v>
      </c>
      <c r="AM2630">
        <v>53.488</v>
      </c>
      <c r="AN2630">
        <v>101.06100000000001</v>
      </c>
      <c r="AO2630">
        <v>39.200000000000003</v>
      </c>
      <c r="AQ2630">
        <v>40.061</v>
      </c>
      <c r="AR2630">
        <v>20.856999999999999</v>
      </c>
      <c r="AS2630">
        <v>0.245</v>
      </c>
      <c r="AV2630">
        <v>17.990000000000002</v>
      </c>
      <c r="AW2630">
        <v>3.4</v>
      </c>
      <c r="AX2630">
        <v>0.14400000000000002</v>
      </c>
      <c r="BA2630">
        <v>3.25</v>
      </c>
      <c r="BC2630">
        <v>2.4E-2</v>
      </c>
      <c r="BF2630">
        <v>4.17</v>
      </c>
      <c r="BG2630">
        <v>0.59099999999999997</v>
      </c>
      <c r="BH2630">
        <v>2.0369999999999999</v>
      </c>
      <c r="BI2630">
        <v>2E-3</v>
      </c>
      <c r="BJ2630">
        <v>0.42299999999999999</v>
      </c>
      <c r="BR2630">
        <v>80.5</v>
      </c>
      <c r="BS2630">
        <v>22.614000000000001</v>
      </c>
      <c r="BT2630">
        <v>66.06</v>
      </c>
      <c r="BW2630">
        <v>0.112</v>
      </c>
      <c r="BX2630">
        <v>3.6999999999999998E-2</v>
      </c>
      <c r="BZ2630">
        <v>39.667000000000002</v>
      </c>
      <c r="CB2630">
        <v>24.830000000000002</v>
      </c>
      <c r="CC2630">
        <v>24.204000000000001</v>
      </c>
      <c r="CD2630">
        <v>17.36</v>
      </c>
      <c r="CE2630">
        <v>19.562999999999999</v>
      </c>
      <c r="CF2630">
        <v>0.84399999999999997</v>
      </c>
      <c r="CG2630">
        <v>3.718</v>
      </c>
      <c r="CO2630">
        <v>5.2809999999999997</v>
      </c>
      <c r="CQ2630">
        <v>16.385000000000002</v>
      </c>
    </row>
    <row r="2631" spans="1:96" x14ac:dyDescent="0.2">
      <c r="A2631" t="s">
        <v>379</v>
      </c>
      <c r="B2631" t="s">
        <v>120</v>
      </c>
      <c r="C2631">
        <v>2011</v>
      </c>
      <c r="D2631">
        <v>24187500</v>
      </c>
      <c r="E2631">
        <v>66.960000000000008</v>
      </c>
      <c r="F2631">
        <v>85.74</v>
      </c>
      <c r="H2631">
        <v>22</v>
      </c>
      <c r="K2631">
        <v>5.9</v>
      </c>
      <c r="L2631">
        <v>2.0659999999999998</v>
      </c>
      <c r="M2631">
        <v>1.0409999999999999</v>
      </c>
      <c r="N2631">
        <v>0.91800000000000004</v>
      </c>
      <c r="O2631">
        <v>389</v>
      </c>
      <c r="P2631">
        <v>33.1</v>
      </c>
      <c r="Q2631">
        <v>100.4</v>
      </c>
      <c r="R2631">
        <v>359</v>
      </c>
      <c r="S2631">
        <v>6.83</v>
      </c>
      <c r="U2631">
        <v>30.41</v>
      </c>
      <c r="W2631">
        <v>161.482</v>
      </c>
      <c r="X2631">
        <v>54.300000000000004</v>
      </c>
      <c r="Y2631">
        <v>78</v>
      </c>
      <c r="AA2631">
        <v>5</v>
      </c>
      <c r="AD2631">
        <v>87.689000000000007</v>
      </c>
      <c r="AE2631">
        <v>22.772000000000002</v>
      </c>
      <c r="AL2631">
        <v>40.4</v>
      </c>
      <c r="AM2631">
        <v>55.814</v>
      </c>
      <c r="AN2631">
        <v>100.355</v>
      </c>
      <c r="AO2631">
        <v>39.200000000000003</v>
      </c>
      <c r="AQ2631">
        <v>42.276000000000003</v>
      </c>
      <c r="AR2631">
        <v>22.035</v>
      </c>
      <c r="AS2631">
        <v>0.253</v>
      </c>
      <c r="AV2631">
        <v>20.2</v>
      </c>
      <c r="AW2631">
        <v>3.46</v>
      </c>
      <c r="AX2631">
        <v>0.16900000000000001</v>
      </c>
      <c r="BA2631">
        <v>3.3000000000000003</v>
      </c>
      <c r="BF2631">
        <v>4.3</v>
      </c>
      <c r="BG2631">
        <v>1.034</v>
      </c>
      <c r="BI2631">
        <v>3.0000000000000001E-3</v>
      </c>
      <c r="BS2631">
        <v>22.876000000000001</v>
      </c>
      <c r="BT2631">
        <v>67.286000000000001</v>
      </c>
      <c r="BU2631">
        <v>35</v>
      </c>
      <c r="BW2631">
        <v>0.128</v>
      </c>
      <c r="BX2631">
        <v>3.7999999999999999E-2</v>
      </c>
      <c r="BZ2631">
        <v>39.667000000000002</v>
      </c>
      <c r="CB2631">
        <v>21.25</v>
      </c>
      <c r="CC2631">
        <v>21.167000000000002</v>
      </c>
      <c r="CD2631">
        <v>17.36</v>
      </c>
      <c r="CE2631">
        <v>19.562999999999999</v>
      </c>
      <c r="CF2631">
        <v>0.84099999999999997</v>
      </c>
      <c r="CG2631">
        <v>3.5100000000000002</v>
      </c>
      <c r="CO2631">
        <v>5.2809999999999997</v>
      </c>
      <c r="CQ2631">
        <v>19.003</v>
      </c>
    </row>
    <row r="2632" spans="1:96" x14ac:dyDescent="0.2">
      <c r="A2632" t="s">
        <v>379</v>
      </c>
      <c r="B2632" t="s">
        <v>120</v>
      </c>
      <c r="C2632">
        <v>2012</v>
      </c>
      <c r="D2632">
        <v>24862673</v>
      </c>
      <c r="E2632">
        <v>65.739999999999995</v>
      </c>
      <c r="F2632">
        <v>84.7</v>
      </c>
      <c r="H2632">
        <v>21.1</v>
      </c>
      <c r="K2632">
        <v>6.1000000000000005</v>
      </c>
      <c r="L2632">
        <v>2.0680000000000001</v>
      </c>
      <c r="M2632">
        <v>1.1919999999999999</v>
      </c>
      <c r="N2632">
        <v>0.91800000000000004</v>
      </c>
      <c r="O2632">
        <v>371</v>
      </c>
      <c r="P2632">
        <v>32.6</v>
      </c>
      <c r="Q2632">
        <v>96.3</v>
      </c>
      <c r="R2632">
        <v>361</v>
      </c>
      <c r="S2632">
        <v>6.49</v>
      </c>
      <c r="U2632">
        <v>30.39</v>
      </c>
      <c r="W2632">
        <v>159.14500000000001</v>
      </c>
      <c r="Y2632">
        <v>81</v>
      </c>
      <c r="AD2632">
        <v>87.936000000000007</v>
      </c>
      <c r="AE2632">
        <v>22.653000000000002</v>
      </c>
      <c r="AL2632">
        <v>41.9</v>
      </c>
      <c r="AM2632">
        <v>54.545000000000002</v>
      </c>
      <c r="AN2632">
        <v>99.643000000000001</v>
      </c>
      <c r="AO2632">
        <v>39.200000000000003</v>
      </c>
      <c r="AQ2632">
        <v>44.497999999999998</v>
      </c>
      <c r="AR2632">
        <v>23.224</v>
      </c>
      <c r="AS2632">
        <v>0.253</v>
      </c>
      <c r="AV2632">
        <v>21.400000000000002</v>
      </c>
      <c r="AW2632">
        <v>3.48</v>
      </c>
      <c r="AX2632">
        <v>0.17400000000000002</v>
      </c>
      <c r="BA2632">
        <v>3.35</v>
      </c>
      <c r="BF2632">
        <v>6</v>
      </c>
      <c r="BG2632">
        <v>1.8080000000000001</v>
      </c>
      <c r="BI2632">
        <v>3.0000000000000001E-3</v>
      </c>
      <c r="BS2632">
        <v>23.603000000000002</v>
      </c>
      <c r="BT2632">
        <v>68.512</v>
      </c>
      <c r="BW2632">
        <v>0.12</v>
      </c>
      <c r="BX2632">
        <v>3.9E-2</v>
      </c>
      <c r="BZ2632">
        <v>59.667000000000002</v>
      </c>
      <c r="CA2632">
        <v>54.39</v>
      </c>
      <c r="CB2632">
        <v>23.650000000000002</v>
      </c>
      <c r="CC2632">
        <v>15.637</v>
      </c>
      <c r="CD2632">
        <v>21.708000000000002</v>
      </c>
      <c r="CE2632">
        <v>19.562999999999999</v>
      </c>
      <c r="CF2632">
        <v>0.83799999999999997</v>
      </c>
      <c r="CK2632">
        <v>31</v>
      </c>
      <c r="CO2632">
        <v>7.0230000000000006</v>
      </c>
      <c r="CQ2632">
        <v>20.934999999999999</v>
      </c>
    </row>
    <row r="2633" spans="1:96" x14ac:dyDescent="0.2">
      <c r="A2633" t="s">
        <v>379</v>
      </c>
      <c r="B2633" t="s">
        <v>120</v>
      </c>
      <c r="C2633">
        <v>2013</v>
      </c>
      <c r="D2633">
        <v>25560752</v>
      </c>
      <c r="E2633">
        <v>64.52</v>
      </c>
      <c r="F2633">
        <v>83.65</v>
      </c>
      <c r="H2633">
        <v>22.900000000000002</v>
      </c>
      <c r="K2633">
        <v>6.4</v>
      </c>
      <c r="L2633">
        <v>2.0649999999999999</v>
      </c>
      <c r="M2633">
        <v>0.56500000000000006</v>
      </c>
      <c r="N2633">
        <v>0.91600000000000004</v>
      </c>
      <c r="O2633">
        <v>356</v>
      </c>
      <c r="P2633">
        <v>32</v>
      </c>
      <c r="Q2633">
        <v>92.3</v>
      </c>
      <c r="R2633">
        <v>361</v>
      </c>
      <c r="S2633">
        <v>6.34</v>
      </c>
      <c r="U2633">
        <v>30.28</v>
      </c>
      <c r="W2633">
        <v>157.041</v>
      </c>
      <c r="Y2633">
        <v>85</v>
      </c>
      <c r="AD2633">
        <v>89.125</v>
      </c>
      <c r="AE2633">
        <v>22.984999999999999</v>
      </c>
      <c r="AL2633">
        <v>44.1</v>
      </c>
      <c r="AM2633">
        <v>53.332999999999998</v>
      </c>
      <c r="AN2633">
        <v>98.887</v>
      </c>
      <c r="AO2633">
        <v>39.200000000000003</v>
      </c>
      <c r="AQ2633">
        <v>46.725000000000001</v>
      </c>
      <c r="AR2633">
        <v>24.427</v>
      </c>
      <c r="AS2633">
        <v>0.248</v>
      </c>
      <c r="AV2633">
        <v>22.782</v>
      </c>
      <c r="AW2633">
        <v>3.56</v>
      </c>
      <c r="AX2633">
        <v>0.2</v>
      </c>
      <c r="BA2633">
        <v>3.41</v>
      </c>
      <c r="BF2633">
        <v>7.2940000000000005</v>
      </c>
      <c r="BG2633">
        <v>2.129</v>
      </c>
      <c r="BI2633">
        <v>3.0000000000000001E-3</v>
      </c>
      <c r="BS2633">
        <v>22.952999999999999</v>
      </c>
      <c r="BT2633">
        <v>69.738</v>
      </c>
      <c r="BW2633">
        <v>0.159</v>
      </c>
      <c r="BX2633">
        <v>3.7999999999999999E-2</v>
      </c>
      <c r="BZ2633">
        <v>59.667000000000002</v>
      </c>
      <c r="CA2633">
        <v>52.79</v>
      </c>
      <c r="CB2633">
        <v>21.27</v>
      </c>
      <c r="CC2633">
        <v>16.577000000000002</v>
      </c>
      <c r="CD2633">
        <v>21.708000000000002</v>
      </c>
      <c r="CE2633">
        <v>19.562999999999999</v>
      </c>
      <c r="CF2633">
        <v>0.83499999999999996</v>
      </c>
      <c r="CK2633">
        <v>30</v>
      </c>
      <c r="CL2633">
        <v>29.26</v>
      </c>
      <c r="CO2633">
        <v>7.7240000000000002</v>
      </c>
      <c r="CQ2633">
        <v>24.263999999999999</v>
      </c>
    </row>
    <row r="2634" spans="1:96" x14ac:dyDescent="0.2">
      <c r="A2634" t="s">
        <v>379</v>
      </c>
      <c r="B2634" t="s">
        <v>120</v>
      </c>
      <c r="C2634">
        <v>2014</v>
      </c>
      <c r="D2634">
        <v>26286192</v>
      </c>
      <c r="E2634">
        <v>63.31</v>
      </c>
      <c r="F2634">
        <v>82.62</v>
      </c>
      <c r="H2634">
        <v>26.7</v>
      </c>
      <c r="K2634">
        <v>6.7</v>
      </c>
      <c r="L2634">
        <v>2.097</v>
      </c>
      <c r="M2634">
        <v>0.70300000000000007</v>
      </c>
      <c r="N2634">
        <v>0.90300000000000002</v>
      </c>
      <c r="O2634">
        <v>339</v>
      </c>
      <c r="P2634">
        <v>31.400000000000002</v>
      </c>
      <c r="Q2634">
        <v>89.3</v>
      </c>
      <c r="R2634">
        <v>361</v>
      </c>
      <c r="S2634">
        <v>6.05</v>
      </c>
      <c r="U2634">
        <v>30.44</v>
      </c>
      <c r="W2634">
        <v>154.93700000000001</v>
      </c>
      <c r="Y2634">
        <v>87</v>
      </c>
      <c r="AD2634">
        <v>89.912000000000006</v>
      </c>
      <c r="AE2634">
        <v>22.605</v>
      </c>
      <c r="AL2634">
        <v>46.4</v>
      </c>
      <c r="AM2634">
        <v>54.347999999999999</v>
      </c>
      <c r="AN2634">
        <v>98.097999999999999</v>
      </c>
      <c r="AQ2634">
        <v>48.959000000000003</v>
      </c>
      <c r="AR2634">
        <v>25.641999999999999</v>
      </c>
      <c r="AV2634">
        <v>24.8</v>
      </c>
      <c r="AW2634">
        <v>3.56</v>
      </c>
      <c r="AX2634">
        <v>0.221</v>
      </c>
      <c r="BA2634">
        <v>3.41</v>
      </c>
      <c r="BF2634">
        <v>9.2360000000000007</v>
      </c>
      <c r="BG2634">
        <v>3.0009999999999999</v>
      </c>
      <c r="BH2634">
        <v>2.1539999999999999</v>
      </c>
      <c r="BI2634">
        <v>3.0000000000000001E-3</v>
      </c>
      <c r="BR2634">
        <v>80.3</v>
      </c>
      <c r="BS2634">
        <v>22.331</v>
      </c>
      <c r="BT2634">
        <v>70.963999999999999</v>
      </c>
      <c r="BW2634">
        <v>0.314</v>
      </c>
      <c r="BX2634">
        <v>3.6999999999999998E-2</v>
      </c>
      <c r="BZ2634">
        <v>59.667000000000002</v>
      </c>
      <c r="CA2634">
        <v>53.67</v>
      </c>
      <c r="CB2634">
        <v>19.91</v>
      </c>
      <c r="CC2634">
        <v>18.414999999999999</v>
      </c>
      <c r="CD2634">
        <v>21.708000000000002</v>
      </c>
      <c r="CE2634">
        <v>19.562999999999999</v>
      </c>
      <c r="CF2634">
        <v>0.83200000000000007</v>
      </c>
      <c r="CK2634">
        <v>31</v>
      </c>
      <c r="CL2634">
        <v>29.98</v>
      </c>
      <c r="CO2634">
        <v>7.9340000000000002</v>
      </c>
      <c r="CQ2634">
        <v>27.626000000000001</v>
      </c>
    </row>
    <row r="2635" spans="1:96" x14ac:dyDescent="0.2">
      <c r="A2635" t="s">
        <v>379</v>
      </c>
      <c r="B2635" t="s">
        <v>120</v>
      </c>
      <c r="C2635">
        <v>2015</v>
      </c>
      <c r="D2635">
        <v>27042001</v>
      </c>
      <c r="E2635">
        <v>61.29</v>
      </c>
      <c r="F2635">
        <v>81.34</v>
      </c>
      <c r="H2635">
        <v>31</v>
      </c>
      <c r="I2635">
        <v>37.871000000000002</v>
      </c>
      <c r="J2635">
        <v>5.5789999999999997</v>
      </c>
      <c r="K2635">
        <v>6.9</v>
      </c>
      <c r="L2635">
        <v>2.097</v>
      </c>
      <c r="M2635">
        <v>0.73299999999999998</v>
      </c>
      <c r="N2635">
        <v>0.90900000000000003</v>
      </c>
      <c r="O2635">
        <v>318</v>
      </c>
      <c r="P2635">
        <v>30.900000000000002</v>
      </c>
      <c r="Q2635">
        <v>85.4</v>
      </c>
      <c r="R2635">
        <v>361</v>
      </c>
      <c r="S2635">
        <v>5.78</v>
      </c>
      <c r="T2635">
        <v>18.400000000000002</v>
      </c>
      <c r="U2635">
        <v>30.71</v>
      </c>
      <c r="V2635">
        <v>55.945</v>
      </c>
      <c r="W2635">
        <v>152.834</v>
      </c>
      <c r="Y2635">
        <v>87</v>
      </c>
      <c r="Z2635">
        <v>43</v>
      </c>
      <c r="AA2635">
        <v>4.5</v>
      </c>
      <c r="AD2635">
        <v>91.515000000000001</v>
      </c>
      <c r="AE2635">
        <v>22.949000000000002</v>
      </c>
      <c r="AL2635">
        <v>48.7</v>
      </c>
      <c r="AM2635">
        <v>54.347999999999999</v>
      </c>
      <c r="AN2635">
        <v>97.260999999999996</v>
      </c>
      <c r="AO2635">
        <v>39.6</v>
      </c>
      <c r="AQ2635">
        <v>51.198999999999998</v>
      </c>
      <c r="AR2635">
        <v>26.869</v>
      </c>
      <c r="AV2635">
        <v>24</v>
      </c>
      <c r="AW2635">
        <v>3.62</v>
      </c>
      <c r="AX2635">
        <v>0.25600000000000001</v>
      </c>
      <c r="BA2635">
        <v>3.43</v>
      </c>
      <c r="BC2635">
        <v>2.1000000000000001E-2</v>
      </c>
      <c r="BF2635">
        <v>16.934000000000001</v>
      </c>
      <c r="BG2635">
        <v>45.073</v>
      </c>
      <c r="BI2635">
        <v>4.0000000000000001E-3</v>
      </c>
      <c r="BJ2635">
        <v>0.33800000000000002</v>
      </c>
      <c r="BS2635">
        <v>21.253</v>
      </c>
      <c r="BT2635">
        <v>72.19</v>
      </c>
      <c r="BU2635">
        <v>51</v>
      </c>
      <c r="BW2635">
        <v>0.23300000000000001</v>
      </c>
      <c r="BX2635">
        <v>3.6000000000000004E-2</v>
      </c>
      <c r="BZ2635">
        <v>59.667000000000002</v>
      </c>
      <c r="CA2635">
        <v>55.94</v>
      </c>
      <c r="CC2635">
        <v>15.079000000000001</v>
      </c>
      <c r="CD2635">
        <v>21.708000000000002</v>
      </c>
      <c r="CE2635">
        <v>19.562999999999999</v>
      </c>
      <c r="CF2635">
        <v>0.82900000000000007</v>
      </c>
      <c r="CH2635">
        <v>32.633000000000003</v>
      </c>
      <c r="CK2635">
        <v>31</v>
      </c>
      <c r="CL2635">
        <v>30.25</v>
      </c>
      <c r="CO2635">
        <v>8.072000000000001</v>
      </c>
      <c r="CQ2635">
        <v>24.443999999999999</v>
      </c>
    </row>
    <row r="2636" spans="1:96" x14ac:dyDescent="0.2">
      <c r="A2636" t="s">
        <v>379</v>
      </c>
      <c r="B2636" t="s">
        <v>120</v>
      </c>
      <c r="C2636">
        <v>2016</v>
      </c>
      <c r="D2636">
        <v>27829930</v>
      </c>
      <c r="E2636">
        <v>59.51</v>
      </c>
      <c r="F2636">
        <v>80.17</v>
      </c>
      <c r="H2636">
        <v>32.9</v>
      </c>
      <c r="K2636">
        <v>7.2</v>
      </c>
      <c r="L2636">
        <v>2.0960000000000001</v>
      </c>
      <c r="M2636">
        <v>0.82200000000000006</v>
      </c>
      <c r="O2636">
        <v>301</v>
      </c>
      <c r="P2636">
        <v>30.3</v>
      </c>
      <c r="Q2636">
        <v>81.8</v>
      </c>
      <c r="R2636">
        <v>361</v>
      </c>
      <c r="S2636">
        <v>5.5600000000000005</v>
      </c>
      <c r="T2636">
        <v>18.400000000000002</v>
      </c>
      <c r="U2636">
        <v>31.14</v>
      </c>
      <c r="W2636">
        <v>150.72999999999999</v>
      </c>
      <c r="Y2636">
        <v>87</v>
      </c>
      <c r="AD2636">
        <v>90.766000000000005</v>
      </c>
      <c r="AL2636">
        <v>50.300000000000004</v>
      </c>
      <c r="AM2636">
        <v>54.347999999999999</v>
      </c>
      <c r="AN2636">
        <v>97.478000000000009</v>
      </c>
      <c r="AO2636">
        <v>39.6</v>
      </c>
      <c r="AQ2636">
        <v>53.444000000000003</v>
      </c>
      <c r="AR2636">
        <v>28.109000000000002</v>
      </c>
      <c r="AV2636">
        <v>27.719000000000001</v>
      </c>
      <c r="AW2636">
        <v>3.69</v>
      </c>
      <c r="AX2636">
        <v>0.27400000000000002</v>
      </c>
      <c r="BA2636">
        <v>3.38</v>
      </c>
      <c r="BF2636">
        <v>17.521000000000001</v>
      </c>
      <c r="BG2636">
        <v>33.945999999999998</v>
      </c>
      <c r="BH2636">
        <v>2.238</v>
      </c>
      <c r="BI2636">
        <v>4.0000000000000001E-3</v>
      </c>
      <c r="BR2636">
        <v>76.7</v>
      </c>
      <c r="BS2636">
        <v>21.740000000000002</v>
      </c>
      <c r="BT2636">
        <v>73.415999999999997</v>
      </c>
      <c r="BW2636">
        <v>0.27800000000000002</v>
      </c>
      <c r="BZ2636">
        <v>59.667000000000002</v>
      </c>
      <c r="CA2636">
        <v>54.6</v>
      </c>
      <c r="CC2636">
        <v>14.423</v>
      </c>
      <c r="CD2636">
        <v>21.708000000000002</v>
      </c>
      <c r="CE2636">
        <v>19.562999999999999</v>
      </c>
      <c r="CF2636">
        <v>0.82600000000000007</v>
      </c>
      <c r="CK2636">
        <v>27</v>
      </c>
      <c r="CO2636">
        <v>7.6539999999999999</v>
      </c>
      <c r="CQ2636">
        <v>21.63</v>
      </c>
      <c r="CR2636">
        <v>50.005000000000003</v>
      </c>
    </row>
    <row r="2637" spans="1:96" x14ac:dyDescent="0.2">
      <c r="A2637" t="s">
        <v>379</v>
      </c>
      <c r="B2637" t="s">
        <v>120</v>
      </c>
      <c r="C2637">
        <v>2017</v>
      </c>
      <c r="D2637">
        <v>28649007</v>
      </c>
      <c r="E2637">
        <v>60.480000000000004</v>
      </c>
      <c r="F2637">
        <v>80.81</v>
      </c>
      <c r="H2637">
        <v>32.9</v>
      </c>
      <c r="I2637">
        <v>36.593000000000004</v>
      </c>
      <c r="J2637">
        <v>5.4969999999999999</v>
      </c>
      <c r="L2637">
        <v>2.1019999999999999</v>
      </c>
      <c r="M2637">
        <v>0.81700000000000006</v>
      </c>
      <c r="O2637">
        <v>289</v>
      </c>
      <c r="P2637">
        <v>29.8</v>
      </c>
      <c r="Q2637">
        <v>79.400000000000006</v>
      </c>
      <c r="R2637">
        <v>361</v>
      </c>
      <c r="S2637">
        <v>5.21</v>
      </c>
      <c r="U2637">
        <v>30.18</v>
      </c>
      <c r="W2637">
        <v>148.626</v>
      </c>
      <c r="Y2637">
        <v>87</v>
      </c>
      <c r="Z2637">
        <v>46</v>
      </c>
      <c r="AA2637">
        <v>4.3</v>
      </c>
      <c r="AD2637">
        <v>89.873999999999995</v>
      </c>
      <c r="AE2637">
        <v>22.817</v>
      </c>
      <c r="AL2637">
        <v>51.6</v>
      </c>
      <c r="AM2637">
        <v>54.347999999999999</v>
      </c>
      <c r="AN2637">
        <v>97.733000000000004</v>
      </c>
      <c r="AO2637">
        <v>39.6</v>
      </c>
      <c r="AQ2637">
        <v>55.694000000000003</v>
      </c>
      <c r="AR2637">
        <v>29.36</v>
      </c>
      <c r="AV2637">
        <v>29.266000000000002</v>
      </c>
      <c r="AX2637">
        <v>0.316</v>
      </c>
      <c r="AZ2637">
        <v>41.67</v>
      </c>
      <c r="BA2637">
        <v>3.31</v>
      </c>
      <c r="BF2637">
        <v>10</v>
      </c>
      <c r="BG2637">
        <v>26.603999999999999</v>
      </c>
      <c r="BI2637">
        <v>5.0000000000000001E-3</v>
      </c>
      <c r="BS2637">
        <v>21.134</v>
      </c>
      <c r="BT2637">
        <v>74.641999999999996</v>
      </c>
      <c r="BU2637">
        <v>44</v>
      </c>
      <c r="BW2637">
        <v>0.28400000000000003</v>
      </c>
      <c r="BZ2637">
        <v>59.667000000000002</v>
      </c>
      <c r="CA2637">
        <v>54.58</v>
      </c>
      <c r="CD2637">
        <v>21.708000000000002</v>
      </c>
      <c r="CE2637">
        <v>19.562999999999999</v>
      </c>
      <c r="CF2637">
        <v>0.82300000000000006</v>
      </c>
      <c r="CJ2637">
        <v>3.6960000000000002</v>
      </c>
      <c r="CK2637">
        <v>25</v>
      </c>
      <c r="CL2637">
        <v>31.05</v>
      </c>
      <c r="CO2637">
        <v>7.2480000000000002</v>
      </c>
      <c r="CQ2637">
        <v>24.004999999999999</v>
      </c>
      <c r="CR2637">
        <v>55.390999999999998</v>
      </c>
    </row>
    <row r="2638" spans="1:96" x14ac:dyDescent="0.2">
      <c r="A2638" t="s">
        <v>379</v>
      </c>
      <c r="B2638" t="s">
        <v>120</v>
      </c>
      <c r="C2638">
        <v>2018</v>
      </c>
      <c r="D2638">
        <v>29496009</v>
      </c>
      <c r="E2638">
        <v>59.94</v>
      </c>
      <c r="F2638">
        <v>80.460000000000008</v>
      </c>
      <c r="H2638">
        <v>32.6</v>
      </c>
      <c r="M2638">
        <v>0.83499999999999996</v>
      </c>
      <c r="P2638">
        <v>29.2</v>
      </c>
      <c r="Q2638">
        <v>77</v>
      </c>
      <c r="R2638">
        <v>361</v>
      </c>
      <c r="S2638">
        <v>4.93</v>
      </c>
      <c r="U2638">
        <v>30.1</v>
      </c>
      <c r="W2638">
        <v>146.251</v>
      </c>
      <c r="Y2638">
        <v>87</v>
      </c>
      <c r="AA2638">
        <v>4.7</v>
      </c>
      <c r="AD2638">
        <v>93.929000000000002</v>
      </c>
      <c r="AL2638">
        <v>52.7</v>
      </c>
      <c r="AM2638">
        <v>54.347999999999999</v>
      </c>
      <c r="AN2638">
        <v>98.027000000000001</v>
      </c>
      <c r="AO2638">
        <v>39.6</v>
      </c>
      <c r="AV2638">
        <v>31.1</v>
      </c>
      <c r="AX2638">
        <v>0.36</v>
      </c>
      <c r="BA2638">
        <v>3.24</v>
      </c>
      <c r="BF2638">
        <v>10</v>
      </c>
      <c r="BG2638">
        <v>15.066000000000001</v>
      </c>
      <c r="BI2638">
        <v>5.0000000000000001E-3</v>
      </c>
      <c r="BR2638">
        <v>77.2</v>
      </c>
      <c r="BS2638">
        <v>20.821000000000002</v>
      </c>
      <c r="BU2638">
        <v>54</v>
      </c>
      <c r="BW2638">
        <v>0.28400000000000003</v>
      </c>
      <c r="BZ2638">
        <v>59.667000000000002</v>
      </c>
      <c r="CA2638">
        <v>54.32</v>
      </c>
      <c r="CD2638">
        <v>21.708000000000002</v>
      </c>
      <c r="CE2638">
        <v>19.562999999999999</v>
      </c>
      <c r="CF2638">
        <v>0.82000000000000006</v>
      </c>
      <c r="CH2638">
        <v>34.800000000000004</v>
      </c>
      <c r="CJ2638">
        <v>3.4860000000000002</v>
      </c>
      <c r="CK2638">
        <v>23</v>
      </c>
      <c r="CL2638">
        <v>31.12</v>
      </c>
      <c r="CO2638">
        <v>7.23</v>
      </c>
      <c r="CQ2638">
        <v>23.276</v>
      </c>
      <c r="CR2638">
        <v>54.774999999999999</v>
      </c>
    </row>
    <row r="2639" spans="1:96" x14ac:dyDescent="0.2">
      <c r="A2639" t="s">
        <v>379</v>
      </c>
      <c r="B2639" t="s">
        <v>120</v>
      </c>
      <c r="C2639">
        <v>2019</v>
      </c>
      <c r="D2639">
        <v>30366043</v>
      </c>
      <c r="E2639">
        <v>59.27</v>
      </c>
      <c r="F2639">
        <v>80.02</v>
      </c>
      <c r="I2639">
        <v>35.356000000000002</v>
      </c>
      <c r="J2639">
        <v>5.4560000000000004</v>
      </c>
      <c r="P2639">
        <v>28.5</v>
      </c>
      <c r="Q2639">
        <v>74.2</v>
      </c>
      <c r="R2639">
        <v>361</v>
      </c>
      <c r="S2639">
        <v>4.68</v>
      </c>
      <c r="U2639">
        <v>30.02</v>
      </c>
      <c r="V2639">
        <v>58.136000000000003</v>
      </c>
      <c r="Y2639">
        <v>87</v>
      </c>
      <c r="AA2639">
        <v>4.9000000000000004</v>
      </c>
      <c r="AD2639">
        <v>97.597000000000008</v>
      </c>
      <c r="AE2639">
        <v>24.234000000000002</v>
      </c>
      <c r="AL2639">
        <v>53.800000000000004</v>
      </c>
      <c r="AM2639">
        <v>60</v>
      </c>
      <c r="AN2639">
        <v>98.311999999999998</v>
      </c>
      <c r="AO2639">
        <v>41.2</v>
      </c>
      <c r="BA2639">
        <v>3.19</v>
      </c>
      <c r="BB2639">
        <v>0.46900000000000003</v>
      </c>
      <c r="BF2639">
        <v>10</v>
      </c>
      <c r="BG2639">
        <v>17.670000000000002</v>
      </c>
      <c r="BS2639">
        <v>20.507999999999999</v>
      </c>
      <c r="BU2639">
        <v>58</v>
      </c>
      <c r="BW2639">
        <v>0.28700000000000003</v>
      </c>
      <c r="BZ2639">
        <v>59.667000000000002</v>
      </c>
      <c r="CA2639">
        <v>54.33</v>
      </c>
      <c r="CD2639">
        <v>21.708000000000002</v>
      </c>
      <c r="CE2639">
        <v>19.562999999999999</v>
      </c>
      <c r="CF2639">
        <v>0.81700000000000006</v>
      </c>
      <c r="CJ2639">
        <v>3.3580000000000001</v>
      </c>
      <c r="CK2639">
        <v>26</v>
      </c>
      <c r="CL2639">
        <v>32.660000000000004</v>
      </c>
      <c r="CM2639">
        <v>0.45900000000000002</v>
      </c>
      <c r="CQ2639">
        <v>28.919</v>
      </c>
      <c r="CR2639">
        <v>56.24</v>
      </c>
    </row>
    <row r="2640" spans="1:96" x14ac:dyDescent="0.2">
      <c r="A2640" t="s">
        <v>379</v>
      </c>
      <c r="B2640" t="s">
        <v>120</v>
      </c>
      <c r="C2640">
        <v>2020</v>
      </c>
      <c r="D2640">
        <v>31255435</v>
      </c>
      <c r="E2640">
        <v>60.6</v>
      </c>
      <c r="F2640">
        <v>80.89</v>
      </c>
      <c r="AL2640">
        <v>54.9</v>
      </c>
      <c r="AO2640">
        <v>42.4</v>
      </c>
      <c r="BA2640">
        <v>3.39</v>
      </c>
      <c r="BB2640">
        <v>0.46300000000000002</v>
      </c>
      <c r="CA2640">
        <v>54.35</v>
      </c>
      <c r="CF2640">
        <v>0.81300000000000006</v>
      </c>
      <c r="CJ2640">
        <v>3.3580000000000001</v>
      </c>
      <c r="CK2640">
        <v>25</v>
      </c>
      <c r="CL2640">
        <v>33.79</v>
      </c>
      <c r="CM2640">
        <v>0.46100000000000002</v>
      </c>
    </row>
    <row r="2641" spans="1:93" x14ac:dyDescent="0.2">
      <c r="A2641" t="s">
        <v>379</v>
      </c>
      <c r="B2641" t="s">
        <v>120</v>
      </c>
      <c r="C2641">
        <v>2021</v>
      </c>
      <c r="D2641">
        <v>32163045</v>
      </c>
      <c r="E2641">
        <v>60.72</v>
      </c>
      <c r="F2641">
        <v>80.97</v>
      </c>
    </row>
    <row r="2642" spans="1:93" x14ac:dyDescent="0.2">
      <c r="A2642" t="s">
        <v>380</v>
      </c>
      <c r="B2642" t="s">
        <v>121</v>
      </c>
      <c r="C2642">
        <v>2000</v>
      </c>
      <c r="D2642">
        <v>2630217</v>
      </c>
      <c r="I2642">
        <v>33.813000000000002</v>
      </c>
      <c r="J2642">
        <v>12.636000000000001</v>
      </c>
      <c r="K2642">
        <v>6.7</v>
      </c>
      <c r="L2642">
        <v>2.423</v>
      </c>
      <c r="M2642">
        <v>0.86399999999999999</v>
      </c>
      <c r="N2642">
        <v>1.048</v>
      </c>
      <c r="O2642">
        <v>834</v>
      </c>
      <c r="P2642">
        <v>42.9</v>
      </c>
      <c r="Q2642">
        <v>112.7</v>
      </c>
      <c r="R2642">
        <v>250</v>
      </c>
      <c r="T2642">
        <v>18.100000000000001</v>
      </c>
      <c r="U2642">
        <v>26.080000000000002</v>
      </c>
      <c r="V2642">
        <v>61.965000000000003</v>
      </c>
      <c r="W2642">
        <v>96.436000000000007</v>
      </c>
      <c r="Y2642">
        <v>46</v>
      </c>
      <c r="Z2642">
        <v>19</v>
      </c>
      <c r="AD2642">
        <v>60.073999999999998</v>
      </c>
      <c r="AL2642">
        <v>14.4</v>
      </c>
      <c r="AM2642">
        <v>53.846000000000004</v>
      </c>
      <c r="AN2642">
        <v>41.265000000000001</v>
      </c>
      <c r="AO2642">
        <v>3.7970000000000002</v>
      </c>
      <c r="AQ2642">
        <v>40.996000000000002</v>
      </c>
      <c r="AR2642">
        <v>17.440000000000001</v>
      </c>
      <c r="AS2642">
        <v>0.89900000000000002</v>
      </c>
      <c r="AW2642">
        <v>29.04</v>
      </c>
      <c r="BA2642">
        <v>9.98</v>
      </c>
      <c r="BC2642">
        <v>7.9000000000000001E-2</v>
      </c>
      <c r="BF2642">
        <v>0.192</v>
      </c>
      <c r="BI2642">
        <v>3.0000000000000001E-3</v>
      </c>
      <c r="BS2642">
        <v>48.855000000000004</v>
      </c>
      <c r="BT2642">
        <v>44.423000000000002</v>
      </c>
      <c r="BW2642">
        <v>0.42299999999999999</v>
      </c>
      <c r="BX2642">
        <v>5.5E-2</v>
      </c>
      <c r="BZ2642">
        <v>15.96</v>
      </c>
      <c r="CB2642">
        <v>9.34</v>
      </c>
      <c r="CC2642">
        <v>57.142000000000003</v>
      </c>
      <c r="CD2642">
        <v>11.172000000000001</v>
      </c>
      <c r="CF2642">
        <v>0.98</v>
      </c>
      <c r="CG2642">
        <v>13.700000000000001</v>
      </c>
      <c r="CO2642">
        <v>2.3679999999999999</v>
      </c>
    </row>
    <row r="2643" spans="1:93" x14ac:dyDescent="0.2">
      <c r="A2643" t="s">
        <v>380</v>
      </c>
      <c r="B2643" t="s">
        <v>121</v>
      </c>
      <c r="C2643">
        <v>2001</v>
      </c>
      <c r="D2643">
        <v>2702405</v>
      </c>
      <c r="H2643">
        <v>8.4</v>
      </c>
      <c r="K2643">
        <v>7</v>
      </c>
      <c r="L2643">
        <v>2.4359999999999999</v>
      </c>
      <c r="M2643">
        <v>0.63900000000000001</v>
      </c>
      <c r="N2643">
        <v>1.0489999999999999</v>
      </c>
      <c r="O2643">
        <v>835</v>
      </c>
      <c r="P2643">
        <v>42.6</v>
      </c>
      <c r="Q2643">
        <v>112.3</v>
      </c>
      <c r="R2643">
        <v>235</v>
      </c>
      <c r="U2643">
        <v>25.900000000000002</v>
      </c>
      <c r="W2643">
        <v>95.12</v>
      </c>
      <c r="X2643">
        <v>53.4</v>
      </c>
      <c r="Y2643">
        <v>58</v>
      </c>
      <c r="AD2643">
        <v>63.832999999999998</v>
      </c>
      <c r="AE2643">
        <v>17.009</v>
      </c>
      <c r="AL2643">
        <v>15.4</v>
      </c>
      <c r="AN2643">
        <v>41.36</v>
      </c>
      <c r="AQ2643">
        <v>42.015999999999998</v>
      </c>
      <c r="AR2643">
        <v>18.490000000000002</v>
      </c>
      <c r="AS2643">
        <v>1.0640000000000001</v>
      </c>
      <c r="AV2643">
        <v>22.2</v>
      </c>
      <c r="AW2643">
        <v>30.080000000000002</v>
      </c>
      <c r="BA2643">
        <v>9.9600000000000009</v>
      </c>
      <c r="BC2643">
        <v>8.7000000000000008E-2</v>
      </c>
      <c r="BF2643">
        <v>0.26100000000000001</v>
      </c>
      <c r="BI2643">
        <v>3.0000000000000001E-3</v>
      </c>
      <c r="BT2643">
        <v>45.664999999999999</v>
      </c>
      <c r="BW2643">
        <v>0.434</v>
      </c>
      <c r="BX2643">
        <v>6.7000000000000004E-2</v>
      </c>
      <c r="BZ2643">
        <v>15.96</v>
      </c>
      <c r="CB2643">
        <v>8.57</v>
      </c>
      <c r="CC2643">
        <v>54.207000000000001</v>
      </c>
      <c r="CD2643">
        <v>11.172000000000001</v>
      </c>
      <c r="CF2643">
        <v>0.97899999999999998</v>
      </c>
      <c r="CO2643">
        <v>2.8410000000000002</v>
      </c>
    </row>
    <row r="2644" spans="1:93" x14ac:dyDescent="0.2">
      <c r="A2644" t="s">
        <v>380</v>
      </c>
      <c r="B2644" t="s">
        <v>121</v>
      </c>
      <c r="C2644">
        <v>2002</v>
      </c>
      <c r="D2644">
        <v>2778097</v>
      </c>
      <c r="H2644">
        <v>8</v>
      </c>
      <c r="K2644">
        <v>7.4</v>
      </c>
      <c r="L2644">
        <v>2.444</v>
      </c>
      <c r="M2644">
        <v>1.012</v>
      </c>
      <c r="N2644">
        <v>1.046</v>
      </c>
      <c r="O2644">
        <v>836</v>
      </c>
      <c r="P2644">
        <v>42.4</v>
      </c>
      <c r="Q2644">
        <v>111.8</v>
      </c>
      <c r="R2644">
        <v>220</v>
      </c>
      <c r="U2644">
        <v>25.900000000000002</v>
      </c>
      <c r="W2644">
        <v>93.802999999999997</v>
      </c>
      <c r="Y2644">
        <v>87</v>
      </c>
      <c r="AD2644">
        <v>63.618000000000002</v>
      </c>
      <c r="AE2644">
        <v>16.158000000000001</v>
      </c>
      <c r="AL2644">
        <v>16.2</v>
      </c>
      <c r="AN2644">
        <v>41.493000000000002</v>
      </c>
      <c r="AQ2644">
        <v>43.707999999999998</v>
      </c>
      <c r="AR2644">
        <v>19.645</v>
      </c>
      <c r="AS2644">
        <v>0.98099999999999998</v>
      </c>
      <c r="AV2644">
        <v>21.617000000000001</v>
      </c>
      <c r="AW2644">
        <v>31.23</v>
      </c>
      <c r="BA2644">
        <v>10</v>
      </c>
      <c r="BC2644">
        <v>8.2000000000000003E-2</v>
      </c>
      <c r="BF2644">
        <v>0.36299999999999999</v>
      </c>
      <c r="BI2644">
        <v>3.0000000000000001E-3</v>
      </c>
      <c r="BT2644">
        <v>46.905999999999999</v>
      </c>
      <c r="BW2644">
        <v>0.45</v>
      </c>
      <c r="BX2644">
        <v>6.3E-2</v>
      </c>
      <c r="BZ2644">
        <v>15.96</v>
      </c>
      <c r="CB2644">
        <v>6.8900000000000006</v>
      </c>
      <c r="CC2644">
        <v>51.88</v>
      </c>
      <c r="CD2644">
        <v>11.172000000000001</v>
      </c>
      <c r="CF2644">
        <v>0.97899999999999998</v>
      </c>
      <c r="CO2644">
        <v>3.4490000000000003</v>
      </c>
    </row>
    <row r="2645" spans="1:93" x14ac:dyDescent="0.2">
      <c r="A2645" t="s">
        <v>380</v>
      </c>
      <c r="B2645" t="s">
        <v>121</v>
      </c>
      <c r="C2645">
        <v>2003</v>
      </c>
      <c r="D2645">
        <v>2857150</v>
      </c>
      <c r="H2645">
        <v>8.4</v>
      </c>
      <c r="K2645">
        <v>7.7</v>
      </c>
      <c r="L2645">
        <v>2.4290000000000003</v>
      </c>
      <c r="M2645">
        <v>0.79800000000000004</v>
      </c>
      <c r="N2645">
        <v>1.042</v>
      </c>
      <c r="O2645">
        <v>836</v>
      </c>
      <c r="P2645">
        <v>42.1</v>
      </c>
      <c r="Q2645">
        <v>111.2</v>
      </c>
      <c r="R2645">
        <v>206</v>
      </c>
      <c r="U2645">
        <v>25.830000000000002</v>
      </c>
      <c r="W2645">
        <v>92.204000000000008</v>
      </c>
      <c r="Y2645">
        <v>76</v>
      </c>
      <c r="AD2645">
        <v>67.006</v>
      </c>
      <c r="AE2645">
        <v>16.439</v>
      </c>
      <c r="AL2645">
        <v>16.899999999999999</v>
      </c>
      <c r="AN2645">
        <v>41.670999999999999</v>
      </c>
      <c r="AO2645">
        <v>3.7040000000000002</v>
      </c>
      <c r="AQ2645">
        <v>45.416000000000004</v>
      </c>
      <c r="AR2645">
        <v>20.814</v>
      </c>
      <c r="AS2645">
        <v>1.1020000000000001</v>
      </c>
      <c r="AV2645">
        <v>22.994</v>
      </c>
      <c r="AW2645">
        <v>32.340000000000003</v>
      </c>
      <c r="BA2645">
        <v>10</v>
      </c>
      <c r="BC2645">
        <v>8.6000000000000007E-2</v>
      </c>
      <c r="BF2645">
        <v>0.42399999999999999</v>
      </c>
      <c r="BI2645">
        <v>2E-3</v>
      </c>
      <c r="BT2645">
        <v>48.148000000000003</v>
      </c>
      <c r="BW2645">
        <v>0.45100000000000001</v>
      </c>
      <c r="BX2645">
        <v>7.2000000000000008E-2</v>
      </c>
      <c r="BZ2645">
        <v>15.96</v>
      </c>
      <c r="CB2645">
        <v>6.79</v>
      </c>
      <c r="CC2645">
        <v>52.991</v>
      </c>
      <c r="CD2645">
        <v>11.172000000000001</v>
      </c>
      <c r="CF2645">
        <v>0.97899999999999998</v>
      </c>
      <c r="CO2645">
        <v>3.3780000000000001</v>
      </c>
    </row>
    <row r="2646" spans="1:93" x14ac:dyDescent="0.2">
      <c r="A2646" t="s">
        <v>380</v>
      </c>
      <c r="B2646" t="s">
        <v>121</v>
      </c>
      <c r="C2646">
        <v>2004</v>
      </c>
      <c r="D2646">
        <v>2939246</v>
      </c>
      <c r="H2646">
        <v>8.7000000000000011</v>
      </c>
      <c r="K2646">
        <v>8.1</v>
      </c>
      <c r="L2646">
        <v>2.4430000000000001</v>
      </c>
      <c r="M2646">
        <v>0.63700000000000001</v>
      </c>
      <c r="N2646">
        <v>1.042</v>
      </c>
      <c r="O2646">
        <v>830</v>
      </c>
      <c r="P2646">
        <v>41.9</v>
      </c>
      <c r="Q2646">
        <v>110.10000000000001</v>
      </c>
      <c r="R2646">
        <v>193</v>
      </c>
      <c r="U2646">
        <v>26.67</v>
      </c>
      <c r="W2646">
        <v>90.603999999999999</v>
      </c>
      <c r="Y2646">
        <v>70</v>
      </c>
      <c r="AD2646">
        <v>74.233000000000004</v>
      </c>
      <c r="AE2646">
        <v>16.565000000000001</v>
      </c>
      <c r="AL2646">
        <v>17.600000000000001</v>
      </c>
      <c r="AN2646">
        <v>41.856999999999999</v>
      </c>
      <c r="AO2646">
        <v>3.7040000000000002</v>
      </c>
      <c r="AQ2646">
        <v>47.14</v>
      </c>
      <c r="AR2646">
        <v>21.997</v>
      </c>
      <c r="AS2646">
        <v>1.3840000000000001</v>
      </c>
      <c r="AV2646">
        <v>24.347000000000001</v>
      </c>
      <c r="AW2646">
        <v>33.480000000000004</v>
      </c>
      <c r="BA2646">
        <v>9.94</v>
      </c>
      <c r="BC2646">
        <v>8.3000000000000004E-2</v>
      </c>
      <c r="BF2646">
        <v>0.48099999999999998</v>
      </c>
      <c r="BI2646">
        <v>2E-3</v>
      </c>
      <c r="BT2646">
        <v>49.389000000000003</v>
      </c>
      <c r="BW2646">
        <v>0.47100000000000003</v>
      </c>
      <c r="BX2646">
        <v>9.9000000000000005E-2</v>
      </c>
      <c r="BZ2646">
        <v>15.96</v>
      </c>
      <c r="CB2646">
        <v>6.18</v>
      </c>
      <c r="CC2646">
        <v>53.527999999999999</v>
      </c>
      <c r="CD2646">
        <v>11.172000000000001</v>
      </c>
      <c r="CF2646">
        <v>0.97799999999999998</v>
      </c>
      <c r="CO2646">
        <v>2.8620000000000001</v>
      </c>
    </row>
    <row r="2647" spans="1:93" x14ac:dyDescent="0.2">
      <c r="A2647" t="s">
        <v>380</v>
      </c>
      <c r="B2647" t="s">
        <v>121</v>
      </c>
      <c r="C2647">
        <v>2005</v>
      </c>
      <c r="D2647">
        <v>3024198</v>
      </c>
      <c r="H2647">
        <v>9.6</v>
      </c>
      <c r="I2647">
        <v>29.086000000000002</v>
      </c>
      <c r="J2647">
        <v>12.23</v>
      </c>
      <c r="K2647">
        <v>8.4</v>
      </c>
      <c r="L2647">
        <v>2.448</v>
      </c>
      <c r="M2647">
        <v>0.84099999999999997</v>
      </c>
      <c r="N2647">
        <v>1.032</v>
      </c>
      <c r="O2647">
        <v>826</v>
      </c>
      <c r="P2647">
        <v>41.5</v>
      </c>
      <c r="Q2647">
        <v>108.60000000000001</v>
      </c>
      <c r="R2647">
        <v>181</v>
      </c>
      <c r="T2647">
        <v>17.8</v>
      </c>
      <c r="U2647">
        <v>26.45</v>
      </c>
      <c r="W2647">
        <v>89.004999999999995</v>
      </c>
      <c r="Y2647">
        <v>65</v>
      </c>
      <c r="Z2647">
        <v>24</v>
      </c>
      <c r="AD2647">
        <v>72.932000000000002</v>
      </c>
      <c r="AE2647">
        <v>17.747</v>
      </c>
      <c r="AL2647">
        <v>18.3</v>
      </c>
      <c r="AM2647">
        <v>52.273000000000003</v>
      </c>
      <c r="AN2647">
        <v>42.078000000000003</v>
      </c>
      <c r="AQ2647">
        <v>48.878</v>
      </c>
      <c r="AR2647">
        <v>23.193999999999999</v>
      </c>
      <c r="AS2647">
        <v>1.5350000000000001</v>
      </c>
      <c r="AV2647">
        <v>18.2</v>
      </c>
      <c r="AW2647">
        <v>34.51</v>
      </c>
      <c r="BA2647">
        <v>9.86</v>
      </c>
      <c r="BC2647">
        <v>0.16500000000000001</v>
      </c>
      <c r="BF2647">
        <v>0.67</v>
      </c>
      <c r="BI2647">
        <v>4.0000000000000001E-3</v>
      </c>
      <c r="BS2647">
        <v>40.770000000000003</v>
      </c>
      <c r="BT2647">
        <v>50.631</v>
      </c>
      <c r="BW2647">
        <v>0.47500000000000003</v>
      </c>
      <c r="BX2647">
        <v>0.115</v>
      </c>
      <c r="BZ2647">
        <v>15.96</v>
      </c>
      <c r="CB2647">
        <v>7.73</v>
      </c>
      <c r="CC2647">
        <v>51.192</v>
      </c>
      <c r="CD2647">
        <v>11.172000000000001</v>
      </c>
      <c r="CF2647">
        <v>0.97799999999999998</v>
      </c>
      <c r="CG2647">
        <v>12.4</v>
      </c>
      <c r="CO2647">
        <v>3.0529999999999999</v>
      </c>
    </row>
    <row r="2648" spans="1:93" x14ac:dyDescent="0.2">
      <c r="A2648" t="s">
        <v>380</v>
      </c>
      <c r="B2648" t="s">
        <v>121</v>
      </c>
      <c r="C2648">
        <v>2006</v>
      </c>
      <c r="D2648">
        <v>3111908</v>
      </c>
      <c r="H2648">
        <v>8.9</v>
      </c>
      <c r="K2648">
        <v>8.8000000000000007</v>
      </c>
      <c r="L2648">
        <v>2.4350000000000001</v>
      </c>
      <c r="M2648">
        <v>0.66100000000000003</v>
      </c>
      <c r="N2648">
        <v>1.0289999999999999</v>
      </c>
      <c r="O2648">
        <v>821</v>
      </c>
      <c r="P2648">
        <v>41</v>
      </c>
      <c r="Q2648">
        <v>106.60000000000001</v>
      </c>
      <c r="R2648">
        <v>170</v>
      </c>
      <c r="U2648">
        <v>26.03</v>
      </c>
      <c r="W2648">
        <v>87.405000000000001</v>
      </c>
      <c r="Y2648">
        <v>62</v>
      </c>
      <c r="AD2648">
        <v>75.566000000000003</v>
      </c>
      <c r="AE2648">
        <v>20.397000000000002</v>
      </c>
      <c r="AL2648">
        <v>18.900000000000002</v>
      </c>
      <c r="AN2648">
        <v>42.326000000000001</v>
      </c>
      <c r="AO2648">
        <v>17.895</v>
      </c>
      <c r="AQ2648">
        <v>50.631</v>
      </c>
      <c r="AR2648">
        <v>24.908000000000001</v>
      </c>
      <c r="AS2648">
        <v>1.421</v>
      </c>
      <c r="AV2648">
        <v>26.988</v>
      </c>
      <c r="AW2648">
        <v>35.61</v>
      </c>
      <c r="BA2648">
        <v>9.7000000000000011</v>
      </c>
      <c r="BC2648">
        <v>0.114</v>
      </c>
      <c r="BF2648">
        <v>0.98</v>
      </c>
      <c r="BI2648">
        <v>2E-3</v>
      </c>
      <c r="BT2648">
        <v>51.872</v>
      </c>
      <c r="BW2648">
        <v>0.45700000000000002</v>
      </c>
      <c r="BX2648">
        <v>0.106</v>
      </c>
      <c r="BZ2648">
        <v>15.96</v>
      </c>
      <c r="CB2648">
        <v>6.8900000000000006</v>
      </c>
      <c r="CC2648">
        <v>56.14</v>
      </c>
      <c r="CD2648">
        <v>11.172000000000001</v>
      </c>
      <c r="CF2648">
        <v>0.97799999999999998</v>
      </c>
      <c r="CO2648">
        <v>2.83</v>
      </c>
    </row>
    <row r="2649" spans="1:93" x14ac:dyDescent="0.2">
      <c r="A2649" t="s">
        <v>380</v>
      </c>
      <c r="B2649" t="s">
        <v>121</v>
      </c>
      <c r="C2649">
        <v>2007</v>
      </c>
      <c r="D2649">
        <v>3202512</v>
      </c>
      <c r="H2649">
        <v>8.1999999999999993</v>
      </c>
      <c r="K2649">
        <v>9.1</v>
      </c>
      <c r="L2649">
        <v>2.399</v>
      </c>
      <c r="M2649">
        <v>0.70599999999999996</v>
      </c>
      <c r="N2649">
        <v>1.0090000000000001</v>
      </c>
      <c r="O2649">
        <v>820</v>
      </c>
      <c r="P2649">
        <v>40.4</v>
      </c>
      <c r="Q2649">
        <v>104.2</v>
      </c>
      <c r="R2649">
        <v>160</v>
      </c>
      <c r="U2649">
        <v>25.67</v>
      </c>
      <c r="W2649">
        <v>85.805999999999997</v>
      </c>
      <c r="X2649">
        <v>57.1</v>
      </c>
      <c r="Y2649">
        <v>67</v>
      </c>
      <c r="AA2649">
        <v>4.0999999999999996</v>
      </c>
      <c r="AD2649">
        <v>76.534999999999997</v>
      </c>
      <c r="AE2649">
        <v>17.131</v>
      </c>
      <c r="AL2649">
        <v>19.600000000000001</v>
      </c>
      <c r="AN2649">
        <v>42.567</v>
      </c>
      <c r="AO2649">
        <v>22.105</v>
      </c>
      <c r="AQ2649">
        <v>52.399000000000001</v>
      </c>
      <c r="AR2649">
        <v>26.689</v>
      </c>
      <c r="AS2649">
        <v>1.4179999999999999</v>
      </c>
      <c r="AV2649">
        <v>33.041000000000004</v>
      </c>
      <c r="AW2649">
        <v>36.869999999999997</v>
      </c>
      <c r="BA2649">
        <v>9.57</v>
      </c>
      <c r="BC2649">
        <v>0.11600000000000001</v>
      </c>
      <c r="BF2649">
        <v>1.4339999999999999</v>
      </c>
      <c r="BI2649">
        <v>3.0000000000000001E-3</v>
      </c>
      <c r="BT2649">
        <v>53.114000000000004</v>
      </c>
      <c r="BU2649">
        <v>30</v>
      </c>
      <c r="BW2649">
        <v>0.51100000000000001</v>
      </c>
      <c r="BX2649">
        <v>0.114</v>
      </c>
      <c r="BZ2649">
        <v>15.96</v>
      </c>
      <c r="CB2649">
        <v>9.1</v>
      </c>
      <c r="CC2649">
        <v>59.673999999999999</v>
      </c>
      <c r="CD2649">
        <v>11.172000000000001</v>
      </c>
      <c r="CF2649">
        <v>0.97799999999999998</v>
      </c>
      <c r="CO2649">
        <v>2.948</v>
      </c>
    </row>
    <row r="2650" spans="1:93" x14ac:dyDescent="0.2">
      <c r="A2650" t="s">
        <v>380</v>
      </c>
      <c r="B2650" t="s">
        <v>121</v>
      </c>
      <c r="C2650">
        <v>2008</v>
      </c>
      <c r="D2650">
        <v>3296237</v>
      </c>
      <c r="H2650">
        <v>7.4</v>
      </c>
      <c r="K2650">
        <v>9.5</v>
      </c>
      <c r="L2650">
        <v>2.403</v>
      </c>
      <c r="M2650">
        <v>0.76600000000000001</v>
      </c>
      <c r="N2650">
        <v>0.996</v>
      </c>
      <c r="O2650">
        <v>819</v>
      </c>
      <c r="P2650">
        <v>39.800000000000004</v>
      </c>
      <c r="Q2650">
        <v>101.7</v>
      </c>
      <c r="R2650">
        <v>151</v>
      </c>
      <c r="U2650">
        <v>26.27</v>
      </c>
      <c r="W2650">
        <v>84.448000000000008</v>
      </c>
      <c r="Y2650">
        <v>65</v>
      </c>
      <c r="AA2650">
        <v>4.2</v>
      </c>
      <c r="AD2650">
        <v>73.022999999999996</v>
      </c>
      <c r="AL2650">
        <v>19.900000000000002</v>
      </c>
      <c r="AN2650">
        <v>42.84</v>
      </c>
      <c r="AO2650">
        <v>22.105</v>
      </c>
      <c r="AQ2650">
        <v>54.18</v>
      </c>
      <c r="AR2650">
        <v>28.538</v>
      </c>
      <c r="AS2650">
        <v>1.5549999999999999</v>
      </c>
      <c r="AV2650">
        <v>30</v>
      </c>
      <c r="AW2650">
        <v>37.75</v>
      </c>
      <c r="BA2650">
        <v>9.51</v>
      </c>
      <c r="BC2650">
        <v>0.124</v>
      </c>
      <c r="BF2650">
        <v>1.87</v>
      </c>
      <c r="BI2650">
        <v>1E-3</v>
      </c>
      <c r="BT2650">
        <v>54.356000000000002</v>
      </c>
      <c r="BU2650">
        <v>33</v>
      </c>
      <c r="BW2650">
        <v>0.53800000000000003</v>
      </c>
      <c r="BX2650">
        <v>0.11</v>
      </c>
      <c r="BZ2650">
        <v>15.96</v>
      </c>
      <c r="CB2650">
        <v>8.08</v>
      </c>
      <c r="CC2650">
        <v>56.524999999999999</v>
      </c>
      <c r="CD2650">
        <v>11.172000000000001</v>
      </c>
      <c r="CF2650">
        <v>0.97699999999999998</v>
      </c>
      <c r="CO2650">
        <v>3.105</v>
      </c>
    </row>
    <row r="2651" spans="1:93" x14ac:dyDescent="0.2">
      <c r="A2651" t="s">
        <v>380</v>
      </c>
      <c r="B2651" t="s">
        <v>121</v>
      </c>
      <c r="C2651">
        <v>2009</v>
      </c>
      <c r="D2651">
        <v>3393408</v>
      </c>
      <c r="H2651">
        <v>7.3</v>
      </c>
      <c r="K2651">
        <v>9.9</v>
      </c>
      <c r="L2651">
        <v>2.3959999999999999</v>
      </c>
      <c r="M2651">
        <v>0.71299999999999997</v>
      </c>
      <c r="N2651">
        <v>0.97899999999999998</v>
      </c>
      <c r="O2651">
        <v>822</v>
      </c>
      <c r="P2651">
        <v>39.1</v>
      </c>
      <c r="Q2651">
        <v>99.100000000000009</v>
      </c>
      <c r="R2651">
        <v>143</v>
      </c>
      <c r="U2651">
        <v>26.2</v>
      </c>
      <c r="W2651">
        <v>83.09</v>
      </c>
      <c r="Y2651">
        <v>59</v>
      </c>
      <c r="AA2651">
        <v>4.5</v>
      </c>
      <c r="AD2651">
        <v>72.316000000000003</v>
      </c>
      <c r="AE2651">
        <v>16.917999999999999</v>
      </c>
      <c r="AL2651">
        <v>20.2</v>
      </c>
      <c r="AN2651">
        <v>43.142000000000003</v>
      </c>
      <c r="AO2651">
        <v>22.105</v>
      </c>
      <c r="AQ2651">
        <v>55.974000000000004</v>
      </c>
      <c r="AR2651">
        <v>30.455000000000002</v>
      </c>
      <c r="AS2651">
        <v>1.296</v>
      </c>
      <c r="AV2651">
        <v>30.943999999999999</v>
      </c>
      <c r="AW2651">
        <v>38.910000000000004</v>
      </c>
      <c r="BA2651">
        <v>9.81</v>
      </c>
      <c r="BC2651">
        <v>0.10400000000000001</v>
      </c>
      <c r="BF2651">
        <v>2.2800000000000002</v>
      </c>
      <c r="BG2651">
        <v>0.38400000000000001</v>
      </c>
      <c r="BI2651">
        <v>2E-3</v>
      </c>
      <c r="BT2651">
        <v>55.597000000000001</v>
      </c>
      <c r="BU2651">
        <v>32</v>
      </c>
      <c r="BW2651">
        <v>0.57799999999999996</v>
      </c>
      <c r="BX2651">
        <v>0.1</v>
      </c>
      <c r="BZ2651">
        <v>15.96</v>
      </c>
      <c r="CB2651">
        <v>9.02</v>
      </c>
      <c r="CC2651">
        <v>46.878999999999998</v>
      </c>
      <c r="CD2651">
        <v>11.172000000000001</v>
      </c>
      <c r="CF2651">
        <v>0.97699999999999998</v>
      </c>
      <c r="CO2651">
        <v>3.09</v>
      </c>
    </row>
    <row r="2652" spans="1:93" x14ac:dyDescent="0.2">
      <c r="A2652" t="s">
        <v>380</v>
      </c>
      <c r="B2652" t="s">
        <v>121</v>
      </c>
      <c r="C2652">
        <v>2010</v>
      </c>
      <c r="D2652">
        <v>3494200</v>
      </c>
      <c r="E2652">
        <v>10.57</v>
      </c>
      <c r="F2652">
        <v>30.67</v>
      </c>
      <c r="H2652">
        <v>7.4</v>
      </c>
      <c r="I2652">
        <v>25.533999999999999</v>
      </c>
      <c r="J2652">
        <v>11.854000000000001</v>
      </c>
      <c r="K2652">
        <v>10.3</v>
      </c>
      <c r="L2652">
        <v>2.427</v>
      </c>
      <c r="M2652">
        <v>0.95500000000000007</v>
      </c>
      <c r="N2652">
        <v>0.95400000000000007</v>
      </c>
      <c r="O2652">
        <v>824</v>
      </c>
      <c r="P2652">
        <v>38.300000000000004</v>
      </c>
      <c r="Q2652">
        <v>96.600000000000009</v>
      </c>
      <c r="R2652">
        <v>135</v>
      </c>
      <c r="T2652">
        <v>17.900000000000002</v>
      </c>
      <c r="U2652">
        <v>26.39</v>
      </c>
      <c r="V2652">
        <v>65.591000000000008</v>
      </c>
      <c r="W2652">
        <v>81.733000000000004</v>
      </c>
      <c r="Y2652">
        <v>64</v>
      </c>
      <c r="Z2652">
        <v>33</v>
      </c>
      <c r="AA2652">
        <v>4.8</v>
      </c>
      <c r="AD2652">
        <v>72.710000000000008</v>
      </c>
      <c r="AL2652">
        <v>20.7</v>
      </c>
      <c r="AM2652">
        <v>56.25</v>
      </c>
      <c r="AN2652">
        <v>43.475000000000001</v>
      </c>
      <c r="AO2652">
        <v>22.105</v>
      </c>
      <c r="AQ2652">
        <v>57.78</v>
      </c>
      <c r="AR2652">
        <v>32.445</v>
      </c>
      <c r="AS2652">
        <v>1.359</v>
      </c>
      <c r="AV2652">
        <v>33.667000000000002</v>
      </c>
      <c r="AW2652">
        <v>40.08</v>
      </c>
      <c r="BA2652">
        <v>9.86</v>
      </c>
      <c r="BC2652">
        <v>0.108</v>
      </c>
      <c r="BF2652">
        <v>4</v>
      </c>
      <c r="BG2652">
        <v>0.51400000000000001</v>
      </c>
      <c r="BI2652">
        <v>1E-3</v>
      </c>
      <c r="BS2652">
        <v>39.508000000000003</v>
      </c>
      <c r="BT2652">
        <v>56.838999999999999</v>
      </c>
      <c r="BU2652">
        <v>27</v>
      </c>
      <c r="BW2652">
        <v>0.56100000000000005</v>
      </c>
      <c r="BX2652">
        <v>0.109</v>
      </c>
      <c r="BZ2652">
        <v>15.96</v>
      </c>
      <c r="CB2652">
        <v>5.8</v>
      </c>
      <c r="CC2652">
        <v>39.488</v>
      </c>
      <c r="CD2652">
        <v>11.172000000000001</v>
      </c>
      <c r="CF2652">
        <v>0.97699999999999998</v>
      </c>
      <c r="CG2652">
        <v>10.9</v>
      </c>
      <c r="CO2652">
        <v>2.9079999999999999</v>
      </c>
    </row>
    <row r="2653" spans="1:93" x14ac:dyDescent="0.2">
      <c r="A2653" t="s">
        <v>380</v>
      </c>
      <c r="B2653" t="s">
        <v>121</v>
      </c>
      <c r="C2653">
        <v>2011</v>
      </c>
      <c r="D2653">
        <v>3598646</v>
      </c>
      <c r="E2653">
        <v>9.42</v>
      </c>
      <c r="F2653">
        <v>29.2</v>
      </c>
      <c r="H2653">
        <v>7.2</v>
      </c>
      <c r="K2653">
        <v>10.6</v>
      </c>
      <c r="L2653">
        <v>2.4279999999999999</v>
      </c>
      <c r="M2653">
        <v>1.375</v>
      </c>
      <c r="N2653">
        <v>0.94800000000000006</v>
      </c>
      <c r="O2653">
        <v>822</v>
      </c>
      <c r="P2653">
        <v>37.6</v>
      </c>
      <c r="Q2653">
        <v>93.7</v>
      </c>
      <c r="R2653">
        <v>128</v>
      </c>
      <c r="U2653">
        <v>26.12</v>
      </c>
      <c r="W2653">
        <v>80.375</v>
      </c>
      <c r="X2653">
        <v>65.099999999999994</v>
      </c>
      <c r="Y2653">
        <v>67</v>
      </c>
      <c r="AA2653">
        <v>4.8</v>
      </c>
      <c r="AD2653">
        <v>73.256</v>
      </c>
      <c r="AL2653">
        <v>21.3</v>
      </c>
      <c r="AM2653">
        <v>59.184000000000005</v>
      </c>
      <c r="AN2653">
        <v>43.853000000000002</v>
      </c>
      <c r="AO2653">
        <v>22.105</v>
      </c>
      <c r="AQ2653">
        <v>59.599000000000004</v>
      </c>
      <c r="AR2653">
        <v>34.506999999999998</v>
      </c>
      <c r="AS2653">
        <v>1.6890000000000001</v>
      </c>
      <c r="AV2653">
        <v>35.134999999999998</v>
      </c>
      <c r="AW2653">
        <v>41.31</v>
      </c>
      <c r="AZ2653">
        <v>17.462</v>
      </c>
      <c r="BA2653">
        <v>9.86</v>
      </c>
      <c r="BF2653">
        <v>4.5</v>
      </c>
      <c r="BG2653">
        <v>4.8340000000000005</v>
      </c>
      <c r="BI2653">
        <v>4.0000000000000001E-3</v>
      </c>
      <c r="BS2653">
        <v>40.631</v>
      </c>
      <c r="BT2653">
        <v>58.08</v>
      </c>
      <c r="BU2653">
        <v>40</v>
      </c>
      <c r="BW2653">
        <v>0.58599999999999997</v>
      </c>
      <c r="BX2653">
        <v>0.13900000000000001</v>
      </c>
      <c r="BZ2653">
        <v>15.96</v>
      </c>
      <c r="CB2653">
        <v>8.16</v>
      </c>
      <c r="CC2653">
        <v>1.85</v>
      </c>
      <c r="CD2653">
        <v>11.172000000000001</v>
      </c>
      <c r="CF2653">
        <v>0.97699999999999998</v>
      </c>
      <c r="CO2653">
        <v>3.3130000000000002</v>
      </c>
    </row>
    <row r="2654" spans="1:93" x14ac:dyDescent="0.2">
      <c r="A2654" t="s">
        <v>380</v>
      </c>
      <c r="B2654" t="s">
        <v>121</v>
      </c>
      <c r="C2654">
        <v>2012</v>
      </c>
      <c r="D2654">
        <v>3706555</v>
      </c>
      <c r="E2654">
        <v>8.27</v>
      </c>
      <c r="F2654">
        <v>27.740000000000002</v>
      </c>
      <c r="H2654">
        <v>7.1000000000000005</v>
      </c>
      <c r="K2654">
        <v>11</v>
      </c>
      <c r="L2654">
        <v>2.4250000000000003</v>
      </c>
      <c r="M2654">
        <v>1.034</v>
      </c>
      <c r="N2654">
        <v>0.93700000000000006</v>
      </c>
      <c r="O2654">
        <v>812</v>
      </c>
      <c r="P2654">
        <v>37</v>
      </c>
      <c r="Q2654">
        <v>90.8</v>
      </c>
      <c r="R2654">
        <v>121</v>
      </c>
      <c r="U2654">
        <v>25.44</v>
      </c>
      <c r="W2654">
        <v>79.016999999999996</v>
      </c>
      <c r="Y2654">
        <v>75</v>
      </c>
      <c r="AA2654">
        <v>4.7</v>
      </c>
      <c r="AD2654">
        <v>72.045000000000002</v>
      </c>
      <c r="AE2654">
        <v>20.297000000000001</v>
      </c>
      <c r="AL2654">
        <v>22.8</v>
      </c>
      <c r="AM2654">
        <v>60</v>
      </c>
      <c r="AN2654">
        <v>44.279000000000003</v>
      </c>
      <c r="AO2654">
        <v>22.105</v>
      </c>
      <c r="AQ2654">
        <v>61.43</v>
      </c>
      <c r="AR2654">
        <v>36.645000000000003</v>
      </c>
      <c r="AS2654">
        <v>1.677</v>
      </c>
      <c r="AV2654">
        <v>36.436999999999998</v>
      </c>
      <c r="AW2654">
        <v>42.34</v>
      </c>
      <c r="BA2654">
        <v>9.870000000000001</v>
      </c>
      <c r="BF2654">
        <v>5</v>
      </c>
      <c r="BG2654">
        <v>3.1550000000000002</v>
      </c>
      <c r="BH2654">
        <v>2.3359999999999999</v>
      </c>
      <c r="BI2654">
        <v>4.0000000000000001E-3</v>
      </c>
      <c r="BS2654">
        <v>42.88</v>
      </c>
      <c r="BT2654">
        <v>59.322000000000003</v>
      </c>
      <c r="BU2654">
        <v>36</v>
      </c>
      <c r="BW2654">
        <v>0.629</v>
      </c>
      <c r="BX2654">
        <v>0.14200000000000002</v>
      </c>
      <c r="BZ2654">
        <v>15.96</v>
      </c>
      <c r="CA2654">
        <v>66.56</v>
      </c>
      <c r="CB2654">
        <v>17.080000000000002</v>
      </c>
      <c r="CC2654">
        <v>2.7349999999999999</v>
      </c>
      <c r="CD2654">
        <v>11.172000000000001</v>
      </c>
      <c r="CF2654">
        <v>0.97599999999999998</v>
      </c>
      <c r="CH2654">
        <v>43.5</v>
      </c>
      <c r="CK2654">
        <v>31</v>
      </c>
      <c r="CO2654">
        <v>3.3130000000000002</v>
      </c>
    </row>
    <row r="2655" spans="1:93" x14ac:dyDescent="0.2">
      <c r="A2655" t="s">
        <v>380</v>
      </c>
      <c r="B2655" t="s">
        <v>121</v>
      </c>
      <c r="C2655">
        <v>2013</v>
      </c>
      <c r="D2655">
        <v>3817497</v>
      </c>
      <c r="E2655">
        <v>7.12</v>
      </c>
      <c r="F2655">
        <v>26.28</v>
      </c>
      <c r="H2655">
        <v>7.1000000000000005</v>
      </c>
      <c r="K2655">
        <v>11.4</v>
      </c>
      <c r="L2655">
        <v>2.4279999999999999</v>
      </c>
      <c r="M2655">
        <v>1.1970000000000001</v>
      </c>
      <c r="N2655">
        <v>0.92700000000000005</v>
      </c>
      <c r="O2655">
        <v>805</v>
      </c>
      <c r="P2655">
        <v>36.200000000000003</v>
      </c>
      <c r="Q2655">
        <v>88.100000000000009</v>
      </c>
      <c r="R2655">
        <v>115</v>
      </c>
      <c r="U2655">
        <v>25.46</v>
      </c>
      <c r="W2655">
        <v>77.423000000000002</v>
      </c>
      <c r="Y2655">
        <v>80</v>
      </c>
      <c r="AA2655">
        <v>4.2</v>
      </c>
      <c r="AD2655">
        <v>74.81</v>
      </c>
      <c r="AL2655">
        <v>24.400000000000002</v>
      </c>
      <c r="AM2655">
        <v>59.615000000000002</v>
      </c>
      <c r="AN2655">
        <v>44.189</v>
      </c>
      <c r="AQ2655">
        <v>63.271000000000001</v>
      </c>
      <c r="AR2655">
        <v>38.856999999999999</v>
      </c>
      <c r="AS2655">
        <v>1.629</v>
      </c>
      <c r="AV2655">
        <v>37.499000000000002</v>
      </c>
      <c r="AW2655">
        <v>43.35</v>
      </c>
      <c r="BA2655">
        <v>10.040000000000001</v>
      </c>
      <c r="BF2655">
        <v>6.2</v>
      </c>
      <c r="BG2655">
        <v>5.4550000000000001</v>
      </c>
      <c r="BI2655">
        <v>4.0000000000000001E-3</v>
      </c>
      <c r="BS2655">
        <v>40.279000000000003</v>
      </c>
      <c r="BT2655">
        <v>60.563000000000002</v>
      </c>
      <c r="BU2655">
        <v>36</v>
      </c>
      <c r="BW2655">
        <v>0.53600000000000003</v>
      </c>
      <c r="BX2655">
        <v>0.13900000000000001</v>
      </c>
      <c r="BZ2655">
        <v>15.96</v>
      </c>
      <c r="CA2655">
        <v>63.95</v>
      </c>
      <c r="CB2655">
        <v>22.7</v>
      </c>
      <c r="CC2655">
        <v>2.1550000000000002</v>
      </c>
      <c r="CD2655">
        <v>11.172000000000001</v>
      </c>
      <c r="CF2655">
        <v>0.97599999999999998</v>
      </c>
      <c r="CK2655">
        <v>30</v>
      </c>
      <c r="CL2655">
        <v>26.53</v>
      </c>
      <c r="CO2655">
        <v>3.68</v>
      </c>
    </row>
    <row r="2656" spans="1:93" x14ac:dyDescent="0.2">
      <c r="A2656" t="s">
        <v>380</v>
      </c>
      <c r="B2656" t="s">
        <v>121</v>
      </c>
      <c r="C2656">
        <v>2014</v>
      </c>
      <c r="D2656">
        <v>3930894</v>
      </c>
      <c r="E2656">
        <v>5.97</v>
      </c>
      <c r="F2656">
        <v>24.82</v>
      </c>
      <c r="H2656">
        <v>7.9</v>
      </c>
      <c r="K2656">
        <v>11.8</v>
      </c>
      <c r="L2656">
        <v>2.3239999999999998</v>
      </c>
      <c r="M2656">
        <v>1.679</v>
      </c>
      <c r="N2656">
        <v>0.91600000000000004</v>
      </c>
      <c r="O2656">
        <v>796</v>
      </c>
      <c r="P2656">
        <v>35.5</v>
      </c>
      <c r="Q2656">
        <v>85.5</v>
      </c>
      <c r="R2656">
        <v>111</v>
      </c>
      <c r="U2656">
        <v>25.59</v>
      </c>
      <c r="W2656">
        <v>75.83</v>
      </c>
      <c r="Y2656">
        <v>75</v>
      </c>
      <c r="AA2656">
        <v>4.5</v>
      </c>
      <c r="AD2656">
        <v>76.945000000000007</v>
      </c>
      <c r="AE2656">
        <v>29.548999999999999</v>
      </c>
      <c r="AL2656">
        <v>26.3</v>
      </c>
      <c r="AM2656">
        <v>62.264000000000003</v>
      </c>
      <c r="AN2656">
        <v>44.137999999999998</v>
      </c>
      <c r="AO2656">
        <v>25.17</v>
      </c>
      <c r="AQ2656">
        <v>65.119</v>
      </c>
      <c r="AR2656">
        <v>41.142000000000003</v>
      </c>
      <c r="AV2656">
        <v>38.800000000000004</v>
      </c>
      <c r="AW2656">
        <v>44.26</v>
      </c>
      <c r="AZ2656">
        <v>22.866</v>
      </c>
      <c r="BA2656">
        <v>10.120000000000001</v>
      </c>
      <c r="BF2656">
        <v>10.700000000000001</v>
      </c>
      <c r="BG2656">
        <v>14.620000000000001</v>
      </c>
      <c r="BH2656">
        <v>2.4</v>
      </c>
      <c r="BI2656">
        <v>3.0000000000000001E-3</v>
      </c>
      <c r="BR2656">
        <v>79.900000000000006</v>
      </c>
      <c r="BS2656">
        <v>41.74</v>
      </c>
      <c r="BT2656">
        <v>61.805</v>
      </c>
      <c r="BU2656">
        <v>41</v>
      </c>
      <c r="BW2656">
        <v>0.63600000000000001</v>
      </c>
      <c r="BX2656">
        <v>0.13200000000000001</v>
      </c>
      <c r="BZ2656">
        <v>15.96</v>
      </c>
      <c r="CA2656">
        <v>63.2</v>
      </c>
      <c r="CB2656">
        <v>15.56</v>
      </c>
      <c r="CC2656">
        <v>1.8440000000000001</v>
      </c>
      <c r="CD2656">
        <v>11.172000000000001</v>
      </c>
      <c r="CF2656">
        <v>0.97599999999999998</v>
      </c>
      <c r="CK2656">
        <v>30</v>
      </c>
      <c r="CL2656">
        <v>25.27</v>
      </c>
      <c r="CO2656">
        <v>3.83</v>
      </c>
    </row>
    <row r="2657" spans="1:96" x14ac:dyDescent="0.2">
      <c r="A2657" t="s">
        <v>380</v>
      </c>
      <c r="B2657" t="s">
        <v>121</v>
      </c>
      <c r="C2657">
        <v>2015</v>
      </c>
      <c r="D2657">
        <v>4046304</v>
      </c>
      <c r="E2657">
        <v>5.67</v>
      </c>
      <c r="F2657">
        <v>24.07</v>
      </c>
      <c r="H2657">
        <v>9.6</v>
      </c>
      <c r="I2657">
        <v>23.047000000000001</v>
      </c>
      <c r="J2657">
        <v>11.603</v>
      </c>
      <c r="K2657">
        <v>12.3</v>
      </c>
      <c r="L2657">
        <v>2.3180000000000001</v>
      </c>
      <c r="M2657">
        <v>1.337</v>
      </c>
      <c r="N2657">
        <v>0.89700000000000002</v>
      </c>
      <c r="O2657">
        <v>785</v>
      </c>
      <c r="P2657">
        <v>34.800000000000004</v>
      </c>
      <c r="Q2657">
        <v>82.7</v>
      </c>
      <c r="R2657">
        <v>107</v>
      </c>
      <c r="T2657">
        <v>18</v>
      </c>
      <c r="U2657">
        <v>25.75</v>
      </c>
      <c r="V2657">
        <v>67.408000000000001</v>
      </c>
      <c r="W2657">
        <v>74.236000000000004</v>
      </c>
      <c r="X2657">
        <v>69.3</v>
      </c>
      <c r="Y2657">
        <v>70</v>
      </c>
      <c r="Z2657">
        <v>36</v>
      </c>
      <c r="AA2657">
        <v>3.9</v>
      </c>
      <c r="AE2657">
        <v>32.366999999999997</v>
      </c>
      <c r="AL2657">
        <v>28</v>
      </c>
      <c r="AM2657">
        <v>61.111000000000004</v>
      </c>
      <c r="AN2657">
        <v>44.103000000000002</v>
      </c>
      <c r="AO2657">
        <v>25.17</v>
      </c>
      <c r="AQ2657">
        <v>66.972999999999999</v>
      </c>
      <c r="AR2657">
        <v>43.5</v>
      </c>
      <c r="AV2657">
        <v>39.5</v>
      </c>
      <c r="AW2657">
        <v>45.660000000000004</v>
      </c>
      <c r="BA2657">
        <v>10.220000000000001</v>
      </c>
      <c r="BC2657">
        <v>0.113</v>
      </c>
      <c r="BF2657">
        <v>15.199</v>
      </c>
      <c r="BG2657">
        <v>24.103000000000002</v>
      </c>
      <c r="BI2657">
        <v>3.0000000000000001E-3</v>
      </c>
      <c r="BS2657">
        <v>51.39</v>
      </c>
      <c r="BT2657">
        <v>63.045999999999999</v>
      </c>
      <c r="BU2657">
        <v>41</v>
      </c>
      <c r="BW2657">
        <v>0.71399999999999997</v>
      </c>
      <c r="BX2657">
        <v>0.128</v>
      </c>
      <c r="BZ2657">
        <v>15.96</v>
      </c>
      <c r="CA2657">
        <v>61.910000000000004</v>
      </c>
      <c r="CC2657">
        <v>2.7389999999999999</v>
      </c>
      <c r="CD2657">
        <v>11.172000000000001</v>
      </c>
      <c r="CF2657">
        <v>0.97599999999999998</v>
      </c>
      <c r="CG2657">
        <v>9.9</v>
      </c>
      <c r="CH2657">
        <v>41</v>
      </c>
      <c r="CK2657">
        <v>31</v>
      </c>
      <c r="CL2657">
        <v>24.03</v>
      </c>
      <c r="CO2657">
        <v>4.109</v>
      </c>
    </row>
    <row r="2658" spans="1:96" x14ac:dyDescent="0.2">
      <c r="A2658" t="s">
        <v>380</v>
      </c>
      <c r="B2658" t="s">
        <v>121</v>
      </c>
      <c r="C2658">
        <v>2016</v>
      </c>
      <c r="D2658">
        <v>4163532</v>
      </c>
      <c r="E2658">
        <v>5.3500000000000005</v>
      </c>
      <c r="F2658">
        <v>23.26</v>
      </c>
      <c r="H2658">
        <v>10.8</v>
      </c>
      <c r="K2658">
        <v>12.700000000000001</v>
      </c>
      <c r="L2658">
        <v>2.33</v>
      </c>
      <c r="M2658">
        <v>1.284</v>
      </c>
      <c r="O2658">
        <v>777</v>
      </c>
      <c r="P2658">
        <v>34.200000000000003</v>
      </c>
      <c r="Q2658">
        <v>80.3</v>
      </c>
      <c r="R2658">
        <v>102</v>
      </c>
      <c r="T2658">
        <v>18.100000000000001</v>
      </c>
      <c r="U2658">
        <v>25.560000000000002</v>
      </c>
      <c r="W2658">
        <v>72.643000000000001</v>
      </c>
      <c r="Y2658">
        <v>72</v>
      </c>
      <c r="AA2658">
        <v>4.5</v>
      </c>
      <c r="AD2658">
        <v>73.483000000000004</v>
      </c>
      <c r="AE2658">
        <v>29.44</v>
      </c>
      <c r="AL2658">
        <v>29.5</v>
      </c>
      <c r="AM2658">
        <v>62.963000000000001</v>
      </c>
      <c r="AN2658">
        <v>44.103999999999999</v>
      </c>
      <c r="AO2658">
        <v>25.17</v>
      </c>
      <c r="AQ2658">
        <v>68.832000000000008</v>
      </c>
      <c r="AR2658">
        <v>45.93</v>
      </c>
      <c r="AV2658">
        <v>41.475000000000001</v>
      </c>
      <c r="AW2658">
        <v>46.56</v>
      </c>
      <c r="BA2658">
        <v>10.31</v>
      </c>
      <c r="BF2658">
        <v>18</v>
      </c>
      <c r="BG2658">
        <v>34.853999999999999</v>
      </c>
      <c r="BH2658">
        <v>1.5429999999999999</v>
      </c>
      <c r="BI2658">
        <v>5.0000000000000001E-3</v>
      </c>
      <c r="BR2658">
        <v>79.5</v>
      </c>
      <c r="BS2658">
        <v>46.438000000000002</v>
      </c>
      <c r="BT2658">
        <v>64.287999999999997</v>
      </c>
      <c r="BU2658">
        <v>18</v>
      </c>
      <c r="BW2658">
        <v>0.66400000000000003</v>
      </c>
      <c r="BZ2658">
        <v>15.96</v>
      </c>
      <c r="CA2658">
        <v>60.72</v>
      </c>
      <c r="CC2658">
        <v>6.9080000000000004</v>
      </c>
      <c r="CD2658">
        <v>11.172000000000001</v>
      </c>
      <c r="CF2658">
        <v>0.97599999999999998</v>
      </c>
      <c r="CK2658">
        <v>27</v>
      </c>
      <c r="CO2658">
        <v>3.5859999999999999</v>
      </c>
      <c r="CR2658">
        <v>36.853999999999999</v>
      </c>
    </row>
    <row r="2659" spans="1:96" x14ac:dyDescent="0.2">
      <c r="A2659" t="s">
        <v>380</v>
      </c>
      <c r="B2659" t="s">
        <v>121</v>
      </c>
      <c r="C2659">
        <v>2017</v>
      </c>
      <c r="D2659">
        <v>4282582</v>
      </c>
      <c r="E2659">
        <v>5.3100000000000005</v>
      </c>
      <c r="F2659">
        <v>23.150000000000002</v>
      </c>
      <c r="H2659">
        <v>11.700000000000001</v>
      </c>
      <c r="I2659">
        <v>22.089000000000002</v>
      </c>
      <c r="J2659">
        <v>11.44</v>
      </c>
      <c r="L2659">
        <v>2.3180000000000001</v>
      </c>
      <c r="M2659">
        <v>1.361</v>
      </c>
      <c r="O2659">
        <v>766</v>
      </c>
      <c r="P2659">
        <v>33.5</v>
      </c>
      <c r="Q2659">
        <v>77.8</v>
      </c>
      <c r="R2659">
        <v>97</v>
      </c>
      <c r="U2659">
        <v>25.66</v>
      </c>
      <c r="W2659">
        <v>71.049000000000007</v>
      </c>
      <c r="Y2659">
        <v>78</v>
      </c>
      <c r="Z2659">
        <v>41</v>
      </c>
      <c r="AA2659">
        <v>4.7</v>
      </c>
      <c r="AD2659">
        <v>78.320000000000007</v>
      </c>
      <c r="AE2659">
        <v>36.326000000000001</v>
      </c>
      <c r="AL2659">
        <v>30.7</v>
      </c>
      <c r="AM2659">
        <v>63.636000000000003</v>
      </c>
      <c r="AN2659">
        <v>44.121000000000002</v>
      </c>
      <c r="AO2659">
        <v>25.17</v>
      </c>
      <c r="AQ2659">
        <v>70.695999999999998</v>
      </c>
      <c r="AR2659">
        <v>48.435000000000002</v>
      </c>
      <c r="AV2659">
        <v>42.9</v>
      </c>
      <c r="AZ2659">
        <v>20.873000000000001</v>
      </c>
      <c r="BA2659">
        <v>10.34</v>
      </c>
      <c r="BF2659">
        <v>20.801000000000002</v>
      </c>
      <c r="BG2659">
        <v>31.531000000000002</v>
      </c>
      <c r="BI2659">
        <v>4.0000000000000001E-3</v>
      </c>
      <c r="BS2659">
        <v>47.512</v>
      </c>
      <c r="BT2659">
        <v>65.53</v>
      </c>
      <c r="BU2659">
        <v>31</v>
      </c>
      <c r="BW2659">
        <v>0.873</v>
      </c>
      <c r="BZ2659">
        <v>15.96</v>
      </c>
      <c r="CA2659">
        <v>60.72</v>
      </c>
      <c r="CD2659">
        <v>11.172000000000001</v>
      </c>
      <c r="CF2659">
        <v>0.97499999999999998</v>
      </c>
      <c r="CJ2659">
        <v>2.5640000000000001</v>
      </c>
      <c r="CK2659">
        <v>28</v>
      </c>
      <c r="CL2659">
        <v>26.490000000000002</v>
      </c>
      <c r="CO2659">
        <v>3.65</v>
      </c>
      <c r="CR2659">
        <v>40.785000000000004</v>
      </c>
    </row>
    <row r="2660" spans="1:96" x14ac:dyDescent="0.2">
      <c r="A2660" t="s">
        <v>380</v>
      </c>
      <c r="B2660" t="s">
        <v>121</v>
      </c>
      <c r="C2660">
        <v>2018</v>
      </c>
      <c r="D2660">
        <v>4403312</v>
      </c>
      <c r="E2660">
        <v>5.24</v>
      </c>
      <c r="F2660">
        <v>22.97</v>
      </c>
      <c r="H2660">
        <v>11.9</v>
      </c>
      <c r="M2660">
        <v>1.323</v>
      </c>
      <c r="P2660">
        <v>32.700000000000003</v>
      </c>
      <c r="Q2660">
        <v>75.3</v>
      </c>
      <c r="R2660">
        <v>93</v>
      </c>
      <c r="U2660">
        <v>25.63</v>
      </c>
      <c r="W2660">
        <v>69.628</v>
      </c>
      <c r="Y2660">
        <v>78</v>
      </c>
      <c r="AA2660">
        <v>4.3</v>
      </c>
      <c r="AD2660">
        <v>80.308999999999997</v>
      </c>
      <c r="AE2660">
        <v>41.852000000000004</v>
      </c>
      <c r="AL2660">
        <v>31.900000000000002</v>
      </c>
      <c r="AM2660">
        <v>67.272999999999996</v>
      </c>
      <c r="AN2660">
        <v>44.399000000000001</v>
      </c>
      <c r="AO2660">
        <v>20.260999999999999</v>
      </c>
      <c r="AV2660">
        <v>44.527000000000001</v>
      </c>
      <c r="BA2660">
        <v>10.220000000000001</v>
      </c>
      <c r="BF2660">
        <v>20.801000000000002</v>
      </c>
      <c r="BG2660">
        <v>52.944000000000003</v>
      </c>
      <c r="BH2660">
        <v>2.2629999999999999</v>
      </c>
      <c r="BI2660">
        <v>5.0000000000000001E-3</v>
      </c>
      <c r="BJ2660">
        <v>1.4E-2</v>
      </c>
      <c r="BR2660">
        <v>73.2</v>
      </c>
      <c r="BS2660">
        <v>48.941000000000003</v>
      </c>
      <c r="BU2660">
        <v>22</v>
      </c>
      <c r="BW2660">
        <v>0.89400000000000002</v>
      </c>
      <c r="BZ2660">
        <v>15.96</v>
      </c>
      <c r="CA2660">
        <v>60.95</v>
      </c>
      <c r="CD2660">
        <v>11.172000000000001</v>
      </c>
      <c r="CF2660">
        <v>0.97499999999999998</v>
      </c>
      <c r="CJ2660">
        <v>2.2440000000000002</v>
      </c>
      <c r="CK2660">
        <v>27</v>
      </c>
      <c r="CL2660">
        <v>29.09</v>
      </c>
      <c r="CO2660">
        <v>3.5870000000000002</v>
      </c>
      <c r="CR2660">
        <v>46.619</v>
      </c>
    </row>
    <row r="2661" spans="1:96" x14ac:dyDescent="0.2">
      <c r="A2661" t="s">
        <v>380</v>
      </c>
      <c r="B2661" t="s">
        <v>121</v>
      </c>
      <c r="C2661">
        <v>2019</v>
      </c>
      <c r="D2661">
        <v>4525698</v>
      </c>
      <c r="E2661">
        <v>5.2</v>
      </c>
      <c r="F2661">
        <v>22.86</v>
      </c>
      <c r="I2661">
        <v>21.167000000000002</v>
      </c>
      <c r="J2661">
        <v>11.292</v>
      </c>
      <c r="P2661">
        <v>32</v>
      </c>
      <c r="Q2661">
        <v>72.900000000000006</v>
      </c>
      <c r="R2661">
        <v>89</v>
      </c>
      <c r="U2661">
        <v>25.6</v>
      </c>
      <c r="V2661">
        <v>68.38</v>
      </c>
      <c r="Y2661">
        <v>78</v>
      </c>
      <c r="AA2661">
        <v>4.2</v>
      </c>
      <c r="AD2661">
        <v>76.858000000000004</v>
      </c>
      <c r="AE2661">
        <v>45.942</v>
      </c>
      <c r="AL2661">
        <v>33.1</v>
      </c>
      <c r="AM2661">
        <v>67.856999999999999</v>
      </c>
      <c r="AN2661">
        <v>44.759</v>
      </c>
      <c r="AO2661">
        <v>20.260999999999999</v>
      </c>
      <c r="BA2661">
        <v>10.130000000000001</v>
      </c>
      <c r="BB2661">
        <v>0.434</v>
      </c>
      <c r="BF2661">
        <v>20.801000000000002</v>
      </c>
      <c r="BG2661">
        <v>55.53</v>
      </c>
      <c r="BS2661">
        <v>50.369</v>
      </c>
      <c r="BU2661">
        <v>42</v>
      </c>
      <c r="BW2661">
        <v>0.90400000000000003</v>
      </c>
      <c r="BZ2661">
        <v>15.96</v>
      </c>
      <c r="CA2661">
        <v>61.1</v>
      </c>
      <c r="CD2661">
        <v>11.172000000000001</v>
      </c>
      <c r="CF2661">
        <v>0.97499999999999998</v>
      </c>
      <c r="CJ2661">
        <v>2.2440000000000002</v>
      </c>
      <c r="CK2661">
        <v>28</v>
      </c>
      <c r="CL2661">
        <v>31.650000000000002</v>
      </c>
      <c r="CM2661">
        <v>0.377</v>
      </c>
      <c r="CO2661">
        <v>3.5390000000000001</v>
      </c>
      <c r="CR2661">
        <v>48.069000000000003</v>
      </c>
    </row>
    <row r="2662" spans="1:96" x14ac:dyDescent="0.2">
      <c r="A2662" t="s">
        <v>380</v>
      </c>
      <c r="B2662" t="s">
        <v>121</v>
      </c>
      <c r="C2662">
        <v>2020</v>
      </c>
      <c r="D2662">
        <v>4649660</v>
      </c>
      <c r="E2662">
        <v>6.29</v>
      </c>
      <c r="F2662">
        <v>25.61</v>
      </c>
      <c r="AL2662">
        <v>34.300000000000004</v>
      </c>
      <c r="AO2662">
        <v>20.260999999999999</v>
      </c>
      <c r="BA2662">
        <v>10.66</v>
      </c>
      <c r="BB2662">
        <v>0.496</v>
      </c>
      <c r="CA2662">
        <v>61.15</v>
      </c>
      <c r="CF2662">
        <v>0.97499999999999998</v>
      </c>
      <c r="CJ2662">
        <v>2.774</v>
      </c>
      <c r="CK2662">
        <v>29</v>
      </c>
      <c r="CL2662">
        <v>32.54</v>
      </c>
      <c r="CM2662">
        <v>0.39100000000000001</v>
      </c>
    </row>
    <row r="2663" spans="1:96" x14ac:dyDescent="0.2">
      <c r="A2663" t="s">
        <v>380</v>
      </c>
      <c r="B2663" t="s">
        <v>121</v>
      </c>
      <c r="C2663">
        <v>2021</v>
      </c>
      <c r="D2663">
        <v>4775110</v>
      </c>
      <c r="E2663">
        <v>6.3100000000000005</v>
      </c>
      <c r="F2663">
        <v>25.66</v>
      </c>
    </row>
    <row r="2664" spans="1:96" x14ac:dyDescent="0.2">
      <c r="A2664" t="s">
        <v>381</v>
      </c>
      <c r="B2664" t="s">
        <v>122</v>
      </c>
      <c r="C2664">
        <v>2000</v>
      </c>
      <c r="D2664">
        <v>1185147</v>
      </c>
      <c r="I2664">
        <v>15.901</v>
      </c>
      <c r="J2664">
        <v>13.758000000000001</v>
      </c>
      <c r="K2664">
        <v>6.8</v>
      </c>
      <c r="L2664">
        <v>2.3559999999999999</v>
      </c>
      <c r="M2664">
        <v>8.9</v>
      </c>
      <c r="N2664">
        <v>1.123</v>
      </c>
      <c r="O2664">
        <v>59</v>
      </c>
      <c r="P2664">
        <v>12.4</v>
      </c>
      <c r="Q2664">
        <v>18.8</v>
      </c>
      <c r="R2664">
        <v>17</v>
      </c>
      <c r="S2664">
        <v>0.92</v>
      </c>
      <c r="T2664">
        <v>29.7</v>
      </c>
      <c r="U2664">
        <v>16.12</v>
      </c>
      <c r="V2664">
        <v>71.171999999999997</v>
      </c>
      <c r="W2664">
        <v>36.405000000000001</v>
      </c>
      <c r="X2664">
        <v>99.7</v>
      </c>
      <c r="Y2664">
        <v>84</v>
      </c>
      <c r="Z2664">
        <v>48</v>
      </c>
      <c r="AD2664">
        <v>99.775000000000006</v>
      </c>
      <c r="AE2664">
        <v>75.391000000000005</v>
      </c>
      <c r="AL2664">
        <v>51.7</v>
      </c>
      <c r="AM2664">
        <v>78.570999999999998</v>
      </c>
      <c r="AN2664">
        <v>50.355000000000004</v>
      </c>
      <c r="AO2664">
        <v>5.7140000000000004</v>
      </c>
      <c r="AQ2664">
        <v>99.28</v>
      </c>
      <c r="AR2664">
        <v>90.079000000000008</v>
      </c>
      <c r="AS2664">
        <v>58.145000000000003</v>
      </c>
      <c r="AV2664">
        <v>99</v>
      </c>
      <c r="AW2664">
        <v>87.350000000000009</v>
      </c>
      <c r="AX2664">
        <v>1.446</v>
      </c>
      <c r="BA2664">
        <v>9.24</v>
      </c>
      <c r="BC2664">
        <v>2.7320000000000002</v>
      </c>
      <c r="BF2664">
        <v>7.282</v>
      </c>
      <c r="BI2664">
        <v>4.5999999999999999E-2</v>
      </c>
      <c r="BJ2664">
        <v>0.28400000000000003</v>
      </c>
      <c r="BS2664">
        <v>15.398</v>
      </c>
      <c r="BT2664">
        <v>99.751999999999995</v>
      </c>
      <c r="BW2664">
        <v>2.2690000000000001</v>
      </c>
      <c r="BX2664">
        <v>1.101</v>
      </c>
      <c r="BZ2664">
        <v>9.6840000000000011</v>
      </c>
      <c r="CB2664">
        <v>9.1300000000000008</v>
      </c>
      <c r="CC2664">
        <v>0.441</v>
      </c>
      <c r="CD2664">
        <v>8.4710000000000001</v>
      </c>
      <c r="CF2664">
        <v>0.51700000000000002</v>
      </c>
      <c r="CG2664">
        <v>2.194</v>
      </c>
      <c r="CO2664">
        <v>5.319</v>
      </c>
    </row>
    <row r="2665" spans="1:96" x14ac:dyDescent="0.2">
      <c r="A2665" t="s">
        <v>381</v>
      </c>
      <c r="B2665" t="s">
        <v>122</v>
      </c>
      <c r="C2665">
        <v>2001</v>
      </c>
      <c r="D2665">
        <v>1193911</v>
      </c>
      <c r="H2665">
        <v>5.8</v>
      </c>
      <c r="K2665">
        <v>7</v>
      </c>
      <c r="L2665">
        <v>2.351</v>
      </c>
      <c r="M2665">
        <v>7.2039999999999997</v>
      </c>
      <c r="N2665">
        <v>1.1220000000000001</v>
      </c>
      <c r="O2665">
        <v>54</v>
      </c>
      <c r="P2665">
        <v>11.3</v>
      </c>
      <c r="Q2665">
        <v>17.5</v>
      </c>
      <c r="R2665">
        <v>13</v>
      </c>
      <c r="S2665">
        <v>1.1100000000000001</v>
      </c>
      <c r="U2665">
        <v>13.99</v>
      </c>
      <c r="W2665">
        <v>36.442999999999998</v>
      </c>
      <c r="Y2665">
        <v>90</v>
      </c>
      <c r="AD2665">
        <v>99.543999999999997</v>
      </c>
      <c r="AE2665">
        <v>75.736999999999995</v>
      </c>
      <c r="AL2665">
        <v>51.6</v>
      </c>
      <c r="AN2665">
        <v>50.642000000000003</v>
      </c>
      <c r="AO2665">
        <v>5.7140000000000004</v>
      </c>
      <c r="AQ2665">
        <v>99.323999999999998</v>
      </c>
      <c r="AR2665">
        <v>90.488</v>
      </c>
      <c r="AS2665">
        <v>56.46</v>
      </c>
      <c r="AV2665">
        <v>99.451000000000008</v>
      </c>
      <c r="AW2665">
        <v>87.68</v>
      </c>
      <c r="AX2665">
        <v>1.425</v>
      </c>
      <c r="BA2665">
        <v>9.14</v>
      </c>
      <c r="BC2665">
        <v>2.633</v>
      </c>
      <c r="BF2665">
        <v>8.7810000000000006</v>
      </c>
      <c r="BI2665">
        <v>4.1000000000000002E-2</v>
      </c>
      <c r="BJ2665">
        <v>0.36299999999999999</v>
      </c>
      <c r="BT2665">
        <v>99.765000000000001</v>
      </c>
      <c r="BW2665">
        <v>2.3970000000000002</v>
      </c>
      <c r="BX2665">
        <v>1.0309999999999999</v>
      </c>
      <c r="BZ2665">
        <v>9.6840000000000011</v>
      </c>
      <c r="CB2665">
        <v>8.39</v>
      </c>
      <c r="CC2665">
        <v>18.797000000000001</v>
      </c>
      <c r="CD2665">
        <v>8.4710000000000001</v>
      </c>
      <c r="CF2665">
        <v>0.51100000000000001</v>
      </c>
      <c r="CO2665">
        <v>4.7069999999999999</v>
      </c>
    </row>
    <row r="2666" spans="1:96" x14ac:dyDescent="0.2">
      <c r="A2666" t="s">
        <v>381</v>
      </c>
      <c r="B2666" t="s">
        <v>122</v>
      </c>
      <c r="C2666">
        <v>2002</v>
      </c>
      <c r="D2666">
        <v>1201805</v>
      </c>
      <c r="H2666">
        <v>5.6000000000000005</v>
      </c>
      <c r="K2666">
        <v>7.2</v>
      </c>
      <c r="L2666">
        <v>2.3780000000000001</v>
      </c>
      <c r="M2666">
        <v>7.7629999999999999</v>
      </c>
      <c r="N2666">
        <v>1.123</v>
      </c>
      <c r="O2666">
        <v>54</v>
      </c>
      <c r="P2666">
        <v>10.6</v>
      </c>
      <c r="Q2666">
        <v>16.600000000000001</v>
      </c>
      <c r="R2666">
        <v>14</v>
      </c>
      <c r="S2666">
        <v>1.2</v>
      </c>
      <c r="U2666">
        <v>18.89</v>
      </c>
      <c r="W2666">
        <v>36.481999999999999</v>
      </c>
      <c r="Y2666">
        <v>84</v>
      </c>
      <c r="AD2666">
        <v>99.369</v>
      </c>
      <c r="AE2666">
        <v>74.492000000000004</v>
      </c>
      <c r="AL2666">
        <v>51.4</v>
      </c>
      <c r="AN2666">
        <v>50.887</v>
      </c>
      <c r="AO2666">
        <v>5.7140000000000004</v>
      </c>
      <c r="AQ2666">
        <v>99.369</v>
      </c>
      <c r="AR2666">
        <v>90.899000000000001</v>
      </c>
      <c r="AS2666">
        <v>54.947000000000003</v>
      </c>
      <c r="AV2666">
        <v>99.4</v>
      </c>
      <c r="AW2666">
        <v>88.69</v>
      </c>
      <c r="AX2666">
        <v>1.419</v>
      </c>
      <c r="BA2666">
        <v>8.2100000000000009</v>
      </c>
      <c r="BC2666">
        <v>2.5129999999999999</v>
      </c>
      <c r="BF2666">
        <v>10.253</v>
      </c>
      <c r="BI2666">
        <v>5.3999999999999999E-2</v>
      </c>
      <c r="BJ2666">
        <v>0.36799999999999999</v>
      </c>
      <c r="BT2666">
        <v>99.778000000000006</v>
      </c>
      <c r="BW2666">
        <v>2.399</v>
      </c>
      <c r="BX2666">
        <v>1.006</v>
      </c>
      <c r="BZ2666">
        <v>9.6840000000000011</v>
      </c>
      <c r="CB2666">
        <v>5.71</v>
      </c>
      <c r="CC2666">
        <v>16.099</v>
      </c>
      <c r="CD2666">
        <v>8.4710000000000001</v>
      </c>
      <c r="CF2666">
        <v>0.505</v>
      </c>
      <c r="CO2666">
        <v>4.7709999999999999</v>
      </c>
    </row>
    <row r="2667" spans="1:96" x14ac:dyDescent="0.2">
      <c r="A2667" t="s">
        <v>381</v>
      </c>
      <c r="B2667" t="s">
        <v>122</v>
      </c>
      <c r="C2667">
        <v>2003</v>
      </c>
      <c r="D2667">
        <v>1208992</v>
      </c>
      <c r="H2667">
        <v>5.4</v>
      </c>
      <c r="K2667">
        <v>7.5</v>
      </c>
      <c r="L2667">
        <v>2.3679999999999999</v>
      </c>
      <c r="M2667">
        <v>6.556</v>
      </c>
      <c r="N2667">
        <v>1.123</v>
      </c>
      <c r="O2667">
        <v>57</v>
      </c>
      <c r="P2667">
        <v>10.200000000000001</v>
      </c>
      <c r="Q2667">
        <v>16</v>
      </c>
      <c r="R2667">
        <v>14</v>
      </c>
      <c r="S2667">
        <v>1.22</v>
      </c>
      <c r="U2667">
        <v>15.38</v>
      </c>
      <c r="W2667">
        <v>36.160000000000004</v>
      </c>
      <c r="X2667">
        <v>98.4</v>
      </c>
      <c r="Y2667">
        <v>91</v>
      </c>
      <c r="AD2667">
        <v>99.100000000000009</v>
      </c>
      <c r="AE2667">
        <v>78.051000000000002</v>
      </c>
      <c r="AL2667">
        <v>51.4</v>
      </c>
      <c r="AN2667">
        <v>51.102000000000004</v>
      </c>
      <c r="AO2667">
        <v>5.7140000000000004</v>
      </c>
      <c r="AQ2667">
        <v>99.412999999999997</v>
      </c>
      <c r="AR2667">
        <v>91.311000000000007</v>
      </c>
      <c r="AS2667">
        <v>53.743000000000002</v>
      </c>
      <c r="AV2667">
        <v>99.131</v>
      </c>
      <c r="AW2667">
        <v>89.24</v>
      </c>
      <c r="AX2667">
        <v>1.395</v>
      </c>
      <c r="BA2667">
        <v>8.3000000000000007</v>
      </c>
      <c r="BC2667">
        <v>2.57</v>
      </c>
      <c r="BF2667">
        <v>12.186999999999999</v>
      </c>
      <c r="BI2667">
        <v>3.9E-2</v>
      </c>
      <c r="BJ2667">
        <v>0.32600000000000001</v>
      </c>
      <c r="BT2667">
        <v>99.79</v>
      </c>
      <c r="BW2667">
        <v>2.5310000000000001</v>
      </c>
      <c r="BX2667">
        <v>1.038</v>
      </c>
      <c r="BZ2667">
        <v>9.6840000000000011</v>
      </c>
      <c r="CB2667">
        <v>7.46</v>
      </c>
      <c r="CC2667">
        <v>12.647</v>
      </c>
      <c r="CD2667">
        <v>8.4710000000000001</v>
      </c>
      <c r="CF2667">
        <v>0.5</v>
      </c>
      <c r="CG2667">
        <v>3.226</v>
      </c>
      <c r="CO2667">
        <v>6.1070000000000002</v>
      </c>
    </row>
    <row r="2668" spans="1:96" x14ac:dyDescent="0.2">
      <c r="A2668" t="s">
        <v>381</v>
      </c>
      <c r="B2668" t="s">
        <v>122</v>
      </c>
      <c r="C2668">
        <v>2004</v>
      </c>
      <c r="D2668">
        <v>1215668</v>
      </c>
      <c r="H2668">
        <v>5.3</v>
      </c>
      <c r="K2668">
        <v>7.7</v>
      </c>
      <c r="L2668">
        <v>2.363</v>
      </c>
      <c r="M2668">
        <v>6.4740000000000002</v>
      </c>
      <c r="N2668">
        <v>1.121</v>
      </c>
      <c r="O2668">
        <v>54</v>
      </c>
      <c r="P2668">
        <v>10.1</v>
      </c>
      <c r="Q2668">
        <v>15.700000000000001</v>
      </c>
      <c r="R2668">
        <v>14</v>
      </c>
      <c r="S2668">
        <v>1.17</v>
      </c>
      <c r="U2668">
        <v>15.38</v>
      </c>
      <c r="W2668">
        <v>35.837000000000003</v>
      </c>
      <c r="Y2668">
        <v>98</v>
      </c>
      <c r="AD2668">
        <v>98.26</v>
      </c>
      <c r="AE2668">
        <v>76.992000000000004</v>
      </c>
      <c r="AL2668">
        <v>51.2</v>
      </c>
      <c r="AN2668">
        <v>51.301000000000002</v>
      </c>
      <c r="AO2668">
        <v>5.7140000000000004</v>
      </c>
      <c r="AQ2668">
        <v>99.457999999999998</v>
      </c>
      <c r="AR2668">
        <v>91.724000000000004</v>
      </c>
      <c r="AS2668">
        <v>58.000999999999998</v>
      </c>
      <c r="AV2668">
        <v>98.938000000000002</v>
      </c>
      <c r="AW2668">
        <v>90.09</v>
      </c>
      <c r="AX2668">
        <v>1.351</v>
      </c>
      <c r="BA2668">
        <v>8.34</v>
      </c>
      <c r="BC2668">
        <v>2.56</v>
      </c>
      <c r="BF2668">
        <v>13.689</v>
      </c>
      <c r="BI2668">
        <v>4.7E-2</v>
      </c>
      <c r="BJ2668">
        <v>0.36799999999999999</v>
      </c>
      <c r="BT2668">
        <v>99.802999999999997</v>
      </c>
      <c r="BW2668">
        <v>2.5409999999999999</v>
      </c>
      <c r="BX2668">
        <v>1.1539999999999999</v>
      </c>
      <c r="BZ2668">
        <v>10.906000000000001</v>
      </c>
      <c r="CB2668">
        <v>13.49</v>
      </c>
      <c r="CC2668">
        <v>12.347</v>
      </c>
      <c r="CD2668">
        <v>8.9589999999999996</v>
      </c>
      <c r="CF2668">
        <v>0.49399999999999999</v>
      </c>
      <c r="CG2668">
        <v>2.879</v>
      </c>
      <c r="CO2668">
        <v>6.1400000000000006</v>
      </c>
    </row>
    <row r="2669" spans="1:96" x14ac:dyDescent="0.2">
      <c r="A2669" t="s">
        <v>381</v>
      </c>
      <c r="B2669" t="s">
        <v>122</v>
      </c>
      <c r="C2669">
        <v>2005</v>
      </c>
      <c r="D2669">
        <v>1222010</v>
      </c>
      <c r="H2669">
        <v>5.1000000000000005</v>
      </c>
      <c r="I2669">
        <v>15.304</v>
      </c>
      <c r="J2669">
        <v>13.402000000000001</v>
      </c>
      <c r="K2669">
        <v>7.9</v>
      </c>
      <c r="L2669">
        <v>2.37</v>
      </c>
      <c r="M2669">
        <v>7.54</v>
      </c>
      <c r="N2669">
        <v>1.115</v>
      </c>
      <c r="O2669">
        <v>53</v>
      </c>
      <c r="P2669">
        <v>10.200000000000001</v>
      </c>
      <c r="Q2669">
        <v>15.6</v>
      </c>
      <c r="R2669">
        <v>13</v>
      </c>
      <c r="S2669">
        <v>1.0900000000000001</v>
      </c>
      <c r="T2669">
        <v>27.2</v>
      </c>
      <c r="U2669">
        <v>11.620000000000001</v>
      </c>
      <c r="W2669">
        <v>35.515000000000001</v>
      </c>
      <c r="X2669">
        <v>99.2</v>
      </c>
      <c r="Y2669">
        <v>97</v>
      </c>
      <c r="Z2669">
        <v>50</v>
      </c>
      <c r="AD2669">
        <v>99.353000000000009</v>
      </c>
      <c r="AE2669">
        <v>80.519000000000005</v>
      </c>
      <c r="AL2669">
        <v>51.1</v>
      </c>
      <c r="AM2669">
        <v>85.897000000000006</v>
      </c>
      <c r="AN2669">
        <v>53.535000000000004</v>
      </c>
      <c r="AO2669">
        <v>17.143000000000001</v>
      </c>
      <c r="AQ2669">
        <v>99.503</v>
      </c>
      <c r="AR2669">
        <v>92.138999999999996</v>
      </c>
      <c r="AS2669">
        <v>56.524999999999999</v>
      </c>
      <c r="AV2669">
        <v>98.72</v>
      </c>
      <c r="AW2669">
        <v>90.43</v>
      </c>
      <c r="AX2669">
        <v>1.381</v>
      </c>
      <c r="BA2669">
        <v>9.52</v>
      </c>
      <c r="BC2669">
        <v>3.0209999999999999</v>
      </c>
      <c r="BF2669">
        <v>15.172000000000001</v>
      </c>
      <c r="BI2669">
        <v>5.8000000000000003E-2</v>
      </c>
      <c r="BJ2669">
        <v>0.36099999999999999</v>
      </c>
      <c r="BS2669">
        <v>15.537000000000001</v>
      </c>
      <c r="BT2669">
        <v>99.814999999999998</v>
      </c>
      <c r="BW2669">
        <v>2.6960000000000002</v>
      </c>
      <c r="BX2669">
        <v>1.22</v>
      </c>
      <c r="BZ2669">
        <v>10.906000000000001</v>
      </c>
      <c r="CB2669">
        <v>22.7</v>
      </c>
      <c r="CC2669">
        <v>20.623999999999999</v>
      </c>
      <c r="CD2669">
        <v>8.9589999999999996</v>
      </c>
      <c r="CF2669">
        <v>0.49</v>
      </c>
      <c r="CG2669">
        <v>3.028</v>
      </c>
      <c r="CO2669">
        <v>5.7960000000000003</v>
      </c>
    </row>
    <row r="2670" spans="1:96" x14ac:dyDescent="0.2">
      <c r="A2670" t="s">
        <v>381</v>
      </c>
      <c r="B2670" t="s">
        <v>122</v>
      </c>
      <c r="C2670">
        <v>2006</v>
      </c>
      <c r="D2670">
        <v>1228089</v>
      </c>
      <c r="H2670">
        <v>5</v>
      </c>
      <c r="K2670">
        <v>8.1</v>
      </c>
      <c r="L2670">
        <v>2.355</v>
      </c>
      <c r="M2670">
        <v>7.7930000000000001</v>
      </c>
      <c r="N2670">
        <v>1.1120000000000001</v>
      </c>
      <c r="O2670">
        <v>55</v>
      </c>
      <c r="P2670">
        <v>10.1</v>
      </c>
      <c r="Q2670">
        <v>15.4</v>
      </c>
      <c r="R2670">
        <v>12</v>
      </c>
      <c r="S2670">
        <v>1.02</v>
      </c>
      <c r="U2670">
        <v>12.540000000000001</v>
      </c>
      <c r="W2670">
        <v>35.192</v>
      </c>
      <c r="Y2670">
        <v>97</v>
      </c>
      <c r="AD2670">
        <v>99.388000000000005</v>
      </c>
      <c r="AE2670">
        <v>77.905000000000001</v>
      </c>
      <c r="AL2670">
        <v>50.9</v>
      </c>
      <c r="AN2670">
        <v>54.43</v>
      </c>
      <c r="AO2670">
        <v>17.143000000000001</v>
      </c>
      <c r="AQ2670">
        <v>99.548000000000002</v>
      </c>
      <c r="AR2670">
        <v>92.555000000000007</v>
      </c>
      <c r="AS2670">
        <v>61.314999999999998</v>
      </c>
      <c r="AV2670">
        <v>98.484999999999999</v>
      </c>
      <c r="AW2670">
        <v>91.17</v>
      </c>
      <c r="AX2670">
        <v>1.492</v>
      </c>
      <c r="BA2670">
        <v>9.0400000000000009</v>
      </c>
      <c r="BC2670">
        <v>3.0750000000000002</v>
      </c>
      <c r="BF2670">
        <v>16.7</v>
      </c>
      <c r="BI2670">
        <v>0.05</v>
      </c>
      <c r="BT2670">
        <v>99.828000000000003</v>
      </c>
      <c r="BW2670">
        <v>2.9540000000000002</v>
      </c>
      <c r="BX2670">
        <v>1.36</v>
      </c>
      <c r="BZ2670">
        <v>10.906000000000001</v>
      </c>
      <c r="CB2670">
        <v>33.44</v>
      </c>
      <c r="CC2670">
        <v>12.836</v>
      </c>
      <c r="CD2670">
        <v>8.9589999999999996</v>
      </c>
      <c r="CF2670">
        <v>0.48499999999999999</v>
      </c>
      <c r="CG2670">
        <v>4.0709999999999997</v>
      </c>
      <c r="CH2670">
        <v>31.766999999999999</v>
      </c>
      <c r="CO2670">
        <v>5.3380000000000001</v>
      </c>
    </row>
    <row r="2671" spans="1:96" x14ac:dyDescent="0.2">
      <c r="A2671" t="s">
        <v>381</v>
      </c>
      <c r="B2671" t="s">
        <v>122</v>
      </c>
      <c r="C2671">
        <v>2007</v>
      </c>
      <c r="D2671">
        <v>1233890</v>
      </c>
      <c r="H2671">
        <v>5.3</v>
      </c>
      <c r="K2671">
        <v>8.3000000000000007</v>
      </c>
      <c r="L2671">
        <v>2.3650000000000002</v>
      </c>
      <c r="M2671">
        <v>9.4540000000000006</v>
      </c>
      <c r="N2671">
        <v>1.1180000000000001</v>
      </c>
      <c r="O2671">
        <v>56</v>
      </c>
      <c r="P2671">
        <v>10</v>
      </c>
      <c r="Q2671">
        <v>15.200000000000001</v>
      </c>
      <c r="R2671">
        <v>11</v>
      </c>
      <c r="S2671">
        <v>0.93</v>
      </c>
      <c r="U2671">
        <v>12.72</v>
      </c>
      <c r="W2671">
        <v>34.869999999999997</v>
      </c>
      <c r="Y2671">
        <v>97</v>
      </c>
      <c r="AD2671">
        <v>99.363</v>
      </c>
      <c r="AE2671">
        <v>78.349000000000004</v>
      </c>
      <c r="AL2671">
        <v>50.800000000000004</v>
      </c>
      <c r="AN2671">
        <v>53.532000000000004</v>
      </c>
      <c r="AO2671">
        <v>17.143000000000001</v>
      </c>
      <c r="AQ2671">
        <v>99.593000000000004</v>
      </c>
      <c r="AR2671">
        <v>92.972000000000008</v>
      </c>
      <c r="AS2671">
        <v>63.642000000000003</v>
      </c>
      <c r="AV2671">
        <v>98.247</v>
      </c>
      <c r="AW2671">
        <v>91.43</v>
      </c>
      <c r="AX2671">
        <v>1.4630000000000001</v>
      </c>
      <c r="BA2671">
        <v>8.48</v>
      </c>
      <c r="BC2671">
        <v>3.2090000000000001</v>
      </c>
      <c r="BF2671">
        <v>20.22</v>
      </c>
      <c r="BG2671">
        <v>3.1710000000000003</v>
      </c>
      <c r="BI2671">
        <v>4.3999999999999997E-2</v>
      </c>
      <c r="BT2671">
        <v>99.841000000000008</v>
      </c>
      <c r="BW2671">
        <v>2.9870000000000001</v>
      </c>
      <c r="BX2671">
        <v>1.4060000000000001</v>
      </c>
      <c r="BZ2671">
        <v>11.059000000000001</v>
      </c>
      <c r="CB2671">
        <v>41.58</v>
      </c>
      <c r="CC2671">
        <v>6.907</v>
      </c>
      <c r="CD2671">
        <v>9.0210000000000008</v>
      </c>
      <c r="CF2671">
        <v>0.48</v>
      </c>
      <c r="CG2671">
        <v>3.6470000000000002</v>
      </c>
      <c r="CO2671">
        <v>4.6779999999999999</v>
      </c>
    </row>
    <row r="2672" spans="1:96" x14ac:dyDescent="0.2">
      <c r="A2672" t="s">
        <v>381</v>
      </c>
      <c r="B2672" t="s">
        <v>122</v>
      </c>
      <c r="C2672">
        <v>2008</v>
      </c>
      <c r="D2672">
        <v>1239262</v>
      </c>
      <c r="H2672">
        <v>5</v>
      </c>
      <c r="K2672">
        <v>8.6</v>
      </c>
      <c r="L2672">
        <v>2.367</v>
      </c>
      <c r="M2672">
        <v>6.2</v>
      </c>
      <c r="N2672">
        <v>1.117</v>
      </c>
      <c r="O2672">
        <v>53</v>
      </c>
      <c r="P2672">
        <v>9.7000000000000011</v>
      </c>
      <c r="Q2672">
        <v>14.9</v>
      </c>
      <c r="R2672">
        <v>11</v>
      </c>
      <c r="S2672">
        <v>0.85</v>
      </c>
      <c r="U2672">
        <v>15.33</v>
      </c>
      <c r="W2672">
        <v>33.572000000000003</v>
      </c>
      <c r="X2672">
        <v>99.5</v>
      </c>
      <c r="Y2672">
        <v>98</v>
      </c>
      <c r="AD2672">
        <v>99.603999999999999</v>
      </c>
      <c r="AE2672">
        <v>83.902000000000001</v>
      </c>
      <c r="AL2672">
        <v>50.5</v>
      </c>
      <c r="AN2672">
        <v>55.291000000000004</v>
      </c>
      <c r="AO2672">
        <v>17.143000000000001</v>
      </c>
      <c r="AQ2672">
        <v>99.638000000000005</v>
      </c>
      <c r="AR2672">
        <v>93.391000000000005</v>
      </c>
      <c r="AS2672">
        <v>71.015000000000001</v>
      </c>
      <c r="AV2672">
        <v>98.015000000000001</v>
      </c>
      <c r="AW2672">
        <v>91.64</v>
      </c>
      <c r="AX2672">
        <v>1.4219999999999999</v>
      </c>
      <c r="BA2672">
        <v>7.17</v>
      </c>
      <c r="BC2672">
        <v>3.5070000000000001</v>
      </c>
      <c r="BF2672">
        <v>21.81</v>
      </c>
      <c r="BG2672">
        <v>8.4570000000000007</v>
      </c>
      <c r="BI2672">
        <v>5.3999999999999999E-2</v>
      </c>
      <c r="BT2672">
        <v>99.853000000000009</v>
      </c>
      <c r="BW2672">
        <v>3.0390000000000001</v>
      </c>
      <c r="BX2672">
        <v>1.4000000000000001</v>
      </c>
      <c r="BZ2672">
        <v>11.059000000000001</v>
      </c>
      <c r="CB2672">
        <v>49.660000000000004</v>
      </c>
      <c r="CC2672">
        <v>6.9210000000000003</v>
      </c>
      <c r="CD2672">
        <v>9.0210000000000008</v>
      </c>
      <c r="CF2672">
        <v>0.47400000000000003</v>
      </c>
      <c r="CG2672">
        <v>3.8730000000000002</v>
      </c>
      <c r="CO2672">
        <v>4.4710000000000001</v>
      </c>
    </row>
    <row r="2673" spans="1:96" x14ac:dyDescent="0.2">
      <c r="A2673" t="s">
        <v>381</v>
      </c>
      <c r="B2673" t="s">
        <v>122</v>
      </c>
      <c r="C2673">
        <v>2009</v>
      </c>
      <c r="D2673">
        <v>1243996</v>
      </c>
      <c r="H2673">
        <v>4.9000000000000004</v>
      </c>
      <c r="K2673">
        <v>8.8000000000000007</v>
      </c>
      <c r="L2673">
        <v>2.3660000000000001</v>
      </c>
      <c r="M2673">
        <v>3.9820000000000002</v>
      </c>
      <c r="N2673">
        <v>1.117</v>
      </c>
      <c r="O2673">
        <v>59</v>
      </c>
      <c r="P2673">
        <v>9.4</v>
      </c>
      <c r="Q2673">
        <v>14.6</v>
      </c>
      <c r="R2673">
        <v>12</v>
      </c>
      <c r="S2673">
        <v>0.78</v>
      </c>
      <c r="U2673">
        <v>12.06</v>
      </c>
      <c r="W2673">
        <v>32.274000000000001</v>
      </c>
      <c r="X2673">
        <v>99.4</v>
      </c>
      <c r="Y2673">
        <v>99</v>
      </c>
      <c r="AD2673">
        <v>99.05</v>
      </c>
      <c r="AE2673">
        <v>84.057000000000002</v>
      </c>
      <c r="AL2673">
        <v>50.300000000000004</v>
      </c>
      <c r="AN2673">
        <v>55.996000000000002</v>
      </c>
      <c r="AO2673">
        <v>17.143000000000001</v>
      </c>
      <c r="AQ2673">
        <v>99.683999999999997</v>
      </c>
      <c r="AR2673">
        <v>93.811999999999998</v>
      </c>
      <c r="AS2673">
        <v>64.164000000000001</v>
      </c>
      <c r="AV2673">
        <v>97.802000000000007</v>
      </c>
      <c r="AW2673">
        <v>92.23</v>
      </c>
      <c r="AX2673">
        <v>1.393</v>
      </c>
      <c r="BA2673">
        <v>7.26</v>
      </c>
      <c r="BC2673">
        <v>3.1739999999999999</v>
      </c>
      <c r="BF2673">
        <v>22.51</v>
      </c>
      <c r="BG2673">
        <v>14.389000000000001</v>
      </c>
      <c r="BI2673">
        <v>6.4000000000000001E-2</v>
      </c>
      <c r="BT2673">
        <v>99.866</v>
      </c>
      <c r="BW2673">
        <v>2.9809999999999999</v>
      </c>
      <c r="BX2673">
        <v>1.383</v>
      </c>
      <c r="BZ2673">
        <v>11.059000000000001</v>
      </c>
      <c r="CB2673">
        <v>44.82</v>
      </c>
      <c r="CC2673">
        <v>6.6040000000000001</v>
      </c>
      <c r="CD2673">
        <v>9.0210000000000008</v>
      </c>
      <c r="CF2673">
        <v>0.47200000000000003</v>
      </c>
      <c r="CG2673">
        <v>3.0550000000000002</v>
      </c>
      <c r="CH2673">
        <v>29.067</v>
      </c>
      <c r="CO2673">
        <v>4.6479999999999997</v>
      </c>
    </row>
    <row r="2674" spans="1:96" x14ac:dyDescent="0.2">
      <c r="A2674" t="s">
        <v>381</v>
      </c>
      <c r="B2674" t="s">
        <v>122</v>
      </c>
      <c r="C2674">
        <v>2010</v>
      </c>
      <c r="D2674">
        <v>1247953</v>
      </c>
      <c r="E2674">
        <v>0.34</v>
      </c>
      <c r="F2674">
        <v>3.15</v>
      </c>
      <c r="H2674">
        <v>4.7</v>
      </c>
      <c r="I2674">
        <v>14.9</v>
      </c>
      <c r="J2674">
        <v>13.149000000000001</v>
      </c>
      <c r="K2674">
        <v>9.1</v>
      </c>
      <c r="L2674">
        <v>2.3530000000000002</v>
      </c>
      <c r="M2674">
        <v>4.7090000000000005</v>
      </c>
      <c r="N2674">
        <v>1.115</v>
      </c>
      <c r="O2674">
        <v>66</v>
      </c>
      <c r="P2674">
        <v>9.3000000000000007</v>
      </c>
      <c r="Q2674">
        <v>14.5</v>
      </c>
      <c r="R2674">
        <v>12</v>
      </c>
      <c r="S2674">
        <v>0.72</v>
      </c>
      <c r="T2674">
        <v>24.1</v>
      </c>
      <c r="U2674">
        <v>13.3</v>
      </c>
      <c r="V2674">
        <v>73.242000000000004</v>
      </c>
      <c r="W2674">
        <v>30.977</v>
      </c>
      <c r="X2674">
        <v>99.5</v>
      </c>
      <c r="Y2674">
        <v>99</v>
      </c>
      <c r="Z2674">
        <v>55</v>
      </c>
      <c r="AD2674">
        <v>98.942000000000007</v>
      </c>
      <c r="AE2674">
        <v>81.942999999999998</v>
      </c>
      <c r="AL2674">
        <v>49.9</v>
      </c>
      <c r="AM2674">
        <v>87.5</v>
      </c>
      <c r="AN2674">
        <v>58.097000000000001</v>
      </c>
      <c r="AO2674">
        <v>18.841000000000001</v>
      </c>
      <c r="AQ2674">
        <v>99.728999999999999</v>
      </c>
      <c r="AR2674">
        <v>94.234000000000009</v>
      </c>
      <c r="AS2674">
        <v>68.406000000000006</v>
      </c>
      <c r="AV2674">
        <v>100</v>
      </c>
      <c r="AW2674">
        <v>92.27</v>
      </c>
      <c r="AX2674">
        <v>1.427</v>
      </c>
      <c r="BA2674">
        <v>7.65</v>
      </c>
      <c r="BC2674">
        <v>3.3420000000000001</v>
      </c>
      <c r="BF2674">
        <v>28.330000000000002</v>
      </c>
      <c r="BG2674">
        <v>14.223000000000001</v>
      </c>
      <c r="BH2674">
        <v>2.286</v>
      </c>
      <c r="BI2674">
        <v>6.9000000000000006E-2</v>
      </c>
      <c r="BS2674">
        <v>15.195</v>
      </c>
      <c r="BT2674">
        <v>99.878</v>
      </c>
      <c r="BW2674">
        <v>3.1360000000000001</v>
      </c>
      <c r="BX2674">
        <v>1.5010000000000001</v>
      </c>
      <c r="BZ2674">
        <v>11.059000000000001</v>
      </c>
      <c r="CB2674">
        <v>41.71</v>
      </c>
      <c r="CC2674">
        <v>5.0880000000000001</v>
      </c>
      <c r="CD2674">
        <v>9.0210000000000008</v>
      </c>
      <c r="CF2674">
        <v>0.46600000000000003</v>
      </c>
      <c r="CG2674">
        <v>2.6440000000000001</v>
      </c>
      <c r="CO2674">
        <v>5.5730000000000004</v>
      </c>
    </row>
    <row r="2675" spans="1:96" x14ac:dyDescent="0.2">
      <c r="A2675" t="s">
        <v>381</v>
      </c>
      <c r="B2675" t="s">
        <v>122</v>
      </c>
      <c r="C2675">
        <v>2011</v>
      </c>
      <c r="D2675">
        <v>1251074</v>
      </c>
      <c r="E2675">
        <v>0.35000000000000003</v>
      </c>
      <c r="F2675">
        <v>2.94</v>
      </c>
      <c r="H2675">
        <v>5.3</v>
      </c>
      <c r="K2675">
        <v>9.3000000000000007</v>
      </c>
      <c r="L2675">
        <v>2.37</v>
      </c>
      <c r="M2675">
        <v>3.9020000000000001</v>
      </c>
      <c r="N2675">
        <v>1.1140000000000001</v>
      </c>
      <c r="O2675">
        <v>54</v>
      </c>
      <c r="P2675">
        <v>9.3000000000000007</v>
      </c>
      <c r="Q2675">
        <v>14.700000000000001</v>
      </c>
      <c r="R2675">
        <v>11</v>
      </c>
      <c r="S2675">
        <v>0.62</v>
      </c>
      <c r="U2675">
        <v>15.030000000000001</v>
      </c>
      <c r="W2675">
        <v>29.679000000000002</v>
      </c>
      <c r="Y2675">
        <v>98</v>
      </c>
      <c r="AA2675">
        <v>5.5</v>
      </c>
      <c r="AD2675">
        <v>98.813000000000002</v>
      </c>
      <c r="AE2675">
        <v>84.680999999999997</v>
      </c>
      <c r="AL2675">
        <v>49.7</v>
      </c>
      <c r="AM2675">
        <v>87.778000000000006</v>
      </c>
      <c r="AN2675">
        <v>57.481999999999999</v>
      </c>
      <c r="AO2675">
        <v>18.841000000000001</v>
      </c>
      <c r="AQ2675">
        <v>99.775000000000006</v>
      </c>
      <c r="AR2675">
        <v>94.656999999999996</v>
      </c>
      <c r="AS2675">
        <v>71.677999999999997</v>
      </c>
      <c r="AV2675">
        <v>99.4</v>
      </c>
      <c r="AW2675">
        <v>92.56</v>
      </c>
      <c r="AX2675">
        <v>1.4000000000000001</v>
      </c>
      <c r="AZ2675">
        <v>80.123000000000005</v>
      </c>
      <c r="BA2675">
        <v>7.45</v>
      </c>
      <c r="BF2675">
        <v>34.950000000000003</v>
      </c>
      <c r="BG2675">
        <v>12.925000000000001</v>
      </c>
      <c r="BI2675">
        <v>0.05</v>
      </c>
      <c r="BS2675">
        <v>15.202</v>
      </c>
      <c r="BT2675">
        <v>99.891000000000005</v>
      </c>
      <c r="BU2675">
        <v>62</v>
      </c>
      <c r="BW2675">
        <v>3.1310000000000002</v>
      </c>
      <c r="BX2675">
        <v>1.6160000000000001</v>
      </c>
      <c r="BZ2675">
        <v>11.059000000000001</v>
      </c>
      <c r="CB2675">
        <v>42.84</v>
      </c>
      <c r="CC2675">
        <v>3.71</v>
      </c>
      <c r="CD2675">
        <v>9.6389999999999993</v>
      </c>
      <c r="CF2675">
        <v>0.46200000000000002</v>
      </c>
      <c r="CG2675">
        <v>2.5580000000000003</v>
      </c>
      <c r="CO2675">
        <v>5.1040000000000001</v>
      </c>
    </row>
    <row r="2676" spans="1:96" x14ac:dyDescent="0.2">
      <c r="A2676" t="s">
        <v>381</v>
      </c>
      <c r="B2676" t="s">
        <v>122</v>
      </c>
      <c r="C2676">
        <v>2012</v>
      </c>
      <c r="D2676">
        <v>1253489</v>
      </c>
      <c r="E2676">
        <v>0.37</v>
      </c>
      <c r="F2676">
        <v>2.73</v>
      </c>
      <c r="H2676">
        <v>5.7</v>
      </c>
      <c r="K2676">
        <v>9.6</v>
      </c>
      <c r="L2676">
        <v>2.3839999999999999</v>
      </c>
      <c r="M2676">
        <v>3.39</v>
      </c>
      <c r="N2676">
        <v>1.113</v>
      </c>
      <c r="O2676">
        <v>63</v>
      </c>
      <c r="P2676">
        <v>9.5</v>
      </c>
      <c r="Q2676">
        <v>14.9</v>
      </c>
      <c r="R2676">
        <v>13</v>
      </c>
      <c r="S2676">
        <v>0.54</v>
      </c>
      <c r="U2676">
        <v>14.040000000000001</v>
      </c>
      <c r="W2676">
        <v>28.381</v>
      </c>
      <c r="X2676">
        <v>99.5</v>
      </c>
      <c r="Y2676">
        <v>98</v>
      </c>
      <c r="AD2676">
        <v>95.710999999999999</v>
      </c>
      <c r="AE2676">
        <v>82.34</v>
      </c>
      <c r="AL2676">
        <v>49.300000000000004</v>
      </c>
      <c r="AM2676">
        <v>90.11</v>
      </c>
      <c r="AN2676">
        <v>57.928000000000004</v>
      </c>
      <c r="AO2676">
        <v>18.841000000000001</v>
      </c>
      <c r="AQ2676">
        <v>99.820999999999998</v>
      </c>
      <c r="AR2676">
        <v>95.082000000000008</v>
      </c>
      <c r="AS2676">
        <v>72.436000000000007</v>
      </c>
      <c r="AV2676">
        <v>97.387</v>
      </c>
      <c r="AW2676">
        <v>92.62</v>
      </c>
      <c r="AX2676">
        <v>1.399</v>
      </c>
      <c r="BA2676">
        <v>7.47</v>
      </c>
      <c r="BF2676">
        <v>35.42</v>
      </c>
      <c r="BG2676">
        <v>22.529</v>
      </c>
      <c r="BH2676">
        <v>2.8330000000000002</v>
      </c>
      <c r="BI2676">
        <v>9.4E-2</v>
      </c>
      <c r="BJ2676">
        <v>0.17799999999999999</v>
      </c>
      <c r="BS2676">
        <v>15.246</v>
      </c>
      <c r="BT2676">
        <v>99.903999999999996</v>
      </c>
      <c r="BW2676">
        <v>3.1630000000000003</v>
      </c>
      <c r="BX2676">
        <v>1.6950000000000001</v>
      </c>
      <c r="BZ2676">
        <v>11.059000000000001</v>
      </c>
      <c r="CA2676">
        <v>64.25</v>
      </c>
      <c r="CB2676">
        <v>42.09</v>
      </c>
      <c r="CC2676">
        <v>4.6050000000000004</v>
      </c>
      <c r="CD2676">
        <v>9.6389999999999993</v>
      </c>
      <c r="CF2676">
        <v>0.45400000000000001</v>
      </c>
      <c r="CG2676">
        <v>2.234</v>
      </c>
      <c r="CH2676">
        <v>35.567</v>
      </c>
      <c r="CK2676">
        <v>57</v>
      </c>
      <c r="CO2676">
        <v>5.319</v>
      </c>
    </row>
    <row r="2677" spans="1:96" x14ac:dyDescent="0.2">
      <c r="A2677" t="s">
        <v>381</v>
      </c>
      <c r="B2677" t="s">
        <v>122</v>
      </c>
      <c r="C2677">
        <v>2013</v>
      </c>
      <c r="D2677">
        <v>1255458</v>
      </c>
      <c r="E2677">
        <v>0.35000000000000003</v>
      </c>
      <c r="F2677">
        <v>2.5</v>
      </c>
      <c r="H2677">
        <v>5.8</v>
      </c>
      <c r="K2677">
        <v>9.9</v>
      </c>
      <c r="L2677">
        <v>2.3580000000000001</v>
      </c>
      <c r="M2677">
        <v>3.2189999999999999</v>
      </c>
      <c r="N2677">
        <v>1.1080000000000001</v>
      </c>
      <c r="O2677">
        <v>60</v>
      </c>
      <c r="P2677">
        <v>9.5</v>
      </c>
      <c r="Q2677">
        <v>15</v>
      </c>
      <c r="R2677">
        <v>13</v>
      </c>
      <c r="S2677">
        <v>0.5</v>
      </c>
      <c r="U2677">
        <v>12.19</v>
      </c>
      <c r="W2677">
        <v>27.852</v>
      </c>
      <c r="Y2677">
        <v>98</v>
      </c>
      <c r="AD2677">
        <v>97.846000000000004</v>
      </c>
      <c r="AE2677">
        <v>84.594999999999999</v>
      </c>
      <c r="AL2677">
        <v>49</v>
      </c>
      <c r="AM2677">
        <v>92.391000000000005</v>
      </c>
      <c r="AN2677">
        <v>60.317999999999998</v>
      </c>
      <c r="AO2677">
        <v>18.841000000000001</v>
      </c>
      <c r="AQ2677">
        <v>99.867000000000004</v>
      </c>
      <c r="AR2677">
        <v>95.507999999999996</v>
      </c>
      <c r="AS2677">
        <v>72.41</v>
      </c>
      <c r="AV2677">
        <v>97.341000000000008</v>
      </c>
      <c r="AW2677">
        <v>92.74</v>
      </c>
      <c r="AX2677">
        <v>1.389</v>
      </c>
      <c r="BA2677">
        <v>7.32</v>
      </c>
      <c r="BF2677">
        <v>40.116999999999997</v>
      </c>
      <c r="BG2677">
        <v>28.492000000000001</v>
      </c>
      <c r="BI2677">
        <v>0.10100000000000001</v>
      </c>
      <c r="BS2677">
        <v>15.556000000000001</v>
      </c>
      <c r="BT2677">
        <v>99.915999999999997</v>
      </c>
      <c r="BW2677">
        <v>3.2389999999999999</v>
      </c>
      <c r="BX2677">
        <v>1.7230000000000001</v>
      </c>
      <c r="BZ2677">
        <v>11.059000000000001</v>
      </c>
      <c r="CA2677">
        <v>66.36</v>
      </c>
      <c r="CB2677">
        <v>43.54</v>
      </c>
      <c r="CC2677">
        <v>4.274</v>
      </c>
      <c r="CD2677">
        <v>9.6389999999999993</v>
      </c>
      <c r="CF2677">
        <v>0.45</v>
      </c>
      <c r="CG2677">
        <v>2.7880000000000003</v>
      </c>
      <c r="CK2677">
        <v>52</v>
      </c>
      <c r="CL2677">
        <v>27.69</v>
      </c>
      <c r="CO2677">
        <v>5.5730000000000004</v>
      </c>
    </row>
    <row r="2678" spans="1:96" x14ac:dyDescent="0.2">
      <c r="A2678" t="s">
        <v>381</v>
      </c>
      <c r="B2678" t="s">
        <v>122</v>
      </c>
      <c r="C2678">
        <v>2014</v>
      </c>
      <c r="D2678">
        <v>1257351</v>
      </c>
      <c r="E2678">
        <v>0.33</v>
      </c>
      <c r="F2678">
        <v>2.2600000000000002</v>
      </c>
      <c r="H2678">
        <v>5.4</v>
      </c>
      <c r="K2678">
        <v>10.200000000000001</v>
      </c>
      <c r="L2678">
        <v>2.246</v>
      </c>
      <c r="M2678">
        <v>3.7650000000000001</v>
      </c>
      <c r="N2678">
        <v>1.109</v>
      </c>
      <c r="O2678">
        <v>70</v>
      </c>
      <c r="P2678">
        <v>9.3000000000000007</v>
      </c>
      <c r="Q2678">
        <v>14.8</v>
      </c>
      <c r="R2678">
        <v>13</v>
      </c>
      <c r="S2678">
        <v>0.49</v>
      </c>
      <c r="U2678">
        <v>13.120000000000001</v>
      </c>
      <c r="W2678">
        <v>27.323</v>
      </c>
      <c r="X2678">
        <v>99.8</v>
      </c>
      <c r="Y2678">
        <v>97</v>
      </c>
      <c r="AA2678">
        <v>5.6000000000000005</v>
      </c>
      <c r="AD2678">
        <v>98.805999999999997</v>
      </c>
      <c r="AE2678">
        <v>85.882000000000005</v>
      </c>
      <c r="AL2678">
        <v>48.7</v>
      </c>
      <c r="AM2678">
        <v>93.617000000000004</v>
      </c>
      <c r="AN2678">
        <v>60.436</v>
      </c>
      <c r="AO2678">
        <v>18.841000000000001</v>
      </c>
      <c r="AQ2678">
        <v>99.867000000000004</v>
      </c>
      <c r="AR2678">
        <v>95.507000000000005</v>
      </c>
      <c r="AV2678">
        <v>97.33</v>
      </c>
      <c r="AW2678">
        <v>92.94</v>
      </c>
      <c r="AX2678">
        <v>1.413</v>
      </c>
      <c r="AZ2678">
        <v>82.207999999999998</v>
      </c>
      <c r="BA2678">
        <v>7.47</v>
      </c>
      <c r="BF2678">
        <v>44.803000000000004</v>
      </c>
      <c r="BG2678">
        <v>31.533999999999999</v>
      </c>
      <c r="BH2678">
        <v>2.5</v>
      </c>
      <c r="BI2678">
        <v>9.7000000000000003E-2</v>
      </c>
      <c r="BS2678">
        <v>15.293000000000001</v>
      </c>
      <c r="BT2678">
        <v>99.915999999999997</v>
      </c>
      <c r="BU2678">
        <v>70</v>
      </c>
      <c r="BW2678">
        <v>3.3450000000000002</v>
      </c>
      <c r="BX2678">
        <v>1.6679999999999999</v>
      </c>
      <c r="BZ2678">
        <v>11.059000000000001</v>
      </c>
      <c r="CA2678">
        <v>65.2</v>
      </c>
      <c r="CB2678">
        <v>47.94</v>
      </c>
      <c r="CC2678">
        <v>2.8380000000000001</v>
      </c>
      <c r="CD2678">
        <v>9.6389999999999993</v>
      </c>
      <c r="CF2678">
        <v>0.44400000000000001</v>
      </c>
      <c r="CG2678">
        <v>1.5110000000000001</v>
      </c>
      <c r="CK2678">
        <v>54</v>
      </c>
      <c r="CL2678">
        <v>27.69</v>
      </c>
      <c r="CO2678">
        <v>7.3929999999999998</v>
      </c>
    </row>
    <row r="2679" spans="1:96" x14ac:dyDescent="0.2">
      <c r="A2679" t="s">
        <v>381</v>
      </c>
      <c r="B2679" t="s">
        <v>122</v>
      </c>
      <c r="C2679">
        <v>2015</v>
      </c>
      <c r="D2679">
        <v>1259457</v>
      </c>
      <c r="E2679">
        <v>0.3</v>
      </c>
      <c r="F2679">
        <v>2.02</v>
      </c>
      <c r="H2679">
        <v>5.8</v>
      </c>
      <c r="I2679">
        <v>14.361000000000001</v>
      </c>
      <c r="J2679">
        <v>13.027000000000001</v>
      </c>
      <c r="K2679">
        <v>10.5</v>
      </c>
      <c r="L2679">
        <v>2.2440000000000002</v>
      </c>
      <c r="M2679">
        <v>2.6960000000000002</v>
      </c>
      <c r="N2679">
        <v>1.1120000000000001</v>
      </c>
      <c r="O2679">
        <v>73</v>
      </c>
      <c r="P2679">
        <v>9.1</v>
      </c>
      <c r="Q2679">
        <v>14.5</v>
      </c>
      <c r="R2679">
        <v>13</v>
      </c>
      <c r="S2679">
        <v>0.49</v>
      </c>
      <c r="T2679">
        <v>22.8</v>
      </c>
      <c r="U2679">
        <v>13.82</v>
      </c>
      <c r="V2679">
        <v>74.135999999999996</v>
      </c>
      <c r="W2679">
        <v>26.792999999999999</v>
      </c>
      <c r="X2679">
        <v>99.8</v>
      </c>
      <c r="Y2679">
        <v>97</v>
      </c>
      <c r="Z2679">
        <v>62</v>
      </c>
      <c r="AD2679">
        <v>98.924000000000007</v>
      </c>
      <c r="AE2679">
        <v>84.168000000000006</v>
      </c>
      <c r="AL2679">
        <v>49.800000000000004</v>
      </c>
      <c r="AM2679">
        <v>92.632000000000005</v>
      </c>
      <c r="AN2679">
        <v>62.231000000000002</v>
      </c>
      <c r="AO2679">
        <v>11.593999999999999</v>
      </c>
      <c r="AQ2679">
        <v>99.866</v>
      </c>
      <c r="AR2679">
        <v>95.506</v>
      </c>
      <c r="AV2679">
        <v>97.346000000000004</v>
      </c>
      <c r="AW2679">
        <v>93.11</v>
      </c>
      <c r="AX2679">
        <v>1.3860000000000001</v>
      </c>
      <c r="BA2679">
        <v>7.41</v>
      </c>
      <c r="BC2679">
        <v>3.3460000000000001</v>
      </c>
      <c r="BF2679">
        <v>50.139000000000003</v>
      </c>
      <c r="BG2679">
        <v>36.856999999999999</v>
      </c>
      <c r="BI2679">
        <v>9.5000000000000001E-2</v>
      </c>
      <c r="BS2679">
        <v>14.442</v>
      </c>
      <c r="BT2679">
        <v>99.915999999999997</v>
      </c>
      <c r="BW2679">
        <v>3.343</v>
      </c>
      <c r="BX2679">
        <v>1.67</v>
      </c>
      <c r="BZ2679">
        <v>11.059000000000001</v>
      </c>
      <c r="CA2679">
        <v>65.86</v>
      </c>
      <c r="CC2679">
        <v>1.5640000000000001</v>
      </c>
      <c r="CD2679">
        <v>9.6389999999999993</v>
      </c>
      <c r="CF2679">
        <v>0.437</v>
      </c>
      <c r="CG2679">
        <v>1.667</v>
      </c>
      <c r="CH2679">
        <v>35.767000000000003</v>
      </c>
      <c r="CK2679">
        <v>53</v>
      </c>
      <c r="CL2679">
        <v>27.69</v>
      </c>
      <c r="CO2679">
        <v>7.2620000000000005</v>
      </c>
    </row>
    <row r="2680" spans="1:96" x14ac:dyDescent="0.2">
      <c r="A2680" t="s">
        <v>381</v>
      </c>
      <c r="B2680" t="s">
        <v>122</v>
      </c>
      <c r="C2680">
        <v>2016</v>
      </c>
      <c r="D2680">
        <v>1261870</v>
      </c>
      <c r="E2680">
        <v>0.28000000000000003</v>
      </c>
      <c r="F2680">
        <v>1.79</v>
      </c>
      <c r="H2680">
        <v>5.4</v>
      </c>
      <c r="K2680">
        <v>10.8</v>
      </c>
      <c r="L2680">
        <v>2.2440000000000002</v>
      </c>
      <c r="M2680">
        <v>3.4550000000000001</v>
      </c>
      <c r="O2680">
        <v>67</v>
      </c>
      <c r="P2680">
        <v>9.1</v>
      </c>
      <c r="Q2680">
        <v>14.5</v>
      </c>
      <c r="R2680">
        <v>12</v>
      </c>
      <c r="S2680">
        <v>0.51</v>
      </c>
      <c r="T2680">
        <v>22.6</v>
      </c>
      <c r="U2680">
        <v>13.71</v>
      </c>
      <c r="W2680">
        <v>26.263999999999999</v>
      </c>
      <c r="X2680">
        <v>99.8</v>
      </c>
      <c r="Y2680">
        <v>92</v>
      </c>
      <c r="AA2680">
        <v>5.6000000000000005</v>
      </c>
      <c r="AD2680">
        <v>98.498999999999995</v>
      </c>
      <c r="AE2680">
        <v>88.49</v>
      </c>
      <c r="AL2680">
        <v>51</v>
      </c>
      <c r="AM2680">
        <v>95.789000000000001</v>
      </c>
      <c r="AN2680">
        <v>61.32</v>
      </c>
      <c r="AO2680">
        <v>11.593999999999999</v>
      </c>
      <c r="AQ2680">
        <v>99.866</v>
      </c>
      <c r="AR2680">
        <v>95.504999999999995</v>
      </c>
      <c r="AV2680">
        <v>97.379000000000005</v>
      </c>
      <c r="AW2680">
        <v>93.34</v>
      </c>
      <c r="AX2680">
        <v>1.3920000000000001</v>
      </c>
      <c r="BA2680">
        <v>6.8100000000000005</v>
      </c>
      <c r="BF2680">
        <v>52.191000000000003</v>
      </c>
      <c r="BG2680">
        <v>51.573999999999998</v>
      </c>
      <c r="BI2680">
        <v>0.129</v>
      </c>
      <c r="BS2680">
        <v>14.346</v>
      </c>
      <c r="BT2680">
        <v>99.915999999999997</v>
      </c>
      <c r="BU2680">
        <v>66</v>
      </c>
      <c r="BW2680">
        <v>3.444</v>
      </c>
      <c r="BZ2680">
        <v>11.059000000000001</v>
      </c>
      <c r="CA2680">
        <v>65.92</v>
      </c>
      <c r="CC2680">
        <v>1.9590000000000001</v>
      </c>
      <c r="CD2680">
        <v>9.6389999999999993</v>
      </c>
      <c r="CF2680">
        <v>0.43099999999999999</v>
      </c>
      <c r="CG2680">
        <v>1.6640000000000001</v>
      </c>
      <c r="CK2680">
        <v>54</v>
      </c>
      <c r="CO2680">
        <v>7.5310000000000006</v>
      </c>
      <c r="CR2680">
        <v>75.397000000000006</v>
      </c>
    </row>
    <row r="2681" spans="1:96" x14ac:dyDescent="0.2">
      <c r="A2681" t="s">
        <v>381</v>
      </c>
      <c r="B2681" t="s">
        <v>122</v>
      </c>
      <c r="C2681">
        <v>2017</v>
      </c>
      <c r="D2681">
        <v>1264497</v>
      </c>
      <c r="E2681">
        <v>0.26</v>
      </c>
      <c r="F2681">
        <v>1.55</v>
      </c>
      <c r="H2681">
        <v>5.5</v>
      </c>
      <c r="I2681">
        <v>14.233000000000001</v>
      </c>
      <c r="J2681">
        <v>13.059000000000001</v>
      </c>
      <c r="L2681">
        <v>2.2349999999999999</v>
      </c>
      <c r="M2681">
        <v>5.2350000000000003</v>
      </c>
      <c r="O2681">
        <v>61</v>
      </c>
      <c r="P2681">
        <v>9.3000000000000007</v>
      </c>
      <c r="Q2681">
        <v>14.9</v>
      </c>
      <c r="R2681">
        <v>12</v>
      </c>
      <c r="S2681">
        <v>0.54</v>
      </c>
      <c r="U2681">
        <v>12.540000000000001</v>
      </c>
      <c r="W2681">
        <v>25.734999999999999</v>
      </c>
      <c r="Y2681">
        <v>89</v>
      </c>
      <c r="Z2681">
        <v>63</v>
      </c>
      <c r="AA2681">
        <v>6.2</v>
      </c>
      <c r="AD2681">
        <v>98.899000000000001</v>
      </c>
      <c r="AE2681">
        <v>84.177000000000007</v>
      </c>
      <c r="AL2681">
        <v>52</v>
      </c>
      <c r="AM2681">
        <v>95.789000000000001</v>
      </c>
      <c r="AN2681">
        <v>61.567999999999998</v>
      </c>
      <c r="AO2681">
        <v>11.593999999999999</v>
      </c>
      <c r="AQ2681">
        <v>99.866</v>
      </c>
      <c r="AR2681">
        <v>95.504999999999995</v>
      </c>
      <c r="AV2681">
        <v>97.421999999999997</v>
      </c>
      <c r="AX2681">
        <v>1.4060000000000001</v>
      </c>
      <c r="AZ2681">
        <v>89.843000000000004</v>
      </c>
      <c r="BA2681">
        <v>6.75</v>
      </c>
      <c r="BF2681">
        <v>55.402999999999999</v>
      </c>
      <c r="BG2681">
        <v>71.396000000000001</v>
      </c>
      <c r="BI2681">
        <v>0.13300000000000001</v>
      </c>
      <c r="BJ2681">
        <v>0.36599999999999999</v>
      </c>
      <c r="BS2681">
        <v>14.458</v>
      </c>
      <c r="BT2681">
        <v>99.915999999999997</v>
      </c>
      <c r="BU2681">
        <v>71</v>
      </c>
      <c r="BW2681">
        <v>3.5870000000000002</v>
      </c>
      <c r="BZ2681">
        <v>11.059000000000001</v>
      </c>
      <c r="CA2681">
        <v>65.710000000000008</v>
      </c>
      <c r="CD2681">
        <v>9.6389999999999993</v>
      </c>
      <c r="CF2681">
        <v>0.42399999999999999</v>
      </c>
      <c r="CG2681">
        <v>2.61</v>
      </c>
      <c r="CJ2681">
        <v>4.8899999999999997</v>
      </c>
      <c r="CK2681">
        <v>50</v>
      </c>
      <c r="CL2681">
        <v>26.67</v>
      </c>
      <c r="CO2681">
        <v>7.476</v>
      </c>
      <c r="CR2681">
        <v>76.308999999999997</v>
      </c>
    </row>
    <row r="2682" spans="1:96" x14ac:dyDescent="0.2">
      <c r="A2682" t="s">
        <v>381</v>
      </c>
      <c r="B2682" t="s">
        <v>122</v>
      </c>
      <c r="C2682">
        <v>2018</v>
      </c>
      <c r="D2682">
        <v>1267184</v>
      </c>
      <c r="E2682">
        <v>0.23</v>
      </c>
      <c r="F2682">
        <v>1.35</v>
      </c>
      <c r="H2682">
        <v>5.3</v>
      </c>
      <c r="M2682">
        <v>5.2729999999999997</v>
      </c>
      <c r="P2682">
        <v>9.7000000000000011</v>
      </c>
      <c r="Q2682">
        <v>15.4</v>
      </c>
      <c r="R2682">
        <v>13</v>
      </c>
      <c r="S2682">
        <v>0.56000000000000005</v>
      </c>
      <c r="U2682">
        <v>12.38</v>
      </c>
      <c r="W2682">
        <v>25.279</v>
      </c>
      <c r="Y2682">
        <v>97</v>
      </c>
      <c r="AA2682">
        <v>5.9</v>
      </c>
      <c r="AD2682">
        <v>98.695999999999998</v>
      </c>
      <c r="AE2682">
        <v>86.754000000000005</v>
      </c>
      <c r="AL2682">
        <v>53.300000000000004</v>
      </c>
      <c r="AM2682">
        <v>97.894999999999996</v>
      </c>
      <c r="AN2682">
        <v>62.427</v>
      </c>
      <c r="AO2682">
        <v>11.593999999999999</v>
      </c>
      <c r="AV2682">
        <v>97.466000000000008</v>
      </c>
      <c r="AX2682">
        <v>1.387</v>
      </c>
      <c r="BA2682">
        <v>6.43</v>
      </c>
      <c r="BF2682">
        <v>58.596000000000004</v>
      </c>
      <c r="BG2682">
        <v>79.018000000000001</v>
      </c>
      <c r="BH2682">
        <v>2.8000000000000003</v>
      </c>
      <c r="BI2682">
        <v>0.1</v>
      </c>
      <c r="BJ2682">
        <v>0.34600000000000003</v>
      </c>
      <c r="BS2682">
        <v>14.322000000000001</v>
      </c>
      <c r="BU2682">
        <v>72</v>
      </c>
      <c r="BW2682">
        <v>3.8679999999999999</v>
      </c>
      <c r="BZ2682">
        <v>11.059000000000001</v>
      </c>
      <c r="CA2682">
        <v>65.52</v>
      </c>
      <c r="CD2682">
        <v>9.6389999999999993</v>
      </c>
      <c r="CF2682">
        <v>0.41799999999999998</v>
      </c>
      <c r="CG2682">
        <v>2.92</v>
      </c>
      <c r="CH2682">
        <v>40.733000000000004</v>
      </c>
      <c r="CJ2682">
        <v>5.1319999999999997</v>
      </c>
      <c r="CK2682">
        <v>51</v>
      </c>
      <c r="CL2682">
        <v>26.45</v>
      </c>
      <c r="CO2682">
        <v>7.3479999999999999</v>
      </c>
      <c r="CR2682">
        <v>77.301000000000002</v>
      </c>
    </row>
    <row r="2683" spans="1:96" x14ac:dyDescent="0.2">
      <c r="A2683" t="s">
        <v>381</v>
      </c>
      <c r="B2683" t="s">
        <v>122</v>
      </c>
      <c r="C2683">
        <v>2019</v>
      </c>
      <c r="D2683">
        <v>1269670</v>
      </c>
      <c r="E2683">
        <v>0.21</v>
      </c>
      <c r="F2683">
        <v>1.18</v>
      </c>
      <c r="I2683">
        <v>13.841000000000001</v>
      </c>
      <c r="J2683">
        <v>12.982000000000001</v>
      </c>
      <c r="P2683">
        <v>10.200000000000001</v>
      </c>
      <c r="Q2683">
        <v>16</v>
      </c>
      <c r="R2683">
        <v>12</v>
      </c>
      <c r="S2683">
        <v>0.57000000000000006</v>
      </c>
      <c r="U2683">
        <v>12.23</v>
      </c>
      <c r="V2683">
        <v>74.072000000000003</v>
      </c>
      <c r="Y2683">
        <v>96</v>
      </c>
      <c r="AA2683">
        <v>6.2</v>
      </c>
      <c r="AD2683">
        <v>98.597000000000008</v>
      </c>
      <c r="AE2683">
        <v>89.213999999999999</v>
      </c>
      <c r="AL2683">
        <v>54.2</v>
      </c>
      <c r="AM2683">
        <v>96.906999999999996</v>
      </c>
      <c r="AN2683">
        <v>63.241</v>
      </c>
      <c r="AO2683">
        <v>20</v>
      </c>
      <c r="BA2683">
        <v>6.36</v>
      </c>
      <c r="BB2683">
        <v>0.65600000000000003</v>
      </c>
      <c r="BF2683">
        <v>64</v>
      </c>
      <c r="BG2683">
        <v>87.385000000000005</v>
      </c>
      <c r="BS2683">
        <v>14.185</v>
      </c>
      <c r="BU2683">
        <v>70</v>
      </c>
      <c r="BW2683">
        <v>3.6910000000000003</v>
      </c>
      <c r="BZ2683">
        <v>11.059000000000001</v>
      </c>
      <c r="CA2683">
        <v>65.19</v>
      </c>
      <c r="CD2683">
        <v>9.6389999999999993</v>
      </c>
      <c r="CF2683">
        <v>0.41300000000000003</v>
      </c>
      <c r="CJ2683">
        <v>5.3159999999999998</v>
      </c>
      <c r="CK2683">
        <v>52</v>
      </c>
      <c r="CL2683">
        <v>28.46</v>
      </c>
      <c r="CM2683">
        <v>0.629</v>
      </c>
      <c r="CO2683">
        <v>7.2330000000000005</v>
      </c>
      <c r="CR2683">
        <v>75.914000000000001</v>
      </c>
    </row>
    <row r="2684" spans="1:96" x14ac:dyDescent="0.2">
      <c r="A2684" t="s">
        <v>381</v>
      </c>
      <c r="B2684" t="s">
        <v>122</v>
      </c>
      <c r="C2684">
        <v>2020</v>
      </c>
      <c r="D2684">
        <v>1271767</v>
      </c>
      <c r="E2684">
        <v>0.33</v>
      </c>
      <c r="F2684">
        <v>2.2400000000000002</v>
      </c>
      <c r="AA2684">
        <v>6</v>
      </c>
      <c r="AL2684">
        <v>55.2</v>
      </c>
      <c r="AO2684">
        <v>20</v>
      </c>
      <c r="BA2684">
        <v>7.11</v>
      </c>
      <c r="BB2684">
        <v>0.61</v>
      </c>
      <c r="BU2684">
        <v>75</v>
      </c>
      <c r="CA2684">
        <v>65.22</v>
      </c>
      <c r="CF2684">
        <v>0.40600000000000003</v>
      </c>
      <c r="CJ2684">
        <v>5.3730000000000002</v>
      </c>
      <c r="CK2684">
        <v>53</v>
      </c>
      <c r="CL2684">
        <v>28</v>
      </c>
      <c r="CM2684">
        <v>0.627</v>
      </c>
    </row>
    <row r="2685" spans="1:96" x14ac:dyDescent="0.2">
      <c r="A2685" t="s">
        <v>381</v>
      </c>
      <c r="B2685" t="s">
        <v>122</v>
      </c>
      <c r="C2685">
        <v>2021</v>
      </c>
      <c r="D2685">
        <v>1273428</v>
      </c>
      <c r="E2685">
        <v>0.25</v>
      </c>
      <c r="F2685">
        <v>1.49</v>
      </c>
    </row>
    <row r="2686" spans="1:96" x14ac:dyDescent="0.2">
      <c r="A2686" t="s">
        <v>382</v>
      </c>
      <c r="B2686" t="s">
        <v>123</v>
      </c>
      <c r="C2686">
        <v>2000</v>
      </c>
      <c r="D2686">
        <v>11148751</v>
      </c>
      <c r="I2686">
        <v>49.95</v>
      </c>
      <c r="J2686">
        <v>5.7190000000000003</v>
      </c>
      <c r="K2686">
        <v>2.7</v>
      </c>
      <c r="L2686">
        <v>2.0390000000000001</v>
      </c>
      <c r="M2686">
        <v>1.6759999999999999</v>
      </c>
      <c r="N2686">
        <v>0.80700000000000005</v>
      </c>
      <c r="O2686">
        <v>749</v>
      </c>
      <c r="P2686">
        <v>38.700000000000003</v>
      </c>
      <c r="Q2686">
        <v>172.6</v>
      </c>
      <c r="R2686">
        <v>386</v>
      </c>
      <c r="S2686">
        <v>8.67</v>
      </c>
      <c r="T2686">
        <v>21</v>
      </c>
      <c r="U2686">
        <v>31.220000000000002</v>
      </c>
      <c r="V2686">
        <v>44.728000000000002</v>
      </c>
      <c r="W2686">
        <v>157.79</v>
      </c>
      <c r="X2686">
        <v>55.6</v>
      </c>
      <c r="Y2686">
        <v>73</v>
      </c>
      <c r="Z2686">
        <v>24</v>
      </c>
      <c r="AL2686">
        <v>42.300000000000004</v>
      </c>
      <c r="AM2686">
        <v>50</v>
      </c>
      <c r="AN2686">
        <v>94.911000000000001</v>
      </c>
      <c r="AO2686">
        <v>9.3260000000000005</v>
      </c>
      <c r="AQ2686">
        <v>52.942</v>
      </c>
      <c r="AR2686">
        <v>20.797000000000001</v>
      </c>
      <c r="AS2686">
        <v>0.39400000000000002</v>
      </c>
      <c r="AV2686">
        <v>4.8</v>
      </c>
      <c r="AW2686">
        <v>1.75</v>
      </c>
      <c r="BA2686">
        <v>6.03</v>
      </c>
      <c r="BC2686">
        <v>8.4000000000000005E-2</v>
      </c>
      <c r="BF2686">
        <v>0.127</v>
      </c>
      <c r="BI2686">
        <v>6.0000000000000001E-3</v>
      </c>
      <c r="BR2686">
        <v>66.400000000000006</v>
      </c>
      <c r="BS2686">
        <v>26.365000000000002</v>
      </c>
      <c r="BT2686">
        <v>78.361000000000004</v>
      </c>
      <c r="BW2686">
        <v>7.8E-2</v>
      </c>
      <c r="BX2686">
        <v>3.6000000000000004E-2</v>
      </c>
      <c r="CD2686">
        <v>73.721000000000004</v>
      </c>
      <c r="CE2686">
        <v>18.187999999999999</v>
      </c>
      <c r="CF2686">
        <v>0.80700000000000005</v>
      </c>
      <c r="CG2686">
        <v>6.2789999999999999</v>
      </c>
      <c r="CO2686">
        <v>6.6779999999999999</v>
      </c>
    </row>
    <row r="2687" spans="1:96" x14ac:dyDescent="0.2">
      <c r="A2687" t="s">
        <v>382</v>
      </c>
      <c r="B2687" t="s">
        <v>123</v>
      </c>
      <c r="C2687">
        <v>2001</v>
      </c>
      <c r="D2687">
        <v>11432001</v>
      </c>
      <c r="H2687">
        <v>23.8</v>
      </c>
      <c r="K2687">
        <v>2.8000000000000003</v>
      </c>
      <c r="L2687">
        <v>2.0369999999999999</v>
      </c>
      <c r="M2687">
        <v>1.1759999999999999</v>
      </c>
      <c r="N2687">
        <v>0.81100000000000005</v>
      </c>
      <c r="O2687">
        <v>735</v>
      </c>
      <c r="P2687">
        <v>36.6</v>
      </c>
      <c r="Q2687">
        <v>159</v>
      </c>
      <c r="R2687">
        <v>395</v>
      </c>
      <c r="S2687">
        <v>8.0500000000000007</v>
      </c>
      <c r="U2687">
        <v>32.369999999999997</v>
      </c>
      <c r="W2687">
        <v>156.75200000000001</v>
      </c>
      <c r="Y2687">
        <v>81</v>
      </c>
      <c r="AL2687">
        <v>43.4</v>
      </c>
      <c r="AN2687">
        <v>94.382999999999996</v>
      </c>
      <c r="AO2687">
        <v>9.3260000000000005</v>
      </c>
      <c r="AQ2687">
        <v>53.896000000000001</v>
      </c>
      <c r="AR2687">
        <v>21.117000000000001</v>
      </c>
      <c r="AS2687">
        <v>0.40800000000000003</v>
      </c>
      <c r="AV2687">
        <v>5.1100000000000003</v>
      </c>
      <c r="AW2687">
        <v>1.77</v>
      </c>
      <c r="BA2687">
        <v>6.01</v>
      </c>
      <c r="BC2687">
        <v>8.5000000000000006E-2</v>
      </c>
      <c r="BF2687">
        <v>0.16400000000000001</v>
      </c>
      <c r="BI2687">
        <v>6.0000000000000001E-3</v>
      </c>
      <c r="BT2687">
        <v>78.545000000000002</v>
      </c>
      <c r="BW2687">
        <v>6.9000000000000006E-2</v>
      </c>
      <c r="BX2687">
        <v>3.6999999999999998E-2</v>
      </c>
      <c r="CD2687">
        <v>73.721000000000004</v>
      </c>
      <c r="CE2687">
        <v>18.187999999999999</v>
      </c>
      <c r="CF2687">
        <v>0.80700000000000005</v>
      </c>
      <c r="CG2687">
        <v>7.8730000000000002</v>
      </c>
      <c r="CO2687">
        <v>5.6870000000000003</v>
      </c>
    </row>
    <row r="2688" spans="1:96" x14ac:dyDescent="0.2">
      <c r="A2688" t="s">
        <v>382</v>
      </c>
      <c r="B2688" t="s">
        <v>123</v>
      </c>
      <c r="C2688">
        <v>2002</v>
      </c>
      <c r="D2688">
        <v>11713663</v>
      </c>
      <c r="H2688">
        <v>24</v>
      </c>
      <c r="K2688">
        <v>3</v>
      </c>
      <c r="L2688">
        <v>2.0340000000000003</v>
      </c>
      <c r="M2688">
        <v>1.046</v>
      </c>
      <c r="N2688">
        <v>0.81300000000000006</v>
      </c>
      <c r="O2688">
        <v>714</v>
      </c>
      <c r="P2688">
        <v>34.4</v>
      </c>
      <c r="Q2688">
        <v>144.30000000000001</v>
      </c>
      <c r="R2688">
        <v>401</v>
      </c>
      <c r="S2688">
        <v>7.5</v>
      </c>
      <c r="U2688">
        <v>33.24</v>
      </c>
      <c r="W2688">
        <v>155.714</v>
      </c>
      <c r="X2688">
        <v>60.5</v>
      </c>
      <c r="Y2688">
        <v>64</v>
      </c>
      <c r="AD2688">
        <v>98.241</v>
      </c>
      <c r="AL2688">
        <v>44.1</v>
      </c>
      <c r="AN2688">
        <v>93.867000000000004</v>
      </c>
      <c r="AO2688">
        <v>9.3260000000000005</v>
      </c>
      <c r="AQ2688">
        <v>54.847000000000001</v>
      </c>
      <c r="AR2688">
        <v>21.437000000000001</v>
      </c>
      <c r="AS2688">
        <v>0.45100000000000001</v>
      </c>
      <c r="AV2688">
        <v>5.5590000000000002</v>
      </c>
      <c r="AW2688">
        <v>1.83</v>
      </c>
      <c r="BA2688">
        <v>6.05</v>
      </c>
      <c r="BC2688">
        <v>8.7000000000000008E-2</v>
      </c>
      <c r="BF2688">
        <v>0.215</v>
      </c>
      <c r="BI2688">
        <v>7.0000000000000001E-3</v>
      </c>
      <c r="BT2688">
        <v>78.73</v>
      </c>
      <c r="BW2688">
        <v>7.2000000000000008E-2</v>
      </c>
      <c r="BX2688">
        <v>0.04</v>
      </c>
      <c r="CD2688">
        <v>73.721000000000004</v>
      </c>
      <c r="CE2688">
        <v>18.187999999999999</v>
      </c>
      <c r="CF2688">
        <v>0.80700000000000005</v>
      </c>
      <c r="CG2688">
        <v>4.8410000000000002</v>
      </c>
      <c r="CO2688">
        <v>5.8820000000000006</v>
      </c>
    </row>
    <row r="2689" spans="1:96" x14ac:dyDescent="0.2">
      <c r="A2689" t="s">
        <v>382</v>
      </c>
      <c r="B2689" t="s">
        <v>123</v>
      </c>
      <c r="C2689">
        <v>2003</v>
      </c>
      <c r="D2689">
        <v>12000183</v>
      </c>
      <c r="H2689">
        <v>24.7</v>
      </c>
      <c r="K2689">
        <v>3.1</v>
      </c>
      <c r="L2689">
        <v>2.0380000000000003</v>
      </c>
      <c r="M2689">
        <v>1.2090000000000001</v>
      </c>
      <c r="N2689">
        <v>0.80800000000000005</v>
      </c>
      <c r="O2689">
        <v>687</v>
      </c>
      <c r="P2689">
        <v>32.5</v>
      </c>
      <c r="Q2689">
        <v>130.5</v>
      </c>
      <c r="R2689">
        <v>403</v>
      </c>
      <c r="S2689">
        <v>7</v>
      </c>
      <c r="U2689">
        <v>32.64</v>
      </c>
      <c r="W2689">
        <v>155.477</v>
      </c>
      <c r="Y2689">
        <v>77</v>
      </c>
      <c r="AL2689">
        <v>44.800000000000004</v>
      </c>
      <c r="AN2689">
        <v>93.338999999999999</v>
      </c>
      <c r="AO2689">
        <v>9.3260000000000005</v>
      </c>
      <c r="AQ2689">
        <v>55.795000000000002</v>
      </c>
      <c r="AR2689">
        <v>21.756</v>
      </c>
      <c r="AS2689">
        <v>0.45300000000000001</v>
      </c>
      <c r="AV2689">
        <v>6.2</v>
      </c>
      <c r="AW2689">
        <v>1.9100000000000001</v>
      </c>
      <c r="BA2689">
        <v>6.05</v>
      </c>
      <c r="BC2689">
        <v>8.8999999999999996E-2</v>
      </c>
      <c r="BF2689">
        <v>0.27900000000000003</v>
      </c>
      <c r="BI2689">
        <v>6.0000000000000001E-3</v>
      </c>
      <c r="BT2689">
        <v>78.914000000000001</v>
      </c>
      <c r="BW2689">
        <v>7.4999999999999997E-2</v>
      </c>
      <c r="BX2689">
        <v>4.2000000000000003E-2</v>
      </c>
      <c r="CD2689">
        <v>73.721000000000004</v>
      </c>
      <c r="CE2689">
        <v>18.187999999999999</v>
      </c>
      <c r="CF2689">
        <v>0.80700000000000005</v>
      </c>
      <c r="CG2689">
        <v>2.5</v>
      </c>
      <c r="CO2689">
        <v>4.87</v>
      </c>
    </row>
    <row r="2690" spans="1:96" x14ac:dyDescent="0.2">
      <c r="A2690" t="s">
        <v>382</v>
      </c>
      <c r="B2690" t="s">
        <v>123</v>
      </c>
      <c r="C2690">
        <v>2004</v>
      </c>
      <c r="D2690">
        <v>12301837</v>
      </c>
      <c r="H2690">
        <v>24.2</v>
      </c>
      <c r="K2690">
        <v>3.3000000000000003</v>
      </c>
      <c r="L2690">
        <v>2.04</v>
      </c>
      <c r="M2690">
        <v>1.0210000000000001</v>
      </c>
      <c r="N2690">
        <v>0.79800000000000004</v>
      </c>
      <c r="O2690">
        <v>654</v>
      </c>
      <c r="P2690">
        <v>30.900000000000002</v>
      </c>
      <c r="Q2690">
        <v>118.8</v>
      </c>
      <c r="R2690">
        <v>402</v>
      </c>
      <c r="S2690">
        <v>6.49</v>
      </c>
      <c r="U2690">
        <v>32.92</v>
      </c>
      <c r="W2690">
        <v>155.24</v>
      </c>
      <c r="X2690">
        <v>56.1</v>
      </c>
      <c r="Y2690">
        <v>80</v>
      </c>
      <c r="AD2690">
        <v>98.460000000000008</v>
      </c>
      <c r="AL2690">
        <v>45.6</v>
      </c>
      <c r="AN2690">
        <v>92.802000000000007</v>
      </c>
      <c r="AO2690">
        <v>13.99</v>
      </c>
      <c r="AQ2690">
        <v>56.739000000000004</v>
      </c>
      <c r="AR2690">
        <v>22.074999999999999</v>
      </c>
      <c r="AS2690">
        <v>0.48099999999999998</v>
      </c>
      <c r="AV2690">
        <v>6.9</v>
      </c>
      <c r="AW2690">
        <v>1.94</v>
      </c>
      <c r="BA2690">
        <v>6</v>
      </c>
      <c r="BC2690">
        <v>8.7000000000000008E-2</v>
      </c>
      <c r="BF2690">
        <v>0.34800000000000003</v>
      </c>
      <c r="BI2690">
        <v>7.0000000000000001E-3</v>
      </c>
      <c r="BT2690">
        <v>79.097999999999999</v>
      </c>
      <c r="BW2690">
        <v>7.3999999999999996E-2</v>
      </c>
      <c r="BX2690">
        <v>4.5999999999999999E-2</v>
      </c>
      <c r="CD2690">
        <v>73.721000000000004</v>
      </c>
      <c r="CE2690">
        <v>18.187999999999999</v>
      </c>
      <c r="CF2690">
        <v>0.80700000000000005</v>
      </c>
      <c r="CG2690">
        <v>3.3410000000000002</v>
      </c>
      <c r="CO2690">
        <v>4.423</v>
      </c>
    </row>
    <row r="2691" spans="1:96" x14ac:dyDescent="0.2">
      <c r="A2691" t="s">
        <v>382</v>
      </c>
      <c r="B2691" t="s">
        <v>123</v>
      </c>
      <c r="C2691">
        <v>2005</v>
      </c>
      <c r="D2691">
        <v>12625950</v>
      </c>
      <c r="H2691">
        <v>22.5</v>
      </c>
      <c r="I2691">
        <v>47.826999999999998</v>
      </c>
      <c r="J2691">
        <v>5.2969999999999997</v>
      </c>
      <c r="K2691">
        <v>3.4</v>
      </c>
      <c r="L2691">
        <v>2.0430000000000001</v>
      </c>
      <c r="M2691">
        <v>0.77800000000000002</v>
      </c>
      <c r="N2691">
        <v>0.80700000000000005</v>
      </c>
      <c r="O2691">
        <v>610</v>
      </c>
      <c r="P2691">
        <v>29.8</v>
      </c>
      <c r="Q2691">
        <v>109.7</v>
      </c>
      <c r="R2691">
        <v>398</v>
      </c>
      <c r="S2691">
        <v>6</v>
      </c>
      <c r="T2691">
        <v>19.400000000000002</v>
      </c>
      <c r="U2691">
        <v>32.93</v>
      </c>
      <c r="W2691">
        <v>155.00200000000001</v>
      </c>
      <c r="X2691">
        <v>56.1</v>
      </c>
      <c r="Y2691">
        <v>82</v>
      </c>
      <c r="Z2691">
        <v>32</v>
      </c>
      <c r="AD2691">
        <v>98.460000000000008</v>
      </c>
      <c r="AE2691">
        <v>17.181999999999999</v>
      </c>
      <c r="AL2691">
        <v>47.6</v>
      </c>
      <c r="AM2691">
        <v>56.817999999999998</v>
      </c>
      <c r="AN2691">
        <v>92.234999999999999</v>
      </c>
      <c r="AO2691">
        <v>13.613</v>
      </c>
      <c r="AQ2691">
        <v>57.681000000000004</v>
      </c>
      <c r="AR2691">
        <v>22.393000000000001</v>
      </c>
      <c r="AS2691">
        <v>0.499</v>
      </c>
      <c r="AV2691">
        <v>6.7770000000000001</v>
      </c>
      <c r="AW2691">
        <v>1.98</v>
      </c>
      <c r="BA2691">
        <v>5.93</v>
      </c>
      <c r="BC2691">
        <v>0.109</v>
      </c>
      <c r="BF2691">
        <v>0.38400000000000001</v>
      </c>
      <c r="BI2691">
        <v>7.0000000000000001E-3</v>
      </c>
      <c r="BR2691">
        <v>66.400000000000006</v>
      </c>
      <c r="BS2691">
        <v>24.754000000000001</v>
      </c>
      <c r="BT2691">
        <v>79.283000000000001</v>
      </c>
      <c r="BW2691">
        <v>7.2000000000000008E-2</v>
      </c>
      <c r="BX2691">
        <v>4.8000000000000001E-2</v>
      </c>
      <c r="CD2691">
        <v>73.721000000000004</v>
      </c>
      <c r="CE2691">
        <v>18.187999999999999</v>
      </c>
      <c r="CF2691">
        <v>0.80800000000000005</v>
      </c>
      <c r="CG2691">
        <v>1.5840000000000001</v>
      </c>
      <c r="CO2691">
        <v>4.6980000000000004</v>
      </c>
    </row>
    <row r="2692" spans="1:96" x14ac:dyDescent="0.2">
      <c r="A2692" t="s">
        <v>382</v>
      </c>
      <c r="B2692" t="s">
        <v>123</v>
      </c>
      <c r="C2692">
        <v>2006</v>
      </c>
      <c r="D2692">
        <v>12973693</v>
      </c>
      <c r="H2692">
        <v>20.6</v>
      </c>
      <c r="K2692">
        <v>3.6</v>
      </c>
      <c r="L2692">
        <v>2.04</v>
      </c>
      <c r="M2692">
        <v>1.4450000000000001</v>
      </c>
      <c r="N2692">
        <v>0.81</v>
      </c>
      <c r="O2692">
        <v>566</v>
      </c>
      <c r="P2692">
        <v>29.2</v>
      </c>
      <c r="Q2692">
        <v>103.60000000000001</v>
      </c>
      <c r="R2692">
        <v>392</v>
      </c>
      <c r="S2692">
        <v>5.5</v>
      </c>
      <c r="U2692">
        <v>32.4</v>
      </c>
      <c r="W2692">
        <v>154.76500000000001</v>
      </c>
      <c r="X2692">
        <v>53.6</v>
      </c>
      <c r="Y2692">
        <v>85</v>
      </c>
      <c r="AA2692">
        <v>3.8000000000000003</v>
      </c>
      <c r="AD2692">
        <v>97.902000000000001</v>
      </c>
      <c r="AE2692">
        <v>20.285</v>
      </c>
      <c r="AL2692">
        <v>50.1</v>
      </c>
      <c r="AN2692">
        <v>91.643000000000001</v>
      </c>
      <c r="AO2692">
        <v>13.613</v>
      </c>
      <c r="AQ2692">
        <v>58.619</v>
      </c>
      <c r="AR2692">
        <v>22.711000000000002</v>
      </c>
      <c r="AS2692">
        <v>0.51300000000000001</v>
      </c>
      <c r="AV2692">
        <v>3.653</v>
      </c>
      <c r="AW2692">
        <v>2.0100000000000002</v>
      </c>
      <c r="BA2692">
        <v>5.8100000000000005</v>
      </c>
      <c r="BC2692">
        <v>0.108</v>
      </c>
      <c r="BF2692">
        <v>0.42499999999999999</v>
      </c>
      <c r="BI2692">
        <v>7.0000000000000001E-3</v>
      </c>
      <c r="BT2692">
        <v>79.466999999999999</v>
      </c>
      <c r="BU2692">
        <v>54</v>
      </c>
      <c r="BW2692">
        <v>7.1000000000000008E-2</v>
      </c>
      <c r="BX2692">
        <v>4.9000000000000002E-2</v>
      </c>
      <c r="CD2692">
        <v>73.721000000000004</v>
      </c>
      <c r="CE2692">
        <v>18.187999999999999</v>
      </c>
      <c r="CF2692">
        <v>0.80800000000000005</v>
      </c>
      <c r="CG2692">
        <v>6.3280000000000003</v>
      </c>
      <c r="CH2692">
        <v>28.8</v>
      </c>
      <c r="CO2692">
        <v>4.5440000000000005</v>
      </c>
    </row>
    <row r="2693" spans="1:96" x14ac:dyDescent="0.2">
      <c r="A2693" t="s">
        <v>382</v>
      </c>
      <c r="B2693" t="s">
        <v>123</v>
      </c>
      <c r="C2693">
        <v>2007</v>
      </c>
      <c r="D2693">
        <v>13341808</v>
      </c>
      <c r="H2693">
        <v>18.7</v>
      </c>
      <c r="K2693">
        <v>3.8000000000000003</v>
      </c>
      <c r="L2693">
        <v>2.0409999999999999</v>
      </c>
      <c r="M2693">
        <v>2.4670000000000001</v>
      </c>
      <c r="N2693">
        <v>0.81200000000000006</v>
      </c>
      <c r="O2693">
        <v>526</v>
      </c>
      <c r="P2693">
        <v>29</v>
      </c>
      <c r="Q2693">
        <v>99.4</v>
      </c>
      <c r="R2693">
        <v>383</v>
      </c>
      <c r="S2693">
        <v>5.12</v>
      </c>
      <c r="U2693">
        <v>31.76</v>
      </c>
      <c r="W2693">
        <v>154.52799999999999</v>
      </c>
      <c r="Y2693">
        <v>83</v>
      </c>
      <c r="AA2693">
        <v>4.9000000000000004</v>
      </c>
      <c r="AD2693">
        <v>95.114000000000004</v>
      </c>
      <c r="AE2693">
        <v>18.353000000000002</v>
      </c>
      <c r="AL2693">
        <v>52.4</v>
      </c>
      <c r="AN2693">
        <v>91.046000000000006</v>
      </c>
      <c r="AO2693">
        <v>12.952999999999999</v>
      </c>
      <c r="AQ2693">
        <v>59.553000000000004</v>
      </c>
      <c r="AR2693">
        <v>23.028000000000002</v>
      </c>
      <c r="AS2693">
        <v>0.495</v>
      </c>
      <c r="AV2693">
        <v>7.5040000000000004</v>
      </c>
      <c r="AW2693">
        <v>2.0699999999999998</v>
      </c>
      <c r="BA2693">
        <v>5.7</v>
      </c>
      <c r="BC2693">
        <v>0.109</v>
      </c>
      <c r="BF2693">
        <v>0.96599999999999997</v>
      </c>
      <c r="BI2693">
        <v>0.01</v>
      </c>
      <c r="BT2693">
        <v>79.652000000000001</v>
      </c>
      <c r="BU2693">
        <v>58</v>
      </c>
      <c r="BW2693">
        <v>7.2999999999999995E-2</v>
      </c>
      <c r="BX2693">
        <v>4.8000000000000001E-2</v>
      </c>
      <c r="CD2693">
        <v>73.721000000000004</v>
      </c>
      <c r="CE2693">
        <v>18.187999999999999</v>
      </c>
      <c r="CF2693">
        <v>0.80800000000000005</v>
      </c>
      <c r="CG2693">
        <v>5.1719999999999997</v>
      </c>
      <c r="CO2693">
        <v>4.25</v>
      </c>
    </row>
    <row r="2694" spans="1:96" x14ac:dyDescent="0.2">
      <c r="A2694" t="s">
        <v>382</v>
      </c>
      <c r="B2694" t="s">
        <v>123</v>
      </c>
      <c r="C2694">
        <v>2008</v>
      </c>
      <c r="D2694">
        <v>13727899</v>
      </c>
      <c r="H2694">
        <v>18.100000000000001</v>
      </c>
      <c r="K2694">
        <v>4</v>
      </c>
      <c r="L2694">
        <v>2.048</v>
      </c>
      <c r="M2694">
        <v>1.599</v>
      </c>
      <c r="N2694">
        <v>0.79</v>
      </c>
      <c r="O2694">
        <v>493</v>
      </c>
      <c r="P2694">
        <v>28.900000000000002</v>
      </c>
      <c r="Q2694">
        <v>94.5</v>
      </c>
      <c r="R2694">
        <v>371</v>
      </c>
      <c r="S2694">
        <v>4.66</v>
      </c>
      <c r="U2694">
        <v>31.32</v>
      </c>
      <c r="W2694">
        <v>152.471</v>
      </c>
      <c r="X2694">
        <v>68</v>
      </c>
      <c r="Y2694">
        <v>88</v>
      </c>
      <c r="AD2694">
        <v>97.838999999999999</v>
      </c>
      <c r="AE2694">
        <v>19.530999999999999</v>
      </c>
      <c r="AL2694">
        <v>54.800000000000004</v>
      </c>
      <c r="AN2694">
        <v>90.442000000000007</v>
      </c>
      <c r="AO2694">
        <v>12.952999999999999</v>
      </c>
      <c r="AQ2694">
        <v>60.484999999999999</v>
      </c>
      <c r="AR2694">
        <v>23.344999999999999</v>
      </c>
      <c r="AS2694">
        <v>0.54900000000000004</v>
      </c>
      <c r="AV2694">
        <v>7.8719999999999999</v>
      </c>
      <c r="AW2694">
        <v>2.15</v>
      </c>
      <c r="BA2694">
        <v>5.65</v>
      </c>
      <c r="BC2694">
        <v>0.115</v>
      </c>
      <c r="BF2694">
        <v>0.70000000000000007</v>
      </c>
      <c r="BI2694">
        <v>8.0000000000000002E-3</v>
      </c>
      <c r="BT2694">
        <v>79.835999999999999</v>
      </c>
      <c r="BW2694">
        <v>7.9000000000000001E-2</v>
      </c>
      <c r="BX2694">
        <v>4.5999999999999999E-2</v>
      </c>
      <c r="CD2694">
        <v>73.721000000000004</v>
      </c>
      <c r="CE2694">
        <v>18.187999999999999</v>
      </c>
      <c r="CF2694">
        <v>0.80800000000000005</v>
      </c>
      <c r="CG2694">
        <v>5.6820000000000004</v>
      </c>
      <c r="CO2694">
        <v>5.141</v>
      </c>
    </row>
    <row r="2695" spans="1:96" x14ac:dyDescent="0.2">
      <c r="A2695" t="s">
        <v>382</v>
      </c>
      <c r="B2695" t="s">
        <v>123</v>
      </c>
      <c r="C2695">
        <v>2009</v>
      </c>
      <c r="D2695">
        <v>14128161</v>
      </c>
      <c r="H2695">
        <v>17.600000000000001</v>
      </c>
      <c r="K2695">
        <v>4.2</v>
      </c>
      <c r="L2695">
        <v>2.048</v>
      </c>
      <c r="M2695">
        <v>2.1240000000000001</v>
      </c>
      <c r="N2695">
        <v>0.78200000000000003</v>
      </c>
      <c r="O2695">
        <v>466</v>
      </c>
      <c r="P2695">
        <v>28.7</v>
      </c>
      <c r="Q2695">
        <v>89.8</v>
      </c>
      <c r="R2695">
        <v>356</v>
      </c>
      <c r="S2695">
        <v>4.43</v>
      </c>
      <c r="U2695">
        <v>30.86</v>
      </c>
      <c r="W2695">
        <v>150.41400000000002</v>
      </c>
      <c r="Y2695">
        <v>92</v>
      </c>
      <c r="AA2695">
        <v>5.1000000000000005</v>
      </c>
      <c r="AD2695">
        <v>98.228000000000009</v>
      </c>
      <c r="AE2695">
        <v>20.21</v>
      </c>
      <c r="AL2695">
        <v>57.1</v>
      </c>
      <c r="AN2695">
        <v>89.855000000000004</v>
      </c>
      <c r="AO2695">
        <v>20.833000000000002</v>
      </c>
      <c r="AQ2695">
        <v>61.417000000000002</v>
      </c>
      <c r="AR2695">
        <v>23.663</v>
      </c>
      <c r="AS2695">
        <v>0.58399999999999996</v>
      </c>
      <c r="AV2695">
        <v>8.2580000000000009</v>
      </c>
      <c r="AW2695">
        <v>2.2000000000000002</v>
      </c>
      <c r="BA2695">
        <v>5.89</v>
      </c>
      <c r="BC2695">
        <v>0.11600000000000001</v>
      </c>
      <c r="BF2695">
        <v>1.07</v>
      </c>
      <c r="BG2695">
        <v>0</v>
      </c>
      <c r="BI2695">
        <v>7.0000000000000001E-3</v>
      </c>
      <c r="BT2695">
        <v>80.02</v>
      </c>
      <c r="BU2695">
        <v>64</v>
      </c>
      <c r="BW2695">
        <v>7.6999999999999999E-2</v>
      </c>
      <c r="BX2695">
        <v>5.8000000000000003E-2</v>
      </c>
      <c r="CD2695">
        <v>73.721000000000004</v>
      </c>
      <c r="CE2695">
        <v>18.187999999999999</v>
      </c>
      <c r="CF2695">
        <v>0.80800000000000005</v>
      </c>
      <c r="CG2695">
        <v>2.2650000000000001</v>
      </c>
      <c r="CO2695">
        <v>4.702</v>
      </c>
      <c r="CQ2695">
        <v>15.091000000000001</v>
      </c>
    </row>
    <row r="2696" spans="1:96" x14ac:dyDescent="0.2">
      <c r="A2696" t="s">
        <v>382</v>
      </c>
      <c r="B2696" t="s">
        <v>123</v>
      </c>
      <c r="C2696">
        <v>2010</v>
      </c>
      <c r="D2696">
        <v>14539609</v>
      </c>
      <c r="E2696">
        <v>71.850000000000009</v>
      </c>
      <c r="F2696">
        <v>89.23</v>
      </c>
      <c r="H2696">
        <v>17.3</v>
      </c>
      <c r="I2696">
        <v>43.112000000000002</v>
      </c>
      <c r="J2696">
        <v>4.8940000000000001</v>
      </c>
      <c r="K2696">
        <v>4.4000000000000004</v>
      </c>
      <c r="L2696">
        <v>2.0529999999999999</v>
      </c>
      <c r="M2696">
        <v>1.907</v>
      </c>
      <c r="N2696">
        <v>0.77400000000000002</v>
      </c>
      <c r="O2696">
        <v>444</v>
      </c>
      <c r="P2696">
        <v>28.2</v>
      </c>
      <c r="Q2696">
        <v>84.9</v>
      </c>
      <c r="R2696">
        <v>338</v>
      </c>
      <c r="S2696">
        <v>4.25</v>
      </c>
      <c r="T2696">
        <v>17.5</v>
      </c>
      <c r="U2696">
        <v>30.59</v>
      </c>
      <c r="V2696">
        <v>56.797000000000004</v>
      </c>
      <c r="W2696">
        <v>148.357</v>
      </c>
      <c r="X2696">
        <v>71.400000000000006</v>
      </c>
      <c r="Y2696">
        <v>93</v>
      </c>
      <c r="Z2696">
        <v>40</v>
      </c>
      <c r="AE2696">
        <v>19.493000000000002</v>
      </c>
      <c r="AL2696">
        <v>59.5</v>
      </c>
      <c r="AM2696">
        <v>65.385000000000005</v>
      </c>
      <c r="AN2696">
        <v>89.281000000000006</v>
      </c>
      <c r="AO2696">
        <v>20.833000000000002</v>
      </c>
      <c r="AQ2696">
        <v>62.347999999999999</v>
      </c>
      <c r="AR2696">
        <v>23.981000000000002</v>
      </c>
      <c r="AS2696">
        <v>0.55900000000000005</v>
      </c>
      <c r="AV2696">
        <v>8.7000000000000011</v>
      </c>
      <c r="AW2696">
        <v>2.1800000000000002</v>
      </c>
      <c r="BA2696">
        <v>5.94</v>
      </c>
      <c r="BC2696">
        <v>0.115</v>
      </c>
      <c r="BF2696">
        <v>2.2600000000000002</v>
      </c>
      <c r="BG2696">
        <v>0.59799999999999998</v>
      </c>
      <c r="BI2696">
        <v>9.0000000000000011E-3</v>
      </c>
      <c r="BR2696">
        <v>68.900000000000006</v>
      </c>
      <c r="BS2696">
        <v>25.472999999999999</v>
      </c>
      <c r="BT2696">
        <v>80.204999999999998</v>
      </c>
      <c r="BW2696">
        <v>7.1000000000000008E-2</v>
      </c>
      <c r="BX2696">
        <v>5.6000000000000001E-2</v>
      </c>
      <c r="CD2696">
        <v>73.721000000000004</v>
      </c>
      <c r="CE2696">
        <v>18.187999999999999</v>
      </c>
      <c r="CF2696">
        <v>0.80800000000000005</v>
      </c>
      <c r="CG2696">
        <v>3.5760000000000001</v>
      </c>
      <c r="CO2696">
        <v>5.1340000000000003</v>
      </c>
      <c r="CQ2696">
        <v>16.988</v>
      </c>
    </row>
    <row r="2697" spans="1:96" x14ac:dyDescent="0.2">
      <c r="A2697" t="s">
        <v>382</v>
      </c>
      <c r="B2697" t="s">
        <v>123</v>
      </c>
      <c r="C2697">
        <v>2011</v>
      </c>
      <c r="D2697">
        <v>14962118</v>
      </c>
      <c r="E2697">
        <v>71.92</v>
      </c>
      <c r="F2697">
        <v>89.33</v>
      </c>
      <c r="H2697">
        <v>17.100000000000001</v>
      </c>
      <c r="K2697">
        <v>4.6000000000000005</v>
      </c>
      <c r="L2697">
        <v>2.0499999999999998</v>
      </c>
      <c r="M2697">
        <v>2.0939999999999999</v>
      </c>
      <c r="N2697">
        <v>0.76900000000000002</v>
      </c>
      <c r="O2697">
        <v>428</v>
      </c>
      <c r="P2697">
        <v>27.400000000000002</v>
      </c>
      <c r="Q2697">
        <v>78.600000000000009</v>
      </c>
      <c r="R2697">
        <v>316</v>
      </c>
      <c r="S2697">
        <v>3.83</v>
      </c>
      <c r="U2697">
        <v>30.22</v>
      </c>
      <c r="W2697">
        <v>146.30000000000001</v>
      </c>
      <c r="Y2697">
        <v>96</v>
      </c>
      <c r="AA2697">
        <v>3.9</v>
      </c>
      <c r="AE2697">
        <v>19.852</v>
      </c>
      <c r="AL2697">
        <v>62.4</v>
      </c>
      <c r="AM2697">
        <v>67.308000000000007</v>
      </c>
      <c r="AN2697">
        <v>88.703000000000003</v>
      </c>
      <c r="AO2697">
        <v>22.28</v>
      </c>
      <c r="AQ2697">
        <v>63.279000000000003</v>
      </c>
      <c r="AR2697">
        <v>24.3</v>
      </c>
      <c r="AS2697">
        <v>0.45</v>
      </c>
      <c r="AV2697">
        <v>7.6000000000000005</v>
      </c>
      <c r="AW2697">
        <v>2.25</v>
      </c>
      <c r="AZ2697">
        <v>16.541</v>
      </c>
      <c r="BA2697">
        <v>5.93</v>
      </c>
      <c r="BF2697">
        <v>3.33</v>
      </c>
      <c r="BG2697">
        <v>3.1659999999999999</v>
      </c>
      <c r="BI2697">
        <v>0.01</v>
      </c>
      <c r="BS2697">
        <v>24.423000000000002</v>
      </c>
      <c r="BT2697">
        <v>80.388999999999996</v>
      </c>
      <c r="BU2697">
        <v>41</v>
      </c>
      <c r="BW2697">
        <v>7.5999999999999998E-2</v>
      </c>
      <c r="BX2697">
        <v>4.7E-2</v>
      </c>
      <c r="CD2697">
        <v>73.721000000000004</v>
      </c>
      <c r="CE2697">
        <v>18.187999999999999</v>
      </c>
      <c r="CF2697">
        <v>0.80800000000000005</v>
      </c>
      <c r="CG2697">
        <v>2.2920000000000003</v>
      </c>
      <c r="CO2697">
        <v>5.7750000000000004</v>
      </c>
      <c r="CQ2697">
        <v>16.591000000000001</v>
      </c>
    </row>
    <row r="2698" spans="1:96" x14ac:dyDescent="0.2">
      <c r="A2698" t="s">
        <v>382</v>
      </c>
      <c r="B2698" t="s">
        <v>123</v>
      </c>
      <c r="C2698">
        <v>2012</v>
      </c>
      <c r="D2698">
        <v>15396010</v>
      </c>
      <c r="E2698">
        <v>71.98</v>
      </c>
      <c r="F2698">
        <v>89.41</v>
      </c>
      <c r="H2698">
        <v>17</v>
      </c>
      <c r="K2698">
        <v>4.8</v>
      </c>
      <c r="L2698">
        <v>2.0579999999999998</v>
      </c>
      <c r="M2698">
        <v>2.0870000000000002</v>
      </c>
      <c r="N2698">
        <v>0.76100000000000001</v>
      </c>
      <c r="O2698">
        <v>413</v>
      </c>
      <c r="P2698">
        <v>26.3</v>
      </c>
      <c r="Q2698">
        <v>71.2</v>
      </c>
      <c r="R2698">
        <v>291</v>
      </c>
      <c r="S2698">
        <v>3.43</v>
      </c>
      <c r="U2698">
        <v>31.53</v>
      </c>
      <c r="W2698">
        <v>144.24299999999999</v>
      </c>
      <c r="Y2698">
        <v>90</v>
      </c>
      <c r="AA2698">
        <v>4.3</v>
      </c>
      <c r="AE2698">
        <v>19.416</v>
      </c>
      <c r="AL2698">
        <v>65.3</v>
      </c>
      <c r="AM2698">
        <v>70.588000000000008</v>
      </c>
      <c r="AN2698">
        <v>88.138000000000005</v>
      </c>
      <c r="AO2698">
        <v>22.28</v>
      </c>
      <c r="AQ2698">
        <v>64.207999999999998</v>
      </c>
      <c r="AR2698">
        <v>24.62</v>
      </c>
      <c r="AS2698">
        <v>0.435</v>
      </c>
      <c r="AV2698">
        <v>7.4</v>
      </c>
      <c r="AW2698">
        <v>2.33</v>
      </c>
      <c r="BA2698">
        <v>5.94</v>
      </c>
      <c r="BF2698">
        <v>4.351</v>
      </c>
      <c r="BG2698">
        <v>4.2370000000000001</v>
      </c>
      <c r="BH2698">
        <v>2.782</v>
      </c>
      <c r="BI2698">
        <v>0.01</v>
      </c>
      <c r="BS2698">
        <v>26.991</v>
      </c>
      <c r="BT2698">
        <v>80.573999999999998</v>
      </c>
      <c r="BU2698">
        <v>48</v>
      </c>
      <c r="BW2698">
        <v>7.3999999999999996E-2</v>
      </c>
      <c r="BX2698">
        <v>4.7E-2</v>
      </c>
      <c r="CD2698">
        <v>73.721000000000004</v>
      </c>
      <c r="CE2698">
        <v>18.187999999999999</v>
      </c>
      <c r="CF2698">
        <v>0.80800000000000005</v>
      </c>
      <c r="CG2698">
        <v>1.8120000000000001</v>
      </c>
      <c r="CH2698">
        <v>11.200000000000001</v>
      </c>
      <c r="CK2698">
        <v>37</v>
      </c>
      <c r="CO2698">
        <v>5.4990000000000006</v>
      </c>
      <c r="CQ2698">
        <v>14.295</v>
      </c>
    </row>
    <row r="2699" spans="1:96" x14ac:dyDescent="0.2">
      <c r="A2699" t="s">
        <v>382</v>
      </c>
      <c r="B2699" t="s">
        <v>123</v>
      </c>
      <c r="C2699">
        <v>2013</v>
      </c>
      <c r="D2699">
        <v>15839287</v>
      </c>
      <c r="E2699">
        <v>72.03</v>
      </c>
      <c r="F2699">
        <v>89.51</v>
      </c>
      <c r="H2699">
        <v>17.3</v>
      </c>
      <c r="K2699">
        <v>5</v>
      </c>
      <c r="L2699">
        <v>2.0659999999999998</v>
      </c>
      <c r="M2699">
        <v>2.069</v>
      </c>
      <c r="N2699">
        <v>0.752</v>
      </c>
      <c r="O2699">
        <v>396</v>
      </c>
      <c r="P2699">
        <v>25.1</v>
      </c>
      <c r="Q2699">
        <v>63.9</v>
      </c>
      <c r="R2699">
        <v>261</v>
      </c>
      <c r="S2699">
        <v>3.2</v>
      </c>
      <c r="U2699">
        <v>31.830000000000002</v>
      </c>
      <c r="W2699">
        <v>141.929</v>
      </c>
      <c r="Y2699">
        <v>88</v>
      </c>
      <c r="AA2699">
        <v>4</v>
      </c>
      <c r="AD2699">
        <v>98.356000000000009</v>
      </c>
      <c r="AE2699">
        <v>21.558</v>
      </c>
      <c r="AL2699">
        <v>67.900000000000006</v>
      </c>
      <c r="AM2699">
        <v>72.549000000000007</v>
      </c>
      <c r="AN2699">
        <v>87.619</v>
      </c>
      <c r="AO2699">
        <v>22.28</v>
      </c>
      <c r="AQ2699">
        <v>65.137</v>
      </c>
      <c r="AR2699">
        <v>24.94</v>
      </c>
      <c r="AS2699">
        <v>0.42499999999999999</v>
      </c>
      <c r="AV2699">
        <v>9</v>
      </c>
      <c r="AW2699">
        <v>2.35</v>
      </c>
      <c r="BA2699">
        <v>5.95</v>
      </c>
      <c r="BF2699">
        <v>5.05</v>
      </c>
      <c r="BG2699">
        <v>6.2590000000000003</v>
      </c>
      <c r="BI2699">
        <v>9.0000000000000011E-3</v>
      </c>
      <c r="BS2699">
        <v>25.339000000000002</v>
      </c>
      <c r="BT2699">
        <v>80.757999999999996</v>
      </c>
      <c r="BU2699">
        <v>50</v>
      </c>
      <c r="BW2699">
        <v>7.2999999999999995E-2</v>
      </c>
      <c r="BX2699">
        <v>4.5999999999999999E-2</v>
      </c>
      <c r="CD2699">
        <v>73.721000000000004</v>
      </c>
      <c r="CE2699">
        <v>18.187999999999999</v>
      </c>
      <c r="CF2699">
        <v>0.80800000000000005</v>
      </c>
      <c r="CK2699">
        <v>37</v>
      </c>
      <c r="CL2699">
        <v>28.29</v>
      </c>
      <c r="CO2699">
        <v>7.5030000000000001</v>
      </c>
      <c r="CQ2699">
        <v>14.700000000000001</v>
      </c>
    </row>
    <row r="2700" spans="1:96" x14ac:dyDescent="0.2">
      <c r="A2700" t="s">
        <v>382</v>
      </c>
      <c r="B2700" t="s">
        <v>123</v>
      </c>
      <c r="C2700">
        <v>2014</v>
      </c>
      <c r="D2700">
        <v>16289550</v>
      </c>
      <c r="E2700">
        <v>72.09</v>
      </c>
      <c r="F2700">
        <v>89.600000000000009</v>
      </c>
      <c r="H2700">
        <v>16.899999999999999</v>
      </c>
      <c r="K2700">
        <v>5.3</v>
      </c>
      <c r="L2700">
        <v>2.0539999999999998</v>
      </c>
      <c r="M2700">
        <v>2.218</v>
      </c>
      <c r="N2700">
        <v>0.73899999999999999</v>
      </c>
      <c r="O2700">
        <v>381</v>
      </c>
      <c r="P2700">
        <v>23.900000000000002</v>
      </c>
      <c r="Q2700">
        <v>58</v>
      </c>
      <c r="R2700">
        <v>228</v>
      </c>
      <c r="S2700">
        <v>2.98</v>
      </c>
      <c r="U2700">
        <v>32.119999999999997</v>
      </c>
      <c r="W2700">
        <v>139.614</v>
      </c>
      <c r="X2700">
        <v>87.4</v>
      </c>
      <c r="Y2700">
        <v>85</v>
      </c>
      <c r="AA2700">
        <v>4.6000000000000005</v>
      </c>
      <c r="AD2700">
        <v>98.352000000000004</v>
      </c>
      <c r="AL2700">
        <v>70.3</v>
      </c>
      <c r="AM2700">
        <v>76</v>
      </c>
      <c r="AN2700">
        <v>87.998000000000005</v>
      </c>
      <c r="AO2700">
        <v>16.667000000000002</v>
      </c>
      <c r="AQ2700">
        <v>66.064000000000007</v>
      </c>
      <c r="AR2700">
        <v>25.260999999999999</v>
      </c>
      <c r="AV2700">
        <v>11.9</v>
      </c>
      <c r="AW2700">
        <v>2.4300000000000002</v>
      </c>
      <c r="AZ2700">
        <v>18.091999999999999</v>
      </c>
      <c r="BA2700">
        <v>5.89</v>
      </c>
      <c r="BF2700">
        <v>5.83</v>
      </c>
      <c r="BG2700">
        <v>11.214</v>
      </c>
      <c r="BH2700">
        <v>3.0420000000000003</v>
      </c>
      <c r="BI2700">
        <v>1.0999999999999999E-2</v>
      </c>
      <c r="BR2700">
        <v>66.7</v>
      </c>
      <c r="BS2700">
        <v>25.637</v>
      </c>
      <c r="BT2700">
        <v>80.942000000000007</v>
      </c>
      <c r="BU2700">
        <v>39</v>
      </c>
      <c r="BW2700">
        <v>6.3E-2</v>
      </c>
      <c r="BX2700">
        <v>4.3999999999999997E-2</v>
      </c>
      <c r="CD2700">
        <v>73.721000000000004</v>
      </c>
      <c r="CE2700">
        <v>18.187999999999999</v>
      </c>
      <c r="CF2700">
        <v>0.80800000000000005</v>
      </c>
      <c r="CK2700">
        <v>33</v>
      </c>
      <c r="CL2700">
        <v>26.41</v>
      </c>
      <c r="CO2700">
        <v>7.048</v>
      </c>
      <c r="CQ2700">
        <v>17.167000000000002</v>
      </c>
    </row>
    <row r="2701" spans="1:96" x14ac:dyDescent="0.2">
      <c r="A2701" t="s">
        <v>382</v>
      </c>
      <c r="B2701" t="s">
        <v>123</v>
      </c>
      <c r="C2701">
        <v>2015</v>
      </c>
      <c r="D2701">
        <v>16745305</v>
      </c>
      <c r="E2701">
        <v>72.150000000000006</v>
      </c>
      <c r="F2701">
        <v>89.69</v>
      </c>
      <c r="H2701">
        <v>17.400000000000002</v>
      </c>
      <c r="I2701">
        <v>40.122</v>
      </c>
      <c r="J2701">
        <v>4.6559999999999997</v>
      </c>
      <c r="K2701">
        <v>5.5</v>
      </c>
      <c r="L2701">
        <v>2.0590000000000002</v>
      </c>
      <c r="M2701">
        <v>1.591</v>
      </c>
      <c r="N2701">
        <v>0.748</v>
      </c>
      <c r="O2701">
        <v>370</v>
      </c>
      <c r="P2701">
        <v>22.8</v>
      </c>
      <c r="Q2701">
        <v>53.800000000000004</v>
      </c>
      <c r="R2701">
        <v>197</v>
      </c>
      <c r="S2701">
        <v>2.77</v>
      </c>
      <c r="T2701">
        <v>16.3</v>
      </c>
      <c r="U2701">
        <v>32.369999999999997</v>
      </c>
      <c r="V2701">
        <v>63.044000000000004</v>
      </c>
      <c r="W2701">
        <v>137.30000000000001</v>
      </c>
      <c r="Y2701">
        <v>87</v>
      </c>
      <c r="Z2701">
        <v>43</v>
      </c>
      <c r="AA2701">
        <v>3.9</v>
      </c>
      <c r="AD2701">
        <v>98.122</v>
      </c>
      <c r="AL2701">
        <v>72.400000000000006</v>
      </c>
      <c r="AM2701">
        <v>78</v>
      </c>
      <c r="AN2701">
        <v>88.370999999999995</v>
      </c>
      <c r="AO2701">
        <v>16.667000000000002</v>
      </c>
      <c r="AQ2701">
        <v>66.989000000000004</v>
      </c>
      <c r="AR2701">
        <v>25.582000000000001</v>
      </c>
      <c r="AV2701">
        <v>10.8</v>
      </c>
      <c r="AW2701">
        <v>2.4900000000000002</v>
      </c>
      <c r="BA2701">
        <v>5.8500000000000005</v>
      </c>
      <c r="BB2701">
        <v>0.47100000000000003</v>
      </c>
      <c r="BC2701">
        <v>8.7000000000000008E-2</v>
      </c>
      <c r="BF2701">
        <v>5.3</v>
      </c>
      <c r="BG2701">
        <v>16.727</v>
      </c>
      <c r="BI2701">
        <v>1.0999999999999999E-2</v>
      </c>
      <c r="BS2701">
        <v>24.190999999999999</v>
      </c>
      <c r="BT2701">
        <v>81.126999999999995</v>
      </c>
      <c r="BU2701">
        <v>38</v>
      </c>
      <c r="BW2701">
        <v>6.7000000000000004E-2</v>
      </c>
      <c r="BX2701">
        <v>4.3000000000000003E-2</v>
      </c>
      <c r="CD2701">
        <v>73.721000000000004</v>
      </c>
      <c r="CE2701">
        <v>18.187999999999999</v>
      </c>
      <c r="CF2701">
        <v>0.80800000000000005</v>
      </c>
      <c r="CH2701">
        <v>16.100000000000001</v>
      </c>
      <c r="CK2701">
        <v>31</v>
      </c>
      <c r="CL2701">
        <v>28.12</v>
      </c>
      <c r="CM2701">
        <v>0.44500000000000001</v>
      </c>
      <c r="CO2701">
        <v>8.2829999999999995</v>
      </c>
      <c r="CQ2701">
        <v>16.651</v>
      </c>
    </row>
    <row r="2702" spans="1:96" x14ac:dyDescent="0.2">
      <c r="A2702" t="s">
        <v>382</v>
      </c>
      <c r="B2702" t="s">
        <v>123</v>
      </c>
      <c r="C2702">
        <v>2016</v>
      </c>
      <c r="D2702">
        <v>17205253</v>
      </c>
      <c r="E2702">
        <v>72.210000000000008</v>
      </c>
      <c r="F2702">
        <v>89.77</v>
      </c>
      <c r="H2702">
        <v>17</v>
      </c>
      <c r="K2702">
        <v>5.8</v>
      </c>
      <c r="L2702">
        <v>2.0640000000000001</v>
      </c>
      <c r="M2702">
        <v>1.347</v>
      </c>
      <c r="O2702">
        <v>358</v>
      </c>
      <c r="P2702">
        <v>21.900000000000002</v>
      </c>
      <c r="Q2702">
        <v>50</v>
      </c>
      <c r="R2702">
        <v>176</v>
      </c>
      <c r="S2702">
        <v>2.58</v>
      </c>
      <c r="T2702">
        <v>16.399999999999999</v>
      </c>
      <c r="U2702">
        <v>32.549999999999997</v>
      </c>
      <c r="W2702">
        <v>134.98500000000001</v>
      </c>
      <c r="X2702">
        <v>89.8</v>
      </c>
      <c r="Y2702">
        <v>81</v>
      </c>
      <c r="AA2702">
        <v>3.5</v>
      </c>
      <c r="AD2702">
        <v>97.900999999999996</v>
      </c>
      <c r="AL2702">
        <v>73.8</v>
      </c>
      <c r="AM2702">
        <v>78.430999999999997</v>
      </c>
      <c r="AN2702">
        <v>88.81</v>
      </c>
      <c r="AO2702">
        <v>16.667000000000002</v>
      </c>
      <c r="AQ2702">
        <v>67.912000000000006</v>
      </c>
      <c r="AR2702">
        <v>25.904</v>
      </c>
      <c r="AV2702">
        <v>11</v>
      </c>
      <c r="AW2702">
        <v>2.5</v>
      </c>
      <c r="BA2702">
        <v>5.79</v>
      </c>
      <c r="BB2702">
        <v>0.45500000000000002</v>
      </c>
      <c r="BF2702">
        <v>11.47</v>
      </c>
      <c r="BG2702">
        <v>19.145</v>
      </c>
      <c r="BI2702">
        <v>1.0999999999999999E-2</v>
      </c>
      <c r="BR2702">
        <v>67</v>
      </c>
      <c r="BS2702">
        <v>23.552</v>
      </c>
      <c r="BT2702">
        <v>81.311000000000007</v>
      </c>
      <c r="BU2702">
        <v>41</v>
      </c>
      <c r="BW2702">
        <v>7.2999999999999995E-2</v>
      </c>
      <c r="CD2702">
        <v>73.721000000000004</v>
      </c>
      <c r="CE2702">
        <v>18.187999999999999</v>
      </c>
      <c r="CF2702">
        <v>0.80800000000000005</v>
      </c>
      <c r="CK2702">
        <v>31</v>
      </c>
      <c r="CM2702">
        <v>0.505</v>
      </c>
      <c r="CO2702">
        <v>7.4670000000000005</v>
      </c>
      <c r="CQ2702">
        <v>16.260000000000002</v>
      </c>
      <c r="CR2702">
        <v>53.798999999999999</v>
      </c>
    </row>
    <row r="2703" spans="1:96" x14ac:dyDescent="0.2">
      <c r="A2703" t="s">
        <v>382</v>
      </c>
      <c r="B2703" t="s">
        <v>123</v>
      </c>
      <c r="C2703">
        <v>2017</v>
      </c>
      <c r="D2703">
        <v>17670193</v>
      </c>
      <c r="E2703">
        <v>71.45</v>
      </c>
      <c r="F2703">
        <v>89.460000000000008</v>
      </c>
      <c r="H2703">
        <v>18.600000000000001</v>
      </c>
      <c r="I2703">
        <v>39.669000000000004</v>
      </c>
      <c r="J2703">
        <v>4.601</v>
      </c>
      <c r="L2703">
        <v>2.0649999999999999</v>
      </c>
      <c r="M2703">
        <v>1.903</v>
      </c>
      <c r="O2703">
        <v>349</v>
      </c>
      <c r="P2703">
        <v>21.1</v>
      </c>
      <c r="Q2703">
        <v>46.9</v>
      </c>
      <c r="R2703">
        <v>162</v>
      </c>
      <c r="S2703">
        <v>2.3199999999999998</v>
      </c>
      <c r="U2703">
        <v>32.85</v>
      </c>
      <c r="W2703">
        <v>132.67099999999999</v>
      </c>
      <c r="Y2703">
        <v>83</v>
      </c>
      <c r="Z2703">
        <v>46</v>
      </c>
      <c r="AA2703">
        <v>3.4</v>
      </c>
      <c r="AD2703">
        <v>97.744</v>
      </c>
      <c r="AL2703">
        <v>74.7</v>
      </c>
      <c r="AM2703">
        <v>78.430999999999997</v>
      </c>
      <c r="AN2703">
        <v>89.254999999999995</v>
      </c>
      <c r="AO2703">
        <v>16.667000000000002</v>
      </c>
      <c r="AQ2703">
        <v>68.832000000000008</v>
      </c>
      <c r="AR2703">
        <v>26.225999999999999</v>
      </c>
      <c r="AV2703">
        <v>12.700000000000001</v>
      </c>
      <c r="AZ2703">
        <v>33.713999999999999</v>
      </c>
      <c r="BA2703">
        <v>5.7</v>
      </c>
      <c r="BF2703">
        <v>13.782</v>
      </c>
      <c r="BG2703">
        <v>26.862000000000002</v>
      </c>
      <c r="BI2703">
        <v>1.3000000000000001E-2</v>
      </c>
      <c r="BS2703">
        <v>23.625</v>
      </c>
      <c r="BT2703">
        <v>81.495999999999995</v>
      </c>
      <c r="BU2703">
        <v>45</v>
      </c>
      <c r="BW2703">
        <v>7.9000000000000001E-2</v>
      </c>
      <c r="CD2703">
        <v>73.721000000000004</v>
      </c>
      <c r="CE2703">
        <v>18.187999999999999</v>
      </c>
      <c r="CF2703">
        <v>0.80800000000000005</v>
      </c>
      <c r="CJ2703">
        <v>3.8959999999999999</v>
      </c>
      <c r="CK2703">
        <v>31</v>
      </c>
      <c r="CL2703">
        <v>28.97</v>
      </c>
      <c r="CO2703">
        <v>6.9859999999999998</v>
      </c>
      <c r="CQ2703">
        <v>18.526</v>
      </c>
      <c r="CR2703">
        <v>55.788000000000004</v>
      </c>
    </row>
    <row r="2704" spans="1:96" x14ac:dyDescent="0.2">
      <c r="A2704" t="s">
        <v>382</v>
      </c>
      <c r="B2704" t="s">
        <v>123</v>
      </c>
      <c r="C2704">
        <v>2018</v>
      </c>
      <c r="D2704">
        <v>18143215</v>
      </c>
      <c r="E2704">
        <v>71.95</v>
      </c>
      <c r="F2704">
        <v>89.66</v>
      </c>
      <c r="H2704">
        <v>18.8</v>
      </c>
      <c r="M2704">
        <v>1.5310000000000001</v>
      </c>
      <c r="P2704">
        <v>20.400000000000002</v>
      </c>
      <c r="Q2704">
        <v>43.9</v>
      </c>
      <c r="R2704">
        <v>153</v>
      </c>
      <c r="S2704">
        <v>2.13</v>
      </c>
      <c r="U2704">
        <v>33.119999999999997</v>
      </c>
      <c r="W2704">
        <v>132.095</v>
      </c>
      <c r="Y2704">
        <v>87</v>
      </c>
      <c r="AA2704">
        <v>3.3000000000000003</v>
      </c>
      <c r="AD2704">
        <v>99.5</v>
      </c>
      <c r="AL2704">
        <v>75.5</v>
      </c>
      <c r="AM2704">
        <v>80.391999999999996</v>
      </c>
      <c r="AN2704">
        <v>89.692000000000007</v>
      </c>
      <c r="AO2704">
        <v>16.667000000000002</v>
      </c>
      <c r="AV2704">
        <v>18.02</v>
      </c>
      <c r="BA2704">
        <v>5.62</v>
      </c>
      <c r="BB2704">
        <v>0.53200000000000003</v>
      </c>
      <c r="BF2704">
        <v>13.782</v>
      </c>
      <c r="BG2704">
        <v>27.208000000000002</v>
      </c>
      <c r="BH2704">
        <v>2.1760000000000002</v>
      </c>
      <c r="BI2704">
        <v>1.3000000000000001E-2</v>
      </c>
      <c r="BR2704">
        <v>65.099999999999994</v>
      </c>
      <c r="BS2704">
        <v>23.298999999999999</v>
      </c>
      <c r="BU2704">
        <v>42</v>
      </c>
      <c r="BW2704">
        <v>8.1000000000000003E-2</v>
      </c>
      <c r="CD2704">
        <v>73.721000000000004</v>
      </c>
      <c r="CE2704">
        <v>18.187999999999999</v>
      </c>
      <c r="CF2704">
        <v>0.80800000000000005</v>
      </c>
      <c r="CH2704">
        <v>14.35</v>
      </c>
      <c r="CJ2704">
        <v>4.1639999999999997</v>
      </c>
      <c r="CK2704">
        <v>32</v>
      </c>
      <c r="CL2704">
        <v>27.43</v>
      </c>
      <c r="CM2704">
        <v>0.435</v>
      </c>
      <c r="CO2704">
        <v>7.4110000000000005</v>
      </c>
      <c r="CQ2704">
        <v>18.498999999999999</v>
      </c>
      <c r="CR2704">
        <v>53.847999999999999</v>
      </c>
    </row>
    <row r="2705" spans="1:96" x14ac:dyDescent="0.2">
      <c r="A2705" t="s">
        <v>382</v>
      </c>
      <c r="B2705" t="s">
        <v>123</v>
      </c>
      <c r="C2705">
        <v>2019</v>
      </c>
      <c r="D2705">
        <v>18628749</v>
      </c>
      <c r="E2705">
        <v>71.540000000000006</v>
      </c>
      <c r="F2705">
        <v>89.49</v>
      </c>
      <c r="I2705">
        <v>39.160000000000004</v>
      </c>
      <c r="J2705">
        <v>4.5579999999999998</v>
      </c>
      <c r="P2705">
        <v>19.8</v>
      </c>
      <c r="Q2705">
        <v>41.6</v>
      </c>
      <c r="R2705">
        <v>146</v>
      </c>
      <c r="S2705">
        <v>1.94</v>
      </c>
      <c r="U2705">
        <v>33.4</v>
      </c>
      <c r="V2705">
        <v>65.625</v>
      </c>
      <c r="Y2705">
        <v>92</v>
      </c>
      <c r="AA2705">
        <v>3.9</v>
      </c>
      <c r="AD2705">
        <v>98.141999999999996</v>
      </c>
      <c r="AL2705">
        <v>76.100000000000009</v>
      </c>
      <c r="AM2705">
        <v>132.69200000000001</v>
      </c>
      <c r="AN2705">
        <v>90.189000000000007</v>
      </c>
      <c r="AO2705">
        <v>22.917000000000002</v>
      </c>
      <c r="BA2705">
        <v>5.5600000000000005</v>
      </c>
      <c r="BB2705">
        <v>0.53300000000000003</v>
      </c>
      <c r="BF2705">
        <v>13.782</v>
      </c>
      <c r="BG2705">
        <v>31.846</v>
      </c>
      <c r="BS2705">
        <v>22.972999999999999</v>
      </c>
      <c r="BU2705">
        <v>43</v>
      </c>
      <c r="BW2705">
        <v>7.9000000000000001E-2</v>
      </c>
      <c r="CD2705">
        <v>73.721000000000004</v>
      </c>
      <c r="CE2705">
        <v>18.187999999999999</v>
      </c>
      <c r="CF2705">
        <v>0.80800000000000005</v>
      </c>
      <c r="CJ2705">
        <v>4.2309999999999999</v>
      </c>
      <c r="CK2705">
        <v>31</v>
      </c>
      <c r="CL2705">
        <v>29.36</v>
      </c>
      <c r="CM2705">
        <v>0.45400000000000001</v>
      </c>
      <c r="CQ2705">
        <v>17.895</v>
      </c>
      <c r="CR2705">
        <v>56.49</v>
      </c>
    </row>
    <row r="2706" spans="1:96" x14ac:dyDescent="0.2">
      <c r="A2706" t="s">
        <v>382</v>
      </c>
      <c r="B2706" t="s">
        <v>123</v>
      </c>
      <c r="C2706">
        <v>2020</v>
      </c>
      <c r="D2706">
        <v>19129955</v>
      </c>
      <c r="E2706">
        <v>72.73</v>
      </c>
      <c r="F2706">
        <v>89.98</v>
      </c>
      <c r="AL2706">
        <v>76.7</v>
      </c>
      <c r="AO2706">
        <v>22.917000000000002</v>
      </c>
      <c r="BA2706">
        <v>5.99</v>
      </c>
      <c r="BB2706">
        <v>0.53300000000000003</v>
      </c>
      <c r="CF2706">
        <v>0.80800000000000005</v>
      </c>
      <c r="CJ2706">
        <v>4.1989999999999998</v>
      </c>
      <c r="CK2706">
        <v>30</v>
      </c>
      <c r="CL2706">
        <v>29.32</v>
      </c>
      <c r="CM2706">
        <v>0.47300000000000003</v>
      </c>
    </row>
    <row r="2707" spans="1:96" x14ac:dyDescent="0.2">
      <c r="A2707" t="s">
        <v>382</v>
      </c>
      <c r="B2707" t="s">
        <v>123</v>
      </c>
      <c r="C2707">
        <v>2021</v>
      </c>
      <c r="D2707">
        <v>19647681</v>
      </c>
      <c r="E2707">
        <v>72.97</v>
      </c>
      <c r="F2707">
        <v>90.08</v>
      </c>
    </row>
    <row r="2708" spans="1:96" x14ac:dyDescent="0.2">
      <c r="A2708" t="s">
        <v>383</v>
      </c>
      <c r="B2708" t="s">
        <v>124</v>
      </c>
      <c r="C2708">
        <v>2000</v>
      </c>
      <c r="D2708">
        <v>23194252</v>
      </c>
      <c r="I2708">
        <v>25.522000000000002</v>
      </c>
      <c r="J2708">
        <v>10.591000000000001</v>
      </c>
      <c r="K2708">
        <v>7</v>
      </c>
      <c r="L2708">
        <v>2.456</v>
      </c>
      <c r="M2708">
        <v>3.04</v>
      </c>
      <c r="N2708">
        <v>0.79600000000000004</v>
      </c>
      <c r="O2708">
        <v>38</v>
      </c>
      <c r="P2708">
        <v>4.9000000000000004</v>
      </c>
      <c r="Q2708">
        <v>10.200000000000001</v>
      </c>
      <c r="R2708">
        <v>75</v>
      </c>
      <c r="S2708">
        <v>0.26</v>
      </c>
      <c r="T2708">
        <v>20.3</v>
      </c>
      <c r="U2708">
        <v>26.830000000000002</v>
      </c>
      <c r="V2708">
        <v>72.798000000000002</v>
      </c>
      <c r="W2708">
        <v>13.711</v>
      </c>
      <c r="X2708">
        <v>96.600000000000009</v>
      </c>
      <c r="Y2708">
        <v>96</v>
      </c>
      <c r="Z2708">
        <v>50</v>
      </c>
      <c r="AD2708">
        <v>98.415000000000006</v>
      </c>
      <c r="AE2708">
        <v>88.409000000000006</v>
      </c>
      <c r="AL2708">
        <v>47.5</v>
      </c>
      <c r="AM2708">
        <v>86.957000000000008</v>
      </c>
      <c r="AN2708">
        <v>57.140999999999998</v>
      </c>
      <c r="AO2708">
        <v>10.363</v>
      </c>
      <c r="AQ2708">
        <v>97.366</v>
      </c>
      <c r="AR2708">
        <v>96.802999999999997</v>
      </c>
      <c r="AS2708">
        <v>19.347999999999999</v>
      </c>
      <c r="AW2708">
        <v>94.53</v>
      </c>
      <c r="AX2708">
        <v>1.746</v>
      </c>
      <c r="BA2708">
        <v>3</v>
      </c>
      <c r="BC2708">
        <v>1.6950000000000001</v>
      </c>
      <c r="BF2708">
        <v>21.385000000000002</v>
      </c>
      <c r="BI2708">
        <v>5.7000000000000002E-2</v>
      </c>
      <c r="BJ2708">
        <v>0.46900000000000003</v>
      </c>
      <c r="BS2708">
        <v>17.809000000000001</v>
      </c>
      <c r="BT2708">
        <v>98.429000000000002</v>
      </c>
      <c r="BW2708">
        <v>5.4550000000000001</v>
      </c>
      <c r="BX2708">
        <v>0.68400000000000005</v>
      </c>
      <c r="BZ2708">
        <v>13.712</v>
      </c>
      <c r="CB2708">
        <v>8.4420000000000002</v>
      </c>
      <c r="CC2708">
        <v>33.709000000000003</v>
      </c>
      <c r="CD2708">
        <v>28.506</v>
      </c>
      <c r="CE2708">
        <v>50.008000000000003</v>
      </c>
      <c r="CF2708">
        <v>0.84</v>
      </c>
      <c r="CG2708">
        <v>2.3759999999999999</v>
      </c>
      <c r="CO2708">
        <v>7.1450000000000005</v>
      </c>
      <c r="CQ2708">
        <v>17.478000000000002</v>
      </c>
    </row>
    <row r="2709" spans="1:96" x14ac:dyDescent="0.2">
      <c r="A2709" t="s">
        <v>383</v>
      </c>
      <c r="B2709" t="s">
        <v>124</v>
      </c>
      <c r="C2709">
        <v>2001</v>
      </c>
      <c r="D2709">
        <v>23709115</v>
      </c>
      <c r="H2709">
        <v>2.6</v>
      </c>
      <c r="K2709">
        <v>7.5</v>
      </c>
      <c r="L2709">
        <v>2.4500000000000002</v>
      </c>
      <c r="M2709">
        <v>3.1080000000000001</v>
      </c>
      <c r="N2709">
        <v>0.78900000000000003</v>
      </c>
      <c r="O2709">
        <v>36</v>
      </c>
      <c r="P2709">
        <v>4.6000000000000005</v>
      </c>
      <c r="Q2709">
        <v>9.5</v>
      </c>
      <c r="R2709">
        <v>72</v>
      </c>
      <c r="S2709">
        <v>0.26</v>
      </c>
      <c r="U2709">
        <v>25.43</v>
      </c>
      <c r="W2709">
        <v>13.36</v>
      </c>
      <c r="X2709">
        <v>96.8</v>
      </c>
      <c r="Y2709">
        <v>95</v>
      </c>
      <c r="AD2709">
        <v>97.814999999999998</v>
      </c>
      <c r="AE2709">
        <v>85.488</v>
      </c>
      <c r="AL2709">
        <v>47.6</v>
      </c>
      <c r="AN2709">
        <v>57.066000000000003</v>
      </c>
      <c r="AO2709">
        <v>10.363</v>
      </c>
      <c r="AQ2709">
        <v>97.415999999999997</v>
      </c>
      <c r="AR2709">
        <v>97.025000000000006</v>
      </c>
      <c r="AS2709">
        <v>17.118000000000002</v>
      </c>
      <c r="AW2709">
        <v>94.99</v>
      </c>
      <c r="AX2709">
        <v>1.81</v>
      </c>
      <c r="BA2709">
        <v>3.5300000000000002</v>
      </c>
      <c r="BC2709">
        <v>1.4359999999999999</v>
      </c>
      <c r="BF2709">
        <v>26.696000000000002</v>
      </c>
      <c r="BI2709">
        <v>4.9000000000000002E-2</v>
      </c>
      <c r="BT2709">
        <v>98.429000000000002</v>
      </c>
      <c r="BW2709">
        <v>5.6920000000000002</v>
      </c>
      <c r="BX2709">
        <v>0.59199999999999997</v>
      </c>
      <c r="BZ2709">
        <v>13.712</v>
      </c>
      <c r="CB2709">
        <v>9.7840000000000007</v>
      </c>
      <c r="CC2709">
        <v>33.365000000000002</v>
      </c>
      <c r="CD2709">
        <v>28.506</v>
      </c>
      <c r="CE2709">
        <v>50.008000000000003</v>
      </c>
      <c r="CF2709">
        <v>0.83499999999999996</v>
      </c>
      <c r="CG2709">
        <v>2.181</v>
      </c>
      <c r="CO2709">
        <v>8.8360000000000003</v>
      </c>
      <c r="CQ2709">
        <v>22.666</v>
      </c>
    </row>
    <row r="2710" spans="1:96" x14ac:dyDescent="0.2">
      <c r="A2710" t="s">
        <v>383</v>
      </c>
      <c r="B2710" t="s">
        <v>124</v>
      </c>
      <c r="C2710">
        <v>2002</v>
      </c>
      <c r="D2710">
        <v>24208391</v>
      </c>
      <c r="H2710">
        <v>2.9</v>
      </c>
      <c r="K2710">
        <v>7.9</v>
      </c>
      <c r="L2710">
        <v>2.456</v>
      </c>
      <c r="M2710">
        <v>3.2320000000000002</v>
      </c>
      <c r="N2710">
        <v>0.79100000000000004</v>
      </c>
      <c r="O2710">
        <v>34</v>
      </c>
      <c r="P2710">
        <v>4.3</v>
      </c>
      <c r="Q2710">
        <v>8.9</v>
      </c>
      <c r="R2710">
        <v>68</v>
      </c>
      <c r="S2710">
        <v>0.25</v>
      </c>
      <c r="U2710">
        <v>25.09</v>
      </c>
      <c r="W2710">
        <v>13.009</v>
      </c>
      <c r="X2710">
        <v>97</v>
      </c>
      <c r="Y2710">
        <v>94</v>
      </c>
      <c r="AD2710">
        <v>96.591000000000008</v>
      </c>
      <c r="AE2710">
        <v>84.057000000000002</v>
      </c>
      <c r="AL2710">
        <v>47.7</v>
      </c>
      <c r="AN2710">
        <v>57.015999999999998</v>
      </c>
      <c r="AO2710">
        <v>10.363</v>
      </c>
      <c r="AQ2710">
        <v>97.346000000000004</v>
      </c>
      <c r="AR2710">
        <v>97.242000000000004</v>
      </c>
      <c r="AS2710">
        <v>16.928000000000001</v>
      </c>
      <c r="AW2710">
        <v>95.28</v>
      </c>
      <c r="AX2710">
        <v>1.806</v>
      </c>
      <c r="BA2710">
        <v>3.48</v>
      </c>
      <c r="BC2710">
        <v>1.345</v>
      </c>
      <c r="BF2710">
        <v>32.338000000000001</v>
      </c>
      <c r="BI2710">
        <v>6.0999999999999999E-2</v>
      </c>
      <c r="BJ2710">
        <v>0.65300000000000002</v>
      </c>
      <c r="BT2710">
        <v>98.457000000000008</v>
      </c>
      <c r="BW2710">
        <v>5.6319999999999997</v>
      </c>
      <c r="BX2710">
        <v>0.58899999999999997</v>
      </c>
      <c r="BZ2710">
        <v>13.712</v>
      </c>
      <c r="CB2710">
        <v>10.346</v>
      </c>
      <c r="CC2710">
        <v>34.779000000000003</v>
      </c>
      <c r="CD2710">
        <v>28.506</v>
      </c>
      <c r="CE2710">
        <v>50.008000000000003</v>
      </c>
      <c r="CF2710">
        <v>0.83200000000000007</v>
      </c>
      <c r="CG2710">
        <v>2.3340000000000001</v>
      </c>
      <c r="CO2710">
        <v>9.0250000000000004</v>
      </c>
      <c r="CQ2710">
        <v>21.792999999999999</v>
      </c>
    </row>
    <row r="2711" spans="1:96" x14ac:dyDescent="0.2">
      <c r="A2711" t="s">
        <v>383</v>
      </c>
      <c r="B2711" t="s">
        <v>124</v>
      </c>
      <c r="C2711">
        <v>2003</v>
      </c>
      <c r="D2711">
        <v>24698821</v>
      </c>
      <c r="H2711">
        <v>3</v>
      </c>
      <c r="K2711">
        <v>8.4</v>
      </c>
      <c r="L2711">
        <v>2.4449999999999998</v>
      </c>
      <c r="M2711">
        <v>3.347</v>
      </c>
      <c r="N2711">
        <v>0.78800000000000003</v>
      </c>
      <c r="O2711">
        <v>33</v>
      </c>
      <c r="P2711">
        <v>4.2</v>
      </c>
      <c r="Q2711">
        <v>8.5</v>
      </c>
      <c r="R2711">
        <v>73</v>
      </c>
      <c r="S2711">
        <v>0.24</v>
      </c>
      <c r="U2711">
        <v>26.240000000000002</v>
      </c>
      <c r="W2711">
        <v>12.956</v>
      </c>
      <c r="X2711">
        <v>97.600000000000009</v>
      </c>
      <c r="Y2711">
        <v>93</v>
      </c>
      <c r="AD2711">
        <v>97.093000000000004</v>
      </c>
      <c r="AE2711">
        <v>94.097999999999999</v>
      </c>
      <c r="AL2711">
        <v>47.6</v>
      </c>
      <c r="AN2711">
        <v>56.97</v>
      </c>
      <c r="AO2711">
        <v>10.471</v>
      </c>
      <c r="AQ2711">
        <v>97.281000000000006</v>
      </c>
      <c r="AR2711">
        <v>97.456000000000003</v>
      </c>
      <c r="AS2711">
        <v>16.273</v>
      </c>
      <c r="AW2711">
        <v>95.58</v>
      </c>
      <c r="AX2711">
        <v>1.778</v>
      </c>
      <c r="BA2711">
        <v>3.61</v>
      </c>
      <c r="BC2711">
        <v>1.143</v>
      </c>
      <c r="BF2711">
        <v>34.971000000000004</v>
      </c>
      <c r="BI2711">
        <v>7.2000000000000008E-2</v>
      </c>
      <c r="BT2711">
        <v>98.484999999999999</v>
      </c>
      <c r="BW2711">
        <v>6.367</v>
      </c>
      <c r="BX2711">
        <v>0.57899999999999996</v>
      </c>
      <c r="BZ2711">
        <v>13.712</v>
      </c>
      <c r="CB2711">
        <v>9.8179999999999996</v>
      </c>
      <c r="CC2711">
        <v>34.082999999999998</v>
      </c>
      <c r="CD2711">
        <v>28.506</v>
      </c>
      <c r="CE2711">
        <v>50.008000000000003</v>
      </c>
      <c r="CF2711">
        <v>0.82800000000000007</v>
      </c>
      <c r="CG2711">
        <v>2.2880000000000003</v>
      </c>
      <c r="CO2711">
        <v>9.0220000000000002</v>
      </c>
      <c r="CQ2711">
        <v>22.114000000000001</v>
      </c>
    </row>
    <row r="2712" spans="1:96" x14ac:dyDescent="0.2">
      <c r="A2712" t="s">
        <v>383</v>
      </c>
      <c r="B2712" t="s">
        <v>124</v>
      </c>
      <c r="C2712">
        <v>2004</v>
      </c>
      <c r="D2712">
        <v>25190647</v>
      </c>
      <c r="H2712">
        <v>3.2</v>
      </c>
      <c r="K2712">
        <v>8.9</v>
      </c>
      <c r="L2712">
        <v>2.4380000000000002</v>
      </c>
      <c r="M2712">
        <v>3.3149999999999999</v>
      </c>
      <c r="N2712">
        <v>0.78600000000000003</v>
      </c>
      <c r="O2712">
        <v>32</v>
      </c>
      <c r="P2712">
        <v>4.0999999999999996</v>
      </c>
      <c r="Q2712">
        <v>8.3000000000000007</v>
      </c>
      <c r="R2712">
        <v>68</v>
      </c>
      <c r="S2712">
        <v>0.23</v>
      </c>
      <c r="U2712">
        <v>25.490000000000002</v>
      </c>
      <c r="W2712">
        <v>12.904</v>
      </c>
      <c r="X2712">
        <v>98</v>
      </c>
      <c r="Y2712">
        <v>95</v>
      </c>
      <c r="AD2712">
        <v>99.375</v>
      </c>
      <c r="AE2712">
        <v>90.218000000000004</v>
      </c>
      <c r="AL2712">
        <v>47.800000000000004</v>
      </c>
      <c r="AN2712">
        <v>56.922000000000004</v>
      </c>
      <c r="AO2712">
        <v>9.1319999999999997</v>
      </c>
      <c r="AQ2712">
        <v>97.221000000000004</v>
      </c>
      <c r="AR2712">
        <v>97.665000000000006</v>
      </c>
      <c r="AS2712">
        <v>17.699000000000002</v>
      </c>
      <c r="AW2712">
        <v>95.87</v>
      </c>
      <c r="AX2712">
        <v>1.8880000000000001</v>
      </c>
      <c r="BA2712">
        <v>3.54</v>
      </c>
      <c r="BC2712">
        <v>1.111</v>
      </c>
      <c r="BF2712">
        <v>42.252000000000002</v>
      </c>
      <c r="BI2712">
        <v>8.3000000000000004E-2</v>
      </c>
      <c r="BJ2712">
        <v>0.6</v>
      </c>
      <c r="BT2712">
        <v>98.513000000000005</v>
      </c>
      <c r="BW2712">
        <v>6.8159999999999998</v>
      </c>
      <c r="BX2712">
        <v>0.68900000000000006</v>
      </c>
      <c r="BZ2712">
        <v>13.712</v>
      </c>
      <c r="CB2712">
        <v>8.9169999999999998</v>
      </c>
      <c r="CC2712">
        <v>33.616999999999997</v>
      </c>
      <c r="CD2712">
        <v>28.506</v>
      </c>
      <c r="CE2712">
        <v>50.008000000000003</v>
      </c>
      <c r="CF2712">
        <v>0.82400000000000007</v>
      </c>
      <c r="CG2712">
        <v>1.9730000000000001</v>
      </c>
      <c r="CO2712">
        <v>7.3810000000000002</v>
      </c>
      <c r="CQ2712">
        <v>20.968</v>
      </c>
    </row>
    <row r="2713" spans="1:96" x14ac:dyDescent="0.2">
      <c r="A2713" t="s">
        <v>383</v>
      </c>
      <c r="B2713" t="s">
        <v>124</v>
      </c>
      <c r="C2713">
        <v>2005</v>
      </c>
      <c r="D2713">
        <v>25690615</v>
      </c>
      <c r="H2713">
        <v>3.3000000000000003</v>
      </c>
      <c r="I2713">
        <v>22.902000000000001</v>
      </c>
      <c r="J2713">
        <v>10.418000000000001</v>
      </c>
      <c r="K2713">
        <v>9.4</v>
      </c>
      <c r="L2713">
        <v>2.431</v>
      </c>
      <c r="M2713">
        <v>3.407</v>
      </c>
      <c r="N2713">
        <v>0.78400000000000003</v>
      </c>
      <c r="O2713">
        <v>31</v>
      </c>
      <c r="P2713">
        <v>4</v>
      </c>
      <c r="Q2713">
        <v>8.1999999999999993</v>
      </c>
      <c r="R2713">
        <v>69</v>
      </c>
      <c r="S2713">
        <v>0.22</v>
      </c>
      <c r="T2713">
        <v>19.3</v>
      </c>
      <c r="U2713">
        <v>24.88</v>
      </c>
      <c r="W2713">
        <v>12.851000000000001</v>
      </c>
      <c r="X2713">
        <v>98.100000000000009</v>
      </c>
      <c r="Y2713">
        <v>96</v>
      </c>
      <c r="Z2713">
        <v>60</v>
      </c>
      <c r="AD2713">
        <v>99.593000000000004</v>
      </c>
      <c r="AE2713">
        <v>86.412999999999997</v>
      </c>
      <c r="AL2713">
        <v>48.2</v>
      </c>
      <c r="AM2713">
        <v>86.076000000000008</v>
      </c>
      <c r="AN2713">
        <v>56.884999999999998</v>
      </c>
      <c r="AO2713">
        <v>9.1319999999999997</v>
      </c>
      <c r="AQ2713">
        <v>97.165000000000006</v>
      </c>
      <c r="AR2713">
        <v>97.870999999999995</v>
      </c>
      <c r="AS2713">
        <v>17.059999999999999</v>
      </c>
      <c r="AW2713">
        <v>96.03</v>
      </c>
      <c r="AX2713">
        <v>1.9990000000000001</v>
      </c>
      <c r="BA2713">
        <v>3.5300000000000002</v>
      </c>
      <c r="BC2713">
        <v>1.1830000000000001</v>
      </c>
      <c r="BF2713">
        <v>48.628999999999998</v>
      </c>
      <c r="BI2713">
        <v>9.6000000000000002E-2</v>
      </c>
      <c r="BS2713">
        <v>19.099</v>
      </c>
      <c r="BT2713">
        <v>98.540999999999997</v>
      </c>
      <c r="BW2713">
        <v>7.0750000000000002</v>
      </c>
      <c r="BX2713">
        <v>0.72</v>
      </c>
      <c r="BZ2713">
        <v>13.712</v>
      </c>
      <c r="CB2713">
        <v>8.7119999999999997</v>
      </c>
      <c r="CC2713">
        <v>30.93</v>
      </c>
      <c r="CD2713">
        <v>28.506</v>
      </c>
      <c r="CE2713">
        <v>50.008000000000003</v>
      </c>
      <c r="CF2713">
        <v>0.82000000000000006</v>
      </c>
      <c r="CG2713">
        <v>2.351</v>
      </c>
      <c r="CO2713">
        <v>7.2869999999999999</v>
      </c>
      <c r="CQ2713">
        <v>19.556000000000001</v>
      </c>
    </row>
    <row r="2714" spans="1:96" x14ac:dyDescent="0.2">
      <c r="A2714" t="s">
        <v>383</v>
      </c>
      <c r="B2714" t="s">
        <v>124</v>
      </c>
      <c r="C2714">
        <v>2006</v>
      </c>
      <c r="D2714">
        <v>26201954</v>
      </c>
      <c r="H2714">
        <v>3.5</v>
      </c>
      <c r="K2714">
        <v>9.9</v>
      </c>
      <c r="L2714">
        <v>2.4359999999999999</v>
      </c>
      <c r="M2714">
        <v>3.3839999999999999</v>
      </c>
      <c r="N2714">
        <v>0.74299999999999999</v>
      </c>
      <c r="O2714">
        <v>30</v>
      </c>
      <c r="P2714">
        <v>4</v>
      </c>
      <c r="Q2714">
        <v>8.1</v>
      </c>
      <c r="R2714">
        <v>70</v>
      </c>
      <c r="S2714">
        <v>0.22</v>
      </c>
      <c r="U2714">
        <v>24.740000000000002</v>
      </c>
      <c r="W2714">
        <v>12.798999999999999</v>
      </c>
      <c r="X2714">
        <v>98.4</v>
      </c>
      <c r="Y2714">
        <v>95</v>
      </c>
      <c r="AA2714">
        <v>6</v>
      </c>
      <c r="AD2714">
        <v>95.411000000000001</v>
      </c>
      <c r="AE2714">
        <v>86.853000000000009</v>
      </c>
      <c r="AL2714">
        <v>48.6</v>
      </c>
      <c r="AN2714">
        <v>56.871000000000002</v>
      </c>
      <c r="AO2714">
        <v>9.1319999999999997</v>
      </c>
      <c r="AQ2714">
        <v>97.113</v>
      </c>
      <c r="AR2714">
        <v>98.073000000000008</v>
      </c>
      <c r="AS2714">
        <v>18.245999999999999</v>
      </c>
      <c r="AW2714">
        <v>96.320000000000007</v>
      </c>
      <c r="AX2714">
        <v>1.909</v>
      </c>
      <c r="BA2714">
        <v>3.3200000000000003</v>
      </c>
      <c r="BC2714">
        <v>1.208</v>
      </c>
      <c r="BF2714">
        <v>51.637999999999998</v>
      </c>
      <c r="BI2714">
        <v>0.124</v>
      </c>
      <c r="BJ2714">
        <v>0.61099999999999999</v>
      </c>
      <c r="BT2714">
        <v>98.569000000000003</v>
      </c>
      <c r="BU2714">
        <v>58</v>
      </c>
      <c r="BW2714">
        <v>6.8289999999999997</v>
      </c>
      <c r="BX2714">
        <v>0.78700000000000003</v>
      </c>
      <c r="BZ2714">
        <v>13.712</v>
      </c>
      <c r="CB2714">
        <v>10.327</v>
      </c>
      <c r="CC2714">
        <v>29.737000000000002</v>
      </c>
      <c r="CD2714">
        <v>28.506</v>
      </c>
      <c r="CE2714">
        <v>50.008000000000003</v>
      </c>
      <c r="CF2714">
        <v>0.81700000000000006</v>
      </c>
      <c r="CG2714">
        <v>2.2440000000000002</v>
      </c>
      <c r="CH2714">
        <v>37.5</v>
      </c>
      <c r="CO2714">
        <v>6.16</v>
      </c>
      <c r="CQ2714">
        <v>20.702000000000002</v>
      </c>
    </row>
    <row r="2715" spans="1:96" x14ac:dyDescent="0.2">
      <c r="A2715" t="s">
        <v>383</v>
      </c>
      <c r="B2715" t="s">
        <v>124</v>
      </c>
      <c r="C2715">
        <v>2007</v>
      </c>
      <c r="D2715">
        <v>26720367</v>
      </c>
      <c r="H2715">
        <v>3.7</v>
      </c>
      <c r="K2715">
        <v>10.4</v>
      </c>
      <c r="L2715">
        <v>2.4319999999999999</v>
      </c>
      <c r="M2715">
        <v>3.5409999999999999</v>
      </c>
      <c r="N2715">
        <v>0.72899999999999998</v>
      </c>
      <c r="O2715">
        <v>30</v>
      </c>
      <c r="P2715">
        <v>4</v>
      </c>
      <c r="Q2715">
        <v>8.1</v>
      </c>
      <c r="R2715">
        <v>69</v>
      </c>
      <c r="S2715">
        <v>0.21</v>
      </c>
      <c r="U2715">
        <v>24.240000000000002</v>
      </c>
      <c r="W2715">
        <v>12.746</v>
      </c>
      <c r="X2715">
        <v>98.600000000000009</v>
      </c>
      <c r="Y2715">
        <v>95</v>
      </c>
      <c r="AA2715">
        <v>6.2</v>
      </c>
      <c r="AD2715">
        <v>95.113</v>
      </c>
      <c r="AE2715">
        <v>86.978999999999999</v>
      </c>
      <c r="AL2715">
        <v>49</v>
      </c>
      <c r="AN2715">
        <v>56.886000000000003</v>
      </c>
      <c r="AO2715">
        <v>10.045999999999999</v>
      </c>
      <c r="AQ2715">
        <v>97.066000000000003</v>
      </c>
      <c r="AR2715">
        <v>98.271000000000001</v>
      </c>
      <c r="AS2715">
        <v>18.259</v>
      </c>
      <c r="AW2715">
        <v>96.34</v>
      </c>
      <c r="AX2715">
        <v>1.9350000000000001</v>
      </c>
      <c r="BA2715">
        <v>3.23</v>
      </c>
      <c r="BC2715">
        <v>1.1839999999999999</v>
      </c>
      <c r="BF2715">
        <v>55.7</v>
      </c>
      <c r="BG2715">
        <v>0.36099999999999999</v>
      </c>
      <c r="BI2715">
        <v>0.14499999999999999</v>
      </c>
      <c r="BT2715">
        <v>98.597000000000008</v>
      </c>
      <c r="BU2715">
        <v>69</v>
      </c>
      <c r="BW2715">
        <v>6.8420000000000005</v>
      </c>
      <c r="BX2715">
        <v>0.82500000000000007</v>
      </c>
      <c r="BZ2715">
        <v>13.712</v>
      </c>
      <c r="CB2715">
        <v>15.203000000000001</v>
      </c>
      <c r="CC2715">
        <v>29.606999999999999</v>
      </c>
      <c r="CD2715">
        <v>28.506</v>
      </c>
      <c r="CE2715">
        <v>50.008000000000003</v>
      </c>
      <c r="CF2715">
        <v>0.81300000000000006</v>
      </c>
      <c r="CG2715">
        <v>2.44</v>
      </c>
      <c r="CO2715">
        <v>5.9969999999999999</v>
      </c>
      <c r="CQ2715">
        <v>21.025000000000002</v>
      </c>
    </row>
    <row r="2716" spans="1:96" x14ac:dyDescent="0.2">
      <c r="A2716" t="s">
        <v>383</v>
      </c>
      <c r="B2716" t="s">
        <v>124</v>
      </c>
      <c r="C2716">
        <v>2008</v>
      </c>
      <c r="D2716">
        <v>27236003</v>
      </c>
      <c r="H2716">
        <v>3.7</v>
      </c>
      <c r="K2716">
        <v>10.9</v>
      </c>
      <c r="L2716">
        <v>2.4220000000000002</v>
      </c>
      <c r="M2716">
        <v>3.5990000000000002</v>
      </c>
      <c r="N2716">
        <v>0.69600000000000006</v>
      </c>
      <c r="O2716">
        <v>29</v>
      </c>
      <c r="P2716">
        <v>4.0999999999999996</v>
      </c>
      <c r="Q2716">
        <v>8.1</v>
      </c>
      <c r="R2716">
        <v>72</v>
      </c>
      <c r="S2716">
        <v>0.2</v>
      </c>
      <c r="U2716">
        <v>24.71</v>
      </c>
      <c r="W2716">
        <v>12.827</v>
      </c>
      <c r="X2716">
        <v>98.600000000000009</v>
      </c>
      <c r="Y2716">
        <v>95</v>
      </c>
      <c r="AA2716">
        <v>5.8</v>
      </c>
      <c r="AD2716">
        <v>95.067999999999998</v>
      </c>
      <c r="AE2716">
        <v>86.504999999999995</v>
      </c>
      <c r="AL2716">
        <v>49.4</v>
      </c>
      <c r="AN2716">
        <v>56.445</v>
      </c>
      <c r="AO2716">
        <v>10.811</v>
      </c>
      <c r="AQ2716">
        <v>97.022000000000006</v>
      </c>
      <c r="AR2716">
        <v>98.465000000000003</v>
      </c>
      <c r="AS2716">
        <v>18.495999999999999</v>
      </c>
      <c r="AW2716">
        <v>96.460000000000008</v>
      </c>
      <c r="AX2716">
        <v>2.0619999999999998</v>
      </c>
      <c r="BA2716">
        <v>3.34</v>
      </c>
      <c r="BC2716">
        <v>1.117</v>
      </c>
      <c r="BF2716">
        <v>55.800000000000004</v>
      </c>
      <c r="BG2716">
        <v>1.4179999999999999</v>
      </c>
      <c r="BI2716">
        <v>0.22</v>
      </c>
      <c r="BJ2716">
        <v>0.78800000000000003</v>
      </c>
      <c r="BT2716">
        <v>98.625</v>
      </c>
      <c r="BU2716">
        <v>74</v>
      </c>
      <c r="BW2716">
        <v>7.4350000000000005</v>
      </c>
      <c r="BX2716">
        <v>0.81</v>
      </c>
      <c r="BZ2716">
        <v>13.712</v>
      </c>
      <c r="CB2716">
        <v>19.475999999999999</v>
      </c>
      <c r="CC2716">
        <v>28.619</v>
      </c>
      <c r="CD2716">
        <v>28.506</v>
      </c>
      <c r="CE2716">
        <v>50.008000000000003</v>
      </c>
      <c r="CF2716">
        <v>0.81</v>
      </c>
      <c r="CG2716">
        <v>2.1920000000000002</v>
      </c>
      <c r="CO2716">
        <v>5.556</v>
      </c>
      <c r="CQ2716">
        <v>20.754000000000001</v>
      </c>
    </row>
    <row r="2717" spans="1:96" x14ac:dyDescent="0.2">
      <c r="A2717" t="s">
        <v>383</v>
      </c>
      <c r="B2717" t="s">
        <v>124</v>
      </c>
      <c r="C2717">
        <v>2009</v>
      </c>
      <c r="D2717">
        <v>27735038</v>
      </c>
      <c r="H2717">
        <v>3.6</v>
      </c>
      <c r="K2717">
        <v>11.5</v>
      </c>
      <c r="L2717">
        <v>2.4319999999999999</v>
      </c>
      <c r="M2717">
        <v>3.7349999999999999</v>
      </c>
      <c r="N2717">
        <v>0.67400000000000004</v>
      </c>
      <c r="O2717">
        <v>29</v>
      </c>
      <c r="P2717">
        <v>4.0999999999999996</v>
      </c>
      <c r="Q2717">
        <v>8.1</v>
      </c>
      <c r="R2717">
        <v>72</v>
      </c>
      <c r="S2717">
        <v>0.2</v>
      </c>
      <c r="U2717">
        <v>25.07</v>
      </c>
      <c r="W2717">
        <v>12.907</v>
      </c>
      <c r="X2717">
        <v>98.600000000000009</v>
      </c>
      <c r="Y2717">
        <v>95</v>
      </c>
      <c r="AA2717">
        <v>5.4</v>
      </c>
      <c r="AD2717">
        <v>95.869</v>
      </c>
      <c r="AE2717">
        <v>85.113</v>
      </c>
      <c r="AL2717">
        <v>49.800000000000004</v>
      </c>
      <c r="AN2717">
        <v>57.274000000000001</v>
      </c>
      <c r="AO2717">
        <v>9.91</v>
      </c>
      <c r="AQ2717">
        <v>96.981999999999999</v>
      </c>
      <c r="AR2717">
        <v>98.656000000000006</v>
      </c>
      <c r="AS2717">
        <v>16.112000000000002</v>
      </c>
      <c r="AV2717">
        <v>99.3</v>
      </c>
      <c r="AW2717">
        <v>96.43</v>
      </c>
      <c r="AX2717">
        <v>1.5509999999999999</v>
      </c>
      <c r="BA2717">
        <v>3.69</v>
      </c>
      <c r="BC2717">
        <v>0.92500000000000004</v>
      </c>
      <c r="BF2717">
        <v>55.9</v>
      </c>
      <c r="BG2717">
        <v>3.89</v>
      </c>
      <c r="BI2717">
        <v>0.28800000000000003</v>
      </c>
      <c r="BJ2717">
        <v>1.01</v>
      </c>
      <c r="BT2717">
        <v>98.653000000000006</v>
      </c>
      <c r="BU2717">
        <v>76</v>
      </c>
      <c r="BW2717">
        <v>7.101</v>
      </c>
      <c r="BX2717">
        <v>0.72</v>
      </c>
      <c r="BZ2717">
        <v>13.712</v>
      </c>
      <c r="CB2717">
        <v>23.11</v>
      </c>
      <c r="CC2717">
        <v>28.715</v>
      </c>
      <c r="CD2717">
        <v>28.506</v>
      </c>
      <c r="CE2717">
        <v>50.008000000000003</v>
      </c>
      <c r="CF2717">
        <v>0.80600000000000005</v>
      </c>
      <c r="CG2717">
        <v>2.0230000000000001</v>
      </c>
      <c r="CO2717">
        <v>7.7860000000000005</v>
      </c>
      <c r="CQ2717">
        <v>22.254000000000001</v>
      </c>
    </row>
    <row r="2718" spans="1:96" x14ac:dyDescent="0.2">
      <c r="A2718" t="s">
        <v>383</v>
      </c>
      <c r="B2718" t="s">
        <v>124</v>
      </c>
      <c r="C2718">
        <v>2010</v>
      </c>
      <c r="D2718">
        <v>28208028</v>
      </c>
      <c r="E2718">
        <v>0.03</v>
      </c>
      <c r="F2718">
        <v>1.72</v>
      </c>
      <c r="H2718">
        <v>3.2</v>
      </c>
      <c r="I2718">
        <v>20.801000000000002</v>
      </c>
      <c r="J2718">
        <v>10.293000000000001</v>
      </c>
      <c r="K2718">
        <v>12</v>
      </c>
      <c r="L2718">
        <v>2.4290000000000003</v>
      </c>
      <c r="M2718">
        <v>3.66</v>
      </c>
      <c r="N2718">
        <v>0.64500000000000002</v>
      </c>
      <c r="O2718">
        <v>30</v>
      </c>
      <c r="P2718">
        <v>4.2</v>
      </c>
      <c r="Q2718">
        <v>8.1</v>
      </c>
      <c r="R2718">
        <v>75</v>
      </c>
      <c r="S2718">
        <v>0.19</v>
      </c>
      <c r="T2718">
        <v>18.2</v>
      </c>
      <c r="U2718">
        <v>25.12</v>
      </c>
      <c r="V2718">
        <v>74.253</v>
      </c>
      <c r="W2718">
        <v>12.988</v>
      </c>
      <c r="X2718">
        <v>98.600000000000009</v>
      </c>
      <c r="Y2718">
        <v>95</v>
      </c>
      <c r="Z2718">
        <v>66</v>
      </c>
      <c r="AA2718">
        <v>5.6000000000000005</v>
      </c>
      <c r="AD2718">
        <v>96.233000000000004</v>
      </c>
      <c r="AE2718">
        <v>84.661000000000001</v>
      </c>
      <c r="AL2718">
        <v>50.1</v>
      </c>
      <c r="AM2718">
        <v>93.069000000000003</v>
      </c>
      <c r="AN2718">
        <v>57.094000000000001</v>
      </c>
      <c r="AO2718">
        <v>9.91</v>
      </c>
      <c r="AQ2718">
        <v>96.945999999999998</v>
      </c>
      <c r="AR2718">
        <v>98.843000000000004</v>
      </c>
      <c r="AS2718">
        <v>17.716999999999999</v>
      </c>
      <c r="AV2718">
        <v>99.231000000000009</v>
      </c>
      <c r="AW2718">
        <v>96.47</v>
      </c>
      <c r="AX2718">
        <v>1.613</v>
      </c>
      <c r="BA2718">
        <v>3.25</v>
      </c>
      <c r="BC2718">
        <v>0.98199999999999998</v>
      </c>
      <c r="BF2718">
        <v>56.300000000000004</v>
      </c>
      <c r="BG2718">
        <v>9.14</v>
      </c>
      <c r="BH2718">
        <v>3.5020000000000002</v>
      </c>
      <c r="BI2718">
        <v>0.39800000000000002</v>
      </c>
      <c r="BJ2718">
        <v>1.036</v>
      </c>
      <c r="BS2718">
        <v>18.461000000000002</v>
      </c>
      <c r="BT2718">
        <v>98.680999999999997</v>
      </c>
      <c r="BU2718">
        <v>71</v>
      </c>
      <c r="BW2718">
        <v>7.6760000000000002</v>
      </c>
      <c r="BX2718">
        <v>0.81</v>
      </c>
      <c r="BZ2718">
        <v>13.712</v>
      </c>
      <c r="CB2718">
        <v>24.468</v>
      </c>
      <c r="CC2718">
        <v>28.663</v>
      </c>
      <c r="CD2718">
        <v>28.506</v>
      </c>
      <c r="CE2718">
        <v>50.008000000000003</v>
      </c>
      <c r="CF2718">
        <v>0.80300000000000005</v>
      </c>
      <c r="CG2718">
        <v>1.9140000000000001</v>
      </c>
      <c r="CO2718">
        <v>6.6450000000000005</v>
      </c>
      <c r="CQ2718">
        <v>19.436</v>
      </c>
    </row>
    <row r="2719" spans="1:96" x14ac:dyDescent="0.2">
      <c r="A2719" t="s">
        <v>383</v>
      </c>
      <c r="B2719" t="s">
        <v>124</v>
      </c>
      <c r="C2719">
        <v>2011</v>
      </c>
      <c r="D2719">
        <v>28650962</v>
      </c>
      <c r="E2719">
        <v>0</v>
      </c>
      <c r="F2719">
        <v>0.46</v>
      </c>
      <c r="H2719">
        <v>3</v>
      </c>
      <c r="K2719">
        <v>12.6</v>
      </c>
      <c r="L2719">
        <v>2.41</v>
      </c>
      <c r="M2719">
        <v>3.7800000000000002</v>
      </c>
      <c r="N2719">
        <v>0.63100000000000001</v>
      </c>
      <c r="O2719">
        <v>30</v>
      </c>
      <c r="P2719">
        <v>4.2</v>
      </c>
      <c r="Q2719">
        <v>8</v>
      </c>
      <c r="R2719">
        <v>80</v>
      </c>
      <c r="S2719">
        <v>0.19</v>
      </c>
      <c r="U2719">
        <v>24.75</v>
      </c>
      <c r="W2719">
        <v>13.068</v>
      </c>
      <c r="X2719">
        <v>98.59</v>
      </c>
      <c r="Y2719">
        <v>95</v>
      </c>
      <c r="AA2719">
        <v>5.8</v>
      </c>
      <c r="AD2719">
        <v>97.061000000000007</v>
      </c>
      <c r="AE2719">
        <v>85.042000000000002</v>
      </c>
      <c r="AL2719">
        <v>50.5</v>
      </c>
      <c r="AM2719">
        <v>94.058999999999997</v>
      </c>
      <c r="AN2719">
        <v>58.658999999999999</v>
      </c>
      <c r="AO2719">
        <v>10.407</v>
      </c>
      <c r="AQ2719">
        <v>96.903000000000006</v>
      </c>
      <c r="AR2719">
        <v>99.024000000000001</v>
      </c>
      <c r="AS2719">
        <v>18.211000000000002</v>
      </c>
      <c r="AV2719">
        <v>99.507000000000005</v>
      </c>
      <c r="AW2719">
        <v>96.56</v>
      </c>
      <c r="AX2719">
        <v>1.57</v>
      </c>
      <c r="AZ2719">
        <v>66.174000000000007</v>
      </c>
      <c r="BA2719">
        <v>3.0500000000000003</v>
      </c>
      <c r="BF2719">
        <v>61</v>
      </c>
      <c r="BG2719">
        <v>11.040000000000001</v>
      </c>
      <c r="BI2719">
        <v>0.48399999999999999</v>
      </c>
      <c r="BJ2719">
        <v>1.0329999999999999</v>
      </c>
      <c r="BS2719">
        <v>19.391999999999999</v>
      </c>
      <c r="BT2719">
        <v>98.709000000000003</v>
      </c>
      <c r="BU2719">
        <v>67</v>
      </c>
      <c r="BW2719">
        <v>7.5890000000000004</v>
      </c>
      <c r="BX2719">
        <v>0.83100000000000007</v>
      </c>
      <c r="BZ2719">
        <v>13.712</v>
      </c>
      <c r="CB2719">
        <v>25.170999999999999</v>
      </c>
      <c r="CC2719">
        <v>28.704000000000001</v>
      </c>
      <c r="CD2719">
        <v>28.506</v>
      </c>
      <c r="CE2719">
        <v>50.008000000000003</v>
      </c>
      <c r="CF2719">
        <v>0.8</v>
      </c>
      <c r="CG2719">
        <v>1.85</v>
      </c>
      <c r="CO2719">
        <v>7.5280000000000005</v>
      </c>
      <c r="CQ2719">
        <v>20.337</v>
      </c>
    </row>
    <row r="2720" spans="1:96" x14ac:dyDescent="0.2">
      <c r="A2720" t="s">
        <v>383</v>
      </c>
      <c r="B2720" t="s">
        <v>124</v>
      </c>
      <c r="C2720">
        <v>2012</v>
      </c>
      <c r="D2720">
        <v>29068189</v>
      </c>
      <c r="E2720">
        <v>0</v>
      </c>
      <c r="F2720">
        <v>0.28000000000000003</v>
      </c>
      <c r="H2720">
        <v>2.9</v>
      </c>
      <c r="K2720">
        <v>13.1</v>
      </c>
      <c r="L2720">
        <v>2.4210000000000003</v>
      </c>
      <c r="M2720">
        <v>3.867</v>
      </c>
      <c r="N2720">
        <v>0.61899999999999999</v>
      </c>
      <c r="O2720">
        <v>30</v>
      </c>
      <c r="P2720">
        <v>4.0999999999999996</v>
      </c>
      <c r="Q2720">
        <v>8</v>
      </c>
      <c r="R2720">
        <v>86</v>
      </c>
      <c r="S2720">
        <v>0.19</v>
      </c>
      <c r="U2720">
        <v>24.53</v>
      </c>
      <c r="W2720">
        <v>13.149000000000001</v>
      </c>
      <c r="X2720">
        <v>98.7</v>
      </c>
      <c r="Y2720">
        <v>95</v>
      </c>
      <c r="AA2720">
        <v>5.9</v>
      </c>
      <c r="AD2720">
        <v>98.543999999999997</v>
      </c>
      <c r="AE2720">
        <v>85.605000000000004</v>
      </c>
      <c r="AL2720">
        <v>50.7</v>
      </c>
      <c r="AM2720">
        <v>94.117999999999995</v>
      </c>
      <c r="AN2720">
        <v>59.892000000000003</v>
      </c>
      <c r="AO2720">
        <v>10.407</v>
      </c>
      <c r="AQ2720">
        <v>96.862000000000009</v>
      </c>
      <c r="AR2720">
        <v>99.201999999999998</v>
      </c>
      <c r="AS2720">
        <v>18.975999999999999</v>
      </c>
      <c r="AV2720">
        <v>99.8</v>
      </c>
      <c r="AW2720">
        <v>96.62</v>
      </c>
      <c r="AX2720">
        <v>1.52</v>
      </c>
      <c r="BA2720">
        <v>3.04</v>
      </c>
      <c r="BF2720">
        <v>65.8</v>
      </c>
      <c r="BG2720">
        <v>11.881</v>
      </c>
      <c r="BH2720">
        <v>3.4290000000000003</v>
      </c>
      <c r="BI2720">
        <v>0.497</v>
      </c>
      <c r="BJ2720">
        <v>1.093</v>
      </c>
      <c r="BS2720">
        <v>19.225999999999999</v>
      </c>
      <c r="BT2720">
        <v>98.737000000000009</v>
      </c>
      <c r="BU2720">
        <v>61</v>
      </c>
      <c r="BW2720">
        <v>7.4240000000000004</v>
      </c>
      <c r="BX2720">
        <v>0.90300000000000002</v>
      </c>
      <c r="BZ2720">
        <v>13.712</v>
      </c>
      <c r="CA2720">
        <v>57.72</v>
      </c>
      <c r="CB2720">
        <v>24.655000000000001</v>
      </c>
      <c r="CC2720">
        <v>28.496000000000002</v>
      </c>
      <c r="CD2720">
        <v>28.506</v>
      </c>
      <c r="CE2720">
        <v>50.008000000000003</v>
      </c>
      <c r="CF2720">
        <v>0.79600000000000004</v>
      </c>
      <c r="CG2720">
        <v>2.0710000000000002</v>
      </c>
      <c r="CH2720">
        <v>27.3</v>
      </c>
      <c r="CK2720">
        <v>49</v>
      </c>
      <c r="CO2720">
        <v>7.6029999999999998</v>
      </c>
      <c r="CQ2720">
        <v>21.407</v>
      </c>
    </row>
    <row r="2721" spans="1:96" x14ac:dyDescent="0.2">
      <c r="A2721" t="s">
        <v>383</v>
      </c>
      <c r="B2721" t="s">
        <v>124</v>
      </c>
      <c r="C2721">
        <v>2013</v>
      </c>
      <c r="D2721">
        <v>29468923</v>
      </c>
      <c r="E2721">
        <v>0.01</v>
      </c>
      <c r="F2721">
        <v>0.12</v>
      </c>
      <c r="H2721">
        <v>3.5</v>
      </c>
      <c r="K2721">
        <v>13.700000000000001</v>
      </c>
      <c r="L2721">
        <v>2.419</v>
      </c>
      <c r="M2721">
        <v>3.948</v>
      </c>
      <c r="N2721">
        <v>0.59899999999999998</v>
      </c>
      <c r="O2721">
        <v>30</v>
      </c>
      <c r="P2721">
        <v>4.0999999999999996</v>
      </c>
      <c r="Q2721">
        <v>8</v>
      </c>
      <c r="R2721">
        <v>91</v>
      </c>
      <c r="S2721">
        <v>0.19</v>
      </c>
      <c r="U2721">
        <v>24.19</v>
      </c>
      <c r="W2721">
        <v>13.202</v>
      </c>
      <c r="X2721">
        <v>98.8</v>
      </c>
      <c r="Y2721">
        <v>95</v>
      </c>
      <c r="AA2721">
        <v>5.8</v>
      </c>
      <c r="AD2721">
        <v>99.664000000000001</v>
      </c>
      <c r="AE2721">
        <v>82.988</v>
      </c>
      <c r="AL2721">
        <v>51</v>
      </c>
      <c r="AM2721">
        <v>95.097999999999999</v>
      </c>
      <c r="AN2721">
        <v>63.069000000000003</v>
      </c>
      <c r="AO2721">
        <v>10.36</v>
      </c>
      <c r="AQ2721">
        <v>96.823000000000008</v>
      </c>
      <c r="AR2721">
        <v>99.376999999999995</v>
      </c>
      <c r="AS2721">
        <v>18.71</v>
      </c>
      <c r="AV2721">
        <v>99.927000000000007</v>
      </c>
      <c r="AW2721">
        <v>96.490000000000009</v>
      </c>
      <c r="AX2721">
        <v>1.583</v>
      </c>
      <c r="BA2721">
        <v>3.11</v>
      </c>
      <c r="BF2721">
        <v>57.057000000000002</v>
      </c>
      <c r="BG2721">
        <v>59</v>
      </c>
      <c r="BI2721">
        <v>0.53</v>
      </c>
      <c r="BS2721">
        <v>17.260999999999999</v>
      </c>
      <c r="BT2721">
        <v>98.765000000000001</v>
      </c>
      <c r="BU2721">
        <v>56</v>
      </c>
      <c r="BW2721">
        <v>7.9550000000000001</v>
      </c>
      <c r="BX2721">
        <v>0.90700000000000003</v>
      </c>
      <c r="BZ2721">
        <v>13.712</v>
      </c>
      <c r="CA2721">
        <v>58.09</v>
      </c>
      <c r="CB2721">
        <v>23.246000000000002</v>
      </c>
      <c r="CC2721">
        <v>28.452000000000002</v>
      </c>
      <c r="CD2721">
        <v>28.506</v>
      </c>
      <c r="CE2721">
        <v>50.008000000000003</v>
      </c>
      <c r="CF2721">
        <v>0.79300000000000004</v>
      </c>
      <c r="CG2721">
        <v>2.1280000000000001</v>
      </c>
      <c r="CK2721">
        <v>50</v>
      </c>
      <c r="CL2721">
        <v>42.730000000000004</v>
      </c>
      <c r="CO2721">
        <v>7.3740000000000006</v>
      </c>
      <c r="CQ2721">
        <v>20.946999999999999</v>
      </c>
    </row>
    <row r="2722" spans="1:96" x14ac:dyDescent="0.2">
      <c r="A2722" t="s">
        <v>383</v>
      </c>
      <c r="B2722" t="s">
        <v>124</v>
      </c>
      <c r="C2722">
        <v>2014</v>
      </c>
      <c r="D2722">
        <v>29866606</v>
      </c>
      <c r="E2722">
        <v>0</v>
      </c>
      <c r="F2722">
        <v>0.09</v>
      </c>
      <c r="H2722">
        <v>3.7</v>
      </c>
      <c r="K2722">
        <v>14.3</v>
      </c>
      <c r="L2722">
        <v>2.379</v>
      </c>
      <c r="M2722">
        <v>3.0340000000000003</v>
      </c>
      <c r="N2722">
        <v>0.57300000000000006</v>
      </c>
      <c r="O2722">
        <v>30</v>
      </c>
      <c r="P2722">
        <v>4.0999999999999996</v>
      </c>
      <c r="Q2722">
        <v>8</v>
      </c>
      <c r="R2722">
        <v>93</v>
      </c>
      <c r="S2722">
        <v>0.18</v>
      </c>
      <c r="U2722">
        <v>23.04</v>
      </c>
      <c r="W2722">
        <v>13.255000000000001</v>
      </c>
      <c r="X2722">
        <v>98.9</v>
      </c>
      <c r="Y2722">
        <v>94</v>
      </c>
      <c r="AA2722">
        <v>6</v>
      </c>
      <c r="AD2722">
        <v>99.891999999999996</v>
      </c>
      <c r="AE2722">
        <v>83.959000000000003</v>
      </c>
      <c r="AL2722">
        <v>51.300000000000004</v>
      </c>
      <c r="AM2722">
        <v>96.078000000000003</v>
      </c>
      <c r="AN2722">
        <v>64.584000000000003</v>
      </c>
      <c r="AO2722">
        <v>10.36</v>
      </c>
      <c r="AQ2722">
        <v>96.787999999999997</v>
      </c>
      <c r="AR2722">
        <v>99.55</v>
      </c>
      <c r="AV2722">
        <v>99.990000000000009</v>
      </c>
      <c r="AW2722">
        <v>96.38</v>
      </c>
      <c r="AX2722">
        <v>1.5780000000000001</v>
      </c>
      <c r="AZ2722">
        <v>80.674999999999997</v>
      </c>
      <c r="BA2722">
        <v>2.88</v>
      </c>
      <c r="BF2722">
        <v>63.664999999999999</v>
      </c>
      <c r="BG2722">
        <v>58.966000000000001</v>
      </c>
      <c r="BH2722">
        <v>3.5590000000000002</v>
      </c>
      <c r="BI2722">
        <v>0.58199999999999996</v>
      </c>
      <c r="BJ2722">
        <v>1.2630000000000001</v>
      </c>
      <c r="BS2722">
        <v>17.042000000000002</v>
      </c>
      <c r="BT2722">
        <v>98.793999999999997</v>
      </c>
      <c r="BU2722">
        <v>62</v>
      </c>
      <c r="BW2722">
        <v>8.0730000000000004</v>
      </c>
      <c r="BX2722">
        <v>0.85599999999999998</v>
      </c>
      <c r="BZ2722">
        <v>13.712</v>
      </c>
      <c r="CA2722">
        <v>62.14</v>
      </c>
      <c r="CB2722">
        <v>23.169</v>
      </c>
      <c r="CC2722">
        <v>28.646000000000001</v>
      </c>
      <c r="CD2722">
        <v>28.506</v>
      </c>
      <c r="CE2722">
        <v>50.008000000000003</v>
      </c>
      <c r="CF2722">
        <v>0.78900000000000003</v>
      </c>
      <c r="CK2722">
        <v>52</v>
      </c>
      <c r="CL2722">
        <v>43.29</v>
      </c>
      <c r="CO2722">
        <v>7.242</v>
      </c>
      <c r="CQ2722">
        <v>19.940000000000001</v>
      </c>
    </row>
    <row r="2723" spans="1:96" x14ac:dyDescent="0.2">
      <c r="A2723" t="s">
        <v>383</v>
      </c>
      <c r="B2723" t="s">
        <v>124</v>
      </c>
      <c r="C2723">
        <v>2015</v>
      </c>
      <c r="D2723">
        <v>30270965</v>
      </c>
      <c r="E2723">
        <v>0</v>
      </c>
      <c r="F2723">
        <v>7.0000000000000007E-2</v>
      </c>
      <c r="H2723">
        <v>4</v>
      </c>
      <c r="I2723">
        <v>19.347000000000001</v>
      </c>
      <c r="J2723">
        <v>10.167</v>
      </c>
      <c r="K2723">
        <v>14.9</v>
      </c>
      <c r="L2723">
        <v>2.3650000000000002</v>
      </c>
      <c r="M2723">
        <v>4.0540000000000003</v>
      </c>
      <c r="N2723">
        <v>0.54</v>
      </c>
      <c r="O2723">
        <v>30</v>
      </c>
      <c r="P2723">
        <v>4.2</v>
      </c>
      <c r="Q2723">
        <v>8.1</v>
      </c>
      <c r="R2723">
        <v>90</v>
      </c>
      <c r="S2723">
        <v>0.17</v>
      </c>
      <c r="T2723">
        <v>17.3</v>
      </c>
      <c r="U2723">
        <v>22.84</v>
      </c>
      <c r="V2723">
        <v>74.95</v>
      </c>
      <c r="W2723">
        <v>13.308</v>
      </c>
      <c r="X2723">
        <v>99.4</v>
      </c>
      <c r="Y2723">
        <v>93</v>
      </c>
      <c r="Z2723">
        <v>71</v>
      </c>
      <c r="AA2723">
        <v>6.3</v>
      </c>
      <c r="AD2723">
        <v>99.516999999999996</v>
      </c>
      <c r="AE2723">
        <v>86.242999999999995</v>
      </c>
      <c r="AL2723">
        <v>52</v>
      </c>
      <c r="AM2723">
        <v>96.117000000000004</v>
      </c>
      <c r="AN2723">
        <v>64.997</v>
      </c>
      <c r="AO2723">
        <v>10.36</v>
      </c>
      <c r="AQ2723">
        <v>96.754999999999995</v>
      </c>
      <c r="AR2723">
        <v>99.557000000000002</v>
      </c>
      <c r="AV2723">
        <v>100</v>
      </c>
      <c r="AW2723">
        <v>96.3</v>
      </c>
      <c r="AX2723">
        <v>1.5350000000000001</v>
      </c>
      <c r="BA2723">
        <v>3.1</v>
      </c>
      <c r="BB2723">
        <v>0.53800000000000003</v>
      </c>
      <c r="BC2723">
        <v>0.89700000000000002</v>
      </c>
      <c r="BF2723">
        <v>71.064000000000007</v>
      </c>
      <c r="BG2723">
        <v>91.701999999999998</v>
      </c>
      <c r="BI2723">
        <v>0.61599999999999999</v>
      </c>
      <c r="BJ2723">
        <v>1.3</v>
      </c>
      <c r="BS2723">
        <v>17.042000000000002</v>
      </c>
      <c r="BT2723">
        <v>98.822000000000003</v>
      </c>
      <c r="BU2723">
        <v>67</v>
      </c>
      <c r="BW2723">
        <v>7.7060000000000004</v>
      </c>
      <c r="BX2723">
        <v>0.84499999999999997</v>
      </c>
      <c r="BZ2723">
        <v>13.712</v>
      </c>
      <c r="CA2723">
        <v>62.68</v>
      </c>
      <c r="CC2723">
        <v>28.391999999999999</v>
      </c>
      <c r="CD2723">
        <v>28.506</v>
      </c>
      <c r="CE2723">
        <v>50.008000000000003</v>
      </c>
      <c r="CF2723">
        <v>0.78400000000000003</v>
      </c>
      <c r="CH2723">
        <v>24.25</v>
      </c>
      <c r="CK2723">
        <v>50</v>
      </c>
      <c r="CL2723">
        <v>46.57</v>
      </c>
      <c r="CM2723">
        <v>0.434</v>
      </c>
      <c r="CO2723">
        <v>6.9290000000000003</v>
      </c>
      <c r="CQ2723">
        <v>18.615000000000002</v>
      </c>
    </row>
    <row r="2724" spans="1:96" x14ac:dyDescent="0.2">
      <c r="A2724" t="s">
        <v>383</v>
      </c>
      <c r="B2724" t="s">
        <v>124</v>
      </c>
      <c r="C2724">
        <v>2016</v>
      </c>
      <c r="D2724">
        <v>30684652</v>
      </c>
      <c r="E2724">
        <v>0</v>
      </c>
      <c r="F2724">
        <v>0.05</v>
      </c>
      <c r="H2724">
        <v>3.4</v>
      </c>
      <c r="K2724">
        <v>15.6</v>
      </c>
      <c r="L2724">
        <v>2.3660000000000001</v>
      </c>
      <c r="M2724">
        <v>4.0129999999999999</v>
      </c>
      <c r="O2724">
        <v>29</v>
      </c>
      <c r="P2724">
        <v>4.3</v>
      </c>
      <c r="Q2724">
        <v>8.1999999999999993</v>
      </c>
      <c r="R2724">
        <v>94</v>
      </c>
      <c r="S2724">
        <v>0.18</v>
      </c>
      <c r="T2724">
        <v>17.2</v>
      </c>
      <c r="U2724">
        <v>24.03</v>
      </c>
      <c r="W2724">
        <v>13.361000000000001</v>
      </c>
      <c r="Y2724">
        <v>93</v>
      </c>
      <c r="AD2724">
        <v>99.820999999999998</v>
      </c>
      <c r="AE2724">
        <v>83.337000000000003</v>
      </c>
      <c r="AL2724">
        <v>52.800000000000004</v>
      </c>
      <c r="AM2724">
        <v>97.087000000000003</v>
      </c>
      <c r="AN2724">
        <v>65.536000000000001</v>
      </c>
      <c r="AO2724">
        <v>10.36</v>
      </c>
      <c r="AQ2724">
        <v>96.725000000000009</v>
      </c>
      <c r="AR2724">
        <v>99.564999999999998</v>
      </c>
      <c r="AV2724">
        <v>100</v>
      </c>
      <c r="AW2724">
        <v>96.3</v>
      </c>
      <c r="AX2724">
        <v>1.4550000000000001</v>
      </c>
      <c r="BA2724">
        <v>3.44</v>
      </c>
      <c r="BB2724">
        <v>0.502</v>
      </c>
      <c r="BF2724">
        <v>78.787999999999997</v>
      </c>
      <c r="BG2724">
        <v>92.986000000000004</v>
      </c>
      <c r="BH2724">
        <v>3.448</v>
      </c>
      <c r="BI2724">
        <v>0.66700000000000004</v>
      </c>
      <c r="BJ2724">
        <v>1.4370000000000001</v>
      </c>
      <c r="BS2724">
        <v>15.841000000000001</v>
      </c>
      <c r="BT2724">
        <v>98.850000000000009</v>
      </c>
      <c r="BW2724">
        <v>8.0410000000000004</v>
      </c>
      <c r="BZ2724">
        <v>13.712</v>
      </c>
      <c r="CA2724">
        <v>59.38</v>
      </c>
      <c r="CC2724">
        <v>28.643000000000001</v>
      </c>
      <c r="CD2724">
        <v>28.506</v>
      </c>
      <c r="CE2724">
        <v>50.008000000000003</v>
      </c>
      <c r="CF2724">
        <v>0.78100000000000003</v>
      </c>
      <c r="CK2724">
        <v>49</v>
      </c>
      <c r="CM2724">
        <v>0.501</v>
      </c>
      <c r="CO2724">
        <v>6.6420000000000003</v>
      </c>
      <c r="CQ2724">
        <v>16.998000000000001</v>
      </c>
      <c r="CR2724">
        <v>61.844000000000001</v>
      </c>
    </row>
    <row r="2725" spans="1:96" x14ac:dyDescent="0.2">
      <c r="A2725" t="s">
        <v>383</v>
      </c>
      <c r="B2725" t="s">
        <v>124</v>
      </c>
      <c r="C2725">
        <v>2017</v>
      </c>
      <c r="D2725">
        <v>31104655</v>
      </c>
      <c r="E2725">
        <v>0</v>
      </c>
      <c r="F2725">
        <v>0.04</v>
      </c>
      <c r="H2725">
        <v>3.2</v>
      </c>
      <c r="I2725">
        <v>18.994</v>
      </c>
      <c r="J2725">
        <v>10.161</v>
      </c>
      <c r="L2725">
        <v>2.3639999999999999</v>
      </c>
      <c r="M2725">
        <v>4.2510000000000003</v>
      </c>
      <c r="O2725">
        <v>29</v>
      </c>
      <c r="P2725">
        <v>4.4000000000000004</v>
      </c>
      <c r="Q2725">
        <v>8.3000000000000007</v>
      </c>
      <c r="R2725">
        <v>94</v>
      </c>
      <c r="S2725">
        <v>0.17</v>
      </c>
      <c r="U2725">
        <v>22.900000000000002</v>
      </c>
      <c r="W2725">
        <v>13.414</v>
      </c>
      <c r="Y2725">
        <v>93</v>
      </c>
      <c r="Z2725">
        <v>73</v>
      </c>
      <c r="AD2725">
        <v>99.646000000000001</v>
      </c>
      <c r="AE2725">
        <v>83.293000000000006</v>
      </c>
      <c r="AL2725">
        <v>53.7</v>
      </c>
      <c r="AM2725">
        <v>97.087000000000003</v>
      </c>
      <c r="AN2725">
        <v>66.096000000000004</v>
      </c>
      <c r="AO2725">
        <v>10.36</v>
      </c>
      <c r="AQ2725">
        <v>96.695999999999998</v>
      </c>
      <c r="AR2725">
        <v>99.572000000000003</v>
      </c>
      <c r="AV2725">
        <v>100</v>
      </c>
      <c r="AX2725">
        <v>1.35</v>
      </c>
      <c r="AZ2725">
        <v>85.344000000000008</v>
      </c>
      <c r="BA2725">
        <v>3.41</v>
      </c>
      <c r="BF2725">
        <v>80.141000000000005</v>
      </c>
      <c r="BG2725">
        <v>113.348</v>
      </c>
      <c r="BI2725">
        <v>0.71599999999999997</v>
      </c>
      <c r="BS2725">
        <v>15.679</v>
      </c>
      <c r="BT2725">
        <v>98.878</v>
      </c>
      <c r="BW2725">
        <v>8.0009999999999994</v>
      </c>
      <c r="BZ2725">
        <v>13.712</v>
      </c>
      <c r="CA2725">
        <v>57.49</v>
      </c>
      <c r="CD2725">
        <v>28.506</v>
      </c>
      <c r="CE2725">
        <v>50.008000000000003</v>
      </c>
      <c r="CF2725">
        <v>0.77700000000000002</v>
      </c>
      <c r="CJ2725">
        <v>5.359</v>
      </c>
      <c r="CK2725">
        <v>47</v>
      </c>
      <c r="CL2725">
        <v>46.89</v>
      </c>
      <c r="CO2725">
        <v>6.6029999999999998</v>
      </c>
      <c r="CQ2725">
        <v>16.061</v>
      </c>
      <c r="CR2725">
        <v>64.695999999999998</v>
      </c>
    </row>
    <row r="2726" spans="1:96" x14ac:dyDescent="0.2">
      <c r="A2726" t="s">
        <v>383</v>
      </c>
      <c r="B2726" t="s">
        <v>124</v>
      </c>
      <c r="C2726">
        <v>2018</v>
      </c>
      <c r="D2726">
        <v>31528033</v>
      </c>
      <c r="E2726">
        <v>0</v>
      </c>
      <c r="F2726">
        <v>0.03</v>
      </c>
      <c r="H2726">
        <v>3</v>
      </c>
      <c r="M2726">
        <v>4.1280000000000001</v>
      </c>
      <c r="P2726">
        <v>4.5</v>
      </c>
      <c r="Q2726">
        <v>8.4</v>
      </c>
      <c r="R2726">
        <v>92</v>
      </c>
      <c r="S2726">
        <v>0.18</v>
      </c>
      <c r="U2726">
        <v>22.69</v>
      </c>
      <c r="W2726">
        <v>13.467000000000001</v>
      </c>
      <c r="Y2726">
        <v>96</v>
      </c>
      <c r="AA2726">
        <v>5.3</v>
      </c>
      <c r="AE2726">
        <v>81.77</v>
      </c>
      <c r="AL2726">
        <v>54.6</v>
      </c>
      <c r="AM2726">
        <v>97.087000000000003</v>
      </c>
      <c r="AN2726">
        <v>66.326999999999998</v>
      </c>
      <c r="AO2726">
        <v>13.901</v>
      </c>
      <c r="AV2726">
        <v>100</v>
      </c>
      <c r="AX2726">
        <v>1.4259999999999999</v>
      </c>
      <c r="BA2726">
        <v>3.3000000000000003</v>
      </c>
      <c r="BB2726">
        <v>0.56800000000000006</v>
      </c>
      <c r="BF2726">
        <v>81.201999999999998</v>
      </c>
      <c r="BG2726">
        <v>116.70400000000001</v>
      </c>
      <c r="BH2726">
        <v>3.1470000000000002</v>
      </c>
      <c r="BI2726">
        <v>0.75</v>
      </c>
      <c r="BS2726">
        <v>15.221</v>
      </c>
      <c r="BU2726">
        <v>59</v>
      </c>
      <c r="BW2726">
        <v>7.9020000000000001</v>
      </c>
      <c r="BZ2726">
        <v>13.712</v>
      </c>
      <c r="CA2726">
        <v>57.44</v>
      </c>
      <c r="CD2726">
        <v>28.506</v>
      </c>
      <c r="CE2726">
        <v>50.008000000000003</v>
      </c>
      <c r="CF2726">
        <v>0.77300000000000002</v>
      </c>
      <c r="CH2726">
        <v>31.900000000000002</v>
      </c>
      <c r="CJ2726">
        <v>5.5970000000000004</v>
      </c>
      <c r="CK2726">
        <v>47</v>
      </c>
      <c r="CL2726">
        <v>47.410000000000004</v>
      </c>
      <c r="CM2726">
        <v>0.57899999999999996</v>
      </c>
      <c r="CO2726">
        <v>6.4039999999999999</v>
      </c>
      <c r="CQ2726">
        <v>16.088999999999999</v>
      </c>
      <c r="CR2726">
        <v>72.614000000000004</v>
      </c>
    </row>
    <row r="2727" spans="1:96" x14ac:dyDescent="0.2">
      <c r="A2727" t="s">
        <v>383</v>
      </c>
      <c r="B2727" t="s">
        <v>124</v>
      </c>
      <c r="C2727">
        <v>2019</v>
      </c>
      <c r="D2727">
        <v>31949789</v>
      </c>
      <c r="E2727">
        <v>0</v>
      </c>
      <c r="F2727">
        <v>0.02</v>
      </c>
      <c r="I2727">
        <v>18.478999999999999</v>
      </c>
      <c r="J2727">
        <v>10.134</v>
      </c>
      <c r="P2727">
        <v>4.6000000000000005</v>
      </c>
      <c r="Q2727">
        <v>8.6</v>
      </c>
      <c r="R2727">
        <v>92</v>
      </c>
      <c r="S2727">
        <v>0.2</v>
      </c>
      <c r="U2727">
        <v>22.48</v>
      </c>
      <c r="V2727">
        <v>74.718000000000004</v>
      </c>
      <c r="Y2727">
        <v>97</v>
      </c>
      <c r="AA2727">
        <v>5.4</v>
      </c>
      <c r="AE2727">
        <v>84.915000000000006</v>
      </c>
      <c r="AL2727">
        <v>55.300000000000004</v>
      </c>
      <c r="AM2727">
        <v>98.094999999999999</v>
      </c>
      <c r="AN2727">
        <v>66.308999999999997</v>
      </c>
      <c r="AO2727">
        <v>14.414</v>
      </c>
      <c r="BA2727">
        <v>3.31</v>
      </c>
      <c r="BB2727">
        <v>0.60299999999999998</v>
      </c>
      <c r="BF2727">
        <v>84.213000000000008</v>
      </c>
      <c r="BG2727">
        <v>126.545</v>
      </c>
      <c r="BS2727">
        <v>14.762</v>
      </c>
      <c r="BU2727">
        <v>61</v>
      </c>
      <c r="BW2727">
        <v>7.8280000000000003</v>
      </c>
      <c r="BZ2727">
        <v>13.712</v>
      </c>
      <c r="CA2727">
        <v>57.46</v>
      </c>
      <c r="CD2727">
        <v>28.506</v>
      </c>
      <c r="CE2727">
        <v>50.008000000000003</v>
      </c>
      <c r="CF2727">
        <v>0.76900000000000002</v>
      </c>
      <c r="CJ2727">
        <v>5.5149999999999997</v>
      </c>
      <c r="CK2727">
        <v>53</v>
      </c>
      <c r="CL2727">
        <v>36.74</v>
      </c>
      <c r="CM2727">
        <v>0.57600000000000007</v>
      </c>
      <c r="CO2727">
        <v>6.0860000000000003</v>
      </c>
      <c r="CQ2727">
        <v>17.503</v>
      </c>
      <c r="CR2727">
        <v>71.05</v>
      </c>
    </row>
    <row r="2728" spans="1:96" x14ac:dyDescent="0.2">
      <c r="A2728" t="s">
        <v>383</v>
      </c>
      <c r="B2728" t="s">
        <v>124</v>
      </c>
      <c r="C2728">
        <v>2020</v>
      </c>
      <c r="D2728">
        <v>32365998</v>
      </c>
      <c r="E2728">
        <v>0</v>
      </c>
      <c r="F2728">
        <v>0.03</v>
      </c>
      <c r="AL2728">
        <v>56.1</v>
      </c>
      <c r="AO2728">
        <v>14.865</v>
      </c>
      <c r="BA2728">
        <v>4.55</v>
      </c>
      <c r="BB2728">
        <v>0.627</v>
      </c>
      <c r="CA2728">
        <v>57.68</v>
      </c>
      <c r="CF2728">
        <v>0.76500000000000001</v>
      </c>
      <c r="CJ2728">
        <v>5.3330000000000002</v>
      </c>
      <c r="CK2728">
        <v>51</v>
      </c>
      <c r="CL2728">
        <v>33.119999999999997</v>
      </c>
      <c r="CM2728">
        <v>0.58099999999999996</v>
      </c>
    </row>
    <row r="2729" spans="1:96" x14ac:dyDescent="0.2">
      <c r="A2729" t="s">
        <v>383</v>
      </c>
      <c r="B2729" t="s">
        <v>124</v>
      </c>
      <c r="C2729">
        <v>2021</v>
      </c>
      <c r="D2729">
        <v>32776195</v>
      </c>
      <c r="E2729">
        <v>0</v>
      </c>
      <c r="F2729">
        <v>0.02</v>
      </c>
    </row>
    <row r="2730" spans="1:96" x14ac:dyDescent="0.2">
      <c r="A2730" t="s">
        <v>384</v>
      </c>
      <c r="B2730" t="s">
        <v>125</v>
      </c>
      <c r="C2730">
        <v>2000</v>
      </c>
      <c r="D2730">
        <v>1794583</v>
      </c>
      <c r="I2730">
        <v>30.42</v>
      </c>
      <c r="J2730">
        <v>9.016</v>
      </c>
      <c r="K2730">
        <v>9.5</v>
      </c>
      <c r="L2730">
        <v>2.2810000000000001</v>
      </c>
      <c r="M2730">
        <v>0.39100000000000001</v>
      </c>
      <c r="N2730">
        <v>1.0489999999999999</v>
      </c>
      <c r="O2730">
        <v>348</v>
      </c>
      <c r="P2730">
        <v>22.6</v>
      </c>
      <c r="Q2730">
        <v>75.400000000000006</v>
      </c>
      <c r="R2730">
        <v>985</v>
      </c>
      <c r="S2730">
        <v>11.22</v>
      </c>
      <c r="T2730">
        <v>25.6</v>
      </c>
      <c r="U2730">
        <v>22.54</v>
      </c>
      <c r="V2730">
        <v>53.317999999999998</v>
      </c>
      <c r="W2730">
        <v>84.863</v>
      </c>
      <c r="X2730">
        <v>75.5</v>
      </c>
      <c r="Y2730">
        <v>69</v>
      </c>
      <c r="Z2730">
        <v>39</v>
      </c>
      <c r="AD2730">
        <v>89.323000000000008</v>
      </c>
      <c r="AE2730">
        <v>52.076000000000001</v>
      </c>
      <c r="AL2730">
        <v>69.100000000000009</v>
      </c>
      <c r="AM2730">
        <v>96.491</v>
      </c>
      <c r="AN2730">
        <v>76.463000000000008</v>
      </c>
      <c r="AO2730">
        <v>25</v>
      </c>
      <c r="AQ2730">
        <v>76.668999999999997</v>
      </c>
      <c r="AR2730">
        <v>28.112000000000002</v>
      </c>
      <c r="AS2730">
        <v>3.694</v>
      </c>
      <c r="AV2730">
        <v>36.5</v>
      </c>
      <c r="AW2730">
        <v>32.51</v>
      </c>
      <c r="AX2730">
        <v>1.389</v>
      </c>
      <c r="BA2730">
        <v>20.3</v>
      </c>
      <c r="BC2730">
        <v>0.53900000000000003</v>
      </c>
      <c r="BF2730">
        <v>1.645</v>
      </c>
      <c r="BI2730">
        <v>0.01</v>
      </c>
      <c r="BR2730">
        <v>33.9</v>
      </c>
      <c r="BS2730">
        <v>27.812999999999999</v>
      </c>
      <c r="BT2730">
        <v>98.445000000000007</v>
      </c>
      <c r="BW2730">
        <v>0.91500000000000004</v>
      </c>
      <c r="BX2730">
        <v>0.76900000000000002</v>
      </c>
      <c r="BZ2730">
        <v>22.484000000000002</v>
      </c>
      <c r="CB2730">
        <v>10.81</v>
      </c>
      <c r="CC2730">
        <v>34.679000000000002</v>
      </c>
      <c r="CD2730">
        <v>31.198</v>
      </c>
      <c r="CE2730">
        <v>48.262999999999998</v>
      </c>
      <c r="CF2730">
        <v>0.97099999999999997</v>
      </c>
      <c r="CG2730">
        <v>21.175000000000001</v>
      </c>
      <c r="CO2730">
        <v>11.842000000000001</v>
      </c>
      <c r="CQ2730">
        <v>30.696000000000002</v>
      </c>
    </row>
    <row r="2731" spans="1:96" x14ac:dyDescent="0.2">
      <c r="A2731" t="s">
        <v>384</v>
      </c>
      <c r="B2731" t="s">
        <v>125</v>
      </c>
      <c r="C2731">
        <v>2001</v>
      </c>
      <c r="D2731">
        <v>1823667</v>
      </c>
      <c r="H2731">
        <v>13.1</v>
      </c>
      <c r="K2731">
        <v>9.8000000000000007</v>
      </c>
      <c r="L2731">
        <v>2.2920000000000003</v>
      </c>
      <c r="M2731">
        <v>0.441</v>
      </c>
      <c r="N2731">
        <v>1.044</v>
      </c>
      <c r="O2731">
        <v>352</v>
      </c>
      <c r="P2731">
        <v>22.1</v>
      </c>
      <c r="Q2731">
        <v>74.900000000000006</v>
      </c>
      <c r="R2731">
        <v>1100</v>
      </c>
      <c r="S2731">
        <v>10.290000000000001</v>
      </c>
      <c r="U2731">
        <v>22.8</v>
      </c>
      <c r="W2731">
        <v>83.409000000000006</v>
      </c>
      <c r="Y2731">
        <v>58</v>
      </c>
      <c r="AD2731">
        <v>91.269000000000005</v>
      </c>
      <c r="AL2731">
        <v>70.600000000000009</v>
      </c>
      <c r="AN2731">
        <v>77.167000000000002</v>
      </c>
      <c r="AO2731">
        <v>25</v>
      </c>
      <c r="AQ2731">
        <v>76.912999999999997</v>
      </c>
      <c r="AR2731">
        <v>28.391999999999999</v>
      </c>
      <c r="AS2731">
        <v>3.6019999999999999</v>
      </c>
      <c r="AV2731">
        <v>36.029000000000003</v>
      </c>
      <c r="AW2731">
        <v>33.22</v>
      </c>
      <c r="AX2731">
        <v>1.806</v>
      </c>
      <c r="BA2731">
        <v>20.72</v>
      </c>
      <c r="BC2731">
        <v>0.48899999999999999</v>
      </c>
      <c r="BF2731">
        <v>2.4170000000000003</v>
      </c>
      <c r="BI2731">
        <v>2.5000000000000001E-2</v>
      </c>
      <c r="BT2731">
        <v>98.388999999999996</v>
      </c>
      <c r="BW2731">
        <v>1.105</v>
      </c>
      <c r="BX2731">
        <v>0.77700000000000002</v>
      </c>
      <c r="BZ2731">
        <v>22.484000000000002</v>
      </c>
      <c r="CB2731">
        <v>12.77</v>
      </c>
      <c r="CC2731">
        <v>36.695</v>
      </c>
      <c r="CD2731">
        <v>37.975000000000001</v>
      </c>
      <c r="CE2731">
        <v>48.262999999999998</v>
      </c>
      <c r="CF2731">
        <v>0.97099999999999997</v>
      </c>
      <c r="CG2731">
        <v>19.356999999999999</v>
      </c>
      <c r="CO2731">
        <v>11.996</v>
      </c>
      <c r="CQ2731">
        <v>29.507000000000001</v>
      </c>
    </row>
    <row r="2732" spans="1:96" x14ac:dyDescent="0.2">
      <c r="A2732" t="s">
        <v>384</v>
      </c>
      <c r="B2732" t="s">
        <v>125</v>
      </c>
      <c r="C2732">
        <v>2002</v>
      </c>
      <c r="D2732">
        <v>1851519</v>
      </c>
      <c r="H2732">
        <v>13.5</v>
      </c>
      <c r="K2732">
        <v>10.200000000000001</v>
      </c>
      <c r="L2732">
        <v>2.2600000000000002</v>
      </c>
      <c r="M2732">
        <v>0.27100000000000002</v>
      </c>
      <c r="N2732">
        <v>1.0409999999999999</v>
      </c>
      <c r="O2732">
        <v>356</v>
      </c>
      <c r="P2732">
        <v>21.6</v>
      </c>
      <c r="Q2732">
        <v>74.3</v>
      </c>
      <c r="R2732">
        <v>1190</v>
      </c>
      <c r="S2732">
        <v>9.4500000000000011</v>
      </c>
      <c r="U2732">
        <v>23.2</v>
      </c>
      <c r="W2732">
        <v>81.954999999999998</v>
      </c>
      <c r="Y2732">
        <v>68</v>
      </c>
      <c r="AD2732">
        <v>93.462000000000003</v>
      </c>
      <c r="AL2732">
        <v>72</v>
      </c>
      <c r="AN2732">
        <v>77.867999999999995</v>
      </c>
      <c r="AO2732">
        <v>25</v>
      </c>
      <c r="AQ2732">
        <v>77.260999999999996</v>
      </c>
      <c r="AR2732">
        <v>28.818000000000001</v>
      </c>
      <c r="AS2732">
        <v>3.512</v>
      </c>
      <c r="AV2732">
        <v>37.014000000000003</v>
      </c>
      <c r="AW2732">
        <v>33.76</v>
      </c>
      <c r="AX2732">
        <v>1.4710000000000001</v>
      </c>
      <c r="BA2732">
        <v>21.25</v>
      </c>
      <c r="BC2732">
        <v>0.47100000000000003</v>
      </c>
      <c r="BF2732">
        <v>2.6339999999999999</v>
      </c>
      <c r="BI2732">
        <v>1.9E-2</v>
      </c>
      <c r="BT2732">
        <v>98.334000000000003</v>
      </c>
      <c r="BW2732">
        <v>0.95000000000000007</v>
      </c>
      <c r="BX2732">
        <v>0.70899999999999996</v>
      </c>
      <c r="BZ2732">
        <v>22.484999999999999</v>
      </c>
      <c r="CB2732">
        <v>12.35</v>
      </c>
      <c r="CC2732">
        <v>30.056000000000001</v>
      </c>
      <c r="CD2732">
        <v>37.975999999999999</v>
      </c>
      <c r="CE2732">
        <v>48.262999999999998</v>
      </c>
      <c r="CF2732">
        <v>0.97099999999999997</v>
      </c>
      <c r="CG2732">
        <v>18.687000000000001</v>
      </c>
      <c r="CO2732">
        <v>12.067</v>
      </c>
      <c r="CQ2732">
        <v>30.218</v>
      </c>
    </row>
    <row r="2733" spans="1:96" x14ac:dyDescent="0.2">
      <c r="A2733" t="s">
        <v>384</v>
      </c>
      <c r="B2733" t="s">
        <v>125</v>
      </c>
      <c r="C2733">
        <v>2003</v>
      </c>
      <c r="D2733">
        <v>1879113</v>
      </c>
      <c r="H2733">
        <v>14.200000000000001</v>
      </c>
      <c r="K2733">
        <v>10.700000000000001</v>
      </c>
      <c r="L2733">
        <v>2.2650000000000001</v>
      </c>
      <c r="M2733">
        <v>0.30199999999999999</v>
      </c>
      <c r="N2733">
        <v>1.042</v>
      </c>
      <c r="O2733">
        <v>359</v>
      </c>
      <c r="P2733">
        <v>21.1</v>
      </c>
      <c r="Q2733">
        <v>74</v>
      </c>
      <c r="R2733">
        <v>1240</v>
      </c>
      <c r="S2733">
        <v>8.8000000000000007</v>
      </c>
      <c r="U2733">
        <v>22.76</v>
      </c>
      <c r="W2733">
        <v>81.775999999999996</v>
      </c>
      <c r="Y2733">
        <v>70</v>
      </c>
      <c r="AD2733">
        <v>93.77</v>
      </c>
      <c r="AL2733">
        <v>73.2</v>
      </c>
      <c r="AN2733">
        <v>78.591000000000008</v>
      </c>
      <c r="AO2733">
        <v>26.388999999999999</v>
      </c>
      <c r="AQ2733">
        <v>77.626999999999995</v>
      </c>
      <c r="AR2733">
        <v>29.263999999999999</v>
      </c>
      <c r="AS2733">
        <v>4.1770000000000005</v>
      </c>
      <c r="AV2733">
        <v>37.981000000000002</v>
      </c>
      <c r="AW2733">
        <v>34.64</v>
      </c>
      <c r="AX2733">
        <v>1.5</v>
      </c>
      <c r="BA2733">
        <v>21.71</v>
      </c>
      <c r="BC2733">
        <v>0.54900000000000004</v>
      </c>
      <c r="BF2733">
        <v>3.36</v>
      </c>
      <c r="BI2733">
        <v>2.4E-2</v>
      </c>
      <c r="BT2733">
        <v>98.278999999999996</v>
      </c>
      <c r="BW2733">
        <v>0.996</v>
      </c>
      <c r="BX2733">
        <v>0.92600000000000005</v>
      </c>
      <c r="BZ2733">
        <v>22.484999999999999</v>
      </c>
      <c r="CB2733">
        <v>13.040000000000001</v>
      </c>
      <c r="CC2733">
        <v>34.640999999999998</v>
      </c>
      <c r="CD2733">
        <v>41.239000000000004</v>
      </c>
      <c r="CE2733">
        <v>50.453000000000003</v>
      </c>
      <c r="CF2733">
        <v>0.97</v>
      </c>
      <c r="CO2733">
        <v>11.55</v>
      </c>
      <c r="CQ2733">
        <v>26.664999999999999</v>
      </c>
    </row>
    <row r="2734" spans="1:96" x14ac:dyDescent="0.2">
      <c r="A2734" t="s">
        <v>384</v>
      </c>
      <c r="B2734" t="s">
        <v>125</v>
      </c>
      <c r="C2734">
        <v>2004</v>
      </c>
      <c r="D2734">
        <v>1907737</v>
      </c>
      <c r="H2734">
        <v>14.6</v>
      </c>
      <c r="K2734">
        <v>11.1</v>
      </c>
      <c r="L2734">
        <v>2.2640000000000002</v>
      </c>
      <c r="M2734">
        <v>0.41799999999999998</v>
      </c>
      <c r="N2734">
        <v>1.0489999999999999</v>
      </c>
      <c r="O2734">
        <v>358</v>
      </c>
      <c r="P2734">
        <v>20.7</v>
      </c>
      <c r="Q2734">
        <v>73.7</v>
      </c>
      <c r="R2734">
        <v>1260</v>
      </c>
      <c r="S2734">
        <v>8.33</v>
      </c>
      <c r="U2734">
        <v>22.02</v>
      </c>
      <c r="W2734">
        <v>81.596000000000004</v>
      </c>
      <c r="Y2734">
        <v>70</v>
      </c>
      <c r="AD2734">
        <v>91.534999999999997</v>
      </c>
      <c r="AL2734">
        <v>74.400000000000006</v>
      </c>
      <c r="AN2734">
        <v>79.308000000000007</v>
      </c>
      <c r="AO2734">
        <v>25</v>
      </c>
      <c r="AQ2734">
        <v>77.992999999999995</v>
      </c>
      <c r="AR2734">
        <v>29.702999999999999</v>
      </c>
      <c r="AS2734">
        <v>3.9750000000000001</v>
      </c>
      <c r="AV2734">
        <v>38.923999999999999</v>
      </c>
      <c r="AW2734">
        <v>35.130000000000003</v>
      </c>
      <c r="AX2734">
        <v>1.5</v>
      </c>
      <c r="BA2734">
        <v>22.09</v>
      </c>
      <c r="BC2734">
        <v>0.54</v>
      </c>
      <c r="BF2734">
        <v>3.8050000000000002</v>
      </c>
      <c r="BI2734">
        <v>1.7000000000000001E-2</v>
      </c>
      <c r="BT2734">
        <v>98.224000000000004</v>
      </c>
      <c r="BW2734">
        <v>1.028</v>
      </c>
      <c r="BX2734">
        <v>0.94900000000000007</v>
      </c>
      <c r="BZ2734">
        <v>22.484999999999999</v>
      </c>
      <c r="CB2734">
        <v>12.030000000000001</v>
      </c>
      <c r="CC2734">
        <v>34.728000000000002</v>
      </c>
      <c r="CD2734">
        <v>41.239000000000004</v>
      </c>
      <c r="CE2734">
        <v>50.453000000000003</v>
      </c>
      <c r="CF2734">
        <v>0.97</v>
      </c>
      <c r="CG2734">
        <v>18.451000000000001</v>
      </c>
      <c r="CO2734">
        <v>11.255000000000001</v>
      </c>
      <c r="CQ2734">
        <v>26.900000000000002</v>
      </c>
    </row>
    <row r="2735" spans="1:96" x14ac:dyDescent="0.2">
      <c r="A2735" t="s">
        <v>384</v>
      </c>
      <c r="B2735" t="s">
        <v>125</v>
      </c>
      <c r="C2735">
        <v>2005</v>
      </c>
      <c r="D2735">
        <v>1938316</v>
      </c>
      <c r="H2735">
        <v>15.700000000000001</v>
      </c>
      <c r="I2735">
        <v>29.79</v>
      </c>
      <c r="J2735">
        <v>8.9</v>
      </c>
      <c r="K2735">
        <v>11.6</v>
      </c>
      <c r="L2735">
        <v>2.262</v>
      </c>
      <c r="M2735">
        <v>0.46600000000000003</v>
      </c>
      <c r="N2735">
        <v>1.0489999999999999</v>
      </c>
      <c r="O2735">
        <v>346</v>
      </c>
      <c r="P2735">
        <v>20.3</v>
      </c>
      <c r="Q2735">
        <v>70.2</v>
      </c>
      <c r="R2735">
        <v>1250</v>
      </c>
      <c r="S2735">
        <v>7.62</v>
      </c>
      <c r="T2735">
        <v>24.3</v>
      </c>
      <c r="U2735">
        <v>21.93</v>
      </c>
      <c r="W2735">
        <v>81.417000000000002</v>
      </c>
      <c r="Y2735">
        <v>73</v>
      </c>
      <c r="Z2735">
        <v>50</v>
      </c>
      <c r="AD2735">
        <v>91.707000000000008</v>
      </c>
      <c r="AE2735">
        <v>60.780999999999999</v>
      </c>
      <c r="AL2735">
        <v>75.5</v>
      </c>
      <c r="AM2735">
        <v>101.69500000000001</v>
      </c>
      <c r="AN2735">
        <v>80.025999999999996</v>
      </c>
      <c r="AO2735">
        <v>26.923000000000002</v>
      </c>
      <c r="AQ2735">
        <v>78.356999999999999</v>
      </c>
      <c r="AR2735">
        <v>30.132999999999999</v>
      </c>
      <c r="AS2735">
        <v>3.8519999999999999</v>
      </c>
      <c r="AV2735">
        <v>39.841999999999999</v>
      </c>
      <c r="AW2735">
        <v>35.869999999999997</v>
      </c>
      <c r="AX2735">
        <v>1.51</v>
      </c>
      <c r="BA2735">
        <v>21.98</v>
      </c>
      <c r="BC2735">
        <v>0.56900000000000006</v>
      </c>
      <c r="BF2735">
        <v>4.01</v>
      </c>
      <c r="BI2735">
        <v>2.7E-2</v>
      </c>
      <c r="BR2735">
        <v>33.9</v>
      </c>
      <c r="BS2735">
        <v>27.112000000000002</v>
      </c>
      <c r="BT2735">
        <v>98.168999999999997</v>
      </c>
      <c r="BW2735">
        <v>1.1910000000000001</v>
      </c>
      <c r="BX2735">
        <v>0.90200000000000002</v>
      </c>
      <c r="BZ2735">
        <v>22.484999999999999</v>
      </c>
      <c r="CB2735">
        <v>11.07</v>
      </c>
      <c r="CC2735">
        <v>31.754999999999999</v>
      </c>
      <c r="CD2735">
        <v>42.064999999999998</v>
      </c>
      <c r="CE2735">
        <v>53.591999999999999</v>
      </c>
      <c r="CF2735">
        <v>0.97</v>
      </c>
      <c r="CO2735">
        <v>10.822000000000001</v>
      </c>
      <c r="CQ2735">
        <v>28.786000000000001</v>
      </c>
    </row>
    <row r="2736" spans="1:96" x14ac:dyDescent="0.2">
      <c r="A2736" t="s">
        <v>384</v>
      </c>
      <c r="B2736" t="s">
        <v>125</v>
      </c>
      <c r="C2736">
        <v>2006</v>
      </c>
      <c r="D2736">
        <v>1971318</v>
      </c>
      <c r="H2736">
        <v>17.100000000000001</v>
      </c>
      <c r="K2736">
        <v>12</v>
      </c>
      <c r="L2736">
        <v>2.258</v>
      </c>
      <c r="M2736">
        <v>0.621</v>
      </c>
      <c r="N2736">
        <v>1.0580000000000001</v>
      </c>
      <c r="O2736">
        <v>328</v>
      </c>
      <c r="P2736">
        <v>20</v>
      </c>
      <c r="Q2736">
        <v>65.599999999999994</v>
      </c>
      <c r="R2736">
        <v>1210</v>
      </c>
      <c r="S2736">
        <v>7.0200000000000005</v>
      </c>
      <c r="U2736">
        <v>23.57</v>
      </c>
      <c r="W2736">
        <v>81.236999999999995</v>
      </c>
      <c r="Y2736">
        <v>63</v>
      </c>
      <c r="AD2736">
        <v>88.981999999999999</v>
      </c>
      <c r="AE2736">
        <v>61.578000000000003</v>
      </c>
      <c r="AL2736">
        <v>76.5</v>
      </c>
      <c r="AN2736">
        <v>80.721000000000004</v>
      </c>
      <c r="AO2736">
        <v>26.923000000000002</v>
      </c>
      <c r="AQ2736">
        <v>78.719000000000008</v>
      </c>
      <c r="AR2736">
        <v>30.554000000000002</v>
      </c>
      <c r="AS2736">
        <v>4.3250000000000002</v>
      </c>
      <c r="AV2736">
        <v>40.744</v>
      </c>
      <c r="AW2736">
        <v>36.520000000000003</v>
      </c>
      <c r="AX2736">
        <v>1.5110000000000001</v>
      </c>
      <c r="BA2736">
        <v>21.76</v>
      </c>
      <c r="BC2736">
        <v>0.56000000000000005</v>
      </c>
      <c r="BF2736">
        <v>4.399</v>
      </c>
      <c r="BI2736">
        <v>1.8000000000000002E-2</v>
      </c>
      <c r="BT2736">
        <v>98.114000000000004</v>
      </c>
      <c r="BW2736">
        <v>1.1819999999999999</v>
      </c>
      <c r="BX2736">
        <v>0.94000000000000006</v>
      </c>
      <c r="BZ2736">
        <v>22.484999999999999</v>
      </c>
      <c r="CB2736">
        <v>23.87</v>
      </c>
      <c r="CC2736">
        <v>30.117000000000001</v>
      </c>
      <c r="CD2736">
        <v>45.064</v>
      </c>
      <c r="CE2736">
        <v>64.989999999999995</v>
      </c>
      <c r="CF2736">
        <v>0.97</v>
      </c>
      <c r="CO2736">
        <v>10.322000000000001</v>
      </c>
      <c r="CQ2736">
        <v>33.033999999999999</v>
      </c>
    </row>
    <row r="2737" spans="1:96" x14ac:dyDescent="0.2">
      <c r="A2737" t="s">
        <v>384</v>
      </c>
      <c r="B2737" t="s">
        <v>125</v>
      </c>
      <c r="C2737">
        <v>2007</v>
      </c>
      <c r="D2737">
        <v>2006516</v>
      </c>
      <c r="H2737">
        <v>20</v>
      </c>
      <c r="K2737">
        <v>12.5</v>
      </c>
      <c r="L2737">
        <v>2.2509999999999999</v>
      </c>
      <c r="M2737">
        <v>0.48099999999999998</v>
      </c>
      <c r="N2737">
        <v>1.0740000000000001</v>
      </c>
      <c r="O2737">
        <v>306</v>
      </c>
      <c r="P2737">
        <v>19.8</v>
      </c>
      <c r="Q2737">
        <v>60.7</v>
      </c>
      <c r="R2737">
        <v>1140</v>
      </c>
      <c r="S2737">
        <v>6.55</v>
      </c>
      <c r="U2737">
        <v>21.52</v>
      </c>
      <c r="W2737">
        <v>81.058000000000007</v>
      </c>
      <c r="X2737">
        <v>81.400000000000006</v>
      </c>
      <c r="Y2737">
        <v>69</v>
      </c>
      <c r="AA2737">
        <v>4.9000000000000004</v>
      </c>
      <c r="AD2737">
        <v>91.694000000000003</v>
      </c>
      <c r="AL2737">
        <v>77.3</v>
      </c>
      <c r="AN2737">
        <v>81.414000000000001</v>
      </c>
      <c r="AO2737">
        <v>26.923000000000002</v>
      </c>
      <c r="AQ2737">
        <v>79.079000000000008</v>
      </c>
      <c r="AR2737">
        <v>30.965</v>
      </c>
      <c r="AS2737">
        <v>4.7759999999999998</v>
      </c>
      <c r="AV2737">
        <v>43.7</v>
      </c>
      <c r="AW2737">
        <v>37.31</v>
      </c>
      <c r="AX2737">
        <v>1.6460000000000001</v>
      </c>
      <c r="BA2737">
        <v>21.56</v>
      </c>
      <c r="BC2737">
        <v>0.623</v>
      </c>
      <c r="BF2737">
        <v>4.8360000000000003</v>
      </c>
      <c r="BI2737">
        <v>0.02</v>
      </c>
      <c r="BT2737">
        <v>98.058999999999997</v>
      </c>
      <c r="BU2737">
        <v>65</v>
      </c>
      <c r="BW2737">
        <v>1.1759999999999999</v>
      </c>
      <c r="BX2737">
        <v>1.0860000000000001</v>
      </c>
      <c r="BZ2737">
        <v>22.484999999999999</v>
      </c>
      <c r="CB2737">
        <v>41</v>
      </c>
      <c r="CC2737">
        <v>32.238999999999997</v>
      </c>
      <c r="CD2737">
        <v>47.989000000000004</v>
      </c>
      <c r="CE2737">
        <v>76.103000000000009</v>
      </c>
      <c r="CF2737">
        <v>0.97</v>
      </c>
      <c r="CO2737">
        <v>10.845000000000001</v>
      </c>
      <c r="CQ2737">
        <v>33.436999999999998</v>
      </c>
    </row>
    <row r="2738" spans="1:96" x14ac:dyDescent="0.2">
      <c r="A2738" t="s">
        <v>384</v>
      </c>
      <c r="B2738" t="s">
        <v>125</v>
      </c>
      <c r="C2738">
        <v>2008</v>
      </c>
      <c r="D2738">
        <v>2043382</v>
      </c>
      <c r="H2738">
        <v>23.900000000000002</v>
      </c>
      <c r="K2738">
        <v>13</v>
      </c>
      <c r="L2738">
        <v>2.2509999999999999</v>
      </c>
      <c r="M2738">
        <v>0.496</v>
      </c>
      <c r="N2738">
        <v>1.075</v>
      </c>
      <c r="O2738">
        <v>284</v>
      </c>
      <c r="P2738">
        <v>19.7</v>
      </c>
      <c r="Q2738">
        <v>55.800000000000004</v>
      </c>
      <c r="R2738">
        <v>1060</v>
      </c>
      <c r="S2738">
        <v>6.16</v>
      </c>
      <c r="U2738">
        <v>21.26</v>
      </c>
      <c r="W2738">
        <v>80.643000000000001</v>
      </c>
      <c r="Y2738">
        <v>73</v>
      </c>
      <c r="AD2738">
        <v>91.394000000000005</v>
      </c>
      <c r="AE2738">
        <v>60.414000000000001</v>
      </c>
      <c r="AL2738">
        <v>77.900000000000006</v>
      </c>
      <c r="AN2738">
        <v>82.087000000000003</v>
      </c>
      <c r="AO2738">
        <v>26.923000000000002</v>
      </c>
      <c r="AQ2738">
        <v>79.436999999999998</v>
      </c>
      <c r="AR2738">
        <v>31.368000000000002</v>
      </c>
      <c r="AS2738">
        <v>4.8609999999999998</v>
      </c>
      <c r="AV2738">
        <v>42.545999999999999</v>
      </c>
      <c r="AW2738">
        <v>37.72</v>
      </c>
      <c r="AX2738">
        <v>1.8</v>
      </c>
      <c r="BA2738">
        <v>21.48</v>
      </c>
      <c r="BC2738">
        <v>0.61599999999999999</v>
      </c>
      <c r="BF2738">
        <v>5.3289999999999997</v>
      </c>
      <c r="BI2738">
        <v>1.6E-2</v>
      </c>
      <c r="BT2738">
        <v>98.003</v>
      </c>
      <c r="BW2738">
        <v>1.6260000000000001</v>
      </c>
      <c r="BX2738">
        <v>1.0660000000000001</v>
      </c>
      <c r="BZ2738">
        <v>32.791000000000004</v>
      </c>
      <c r="CB2738">
        <v>62.24</v>
      </c>
      <c r="CC2738">
        <v>38.024999999999999</v>
      </c>
      <c r="CD2738">
        <v>53.956000000000003</v>
      </c>
      <c r="CE2738">
        <v>76.103000000000009</v>
      </c>
      <c r="CF2738">
        <v>0.97</v>
      </c>
      <c r="CG2738">
        <v>17.324000000000002</v>
      </c>
      <c r="CO2738">
        <v>10.615</v>
      </c>
      <c r="CQ2738">
        <v>33.295999999999999</v>
      </c>
    </row>
    <row r="2739" spans="1:96" x14ac:dyDescent="0.2">
      <c r="A2739" t="s">
        <v>384</v>
      </c>
      <c r="B2739" t="s">
        <v>125</v>
      </c>
      <c r="C2739">
        <v>2009</v>
      </c>
      <c r="D2739">
        <v>2081039.0000000002</v>
      </c>
      <c r="H2739">
        <v>27.5</v>
      </c>
      <c r="K2739">
        <v>13.5</v>
      </c>
      <c r="L2739">
        <v>2.238</v>
      </c>
      <c r="M2739">
        <v>0.36499999999999999</v>
      </c>
      <c r="N2739">
        <v>1.0820000000000001</v>
      </c>
      <c r="O2739">
        <v>276</v>
      </c>
      <c r="P2739">
        <v>19.900000000000002</v>
      </c>
      <c r="Q2739">
        <v>51.800000000000004</v>
      </c>
      <c r="R2739">
        <v>974</v>
      </c>
      <c r="S2739">
        <v>6.01</v>
      </c>
      <c r="U2739">
        <v>26.82</v>
      </c>
      <c r="W2739">
        <v>80.228000000000009</v>
      </c>
      <c r="Y2739">
        <v>76</v>
      </c>
      <c r="AD2739">
        <v>92.069000000000003</v>
      </c>
      <c r="AE2739">
        <v>63.11</v>
      </c>
      <c r="AL2739">
        <v>78.5</v>
      </c>
      <c r="AN2739">
        <v>82.775000000000006</v>
      </c>
      <c r="AO2739">
        <v>26.923000000000002</v>
      </c>
      <c r="AQ2739">
        <v>79.790999999999997</v>
      </c>
      <c r="AR2739">
        <v>31.757999999999999</v>
      </c>
      <c r="AS2739">
        <v>5.0010000000000003</v>
      </c>
      <c r="AV2739">
        <v>44.1</v>
      </c>
      <c r="AW2739">
        <v>38.340000000000003</v>
      </c>
      <c r="AX2739">
        <v>2.0590000000000002</v>
      </c>
      <c r="BA2739">
        <v>21.990000000000002</v>
      </c>
      <c r="BC2739">
        <v>0.64100000000000001</v>
      </c>
      <c r="BF2739">
        <v>6.5</v>
      </c>
      <c r="BG2739">
        <v>1.2630000000000001</v>
      </c>
      <c r="BI2739">
        <v>1.6E-2</v>
      </c>
      <c r="BT2739">
        <v>97.948000000000008</v>
      </c>
      <c r="BW2739">
        <v>1.474</v>
      </c>
      <c r="BX2739">
        <v>1.1819999999999999</v>
      </c>
      <c r="BZ2739">
        <v>67.885000000000005</v>
      </c>
      <c r="CB2739">
        <v>63.26</v>
      </c>
      <c r="CC2739">
        <v>37.491</v>
      </c>
      <c r="CD2739">
        <v>74.605999999999995</v>
      </c>
      <c r="CE2739">
        <v>77.369</v>
      </c>
      <c r="CF2739">
        <v>0.97</v>
      </c>
      <c r="CG2739">
        <v>18.645</v>
      </c>
      <c r="CH2739">
        <v>7.9</v>
      </c>
      <c r="CO2739">
        <v>9.9420000000000002</v>
      </c>
      <c r="CQ2739">
        <v>31.654</v>
      </c>
    </row>
    <row r="2740" spans="1:96" x14ac:dyDescent="0.2">
      <c r="A2740" t="s">
        <v>384</v>
      </c>
      <c r="B2740" t="s">
        <v>125</v>
      </c>
      <c r="C2740">
        <v>2010</v>
      </c>
      <c r="D2740">
        <v>2118877</v>
      </c>
      <c r="E2740">
        <v>26.85</v>
      </c>
      <c r="F2740">
        <v>43.050000000000004</v>
      </c>
      <c r="H2740">
        <v>28.3</v>
      </c>
      <c r="I2740">
        <v>27.795000000000002</v>
      </c>
      <c r="J2740">
        <v>8.75</v>
      </c>
      <c r="K2740">
        <v>14</v>
      </c>
      <c r="L2740">
        <v>2.2440000000000002</v>
      </c>
      <c r="M2740">
        <v>0.40500000000000003</v>
      </c>
      <c r="N2740">
        <v>1.097</v>
      </c>
      <c r="O2740">
        <v>266</v>
      </c>
      <c r="P2740">
        <v>20.100000000000001</v>
      </c>
      <c r="Q2740">
        <v>49.7</v>
      </c>
      <c r="R2740">
        <v>892</v>
      </c>
      <c r="S2740">
        <v>5.7</v>
      </c>
      <c r="T2740">
        <v>23.2</v>
      </c>
      <c r="U2740">
        <v>26.240000000000002</v>
      </c>
      <c r="V2740">
        <v>60.938000000000002</v>
      </c>
      <c r="W2740">
        <v>79.811999999999998</v>
      </c>
      <c r="Y2740">
        <v>75</v>
      </c>
      <c r="Z2740">
        <v>59</v>
      </c>
      <c r="AD2740">
        <v>92.929000000000002</v>
      </c>
      <c r="AE2740">
        <v>60.825000000000003</v>
      </c>
      <c r="AL2740">
        <v>78.900000000000006</v>
      </c>
      <c r="AM2740">
        <v>103.279</v>
      </c>
      <c r="AN2740">
        <v>83.463000000000008</v>
      </c>
      <c r="AO2740">
        <v>24.359000000000002</v>
      </c>
      <c r="AQ2740">
        <v>80.143000000000001</v>
      </c>
      <c r="AR2740">
        <v>32.137999999999998</v>
      </c>
      <c r="AS2740">
        <v>5.1779999999999999</v>
      </c>
      <c r="AV2740">
        <v>44.423000000000002</v>
      </c>
      <c r="AW2740">
        <v>38.880000000000003</v>
      </c>
      <c r="AX2740">
        <v>2.41</v>
      </c>
      <c r="BA2740">
        <v>22.1</v>
      </c>
      <c r="BC2740">
        <v>0.64600000000000002</v>
      </c>
      <c r="BF2740">
        <v>11.6</v>
      </c>
      <c r="BG2740">
        <v>14.657999999999999</v>
      </c>
      <c r="BH2740">
        <v>1.708</v>
      </c>
      <c r="BI2740">
        <v>1.8000000000000002E-2</v>
      </c>
      <c r="BJ2740">
        <v>0.14200000000000002</v>
      </c>
      <c r="BR2740">
        <v>33.5</v>
      </c>
      <c r="BS2740">
        <v>26.754000000000001</v>
      </c>
      <c r="BT2740">
        <v>97.893000000000001</v>
      </c>
      <c r="BW2740">
        <v>1.4610000000000001</v>
      </c>
      <c r="BX2740">
        <v>1.2110000000000001</v>
      </c>
      <c r="BZ2740">
        <v>82.945000000000007</v>
      </c>
      <c r="CB2740">
        <v>62.27</v>
      </c>
      <c r="CC2740">
        <v>36.015000000000001</v>
      </c>
      <c r="CD2740">
        <v>83.325000000000003</v>
      </c>
      <c r="CE2740">
        <v>77.369</v>
      </c>
      <c r="CF2740">
        <v>0.97</v>
      </c>
      <c r="CG2740">
        <v>14.819000000000001</v>
      </c>
      <c r="CO2740">
        <v>12.337</v>
      </c>
      <c r="CQ2740">
        <v>28.265000000000001</v>
      </c>
    </row>
    <row r="2741" spans="1:96" x14ac:dyDescent="0.2">
      <c r="A2741" t="s">
        <v>384</v>
      </c>
      <c r="B2741" t="s">
        <v>125</v>
      </c>
      <c r="C2741">
        <v>2011</v>
      </c>
      <c r="D2741">
        <v>2156698</v>
      </c>
      <c r="E2741">
        <v>25.560000000000002</v>
      </c>
      <c r="F2741">
        <v>40.97</v>
      </c>
      <c r="H2741">
        <v>26.5</v>
      </c>
      <c r="K2741">
        <v>14.6</v>
      </c>
      <c r="L2741">
        <v>2.2400000000000002</v>
      </c>
      <c r="M2741">
        <v>0.42799999999999999</v>
      </c>
      <c r="N2741">
        <v>1.1020000000000001</v>
      </c>
      <c r="O2741">
        <v>256</v>
      </c>
      <c r="P2741">
        <v>20.3</v>
      </c>
      <c r="Q2741">
        <v>50.4</v>
      </c>
      <c r="R2741">
        <v>815</v>
      </c>
      <c r="S2741">
        <v>5.42</v>
      </c>
      <c r="U2741">
        <v>23.93</v>
      </c>
      <c r="W2741">
        <v>79.397000000000006</v>
      </c>
      <c r="Y2741">
        <v>74</v>
      </c>
      <c r="AL2741">
        <v>79.3</v>
      </c>
      <c r="AM2741">
        <v>104.839</v>
      </c>
      <c r="AN2741">
        <v>84.239000000000004</v>
      </c>
      <c r="AO2741">
        <v>24.359000000000002</v>
      </c>
      <c r="AQ2741">
        <v>80.492000000000004</v>
      </c>
      <c r="AR2741">
        <v>32.506999999999998</v>
      </c>
      <c r="AS2741">
        <v>5.45</v>
      </c>
      <c r="AV2741">
        <v>42.300000000000004</v>
      </c>
      <c r="AW2741">
        <v>39.590000000000003</v>
      </c>
      <c r="AX2741">
        <v>2.2370000000000001</v>
      </c>
      <c r="BA2741">
        <v>19.330000000000002</v>
      </c>
      <c r="BF2741">
        <v>12</v>
      </c>
      <c r="BG2741">
        <v>22.527999999999999</v>
      </c>
      <c r="BI2741">
        <v>2.3E-2</v>
      </c>
      <c r="BS2741">
        <v>27.007999999999999</v>
      </c>
      <c r="BT2741">
        <v>97.838000000000008</v>
      </c>
      <c r="BW2741">
        <v>1.282</v>
      </c>
      <c r="BX2741">
        <v>1.254</v>
      </c>
      <c r="BZ2741">
        <v>82.945000000000007</v>
      </c>
      <c r="CB2741">
        <v>42.6</v>
      </c>
      <c r="CC2741">
        <v>37.935000000000002</v>
      </c>
      <c r="CD2741">
        <v>84.356000000000009</v>
      </c>
      <c r="CE2741">
        <v>78.850999999999999</v>
      </c>
      <c r="CF2741">
        <v>0.97</v>
      </c>
      <c r="CG2741">
        <v>14.281000000000001</v>
      </c>
      <c r="CO2741">
        <v>12.442</v>
      </c>
      <c r="CQ2741">
        <v>33.003</v>
      </c>
    </row>
    <row r="2742" spans="1:96" x14ac:dyDescent="0.2">
      <c r="A2742" t="s">
        <v>384</v>
      </c>
      <c r="B2742" t="s">
        <v>125</v>
      </c>
      <c r="C2742">
        <v>2012</v>
      </c>
      <c r="D2742">
        <v>2194777</v>
      </c>
      <c r="E2742">
        <v>24.13</v>
      </c>
      <c r="F2742">
        <v>38.800000000000004</v>
      </c>
      <c r="H2742">
        <v>24</v>
      </c>
      <c r="K2742">
        <v>15.1</v>
      </c>
      <c r="L2742">
        <v>2.2309999999999999</v>
      </c>
      <c r="M2742">
        <v>0.43099999999999999</v>
      </c>
      <c r="N2742">
        <v>1.1080000000000001</v>
      </c>
      <c r="O2742">
        <v>240</v>
      </c>
      <c r="P2742">
        <v>20.400000000000002</v>
      </c>
      <c r="Q2742">
        <v>52.2</v>
      </c>
      <c r="R2742">
        <v>754</v>
      </c>
      <c r="S2742">
        <v>5.14</v>
      </c>
      <c r="U2742">
        <v>28.11</v>
      </c>
      <c r="W2742">
        <v>78.981999999999999</v>
      </c>
      <c r="Y2742">
        <v>76</v>
      </c>
      <c r="AD2742">
        <v>96.352000000000004</v>
      </c>
      <c r="AE2742">
        <v>60.972999999999999</v>
      </c>
      <c r="AL2742">
        <v>79.7</v>
      </c>
      <c r="AM2742">
        <v>104.762</v>
      </c>
      <c r="AN2742">
        <v>85.016999999999996</v>
      </c>
      <c r="AO2742">
        <v>24.359000000000002</v>
      </c>
      <c r="AQ2742">
        <v>80.846000000000004</v>
      </c>
      <c r="AR2742">
        <v>32.875</v>
      </c>
      <c r="AS2742">
        <v>5.3940000000000001</v>
      </c>
      <c r="AV2742">
        <v>46.463000000000001</v>
      </c>
      <c r="AW2742">
        <v>40.11</v>
      </c>
      <c r="AX2742">
        <v>2.0190000000000001</v>
      </c>
      <c r="BA2742">
        <v>16.77</v>
      </c>
      <c r="BF2742">
        <v>12.941000000000001</v>
      </c>
      <c r="BG2742">
        <v>29.183</v>
      </c>
      <c r="BH2742">
        <v>2.7160000000000002</v>
      </c>
      <c r="BI2742">
        <v>0.03</v>
      </c>
      <c r="BS2742">
        <v>27.048999999999999</v>
      </c>
      <c r="BT2742">
        <v>97.783000000000001</v>
      </c>
      <c r="BW2742">
        <v>1.5330000000000001</v>
      </c>
      <c r="BX2742">
        <v>1.2290000000000001</v>
      </c>
      <c r="BZ2742">
        <v>82.945000000000007</v>
      </c>
      <c r="CA2742">
        <v>84.83</v>
      </c>
      <c r="CB2742">
        <v>25.900000000000002</v>
      </c>
      <c r="CC2742">
        <v>33.055999999999997</v>
      </c>
      <c r="CD2742">
        <v>86.048000000000002</v>
      </c>
      <c r="CE2742">
        <v>85.278999999999996</v>
      </c>
      <c r="CF2742">
        <v>0.96899999999999997</v>
      </c>
      <c r="CG2742">
        <v>17.678000000000001</v>
      </c>
      <c r="CH2742">
        <v>8</v>
      </c>
      <c r="CK2742">
        <v>48</v>
      </c>
      <c r="CO2742">
        <v>12.22</v>
      </c>
      <c r="CQ2742">
        <v>35.396000000000001</v>
      </c>
    </row>
    <row r="2743" spans="1:96" x14ac:dyDescent="0.2">
      <c r="A2743" t="s">
        <v>384</v>
      </c>
      <c r="B2743" t="s">
        <v>125</v>
      </c>
      <c r="C2743">
        <v>2013</v>
      </c>
      <c r="D2743">
        <v>2233506</v>
      </c>
      <c r="E2743">
        <v>22.53</v>
      </c>
      <c r="F2743">
        <v>36.39</v>
      </c>
      <c r="H2743">
        <v>21.6</v>
      </c>
      <c r="K2743">
        <v>15.6</v>
      </c>
      <c r="L2743">
        <v>2.218</v>
      </c>
      <c r="M2743">
        <v>0.45900000000000002</v>
      </c>
      <c r="N2743">
        <v>1.119</v>
      </c>
      <c r="O2743">
        <v>231</v>
      </c>
      <c r="P2743">
        <v>20.5</v>
      </c>
      <c r="Q2743">
        <v>50.1</v>
      </c>
      <c r="R2743">
        <v>710</v>
      </c>
      <c r="S2743">
        <v>4.79</v>
      </c>
      <c r="U2743">
        <v>30.27</v>
      </c>
      <c r="W2743">
        <v>75.911000000000001</v>
      </c>
      <c r="X2743">
        <v>88.2</v>
      </c>
      <c r="Y2743">
        <v>82</v>
      </c>
      <c r="AD2743">
        <v>98.834000000000003</v>
      </c>
      <c r="AE2743">
        <v>62.11</v>
      </c>
      <c r="AL2743">
        <v>80</v>
      </c>
      <c r="AM2743">
        <v>106.25</v>
      </c>
      <c r="AN2743">
        <v>89.954999999999998</v>
      </c>
      <c r="AO2743">
        <v>24.359000000000002</v>
      </c>
      <c r="AQ2743">
        <v>81.195999999999998</v>
      </c>
      <c r="AR2743">
        <v>33.230000000000004</v>
      </c>
      <c r="AS2743">
        <v>5.3790000000000004</v>
      </c>
      <c r="AV2743">
        <v>47.4</v>
      </c>
      <c r="AW2743">
        <v>40.53</v>
      </c>
      <c r="AX2743">
        <v>2.63</v>
      </c>
      <c r="BA2743">
        <v>19.03</v>
      </c>
      <c r="BF2743">
        <v>13.9</v>
      </c>
      <c r="BG2743">
        <v>35.280999999999999</v>
      </c>
      <c r="BI2743">
        <v>3.9E-2</v>
      </c>
      <c r="BS2743">
        <v>26.288</v>
      </c>
      <c r="BT2743">
        <v>97.728000000000009</v>
      </c>
      <c r="BW2743">
        <v>1.165</v>
      </c>
      <c r="BX2743">
        <v>1.2130000000000001</v>
      </c>
      <c r="BZ2743">
        <v>82.978000000000009</v>
      </c>
      <c r="CA2743">
        <v>83.94</v>
      </c>
      <c r="CB2743">
        <v>11.35</v>
      </c>
      <c r="CC2743">
        <v>32.625999999999998</v>
      </c>
      <c r="CD2743">
        <v>86.085999999999999</v>
      </c>
      <c r="CE2743">
        <v>85.350999999999999</v>
      </c>
      <c r="CF2743">
        <v>0.96899999999999997</v>
      </c>
      <c r="CK2743">
        <v>48</v>
      </c>
      <c r="CL2743">
        <v>12.5</v>
      </c>
      <c r="CO2743">
        <v>12.348000000000001</v>
      </c>
      <c r="CQ2743">
        <v>35.929000000000002</v>
      </c>
    </row>
    <row r="2744" spans="1:96" x14ac:dyDescent="0.2">
      <c r="A2744" t="s">
        <v>384</v>
      </c>
      <c r="B2744" t="s">
        <v>125</v>
      </c>
      <c r="C2744">
        <v>2014</v>
      </c>
      <c r="D2744">
        <v>2273426</v>
      </c>
      <c r="E2744">
        <v>21.31</v>
      </c>
      <c r="F2744">
        <v>34.340000000000003</v>
      </c>
      <c r="H2744">
        <v>18.100000000000001</v>
      </c>
      <c r="K2744">
        <v>16.100000000000001</v>
      </c>
      <c r="L2744">
        <v>2.2130000000000001</v>
      </c>
      <c r="M2744">
        <v>0.22600000000000001</v>
      </c>
      <c r="N2744">
        <v>1.1380000000000001</v>
      </c>
      <c r="O2744">
        <v>223</v>
      </c>
      <c r="P2744">
        <v>20.400000000000002</v>
      </c>
      <c r="Q2744">
        <v>48.1</v>
      </c>
      <c r="R2744">
        <v>674</v>
      </c>
      <c r="S2744">
        <v>4.18</v>
      </c>
      <c r="U2744">
        <v>31.05</v>
      </c>
      <c r="W2744">
        <v>72.84</v>
      </c>
      <c r="Y2744">
        <v>83</v>
      </c>
      <c r="AA2744">
        <v>4.6000000000000005</v>
      </c>
      <c r="AL2744">
        <v>80.400000000000006</v>
      </c>
      <c r="AM2744">
        <v>107.813</v>
      </c>
      <c r="AN2744">
        <v>88.344000000000008</v>
      </c>
      <c r="AQ2744">
        <v>81.543000000000006</v>
      </c>
      <c r="AR2744">
        <v>33.573</v>
      </c>
      <c r="AV2744">
        <v>48.678000000000004</v>
      </c>
      <c r="AW2744">
        <v>41.25</v>
      </c>
      <c r="AX2744">
        <v>2.423</v>
      </c>
      <c r="AZ2744">
        <v>58.834000000000003</v>
      </c>
      <c r="BA2744">
        <v>18.52</v>
      </c>
      <c r="BF2744">
        <v>14.84</v>
      </c>
      <c r="BG2744">
        <v>35.291000000000004</v>
      </c>
      <c r="BH2744">
        <v>2.5710000000000002</v>
      </c>
      <c r="BI2744">
        <v>4.3000000000000003E-2</v>
      </c>
      <c r="BJ2744">
        <v>0.34</v>
      </c>
      <c r="BR2744">
        <v>39.4</v>
      </c>
      <c r="BS2744">
        <v>26.042000000000002</v>
      </c>
      <c r="BT2744">
        <v>97.671999999999997</v>
      </c>
      <c r="BU2744">
        <v>58</v>
      </c>
      <c r="BW2744">
        <v>1.631</v>
      </c>
      <c r="BX2744">
        <v>1.1879999999999999</v>
      </c>
      <c r="BZ2744">
        <v>82.978000000000009</v>
      </c>
      <c r="CA2744">
        <v>83.79</v>
      </c>
      <c r="CB2744">
        <v>12.34</v>
      </c>
      <c r="CC2744">
        <v>29.94</v>
      </c>
      <c r="CD2744">
        <v>86.085999999999999</v>
      </c>
      <c r="CE2744">
        <v>85.350999999999999</v>
      </c>
      <c r="CF2744">
        <v>0.96899999999999997</v>
      </c>
      <c r="CK2744">
        <v>49</v>
      </c>
      <c r="CL2744">
        <v>12.5</v>
      </c>
      <c r="CO2744">
        <v>12.123000000000001</v>
      </c>
      <c r="CQ2744">
        <v>37.201999999999998</v>
      </c>
    </row>
    <row r="2745" spans="1:96" x14ac:dyDescent="0.2">
      <c r="A2745" t="s">
        <v>384</v>
      </c>
      <c r="B2745" t="s">
        <v>125</v>
      </c>
      <c r="C2745">
        <v>2015</v>
      </c>
      <c r="D2745">
        <v>2314901</v>
      </c>
      <c r="E2745">
        <v>20</v>
      </c>
      <c r="F2745">
        <v>32.21</v>
      </c>
      <c r="H2745">
        <v>14.8</v>
      </c>
      <c r="I2745">
        <v>24.475999999999999</v>
      </c>
      <c r="J2745">
        <v>8.4600000000000009</v>
      </c>
      <c r="K2745">
        <v>16.7</v>
      </c>
      <c r="L2745">
        <v>2.2010000000000001</v>
      </c>
      <c r="M2745">
        <v>0.36</v>
      </c>
      <c r="N2745">
        <v>1.151</v>
      </c>
      <c r="O2745">
        <v>217</v>
      </c>
      <c r="P2745">
        <v>20.2</v>
      </c>
      <c r="Q2745">
        <v>47.800000000000004</v>
      </c>
      <c r="R2745">
        <v>639</v>
      </c>
      <c r="S2745">
        <v>4</v>
      </c>
      <c r="T2745">
        <v>21.6</v>
      </c>
      <c r="U2745">
        <v>31.970000000000002</v>
      </c>
      <c r="V2745">
        <v>62.869</v>
      </c>
      <c r="W2745">
        <v>69.769000000000005</v>
      </c>
      <c r="Y2745">
        <v>85</v>
      </c>
      <c r="Z2745">
        <v>61</v>
      </c>
      <c r="AL2745">
        <v>80.900000000000006</v>
      </c>
      <c r="AM2745">
        <v>106.154</v>
      </c>
      <c r="AN2745">
        <v>86.162000000000006</v>
      </c>
      <c r="AO2745">
        <v>41.346000000000004</v>
      </c>
      <c r="AQ2745">
        <v>81.885000000000005</v>
      </c>
      <c r="AR2745">
        <v>33.902999999999999</v>
      </c>
      <c r="AV2745">
        <v>51.6</v>
      </c>
      <c r="AW2745">
        <v>41.32</v>
      </c>
      <c r="AX2745">
        <v>2.5049999999999999</v>
      </c>
      <c r="BA2745">
        <v>20.89</v>
      </c>
      <c r="BC2745">
        <v>0.58899999999999997</v>
      </c>
      <c r="BF2745">
        <v>25.687999999999999</v>
      </c>
      <c r="BG2745">
        <v>37.018999999999998</v>
      </c>
      <c r="BI2745">
        <v>4.3999999999999997E-2</v>
      </c>
      <c r="BS2745">
        <v>26.666</v>
      </c>
      <c r="BT2745">
        <v>97.617000000000004</v>
      </c>
      <c r="BW2745">
        <v>1.679</v>
      </c>
      <c r="BX2745">
        <v>1.1659999999999999</v>
      </c>
      <c r="BZ2745">
        <v>82.978000000000009</v>
      </c>
      <c r="CA2745">
        <v>83.84</v>
      </c>
      <c r="CC2745">
        <v>29.94</v>
      </c>
      <c r="CD2745">
        <v>86.085999999999999</v>
      </c>
      <c r="CE2745">
        <v>85.350999999999999</v>
      </c>
      <c r="CF2745">
        <v>0.96899999999999997</v>
      </c>
      <c r="CH2745">
        <v>3.2</v>
      </c>
      <c r="CK2745">
        <v>53</v>
      </c>
      <c r="CL2745">
        <v>15.15</v>
      </c>
      <c r="CO2745">
        <v>12.448</v>
      </c>
      <c r="CQ2745">
        <v>35.855000000000004</v>
      </c>
    </row>
    <row r="2746" spans="1:96" x14ac:dyDescent="0.2">
      <c r="A2746" t="s">
        <v>384</v>
      </c>
      <c r="B2746" t="s">
        <v>125</v>
      </c>
      <c r="C2746">
        <v>2016</v>
      </c>
      <c r="D2746">
        <v>2358044</v>
      </c>
      <c r="E2746">
        <v>18.98</v>
      </c>
      <c r="F2746">
        <v>30.84</v>
      </c>
      <c r="H2746">
        <v>12.8</v>
      </c>
      <c r="K2746">
        <v>17.2</v>
      </c>
      <c r="L2746">
        <v>2.1960000000000002</v>
      </c>
      <c r="M2746">
        <v>0.26200000000000001</v>
      </c>
      <c r="O2746">
        <v>207</v>
      </c>
      <c r="P2746">
        <v>20.100000000000001</v>
      </c>
      <c r="Q2746">
        <v>46.300000000000004</v>
      </c>
      <c r="R2746">
        <v>604</v>
      </c>
      <c r="S2746">
        <v>3.73</v>
      </c>
      <c r="T2746">
        <v>21.3</v>
      </c>
      <c r="U2746">
        <v>31.98</v>
      </c>
      <c r="W2746">
        <v>66.698000000000008</v>
      </c>
      <c r="Y2746">
        <v>75</v>
      </c>
      <c r="AL2746">
        <v>81.2</v>
      </c>
      <c r="AM2746">
        <v>109.23100000000001</v>
      </c>
      <c r="AN2746">
        <v>84.147000000000006</v>
      </c>
      <c r="AO2746">
        <v>41.346000000000004</v>
      </c>
      <c r="AQ2746">
        <v>82.218000000000004</v>
      </c>
      <c r="AR2746">
        <v>34.213000000000001</v>
      </c>
      <c r="AV2746">
        <v>49.7</v>
      </c>
      <c r="AW2746">
        <v>42.2</v>
      </c>
      <c r="AX2746">
        <v>2.73</v>
      </c>
      <c r="BA2746">
        <v>23.35</v>
      </c>
      <c r="BF2746">
        <v>31.033000000000001</v>
      </c>
      <c r="BG2746">
        <v>68.335999999999999</v>
      </c>
      <c r="BH2746">
        <v>2.7640000000000002</v>
      </c>
      <c r="BI2746">
        <v>4.7E-2</v>
      </c>
      <c r="BR2746">
        <v>42.300000000000004</v>
      </c>
      <c r="BS2746">
        <v>25.804000000000002</v>
      </c>
      <c r="BT2746">
        <v>97.561999999999998</v>
      </c>
      <c r="BW2746">
        <v>1.7490000000000001</v>
      </c>
      <c r="BZ2746">
        <v>82.978000000000009</v>
      </c>
      <c r="CA2746">
        <v>83.73</v>
      </c>
      <c r="CC2746">
        <v>32.081000000000003</v>
      </c>
      <c r="CD2746">
        <v>86.085999999999999</v>
      </c>
      <c r="CE2746">
        <v>85.350999999999999</v>
      </c>
      <c r="CF2746">
        <v>0.96899999999999997</v>
      </c>
      <c r="CK2746">
        <v>52</v>
      </c>
      <c r="CO2746">
        <v>12.503</v>
      </c>
      <c r="CQ2746">
        <v>32.407000000000004</v>
      </c>
      <c r="CR2746">
        <v>49.536999999999999</v>
      </c>
    </row>
    <row r="2747" spans="1:96" x14ac:dyDescent="0.2">
      <c r="A2747" t="s">
        <v>384</v>
      </c>
      <c r="B2747" t="s">
        <v>125</v>
      </c>
      <c r="C2747">
        <v>2017</v>
      </c>
      <c r="D2747">
        <v>2402623</v>
      </c>
      <c r="E2747">
        <v>20.47</v>
      </c>
      <c r="F2747">
        <v>32.840000000000003</v>
      </c>
      <c r="H2747">
        <v>13.3</v>
      </c>
      <c r="I2747">
        <v>23.535</v>
      </c>
      <c r="J2747">
        <v>8.3640000000000008</v>
      </c>
      <c r="L2747">
        <v>2.2149999999999999</v>
      </c>
      <c r="M2747">
        <v>0.42599999999999999</v>
      </c>
      <c r="O2747">
        <v>195</v>
      </c>
      <c r="P2747">
        <v>19.8</v>
      </c>
      <c r="Q2747">
        <v>44.5</v>
      </c>
      <c r="R2747">
        <v>565</v>
      </c>
      <c r="S2747">
        <v>3.59</v>
      </c>
      <c r="U2747">
        <v>33.299999999999997</v>
      </c>
      <c r="W2747">
        <v>63.627000000000002</v>
      </c>
      <c r="Y2747">
        <v>80</v>
      </c>
      <c r="Z2747">
        <v>62</v>
      </c>
      <c r="AA2747">
        <v>4.4000000000000004</v>
      </c>
      <c r="AD2747">
        <v>98.58</v>
      </c>
      <c r="AE2747">
        <v>76.707999999999998</v>
      </c>
      <c r="AL2747">
        <v>81.600000000000009</v>
      </c>
      <c r="AM2747">
        <v>109.09100000000001</v>
      </c>
      <c r="AN2747">
        <v>85.873999999999995</v>
      </c>
      <c r="AO2747">
        <v>41.346000000000004</v>
      </c>
      <c r="AQ2747">
        <v>82.540999999999997</v>
      </c>
      <c r="AR2747">
        <v>34.503999999999998</v>
      </c>
      <c r="AV2747">
        <v>52.5</v>
      </c>
      <c r="AX2747">
        <v>2.375</v>
      </c>
      <c r="AZ2747">
        <v>80.632999999999996</v>
      </c>
      <c r="BA2747">
        <v>21.57</v>
      </c>
      <c r="BF2747">
        <v>51</v>
      </c>
      <c r="BG2747">
        <v>58.81</v>
      </c>
      <c r="BI2747">
        <v>4.8000000000000001E-2</v>
      </c>
      <c r="BS2747">
        <v>26.018000000000001</v>
      </c>
      <c r="BT2747">
        <v>97.507000000000005</v>
      </c>
      <c r="BU2747">
        <v>54</v>
      </c>
      <c r="BW2747">
        <v>1.706</v>
      </c>
      <c r="BZ2747">
        <v>82.978000000000009</v>
      </c>
      <c r="CA2747">
        <v>83.77</v>
      </c>
      <c r="CD2747">
        <v>86.085999999999999</v>
      </c>
      <c r="CE2747">
        <v>85.350999999999999</v>
      </c>
      <c r="CF2747">
        <v>0.96899999999999997</v>
      </c>
      <c r="CJ2747">
        <v>5.2220000000000004</v>
      </c>
      <c r="CK2747">
        <v>51</v>
      </c>
      <c r="CL2747">
        <v>17.080000000000002</v>
      </c>
      <c r="CO2747">
        <v>12.204000000000001</v>
      </c>
      <c r="CQ2747">
        <v>35.554000000000002</v>
      </c>
      <c r="CR2747">
        <v>52.606000000000002</v>
      </c>
    </row>
    <row r="2748" spans="1:96" x14ac:dyDescent="0.2">
      <c r="A2748" t="s">
        <v>384</v>
      </c>
      <c r="B2748" t="s">
        <v>125</v>
      </c>
      <c r="C2748">
        <v>2018</v>
      </c>
      <c r="D2748">
        <v>2448300</v>
      </c>
      <c r="E2748">
        <v>21.14</v>
      </c>
      <c r="F2748">
        <v>33.730000000000004</v>
      </c>
      <c r="H2748">
        <v>14.700000000000001</v>
      </c>
      <c r="M2748">
        <v>0.502</v>
      </c>
      <c r="P2748">
        <v>19.400000000000002</v>
      </c>
      <c r="Q2748">
        <v>43.300000000000004</v>
      </c>
      <c r="R2748">
        <v>524</v>
      </c>
      <c r="S2748">
        <v>3.31</v>
      </c>
      <c r="U2748">
        <v>34.049999999999997</v>
      </c>
      <c r="W2748">
        <v>61.631999999999998</v>
      </c>
      <c r="Y2748">
        <v>82</v>
      </c>
      <c r="AA2748">
        <v>4.8</v>
      </c>
      <c r="AD2748">
        <v>98.481000000000009</v>
      </c>
      <c r="AL2748">
        <v>82</v>
      </c>
      <c r="AM2748">
        <v>110.60600000000001</v>
      </c>
      <c r="AN2748">
        <v>88.16</v>
      </c>
      <c r="AO2748">
        <v>46.154000000000003</v>
      </c>
      <c r="AV2748">
        <v>53.874000000000002</v>
      </c>
      <c r="AX2748">
        <v>3.282</v>
      </c>
      <c r="BA2748">
        <v>19.88</v>
      </c>
      <c r="BF2748">
        <v>51</v>
      </c>
      <c r="BG2748">
        <v>68.194000000000003</v>
      </c>
      <c r="BI2748">
        <v>6.4000000000000001E-2</v>
      </c>
      <c r="BR2748">
        <v>42.300000000000004</v>
      </c>
      <c r="BS2748">
        <v>25.901</v>
      </c>
      <c r="BU2748">
        <v>56</v>
      </c>
      <c r="BW2748">
        <v>1.6970000000000001</v>
      </c>
      <c r="BZ2748">
        <v>82.978000000000009</v>
      </c>
      <c r="CA2748">
        <v>83.66</v>
      </c>
      <c r="CD2748">
        <v>86.085999999999999</v>
      </c>
      <c r="CE2748">
        <v>85.350999999999999</v>
      </c>
      <c r="CF2748">
        <v>0.96899999999999997</v>
      </c>
      <c r="CJ2748">
        <v>5.1870000000000003</v>
      </c>
      <c r="CK2748">
        <v>53</v>
      </c>
      <c r="CL2748">
        <v>20.240000000000002</v>
      </c>
      <c r="CO2748">
        <v>12.012</v>
      </c>
      <c r="CQ2748">
        <v>34.142000000000003</v>
      </c>
      <c r="CR2748">
        <v>52.182000000000002</v>
      </c>
    </row>
    <row r="2749" spans="1:96" x14ac:dyDescent="0.2">
      <c r="A2749" t="s">
        <v>384</v>
      </c>
      <c r="B2749" t="s">
        <v>125</v>
      </c>
      <c r="C2749">
        <v>2019</v>
      </c>
      <c r="D2749">
        <v>2494524</v>
      </c>
      <c r="E2749">
        <v>20.72</v>
      </c>
      <c r="F2749">
        <v>33.18</v>
      </c>
      <c r="I2749">
        <v>22.795000000000002</v>
      </c>
      <c r="J2749">
        <v>8.2880000000000003</v>
      </c>
      <c r="P2749">
        <v>19.100000000000001</v>
      </c>
      <c r="Q2749">
        <v>42.4</v>
      </c>
      <c r="R2749">
        <v>486</v>
      </c>
      <c r="S2749">
        <v>3.1</v>
      </c>
      <c r="U2749">
        <v>34.81</v>
      </c>
      <c r="V2749">
        <v>64.576000000000008</v>
      </c>
      <c r="Y2749">
        <v>80</v>
      </c>
      <c r="AA2749">
        <v>4.4000000000000004</v>
      </c>
      <c r="AL2749">
        <v>82.4</v>
      </c>
      <c r="AM2749">
        <v>108.955</v>
      </c>
      <c r="AN2749">
        <v>88.021000000000001</v>
      </c>
      <c r="AO2749">
        <v>42.707999999999998</v>
      </c>
      <c r="BA2749">
        <v>19.75</v>
      </c>
      <c r="BB2749">
        <v>0.68600000000000005</v>
      </c>
      <c r="BF2749">
        <v>51</v>
      </c>
      <c r="BG2749">
        <v>66.216000000000008</v>
      </c>
      <c r="BS2749">
        <v>25.783999999999999</v>
      </c>
      <c r="BU2749">
        <v>49</v>
      </c>
      <c r="BW2749">
        <v>1.671</v>
      </c>
      <c r="BZ2749">
        <v>82.978000000000009</v>
      </c>
      <c r="CA2749">
        <v>83.59</v>
      </c>
      <c r="CD2749">
        <v>86.085999999999999</v>
      </c>
      <c r="CE2749">
        <v>85.350999999999999</v>
      </c>
      <c r="CF2749">
        <v>0.96899999999999997</v>
      </c>
      <c r="CJ2749">
        <v>5.0389999999999997</v>
      </c>
      <c r="CK2749">
        <v>52</v>
      </c>
      <c r="CL2749">
        <v>18.95</v>
      </c>
      <c r="CM2749">
        <v>0.52800000000000002</v>
      </c>
      <c r="CR2749">
        <v>52.213999999999999</v>
      </c>
    </row>
    <row r="2750" spans="1:96" x14ac:dyDescent="0.2">
      <c r="A2750" t="s">
        <v>384</v>
      </c>
      <c r="B2750" t="s">
        <v>125</v>
      </c>
      <c r="C2750">
        <v>2020</v>
      </c>
      <c r="D2750">
        <v>2540916</v>
      </c>
      <c r="E2750">
        <v>22.46</v>
      </c>
      <c r="F2750">
        <v>35.43</v>
      </c>
      <c r="AA2750">
        <v>4.5</v>
      </c>
      <c r="AL2750">
        <v>82.8</v>
      </c>
      <c r="AO2750">
        <v>43.268999999999998</v>
      </c>
      <c r="BA2750">
        <v>20.350000000000001</v>
      </c>
      <c r="BB2750">
        <v>0.61899999999999999</v>
      </c>
      <c r="BU2750">
        <v>42</v>
      </c>
      <c r="CA2750">
        <v>83.63</v>
      </c>
      <c r="CF2750">
        <v>0.96899999999999997</v>
      </c>
      <c r="CJ2750">
        <v>4.8739999999999997</v>
      </c>
      <c r="CK2750">
        <v>51</v>
      </c>
      <c r="CL2750">
        <v>19.25</v>
      </c>
      <c r="CM2750">
        <v>0.51200000000000001</v>
      </c>
    </row>
    <row r="2751" spans="1:96" x14ac:dyDescent="0.2">
      <c r="A2751" t="s">
        <v>384</v>
      </c>
      <c r="B2751" t="s">
        <v>125</v>
      </c>
      <c r="C2751">
        <v>2021</v>
      </c>
      <c r="D2751">
        <v>2587344</v>
      </c>
      <c r="E2751">
        <v>22.04</v>
      </c>
      <c r="F2751">
        <v>34.94</v>
      </c>
    </row>
    <row r="2752" spans="1:96" x14ac:dyDescent="0.2">
      <c r="A2752" t="s">
        <v>385</v>
      </c>
      <c r="B2752" t="s">
        <v>126</v>
      </c>
      <c r="C2752">
        <v>2000</v>
      </c>
      <c r="D2752">
        <v>11331561</v>
      </c>
      <c r="I2752">
        <v>49.846000000000004</v>
      </c>
      <c r="J2752">
        <v>16.420999999999999</v>
      </c>
      <c r="K2752">
        <v>2.5</v>
      </c>
      <c r="L2752">
        <v>2.2029999999999998</v>
      </c>
      <c r="M2752">
        <v>0.28899999999999998</v>
      </c>
      <c r="N2752">
        <v>0.97199999999999998</v>
      </c>
      <c r="O2752">
        <v>813</v>
      </c>
      <c r="P2752">
        <v>43.1</v>
      </c>
      <c r="Q2752">
        <v>224.8</v>
      </c>
      <c r="R2752">
        <v>191</v>
      </c>
      <c r="S2752">
        <v>0.47000000000000003</v>
      </c>
      <c r="T2752">
        <v>20.100000000000001</v>
      </c>
      <c r="U2752">
        <v>28.43</v>
      </c>
      <c r="V2752">
        <v>50.353000000000002</v>
      </c>
      <c r="W2752">
        <v>217.15899999999999</v>
      </c>
      <c r="X2752">
        <v>15.700000000000001</v>
      </c>
      <c r="Y2752">
        <v>34</v>
      </c>
      <c r="Z2752">
        <v>16</v>
      </c>
      <c r="AD2752">
        <v>26.895</v>
      </c>
      <c r="AE2752">
        <v>4.7780000000000005</v>
      </c>
      <c r="AL2752">
        <v>25.400000000000002</v>
      </c>
      <c r="AM2752">
        <v>29.411999999999999</v>
      </c>
      <c r="AN2752">
        <v>76.394000000000005</v>
      </c>
      <c r="AO2752">
        <v>1.2050000000000001</v>
      </c>
      <c r="AQ2752">
        <v>35.661000000000001</v>
      </c>
      <c r="AR2752">
        <v>5.0720000000000001</v>
      </c>
      <c r="AS2752">
        <v>0.16500000000000001</v>
      </c>
      <c r="AV2752">
        <v>6.4809999999999999</v>
      </c>
      <c r="AW2752">
        <v>1.01</v>
      </c>
      <c r="AX2752">
        <v>3.657</v>
      </c>
      <c r="BA2752">
        <v>1.48</v>
      </c>
      <c r="BC2752">
        <v>1.9E-2</v>
      </c>
      <c r="BF2752">
        <v>3.6000000000000004E-2</v>
      </c>
      <c r="BI2752">
        <v>2E-3</v>
      </c>
      <c r="BR2752">
        <v>82.600000000000009</v>
      </c>
      <c r="BS2752">
        <v>86.875</v>
      </c>
      <c r="BT2752">
        <v>85.584000000000003</v>
      </c>
      <c r="BW2752">
        <v>6.0999999999999999E-2</v>
      </c>
      <c r="BX2752">
        <v>1.0999999999999999E-2</v>
      </c>
      <c r="CD2752">
        <v>12.41</v>
      </c>
      <c r="CE2752">
        <v>8.9600000000000009</v>
      </c>
      <c r="CF2752">
        <v>0.95500000000000007</v>
      </c>
      <c r="CO2752">
        <v>4.0949999999999998</v>
      </c>
    </row>
    <row r="2753" spans="1:96" x14ac:dyDescent="0.2">
      <c r="A2753" t="s">
        <v>385</v>
      </c>
      <c r="B2753" t="s">
        <v>126</v>
      </c>
      <c r="C2753">
        <v>2001</v>
      </c>
      <c r="D2753">
        <v>11751364</v>
      </c>
      <c r="K2753">
        <v>2.7</v>
      </c>
      <c r="L2753">
        <v>2.2080000000000002</v>
      </c>
      <c r="M2753">
        <v>0.39400000000000002</v>
      </c>
      <c r="N2753">
        <v>0.96499999999999997</v>
      </c>
      <c r="O2753">
        <v>803</v>
      </c>
      <c r="P2753">
        <v>41.7</v>
      </c>
      <c r="Q2753">
        <v>215.20000000000002</v>
      </c>
      <c r="R2753">
        <v>179</v>
      </c>
      <c r="S2753">
        <v>0.42</v>
      </c>
      <c r="U2753">
        <v>28.1</v>
      </c>
      <c r="W2753">
        <v>216.35400000000001</v>
      </c>
      <c r="Y2753">
        <v>36</v>
      </c>
      <c r="AD2753">
        <v>30.525000000000002</v>
      </c>
      <c r="AE2753">
        <v>4.8600000000000003</v>
      </c>
      <c r="AL2753">
        <v>27.3</v>
      </c>
      <c r="AN2753">
        <v>76.213999999999999</v>
      </c>
      <c r="AO2753">
        <v>1.2050000000000001</v>
      </c>
      <c r="AQ2753">
        <v>36.673000000000002</v>
      </c>
      <c r="AR2753">
        <v>5.6970000000000001</v>
      </c>
      <c r="AS2753">
        <v>0.187</v>
      </c>
      <c r="AV2753">
        <v>8.4320000000000004</v>
      </c>
      <c r="AW2753">
        <v>1.07</v>
      </c>
      <c r="AX2753">
        <v>4.1459999999999999</v>
      </c>
      <c r="BA2753">
        <v>1.47</v>
      </c>
      <c r="BC2753">
        <v>0.02</v>
      </c>
      <c r="BF2753">
        <v>0.105</v>
      </c>
      <c r="BI2753">
        <v>2E-3</v>
      </c>
      <c r="BT2753">
        <v>85.424999999999997</v>
      </c>
      <c r="BW2753">
        <v>5.5E-2</v>
      </c>
      <c r="BX2753">
        <v>1.2E-2</v>
      </c>
      <c r="CD2753">
        <v>12.41</v>
      </c>
      <c r="CE2753">
        <v>8.9600000000000009</v>
      </c>
      <c r="CF2753">
        <v>0.95400000000000007</v>
      </c>
      <c r="CO2753">
        <v>3.823</v>
      </c>
    </row>
    <row r="2754" spans="1:96" x14ac:dyDescent="0.2">
      <c r="A2754" t="s">
        <v>385</v>
      </c>
      <c r="B2754" t="s">
        <v>126</v>
      </c>
      <c r="C2754">
        <v>2002</v>
      </c>
      <c r="D2754">
        <v>12189988</v>
      </c>
      <c r="K2754">
        <v>2.8000000000000003</v>
      </c>
      <c r="L2754">
        <v>2.2109999999999999</v>
      </c>
      <c r="M2754">
        <v>0.42299999999999999</v>
      </c>
      <c r="N2754">
        <v>0.95900000000000007</v>
      </c>
      <c r="O2754">
        <v>795</v>
      </c>
      <c r="P2754">
        <v>40.4</v>
      </c>
      <c r="Q2754">
        <v>204.6</v>
      </c>
      <c r="R2754">
        <v>168</v>
      </c>
      <c r="S2754">
        <v>0.37</v>
      </c>
      <c r="U2754">
        <v>28.29</v>
      </c>
      <c r="W2754">
        <v>215.54900000000001</v>
      </c>
      <c r="Y2754">
        <v>39</v>
      </c>
      <c r="AD2754">
        <v>34.116999999999997</v>
      </c>
      <c r="AE2754">
        <v>4.4450000000000003</v>
      </c>
      <c r="AL2754">
        <v>29.1</v>
      </c>
      <c r="AN2754">
        <v>76.063000000000002</v>
      </c>
      <c r="AO2754">
        <v>1.2050000000000001</v>
      </c>
      <c r="AQ2754">
        <v>37.618000000000002</v>
      </c>
      <c r="AR2754">
        <v>6.3029999999999999</v>
      </c>
      <c r="AS2754">
        <v>0.188</v>
      </c>
      <c r="AV2754">
        <v>8.9559999999999995</v>
      </c>
      <c r="AW2754">
        <v>1.1300000000000001</v>
      </c>
      <c r="AX2754">
        <v>3.9239999999999999</v>
      </c>
      <c r="BA2754">
        <v>1.86</v>
      </c>
      <c r="BC2754">
        <v>0.02</v>
      </c>
      <c r="BF2754">
        <v>0.127</v>
      </c>
      <c r="BI2754">
        <v>2E-3</v>
      </c>
      <c r="BT2754">
        <v>85.266000000000005</v>
      </c>
      <c r="BW2754">
        <v>5.7000000000000002E-2</v>
      </c>
      <c r="BX2754">
        <v>1.2E-2</v>
      </c>
      <c r="CD2754">
        <v>12.41</v>
      </c>
      <c r="CE2754">
        <v>8.9600000000000009</v>
      </c>
      <c r="CF2754">
        <v>0.95300000000000007</v>
      </c>
      <c r="CO2754">
        <v>4.016</v>
      </c>
    </row>
    <row r="2755" spans="1:96" x14ac:dyDescent="0.2">
      <c r="A2755" t="s">
        <v>385</v>
      </c>
      <c r="B2755" t="s">
        <v>126</v>
      </c>
      <c r="C2755">
        <v>2003</v>
      </c>
      <c r="D2755">
        <v>12647983</v>
      </c>
      <c r="K2755">
        <v>2.9</v>
      </c>
      <c r="L2755">
        <v>2.2149999999999999</v>
      </c>
      <c r="M2755">
        <v>0.43</v>
      </c>
      <c r="N2755">
        <v>0.94900000000000007</v>
      </c>
      <c r="O2755">
        <v>782</v>
      </c>
      <c r="P2755">
        <v>39</v>
      </c>
      <c r="Q2755">
        <v>193.20000000000002</v>
      </c>
      <c r="R2755">
        <v>159</v>
      </c>
      <c r="S2755">
        <v>0.33</v>
      </c>
      <c r="U2755">
        <v>28</v>
      </c>
      <c r="W2755">
        <v>214.363</v>
      </c>
      <c r="Y2755">
        <v>41</v>
      </c>
      <c r="AD2755">
        <v>37.825000000000003</v>
      </c>
      <c r="AE2755">
        <v>4.8449999999999998</v>
      </c>
      <c r="AL2755">
        <v>30.8</v>
      </c>
      <c r="AN2755">
        <v>75.945999999999998</v>
      </c>
      <c r="AO2755">
        <v>1.2050000000000001</v>
      </c>
      <c r="AQ2755">
        <v>38.550000000000004</v>
      </c>
      <c r="AR2755">
        <v>6.9089999999999998</v>
      </c>
      <c r="AS2755">
        <v>0.21199999999999999</v>
      </c>
      <c r="AV2755">
        <v>9.4619999999999997</v>
      </c>
      <c r="AW2755">
        <v>1.1400000000000001</v>
      </c>
      <c r="AX2755">
        <v>4.1059999999999999</v>
      </c>
      <c r="BA2755">
        <v>2.2800000000000002</v>
      </c>
      <c r="BC2755">
        <v>2.1000000000000001E-2</v>
      </c>
      <c r="BF2755">
        <v>0.156</v>
      </c>
      <c r="BI2755">
        <v>2E-3</v>
      </c>
      <c r="BT2755">
        <v>85.106999999999999</v>
      </c>
      <c r="BW2755">
        <v>0.06</v>
      </c>
      <c r="BX2755">
        <v>1.4E-2</v>
      </c>
      <c r="CD2755">
        <v>12.41</v>
      </c>
      <c r="CE2755">
        <v>8.9600000000000009</v>
      </c>
      <c r="CF2755">
        <v>0.95200000000000007</v>
      </c>
      <c r="CO2755">
        <v>3.306</v>
      </c>
    </row>
    <row r="2756" spans="1:96" x14ac:dyDescent="0.2">
      <c r="A2756" t="s">
        <v>385</v>
      </c>
      <c r="B2756" t="s">
        <v>126</v>
      </c>
      <c r="C2756">
        <v>2004</v>
      </c>
      <c r="D2756">
        <v>13125914</v>
      </c>
      <c r="K2756">
        <v>3.1</v>
      </c>
      <c r="L2756">
        <v>2.2210000000000001</v>
      </c>
      <c r="M2756">
        <v>0.34200000000000003</v>
      </c>
      <c r="N2756">
        <v>0.94900000000000007</v>
      </c>
      <c r="O2756">
        <v>770</v>
      </c>
      <c r="P2756">
        <v>37.700000000000003</v>
      </c>
      <c r="Q2756">
        <v>181.70000000000002</v>
      </c>
      <c r="R2756">
        <v>151</v>
      </c>
      <c r="S2756">
        <v>0.28000000000000003</v>
      </c>
      <c r="U2756">
        <v>27.91</v>
      </c>
      <c r="W2756">
        <v>213.17699999999999</v>
      </c>
      <c r="Y2756">
        <v>43</v>
      </c>
      <c r="AD2756">
        <v>41.32</v>
      </c>
      <c r="AE2756">
        <v>6.8220000000000001</v>
      </c>
      <c r="AL2756">
        <v>32.4</v>
      </c>
      <c r="AN2756">
        <v>75.811999999999998</v>
      </c>
      <c r="AO2756">
        <v>12.389000000000001</v>
      </c>
      <c r="AQ2756">
        <v>39.469000000000001</v>
      </c>
      <c r="AR2756">
        <v>7.5150000000000006</v>
      </c>
      <c r="AS2756">
        <v>0.22900000000000001</v>
      </c>
      <c r="AV2756">
        <v>9.9440000000000008</v>
      </c>
      <c r="AW2756">
        <v>1.25</v>
      </c>
      <c r="AX2756">
        <v>4.0890000000000004</v>
      </c>
      <c r="BA2756">
        <v>2.69</v>
      </c>
      <c r="BC2756">
        <v>0.02</v>
      </c>
      <c r="BF2756">
        <v>0.19</v>
      </c>
      <c r="BI2756">
        <v>2E-3</v>
      </c>
      <c r="BT2756">
        <v>84.947000000000003</v>
      </c>
      <c r="BW2756">
        <v>6.2E-2</v>
      </c>
      <c r="BX2756">
        <v>1.6E-2</v>
      </c>
      <c r="CD2756">
        <v>12.41</v>
      </c>
      <c r="CE2756">
        <v>8.9600000000000009</v>
      </c>
      <c r="CF2756">
        <v>0.95100000000000007</v>
      </c>
      <c r="CO2756">
        <v>3.4609999999999999</v>
      </c>
    </row>
    <row r="2757" spans="1:96" x14ac:dyDescent="0.2">
      <c r="A2757" t="s">
        <v>385</v>
      </c>
      <c r="B2757" t="s">
        <v>126</v>
      </c>
      <c r="C2757">
        <v>2005</v>
      </c>
      <c r="D2757">
        <v>13624474</v>
      </c>
      <c r="I2757">
        <v>49.602000000000004</v>
      </c>
      <c r="J2757">
        <v>15.854000000000001</v>
      </c>
      <c r="K2757">
        <v>3.2</v>
      </c>
      <c r="L2757">
        <v>2.2229999999999999</v>
      </c>
      <c r="M2757">
        <v>0.437</v>
      </c>
      <c r="N2757">
        <v>0.94500000000000006</v>
      </c>
      <c r="O2757">
        <v>755</v>
      </c>
      <c r="P2757">
        <v>36.4</v>
      </c>
      <c r="Q2757">
        <v>170.3</v>
      </c>
      <c r="R2757">
        <v>143</v>
      </c>
      <c r="S2757">
        <v>0.25</v>
      </c>
      <c r="T2757">
        <v>21</v>
      </c>
      <c r="U2757">
        <v>27.54</v>
      </c>
      <c r="W2757">
        <v>211.99</v>
      </c>
      <c r="Y2757">
        <v>45</v>
      </c>
      <c r="Z2757">
        <v>23</v>
      </c>
      <c r="AD2757">
        <v>41.32</v>
      </c>
      <c r="AE2757">
        <v>7.1120000000000001</v>
      </c>
      <c r="AL2757">
        <v>34</v>
      </c>
      <c r="AM2757">
        <v>36.841999999999999</v>
      </c>
      <c r="AN2757">
        <v>75.704000000000008</v>
      </c>
      <c r="AO2757">
        <v>12.389000000000001</v>
      </c>
      <c r="AQ2757">
        <v>40.374000000000002</v>
      </c>
      <c r="AR2757">
        <v>8.0560000000000009</v>
      </c>
      <c r="AS2757">
        <v>0.23300000000000001</v>
      </c>
      <c r="AV2757">
        <v>7.1000000000000005</v>
      </c>
      <c r="AW2757">
        <v>1.26</v>
      </c>
      <c r="AX2757">
        <v>3.3610000000000002</v>
      </c>
      <c r="BA2757">
        <v>3.1</v>
      </c>
      <c r="BC2757">
        <v>2.9000000000000001E-2</v>
      </c>
      <c r="BF2757">
        <v>0.221</v>
      </c>
      <c r="BI2757">
        <v>2E-3</v>
      </c>
      <c r="BR2757">
        <v>82.100000000000009</v>
      </c>
      <c r="BS2757">
        <v>76.707000000000008</v>
      </c>
      <c r="BT2757">
        <v>84.787999999999997</v>
      </c>
      <c r="BW2757">
        <v>5.2000000000000005E-2</v>
      </c>
      <c r="BX2757">
        <v>1.8000000000000002E-2</v>
      </c>
      <c r="CD2757">
        <v>24.91</v>
      </c>
      <c r="CE2757">
        <v>27.141999999999999</v>
      </c>
      <c r="CF2757">
        <v>0.95000000000000007</v>
      </c>
      <c r="CO2757">
        <v>4.4260000000000002</v>
      </c>
    </row>
    <row r="2758" spans="1:96" x14ac:dyDescent="0.2">
      <c r="A2758" t="s">
        <v>385</v>
      </c>
      <c r="B2758" t="s">
        <v>126</v>
      </c>
      <c r="C2758">
        <v>2006</v>
      </c>
      <c r="D2758">
        <v>14143969</v>
      </c>
      <c r="K2758">
        <v>3.4</v>
      </c>
      <c r="L2758">
        <v>2.2160000000000002</v>
      </c>
      <c r="M2758">
        <v>0.45</v>
      </c>
      <c r="N2758">
        <v>0.93700000000000006</v>
      </c>
      <c r="O2758">
        <v>739</v>
      </c>
      <c r="P2758">
        <v>35.200000000000003</v>
      </c>
      <c r="Q2758">
        <v>159.5</v>
      </c>
      <c r="R2758">
        <v>136</v>
      </c>
      <c r="S2758">
        <v>0.2</v>
      </c>
      <c r="U2758">
        <v>27.61</v>
      </c>
      <c r="W2758">
        <v>210.804</v>
      </c>
      <c r="X2758">
        <v>17.7</v>
      </c>
      <c r="Y2758">
        <v>51</v>
      </c>
      <c r="AA2758">
        <v>3.7</v>
      </c>
      <c r="AD2758">
        <v>42.642000000000003</v>
      </c>
      <c r="AE2758">
        <v>7.9020000000000001</v>
      </c>
      <c r="AL2758">
        <v>35.5</v>
      </c>
      <c r="AN2758">
        <v>75.537999999999997</v>
      </c>
      <c r="AO2758">
        <v>12.389000000000001</v>
      </c>
      <c r="AQ2758">
        <v>41.265999999999998</v>
      </c>
      <c r="AR2758">
        <v>8.5850000000000009</v>
      </c>
      <c r="AS2758">
        <v>0.22800000000000001</v>
      </c>
      <c r="AV2758">
        <v>9.3000000000000007</v>
      </c>
      <c r="AW2758">
        <v>1.32</v>
      </c>
      <c r="AX2758">
        <v>3.5420000000000003</v>
      </c>
      <c r="BA2758">
        <v>2.33</v>
      </c>
      <c r="BC2758">
        <v>2.1999999999999999E-2</v>
      </c>
      <c r="BF2758">
        <v>0.29399999999999998</v>
      </c>
      <c r="BI2758">
        <v>2E-3</v>
      </c>
      <c r="BT2758">
        <v>84.629000000000005</v>
      </c>
      <c r="BU2758">
        <v>37</v>
      </c>
      <c r="BW2758">
        <v>4.9000000000000002E-2</v>
      </c>
      <c r="BX2758">
        <v>1.8000000000000002E-2</v>
      </c>
      <c r="CD2758">
        <v>24.91</v>
      </c>
      <c r="CE2758">
        <v>27.141999999999999</v>
      </c>
      <c r="CF2758">
        <v>0.94900000000000007</v>
      </c>
      <c r="CH2758">
        <v>52.9</v>
      </c>
      <c r="CO2758">
        <v>5.2380000000000004</v>
      </c>
    </row>
    <row r="2759" spans="1:96" x14ac:dyDescent="0.2">
      <c r="A2759" t="s">
        <v>385</v>
      </c>
      <c r="B2759" t="s">
        <v>126</v>
      </c>
      <c r="C2759">
        <v>2007</v>
      </c>
      <c r="D2759">
        <v>14685404</v>
      </c>
      <c r="K2759">
        <v>3.6</v>
      </c>
      <c r="L2759">
        <v>2.2149999999999999</v>
      </c>
      <c r="M2759">
        <v>0.42499999999999999</v>
      </c>
      <c r="N2759">
        <v>0.93400000000000005</v>
      </c>
      <c r="O2759">
        <v>725</v>
      </c>
      <c r="P2759">
        <v>34</v>
      </c>
      <c r="Q2759">
        <v>149.1</v>
      </c>
      <c r="R2759">
        <v>129</v>
      </c>
      <c r="S2759">
        <v>0.17</v>
      </c>
      <c r="U2759">
        <v>27.32</v>
      </c>
      <c r="W2759">
        <v>209.61799999999999</v>
      </c>
      <c r="Y2759">
        <v>57</v>
      </c>
      <c r="AA2759">
        <v>4.3</v>
      </c>
      <c r="AD2759">
        <v>43.811999999999998</v>
      </c>
      <c r="AE2759">
        <v>7.5739999999999998</v>
      </c>
      <c r="AL2759">
        <v>36.4</v>
      </c>
      <c r="AN2759">
        <v>75.439000000000007</v>
      </c>
      <c r="AO2759">
        <v>12.389000000000001</v>
      </c>
      <c r="AQ2759">
        <v>42.145000000000003</v>
      </c>
      <c r="AR2759">
        <v>9.1</v>
      </c>
      <c r="AS2759">
        <v>0.214</v>
      </c>
      <c r="AV2759">
        <v>11.279</v>
      </c>
      <c r="AW2759">
        <v>1.37</v>
      </c>
      <c r="AX2759">
        <v>3.8450000000000002</v>
      </c>
      <c r="BA2759">
        <v>1.7</v>
      </c>
      <c r="BC2759">
        <v>2.1000000000000001E-2</v>
      </c>
      <c r="BF2759">
        <v>0.39</v>
      </c>
      <c r="BI2759">
        <v>2E-3</v>
      </c>
      <c r="BT2759">
        <v>84.47</v>
      </c>
      <c r="BU2759">
        <v>45</v>
      </c>
      <c r="BW2759">
        <v>4.9000000000000002E-2</v>
      </c>
      <c r="BX2759">
        <v>1.9E-2</v>
      </c>
      <c r="CD2759">
        <v>24.91</v>
      </c>
      <c r="CE2759">
        <v>27.141999999999999</v>
      </c>
      <c r="CF2759">
        <v>0.94800000000000006</v>
      </c>
      <c r="CO2759">
        <v>5.0309999999999997</v>
      </c>
    </row>
    <row r="2760" spans="1:96" x14ac:dyDescent="0.2">
      <c r="A2760" t="s">
        <v>385</v>
      </c>
      <c r="B2760" t="s">
        <v>126</v>
      </c>
      <c r="C2760">
        <v>2008</v>
      </c>
      <c r="D2760">
        <v>15250913</v>
      </c>
      <c r="K2760">
        <v>3.7</v>
      </c>
      <c r="L2760">
        <v>2.214</v>
      </c>
      <c r="M2760">
        <v>0.497</v>
      </c>
      <c r="N2760">
        <v>0.93200000000000005</v>
      </c>
      <c r="O2760">
        <v>709</v>
      </c>
      <c r="P2760">
        <v>32.700000000000003</v>
      </c>
      <c r="Q2760">
        <v>139.6</v>
      </c>
      <c r="R2760">
        <v>123</v>
      </c>
      <c r="S2760">
        <v>0.14000000000000001</v>
      </c>
      <c r="U2760">
        <v>27.19</v>
      </c>
      <c r="W2760">
        <v>207.84300000000002</v>
      </c>
      <c r="Y2760">
        <v>66</v>
      </c>
      <c r="AA2760">
        <v>4.2</v>
      </c>
      <c r="AD2760">
        <v>47.233000000000004</v>
      </c>
      <c r="AE2760">
        <v>8.7799999999999994</v>
      </c>
      <c r="AL2760">
        <v>37.300000000000004</v>
      </c>
      <c r="AN2760">
        <v>75.381</v>
      </c>
      <c r="AO2760">
        <v>12.389000000000001</v>
      </c>
      <c r="AQ2760">
        <v>43.011000000000003</v>
      </c>
      <c r="AR2760">
        <v>9.6010000000000009</v>
      </c>
      <c r="AS2760">
        <v>0.23200000000000001</v>
      </c>
      <c r="AV2760">
        <v>11.723000000000001</v>
      </c>
      <c r="AW2760">
        <v>1.43</v>
      </c>
      <c r="AX2760">
        <v>3.9740000000000002</v>
      </c>
      <c r="BA2760">
        <v>1.22</v>
      </c>
      <c r="BC2760">
        <v>1.8000000000000002E-2</v>
      </c>
      <c r="BF2760">
        <v>0.70000000000000007</v>
      </c>
      <c r="BI2760">
        <v>2E-3</v>
      </c>
      <c r="BT2760">
        <v>84.311000000000007</v>
      </c>
      <c r="BU2760">
        <v>20</v>
      </c>
      <c r="BW2760">
        <v>5.2999999999999999E-2</v>
      </c>
      <c r="BX2760">
        <v>1.8000000000000002E-2</v>
      </c>
      <c r="CD2760">
        <v>24.91</v>
      </c>
      <c r="CE2760">
        <v>27.141999999999999</v>
      </c>
      <c r="CF2760">
        <v>0.94700000000000006</v>
      </c>
      <c r="CO2760">
        <v>4.8220000000000001</v>
      </c>
    </row>
    <row r="2761" spans="1:96" x14ac:dyDescent="0.2">
      <c r="A2761" t="s">
        <v>385</v>
      </c>
      <c r="B2761" t="s">
        <v>126</v>
      </c>
      <c r="C2761">
        <v>2009</v>
      </c>
      <c r="D2761">
        <v>15843131</v>
      </c>
      <c r="K2761">
        <v>3.9</v>
      </c>
      <c r="L2761">
        <v>2.206</v>
      </c>
      <c r="M2761">
        <v>0.38600000000000001</v>
      </c>
      <c r="N2761">
        <v>0.93</v>
      </c>
      <c r="O2761">
        <v>688</v>
      </c>
      <c r="P2761">
        <v>31.5</v>
      </c>
      <c r="Q2761">
        <v>130.5</v>
      </c>
      <c r="R2761">
        <v>118</v>
      </c>
      <c r="S2761">
        <v>0.13</v>
      </c>
      <c r="U2761">
        <v>27.29</v>
      </c>
      <c r="W2761">
        <v>206.06800000000001</v>
      </c>
      <c r="Y2761">
        <v>69</v>
      </c>
      <c r="AA2761">
        <v>4.3</v>
      </c>
      <c r="AD2761">
        <v>51.048000000000002</v>
      </c>
      <c r="AE2761">
        <v>8.8550000000000004</v>
      </c>
      <c r="AL2761">
        <v>38.200000000000003</v>
      </c>
      <c r="AN2761">
        <v>75.358999999999995</v>
      </c>
      <c r="AO2761">
        <v>9.7349999999999994</v>
      </c>
      <c r="AQ2761">
        <v>43.863</v>
      </c>
      <c r="AR2761">
        <v>10.089</v>
      </c>
      <c r="AS2761">
        <v>0.249</v>
      </c>
      <c r="AV2761">
        <v>12.185</v>
      </c>
      <c r="AW2761">
        <v>1.45</v>
      </c>
      <c r="AX2761">
        <v>4.47</v>
      </c>
      <c r="BA2761">
        <v>0.91</v>
      </c>
      <c r="BC2761">
        <v>1.8000000000000002E-2</v>
      </c>
      <c r="BF2761">
        <v>0.76</v>
      </c>
      <c r="BG2761">
        <v>0</v>
      </c>
      <c r="BI2761">
        <v>3.0000000000000001E-3</v>
      </c>
      <c r="BT2761">
        <v>84.152000000000001</v>
      </c>
      <c r="BU2761">
        <v>40</v>
      </c>
      <c r="BW2761">
        <v>6.0999999999999999E-2</v>
      </c>
      <c r="BX2761">
        <v>2.3E-2</v>
      </c>
      <c r="CD2761">
        <v>24.91</v>
      </c>
      <c r="CE2761">
        <v>27.141999999999999</v>
      </c>
      <c r="CF2761">
        <v>0.94600000000000006</v>
      </c>
      <c r="CH2761">
        <v>59.7</v>
      </c>
      <c r="CO2761">
        <v>5.4370000000000003</v>
      </c>
    </row>
    <row r="2762" spans="1:96" x14ac:dyDescent="0.2">
      <c r="A2762" t="s">
        <v>385</v>
      </c>
      <c r="B2762" t="s">
        <v>126</v>
      </c>
      <c r="C2762">
        <v>2010</v>
      </c>
      <c r="D2762">
        <v>16464025.000000002</v>
      </c>
      <c r="E2762">
        <v>52.42</v>
      </c>
      <c r="F2762">
        <v>83.8</v>
      </c>
      <c r="I2762">
        <v>48.19</v>
      </c>
      <c r="J2762">
        <v>15.461</v>
      </c>
      <c r="K2762">
        <v>4.0999999999999996</v>
      </c>
      <c r="L2762">
        <v>2.2000000000000002</v>
      </c>
      <c r="M2762">
        <v>0.495</v>
      </c>
      <c r="N2762">
        <v>0.92400000000000004</v>
      </c>
      <c r="O2762">
        <v>663</v>
      </c>
      <c r="P2762">
        <v>30.5</v>
      </c>
      <c r="Q2762">
        <v>122.2</v>
      </c>
      <c r="R2762">
        <v>113</v>
      </c>
      <c r="S2762">
        <v>0.08</v>
      </c>
      <c r="T2762">
        <v>20.8</v>
      </c>
      <c r="U2762">
        <v>27.27</v>
      </c>
      <c r="V2762">
        <v>58.953000000000003</v>
      </c>
      <c r="W2762">
        <v>204.29300000000001</v>
      </c>
      <c r="Y2762">
        <v>67</v>
      </c>
      <c r="Z2762">
        <v>31</v>
      </c>
      <c r="AA2762">
        <v>4.0999999999999996</v>
      </c>
      <c r="AD2762">
        <v>55.146999999999998</v>
      </c>
      <c r="AE2762">
        <v>8.6760000000000002</v>
      </c>
      <c r="AL2762">
        <v>39.1</v>
      </c>
      <c r="AM2762">
        <v>40</v>
      </c>
      <c r="AN2762">
        <v>75.36</v>
      </c>
      <c r="AQ2762">
        <v>44.703000000000003</v>
      </c>
      <c r="AR2762">
        <v>10.564</v>
      </c>
      <c r="AS2762">
        <v>0.24</v>
      </c>
      <c r="AV2762">
        <v>12.935</v>
      </c>
      <c r="AW2762">
        <v>1.55</v>
      </c>
      <c r="AX2762">
        <v>4.9850000000000003</v>
      </c>
      <c r="BA2762">
        <v>0.57999999999999996</v>
      </c>
      <c r="BC2762">
        <v>1.7000000000000001E-2</v>
      </c>
      <c r="BF2762">
        <v>0.83000000000000007</v>
      </c>
      <c r="BG2762">
        <v>0</v>
      </c>
      <c r="BH2762">
        <v>2.2800000000000002</v>
      </c>
      <c r="BI2762">
        <v>4.0000000000000001E-3</v>
      </c>
      <c r="BR2762">
        <v>81.7</v>
      </c>
      <c r="BS2762">
        <v>69.506</v>
      </c>
      <c r="BT2762">
        <v>83.992999999999995</v>
      </c>
      <c r="BU2762">
        <v>34</v>
      </c>
      <c r="BW2762">
        <v>7.1000000000000008E-2</v>
      </c>
      <c r="BX2762">
        <v>2.3E-2</v>
      </c>
      <c r="CD2762">
        <v>24.91</v>
      </c>
      <c r="CE2762">
        <v>27.141999999999999</v>
      </c>
      <c r="CF2762">
        <v>0.94500000000000006</v>
      </c>
      <c r="CO2762">
        <v>4.54</v>
      </c>
    </row>
    <row r="2763" spans="1:96" x14ac:dyDescent="0.2">
      <c r="A2763" t="s">
        <v>385</v>
      </c>
      <c r="B2763" t="s">
        <v>126</v>
      </c>
      <c r="C2763">
        <v>2011</v>
      </c>
      <c r="D2763">
        <v>17114770</v>
      </c>
      <c r="E2763">
        <v>50.93</v>
      </c>
      <c r="F2763">
        <v>83.72</v>
      </c>
      <c r="K2763">
        <v>4.3</v>
      </c>
      <c r="L2763">
        <v>2.194</v>
      </c>
      <c r="M2763">
        <v>0.36299999999999999</v>
      </c>
      <c r="N2763">
        <v>0.92400000000000004</v>
      </c>
      <c r="O2763">
        <v>639</v>
      </c>
      <c r="P2763">
        <v>29.5</v>
      </c>
      <c r="Q2763">
        <v>114.8</v>
      </c>
      <c r="R2763">
        <v>109</v>
      </c>
      <c r="S2763">
        <v>0.08</v>
      </c>
      <c r="U2763">
        <v>27.34</v>
      </c>
      <c r="W2763">
        <v>202.518</v>
      </c>
      <c r="Y2763">
        <v>69</v>
      </c>
      <c r="AA2763">
        <v>4.6000000000000005</v>
      </c>
      <c r="AD2763">
        <v>59.883000000000003</v>
      </c>
      <c r="AE2763">
        <v>9.9990000000000006</v>
      </c>
      <c r="AL2763">
        <v>40</v>
      </c>
      <c r="AM2763">
        <v>42.856999999999999</v>
      </c>
      <c r="AN2763">
        <v>75.269000000000005</v>
      </c>
      <c r="AO2763">
        <v>13.274000000000001</v>
      </c>
      <c r="AQ2763">
        <v>45.529000000000003</v>
      </c>
      <c r="AR2763">
        <v>11.025</v>
      </c>
      <c r="AS2763">
        <v>0.28700000000000003</v>
      </c>
      <c r="AV2763">
        <v>14.3</v>
      </c>
      <c r="AW2763">
        <v>1.61</v>
      </c>
      <c r="AX2763">
        <v>4.2919999999999998</v>
      </c>
      <c r="AZ2763">
        <v>1.522</v>
      </c>
      <c r="BA2763">
        <v>0.32</v>
      </c>
      <c r="BF2763">
        <v>0.9</v>
      </c>
      <c r="BG2763">
        <v>0</v>
      </c>
      <c r="BI2763">
        <v>2E-3</v>
      </c>
      <c r="BS2763">
        <v>76.08</v>
      </c>
      <c r="BT2763">
        <v>83.834000000000003</v>
      </c>
      <c r="BU2763">
        <v>44</v>
      </c>
      <c r="BW2763">
        <v>7.6999999999999999E-2</v>
      </c>
      <c r="BX2763">
        <v>2.8000000000000001E-2</v>
      </c>
      <c r="CD2763">
        <v>24.91</v>
      </c>
      <c r="CE2763">
        <v>27.141999999999999</v>
      </c>
      <c r="CF2763">
        <v>0.94400000000000006</v>
      </c>
      <c r="CG2763">
        <v>4.8550000000000004</v>
      </c>
      <c r="CO2763">
        <v>4.8380000000000001</v>
      </c>
    </row>
    <row r="2764" spans="1:96" x14ac:dyDescent="0.2">
      <c r="A2764" t="s">
        <v>385</v>
      </c>
      <c r="B2764" t="s">
        <v>126</v>
      </c>
      <c r="C2764">
        <v>2012</v>
      </c>
      <c r="D2764">
        <v>17795209</v>
      </c>
      <c r="E2764">
        <v>50.61</v>
      </c>
      <c r="F2764">
        <v>82.61</v>
      </c>
      <c r="K2764">
        <v>4.5</v>
      </c>
      <c r="L2764">
        <v>2.1859999999999999</v>
      </c>
      <c r="M2764">
        <v>0.52</v>
      </c>
      <c r="N2764">
        <v>0.92300000000000004</v>
      </c>
      <c r="O2764">
        <v>616</v>
      </c>
      <c r="P2764">
        <v>28.6</v>
      </c>
      <c r="Q2764">
        <v>108.5</v>
      </c>
      <c r="R2764">
        <v>105</v>
      </c>
      <c r="S2764">
        <v>0.08</v>
      </c>
      <c r="U2764">
        <v>26.18</v>
      </c>
      <c r="W2764">
        <v>200.74299999999999</v>
      </c>
      <c r="X2764">
        <v>29.3</v>
      </c>
      <c r="Y2764">
        <v>71</v>
      </c>
      <c r="AA2764">
        <v>3.8000000000000003</v>
      </c>
      <c r="AD2764">
        <v>61.172000000000004</v>
      </c>
      <c r="AE2764">
        <v>11.527000000000001</v>
      </c>
      <c r="AL2764">
        <v>41.1</v>
      </c>
      <c r="AM2764">
        <v>47.826000000000001</v>
      </c>
      <c r="AN2764">
        <v>74.094999999999999</v>
      </c>
      <c r="AO2764">
        <v>13.274000000000001</v>
      </c>
      <c r="AQ2764">
        <v>46.341999999999999</v>
      </c>
      <c r="AR2764">
        <v>11.473000000000001</v>
      </c>
      <c r="AS2764">
        <v>0.27200000000000002</v>
      </c>
      <c r="AV2764">
        <v>14.4</v>
      </c>
      <c r="AW2764">
        <v>1.67</v>
      </c>
      <c r="AX2764">
        <v>4.976</v>
      </c>
      <c r="BA2764">
        <v>2.1800000000000002</v>
      </c>
      <c r="BF2764">
        <v>1.05</v>
      </c>
      <c r="BH2764">
        <v>2.4529999999999998</v>
      </c>
      <c r="BI2764">
        <v>2E-3</v>
      </c>
      <c r="BS2764">
        <v>70.941000000000003</v>
      </c>
      <c r="BT2764">
        <v>83.674999999999997</v>
      </c>
      <c r="BU2764">
        <v>37</v>
      </c>
      <c r="BW2764">
        <v>9.9000000000000005E-2</v>
      </c>
      <c r="BX2764">
        <v>2.6000000000000002E-2</v>
      </c>
      <c r="CD2764">
        <v>33.112000000000002</v>
      </c>
      <c r="CE2764">
        <v>27.141999999999999</v>
      </c>
      <c r="CF2764">
        <v>0.94300000000000006</v>
      </c>
      <c r="CG2764">
        <v>4.4279999999999999</v>
      </c>
      <c r="CH2764">
        <v>50</v>
      </c>
      <c r="CK2764">
        <v>33</v>
      </c>
      <c r="CO2764">
        <v>4.6189999999999998</v>
      </c>
    </row>
    <row r="2765" spans="1:96" x14ac:dyDescent="0.2">
      <c r="A2765" t="s">
        <v>385</v>
      </c>
      <c r="B2765" t="s">
        <v>126</v>
      </c>
      <c r="C2765">
        <v>2013</v>
      </c>
      <c r="D2765">
        <v>18504287</v>
      </c>
      <c r="E2765">
        <v>50.300000000000004</v>
      </c>
      <c r="F2765">
        <v>81.510000000000005</v>
      </c>
      <c r="K2765">
        <v>4.8</v>
      </c>
      <c r="L2765">
        <v>2.1869999999999998</v>
      </c>
      <c r="M2765">
        <v>0.40800000000000003</v>
      </c>
      <c r="N2765">
        <v>0.92100000000000004</v>
      </c>
      <c r="O2765">
        <v>594</v>
      </c>
      <c r="P2765">
        <v>27.900000000000002</v>
      </c>
      <c r="Q2765">
        <v>103</v>
      </c>
      <c r="R2765">
        <v>102</v>
      </c>
      <c r="S2765">
        <v>0.08</v>
      </c>
      <c r="U2765">
        <v>26.07</v>
      </c>
      <c r="W2765">
        <v>197.90200000000002</v>
      </c>
      <c r="Y2765">
        <v>73</v>
      </c>
      <c r="AA2765">
        <v>3.7</v>
      </c>
      <c r="AD2765">
        <v>60.832000000000001</v>
      </c>
      <c r="AE2765">
        <v>12.048</v>
      </c>
      <c r="AL2765">
        <v>41.7</v>
      </c>
      <c r="AM2765">
        <v>52.173999999999999</v>
      </c>
      <c r="AN2765">
        <v>73.084000000000003</v>
      </c>
      <c r="AO2765">
        <v>13.274000000000001</v>
      </c>
      <c r="AQ2765">
        <v>47.142000000000003</v>
      </c>
      <c r="AR2765">
        <v>11.907</v>
      </c>
      <c r="AS2765">
        <v>0.26200000000000001</v>
      </c>
      <c r="AV2765">
        <v>15.141999999999999</v>
      </c>
      <c r="AW2765">
        <v>1.7</v>
      </c>
      <c r="AX2765">
        <v>4.2720000000000002</v>
      </c>
      <c r="BA2765">
        <v>1.22</v>
      </c>
      <c r="BF2765">
        <v>1.1500000000000001</v>
      </c>
      <c r="BG2765">
        <v>0.27</v>
      </c>
      <c r="BI2765">
        <v>2E-3</v>
      </c>
      <c r="BS2765">
        <v>62.521999999999998</v>
      </c>
      <c r="BT2765">
        <v>83.516000000000005</v>
      </c>
      <c r="BU2765">
        <v>41</v>
      </c>
      <c r="BW2765">
        <v>0.10200000000000001</v>
      </c>
      <c r="BX2765">
        <v>2.6000000000000002E-2</v>
      </c>
      <c r="CD2765">
        <v>33.112000000000002</v>
      </c>
      <c r="CE2765">
        <v>27.141999999999999</v>
      </c>
      <c r="CF2765">
        <v>0.94200000000000006</v>
      </c>
      <c r="CK2765">
        <v>34</v>
      </c>
      <c r="CL2765">
        <v>23.59</v>
      </c>
      <c r="CO2765">
        <v>5.4980000000000002</v>
      </c>
    </row>
    <row r="2766" spans="1:96" x14ac:dyDescent="0.2">
      <c r="A2766" t="s">
        <v>385</v>
      </c>
      <c r="B2766" t="s">
        <v>126</v>
      </c>
      <c r="C2766">
        <v>2014</v>
      </c>
      <c r="D2766">
        <v>19240182</v>
      </c>
      <c r="E2766">
        <v>50</v>
      </c>
      <c r="F2766">
        <v>80.41</v>
      </c>
      <c r="K2766">
        <v>5</v>
      </c>
      <c r="L2766">
        <v>2.149</v>
      </c>
      <c r="M2766">
        <v>0.44700000000000001</v>
      </c>
      <c r="N2766">
        <v>0.92400000000000004</v>
      </c>
      <c r="O2766">
        <v>573</v>
      </c>
      <c r="P2766">
        <v>27.1</v>
      </c>
      <c r="Q2766">
        <v>98.5</v>
      </c>
      <c r="R2766">
        <v>98</v>
      </c>
      <c r="S2766">
        <v>7.0000000000000007E-2</v>
      </c>
      <c r="U2766">
        <v>26.080000000000002</v>
      </c>
      <c r="W2766">
        <v>195.06100000000001</v>
      </c>
      <c r="Y2766">
        <v>80</v>
      </c>
      <c r="AA2766">
        <v>4.2</v>
      </c>
      <c r="AD2766">
        <v>60.864000000000004</v>
      </c>
      <c r="AE2766">
        <v>12.214</v>
      </c>
      <c r="AL2766">
        <v>42.5</v>
      </c>
      <c r="AM2766">
        <v>54.167000000000002</v>
      </c>
      <c r="AN2766">
        <v>72.314000000000007</v>
      </c>
      <c r="AO2766">
        <v>13.274000000000001</v>
      </c>
      <c r="AQ2766">
        <v>47.935000000000002</v>
      </c>
      <c r="AR2766">
        <v>12.333</v>
      </c>
      <c r="AV2766">
        <v>15.71</v>
      </c>
      <c r="AW2766">
        <v>1.77</v>
      </c>
      <c r="AX2766">
        <v>4.7279999999999998</v>
      </c>
      <c r="AZ2766">
        <v>6.7069999999999999</v>
      </c>
      <c r="BA2766">
        <v>0.52</v>
      </c>
      <c r="BF2766">
        <v>1.2490000000000001</v>
      </c>
      <c r="BG2766">
        <v>0.85599999999999998</v>
      </c>
      <c r="BH2766">
        <v>2.08</v>
      </c>
      <c r="BI2766">
        <v>3.0000000000000001E-3</v>
      </c>
      <c r="BR2766">
        <v>70.100000000000009</v>
      </c>
      <c r="BS2766">
        <v>60.387</v>
      </c>
      <c r="BT2766">
        <v>83.356999999999999</v>
      </c>
      <c r="BU2766">
        <v>34</v>
      </c>
      <c r="BW2766">
        <v>0.108</v>
      </c>
      <c r="BX2766">
        <v>2.5000000000000001E-2</v>
      </c>
      <c r="CD2766">
        <v>33.112000000000002</v>
      </c>
      <c r="CE2766">
        <v>27.141999999999999</v>
      </c>
      <c r="CF2766">
        <v>0.94100000000000006</v>
      </c>
      <c r="CK2766">
        <v>35</v>
      </c>
      <c r="CL2766">
        <v>23.85</v>
      </c>
      <c r="CO2766">
        <v>6.8049999999999997</v>
      </c>
    </row>
    <row r="2767" spans="1:96" x14ac:dyDescent="0.2">
      <c r="A2767" t="s">
        <v>385</v>
      </c>
      <c r="B2767" t="s">
        <v>126</v>
      </c>
      <c r="C2767">
        <v>2015</v>
      </c>
      <c r="D2767">
        <v>20001663</v>
      </c>
      <c r="E2767">
        <v>48.77</v>
      </c>
      <c r="F2767">
        <v>79.5</v>
      </c>
      <c r="I2767">
        <v>47.023000000000003</v>
      </c>
      <c r="J2767">
        <v>15.237</v>
      </c>
      <c r="K2767">
        <v>5.2</v>
      </c>
      <c r="L2767">
        <v>2.1510000000000002</v>
      </c>
      <c r="M2767">
        <v>0.55100000000000005</v>
      </c>
      <c r="N2767">
        <v>0.91900000000000004</v>
      </c>
      <c r="O2767">
        <v>555</v>
      </c>
      <c r="P2767">
        <v>26.5</v>
      </c>
      <c r="Q2767">
        <v>94</v>
      </c>
      <c r="R2767">
        <v>95</v>
      </c>
      <c r="S2767">
        <v>7.0000000000000007E-2</v>
      </c>
      <c r="T2767">
        <v>20.2</v>
      </c>
      <c r="U2767">
        <v>26.07</v>
      </c>
      <c r="V2767">
        <v>61.54</v>
      </c>
      <c r="W2767">
        <v>192.22</v>
      </c>
      <c r="X2767">
        <v>39.700000000000003</v>
      </c>
      <c r="Y2767">
        <v>84</v>
      </c>
      <c r="Z2767">
        <v>35</v>
      </c>
      <c r="AA2767">
        <v>3.7</v>
      </c>
      <c r="AD2767">
        <v>62.493000000000002</v>
      </c>
      <c r="AE2767">
        <v>15.263</v>
      </c>
      <c r="AL2767">
        <v>43.2</v>
      </c>
      <c r="AM2767">
        <v>52</v>
      </c>
      <c r="AN2767">
        <v>72.391999999999996</v>
      </c>
      <c r="AO2767">
        <v>13.274000000000001</v>
      </c>
      <c r="AQ2767">
        <v>48.722000000000001</v>
      </c>
      <c r="AR2767">
        <v>12.750999999999999</v>
      </c>
      <c r="AV2767">
        <v>16.600000000000001</v>
      </c>
      <c r="AW2767">
        <v>1.8800000000000001</v>
      </c>
      <c r="AX2767">
        <v>3.9130000000000003</v>
      </c>
      <c r="BA2767">
        <v>0.52</v>
      </c>
      <c r="BC2767">
        <v>1.6E-2</v>
      </c>
      <c r="BF2767">
        <v>2.476</v>
      </c>
      <c r="BG2767">
        <v>1.77</v>
      </c>
      <c r="BI2767">
        <v>3.0000000000000001E-3</v>
      </c>
      <c r="BS2767">
        <v>88.875</v>
      </c>
      <c r="BT2767">
        <v>83.198000000000008</v>
      </c>
      <c r="BU2767">
        <v>44</v>
      </c>
      <c r="BW2767">
        <v>0.10200000000000001</v>
      </c>
      <c r="BX2767">
        <v>2.4E-2</v>
      </c>
      <c r="CD2767">
        <v>33.112000000000002</v>
      </c>
      <c r="CE2767">
        <v>27.141999999999999</v>
      </c>
      <c r="CF2767">
        <v>0.94000000000000006</v>
      </c>
      <c r="CH2767">
        <v>53.85</v>
      </c>
      <c r="CK2767">
        <v>34</v>
      </c>
      <c r="CL2767">
        <v>24.62</v>
      </c>
      <c r="CO2767">
        <v>5.9790000000000001</v>
      </c>
    </row>
    <row r="2768" spans="1:96" x14ac:dyDescent="0.2">
      <c r="A2768" t="s">
        <v>385</v>
      </c>
      <c r="B2768" t="s">
        <v>126</v>
      </c>
      <c r="C2768">
        <v>2016</v>
      </c>
      <c r="D2768">
        <v>20788789</v>
      </c>
      <c r="E2768">
        <v>45.15</v>
      </c>
      <c r="F2768">
        <v>76.650000000000006</v>
      </c>
      <c r="K2768">
        <v>5.5</v>
      </c>
      <c r="L2768">
        <v>2.149</v>
      </c>
      <c r="M2768">
        <v>0.53700000000000003</v>
      </c>
      <c r="O2768">
        <v>530</v>
      </c>
      <c r="P2768">
        <v>25.900000000000002</v>
      </c>
      <c r="Q2768">
        <v>90.2</v>
      </c>
      <c r="R2768">
        <v>93</v>
      </c>
      <c r="S2768">
        <v>0.06</v>
      </c>
      <c r="T2768">
        <v>20</v>
      </c>
      <c r="U2768">
        <v>26.04</v>
      </c>
      <c r="W2768">
        <v>189.37899999999999</v>
      </c>
      <c r="Y2768">
        <v>76</v>
      </c>
      <c r="AA2768">
        <v>4.2</v>
      </c>
      <c r="AD2768">
        <v>63.57</v>
      </c>
      <c r="AE2768">
        <v>16.556000000000001</v>
      </c>
      <c r="AL2768">
        <v>44.300000000000004</v>
      </c>
      <c r="AM2768">
        <v>56</v>
      </c>
      <c r="AN2768">
        <v>72.427000000000007</v>
      </c>
      <c r="AO2768">
        <v>14.620000000000001</v>
      </c>
      <c r="AQ2768">
        <v>49.502000000000002</v>
      </c>
      <c r="AR2768">
        <v>13.162000000000001</v>
      </c>
      <c r="AV2768">
        <v>17.495000000000001</v>
      </c>
      <c r="AW2768">
        <v>1.9100000000000001</v>
      </c>
      <c r="AX2768">
        <v>3.9450000000000003</v>
      </c>
      <c r="BA2768">
        <v>0.51</v>
      </c>
      <c r="BF2768">
        <v>4.3230000000000004</v>
      </c>
      <c r="BG2768">
        <v>1.97</v>
      </c>
      <c r="BH2768">
        <v>2.222</v>
      </c>
      <c r="BI2768">
        <v>3.0000000000000001E-3</v>
      </c>
      <c r="BR2768">
        <v>61.800000000000004</v>
      </c>
      <c r="BS2768">
        <v>90.128</v>
      </c>
      <c r="BT2768">
        <v>83.039000000000001</v>
      </c>
      <c r="BU2768">
        <v>42</v>
      </c>
      <c r="BW2768">
        <v>9.9000000000000005E-2</v>
      </c>
      <c r="CD2768">
        <v>33.112000000000002</v>
      </c>
      <c r="CE2768">
        <v>27.141999999999999</v>
      </c>
      <c r="CF2768">
        <v>0.93900000000000006</v>
      </c>
      <c r="CK2768">
        <v>35</v>
      </c>
      <c r="CO2768">
        <v>4.4880000000000004</v>
      </c>
      <c r="CR2768">
        <v>53.628</v>
      </c>
    </row>
    <row r="2769" spans="1:96" x14ac:dyDescent="0.2">
      <c r="A2769" t="s">
        <v>385</v>
      </c>
      <c r="B2769" t="s">
        <v>126</v>
      </c>
      <c r="C2769">
        <v>2017</v>
      </c>
      <c r="D2769">
        <v>21602388</v>
      </c>
      <c r="E2769">
        <v>44.6</v>
      </c>
      <c r="F2769">
        <v>76.19</v>
      </c>
      <c r="I2769">
        <v>46.923999999999999</v>
      </c>
      <c r="J2769">
        <v>15.148</v>
      </c>
      <c r="L2769">
        <v>2.1480000000000001</v>
      </c>
      <c r="M2769">
        <v>0.54200000000000004</v>
      </c>
      <c r="O2769">
        <v>509</v>
      </c>
      <c r="P2769">
        <v>25.3</v>
      </c>
      <c r="Q2769">
        <v>86.600000000000009</v>
      </c>
      <c r="R2769">
        <v>90</v>
      </c>
      <c r="S2769">
        <v>0.06</v>
      </c>
      <c r="U2769">
        <v>25.810000000000002</v>
      </c>
      <c r="W2769">
        <v>186.53800000000001</v>
      </c>
      <c r="Y2769">
        <v>82</v>
      </c>
      <c r="Z2769">
        <v>37</v>
      </c>
      <c r="AA2769">
        <v>4.6000000000000005</v>
      </c>
      <c r="AD2769">
        <v>66.488</v>
      </c>
      <c r="AE2769">
        <v>17.789000000000001</v>
      </c>
      <c r="AL2769">
        <v>45.9</v>
      </c>
      <c r="AM2769">
        <v>57.692</v>
      </c>
      <c r="AN2769">
        <v>72.478999999999999</v>
      </c>
      <c r="AO2769">
        <v>16.959</v>
      </c>
      <c r="AQ2769">
        <v>50.273000000000003</v>
      </c>
      <c r="AR2769">
        <v>13.567</v>
      </c>
      <c r="AV2769">
        <v>18.181000000000001</v>
      </c>
      <c r="AX2769">
        <v>3.9390000000000001</v>
      </c>
      <c r="AZ2769">
        <v>15.523</v>
      </c>
      <c r="BA2769">
        <v>0.49</v>
      </c>
      <c r="BF2769">
        <v>10.224</v>
      </c>
      <c r="BG2769">
        <v>3.9330000000000003</v>
      </c>
      <c r="BI2769">
        <v>3.0000000000000001E-3</v>
      </c>
      <c r="BS2769">
        <v>92.369</v>
      </c>
      <c r="BT2769">
        <v>82.879000000000005</v>
      </c>
      <c r="BU2769">
        <v>50</v>
      </c>
      <c r="BW2769">
        <v>9.2999999999999999E-2</v>
      </c>
      <c r="CD2769">
        <v>33.112000000000002</v>
      </c>
      <c r="CE2769">
        <v>27.141999999999999</v>
      </c>
      <c r="CF2769">
        <v>0.93800000000000006</v>
      </c>
      <c r="CK2769">
        <v>33</v>
      </c>
      <c r="CL2769">
        <v>27.21</v>
      </c>
      <c r="CO2769">
        <v>5.1719999999999997</v>
      </c>
      <c r="CR2769">
        <v>56.255000000000003</v>
      </c>
    </row>
    <row r="2770" spans="1:96" x14ac:dyDescent="0.2">
      <c r="A2770" t="s">
        <v>385</v>
      </c>
      <c r="B2770" t="s">
        <v>126</v>
      </c>
      <c r="C2770">
        <v>2018</v>
      </c>
      <c r="D2770">
        <v>22442831</v>
      </c>
      <c r="E2770">
        <v>42.65</v>
      </c>
      <c r="F2770">
        <v>74.540000000000006</v>
      </c>
      <c r="M2770">
        <v>0.55500000000000005</v>
      </c>
      <c r="P2770">
        <v>24.8</v>
      </c>
      <c r="Q2770">
        <v>83.4</v>
      </c>
      <c r="R2770">
        <v>87</v>
      </c>
      <c r="S2770">
        <v>0.06</v>
      </c>
      <c r="U2770">
        <v>25.66</v>
      </c>
      <c r="W2770">
        <v>183.51300000000001</v>
      </c>
      <c r="Y2770">
        <v>77</v>
      </c>
      <c r="AA2770">
        <v>5.2</v>
      </c>
      <c r="AE2770">
        <v>18.971</v>
      </c>
      <c r="AL2770">
        <v>46.6</v>
      </c>
      <c r="AM2770">
        <v>51.852000000000004</v>
      </c>
      <c r="AN2770">
        <v>72.567000000000007</v>
      </c>
      <c r="AO2770">
        <v>16.959</v>
      </c>
      <c r="AV2770">
        <v>17.600000000000001</v>
      </c>
      <c r="AX2770">
        <v>3.968</v>
      </c>
      <c r="BA2770">
        <v>0.47000000000000003</v>
      </c>
      <c r="BF2770">
        <v>5.25</v>
      </c>
      <c r="BH2770">
        <v>2.0009999999999999</v>
      </c>
      <c r="BI2770">
        <v>2E-3</v>
      </c>
      <c r="BR2770">
        <v>58.800000000000004</v>
      </c>
      <c r="BS2770">
        <v>99.245000000000005</v>
      </c>
      <c r="BU2770">
        <v>69</v>
      </c>
      <c r="BW2770">
        <v>9.2999999999999999E-2</v>
      </c>
      <c r="CD2770">
        <v>33.112000000000002</v>
      </c>
      <c r="CE2770">
        <v>27.141999999999999</v>
      </c>
      <c r="CF2770">
        <v>0.93700000000000006</v>
      </c>
      <c r="CK2770">
        <v>34</v>
      </c>
      <c r="CL2770">
        <v>27.400000000000002</v>
      </c>
      <c r="CO2770">
        <v>5.9820000000000002</v>
      </c>
      <c r="CR2770">
        <v>56.545999999999999</v>
      </c>
    </row>
    <row r="2771" spans="1:96" x14ac:dyDescent="0.2">
      <c r="A2771" t="s">
        <v>385</v>
      </c>
      <c r="B2771" t="s">
        <v>126</v>
      </c>
      <c r="C2771">
        <v>2019</v>
      </c>
      <c r="D2771">
        <v>23310719</v>
      </c>
      <c r="E2771">
        <v>40.92</v>
      </c>
      <c r="F2771">
        <v>73.02</v>
      </c>
      <c r="I2771">
        <v>46.822000000000003</v>
      </c>
      <c r="J2771">
        <v>15.062000000000001</v>
      </c>
      <c r="P2771">
        <v>24.3</v>
      </c>
      <c r="Q2771">
        <v>80.400000000000006</v>
      </c>
      <c r="R2771">
        <v>84</v>
      </c>
      <c r="S2771">
        <v>0.06</v>
      </c>
      <c r="U2771">
        <v>25.51</v>
      </c>
      <c r="V2771">
        <v>63.288000000000004</v>
      </c>
      <c r="Y2771">
        <v>79</v>
      </c>
      <c r="AA2771">
        <v>5</v>
      </c>
      <c r="AD2771">
        <v>58.975000000000001</v>
      </c>
      <c r="AE2771">
        <v>17.658000000000001</v>
      </c>
      <c r="AL2771">
        <v>47.300000000000004</v>
      </c>
      <c r="AM2771">
        <v>50</v>
      </c>
      <c r="AN2771">
        <v>72.674999999999997</v>
      </c>
      <c r="AO2771">
        <v>16.959</v>
      </c>
      <c r="BA2771">
        <v>0.46</v>
      </c>
      <c r="BB2771">
        <v>0.64100000000000001</v>
      </c>
      <c r="BF2771">
        <v>5.25</v>
      </c>
      <c r="BS2771">
        <v>106.121</v>
      </c>
      <c r="BU2771">
        <v>67</v>
      </c>
      <c r="BW2771">
        <v>9.1999999999999998E-2</v>
      </c>
      <c r="CD2771">
        <v>33.112000000000002</v>
      </c>
      <c r="CE2771">
        <v>27.141999999999999</v>
      </c>
      <c r="CF2771">
        <v>0.93600000000000005</v>
      </c>
      <c r="CK2771">
        <v>32</v>
      </c>
      <c r="CL2771">
        <v>29.26</v>
      </c>
      <c r="CM2771">
        <v>0.34100000000000003</v>
      </c>
      <c r="CR2771">
        <v>57.015999999999998</v>
      </c>
    </row>
    <row r="2772" spans="1:96" x14ac:dyDescent="0.2">
      <c r="A2772" t="s">
        <v>385</v>
      </c>
      <c r="B2772" t="s">
        <v>126</v>
      </c>
      <c r="C2772">
        <v>2020</v>
      </c>
      <c r="D2772">
        <v>24206636</v>
      </c>
      <c r="E2772">
        <v>42.77</v>
      </c>
      <c r="F2772">
        <v>74.64</v>
      </c>
      <c r="AL2772">
        <v>48.2</v>
      </c>
      <c r="AO2772">
        <v>16.959</v>
      </c>
      <c r="BA2772">
        <v>0.69000000000000006</v>
      </c>
      <c r="BB2772">
        <v>0.66100000000000003</v>
      </c>
      <c r="CF2772">
        <v>0.93500000000000005</v>
      </c>
      <c r="CK2772">
        <v>32</v>
      </c>
      <c r="CL2772">
        <v>28.25</v>
      </c>
      <c r="CM2772">
        <v>0.43099999999999999</v>
      </c>
    </row>
    <row r="2773" spans="1:96" x14ac:dyDescent="0.2">
      <c r="A2773" t="s">
        <v>385</v>
      </c>
      <c r="B2773" t="s">
        <v>126</v>
      </c>
      <c r="C2773">
        <v>2021</v>
      </c>
      <c r="D2773">
        <v>25130810</v>
      </c>
      <c r="E2773">
        <v>40.81</v>
      </c>
      <c r="F2773">
        <v>72.930000000000007</v>
      </c>
    </row>
    <row r="2774" spans="1:96" x14ac:dyDescent="0.2">
      <c r="A2774" t="s">
        <v>386</v>
      </c>
      <c r="B2774" t="s">
        <v>127</v>
      </c>
      <c r="C2774">
        <v>2000</v>
      </c>
      <c r="D2774">
        <v>122283853</v>
      </c>
      <c r="I2774">
        <v>40.201000000000001</v>
      </c>
      <c r="J2774">
        <v>11.107000000000001</v>
      </c>
      <c r="K2774">
        <v>4</v>
      </c>
      <c r="L2774">
        <v>2.048</v>
      </c>
      <c r="M2774">
        <v>1.1719999999999999</v>
      </c>
      <c r="N2774">
        <v>0.81200000000000006</v>
      </c>
      <c r="O2774">
        <v>1200</v>
      </c>
      <c r="P2774">
        <v>46.300000000000004</v>
      </c>
      <c r="Q2774">
        <v>183.1</v>
      </c>
      <c r="R2774">
        <v>219</v>
      </c>
      <c r="S2774">
        <v>1.04</v>
      </c>
      <c r="T2774">
        <v>25.5</v>
      </c>
      <c r="U2774">
        <v>29.23</v>
      </c>
      <c r="V2774">
        <v>53.633000000000003</v>
      </c>
      <c r="W2774">
        <v>132.82400000000001</v>
      </c>
      <c r="Y2774">
        <v>29</v>
      </c>
      <c r="Z2774">
        <v>22</v>
      </c>
      <c r="AD2774">
        <v>66.180000000000007</v>
      </c>
      <c r="AE2774">
        <v>25.068999999999999</v>
      </c>
      <c r="AL2774">
        <v>28.8</v>
      </c>
      <c r="AN2774">
        <v>85.132999999999996</v>
      </c>
      <c r="AO2774">
        <v>3.419</v>
      </c>
      <c r="AQ2774">
        <v>48.151000000000003</v>
      </c>
      <c r="AR2774">
        <v>29.516000000000002</v>
      </c>
      <c r="AS2774">
        <v>0.29599999999999999</v>
      </c>
      <c r="AV2774">
        <v>42.856000000000002</v>
      </c>
      <c r="AW2774">
        <v>0.84</v>
      </c>
      <c r="AX2774">
        <v>3.0939999999999999</v>
      </c>
      <c r="BA2774">
        <v>3.83</v>
      </c>
      <c r="BC2774">
        <v>2.8000000000000001E-2</v>
      </c>
      <c r="BF2774">
        <v>6.4000000000000001E-2</v>
      </c>
      <c r="BI2774">
        <v>9.0000000000000011E-3</v>
      </c>
      <c r="BR2774">
        <v>69.600000000000009</v>
      </c>
      <c r="BS2774">
        <v>70.543999999999997</v>
      </c>
      <c r="BT2774">
        <v>36.619</v>
      </c>
      <c r="BW2774">
        <v>0.64500000000000002</v>
      </c>
      <c r="BX2774">
        <v>2.8000000000000001E-2</v>
      </c>
      <c r="BZ2774">
        <v>0</v>
      </c>
      <c r="CB2774">
        <v>5.83</v>
      </c>
      <c r="CC2774">
        <v>38.865000000000002</v>
      </c>
      <c r="CD2774">
        <v>64.320000000000007</v>
      </c>
      <c r="CE2774">
        <v>53.746000000000002</v>
      </c>
      <c r="CF2774">
        <v>0.85799999999999998</v>
      </c>
      <c r="CG2774">
        <v>12.8</v>
      </c>
    </row>
    <row r="2775" spans="1:96" x14ac:dyDescent="0.2">
      <c r="A2775" t="s">
        <v>386</v>
      </c>
      <c r="B2775" t="s">
        <v>127</v>
      </c>
      <c r="C2775">
        <v>2001</v>
      </c>
      <c r="D2775">
        <v>125394046</v>
      </c>
      <c r="H2775">
        <v>9.1</v>
      </c>
      <c r="K2775">
        <v>4.2</v>
      </c>
      <c r="L2775">
        <v>2.06</v>
      </c>
      <c r="M2775">
        <v>1.234</v>
      </c>
      <c r="N2775">
        <v>0.80800000000000005</v>
      </c>
      <c r="O2775">
        <v>1200</v>
      </c>
      <c r="P2775">
        <v>45.2</v>
      </c>
      <c r="Q2775">
        <v>177.70000000000002</v>
      </c>
      <c r="R2775">
        <v>219</v>
      </c>
      <c r="S2775">
        <v>0.98</v>
      </c>
      <c r="U2775">
        <v>29.580000000000002</v>
      </c>
      <c r="W2775">
        <v>131.553</v>
      </c>
      <c r="Y2775">
        <v>27</v>
      </c>
      <c r="AE2775">
        <v>26.873000000000001</v>
      </c>
      <c r="AL2775">
        <v>29.7</v>
      </c>
      <c r="AN2775">
        <v>85.155000000000001</v>
      </c>
      <c r="AO2775">
        <v>3.419</v>
      </c>
      <c r="AQ2775">
        <v>49.295000000000002</v>
      </c>
      <c r="AR2775">
        <v>29.486000000000001</v>
      </c>
      <c r="AS2775">
        <v>0.34900000000000003</v>
      </c>
      <c r="AV2775">
        <v>43.742000000000004</v>
      </c>
      <c r="AW2775">
        <v>0.92</v>
      </c>
      <c r="AX2775">
        <v>3.3160000000000003</v>
      </c>
      <c r="BA2775">
        <v>3.8200000000000003</v>
      </c>
      <c r="BC2775">
        <v>3.4000000000000002E-2</v>
      </c>
      <c r="BF2775">
        <v>0.09</v>
      </c>
      <c r="BI2775">
        <v>8.0000000000000002E-3</v>
      </c>
      <c r="BT2775">
        <v>35.323999999999998</v>
      </c>
      <c r="BW2775">
        <v>0.69200000000000006</v>
      </c>
      <c r="BX2775">
        <v>3.5000000000000003E-2</v>
      </c>
      <c r="BZ2775">
        <v>0</v>
      </c>
      <c r="CB2775">
        <v>7.3500000000000005</v>
      </c>
      <c r="CC2775">
        <v>38.225999999999999</v>
      </c>
      <c r="CD2775">
        <v>64.320000000000007</v>
      </c>
      <c r="CE2775">
        <v>53.746000000000002</v>
      </c>
      <c r="CF2775">
        <v>0.85799999999999998</v>
      </c>
    </row>
    <row r="2776" spans="1:96" x14ac:dyDescent="0.2">
      <c r="A2776" t="s">
        <v>386</v>
      </c>
      <c r="B2776" t="s">
        <v>127</v>
      </c>
      <c r="C2776">
        <v>2002</v>
      </c>
      <c r="D2776">
        <v>128596079</v>
      </c>
      <c r="H2776">
        <v>9.1</v>
      </c>
      <c r="K2776">
        <v>4.4000000000000004</v>
      </c>
      <c r="L2776">
        <v>2.0609999999999999</v>
      </c>
      <c r="M2776">
        <v>1.2550000000000001</v>
      </c>
      <c r="N2776">
        <v>0.80600000000000005</v>
      </c>
      <c r="O2776">
        <v>1180</v>
      </c>
      <c r="P2776">
        <v>44</v>
      </c>
      <c r="Q2776">
        <v>172</v>
      </c>
      <c r="R2776">
        <v>219</v>
      </c>
      <c r="S2776">
        <v>0.94000000000000006</v>
      </c>
      <c r="U2776">
        <v>29.830000000000002</v>
      </c>
      <c r="W2776">
        <v>130.28200000000001</v>
      </c>
      <c r="Y2776">
        <v>25</v>
      </c>
      <c r="AL2776">
        <v>30.6</v>
      </c>
      <c r="AN2776">
        <v>85.484000000000009</v>
      </c>
      <c r="AO2776">
        <v>3.419</v>
      </c>
      <c r="AQ2776">
        <v>50.686</v>
      </c>
      <c r="AR2776">
        <v>29.951000000000001</v>
      </c>
      <c r="AS2776">
        <v>0.34</v>
      </c>
      <c r="AV2776">
        <v>44.614000000000004</v>
      </c>
      <c r="AW2776">
        <v>1.02</v>
      </c>
      <c r="AX2776">
        <v>2.46</v>
      </c>
      <c r="BA2776">
        <v>3.85</v>
      </c>
      <c r="BC2776">
        <v>3.4000000000000002E-2</v>
      </c>
      <c r="BF2776">
        <v>0.32</v>
      </c>
      <c r="BI2776">
        <v>0.01</v>
      </c>
      <c r="BT2776">
        <v>34.029000000000003</v>
      </c>
      <c r="BW2776">
        <v>0.73299999999999998</v>
      </c>
      <c r="BX2776">
        <v>3.4000000000000002E-2</v>
      </c>
      <c r="BZ2776">
        <v>0</v>
      </c>
      <c r="CB2776">
        <v>8.56</v>
      </c>
      <c r="CC2776">
        <v>38.35</v>
      </c>
      <c r="CD2776">
        <v>64.320000000000007</v>
      </c>
      <c r="CE2776">
        <v>53.746000000000002</v>
      </c>
      <c r="CF2776">
        <v>0.85799999999999998</v>
      </c>
    </row>
    <row r="2777" spans="1:96" x14ac:dyDescent="0.2">
      <c r="A2777" t="s">
        <v>386</v>
      </c>
      <c r="B2777" t="s">
        <v>127</v>
      </c>
      <c r="C2777">
        <v>2003</v>
      </c>
      <c r="D2777">
        <v>131900633.99999999</v>
      </c>
      <c r="H2777">
        <v>8.8000000000000007</v>
      </c>
      <c r="K2777">
        <v>4.7</v>
      </c>
      <c r="L2777">
        <v>2.0619999999999998</v>
      </c>
      <c r="M2777">
        <v>1.3089999999999999</v>
      </c>
      <c r="N2777">
        <v>0.80300000000000005</v>
      </c>
      <c r="O2777">
        <v>1170</v>
      </c>
      <c r="P2777">
        <v>42.800000000000004</v>
      </c>
      <c r="Q2777">
        <v>166.4</v>
      </c>
      <c r="R2777">
        <v>219</v>
      </c>
      <c r="S2777">
        <v>0.91</v>
      </c>
      <c r="U2777">
        <v>28.64</v>
      </c>
      <c r="W2777">
        <v>128.86099999999999</v>
      </c>
      <c r="X2777">
        <v>35.200000000000003</v>
      </c>
      <c r="Y2777">
        <v>29</v>
      </c>
      <c r="AE2777">
        <v>37.057000000000002</v>
      </c>
      <c r="AL2777">
        <v>31.7</v>
      </c>
      <c r="AN2777">
        <v>85.606000000000009</v>
      </c>
      <c r="AO2777">
        <v>4.7220000000000004</v>
      </c>
      <c r="AQ2777">
        <v>52.078000000000003</v>
      </c>
      <c r="AR2777">
        <v>30.431000000000001</v>
      </c>
      <c r="AS2777">
        <v>0.39900000000000002</v>
      </c>
      <c r="AV2777">
        <v>52.2</v>
      </c>
      <c r="AW2777">
        <v>1.1000000000000001</v>
      </c>
      <c r="AX2777">
        <v>2.7930000000000001</v>
      </c>
      <c r="BA2777">
        <v>3.84</v>
      </c>
      <c r="BC2777">
        <v>0.04</v>
      </c>
      <c r="BF2777">
        <v>0.55900000000000005</v>
      </c>
      <c r="BI2777">
        <v>0.01</v>
      </c>
      <c r="BT2777">
        <v>32.734000000000002</v>
      </c>
      <c r="BW2777">
        <v>0.75800000000000001</v>
      </c>
      <c r="BX2777">
        <v>4.3000000000000003E-2</v>
      </c>
      <c r="BZ2777">
        <v>0</v>
      </c>
      <c r="CB2777">
        <v>9.51</v>
      </c>
      <c r="CC2777">
        <v>21.873000000000001</v>
      </c>
      <c r="CD2777">
        <v>64.320000000000007</v>
      </c>
      <c r="CE2777">
        <v>53.746000000000002</v>
      </c>
      <c r="CF2777">
        <v>0.85799999999999998</v>
      </c>
      <c r="CQ2777">
        <v>7.9030000000000005</v>
      </c>
    </row>
    <row r="2778" spans="1:96" x14ac:dyDescent="0.2">
      <c r="A2778" t="s">
        <v>386</v>
      </c>
      <c r="B2778" t="s">
        <v>127</v>
      </c>
      <c r="C2778">
        <v>2004</v>
      </c>
      <c r="D2778">
        <v>135320420</v>
      </c>
      <c r="H2778">
        <v>8.1999999999999993</v>
      </c>
      <c r="K2778">
        <v>4.9000000000000004</v>
      </c>
      <c r="L2778">
        <v>2.0630000000000002</v>
      </c>
      <c r="M2778">
        <v>1.373</v>
      </c>
      <c r="N2778">
        <v>0.80200000000000005</v>
      </c>
      <c r="O2778">
        <v>1130</v>
      </c>
      <c r="P2778">
        <v>41.7</v>
      </c>
      <c r="Q2778">
        <v>160.80000000000001</v>
      </c>
      <c r="R2778">
        <v>219</v>
      </c>
      <c r="S2778">
        <v>0.88</v>
      </c>
      <c r="U2778">
        <v>27.64</v>
      </c>
      <c r="W2778">
        <v>127.44</v>
      </c>
      <c r="Y2778">
        <v>33</v>
      </c>
      <c r="AD2778">
        <v>67.924000000000007</v>
      </c>
      <c r="AL2778">
        <v>32.1</v>
      </c>
      <c r="AN2778">
        <v>85.793999999999997</v>
      </c>
      <c r="AO2778">
        <v>4.7220000000000004</v>
      </c>
      <c r="AQ2778">
        <v>53.47</v>
      </c>
      <c r="AR2778">
        <v>30.929000000000002</v>
      </c>
      <c r="AS2778">
        <v>0.34300000000000003</v>
      </c>
      <c r="AV2778">
        <v>46.297000000000004</v>
      </c>
      <c r="AW2778">
        <v>1.26</v>
      </c>
      <c r="AX2778">
        <v>2.3250000000000002</v>
      </c>
      <c r="BA2778">
        <v>3.81</v>
      </c>
      <c r="BC2778">
        <v>3.9E-2</v>
      </c>
      <c r="BF2778">
        <v>1.286</v>
      </c>
      <c r="BI2778">
        <v>1.0999999999999999E-2</v>
      </c>
      <c r="BT2778">
        <v>31.439</v>
      </c>
      <c r="BW2778">
        <v>0.72899999999999998</v>
      </c>
      <c r="BX2778">
        <v>3.9E-2</v>
      </c>
      <c r="BZ2778">
        <v>0</v>
      </c>
      <c r="CB2778">
        <v>7.8900000000000006</v>
      </c>
      <c r="CC2778">
        <v>36.691000000000003</v>
      </c>
      <c r="CD2778">
        <v>64.320000000000007</v>
      </c>
      <c r="CE2778">
        <v>53.746000000000002</v>
      </c>
      <c r="CF2778">
        <v>0.85799999999999998</v>
      </c>
      <c r="CQ2778">
        <v>7.6879999999999997</v>
      </c>
    </row>
    <row r="2779" spans="1:96" x14ac:dyDescent="0.2">
      <c r="A2779" t="s">
        <v>386</v>
      </c>
      <c r="B2779" t="s">
        <v>127</v>
      </c>
      <c r="C2779">
        <v>2005</v>
      </c>
      <c r="D2779">
        <v>138865014</v>
      </c>
      <c r="H2779">
        <v>7.4</v>
      </c>
      <c r="I2779">
        <v>39.692999999999998</v>
      </c>
      <c r="J2779">
        <v>11.686</v>
      </c>
      <c r="K2779">
        <v>5.2</v>
      </c>
      <c r="L2779">
        <v>2.0640000000000001</v>
      </c>
      <c r="M2779">
        <v>1.4219999999999999</v>
      </c>
      <c r="N2779">
        <v>0.80100000000000005</v>
      </c>
      <c r="O2779">
        <v>1080</v>
      </c>
      <c r="P2779">
        <v>40.700000000000003</v>
      </c>
      <c r="Q2779">
        <v>155.5</v>
      </c>
      <c r="R2779">
        <v>219</v>
      </c>
      <c r="S2779">
        <v>0.86</v>
      </c>
      <c r="T2779">
        <v>24.900000000000002</v>
      </c>
      <c r="U2779">
        <v>26.97</v>
      </c>
      <c r="W2779">
        <v>126.018</v>
      </c>
      <c r="Y2779">
        <v>36</v>
      </c>
      <c r="Z2779">
        <v>27</v>
      </c>
      <c r="AD2779">
        <v>68.366</v>
      </c>
      <c r="AL2779">
        <v>32.700000000000003</v>
      </c>
      <c r="AM2779">
        <v>69.355000000000004</v>
      </c>
      <c r="AN2779">
        <v>85.896000000000001</v>
      </c>
      <c r="AO2779">
        <v>6.3890000000000002</v>
      </c>
      <c r="AQ2779">
        <v>54.861000000000004</v>
      </c>
      <c r="AR2779">
        <v>31.445</v>
      </c>
      <c r="AS2779">
        <v>0.379</v>
      </c>
      <c r="AV2779">
        <v>47.102000000000004</v>
      </c>
      <c r="AW2779">
        <v>1.3900000000000001</v>
      </c>
      <c r="AX2779">
        <v>2.5110000000000001</v>
      </c>
      <c r="BA2779">
        <v>3.77</v>
      </c>
      <c r="BC2779">
        <v>4.1000000000000002E-2</v>
      </c>
      <c r="BF2779">
        <v>3.5489999999999999</v>
      </c>
      <c r="BI2779">
        <v>1.2E-2</v>
      </c>
      <c r="BR2779">
        <v>65.8</v>
      </c>
      <c r="BS2779">
        <v>60.697000000000003</v>
      </c>
      <c r="BT2779">
        <v>30.144000000000002</v>
      </c>
      <c r="BW2779">
        <v>0.76200000000000001</v>
      </c>
      <c r="BX2779">
        <v>4.3999999999999997E-2</v>
      </c>
      <c r="BZ2779">
        <v>0</v>
      </c>
      <c r="CB2779">
        <v>8.41</v>
      </c>
      <c r="CC2779">
        <v>35.183</v>
      </c>
      <c r="CD2779">
        <v>64.320000000000007</v>
      </c>
      <c r="CE2779">
        <v>53.746000000000002</v>
      </c>
      <c r="CF2779">
        <v>0.85799999999999998</v>
      </c>
      <c r="CG2779">
        <v>11.8</v>
      </c>
      <c r="CQ2779">
        <v>7.8950000000000005</v>
      </c>
    </row>
    <row r="2780" spans="1:96" x14ac:dyDescent="0.2">
      <c r="A2780" t="s">
        <v>386</v>
      </c>
      <c r="B2780" t="s">
        <v>127</v>
      </c>
      <c r="C2780">
        <v>2006</v>
      </c>
      <c r="D2780">
        <v>142538305</v>
      </c>
      <c r="H2780">
        <v>7</v>
      </c>
      <c r="K2780">
        <v>5.4</v>
      </c>
      <c r="L2780">
        <v>2.0739999999999998</v>
      </c>
      <c r="M2780">
        <v>1.508</v>
      </c>
      <c r="N2780">
        <v>0.80100000000000005</v>
      </c>
      <c r="O2780">
        <v>1040</v>
      </c>
      <c r="P2780">
        <v>39.9</v>
      </c>
      <c r="Q2780">
        <v>150.6</v>
      </c>
      <c r="R2780">
        <v>219</v>
      </c>
      <c r="S2780">
        <v>0.82000000000000006</v>
      </c>
      <c r="U2780">
        <v>26.42</v>
      </c>
      <c r="W2780">
        <v>124.59700000000001</v>
      </c>
      <c r="Y2780">
        <v>40</v>
      </c>
      <c r="AA2780">
        <v>4.7</v>
      </c>
      <c r="AD2780">
        <v>68.826999999999998</v>
      </c>
      <c r="AL2780">
        <v>33.200000000000003</v>
      </c>
      <c r="AN2780">
        <v>85.694000000000003</v>
      </c>
      <c r="AO2780">
        <v>6.1109999999999998</v>
      </c>
      <c r="AQ2780">
        <v>56.250999999999998</v>
      </c>
      <c r="AR2780">
        <v>31.978000000000002</v>
      </c>
      <c r="AS2780">
        <v>0.44</v>
      </c>
      <c r="AV2780">
        <v>47.890999999999998</v>
      </c>
      <c r="AW2780">
        <v>1.57</v>
      </c>
      <c r="AX2780">
        <v>2.3290000000000002</v>
      </c>
      <c r="BA2780">
        <v>3.69</v>
      </c>
      <c r="BC2780">
        <v>4.3999999999999997E-2</v>
      </c>
      <c r="BF2780">
        <v>5.5449999999999999</v>
      </c>
      <c r="BI2780">
        <v>1.4999999999999999E-2</v>
      </c>
      <c r="BT2780">
        <v>28.849</v>
      </c>
      <c r="BU2780">
        <v>46</v>
      </c>
      <c r="BW2780">
        <v>0.68600000000000005</v>
      </c>
      <c r="BX2780">
        <v>5.2999999999999999E-2</v>
      </c>
      <c r="BZ2780">
        <v>0</v>
      </c>
      <c r="CB2780">
        <v>9.1</v>
      </c>
      <c r="CC2780">
        <v>34.35</v>
      </c>
      <c r="CD2780">
        <v>64.320000000000007</v>
      </c>
      <c r="CE2780">
        <v>53.746000000000002</v>
      </c>
      <c r="CF2780">
        <v>0.85799999999999998</v>
      </c>
      <c r="CH2780">
        <v>72.7</v>
      </c>
      <c r="CQ2780">
        <v>6.758</v>
      </c>
    </row>
    <row r="2781" spans="1:96" x14ac:dyDescent="0.2">
      <c r="A2781" t="s">
        <v>386</v>
      </c>
      <c r="B2781" t="s">
        <v>127</v>
      </c>
      <c r="C2781">
        <v>2007</v>
      </c>
      <c r="D2781">
        <v>146339971</v>
      </c>
      <c r="H2781">
        <v>6.9</v>
      </c>
      <c r="K2781">
        <v>5.7</v>
      </c>
      <c r="L2781">
        <v>2.0859999999999999</v>
      </c>
      <c r="M2781">
        <v>1.4000000000000001</v>
      </c>
      <c r="N2781">
        <v>0.80200000000000005</v>
      </c>
      <c r="O2781">
        <v>1010</v>
      </c>
      <c r="P2781">
        <v>39.200000000000003</v>
      </c>
      <c r="Q2781">
        <v>146</v>
      </c>
      <c r="R2781">
        <v>219</v>
      </c>
      <c r="S2781">
        <v>0.8</v>
      </c>
      <c r="U2781">
        <v>25.87</v>
      </c>
      <c r="W2781">
        <v>123.176</v>
      </c>
      <c r="Y2781">
        <v>41</v>
      </c>
      <c r="AA2781">
        <v>4.9000000000000004</v>
      </c>
      <c r="AD2781">
        <v>71.668999999999997</v>
      </c>
      <c r="AL2781">
        <v>33.700000000000003</v>
      </c>
      <c r="AN2781">
        <v>85.603999999999999</v>
      </c>
      <c r="AO2781">
        <v>6.9830000000000005</v>
      </c>
      <c r="AQ2781">
        <v>57.642000000000003</v>
      </c>
      <c r="AR2781">
        <v>32.530999999999999</v>
      </c>
      <c r="AS2781">
        <v>0.52700000000000002</v>
      </c>
      <c r="AV2781">
        <v>50.131</v>
      </c>
      <c r="AW2781">
        <v>1.72</v>
      </c>
      <c r="AX2781">
        <v>2.1760000000000002</v>
      </c>
      <c r="BA2781">
        <v>3.62</v>
      </c>
      <c r="BC2781">
        <v>5.1000000000000004E-2</v>
      </c>
      <c r="BF2781">
        <v>6.7700000000000005</v>
      </c>
      <c r="BI2781">
        <v>1.6E-2</v>
      </c>
      <c r="BJ2781">
        <v>0.13200000000000001</v>
      </c>
      <c r="BT2781">
        <v>27.554000000000002</v>
      </c>
      <c r="BU2781">
        <v>38</v>
      </c>
      <c r="BW2781">
        <v>0.64400000000000002</v>
      </c>
      <c r="BX2781">
        <v>6.7000000000000004E-2</v>
      </c>
      <c r="BZ2781">
        <v>0</v>
      </c>
      <c r="CB2781">
        <v>10.25</v>
      </c>
      <c r="CC2781">
        <v>33.680999999999997</v>
      </c>
      <c r="CD2781">
        <v>64.320000000000007</v>
      </c>
      <c r="CE2781">
        <v>53.746000000000002</v>
      </c>
      <c r="CF2781">
        <v>0.85699999999999998</v>
      </c>
      <c r="CQ2781">
        <v>7.0730000000000004</v>
      </c>
    </row>
    <row r="2782" spans="1:96" x14ac:dyDescent="0.2">
      <c r="A2782" t="s">
        <v>386</v>
      </c>
      <c r="B2782" t="s">
        <v>127</v>
      </c>
      <c r="C2782">
        <v>2008</v>
      </c>
      <c r="D2782">
        <v>150269622</v>
      </c>
      <c r="H2782">
        <v>7.2</v>
      </c>
      <c r="K2782">
        <v>6</v>
      </c>
      <c r="L2782">
        <v>2.08</v>
      </c>
      <c r="M2782">
        <v>1.5980000000000001</v>
      </c>
      <c r="N2782">
        <v>0.80800000000000005</v>
      </c>
      <c r="O2782">
        <v>996</v>
      </c>
      <c r="P2782">
        <v>38.6</v>
      </c>
      <c r="Q2782">
        <v>142.20000000000002</v>
      </c>
      <c r="R2782">
        <v>219</v>
      </c>
      <c r="S2782">
        <v>0.79</v>
      </c>
      <c r="U2782">
        <v>25.13</v>
      </c>
      <c r="W2782">
        <v>121.95100000000001</v>
      </c>
      <c r="X2782">
        <v>34.4</v>
      </c>
      <c r="Y2782">
        <v>53</v>
      </c>
      <c r="AA2782">
        <v>4.9000000000000004</v>
      </c>
      <c r="AD2782">
        <v>64.894999999999996</v>
      </c>
      <c r="AL2782">
        <v>33.700000000000003</v>
      </c>
      <c r="AN2782">
        <v>85.552999999999997</v>
      </c>
      <c r="AO2782">
        <v>6.9830000000000005</v>
      </c>
      <c r="AQ2782">
        <v>59.032000000000004</v>
      </c>
      <c r="AR2782">
        <v>33.103000000000002</v>
      </c>
      <c r="AS2782">
        <v>0.496</v>
      </c>
      <c r="AV2782">
        <v>50.300000000000004</v>
      </c>
      <c r="AW2782">
        <v>1.96</v>
      </c>
      <c r="AX2782">
        <v>2.629</v>
      </c>
      <c r="BA2782">
        <v>3.59</v>
      </c>
      <c r="BC2782">
        <v>4.4999999999999998E-2</v>
      </c>
      <c r="BF2782">
        <v>8</v>
      </c>
      <c r="BI2782">
        <v>1.6E-2</v>
      </c>
      <c r="BT2782">
        <v>26.259</v>
      </c>
      <c r="BU2782">
        <v>55</v>
      </c>
      <c r="BW2782">
        <v>0.63100000000000001</v>
      </c>
      <c r="BX2782">
        <v>6.5000000000000002E-2</v>
      </c>
      <c r="BZ2782">
        <v>0</v>
      </c>
      <c r="CB2782">
        <v>10.27</v>
      </c>
      <c r="CC2782">
        <v>32.375</v>
      </c>
      <c r="CD2782">
        <v>80.414000000000001</v>
      </c>
      <c r="CE2782">
        <v>73.745999999999995</v>
      </c>
      <c r="CF2782">
        <v>0.85699999999999998</v>
      </c>
      <c r="CQ2782">
        <v>8.1549999999999994</v>
      </c>
    </row>
    <row r="2783" spans="1:96" x14ac:dyDescent="0.2">
      <c r="A2783" t="s">
        <v>386</v>
      </c>
      <c r="B2783" t="s">
        <v>127</v>
      </c>
      <c r="C2783">
        <v>2009</v>
      </c>
      <c r="D2783">
        <v>154324939</v>
      </c>
      <c r="H2783">
        <v>7.3</v>
      </c>
      <c r="K2783">
        <v>6.4</v>
      </c>
      <c r="L2783">
        <v>2.08</v>
      </c>
      <c r="M2783">
        <v>1.5310000000000001</v>
      </c>
      <c r="N2783">
        <v>0.81</v>
      </c>
      <c r="O2783">
        <v>987</v>
      </c>
      <c r="P2783">
        <v>38.300000000000004</v>
      </c>
      <c r="Q2783">
        <v>138.80000000000001</v>
      </c>
      <c r="R2783">
        <v>219</v>
      </c>
      <c r="S2783">
        <v>0.76</v>
      </c>
      <c r="U2783">
        <v>25.27</v>
      </c>
      <c r="W2783">
        <v>120.726</v>
      </c>
      <c r="Y2783">
        <v>63</v>
      </c>
      <c r="AA2783">
        <v>5</v>
      </c>
      <c r="AD2783">
        <v>65.986999999999995</v>
      </c>
      <c r="AL2783">
        <v>34.800000000000004</v>
      </c>
      <c r="AN2783">
        <v>85.594999999999999</v>
      </c>
      <c r="AO2783">
        <v>6.9830000000000005</v>
      </c>
      <c r="AQ2783">
        <v>60.42</v>
      </c>
      <c r="AR2783">
        <v>33.695</v>
      </c>
      <c r="AS2783">
        <v>0.48</v>
      </c>
      <c r="AV2783">
        <v>50.276000000000003</v>
      </c>
      <c r="AW2783">
        <v>2.19</v>
      </c>
      <c r="AX2783">
        <v>2.343</v>
      </c>
      <c r="BA2783">
        <v>3.75</v>
      </c>
      <c r="BC2783">
        <v>4.1000000000000002E-2</v>
      </c>
      <c r="BF2783">
        <v>9.3000000000000007</v>
      </c>
      <c r="BI2783">
        <v>0.02</v>
      </c>
      <c r="BT2783">
        <v>24.964000000000002</v>
      </c>
      <c r="BU2783">
        <v>34</v>
      </c>
      <c r="BW2783">
        <v>0.48499999999999999</v>
      </c>
      <c r="BX2783">
        <v>6.0999999999999999E-2</v>
      </c>
      <c r="BZ2783">
        <v>0</v>
      </c>
      <c r="CB2783">
        <v>13.96</v>
      </c>
      <c r="CC2783">
        <v>31.141000000000002</v>
      </c>
      <c r="CD2783">
        <v>80.414000000000001</v>
      </c>
      <c r="CE2783">
        <v>73.745999999999995</v>
      </c>
      <c r="CF2783">
        <v>0.85699999999999998</v>
      </c>
      <c r="CH2783">
        <v>71.100000000000009</v>
      </c>
      <c r="CQ2783">
        <v>5.968</v>
      </c>
    </row>
    <row r="2784" spans="1:96" x14ac:dyDescent="0.2">
      <c r="A2784" t="s">
        <v>386</v>
      </c>
      <c r="B2784" t="s">
        <v>127</v>
      </c>
      <c r="C2784">
        <v>2010</v>
      </c>
      <c r="D2784">
        <v>158503203</v>
      </c>
      <c r="E2784">
        <v>36.67</v>
      </c>
      <c r="F2784">
        <v>64.52</v>
      </c>
      <c r="H2784">
        <v>7.4</v>
      </c>
      <c r="I2784">
        <v>38.285000000000004</v>
      </c>
      <c r="J2784">
        <v>12.091000000000001</v>
      </c>
      <c r="K2784">
        <v>6.7</v>
      </c>
      <c r="L2784">
        <v>2.0819999999999999</v>
      </c>
      <c r="M2784">
        <v>1.528</v>
      </c>
      <c r="N2784">
        <v>0.81400000000000006</v>
      </c>
      <c r="O2784">
        <v>978</v>
      </c>
      <c r="P2784">
        <v>38</v>
      </c>
      <c r="Q2784">
        <v>136</v>
      </c>
      <c r="R2784">
        <v>219</v>
      </c>
      <c r="S2784">
        <v>0.74</v>
      </c>
      <c r="T2784">
        <v>22.900000000000002</v>
      </c>
      <c r="U2784">
        <v>25.080000000000002</v>
      </c>
      <c r="V2784">
        <v>59.237000000000002</v>
      </c>
      <c r="W2784">
        <v>119.5</v>
      </c>
      <c r="Y2784">
        <v>54</v>
      </c>
      <c r="Z2784">
        <v>36</v>
      </c>
      <c r="AA2784">
        <v>4.8</v>
      </c>
      <c r="AD2784">
        <v>65.983000000000004</v>
      </c>
      <c r="AE2784">
        <v>47.069000000000003</v>
      </c>
      <c r="AL2784">
        <v>35.800000000000004</v>
      </c>
      <c r="AM2784">
        <v>69.355000000000004</v>
      </c>
      <c r="AN2784">
        <v>85.647999999999996</v>
      </c>
      <c r="AO2784">
        <v>6.9830000000000005</v>
      </c>
      <c r="AQ2784">
        <v>61.807000000000002</v>
      </c>
      <c r="AR2784">
        <v>34.308</v>
      </c>
      <c r="AS2784">
        <v>0.52700000000000002</v>
      </c>
      <c r="AV2784">
        <v>48</v>
      </c>
      <c r="AW2784">
        <v>2.44</v>
      </c>
      <c r="AX2784">
        <v>2.286</v>
      </c>
      <c r="BA2784">
        <v>3.77</v>
      </c>
      <c r="BC2784">
        <v>4.3999999999999997E-2</v>
      </c>
      <c r="BF2784">
        <v>11.5</v>
      </c>
      <c r="BG2784">
        <v>0.59899999999999998</v>
      </c>
      <c r="BH2784">
        <v>2.4350000000000001</v>
      </c>
      <c r="BI2784">
        <v>2.1999999999999999E-2</v>
      </c>
      <c r="BR2784">
        <v>62.7</v>
      </c>
      <c r="BS2784">
        <v>54.792000000000002</v>
      </c>
      <c r="BT2784">
        <v>23.669</v>
      </c>
      <c r="BU2784">
        <v>58</v>
      </c>
      <c r="BW2784">
        <v>0.70899999999999996</v>
      </c>
      <c r="BX2784">
        <v>6.9000000000000006E-2</v>
      </c>
      <c r="BZ2784">
        <v>0</v>
      </c>
      <c r="CB2784">
        <v>16.96</v>
      </c>
      <c r="CC2784">
        <v>29.53</v>
      </c>
      <c r="CD2784">
        <v>80.414000000000001</v>
      </c>
      <c r="CE2784">
        <v>73.745999999999995</v>
      </c>
      <c r="CF2784">
        <v>0.85699999999999998</v>
      </c>
      <c r="CG2784">
        <v>10.700000000000001</v>
      </c>
      <c r="CQ2784">
        <v>5.569</v>
      </c>
    </row>
    <row r="2785" spans="1:96" x14ac:dyDescent="0.2">
      <c r="A2785" t="s">
        <v>386</v>
      </c>
      <c r="B2785" t="s">
        <v>127</v>
      </c>
      <c r="C2785">
        <v>2011</v>
      </c>
      <c r="D2785">
        <v>162805080</v>
      </c>
      <c r="E2785">
        <v>39.520000000000003</v>
      </c>
      <c r="F2785">
        <v>67.650000000000006</v>
      </c>
      <c r="H2785">
        <v>7.5</v>
      </c>
      <c r="K2785">
        <v>7</v>
      </c>
      <c r="L2785">
        <v>2.0859999999999999</v>
      </c>
      <c r="M2785">
        <v>1.3340000000000001</v>
      </c>
      <c r="N2785">
        <v>0.81600000000000006</v>
      </c>
      <c r="O2785">
        <v>972</v>
      </c>
      <c r="P2785">
        <v>37.700000000000003</v>
      </c>
      <c r="Q2785">
        <v>133.6</v>
      </c>
      <c r="R2785">
        <v>219</v>
      </c>
      <c r="S2785">
        <v>0.72</v>
      </c>
      <c r="U2785">
        <v>22.46</v>
      </c>
      <c r="W2785">
        <v>118.27500000000001</v>
      </c>
      <c r="X2785">
        <v>47.300000000000004</v>
      </c>
      <c r="Y2785">
        <v>48</v>
      </c>
      <c r="AL2785">
        <v>36.800000000000004</v>
      </c>
      <c r="AM2785">
        <v>69.230999999999995</v>
      </c>
      <c r="AN2785">
        <v>85.513000000000005</v>
      </c>
      <c r="AO2785">
        <v>6.8180000000000005</v>
      </c>
      <c r="AQ2785">
        <v>63.190000000000005</v>
      </c>
      <c r="AR2785">
        <v>34.941000000000003</v>
      </c>
      <c r="AS2785">
        <v>0.56400000000000006</v>
      </c>
      <c r="AV2785">
        <v>55.9</v>
      </c>
      <c r="AW2785">
        <v>2.74</v>
      </c>
      <c r="AX2785">
        <v>2.5819999999999999</v>
      </c>
      <c r="AZ2785">
        <v>29.667999999999999</v>
      </c>
      <c r="BA2785">
        <v>3.77</v>
      </c>
      <c r="BF2785">
        <v>13.8</v>
      </c>
      <c r="BI2785">
        <v>2.1999999999999999E-2</v>
      </c>
      <c r="BS2785">
        <v>53.963999999999999</v>
      </c>
      <c r="BT2785">
        <v>22.373999999999999</v>
      </c>
      <c r="BU2785">
        <v>50</v>
      </c>
      <c r="BW2785">
        <v>0.79600000000000004</v>
      </c>
      <c r="BX2785">
        <v>7.4999999999999997E-2</v>
      </c>
      <c r="BZ2785">
        <v>0</v>
      </c>
      <c r="CB2785">
        <v>21.740000000000002</v>
      </c>
      <c r="CC2785">
        <v>27.757999999999999</v>
      </c>
      <c r="CD2785">
        <v>80.414000000000001</v>
      </c>
      <c r="CE2785">
        <v>73.745999999999995</v>
      </c>
      <c r="CF2785">
        <v>0.85699999999999998</v>
      </c>
      <c r="CQ2785">
        <v>5.577</v>
      </c>
    </row>
    <row r="2786" spans="1:96" x14ac:dyDescent="0.2">
      <c r="A2786" t="s">
        <v>386</v>
      </c>
      <c r="B2786" t="s">
        <v>127</v>
      </c>
      <c r="C2786">
        <v>2012</v>
      </c>
      <c r="D2786">
        <v>167228803</v>
      </c>
      <c r="E2786">
        <v>38.78</v>
      </c>
      <c r="F2786">
        <v>68.58</v>
      </c>
      <c r="H2786">
        <v>7.6000000000000005</v>
      </c>
      <c r="K2786">
        <v>7.4</v>
      </c>
      <c r="L2786">
        <v>2.085</v>
      </c>
      <c r="M2786">
        <v>1.399</v>
      </c>
      <c r="N2786">
        <v>0.82000000000000006</v>
      </c>
      <c r="O2786">
        <v>963</v>
      </c>
      <c r="P2786">
        <v>37.6</v>
      </c>
      <c r="Q2786">
        <v>131.69999999999999</v>
      </c>
      <c r="R2786">
        <v>219</v>
      </c>
      <c r="S2786">
        <v>0.69000000000000006</v>
      </c>
      <c r="U2786">
        <v>22.09</v>
      </c>
      <c r="W2786">
        <v>117.05</v>
      </c>
      <c r="Y2786">
        <v>42</v>
      </c>
      <c r="AA2786">
        <v>5.5</v>
      </c>
      <c r="AL2786">
        <v>37.700000000000003</v>
      </c>
      <c r="AM2786">
        <v>69.117999999999995</v>
      </c>
      <c r="AN2786">
        <v>84.617999999999995</v>
      </c>
      <c r="AO2786">
        <v>6.6669999999999998</v>
      </c>
      <c r="AQ2786">
        <v>64.567000000000007</v>
      </c>
      <c r="AR2786">
        <v>35.594000000000001</v>
      </c>
      <c r="AS2786">
        <v>0.71499999999999997</v>
      </c>
      <c r="AV2786">
        <v>53.279000000000003</v>
      </c>
      <c r="AW2786">
        <v>3.09</v>
      </c>
      <c r="AX2786">
        <v>2.5840000000000001</v>
      </c>
      <c r="BA2786">
        <v>3.74</v>
      </c>
      <c r="BF2786">
        <v>16.100000000000001</v>
      </c>
      <c r="BG2786">
        <v>6.7860000000000005</v>
      </c>
      <c r="BH2786">
        <v>2.2709999999999999</v>
      </c>
      <c r="BI2786">
        <v>0.02</v>
      </c>
      <c r="BS2786">
        <v>57.286999999999999</v>
      </c>
      <c r="BT2786">
        <v>21.079000000000001</v>
      </c>
      <c r="BU2786">
        <v>52</v>
      </c>
      <c r="BW2786">
        <v>0.69600000000000006</v>
      </c>
      <c r="BX2786">
        <v>0.10300000000000001</v>
      </c>
      <c r="BZ2786">
        <v>0</v>
      </c>
      <c r="CA2786">
        <v>40.980000000000004</v>
      </c>
      <c r="CB2786">
        <v>21.57</v>
      </c>
      <c r="CC2786">
        <v>26.137</v>
      </c>
      <c r="CD2786">
        <v>80.414000000000001</v>
      </c>
      <c r="CE2786">
        <v>73.745999999999995</v>
      </c>
      <c r="CF2786">
        <v>0.85699999999999998</v>
      </c>
      <c r="CH2786">
        <v>72.3</v>
      </c>
      <c r="CK2786">
        <v>27</v>
      </c>
      <c r="CQ2786">
        <v>5</v>
      </c>
    </row>
    <row r="2787" spans="1:96" x14ac:dyDescent="0.2">
      <c r="A2787" t="s">
        <v>386</v>
      </c>
      <c r="B2787" t="s">
        <v>127</v>
      </c>
      <c r="C2787">
        <v>2013</v>
      </c>
      <c r="D2787">
        <v>171765819</v>
      </c>
      <c r="E2787">
        <v>38.07</v>
      </c>
      <c r="F2787">
        <v>69.55</v>
      </c>
      <c r="H2787">
        <v>8.6</v>
      </c>
      <c r="K2787">
        <v>7.7</v>
      </c>
      <c r="L2787">
        <v>2.0830000000000002</v>
      </c>
      <c r="M2787">
        <v>1.2350000000000001</v>
      </c>
      <c r="N2787">
        <v>0.82600000000000007</v>
      </c>
      <c r="O2787">
        <v>951</v>
      </c>
      <c r="P2787">
        <v>37.4</v>
      </c>
      <c r="Q2787">
        <v>129.9</v>
      </c>
      <c r="R2787">
        <v>219</v>
      </c>
      <c r="S2787">
        <v>0.64</v>
      </c>
      <c r="U2787">
        <v>22.02</v>
      </c>
      <c r="W2787">
        <v>115.10600000000001</v>
      </c>
      <c r="X2787">
        <v>35.200000000000003</v>
      </c>
      <c r="Y2787">
        <v>43</v>
      </c>
      <c r="AA2787">
        <v>4.8</v>
      </c>
      <c r="AL2787">
        <v>38</v>
      </c>
      <c r="AM2787">
        <v>69.013999999999996</v>
      </c>
      <c r="AN2787">
        <v>83.858999999999995</v>
      </c>
      <c r="AO2787">
        <v>6.6669999999999998</v>
      </c>
      <c r="AQ2787">
        <v>65.94</v>
      </c>
      <c r="AR2787">
        <v>36.268000000000001</v>
      </c>
      <c r="AS2787">
        <v>0.69500000000000006</v>
      </c>
      <c r="AV2787">
        <v>55.6</v>
      </c>
      <c r="AW2787">
        <v>3.48</v>
      </c>
      <c r="AX2787">
        <v>2.9460000000000002</v>
      </c>
      <c r="BA2787">
        <v>3.7</v>
      </c>
      <c r="BF2787">
        <v>19.100000000000001</v>
      </c>
      <c r="BG2787">
        <v>10.207000000000001</v>
      </c>
      <c r="BI2787">
        <v>1.9E-2</v>
      </c>
      <c r="BS2787">
        <v>50.791000000000004</v>
      </c>
      <c r="BT2787">
        <v>19.783999999999999</v>
      </c>
      <c r="BU2787">
        <v>52</v>
      </c>
      <c r="BW2787">
        <v>0.71099999999999997</v>
      </c>
      <c r="BX2787">
        <v>0.10200000000000001</v>
      </c>
      <c r="BZ2787">
        <v>0</v>
      </c>
      <c r="CA2787">
        <v>40.800000000000004</v>
      </c>
      <c r="CB2787">
        <v>20.18</v>
      </c>
      <c r="CC2787">
        <v>24.681000000000001</v>
      </c>
      <c r="CD2787">
        <v>80.414000000000001</v>
      </c>
      <c r="CE2787">
        <v>73.745999999999995</v>
      </c>
      <c r="CF2787">
        <v>0.85699999999999998</v>
      </c>
      <c r="CK2787">
        <v>25</v>
      </c>
      <c r="CL2787">
        <v>34.24</v>
      </c>
      <c r="CQ2787">
        <v>4.9770000000000003</v>
      </c>
    </row>
    <row r="2788" spans="1:96" x14ac:dyDescent="0.2">
      <c r="A2788" t="s">
        <v>386</v>
      </c>
      <c r="B2788" t="s">
        <v>127</v>
      </c>
      <c r="C2788">
        <v>2014</v>
      </c>
      <c r="D2788">
        <v>176404931</v>
      </c>
      <c r="E2788">
        <v>37.99</v>
      </c>
      <c r="F2788">
        <v>69.38</v>
      </c>
      <c r="H2788">
        <v>9.8000000000000007</v>
      </c>
      <c r="K2788">
        <v>8.1</v>
      </c>
      <c r="L2788">
        <v>2.056</v>
      </c>
      <c r="M2788">
        <v>1.452</v>
      </c>
      <c r="N2788">
        <v>0.83399999999999996</v>
      </c>
      <c r="O2788">
        <v>943</v>
      </c>
      <c r="P2788">
        <v>37.300000000000004</v>
      </c>
      <c r="Q2788">
        <v>128.5</v>
      </c>
      <c r="R2788">
        <v>219</v>
      </c>
      <c r="S2788">
        <v>0.59</v>
      </c>
      <c r="U2788">
        <v>21.94</v>
      </c>
      <c r="W2788">
        <v>113.16200000000001</v>
      </c>
      <c r="Y2788">
        <v>43</v>
      </c>
      <c r="AL2788">
        <v>37.4</v>
      </c>
      <c r="AM2788">
        <v>69.013999999999996</v>
      </c>
      <c r="AN2788">
        <v>83.353000000000009</v>
      </c>
      <c r="AO2788">
        <v>6.6669999999999998</v>
      </c>
      <c r="AQ2788">
        <v>67.307000000000002</v>
      </c>
      <c r="AR2788">
        <v>36.963000000000001</v>
      </c>
      <c r="AV2788">
        <v>54.919000000000004</v>
      </c>
      <c r="AW2788">
        <v>3.92</v>
      </c>
      <c r="AX2788">
        <v>2.9050000000000002</v>
      </c>
      <c r="AZ2788">
        <v>44.442</v>
      </c>
      <c r="BA2788">
        <v>4.5600000000000005</v>
      </c>
      <c r="BF2788">
        <v>21</v>
      </c>
      <c r="BG2788">
        <v>11.849</v>
      </c>
      <c r="BH2788">
        <v>2.5590000000000002</v>
      </c>
      <c r="BI2788">
        <v>2.1000000000000001E-2</v>
      </c>
      <c r="BR2788">
        <v>50.2</v>
      </c>
      <c r="BS2788">
        <v>50.374000000000002</v>
      </c>
      <c r="BT2788">
        <v>18.489000000000001</v>
      </c>
      <c r="BU2788">
        <v>48</v>
      </c>
      <c r="BW2788">
        <v>0.72499999999999998</v>
      </c>
      <c r="BX2788">
        <v>9.6000000000000002E-2</v>
      </c>
      <c r="BZ2788">
        <v>0</v>
      </c>
      <c r="CA2788">
        <v>41.22</v>
      </c>
      <c r="CB2788">
        <v>14.19</v>
      </c>
      <c r="CC2788">
        <v>21.802</v>
      </c>
      <c r="CD2788">
        <v>80.414000000000001</v>
      </c>
      <c r="CE2788">
        <v>73.745999999999995</v>
      </c>
      <c r="CF2788">
        <v>0.85699999999999998</v>
      </c>
      <c r="CK2788">
        <v>27</v>
      </c>
      <c r="CL2788">
        <v>34.090000000000003</v>
      </c>
    </row>
    <row r="2789" spans="1:96" x14ac:dyDescent="0.2">
      <c r="A2789" t="s">
        <v>386</v>
      </c>
      <c r="B2789" t="s">
        <v>127</v>
      </c>
      <c r="C2789">
        <v>2015</v>
      </c>
      <c r="D2789">
        <v>181137454</v>
      </c>
      <c r="E2789">
        <v>37.910000000000004</v>
      </c>
      <c r="F2789">
        <v>69.210000000000008</v>
      </c>
      <c r="H2789">
        <v>11.1</v>
      </c>
      <c r="I2789">
        <v>37.390999999999998</v>
      </c>
      <c r="J2789">
        <v>11.851000000000001</v>
      </c>
      <c r="K2789">
        <v>8.5</v>
      </c>
      <c r="L2789">
        <v>2.0529999999999999</v>
      </c>
      <c r="M2789">
        <v>1.4450000000000001</v>
      </c>
      <c r="N2789">
        <v>0.84</v>
      </c>
      <c r="O2789">
        <v>931</v>
      </c>
      <c r="P2789">
        <v>37.1</v>
      </c>
      <c r="Q2789">
        <v>126.8</v>
      </c>
      <c r="R2789">
        <v>219</v>
      </c>
      <c r="S2789">
        <v>0.57000000000000006</v>
      </c>
      <c r="T2789">
        <v>22.5</v>
      </c>
      <c r="U2789">
        <v>21.39</v>
      </c>
      <c r="V2789">
        <v>61.155999999999999</v>
      </c>
      <c r="W2789">
        <v>111.218</v>
      </c>
      <c r="Y2789">
        <v>42</v>
      </c>
      <c r="Z2789">
        <v>42</v>
      </c>
      <c r="AA2789">
        <v>4.9000000000000004</v>
      </c>
      <c r="AL2789">
        <v>37.1</v>
      </c>
      <c r="AM2789">
        <v>69.013999999999996</v>
      </c>
      <c r="AN2789">
        <v>82.923000000000002</v>
      </c>
      <c r="AO2789">
        <v>5.556</v>
      </c>
      <c r="AQ2789">
        <v>68.668999999999997</v>
      </c>
      <c r="AR2789">
        <v>37.679000000000002</v>
      </c>
      <c r="AV2789">
        <v>52.5</v>
      </c>
      <c r="AW2789">
        <v>4.3899999999999997</v>
      </c>
      <c r="AX2789">
        <v>2.6779999999999999</v>
      </c>
      <c r="BA2789">
        <v>4.3100000000000005</v>
      </c>
      <c r="BB2789">
        <v>0.39200000000000002</v>
      </c>
      <c r="BC2789">
        <v>5.6000000000000001E-2</v>
      </c>
      <c r="BF2789">
        <v>36</v>
      </c>
      <c r="BG2789">
        <v>21.225999999999999</v>
      </c>
      <c r="BI2789">
        <v>0.02</v>
      </c>
      <c r="BS2789">
        <v>75.266999999999996</v>
      </c>
      <c r="BT2789">
        <v>17.193999999999999</v>
      </c>
      <c r="BU2789">
        <v>51</v>
      </c>
      <c r="BW2789">
        <v>0.627</v>
      </c>
      <c r="BX2789">
        <v>9.4E-2</v>
      </c>
      <c r="BZ2789">
        <v>0</v>
      </c>
      <c r="CA2789">
        <v>40.81</v>
      </c>
      <c r="CC2789">
        <v>20.913</v>
      </c>
      <c r="CD2789">
        <v>80.414000000000001</v>
      </c>
      <c r="CE2789">
        <v>73.745999999999995</v>
      </c>
      <c r="CF2789">
        <v>0.85699999999999998</v>
      </c>
      <c r="CG2789">
        <v>9.8000000000000007</v>
      </c>
      <c r="CH2789">
        <v>68.900000000000006</v>
      </c>
      <c r="CK2789">
        <v>26</v>
      </c>
      <c r="CL2789">
        <v>35.9</v>
      </c>
      <c r="CM2789">
        <v>0.48599999999999999</v>
      </c>
    </row>
    <row r="2790" spans="1:96" x14ac:dyDescent="0.2">
      <c r="A2790" t="s">
        <v>386</v>
      </c>
      <c r="B2790" t="s">
        <v>127</v>
      </c>
      <c r="C2790">
        <v>2016</v>
      </c>
      <c r="D2790">
        <v>185960244</v>
      </c>
      <c r="E2790">
        <v>37.83</v>
      </c>
      <c r="F2790">
        <v>69.03</v>
      </c>
      <c r="H2790">
        <v>12</v>
      </c>
      <c r="K2790">
        <v>8.9</v>
      </c>
      <c r="L2790">
        <v>2.0449999999999999</v>
      </c>
      <c r="M2790">
        <v>1.4850000000000001</v>
      </c>
      <c r="O2790">
        <v>925</v>
      </c>
      <c r="P2790">
        <v>36.9</v>
      </c>
      <c r="Q2790">
        <v>125</v>
      </c>
      <c r="R2790">
        <v>219</v>
      </c>
      <c r="S2790">
        <v>0.55000000000000004</v>
      </c>
      <c r="T2790">
        <v>22.5</v>
      </c>
      <c r="U2790">
        <v>21.400000000000002</v>
      </c>
      <c r="W2790">
        <v>109.274</v>
      </c>
      <c r="Y2790">
        <v>51</v>
      </c>
      <c r="AA2790">
        <v>5.2</v>
      </c>
      <c r="AL2790">
        <v>36.800000000000004</v>
      </c>
      <c r="AM2790">
        <v>68.492999999999995</v>
      </c>
      <c r="AN2790">
        <v>82.649000000000001</v>
      </c>
      <c r="AO2790">
        <v>5.556</v>
      </c>
      <c r="AQ2790">
        <v>70.025999999999996</v>
      </c>
      <c r="AR2790">
        <v>38.414999999999999</v>
      </c>
      <c r="AV2790">
        <v>59.300000000000004</v>
      </c>
      <c r="AW2790">
        <v>4.91</v>
      </c>
      <c r="AX2790">
        <v>2.63</v>
      </c>
      <c r="BA2790">
        <v>7.0600000000000005</v>
      </c>
      <c r="BB2790">
        <v>0.443</v>
      </c>
      <c r="BF2790">
        <v>25.67</v>
      </c>
      <c r="BG2790">
        <v>23.273</v>
      </c>
      <c r="BH2790">
        <v>2.399</v>
      </c>
      <c r="BI2790">
        <v>2.1999999999999999E-2</v>
      </c>
      <c r="BR2790">
        <v>53.9</v>
      </c>
      <c r="BS2790">
        <v>70.551000000000002</v>
      </c>
      <c r="BT2790">
        <v>15.899000000000001</v>
      </c>
      <c r="BU2790">
        <v>43</v>
      </c>
      <c r="BW2790">
        <v>0.628</v>
      </c>
      <c r="BZ2790">
        <v>0</v>
      </c>
      <c r="CA2790">
        <v>37.35</v>
      </c>
      <c r="CC2790">
        <v>18.147000000000002</v>
      </c>
      <c r="CD2790">
        <v>80.414000000000001</v>
      </c>
      <c r="CE2790">
        <v>73.745999999999995</v>
      </c>
      <c r="CF2790">
        <v>0.85699999999999998</v>
      </c>
      <c r="CG2790">
        <v>34.524000000000001</v>
      </c>
      <c r="CK2790">
        <v>28</v>
      </c>
      <c r="CM2790">
        <v>0.54400000000000004</v>
      </c>
      <c r="CR2790">
        <v>51.786999999999999</v>
      </c>
    </row>
    <row r="2791" spans="1:96" x14ac:dyDescent="0.2">
      <c r="A2791" t="s">
        <v>386</v>
      </c>
      <c r="B2791" t="s">
        <v>127</v>
      </c>
      <c r="C2791">
        <v>2017</v>
      </c>
      <c r="D2791">
        <v>190873247</v>
      </c>
      <c r="E2791">
        <v>37.75</v>
      </c>
      <c r="F2791">
        <v>68.86</v>
      </c>
      <c r="H2791">
        <v>11.9</v>
      </c>
      <c r="I2791">
        <v>37.213999999999999</v>
      </c>
      <c r="J2791">
        <v>11.597</v>
      </c>
      <c r="L2791">
        <v>2.0470000000000002</v>
      </c>
      <c r="M2791">
        <v>1.409</v>
      </c>
      <c r="O2791">
        <v>917</v>
      </c>
      <c r="P2791">
        <v>36.700000000000003</v>
      </c>
      <c r="Q2791">
        <v>122.8</v>
      </c>
      <c r="R2791">
        <v>219</v>
      </c>
      <c r="S2791">
        <v>0.53</v>
      </c>
      <c r="U2791">
        <v>21.13</v>
      </c>
      <c r="W2791">
        <v>107.33</v>
      </c>
      <c r="X2791">
        <v>40.300000000000004</v>
      </c>
      <c r="Y2791">
        <v>54</v>
      </c>
      <c r="Z2791">
        <v>42</v>
      </c>
      <c r="AA2791">
        <v>5.3</v>
      </c>
      <c r="AL2791">
        <v>36.9</v>
      </c>
      <c r="AM2791">
        <v>69.736999999999995</v>
      </c>
      <c r="AN2791">
        <v>80.5</v>
      </c>
      <c r="AO2791">
        <v>5.556</v>
      </c>
      <c r="AQ2791">
        <v>71.376999999999995</v>
      </c>
      <c r="AR2791">
        <v>39.172000000000004</v>
      </c>
      <c r="AV2791">
        <v>54.4</v>
      </c>
      <c r="AX2791">
        <v>2.6219999999999999</v>
      </c>
      <c r="AZ2791">
        <v>39.667000000000002</v>
      </c>
      <c r="BA2791">
        <v>8.39</v>
      </c>
      <c r="BF2791">
        <v>42</v>
      </c>
      <c r="BG2791">
        <v>19.864000000000001</v>
      </c>
      <c r="BI2791">
        <v>2.3E-2</v>
      </c>
      <c r="BS2791">
        <v>72.225999999999999</v>
      </c>
      <c r="BT2791">
        <v>14.604000000000001</v>
      </c>
      <c r="BU2791">
        <v>59</v>
      </c>
      <c r="BW2791">
        <v>0.68300000000000005</v>
      </c>
      <c r="BZ2791">
        <v>0</v>
      </c>
      <c r="CA2791">
        <v>37.44</v>
      </c>
      <c r="CD2791">
        <v>80.414000000000001</v>
      </c>
      <c r="CE2791">
        <v>73.745999999999995</v>
      </c>
      <c r="CF2791">
        <v>0.85699999999999998</v>
      </c>
      <c r="CJ2791">
        <v>3.7770000000000001</v>
      </c>
      <c r="CK2791">
        <v>27</v>
      </c>
      <c r="CL2791">
        <v>39.69</v>
      </c>
      <c r="CR2791">
        <v>49.204999999999998</v>
      </c>
    </row>
    <row r="2792" spans="1:96" x14ac:dyDescent="0.2">
      <c r="A2792" t="s">
        <v>386</v>
      </c>
      <c r="B2792" t="s">
        <v>127</v>
      </c>
      <c r="C2792">
        <v>2018</v>
      </c>
      <c r="D2792">
        <v>195874685</v>
      </c>
      <c r="E2792">
        <v>37.68</v>
      </c>
      <c r="F2792">
        <v>68.7</v>
      </c>
      <c r="H2792">
        <v>12.6</v>
      </c>
      <c r="M2792">
        <v>1.5090000000000001</v>
      </c>
      <c r="P2792">
        <v>36.300000000000004</v>
      </c>
      <c r="Q2792">
        <v>120</v>
      </c>
      <c r="R2792">
        <v>219</v>
      </c>
      <c r="S2792">
        <v>0.53</v>
      </c>
      <c r="U2792">
        <v>20.94</v>
      </c>
      <c r="W2792">
        <v>105.447</v>
      </c>
      <c r="X2792">
        <v>43.4</v>
      </c>
      <c r="Y2792">
        <v>54</v>
      </c>
      <c r="AA2792">
        <v>5.3</v>
      </c>
      <c r="AL2792">
        <v>38.1</v>
      </c>
      <c r="AM2792">
        <v>69.736999999999995</v>
      </c>
      <c r="AN2792">
        <v>78.555000000000007</v>
      </c>
      <c r="AO2792">
        <v>5.556</v>
      </c>
      <c r="AV2792">
        <v>56.5</v>
      </c>
      <c r="AX2792">
        <v>3.0260000000000002</v>
      </c>
      <c r="BA2792">
        <v>8.4499999999999993</v>
      </c>
      <c r="BB2792">
        <v>0.48699999999999999</v>
      </c>
      <c r="BF2792">
        <v>42</v>
      </c>
      <c r="BG2792">
        <v>30.676000000000002</v>
      </c>
      <c r="BH2792">
        <v>2.56</v>
      </c>
      <c r="BI2792">
        <v>2.9000000000000001E-2</v>
      </c>
      <c r="BR2792">
        <v>53.9</v>
      </c>
      <c r="BS2792">
        <v>77.91</v>
      </c>
      <c r="BU2792">
        <v>65</v>
      </c>
      <c r="BW2792">
        <v>0.69500000000000006</v>
      </c>
      <c r="BZ2792">
        <v>0</v>
      </c>
      <c r="CA2792">
        <v>37.19</v>
      </c>
      <c r="CD2792">
        <v>80.414000000000001</v>
      </c>
      <c r="CE2792">
        <v>73.745999999999995</v>
      </c>
      <c r="CF2792">
        <v>0.85699999999999998</v>
      </c>
      <c r="CH2792">
        <v>67.8</v>
      </c>
      <c r="CJ2792">
        <v>3.718</v>
      </c>
      <c r="CK2792">
        <v>27</v>
      </c>
      <c r="CL2792">
        <v>37.410000000000004</v>
      </c>
      <c r="CM2792">
        <v>0.54100000000000004</v>
      </c>
      <c r="CR2792">
        <v>49.734000000000002</v>
      </c>
    </row>
    <row r="2793" spans="1:96" x14ac:dyDescent="0.2">
      <c r="A2793" t="s">
        <v>386</v>
      </c>
      <c r="B2793" t="s">
        <v>127</v>
      </c>
      <c r="C2793">
        <v>2019</v>
      </c>
      <c r="D2793">
        <v>200963603</v>
      </c>
      <c r="E2793">
        <v>39.020000000000003</v>
      </c>
      <c r="F2793">
        <v>70.05</v>
      </c>
      <c r="I2793">
        <v>36.573999999999998</v>
      </c>
      <c r="J2793">
        <v>11.327999999999999</v>
      </c>
      <c r="P2793">
        <v>35.9</v>
      </c>
      <c r="Q2793">
        <v>117.2</v>
      </c>
      <c r="R2793">
        <v>219</v>
      </c>
      <c r="S2793">
        <v>0.52</v>
      </c>
      <c r="U2793">
        <v>20.75</v>
      </c>
      <c r="V2793">
        <v>62.619</v>
      </c>
      <c r="Y2793">
        <v>54</v>
      </c>
      <c r="AA2793">
        <v>4.4000000000000004</v>
      </c>
      <c r="AL2793">
        <v>39.1</v>
      </c>
      <c r="AM2793">
        <v>74.025999999999996</v>
      </c>
      <c r="AN2793">
        <v>76.869</v>
      </c>
      <c r="AO2793">
        <v>3.38</v>
      </c>
      <c r="BA2793">
        <v>8.5299999999999994</v>
      </c>
      <c r="BB2793">
        <v>0.47100000000000003</v>
      </c>
      <c r="BF2793">
        <v>42</v>
      </c>
      <c r="BG2793">
        <v>35.904000000000003</v>
      </c>
      <c r="BS2793">
        <v>83.593000000000004</v>
      </c>
      <c r="BU2793">
        <v>54</v>
      </c>
      <c r="BW2793">
        <v>0.69700000000000006</v>
      </c>
      <c r="BZ2793">
        <v>0</v>
      </c>
      <c r="CA2793">
        <v>37.130000000000003</v>
      </c>
      <c r="CD2793">
        <v>80.414000000000001</v>
      </c>
      <c r="CE2793">
        <v>73.745999999999995</v>
      </c>
      <c r="CF2793">
        <v>0.85599999999999998</v>
      </c>
      <c r="CJ2793">
        <v>3.637</v>
      </c>
      <c r="CK2793">
        <v>26</v>
      </c>
      <c r="CL2793">
        <v>36.5</v>
      </c>
      <c r="CM2793">
        <v>0.58799999999999997</v>
      </c>
      <c r="CR2793">
        <v>53.575000000000003</v>
      </c>
    </row>
    <row r="2794" spans="1:96" x14ac:dyDescent="0.2">
      <c r="A2794" t="s">
        <v>386</v>
      </c>
      <c r="B2794" t="s">
        <v>127</v>
      </c>
      <c r="C2794">
        <v>2020</v>
      </c>
      <c r="D2794">
        <v>206139587</v>
      </c>
      <c r="E2794">
        <v>42.300000000000004</v>
      </c>
      <c r="F2794">
        <v>73.22</v>
      </c>
      <c r="AL2794">
        <v>40.200000000000003</v>
      </c>
      <c r="AO2794">
        <v>3.6310000000000002</v>
      </c>
      <c r="BA2794">
        <v>9.01</v>
      </c>
      <c r="BB2794">
        <v>0.51200000000000001</v>
      </c>
      <c r="CA2794">
        <v>37.1</v>
      </c>
      <c r="CF2794">
        <v>0.85599999999999998</v>
      </c>
      <c r="CJ2794">
        <v>3.45</v>
      </c>
      <c r="CK2794">
        <v>25</v>
      </c>
      <c r="CL2794">
        <v>35.630000000000003</v>
      </c>
      <c r="CM2794">
        <v>0.61299999999999999</v>
      </c>
    </row>
    <row r="2795" spans="1:96" x14ac:dyDescent="0.2">
      <c r="A2795" t="s">
        <v>386</v>
      </c>
      <c r="B2795" t="s">
        <v>127</v>
      </c>
      <c r="C2795">
        <v>2021</v>
      </c>
      <c r="D2795">
        <v>211400704</v>
      </c>
      <c r="E2795">
        <v>42.83</v>
      </c>
      <c r="F2795">
        <v>73.710000000000008</v>
      </c>
    </row>
    <row r="2796" spans="1:96" x14ac:dyDescent="0.2">
      <c r="A2796" t="s">
        <v>387</v>
      </c>
      <c r="B2796" t="s">
        <v>128</v>
      </c>
      <c r="C2796">
        <v>2000</v>
      </c>
      <c r="D2796">
        <v>5069310</v>
      </c>
      <c r="I2796">
        <v>26.092000000000002</v>
      </c>
      <c r="J2796">
        <v>2.4409999999999998</v>
      </c>
      <c r="K2796">
        <v>15.6</v>
      </c>
      <c r="L2796">
        <v>2.2949999999999999</v>
      </c>
      <c r="M2796">
        <v>1.6879999999999999</v>
      </c>
      <c r="N2796">
        <v>0.95800000000000007</v>
      </c>
      <c r="O2796">
        <v>162</v>
      </c>
      <c r="P2796">
        <v>16.5</v>
      </c>
      <c r="Q2796">
        <v>38.5</v>
      </c>
      <c r="R2796">
        <v>59</v>
      </c>
      <c r="S2796">
        <v>0.19</v>
      </c>
      <c r="T2796">
        <v>19.5</v>
      </c>
      <c r="U2796">
        <v>16.330000000000002</v>
      </c>
      <c r="V2796">
        <v>73.259</v>
      </c>
      <c r="W2796">
        <v>118.65300000000001</v>
      </c>
      <c r="Y2796">
        <v>83</v>
      </c>
      <c r="Z2796">
        <v>48</v>
      </c>
      <c r="AD2796">
        <v>85.153999999999996</v>
      </c>
      <c r="AE2796">
        <v>44.494999999999997</v>
      </c>
      <c r="AL2796">
        <v>77.2</v>
      </c>
      <c r="AM2796">
        <v>92.453000000000003</v>
      </c>
      <c r="AN2796">
        <v>44.582000000000001</v>
      </c>
      <c r="AO2796">
        <v>9.6769999999999996</v>
      </c>
      <c r="AQ2796">
        <v>81.216999999999999</v>
      </c>
      <c r="AR2796">
        <v>58.366</v>
      </c>
      <c r="AS2796">
        <v>0.83499999999999996</v>
      </c>
      <c r="AV2796">
        <v>72.832000000000008</v>
      </c>
      <c r="AW2796">
        <v>34.08</v>
      </c>
      <c r="AX2796">
        <v>1.6640000000000001</v>
      </c>
      <c r="BA2796">
        <v>7.58</v>
      </c>
      <c r="BC2796">
        <v>9.4E-2</v>
      </c>
      <c r="BF2796">
        <v>0.98</v>
      </c>
      <c r="BI2796">
        <v>2E-3</v>
      </c>
      <c r="BR2796">
        <v>60</v>
      </c>
      <c r="BS2796">
        <v>23.004000000000001</v>
      </c>
      <c r="BT2796">
        <v>90.841000000000008</v>
      </c>
      <c r="BW2796">
        <v>0.73399999999999999</v>
      </c>
      <c r="BX2796">
        <v>0.13400000000000001</v>
      </c>
      <c r="BZ2796">
        <v>58.716000000000001</v>
      </c>
      <c r="CB2796">
        <v>7.4020000000000001</v>
      </c>
      <c r="CC2796">
        <v>60.151000000000003</v>
      </c>
      <c r="CD2796">
        <v>70.406999999999996</v>
      </c>
      <c r="CE2796">
        <v>65.498999999999995</v>
      </c>
      <c r="CF2796">
        <v>0.875</v>
      </c>
      <c r="CG2796">
        <v>9.39</v>
      </c>
      <c r="CO2796">
        <v>5.5789999999999997</v>
      </c>
      <c r="CQ2796">
        <v>11.63</v>
      </c>
    </row>
    <row r="2797" spans="1:96" x14ac:dyDescent="0.2">
      <c r="A2797" t="s">
        <v>387</v>
      </c>
      <c r="B2797" t="s">
        <v>128</v>
      </c>
      <c r="C2797">
        <v>2001</v>
      </c>
      <c r="D2797">
        <v>5145367</v>
      </c>
      <c r="H2797">
        <v>27.6</v>
      </c>
      <c r="K2797">
        <v>16</v>
      </c>
      <c r="L2797">
        <v>2.2909999999999999</v>
      </c>
      <c r="M2797">
        <v>1.6930000000000001</v>
      </c>
      <c r="N2797">
        <v>0.95900000000000007</v>
      </c>
      <c r="O2797">
        <v>157</v>
      </c>
      <c r="P2797">
        <v>15.9</v>
      </c>
      <c r="Q2797">
        <v>36.4</v>
      </c>
      <c r="R2797">
        <v>59</v>
      </c>
      <c r="S2797">
        <v>0.18</v>
      </c>
      <c r="U2797">
        <v>16.03</v>
      </c>
      <c r="W2797">
        <v>115.687</v>
      </c>
      <c r="X2797">
        <v>66.900000000000006</v>
      </c>
      <c r="Y2797">
        <v>87</v>
      </c>
      <c r="AD2797">
        <v>88.960000000000008</v>
      </c>
      <c r="AE2797">
        <v>45.618000000000002</v>
      </c>
      <c r="AL2797">
        <v>78.600000000000009</v>
      </c>
      <c r="AN2797">
        <v>46.252000000000002</v>
      </c>
      <c r="AQ2797">
        <v>81.213000000000008</v>
      </c>
      <c r="AR2797">
        <v>59.368000000000002</v>
      </c>
      <c r="AS2797">
        <v>0.75700000000000001</v>
      </c>
      <c r="AV2797">
        <v>72.222000000000008</v>
      </c>
      <c r="AW2797">
        <v>35.22</v>
      </c>
      <c r="AX2797">
        <v>1.585</v>
      </c>
      <c r="BA2797">
        <v>7.55</v>
      </c>
      <c r="BC2797">
        <v>9.1999999999999998E-2</v>
      </c>
      <c r="BF2797">
        <v>1.4490000000000001</v>
      </c>
      <c r="BI2797">
        <v>2E-3</v>
      </c>
      <c r="BT2797">
        <v>91.138000000000005</v>
      </c>
      <c r="BW2797">
        <v>0.76200000000000001</v>
      </c>
      <c r="BX2797">
        <v>0.13300000000000001</v>
      </c>
      <c r="BZ2797">
        <v>58.716000000000001</v>
      </c>
      <c r="CB2797">
        <v>11.833</v>
      </c>
      <c r="CC2797">
        <v>61.937000000000005</v>
      </c>
      <c r="CD2797">
        <v>70.406999999999996</v>
      </c>
      <c r="CE2797">
        <v>65.498999999999995</v>
      </c>
      <c r="CF2797">
        <v>0.873</v>
      </c>
      <c r="CG2797">
        <v>10.436999999999999</v>
      </c>
      <c r="CO2797">
        <v>5.4610000000000003</v>
      </c>
      <c r="CQ2797">
        <v>10.683</v>
      </c>
    </row>
    <row r="2798" spans="1:96" x14ac:dyDescent="0.2">
      <c r="A2798" t="s">
        <v>387</v>
      </c>
      <c r="B2798" t="s">
        <v>128</v>
      </c>
      <c r="C2798">
        <v>2002</v>
      </c>
      <c r="D2798">
        <v>5219324</v>
      </c>
      <c r="H2798">
        <v>25.3</v>
      </c>
      <c r="K2798">
        <v>16.5</v>
      </c>
      <c r="L2798">
        <v>2.3010000000000002</v>
      </c>
      <c r="M2798">
        <v>1.732</v>
      </c>
      <c r="N2798">
        <v>0.96</v>
      </c>
      <c r="O2798">
        <v>151</v>
      </c>
      <c r="P2798">
        <v>15.4</v>
      </c>
      <c r="Q2798">
        <v>34.6</v>
      </c>
      <c r="R2798">
        <v>50</v>
      </c>
      <c r="S2798">
        <v>0.15</v>
      </c>
      <c r="U2798">
        <v>15.84</v>
      </c>
      <c r="W2798">
        <v>112.72200000000001</v>
      </c>
      <c r="Y2798">
        <v>85</v>
      </c>
      <c r="AD2798">
        <v>95.820000000000007</v>
      </c>
      <c r="AE2798">
        <v>49.353999999999999</v>
      </c>
      <c r="AL2798">
        <v>79.900000000000006</v>
      </c>
      <c r="AN2798">
        <v>48.000999999999998</v>
      </c>
      <c r="AO2798">
        <v>20.652000000000001</v>
      </c>
      <c r="AQ2798">
        <v>81.210999999999999</v>
      </c>
      <c r="AR2798">
        <v>60.368000000000002</v>
      </c>
      <c r="AS2798">
        <v>0.73099999999999998</v>
      </c>
      <c r="AV2798">
        <v>74.185000000000002</v>
      </c>
      <c r="AW2798">
        <v>36.450000000000003</v>
      </c>
      <c r="AX2798">
        <v>1.417</v>
      </c>
      <c r="BA2798">
        <v>7.6000000000000005</v>
      </c>
      <c r="BC2798">
        <v>8.7000000000000008E-2</v>
      </c>
      <c r="BF2798">
        <v>1.7150000000000001</v>
      </c>
      <c r="BI2798">
        <v>1E-3</v>
      </c>
      <c r="BJ2798">
        <v>3.5000000000000003E-2</v>
      </c>
      <c r="BT2798">
        <v>91.436000000000007</v>
      </c>
      <c r="BW2798">
        <v>0.76500000000000001</v>
      </c>
      <c r="BX2798">
        <v>0.129</v>
      </c>
      <c r="BZ2798">
        <v>58.716000000000001</v>
      </c>
      <c r="CB2798">
        <v>10.422000000000001</v>
      </c>
      <c r="CC2798">
        <v>60.146000000000001</v>
      </c>
      <c r="CD2798">
        <v>70.406999999999996</v>
      </c>
      <c r="CE2798">
        <v>65.498999999999995</v>
      </c>
      <c r="CF2798">
        <v>0.872</v>
      </c>
      <c r="CG2798">
        <v>10.614000000000001</v>
      </c>
      <c r="CO2798">
        <v>4.8529999999999998</v>
      </c>
      <c r="CQ2798">
        <v>11.503</v>
      </c>
    </row>
    <row r="2799" spans="1:96" x14ac:dyDescent="0.2">
      <c r="A2799" t="s">
        <v>387</v>
      </c>
      <c r="B2799" t="s">
        <v>128</v>
      </c>
      <c r="C2799">
        <v>2003</v>
      </c>
      <c r="D2799">
        <v>5292115</v>
      </c>
      <c r="H2799">
        <v>25</v>
      </c>
      <c r="K2799">
        <v>16.899999999999999</v>
      </c>
      <c r="L2799">
        <v>2.2829999999999999</v>
      </c>
      <c r="M2799">
        <v>1.86</v>
      </c>
      <c r="N2799">
        <v>0.96399999999999997</v>
      </c>
      <c r="O2799">
        <v>145</v>
      </c>
      <c r="P2799">
        <v>15</v>
      </c>
      <c r="Q2799">
        <v>32.9</v>
      </c>
      <c r="R2799">
        <v>54</v>
      </c>
      <c r="S2799">
        <v>0.13</v>
      </c>
      <c r="U2799">
        <v>16</v>
      </c>
      <c r="W2799">
        <v>110.643</v>
      </c>
      <c r="Y2799">
        <v>86</v>
      </c>
      <c r="AL2799">
        <v>81</v>
      </c>
      <c r="AN2799">
        <v>49.838999999999999</v>
      </c>
      <c r="AO2799">
        <v>20.652000000000001</v>
      </c>
      <c r="AQ2799">
        <v>81.209000000000003</v>
      </c>
      <c r="AR2799">
        <v>61.367000000000004</v>
      </c>
      <c r="AS2799">
        <v>0.71199999999999997</v>
      </c>
      <c r="AV2799">
        <v>74.835999999999999</v>
      </c>
      <c r="AW2799">
        <v>37.660000000000004</v>
      </c>
      <c r="AX2799">
        <v>1.5960000000000001</v>
      </c>
      <c r="BA2799">
        <v>7.6000000000000005</v>
      </c>
      <c r="BC2799">
        <v>8.7999999999999995E-2</v>
      </c>
      <c r="BF2799">
        <v>1.8800000000000001</v>
      </c>
      <c r="BI2799">
        <v>3.0000000000000001E-3</v>
      </c>
      <c r="BT2799">
        <v>91.733000000000004</v>
      </c>
      <c r="BW2799">
        <v>0.81900000000000006</v>
      </c>
      <c r="BX2799">
        <v>0.124</v>
      </c>
      <c r="BZ2799">
        <v>58.716000000000001</v>
      </c>
      <c r="CB2799">
        <v>11.893000000000001</v>
      </c>
      <c r="CC2799">
        <v>57.227000000000004</v>
      </c>
      <c r="CD2799">
        <v>70.406999999999996</v>
      </c>
      <c r="CE2799">
        <v>65.498999999999995</v>
      </c>
      <c r="CF2799">
        <v>0.871</v>
      </c>
      <c r="CG2799">
        <v>11.999000000000001</v>
      </c>
      <c r="CO2799">
        <v>4.9790000000000001</v>
      </c>
      <c r="CQ2799">
        <v>12.627000000000001</v>
      </c>
    </row>
    <row r="2800" spans="1:96" x14ac:dyDescent="0.2">
      <c r="A2800" t="s">
        <v>387</v>
      </c>
      <c r="B2800" t="s">
        <v>128</v>
      </c>
      <c r="C2800">
        <v>2004</v>
      </c>
      <c r="D2800">
        <v>5364930</v>
      </c>
      <c r="H2800">
        <v>24.1</v>
      </c>
      <c r="K2800">
        <v>17.400000000000002</v>
      </c>
      <c r="L2800">
        <v>2.2890000000000001</v>
      </c>
      <c r="M2800">
        <v>1.798</v>
      </c>
      <c r="N2800">
        <v>0.96799999999999997</v>
      </c>
      <c r="O2800">
        <v>138</v>
      </c>
      <c r="P2800">
        <v>14.8</v>
      </c>
      <c r="Q2800">
        <v>31.3</v>
      </c>
      <c r="R2800">
        <v>52</v>
      </c>
      <c r="S2800">
        <v>0.13</v>
      </c>
      <c r="U2800">
        <v>15.860000000000001</v>
      </c>
      <c r="W2800">
        <v>108.56400000000001</v>
      </c>
      <c r="Y2800">
        <v>79</v>
      </c>
      <c r="AD2800">
        <v>99.192999999999998</v>
      </c>
      <c r="AE2800">
        <v>54.428000000000004</v>
      </c>
      <c r="AL2800">
        <v>82</v>
      </c>
      <c r="AN2800">
        <v>51.739000000000004</v>
      </c>
      <c r="AO2800">
        <v>20.652000000000001</v>
      </c>
      <c r="AQ2800">
        <v>81.209000000000003</v>
      </c>
      <c r="AR2800">
        <v>62.366</v>
      </c>
      <c r="AS2800">
        <v>0.69200000000000006</v>
      </c>
      <c r="AV2800">
        <v>75.463000000000008</v>
      </c>
      <c r="AW2800">
        <v>38.78</v>
      </c>
      <c r="AX2800">
        <v>1.5860000000000001</v>
      </c>
      <c r="BA2800">
        <v>6.41</v>
      </c>
      <c r="BC2800">
        <v>8.7999999999999995E-2</v>
      </c>
      <c r="BF2800">
        <v>2.3210000000000002</v>
      </c>
      <c r="BI2800">
        <v>3.0000000000000001E-3</v>
      </c>
      <c r="BT2800">
        <v>92.031000000000006</v>
      </c>
      <c r="BW2800">
        <v>0.81600000000000006</v>
      </c>
      <c r="BX2800">
        <v>0.13</v>
      </c>
      <c r="BZ2800">
        <v>58.716000000000001</v>
      </c>
      <c r="CB2800">
        <v>13.598000000000001</v>
      </c>
      <c r="CC2800">
        <v>51.459000000000003</v>
      </c>
      <c r="CD2800">
        <v>70.406999999999996</v>
      </c>
      <c r="CE2800">
        <v>65.498999999999995</v>
      </c>
      <c r="CF2800">
        <v>0.87</v>
      </c>
      <c r="CG2800">
        <v>12.041</v>
      </c>
      <c r="CO2800">
        <v>4.6959999999999997</v>
      </c>
      <c r="CQ2800">
        <v>13.248000000000001</v>
      </c>
    </row>
    <row r="2801" spans="1:96" x14ac:dyDescent="0.2">
      <c r="A2801" t="s">
        <v>387</v>
      </c>
      <c r="B2801" t="s">
        <v>128</v>
      </c>
      <c r="C2801">
        <v>2005</v>
      </c>
      <c r="D2801">
        <v>5438692</v>
      </c>
      <c r="H2801">
        <v>23.3</v>
      </c>
      <c r="I2801">
        <v>23.148</v>
      </c>
      <c r="J2801">
        <v>2.3010000000000002</v>
      </c>
      <c r="K2801">
        <v>17.900000000000002</v>
      </c>
      <c r="L2801">
        <v>2.3000000000000003</v>
      </c>
      <c r="M2801">
        <v>1.7790000000000001</v>
      </c>
      <c r="N2801">
        <v>0.96699999999999997</v>
      </c>
      <c r="O2801">
        <v>131</v>
      </c>
      <c r="P2801">
        <v>14.6</v>
      </c>
      <c r="Q2801">
        <v>29.900000000000002</v>
      </c>
      <c r="R2801">
        <v>44</v>
      </c>
      <c r="S2801">
        <v>0.13</v>
      </c>
      <c r="T2801">
        <v>17.2</v>
      </c>
      <c r="U2801">
        <v>16.13</v>
      </c>
      <c r="W2801">
        <v>106.486</v>
      </c>
      <c r="Y2801">
        <v>86</v>
      </c>
      <c r="Z2801">
        <v>54</v>
      </c>
      <c r="AD2801">
        <v>99.382999999999996</v>
      </c>
      <c r="AE2801">
        <v>58.826999999999998</v>
      </c>
      <c r="AL2801">
        <v>83</v>
      </c>
      <c r="AM2801">
        <v>100</v>
      </c>
      <c r="AN2801">
        <v>53.718000000000004</v>
      </c>
      <c r="AO2801">
        <v>20.652000000000001</v>
      </c>
      <c r="AQ2801">
        <v>81.212000000000003</v>
      </c>
      <c r="AR2801">
        <v>63.364000000000004</v>
      </c>
      <c r="AS2801">
        <v>0.70100000000000007</v>
      </c>
      <c r="AV2801">
        <v>73.822000000000003</v>
      </c>
      <c r="AW2801">
        <v>39.840000000000003</v>
      </c>
      <c r="AX2801">
        <v>1.359</v>
      </c>
      <c r="BA2801">
        <v>5.37</v>
      </c>
      <c r="BC2801">
        <v>0.11</v>
      </c>
      <c r="BF2801">
        <v>2.5659999999999998</v>
      </c>
      <c r="BI2801">
        <v>4.0000000000000001E-3</v>
      </c>
      <c r="BR2801">
        <v>45.5</v>
      </c>
      <c r="BS2801">
        <v>23.089000000000002</v>
      </c>
      <c r="BT2801">
        <v>92.328000000000003</v>
      </c>
      <c r="BW2801">
        <v>0.78500000000000003</v>
      </c>
      <c r="BX2801">
        <v>0.13300000000000001</v>
      </c>
      <c r="BZ2801">
        <v>58.716000000000001</v>
      </c>
      <c r="CB2801">
        <v>20.507000000000001</v>
      </c>
      <c r="CC2801">
        <v>43.992000000000004</v>
      </c>
      <c r="CD2801">
        <v>70.406999999999996</v>
      </c>
      <c r="CE2801">
        <v>65.498999999999995</v>
      </c>
      <c r="CF2801">
        <v>0.86799999999999999</v>
      </c>
      <c r="CG2801">
        <v>13.404</v>
      </c>
      <c r="CO2801">
        <v>4.93</v>
      </c>
      <c r="CQ2801">
        <v>13.905000000000001</v>
      </c>
    </row>
    <row r="2802" spans="1:96" x14ac:dyDescent="0.2">
      <c r="A2802" t="s">
        <v>387</v>
      </c>
      <c r="B2802" t="s">
        <v>128</v>
      </c>
      <c r="C2802">
        <v>2006</v>
      </c>
      <c r="D2802">
        <v>5513757</v>
      </c>
      <c r="H2802">
        <v>22.3</v>
      </c>
      <c r="K2802">
        <v>18.400000000000002</v>
      </c>
      <c r="L2802">
        <v>2.3109999999999999</v>
      </c>
      <c r="M2802">
        <v>1.9020000000000001</v>
      </c>
      <c r="N2802">
        <v>0.97</v>
      </c>
      <c r="O2802">
        <v>124</v>
      </c>
      <c r="P2802">
        <v>14.5</v>
      </c>
      <c r="Q2802">
        <v>28.5</v>
      </c>
      <c r="R2802">
        <v>45</v>
      </c>
      <c r="S2802">
        <v>0.13</v>
      </c>
      <c r="U2802">
        <v>16.16</v>
      </c>
      <c r="W2802">
        <v>104.407</v>
      </c>
      <c r="Y2802">
        <v>88</v>
      </c>
      <c r="AA2802">
        <v>4.5</v>
      </c>
      <c r="AD2802">
        <v>97.608000000000004</v>
      </c>
      <c r="AE2802">
        <v>60.08</v>
      </c>
      <c r="AL2802">
        <v>83.9</v>
      </c>
      <c r="AN2802">
        <v>55.752000000000002</v>
      </c>
      <c r="AO2802">
        <v>15.217000000000001</v>
      </c>
      <c r="AQ2802">
        <v>81.231000000000009</v>
      </c>
      <c r="AR2802">
        <v>64.373000000000005</v>
      </c>
      <c r="AS2802">
        <v>0.73599999999999999</v>
      </c>
      <c r="AV2802">
        <v>76.652000000000001</v>
      </c>
      <c r="AW2802">
        <v>40.910000000000004</v>
      </c>
      <c r="AX2802">
        <v>1.3860000000000001</v>
      </c>
      <c r="BA2802">
        <v>5.3100000000000005</v>
      </c>
      <c r="BC2802">
        <v>0.10100000000000001</v>
      </c>
      <c r="BF2802">
        <v>2.806</v>
      </c>
      <c r="BI2802">
        <v>6.0000000000000001E-3</v>
      </c>
      <c r="BT2802">
        <v>92.626000000000005</v>
      </c>
      <c r="BU2802">
        <v>65</v>
      </c>
      <c r="BW2802">
        <v>0.80100000000000005</v>
      </c>
      <c r="BX2802">
        <v>0.13800000000000001</v>
      </c>
      <c r="BZ2802">
        <v>58.716000000000001</v>
      </c>
      <c r="CB2802">
        <v>25.574999999999999</v>
      </c>
      <c r="CC2802">
        <v>26.949000000000002</v>
      </c>
      <c r="CD2802">
        <v>70.406999999999996</v>
      </c>
      <c r="CE2802">
        <v>65.498999999999995</v>
      </c>
      <c r="CF2802">
        <v>0.86699999999999999</v>
      </c>
      <c r="CG2802">
        <v>13.095000000000001</v>
      </c>
      <c r="CH2802">
        <v>16.533000000000001</v>
      </c>
      <c r="CO2802">
        <v>5.2839999999999998</v>
      </c>
      <c r="CQ2802">
        <v>14.737</v>
      </c>
    </row>
    <row r="2803" spans="1:96" x14ac:dyDescent="0.2">
      <c r="A2803" t="s">
        <v>387</v>
      </c>
      <c r="B2803" t="s">
        <v>128</v>
      </c>
      <c r="C2803">
        <v>2007</v>
      </c>
      <c r="D2803">
        <v>5590066</v>
      </c>
      <c r="H2803">
        <v>21.7</v>
      </c>
      <c r="K2803">
        <v>18.900000000000002</v>
      </c>
      <c r="L2803">
        <v>2.306</v>
      </c>
      <c r="M2803">
        <v>1.823</v>
      </c>
      <c r="N2803">
        <v>0.97399999999999998</v>
      </c>
      <c r="O2803">
        <v>121</v>
      </c>
      <c r="P2803">
        <v>14.200000000000001</v>
      </c>
      <c r="Q2803">
        <v>27.2</v>
      </c>
      <c r="R2803">
        <v>51</v>
      </c>
      <c r="S2803">
        <v>0.13</v>
      </c>
      <c r="U2803">
        <v>14.44</v>
      </c>
      <c r="W2803">
        <v>102.328</v>
      </c>
      <c r="X2803">
        <v>73.7</v>
      </c>
      <c r="Y2803">
        <v>93</v>
      </c>
      <c r="AA2803">
        <v>4.9000000000000004</v>
      </c>
      <c r="AD2803">
        <v>97.362000000000009</v>
      </c>
      <c r="AE2803">
        <v>62.288000000000004</v>
      </c>
      <c r="AL2803">
        <v>84.7</v>
      </c>
      <c r="AN2803">
        <v>55.977000000000004</v>
      </c>
      <c r="AO2803">
        <v>18.478000000000002</v>
      </c>
      <c r="AQ2803">
        <v>81.251999999999995</v>
      </c>
      <c r="AR2803">
        <v>65.38</v>
      </c>
      <c r="AS2803">
        <v>0.73799999999999999</v>
      </c>
      <c r="AV2803">
        <v>77.233999999999995</v>
      </c>
      <c r="AW2803">
        <v>42.160000000000004</v>
      </c>
      <c r="AX2803">
        <v>1.52</v>
      </c>
      <c r="BA2803">
        <v>4.8899999999999997</v>
      </c>
      <c r="BC2803">
        <v>0.106</v>
      </c>
      <c r="BF2803">
        <v>3.9</v>
      </c>
      <c r="BI2803">
        <v>4.0000000000000001E-3</v>
      </c>
      <c r="BT2803">
        <v>92.923000000000002</v>
      </c>
      <c r="BU2803">
        <v>63</v>
      </c>
      <c r="BW2803">
        <v>0.81400000000000006</v>
      </c>
      <c r="BX2803">
        <v>0.14699999999999999</v>
      </c>
      <c r="BZ2803">
        <v>58.716000000000001</v>
      </c>
      <c r="CB2803">
        <v>28.903000000000002</v>
      </c>
      <c r="CC2803">
        <v>33.167000000000002</v>
      </c>
      <c r="CD2803">
        <v>70.406999999999996</v>
      </c>
      <c r="CE2803">
        <v>65.498999999999995</v>
      </c>
      <c r="CF2803">
        <v>0.86599999999999999</v>
      </c>
      <c r="CG2803">
        <v>12.773</v>
      </c>
      <c r="CO2803">
        <v>5.5750000000000002</v>
      </c>
      <c r="CQ2803">
        <v>15.027000000000001</v>
      </c>
    </row>
    <row r="2804" spans="1:96" x14ac:dyDescent="0.2">
      <c r="A2804" t="s">
        <v>387</v>
      </c>
      <c r="B2804" t="s">
        <v>128</v>
      </c>
      <c r="C2804">
        <v>2008</v>
      </c>
      <c r="D2804">
        <v>5667436</v>
      </c>
      <c r="H2804">
        <v>21.2</v>
      </c>
      <c r="K2804">
        <v>19.400000000000002</v>
      </c>
      <c r="L2804">
        <v>2.2890000000000001</v>
      </c>
      <c r="M2804">
        <v>1.8109999999999999</v>
      </c>
      <c r="N2804">
        <v>0.97</v>
      </c>
      <c r="O2804">
        <v>116</v>
      </c>
      <c r="P2804">
        <v>14</v>
      </c>
      <c r="Q2804">
        <v>26</v>
      </c>
      <c r="R2804">
        <v>52</v>
      </c>
      <c r="S2804">
        <v>0.13</v>
      </c>
      <c r="U2804">
        <v>14.35</v>
      </c>
      <c r="W2804">
        <v>100.651</v>
      </c>
      <c r="Y2804">
        <v>97</v>
      </c>
      <c r="AA2804">
        <v>5.1000000000000005</v>
      </c>
      <c r="AD2804">
        <v>98.125</v>
      </c>
      <c r="AE2804">
        <v>59.910000000000004</v>
      </c>
      <c r="AL2804">
        <v>85.4</v>
      </c>
      <c r="AN2804">
        <v>56.225000000000001</v>
      </c>
      <c r="AO2804">
        <v>18.478000000000002</v>
      </c>
      <c r="AQ2804">
        <v>81.274000000000001</v>
      </c>
      <c r="AR2804">
        <v>66.385999999999996</v>
      </c>
      <c r="AS2804">
        <v>0.77200000000000002</v>
      </c>
      <c r="AV2804">
        <v>77.823000000000008</v>
      </c>
      <c r="AW2804">
        <v>43.22</v>
      </c>
      <c r="AX2804">
        <v>1.3169999999999999</v>
      </c>
      <c r="BA2804">
        <v>6.2</v>
      </c>
      <c r="BC2804">
        <v>0.109</v>
      </c>
      <c r="BF2804">
        <v>5.3</v>
      </c>
      <c r="BG2804">
        <v>0.11700000000000001</v>
      </c>
      <c r="BI2804">
        <v>5.0000000000000001E-3</v>
      </c>
      <c r="BT2804">
        <v>93.221000000000004</v>
      </c>
      <c r="BU2804">
        <v>63</v>
      </c>
      <c r="BW2804">
        <v>0.77</v>
      </c>
      <c r="BX2804">
        <v>0.14499999999999999</v>
      </c>
      <c r="BZ2804">
        <v>58.716000000000001</v>
      </c>
      <c r="CB2804">
        <v>25.048000000000002</v>
      </c>
      <c r="CC2804">
        <v>24.792000000000002</v>
      </c>
      <c r="CD2804">
        <v>70.406999999999996</v>
      </c>
      <c r="CE2804">
        <v>65.498999999999995</v>
      </c>
      <c r="CF2804">
        <v>0.86499999999999999</v>
      </c>
      <c r="CG2804">
        <v>12.986000000000001</v>
      </c>
      <c r="CO2804">
        <v>5.6130000000000004</v>
      </c>
      <c r="CQ2804">
        <v>14.257</v>
      </c>
    </row>
    <row r="2805" spans="1:96" x14ac:dyDescent="0.2">
      <c r="A2805" t="s">
        <v>387</v>
      </c>
      <c r="B2805" t="s">
        <v>128</v>
      </c>
      <c r="C2805">
        <v>2009</v>
      </c>
      <c r="D2805">
        <v>5745538</v>
      </c>
      <c r="H2805">
        <v>20.900000000000002</v>
      </c>
      <c r="K2805">
        <v>19.900000000000002</v>
      </c>
      <c r="L2805">
        <v>2.2970000000000002</v>
      </c>
      <c r="M2805">
        <v>2.077</v>
      </c>
      <c r="N2805">
        <v>0.97599999999999998</v>
      </c>
      <c r="O2805">
        <v>113</v>
      </c>
      <c r="P2805">
        <v>13.8</v>
      </c>
      <c r="Q2805">
        <v>24.900000000000002</v>
      </c>
      <c r="R2805">
        <v>50</v>
      </c>
      <c r="S2805">
        <v>0.11</v>
      </c>
      <c r="U2805">
        <v>14.43</v>
      </c>
      <c r="W2805">
        <v>98.974000000000004</v>
      </c>
      <c r="Y2805">
        <v>98</v>
      </c>
      <c r="AA2805">
        <v>5.4</v>
      </c>
      <c r="AL2805">
        <v>86.100000000000009</v>
      </c>
      <c r="AN2805">
        <v>56.491</v>
      </c>
      <c r="AO2805">
        <v>20.652000000000001</v>
      </c>
      <c r="AQ2805">
        <v>81.298000000000002</v>
      </c>
      <c r="AR2805">
        <v>67.391000000000005</v>
      </c>
      <c r="AS2805">
        <v>0.67900000000000005</v>
      </c>
      <c r="AV2805">
        <v>77.915999999999997</v>
      </c>
      <c r="AW2805">
        <v>44.410000000000004</v>
      </c>
      <c r="AX2805">
        <v>1.177</v>
      </c>
      <c r="BA2805">
        <v>8.16</v>
      </c>
      <c r="BC2805">
        <v>9.5000000000000001E-2</v>
      </c>
      <c r="BF2805">
        <v>7.3</v>
      </c>
      <c r="BG2805">
        <v>0.36599999999999999</v>
      </c>
      <c r="BI2805">
        <v>5.0000000000000001E-3</v>
      </c>
      <c r="BT2805">
        <v>93.518000000000001</v>
      </c>
      <c r="BU2805">
        <v>60</v>
      </c>
      <c r="BW2805">
        <v>0.77400000000000002</v>
      </c>
      <c r="BX2805">
        <v>0.13300000000000001</v>
      </c>
      <c r="BZ2805">
        <v>58.716000000000001</v>
      </c>
      <c r="CB2805">
        <v>30.198</v>
      </c>
      <c r="CC2805">
        <v>27.864000000000001</v>
      </c>
      <c r="CD2805">
        <v>70.406999999999996</v>
      </c>
      <c r="CE2805">
        <v>65.498999999999995</v>
      </c>
      <c r="CF2805">
        <v>0.86299999999999999</v>
      </c>
      <c r="CG2805">
        <v>13.959</v>
      </c>
      <c r="CH2805">
        <v>20.567</v>
      </c>
      <c r="CO2805">
        <v>6.2350000000000003</v>
      </c>
      <c r="CQ2805">
        <v>14.135</v>
      </c>
    </row>
    <row r="2806" spans="1:96" x14ac:dyDescent="0.2">
      <c r="A2806" t="s">
        <v>387</v>
      </c>
      <c r="B2806" t="s">
        <v>128</v>
      </c>
      <c r="C2806">
        <v>2010</v>
      </c>
      <c r="D2806">
        <v>5824058</v>
      </c>
      <c r="E2806">
        <v>6.8500000000000005</v>
      </c>
      <c r="F2806">
        <v>21.71</v>
      </c>
      <c r="H2806">
        <v>20.2</v>
      </c>
      <c r="I2806">
        <v>19.964000000000002</v>
      </c>
      <c r="J2806">
        <v>2.21</v>
      </c>
      <c r="K2806">
        <v>20.400000000000002</v>
      </c>
      <c r="L2806">
        <v>2.3000000000000003</v>
      </c>
      <c r="M2806">
        <v>2.0859999999999999</v>
      </c>
      <c r="N2806">
        <v>0.98199999999999998</v>
      </c>
      <c r="O2806">
        <v>112</v>
      </c>
      <c r="P2806">
        <v>13.6</v>
      </c>
      <c r="Q2806">
        <v>23.900000000000002</v>
      </c>
      <c r="R2806">
        <v>53</v>
      </c>
      <c r="S2806">
        <v>0.1</v>
      </c>
      <c r="T2806">
        <v>15.4</v>
      </c>
      <c r="U2806">
        <v>14.47</v>
      </c>
      <c r="V2806">
        <v>74.052999999999997</v>
      </c>
      <c r="W2806">
        <v>97.298000000000002</v>
      </c>
      <c r="X2806">
        <v>74</v>
      </c>
      <c r="Y2806">
        <v>98</v>
      </c>
      <c r="Z2806">
        <v>66</v>
      </c>
      <c r="AA2806">
        <v>5.7</v>
      </c>
      <c r="AD2806">
        <v>96.320000000000007</v>
      </c>
      <c r="AE2806">
        <v>66.418000000000006</v>
      </c>
      <c r="AL2806">
        <v>86.8</v>
      </c>
      <c r="AM2806">
        <v>106.89700000000001</v>
      </c>
      <c r="AN2806">
        <v>56.768000000000001</v>
      </c>
      <c r="AO2806">
        <v>20.652000000000001</v>
      </c>
      <c r="AQ2806">
        <v>81.323999999999998</v>
      </c>
      <c r="AR2806">
        <v>68.394000000000005</v>
      </c>
      <c r="AS2806">
        <v>0.71299999999999997</v>
      </c>
      <c r="AV2806">
        <v>79.067999999999998</v>
      </c>
      <c r="AW2806">
        <v>45.61</v>
      </c>
      <c r="AX2806">
        <v>1.216</v>
      </c>
      <c r="BA2806">
        <v>7.83</v>
      </c>
      <c r="BC2806">
        <v>0.10200000000000001</v>
      </c>
      <c r="BF2806">
        <v>10</v>
      </c>
      <c r="BG2806">
        <v>0.67100000000000004</v>
      </c>
      <c r="BH2806">
        <v>2.2330000000000001</v>
      </c>
      <c r="BI2806">
        <v>5.0000000000000001E-3</v>
      </c>
      <c r="BS2806">
        <v>22.201000000000001</v>
      </c>
      <c r="BT2806">
        <v>93.816000000000003</v>
      </c>
      <c r="BU2806">
        <v>64</v>
      </c>
      <c r="BW2806">
        <v>0.76700000000000002</v>
      </c>
      <c r="BX2806">
        <v>0.14200000000000002</v>
      </c>
      <c r="BZ2806">
        <v>58.716000000000001</v>
      </c>
      <c r="CB2806">
        <v>10.087</v>
      </c>
      <c r="CC2806">
        <v>27.6</v>
      </c>
      <c r="CD2806">
        <v>70.406999999999996</v>
      </c>
      <c r="CE2806">
        <v>65.498999999999995</v>
      </c>
      <c r="CF2806">
        <v>0.86199999999999999</v>
      </c>
      <c r="CG2806">
        <v>13.479000000000001</v>
      </c>
      <c r="CO2806">
        <v>8.0389999999999997</v>
      </c>
      <c r="CQ2806">
        <v>14.742000000000001</v>
      </c>
    </row>
    <row r="2807" spans="1:96" x14ac:dyDescent="0.2">
      <c r="A2807" t="s">
        <v>387</v>
      </c>
      <c r="B2807" t="s">
        <v>128</v>
      </c>
      <c r="C2807">
        <v>2011</v>
      </c>
      <c r="D2807">
        <v>5903035</v>
      </c>
      <c r="E2807">
        <v>5.87</v>
      </c>
      <c r="F2807">
        <v>19.66</v>
      </c>
      <c r="H2807">
        <v>19.2</v>
      </c>
      <c r="K2807">
        <v>20.900000000000002</v>
      </c>
      <c r="L2807">
        <v>2.29</v>
      </c>
      <c r="M2807">
        <v>1.9950000000000001</v>
      </c>
      <c r="N2807">
        <v>0.98499999999999999</v>
      </c>
      <c r="O2807">
        <v>110</v>
      </c>
      <c r="P2807">
        <v>13.3</v>
      </c>
      <c r="Q2807">
        <v>22.900000000000002</v>
      </c>
      <c r="R2807">
        <v>57</v>
      </c>
      <c r="S2807">
        <v>0.1</v>
      </c>
      <c r="U2807">
        <v>14.33</v>
      </c>
      <c r="W2807">
        <v>95.620999999999995</v>
      </c>
      <c r="Y2807">
        <v>98</v>
      </c>
      <c r="AA2807">
        <v>5.4</v>
      </c>
      <c r="AL2807">
        <v>87.3</v>
      </c>
      <c r="AM2807">
        <v>106.78</v>
      </c>
      <c r="AN2807">
        <v>57.085000000000001</v>
      </c>
      <c r="AO2807">
        <v>40.216999999999999</v>
      </c>
      <c r="AQ2807">
        <v>81.352000000000004</v>
      </c>
      <c r="AR2807">
        <v>69.396000000000001</v>
      </c>
      <c r="AS2807">
        <v>0.77500000000000002</v>
      </c>
      <c r="AV2807">
        <v>79.747</v>
      </c>
      <c r="AW2807">
        <v>46.71</v>
      </c>
      <c r="AX2807">
        <v>1.2230000000000001</v>
      </c>
      <c r="AZ2807">
        <v>14.218</v>
      </c>
      <c r="BA2807">
        <v>6.45</v>
      </c>
      <c r="BF2807">
        <v>10.6</v>
      </c>
      <c r="BG2807">
        <v>0.82500000000000007</v>
      </c>
      <c r="BI2807">
        <v>5.0000000000000001E-3</v>
      </c>
      <c r="BJ2807">
        <v>8.3000000000000004E-2</v>
      </c>
      <c r="BS2807">
        <v>23.09</v>
      </c>
      <c r="BT2807">
        <v>94.114000000000004</v>
      </c>
      <c r="BU2807">
        <v>70</v>
      </c>
      <c r="BW2807">
        <v>0.81400000000000006</v>
      </c>
      <c r="BX2807">
        <v>0.155</v>
      </c>
      <c r="BZ2807">
        <v>58.716000000000001</v>
      </c>
      <c r="CB2807">
        <v>28.999000000000002</v>
      </c>
      <c r="CC2807">
        <v>31.868000000000002</v>
      </c>
      <c r="CD2807">
        <v>70.406999999999996</v>
      </c>
      <c r="CE2807">
        <v>65.498999999999995</v>
      </c>
      <c r="CF2807">
        <v>0.86099999999999999</v>
      </c>
      <c r="CG2807">
        <v>12.502000000000001</v>
      </c>
      <c r="CO2807">
        <v>8.0150000000000006</v>
      </c>
      <c r="CQ2807">
        <v>15.761000000000001</v>
      </c>
    </row>
    <row r="2808" spans="1:96" x14ac:dyDescent="0.2">
      <c r="A2808" t="s">
        <v>387</v>
      </c>
      <c r="B2808" t="s">
        <v>128</v>
      </c>
      <c r="C2808">
        <v>2012</v>
      </c>
      <c r="D2808">
        <v>5982530</v>
      </c>
      <c r="E2808">
        <v>4.88</v>
      </c>
      <c r="F2808">
        <v>17.600000000000001</v>
      </c>
      <c r="H2808">
        <v>17.900000000000002</v>
      </c>
      <c r="K2808">
        <v>21.5</v>
      </c>
      <c r="L2808">
        <v>2.2869999999999999</v>
      </c>
      <c r="M2808">
        <v>1.944</v>
      </c>
      <c r="N2808">
        <v>0.98499999999999999</v>
      </c>
      <c r="O2808">
        <v>108</v>
      </c>
      <c r="P2808">
        <v>13.1</v>
      </c>
      <c r="Q2808">
        <v>22</v>
      </c>
      <c r="R2808">
        <v>58</v>
      </c>
      <c r="S2808">
        <v>0.09</v>
      </c>
      <c r="U2808">
        <v>15.21</v>
      </c>
      <c r="W2808">
        <v>93.944000000000003</v>
      </c>
      <c r="X2808">
        <v>88</v>
      </c>
      <c r="Y2808">
        <v>98</v>
      </c>
      <c r="AA2808">
        <v>5.4</v>
      </c>
      <c r="AL2808">
        <v>87.600000000000009</v>
      </c>
      <c r="AM2808">
        <v>106.557</v>
      </c>
      <c r="AN2808">
        <v>57.405999999999999</v>
      </c>
      <c r="AO2808">
        <v>40.216999999999999</v>
      </c>
      <c r="AQ2808">
        <v>81.381</v>
      </c>
      <c r="AR2808">
        <v>70.397000000000006</v>
      </c>
      <c r="AS2808">
        <v>0.81400000000000006</v>
      </c>
      <c r="AV2808">
        <v>80.477000000000004</v>
      </c>
      <c r="AW2808">
        <v>47.81</v>
      </c>
      <c r="AX2808">
        <v>1.1400000000000001</v>
      </c>
      <c r="BA2808">
        <v>5.21</v>
      </c>
      <c r="BF2808">
        <v>13.5</v>
      </c>
      <c r="BG2808">
        <v>1.0150000000000001</v>
      </c>
      <c r="BI2808">
        <v>5.0000000000000001E-3</v>
      </c>
      <c r="BJ2808">
        <v>0.10400000000000001</v>
      </c>
      <c r="BS2808">
        <v>22.427</v>
      </c>
      <c r="BT2808">
        <v>94.411000000000001</v>
      </c>
      <c r="BU2808">
        <v>68</v>
      </c>
      <c r="BW2808">
        <v>0.76</v>
      </c>
      <c r="BX2808">
        <v>0.16600000000000001</v>
      </c>
      <c r="BZ2808">
        <v>58.716000000000001</v>
      </c>
      <c r="CA2808">
        <v>61.36</v>
      </c>
      <c r="CB2808">
        <v>37.422000000000004</v>
      </c>
      <c r="CC2808">
        <v>16.698</v>
      </c>
      <c r="CD2808">
        <v>70.406999999999996</v>
      </c>
      <c r="CE2808">
        <v>65.498999999999995</v>
      </c>
      <c r="CF2808">
        <v>0.86</v>
      </c>
      <c r="CG2808">
        <v>11.249000000000001</v>
      </c>
      <c r="CH2808">
        <v>16.3</v>
      </c>
      <c r="CK2808">
        <v>29</v>
      </c>
      <c r="CO2808">
        <v>8.2330000000000005</v>
      </c>
      <c r="CQ2808">
        <v>16.420999999999999</v>
      </c>
    </row>
    <row r="2809" spans="1:96" x14ac:dyDescent="0.2">
      <c r="A2809" t="s">
        <v>387</v>
      </c>
      <c r="B2809" t="s">
        <v>128</v>
      </c>
      <c r="C2809">
        <v>2013</v>
      </c>
      <c r="D2809">
        <v>6062462</v>
      </c>
      <c r="E2809">
        <v>3.89</v>
      </c>
      <c r="F2809">
        <v>15.540000000000001</v>
      </c>
      <c r="H2809">
        <v>18.3</v>
      </c>
      <c r="K2809">
        <v>22</v>
      </c>
      <c r="L2809">
        <v>2.3050000000000002</v>
      </c>
      <c r="M2809">
        <v>1.7630000000000001</v>
      </c>
      <c r="N2809">
        <v>0.98399999999999999</v>
      </c>
      <c r="O2809">
        <v>105</v>
      </c>
      <c r="P2809">
        <v>12.8</v>
      </c>
      <c r="Q2809">
        <v>21.1</v>
      </c>
      <c r="R2809">
        <v>57</v>
      </c>
      <c r="S2809">
        <v>0.09</v>
      </c>
      <c r="U2809">
        <v>13.69</v>
      </c>
      <c r="W2809">
        <v>92.153000000000006</v>
      </c>
      <c r="Y2809">
        <v>98</v>
      </c>
      <c r="AA2809">
        <v>5.8</v>
      </c>
      <c r="AL2809">
        <v>87.7</v>
      </c>
      <c r="AM2809">
        <v>106.452</v>
      </c>
      <c r="AN2809">
        <v>57.750999999999998</v>
      </c>
      <c r="AO2809">
        <v>40.216999999999999</v>
      </c>
      <c r="AQ2809">
        <v>81.412000000000006</v>
      </c>
      <c r="AR2809">
        <v>71.397000000000006</v>
      </c>
      <c r="AS2809">
        <v>0.81100000000000005</v>
      </c>
      <c r="AV2809">
        <v>81.251000000000005</v>
      </c>
      <c r="AW2809">
        <v>48.980000000000004</v>
      </c>
      <c r="AX2809">
        <v>1.048</v>
      </c>
      <c r="BA2809">
        <v>5.28</v>
      </c>
      <c r="BF2809">
        <v>15.5</v>
      </c>
      <c r="BG2809">
        <v>1.27</v>
      </c>
      <c r="BI2809">
        <v>5.0000000000000001E-3</v>
      </c>
      <c r="BJ2809">
        <v>0.10300000000000001</v>
      </c>
      <c r="BS2809">
        <v>21.802</v>
      </c>
      <c r="BT2809">
        <v>94.709000000000003</v>
      </c>
      <c r="BU2809">
        <v>66</v>
      </c>
      <c r="BW2809">
        <v>0.71799999999999997</v>
      </c>
      <c r="BX2809">
        <v>0.16600000000000001</v>
      </c>
      <c r="BZ2809">
        <v>58.716000000000001</v>
      </c>
      <c r="CA2809">
        <v>60.72</v>
      </c>
      <c r="CB2809">
        <v>32.539000000000001</v>
      </c>
      <c r="CC2809">
        <v>18.455000000000002</v>
      </c>
      <c r="CD2809">
        <v>70.406999999999996</v>
      </c>
      <c r="CE2809">
        <v>65.498999999999995</v>
      </c>
      <c r="CF2809">
        <v>0.85899999999999999</v>
      </c>
      <c r="CG2809">
        <v>9.798</v>
      </c>
      <c r="CK2809">
        <v>28</v>
      </c>
      <c r="CL2809">
        <v>27.7</v>
      </c>
      <c r="CO2809">
        <v>8.3529999999999998</v>
      </c>
      <c r="CQ2809">
        <v>16.216999999999999</v>
      </c>
    </row>
    <row r="2810" spans="1:96" x14ac:dyDescent="0.2">
      <c r="A2810" t="s">
        <v>387</v>
      </c>
      <c r="B2810" t="s">
        <v>128</v>
      </c>
      <c r="C2810">
        <v>2014</v>
      </c>
      <c r="D2810">
        <v>6142734</v>
      </c>
      <c r="E2810">
        <v>2.9</v>
      </c>
      <c r="F2810">
        <v>13.48</v>
      </c>
      <c r="H2810">
        <v>18.8</v>
      </c>
      <c r="K2810">
        <v>22.5</v>
      </c>
      <c r="L2810">
        <v>2.2930000000000001</v>
      </c>
      <c r="M2810">
        <v>1.9140000000000001</v>
      </c>
      <c r="N2810">
        <v>0.98599999999999999</v>
      </c>
      <c r="O2810">
        <v>103</v>
      </c>
      <c r="P2810">
        <v>12.4</v>
      </c>
      <c r="Q2810">
        <v>20.3</v>
      </c>
      <c r="R2810">
        <v>54</v>
      </c>
      <c r="S2810">
        <v>0.08</v>
      </c>
      <c r="U2810">
        <v>16.170000000000002</v>
      </c>
      <c r="W2810">
        <v>90.362000000000009</v>
      </c>
      <c r="Y2810">
        <v>98</v>
      </c>
      <c r="AA2810">
        <v>6.3</v>
      </c>
      <c r="AL2810">
        <v>87.8</v>
      </c>
      <c r="AM2810">
        <v>107.937</v>
      </c>
      <c r="AN2810">
        <v>58.11</v>
      </c>
      <c r="AO2810">
        <v>42.390999999999998</v>
      </c>
      <c r="AQ2810">
        <v>81.444000000000003</v>
      </c>
      <c r="AR2810">
        <v>72.394999999999996</v>
      </c>
      <c r="AV2810">
        <v>81.853000000000009</v>
      </c>
      <c r="AW2810">
        <v>50.06</v>
      </c>
      <c r="AX2810">
        <v>1.0369999999999999</v>
      </c>
      <c r="AZ2810">
        <v>19.437999999999999</v>
      </c>
      <c r="BA2810">
        <v>4.5200000000000005</v>
      </c>
      <c r="BF2810">
        <v>17.600000000000001</v>
      </c>
      <c r="BG2810">
        <v>1.37</v>
      </c>
      <c r="BH2810">
        <v>2.2029999999999998</v>
      </c>
      <c r="BI2810">
        <v>5.0000000000000001E-3</v>
      </c>
      <c r="BJ2810">
        <v>8.8999999999999996E-2</v>
      </c>
      <c r="BR2810">
        <v>45.5</v>
      </c>
      <c r="BS2810">
        <v>19.812999999999999</v>
      </c>
      <c r="BT2810">
        <v>95.006</v>
      </c>
      <c r="BU2810">
        <v>72</v>
      </c>
      <c r="BW2810">
        <v>0.749</v>
      </c>
      <c r="BX2810">
        <v>0.16</v>
      </c>
      <c r="BZ2810">
        <v>58.716000000000001</v>
      </c>
      <c r="CA2810">
        <v>62.690000000000005</v>
      </c>
      <c r="CB2810">
        <v>21.652999999999999</v>
      </c>
      <c r="CC2810">
        <v>20.481000000000002</v>
      </c>
      <c r="CD2810">
        <v>70.406999999999996</v>
      </c>
      <c r="CE2810">
        <v>65.498999999999995</v>
      </c>
      <c r="CF2810">
        <v>0.85699999999999998</v>
      </c>
      <c r="CG2810">
        <v>8.5470000000000006</v>
      </c>
      <c r="CK2810">
        <v>28</v>
      </c>
      <c r="CL2810">
        <v>27.94</v>
      </c>
      <c r="CO2810">
        <v>8.2409999999999997</v>
      </c>
      <c r="CQ2810">
        <v>16.434999999999999</v>
      </c>
    </row>
    <row r="2811" spans="1:96" x14ac:dyDescent="0.2">
      <c r="A2811" t="s">
        <v>387</v>
      </c>
      <c r="B2811" t="s">
        <v>128</v>
      </c>
      <c r="C2811">
        <v>2015</v>
      </c>
      <c r="D2811">
        <v>6223234</v>
      </c>
      <c r="E2811">
        <v>2.5100000000000002</v>
      </c>
      <c r="F2811">
        <v>12.280000000000001</v>
      </c>
      <c r="H2811">
        <v>19</v>
      </c>
      <c r="I2811">
        <v>17.879000000000001</v>
      </c>
      <c r="J2811">
        <v>2.1419999999999999</v>
      </c>
      <c r="K2811">
        <v>23.1</v>
      </c>
      <c r="L2811">
        <v>2.2869999999999999</v>
      </c>
      <c r="M2811">
        <v>1.94</v>
      </c>
      <c r="N2811">
        <v>0.98899999999999999</v>
      </c>
      <c r="O2811">
        <v>101</v>
      </c>
      <c r="P2811">
        <v>11.9</v>
      </c>
      <c r="Q2811">
        <v>19.400000000000002</v>
      </c>
      <c r="R2811">
        <v>50</v>
      </c>
      <c r="S2811">
        <v>0.08</v>
      </c>
      <c r="T2811">
        <v>14.4</v>
      </c>
      <c r="U2811">
        <v>16.13</v>
      </c>
      <c r="V2811">
        <v>74.617999999999995</v>
      </c>
      <c r="W2811">
        <v>88.572000000000003</v>
      </c>
      <c r="Y2811">
        <v>98</v>
      </c>
      <c r="Z2811">
        <v>71</v>
      </c>
      <c r="AA2811">
        <v>5.9</v>
      </c>
      <c r="AL2811">
        <v>87.9</v>
      </c>
      <c r="AM2811">
        <v>106.25</v>
      </c>
      <c r="AN2811">
        <v>58.800000000000004</v>
      </c>
      <c r="AO2811">
        <v>41.304000000000002</v>
      </c>
      <c r="AQ2811">
        <v>81.474000000000004</v>
      </c>
      <c r="AR2811">
        <v>73.393000000000001</v>
      </c>
      <c r="AV2811">
        <v>83.682000000000002</v>
      </c>
      <c r="AW2811">
        <v>51.410000000000004</v>
      </c>
      <c r="AX2811">
        <v>1.1260000000000001</v>
      </c>
      <c r="BA2811">
        <v>4.7</v>
      </c>
      <c r="BB2811">
        <v>0.49</v>
      </c>
      <c r="BC2811">
        <v>9.6000000000000002E-2</v>
      </c>
      <c r="BF2811">
        <v>19.704000000000001</v>
      </c>
      <c r="BG2811">
        <v>7.2590000000000003</v>
      </c>
      <c r="BI2811">
        <v>4.0000000000000001E-3</v>
      </c>
      <c r="BJ2811">
        <v>0.107</v>
      </c>
      <c r="BS2811">
        <v>18.451000000000001</v>
      </c>
      <c r="BT2811">
        <v>95.304000000000002</v>
      </c>
      <c r="BU2811">
        <v>72</v>
      </c>
      <c r="BW2811">
        <v>0.84399999999999997</v>
      </c>
      <c r="BX2811">
        <v>0.158</v>
      </c>
      <c r="BZ2811">
        <v>58.716000000000001</v>
      </c>
      <c r="CA2811">
        <v>63.31</v>
      </c>
      <c r="CC2811">
        <v>20.956</v>
      </c>
      <c r="CD2811">
        <v>70.406999999999996</v>
      </c>
      <c r="CE2811">
        <v>65.498999999999995</v>
      </c>
      <c r="CF2811">
        <v>0.85599999999999998</v>
      </c>
      <c r="CG2811">
        <v>8.42</v>
      </c>
      <c r="CK2811">
        <v>27</v>
      </c>
      <c r="CL2811">
        <v>28.82</v>
      </c>
      <c r="CM2811">
        <v>0.40200000000000002</v>
      </c>
      <c r="CO2811">
        <v>8.5440000000000005</v>
      </c>
      <c r="CQ2811">
        <v>16.728000000000002</v>
      </c>
    </row>
    <row r="2812" spans="1:96" x14ac:dyDescent="0.2">
      <c r="A2812" t="s">
        <v>387</v>
      </c>
      <c r="B2812" t="s">
        <v>128</v>
      </c>
      <c r="C2812">
        <v>2016</v>
      </c>
      <c r="D2812">
        <v>6303970</v>
      </c>
      <c r="E2812">
        <v>2.15</v>
      </c>
      <c r="F2812">
        <v>11.05</v>
      </c>
      <c r="H2812">
        <v>18.100000000000001</v>
      </c>
      <c r="K2812">
        <v>23.7</v>
      </c>
      <c r="L2812">
        <v>2.282</v>
      </c>
      <c r="M2812">
        <v>1.9339999999999999</v>
      </c>
      <c r="O2812">
        <v>100</v>
      </c>
      <c r="P2812">
        <v>11.5</v>
      </c>
      <c r="Q2812">
        <v>18.7</v>
      </c>
      <c r="R2812">
        <v>46</v>
      </c>
      <c r="S2812">
        <v>7.0000000000000007E-2</v>
      </c>
      <c r="T2812">
        <v>14.200000000000001</v>
      </c>
      <c r="U2812">
        <v>16.12</v>
      </c>
      <c r="W2812">
        <v>86.781000000000006</v>
      </c>
      <c r="Y2812">
        <v>98</v>
      </c>
      <c r="AA2812">
        <v>6</v>
      </c>
      <c r="AL2812">
        <v>87.9</v>
      </c>
      <c r="AM2812">
        <v>107.813</v>
      </c>
      <c r="AN2812">
        <v>59.439</v>
      </c>
      <c r="AO2812">
        <v>45.652000000000001</v>
      </c>
      <c r="AQ2812">
        <v>81.504999999999995</v>
      </c>
      <c r="AR2812">
        <v>74.388000000000005</v>
      </c>
      <c r="AV2812">
        <v>85.356000000000009</v>
      </c>
      <c r="AW2812">
        <v>52.300000000000004</v>
      </c>
      <c r="AX2812">
        <v>1.147</v>
      </c>
      <c r="BA2812">
        <v>3.9</v>
      </c>
      <c r="BB2812">
        <v>0.497</v>
      </c>
      <c r="BF2812">
        <v>24.571999999999999</v>
      </c>
      <c r="BG2812">
        <v>22.893000000000001</v>
      </c>
      <c r="BH2812">
        <v>2.4990000000000001</v>
      </c>
      <c r="BI2812">
        <v>6.0000000000000001E-3</v>
      </c>
      <c r="BR2812">
        <v>43.2</v>
      </c>
      <c r="BS2812">
        <v>17.523</v>
      </c>
      <c r="BT2812">
        <v>95.600999999999999</v>
      </c>
      <c r="BU2812">
        <v>69</v>
      </c>
      <c r="BW2812">
        <v>0.86399999999999999</v>
      </c>
      <c r="BZ2812">
        <v>58.716000000000001</v>
      </c>
      <c r="CA2812">
        <v>65.38</v>
      </c>
      <c r="CC2812">
        <v>35.465000000000003</v>
      </c>
      <c r="CD2812">
        <v>70.406999999999996</v>
      </c>
      <c r="CE2812">
        <v>65.498999999999995</v>
      </c>
      <c r="CF2812">
        <v>0.85499999999999998</v>
      </c>
      <c r="CG2812">
        <v>7.1859999999999999</v>
      </c>
      <c r="CK2812">
        <v>26</v>
      </c>
      <c r="CM2812">
        <v>0.39200000000000002</v>
      </c>
      <c r="CO2812">
        <v>8.7319999999999993</v>
      </c>
      <c r="CQ2812">
        <v>17.382999999999999</v>
      </c>
      <c r="CR2812">
        <v>45.181000000000004</v>
      </c>
    </row>
    <row r="2813" spans="1:96" x14ac:dyDescent="0.2">
      <c r="A2813" t="s">
        <v>387</v>
      </c>
      <c r="B2813" t="s">
        <v>128</v>
      </c>
      <c r="C2813">
        <v>2017</v>
      </c>
      <c r="D2813">
        <v>6384843</v>
      </c>
      <c r="E2813">
        <v>2.04</v>
      </c>
      <c r="F2813">
        <v>10.65</v>
      </c>
      <c r="H2813">
        <v>17.100000000000001</v>
      </c>
      <c r="I2813">
        <v>17.286000000000001</v>
      </c>
      <c r="J2813">
        <v>2.117</v>
      </c>
      <c r="L2813">
        <v>2.2810000000000001</v>
      </c>
      <c r="M2813">
        <v>2.1040000000000001</v>
      </c>
      <c r="O2813">
        <v>98</v>
      </c>
      <c r="P2813">
        <v>11</v>
      </c>
      <c r="Q2813">
        <v>18</v>
      </c>
      <c r="R2813">
        <v>44</v>
      </c>
      <c r="S2813">
        <v>7.0000000000000007E-2</v>
      </c>
      <c r="U2813">
        <v>16.25</v>
      </c>
      <c r="W2813">
        <v>84.99</v>
      </c>
      <c r="Y2813">
        <v>98</v>
      </c>
      <c r="Z2813">
        <v>73</v>
      </c>
      <c r="AA2813">
        <v>6.5</v>
      </c>
      <c r="AL2813">
        <v>88</v>
      </c>
      <c r="AM2813">
        <v>107.813</v>
      </c>
      <c r="AN2813">
        <v>60.052</v>
      </c>
      <c r="AO2813">
        <v>45.652000000000001</v>
      </c>
      <c r="AQ2813">
        <v>81.525000000000006</v>
      </c>
      <c r="AR2813">
        <v>74.435000000000002</v>
      </c>
      <c r="AV2813">
        <v>86.8</v>
      </c>
      <c r="AX2813">
        <v>1.1659999999999999</v>
      </c>
      <c r="AZ2813">
        <v>30.862000000000002</v>
      </c>
      <c r="BA2813">
        <v>3.3000000000000003</v>
      </c>
      <c r="BF2813">
        <v>27.863</v>
      </c>
      <c r="BG2813">
        <v>29.585000000000001</v>
      </c>
      <c r="BI2813">
        <v>6.0000000000000001E-3</v>
      </c>
      <c r="BS2813">
        <v>17.596</v>
      </c>
      <c r="BT2813">
        <v>95.600999999999999</v>
      </c>
      <c r="BU2813">
        <v>74</v>
      </c>
      <c r="BW2813">
        <v>0.84199999999999997</v>
      </c>
      <c r="BZ2813">
        <v>58.716000000000001</v>
      </c>
      <c r="CA2813">
        <v>65.5</v>
      </c>
      <c r="CD2813">
        <v>70.406999999999996</v>
      </c>
      <c r="CE2813">
        <v>65.498999999999995</v>
      </c>
      <c r="CF2813">
        <v>0.85299999999999998</v>
      </c>
      <c r="CJ2813">
        <v>3.4569999999999999</v>
      </c>
      <c r="CK2813">
        <v>26</v>
      </c>
      <c r="CL2813">
        <v>31.01</v>
      </c>
      <c r="CO2813">
        <v>9.1950000000000003</v>
      </c>
      <c r="CQ2813">
        <v>17.826000000000001</v>
      </c>
      <c r="CR2813">
        <v>45.628</v>
      </c>
    </row>
    <row r="2814" spans="1:96" x14ac:dyDescent="0.2">
      <c r="A2814" t="s">
        <v>387</v>
      </c>
      <c r="B2814" t="s">
        <v>128</v>
      </c>
      <c r="C2814">
        <v>2018</v>
      </c>
      <c r="D2814">
        <v>6465502</v>
      </c>
      <c r="E2814">
        <v>2.5100000000000002</v>
      </c>
      <c r="F2814">
        <v>12.290000000000001</v>
      </c>
      <c r="H2814">
        <v>17.2</v>
      </c>
      <c r="M2814">
        <v>2.1080000000000001</v>
      </c>
      <c r="P2814">
        <v>10.6</v>
      </c>
      <c r="Q2814">
        <v>17.3</v>
      </c>
      <c r="R2814">
        <v>41</v>
      </c>
      <c r="S2814">
        <v>7.0000000000000007E-2</v>
      </c>
      <c r="U2814">
        <v>16.59</v>
      </c>
      <c r="W2814">
        <v>83.305000000000007</v>
      </c>
      <c r="Y2814">
        <v>98</v>
      </c>
      <c r="AA2814">
        <v>5.8</v>
      </c>
      <c r="AL2814">
        <v>88.100000000000009</v>
      </c>
      <c r="AM2814">
        <v>109.23100000000001</v>
      </c>
      <c r="AN2814">
        <v>59.376000000000005</v>
      </c>
      <c r="AO2814">
        <v>45.652000000000001</v>
      </c>
      <c r="AV2814">
        <v>88.078000000000003</v>
      </c>
      <c r="AX2814">
        <v>1.0940000000000001</v>
      </c>
      <c r="BA2814">
        <v>5.2</v>
      </c>
      <c r="BB2814">
        <v>0.53</v>
      </c>
      <c r="BF2814">
        <v>27.863</v>
      </c>
      <c r="BG2814">
        <v>18.670000000000002</v>
      </c>
      <c r="BI2814">
        <v>7.0000000000000001E-3</v>
      </c>
      <c r="BR2814">
        <v>42.2</v>
      </c>
      <c r="BS2814">
        <v>16.914999999999999</v>
      </c>
      <c r="BU2814">
        <v>53</v>
      </c>
      <c r="BW2814">
        <v>0.83200000000000007</v>
      </c>
      <c r="BZ2814">
        <v>58.716000000000001</v>
      </c>
      <c r="CA2814">
        <v>65.599999999999994</v>
      </c>
      <c r="CD2814">
        <v>70.406999999999996</v>
      </c>
      <c r="CE2814">
        <v>65.498999999999995</v>
      </c>
      <c r="CF2814">
        <v>0.85199999999999998</v>
      </c>
      <c r="CH2814">
        <v>21.400000000000002</v>
      </c>
      <c r="CJ2814">
        <v>3.5920000000000001</v>
      </c>
      <c r="CK2814">
        <v>25</v>
      </c>
      <c r="CL2814">
        <v>30.41</v>
      </c>
      <c r="CM2814">
        <v>0.44500000000000001</v>
      </c>
      <c r="CO2814">
        <v>9.48</v>
      </c>
      <c r="CQ2814">
        <v>16.911999999999999</v>
      </c>
      <c r="CR2814">
        <v>49.524000000000001</v>
      </c>
    </row>
    <row r="2815" spans="1:96" x14ac:dyDescent="0.2">
      <c r="A2815" t="s">
        <v>387</v>
      </c>
      <c r="B2815" t="s">
        <v>128</v>
      </c>
      <c r="C2815">
        <v>2019</v>
      </c>
      <c r="D2815">
        <v>6545503</v>
      </c>
      <c r="E2815">
        <v>2.88</v>
      </c>
      <c r="F2815">
        <v>13.43</v>
      </c>
      <c r="I2815">
        <v>16.748999999999999</v>
      </c>
      <c r="J2815">
        <v>2.0960000000000001</v>
      </c>
      <c r="P2815">
        <v>10.200000000000001</v>
      </c>
      <c r="Q2815">
        <v>16.600000000000001</v>
      </c>
      <c r="R2815">
        <v>43</v>
      </c>
      <c r="S2815">
        <v>0.06</v>
      </c>
      <c r="U2815">
        <v>16.940000000000001</v>
      </c>
      <c r="V2815">
        <v>75.037999999999997</v>
      </c>
      <c r="Y2815">
        <v>98</v>
      </c>
      <c r="AA2815">
        <v>6.1000000000000005</v>
      </c>
      <c r="AL2815">
        <v>88.100000000000009</v>
      </c>
      <c r="AM2815">
        <v>109.09100000000001</v>
      </c>
      <c r="AN2815">
        <v>58.746000000000002</v>
      </c>
      <c r="AO2815">
        <v>44.564999999999998</v>
      </c>
      <c r="BA2815">
        <v>5.14</v>
      </c>
      <c r="BB2815">
        <v>0.48399999999999999</v>
      </c>
      <c r="BF2815">
        <v>27.863</v>
      </c>
      <c r="BG2815">
        <v>17.97</v>
      </c>
      <c r="BS2815">
        <v>16.234999999999999</v>
      </c>
      <c r="BU2815">
        <v>81</v>
      </c>
      <c r="BW2815">
        <v>0.84799999999999998</v>
      </c>
      <c r="BZ2815">
        <v>58.716000000000001</v>
      </c>
      <c r="CA2815">
        <v>65.38</v>
      </c>
      <c r="CD2815">
        <v>70.406999999999996</v>
      </c>
      <c r="CE2815">
        <v>65.498999999999995</v>
      </c>
      <c r="CF2815">
        <v>0.85099999999999998</v>
      </c>
      <c r="CJ2815">
        <v>3.5920000000000001</v>
      </c>
      <c r="CK2815">
        <v>22</v>
      </c>
      <c r="CL2815">
        <v>35.53</v>
      </c>
      <c r="CM2815">
        <v>0.48799999999999999</v>
      </c>
      <c r="CQ2815">
        <v>19.115000000000002</v>
      </c>
      <c r="CR2815">
        <v>51.658000000000001</v>
      </c>
    </row>
    <row r="2816" spans="1:96" x14ac:dyDescent="0.2">
      <c r="A2816" t="s">
        <v>387</v>
      </c>
      <c r="B2816" t="s">
        <v>128</v>
      </c>
      <c r="C2816">
        <v>2020</v>
      </c>
      <c r="D2816">
        <v>6624554</v>
      </c>
      <c r="E2816">
        <v>3.65</v>
      </c>
      <c r="F2816">
        <v>15.63</v>
      </c>
      <c r="AL2816">
        <v>88.100000000000009</v>
      </c>
      <c r="AO2816">
        <v>47.253</v>
      </c>
      <c r="BA2816">
        <v>5.82</v>
      </c>
      <c r="BB2816">
        <v>0.48299999999999998</v>
      </c>
      <c r="CA2816">
        <v>65.03</v>
      </c>
      <c r="CF2816">
        <v>0.84899999999999998</v>
      </c>
      <c r="CJ2816">
        <v>2.577</v>
      </c>
      <c r="CK2816">
        <v>22</v>
      </c>
      <c r="CL2816">
        <v>35.81</v>
      </c>
      <c r="CM2816">
        <v>0.48199999999999998</v>
      </c>
    </row>
    <row r="2817" spans="1:94" x14ac:dyDescent="0.2">
      <c r="A2817" t="s">
        <v>387</v>
      </c>
      <c r="B2817" t="s">
        <v>128</v>
      </c>
      <c r="C2817">
        <v>2021</v>
      </c>
      <c r="D2817">
        <v>6702379</v>
      </c>
      <c r="E2817">
        <v>3.85</v>
      </c>
      <c r="F2817">
        <v>16.16</v>
      </c>
    </row>
    <row r="2818" spans="1:94" x14ac:dyDescent="0.2">
      <c r="A2818" t="s">
        <v>388</v>
      </c>
      <c r="B2818" t="s">
        <v>129</v>
      </c>
      <c r="C2818">
        <v>2000</v>
      </c>
      <c r="D2818">
        <v>15926188</v>
      </c>
      <c r="I2818">
        <v>1.129</v>
      </c>
      <c r="J2818">
        <v>1.5330000000000001</v>
      </c>
      <c r="K2818">
        <v>13</v>
      </c>
      <c r="L2818">
        <v>2.4830000000000001</v>
      </c>
      <c r="M2818">
        <v>7.9060000000000006</v>
      </c>
      <c r="N2818">
        <v>0.79400000000000004</v>
      </c>
      <c r="O2818">
        <v>13</v>
      </c>
      <c r="P2818">
        <v>3.8000000000000003</v>
      </c>
      <c r="Q2818">
        <v>6.2</v>
      </c>
      <c r="R2818">
        <v>9</v>
      </c>
      <c r="S2818">
        <v>7.0000000000000007E-2</v>
      </c>
      <c r="T2818">
        <v>16.2</v>
      </c>
      <c r="U2818">
        <v>7.55</v>
      </c>
      <c r="V2818">
        <v>78.010999999999996</v>
      </c>
      <c r="W2818">
        <v>6.75</v>
      </c>
      <c r="Y2818">
        <v>96</v>
      </c>
      <c r="Z2818">
        <v>74</v>
      </c>
      <c r="AC2818">
        <v>32</v>
      </c>
      <c r="AD2818">
        <v>99.52</v>
      </c>
      <c r="AG2818">
        <v>26.571000000000002</v>
      </c>
      <c r="AL2818">
        <v>87.3</v>
      </c>
      <c r="AM2818">
        <v>92.981999999999999</v>
      </c>
      <c r="AN2818">
        <v>73.114000000000004</v>
      </c>
      <c r="AO2818">
        <v>36</v>
      </c>
      <c r="AQ2818">
        <v>100</v>
      </c>
      <c r="AR2818">
        <v>98.057000000000002</v>
      </c>
      <c r="AS2818">
        <v>47.43</v>
      </c>
      <c r="AT2818">
        <v>100</v>
      </c>
      <c r="AU2818">
        <v>97.451000000000008</v>
      </c>
      <c r="AV2818">
        <v>100</v>
      </c>
      <c r="AW2818">
        <v>100</v>
      </c>
      <c r="AX2818">
        <v>1.911</v>
      </c>
      <c r="AY2818">
        <v>1.796</v>
      </c>
      <c r="BC2818">
        <v>2.3109999999999999</v>
      </c>
      <c r="BD2818">
        <v>72.95</v>
      </c>
      <c r="BF2818">
        <v>43.984000000000002</v>
      </c>
      <c r="BI2818">
        <v>1.175</v>
      </c>
      <c r="BJ2818">
        <v>1.79</v>
      </c>
      <c r="BK2818">
        <v>5.1390000000000002</v>
      </c>
      <c r="BL2818">
        <v>79.358000000000004</v>
      </c>
      <c r="BN2818">
        <v>18.213999999999999</v>
      </c>
      <c r="BS2818">
        <v>14.895</v>
      </c>
      <c r="BT2818">
        <v>100</v>
      </c>
      <c r="BW2818">
        <v>10.793000000000001</v>
      </c>
      <c r="BX2818">
        <v>2.2229999999999999</v>
      </c>
      <c r="BZ2818">
        <v>89.228000000000009</v>
      </c>
      <c r="CB2818">
        <v>25.925000000000001</v>
      </c>
      <c r="CC2818">
        <v>32.527000000000001</v>
      </c>
      <c r="CD2818">
        <v>92.870999999999995</v>
      </c>
      <c r="CE2818">
        <v>98.042000000000002</v>
      </c>
      <c r="CF2818">
        <v>0.96899999999999997</v>
      </c>
      <c r="CG2818">
        <v>1.1300000000000001</v>
      </c>
      <c r="CO2818">
        <v>9.9060000000000006</v>
      </c>
      <c r="CP2818">
        <v>0.84</v>
      </c>
    </row>
    <row r="2819" spans="1:94" x14ac:dyDescent="0.2">
      <c r="A2819" t="s">
        <v>388</v>
      </c>
      <c r="B2819" t="s">
        <v>129</v>
      </c>
      <c r="C2819">
        <v>2001</v>
      </c>
      <c r="D2819">
        <v>16018112</v>
      </c>
      <c r="H2819">
        <v>2.5</v>
      </c>
      <c r="K2819">
        <v>13.5</v>
      </c>
      <c r="L2819">
        <v>2.488</v>
      </c>
      <c r="M2819">
        <v>7.2810000000000006</v>
      </c>
      <c r="N2819">
        <v>0.79100000000000004</v>
      </c>
      <c r="O2819">
        <v>13</v>
      </c>
      <c r="P2819">
        <v>3.8000000000000003</v>
      </c>
      <c r="Q2819">
        <v>6.1000000000000005</v>
      </c>
      <c r="R2819">
        <v>10</v>
      </c>
      <c r="S2819">
        <v>7.0000000000000007E-2</v>
      </c>
      <c r="U2819">
        <v>6.97</v>
      </c>
      <c r="W2819">
        <v>6.9430000000000005</v>
      </c>
      <c r="Y2819">
        <v>95</v>
      </c>
      <c r="AC2819">
        <v>28.8</v>
      </c>
      <c r="AD2819">
        <v>99.472000000000008</v>
      </c>
      <c r="AG2819">
        <v>26.544</v>
      </c>
      <c r="AL2819">
        <v>87.4</v>
      </c>
      <c r="AN2819">
        <v>74.195999999999998</v>
      </c>
      <c r="AO2819">
        <v>36</v>
      </c>
      <c r="AQ2819">
        <v>100</v>
      </c>
      <c r="AR2819">
        <v>98.031999999999996</v>
      </c>
      <c r="AS2819">
        <v>46.62</v>
      </c>
      <c r="AT2819">
        <v>100</v>
      </c>
      <c r="AU2819">
        <v>97.451999999999998</v>
      </c>
      <c r="AV2819">
        <v>100</v>
      </c>
      <c r="AW2819">
        <v>100</v>
      </c>
      <c r="AX2819">
        <v>1.885</v>
      </c>
      <c r="AY2819">
        <v>1.8440000000000001</v>
      </c>
      <c r="BC2819">
        <v>2.1819999999999999</v>
      </c>
      <c r="BD2819">
        <v>74.125</v>
      </c>
      <c r="BE2819">
        <v>6.7270000000000003</v>
      </c>
      <c r="BF2819">
        <v>49.372999999999998</v>
      </c>
      <c r="BI2819">
        <v>1.165</v>
      </c>
      <c r="BJ2819">
        <v>1.796</v>
      </c>
      <c r="BK2819">
        <v>5.4470000000000001</v>
      </c>
      <c r="BL2819">
        <v>85.195000000000007</v>
      </c>
      <c r="BT2819">
        <v>100</v>
      </c>
      <c r="BW2819">
        <v>11.037000000000001</v>
      </c>
      <c r="BX2819">
        <v>2.1459999999999999</v>
      </c>
      <c r="BZ2819">
        <v>89.228000000000009</v>
      </c>
      <c r="CB2819">
        <v>32.439</v>
      </c>
      <c r="CC2819">
        <v>28.61</v>
      </c>
      <c r="CD2819">
        <v>92.870999999999995</v>
      </c>
      <c r="CE2819">
        <v>98.042000000000002</v>
      </c>
      <c r="CF2819">
        <v>0.96699999999999997</v>
      </c>
      <c r="CG2819">
        <v>1.2610000000000001</v>
      </c>
      <c r="CO2819">
        <v>10.311</v>
      </c>
      <c r="CP2819">
        <v>0.82000000000000006</v>
      </c>
    </row>
    <row r="2820" spans="1:94" x14ac:dyDescent="0.2">
      <c r="A2820" t="s">
        <v>388</v>
      </c>
      <c r="B2820" t="s">
        <v>129</v>
      </c>
      <c r="C2820">
        <v>2002</v>
      </c>
      <c r="D2820">
        <v>16110355</v>
      </c>
      <c r="H2820">
        <v>2.5</v>
      </c>
      <c r="K2820">
        <v>13.9</v>
      </c>
      <c r="L2820">
        <v>2.472</v>
      </c>
      <c r="M2820">
        <v>7.3140000000000001</v>
      </c>
      <c r="N2820">
        <v>0.78600000000000003</v>
      </c>
      <c r="O2820">
        <v>13</v>
      </c>
      <c r="P2820">
        <v>3.7</v>
      </c>
      <c r="Q2820">
        <v>5.9</v>
      </c>
      <c r="R2820">
        <v>9.7000000000000011</v>
      </c>
      <c r="S2820">
        <v>7.0000000000000007E-2</v>
      </c>
      <c r="U2820">
        <v>6.84</v>
      </c>
      <c r="W2820">
        <v>7.1360000000000001</v>
      </c>
      <c r="Y2820">
        <v>95</v>
      </c>
      <c r="AC2820">
        <v>27.6</v>
      </c>
      <c r="AD2820">
        <v>99.43</v>
      </c>
      <c r="AG2820">
        <v>28.262</v>
      </c>
      <c r="AL2820">
        <v>87.4</v>
      </c>
      <c r="AN2820">
        <v>74.579000000000008</v>
      </c>
      <c r="AO2820">
        <v>34</v>
      </c>
      <c r="AP2820">
        <v>16.100000000000001</v>
      </c>
      <c r="AQ2820">
        <v>100</v>
      </c>
      <c r="AR2820">
        <v>98.001000000000005</v>
      </c>
      <c r="AS2820">
        <v>46.262999999999998</v>
      </c>
      <c r="AT2820">
        <v>99.997</v>
      </c>
      <c r="AU2820">
        <v>97.451999999999998</v>
      </c>
      <c r="AV2820">
        <v>100</v>
      </c>
      <c r="AW2820">
        <v>100</v>
      </c>
      <c r="AX2820">
        <v>1.843</v>
      </c>
      <c r="AY2820">
        <v>2.0030000000000001</v>
      </c>
      <c r="BC2820">
        <v>2.2170000000000001</v>
      </c>
      <c r="BD2820">
        <v>74.400000000000006</v>
      </c>
      <c r="BE2820">
        <v>7.0680000000000005</v>
      </c>
      <c r="BF2820">
        <v>61.29</v>
      </c>
      <c r="BI2820">
        <v>1.2130000000000001</v>
      </c>
      <c r="BJ2820">
        <v>1.7450000000000001</v>
      </c>
      <c r="BK2820">
        <v>5.2060000000000004</v>
      </c>
      <c r="BL2820">
        <v>115.773</v>
      </c>
      <c r="BT2820">
        <v>100</v>
      </c>
      <c r="BW2820">
        <v>10.932</v>
      </c>
      <c r="BX2820">
        <v>2.1390000000000002</v>
      </c>
      <c r="BZ2820">
        <v>90.956000000000003</v>
      </c>
      <c r="CB2820">
        <v>40.230000000000004</v>
      </c>
      <c r="CC2820">
        <v>28.047000000000001</v>
      </c>
      <c r="CD2820">
        <v>93.915999999999997</v>
      </c>
      <c r="CE2820">
        <v>98.043000000000006</v>
      </c>
      <c r="CF2820">
        <v>0.96499999999999997</v>
      </c>
      <c r="CG2820">
        <v>1.21</v>
      </c>
      <c r="CO2820">
        <v>10.859</v>
      </c>
      <c r="CP2820">
        <v>0.81</v>
      </c>
    </row>
    <row r="2821" spans="1:94" x14ac:dyDescent="0.2">
      <c r="A2821" t="s">
        <v>388</v>
      </c>
      <c r="B2821" t="s">
        <v>129</v>
      </c>
      <c r="C2821">
        <v>2003</v>
      </c>
      <c r="D2821">
        <v>16200948</v>
      </c>
      <c r="H2821">
        <v>2.5</v>
      </c>
      <c r="K2821">
        <v>14.4</v>
      </c>
      <c r="L2821">
        <v>2.4649999999999999</v>
      </c>
      <c r="M2821">
        <v>7.9569999999999999</v>
      </c>
      <c r="N2821">
        <v>0.78</v>
      </c>
      <c r="O2821">
        <v>12</v>
      </c>
      <c r="P2821">
        <v>3.6</v>
      </c>
      <c r="Q2821">
        <v>5.7</v>
      </c>
      <c r="R2821">
        <v>9.3000000000000007</v>
      </c>
      <c r="S2821">
        <v>7.0000000000000007E-2</v>
      </c>
      <c r="U2821">
        <v>6.93</v>
      </c>
      <c r="W2821">
        <v>6.7679999999999998</v>
      </c>
      <c r="X2821">
        <v>100</v>
      </c>
      <c r="Y2821">
        <v>96</v>
      </c>
      <c r="AC2821">
        <v>26.7</v>
      </c>
      <c r="AD2821">
        <v>98.945999999999998</v>
      </c>
      <c r="AG2821">
        <v>32.108000000000004</v>
      </c>
      <c r="AL2821">
        <v>87.5</v>
      </c>
      <c r="AN2821">
        <v>76.344999999999999</v>
      </c>
      <c r="AO2821">
        <v>36.667000000000002</v>
      </c>
      <c r="AQ2821">
        <v>100</v>
      </c>
      <c r="AR2821">
        <v>97.971000000000004</v>
      </c>
      <c r="AS2821">
        <v>49.050000000000004</v>
      </c>
      <c r="AT2821">
        <v>99.994</v>
      </c>
      <c r="AU2821">
        <v>97.451999999999998</v>
      </c>
      <c r="AV2821">
        <v>100</v>
      </c>
      <c r="AW2821">
        <v>100</v>
      </c>
      <c r="AX2821">
        <v>1.859</v>
      </c>
      <c r="AY2821">
        <v>1.885</v>
      </c>
      <c r="BC2821">
        <v>2.3040000000000003</v>
      </c>
      <c r="BD2821">
        <v>73.650000000000006</v>
      </c>
      <c r="BE2821">
        <v>7.7110000000000003</v>
      </c>
      <c r="BF2821">
        <v>64.349999999999994</v>
      </c>
      <c r="BI2821">
        <v>1.2310000000000001</v>
      </c>
      <c r="BJ2821">
        <v>1.784</v>
      </c>
      <c r="BK2821">
        <v>5.2270000000000003</v>
      </c>
      <c r="BL2821">
        <v>122.684</v>
      </c>
      <c r="BT2821">
        <v>100</v>
      </c>
      <c r="BW2821">
        <v>11.084</v>
      </c>
      <c r="BX2821">
        <v>2.327</v>
      </c>
      <c r="BZ2821">
        <v>90.956000000000003</v>
      </c>
      <c r="CB2821">
        <v>43.015999999999998</v>
      </c>
      <c r="CC2821">
        <v>27.074999999999999</v>
      </c>
      <c r="CD2821">
        <v>93.915999999999997</v>
      </c>
      <c r="CE2821">
        <v>98.043000000000006</v>
      </c>
      <c r="CF2821">
        <v>0.96399999999999997</v>
      </c>
      <c r="CG2821">
        <v>1.2470000000000001</v>
      </c>
      <c r="CN2821">
        <v>99.894999999999996</v>
      </c>
      <c r="CO2821">
        <v>11.395</v>
      </c>
      <c r="CP2821">
        <v>0.8</v>
      </c>
    </row>
    <row r="2822" spans="1:94" x14ac:dyDescent="0.2">
      <c r="A2822" t="s">
        <v>388</v>
      </c>
      <c r="B2822" t="s">
        <v>129</v>
      </c>
      <c r="C2822">
        <v>2004</v>
      </c>
      <c r="D2822">
        <v>16287183</v>
      </c>
      <c r="H2822">
        <v>2.5</v>
      </c>
      <c r="K2822">
        <v>14.9</v>
      </c>
      <c r="L2822">
        <v>2.4809999999999999</v>
      </c>
      <c r="M2822">
        <v>8.0660000000000007</v>
      </c>
      <c r="N2822">
        <v>0.77200000000000002</v>
      </c>
      <c r="O2822">
        <v>11</v>
      </c>
      <c r="P2822">
        <v>3.5</v>
      </c>
      <c r="Q2822">
        <v>5.5</v>
      </c>
      <c r="R2822">
        <v>9.3000000000000007</v>
      </c>
      <c r="S2822">
        <v>7.0000000000000007E-2</v>
      </c>
      <c r="U2822">
        <v>5.57</v>
      </c>
      <c r="W2822">
        <v>6.399</v>
      </c>
      <c r="Y2822">
        <v>96</v>
      </c>
      <c r="AC2822">
        <v>25.400000000000002</v>
      </c>
      <c r="AD2822">
        <v>98.356000000000009</v>
      </c>
      <c r="AG2822">
        <v>34.481000000000002</v>
      </c>
      <c r="AL2822">
        <v>87.600000000000009</v>
      </c>
      <c r="AN2822">
        <v>77.144999999999996</v>
      </c>
      <c r="AO2822">
        <v>36.667000000000002</v>
      </c>
      <c r="AQ2822">
        <v>100</v>
      </c>
      <c r="AR2822">
        <v>97.942999999999998</v>
      </c>
      <c r="AS2822">
        <v>55.486000000000004</v>
      </c>
      <c r="AT2822">
        <v>99.991</v>
      </c>
      <c r="AU2822">
        <v>97.454000000000008</v>
      </c>
      <c r="AV2822">
        <v>100</v>
      </c>
      <c r="AW2822">
        <v>100</v>
      </c>
      <c r="AX2822">
        <v>1.774</v>
      </c>
      <c r="AY2822">
        <v>2.2120000000000002</v>
      </c>
      <c r="BC2822">
        <v>2.2829999999999999</v>
      </c>
      <c r="BD2822">
        <v>73.125</v>
      </c>
      <c r="BE2822">
        <v>7.5360000000000005</v>
      </c>
      <c r="BF2822">
        <v>68.52</v>
      </c>
      <c r="BI2822">
        <v>1.3180000000000001</v>
      </c>
      <c r="BJ2822">
        <v>1.7890000000000001</v>
      </c>
      <c r="BK2822">
        <v>5.8440000000000003</v>
      </c>
      <c r="BL2822">
        <v>121.282</v>
      </c>
      <c r="BO2822">
        <v>32.283999999999999</v>
      </c>
      <c r="BT2822">
        <v>100</v>
      </c>
      <c r="BW2822">
        <v>11.136000000000001</v>
      </c>
      <c r="BX2822">
        <v>2.6930000000000001</v>
      </c>
      <c r="BZ2822">
        <v>90.956000000000003</v>
      </c>
      <c r="CB2822">
        <v>37.39</v>
      </c>
      <c r="CC2822">
        <v>25.696999999999999</v>
      </c>
      <c r="CD2822">
        <v>93.962000000000003</v>
      </c>
      <c r="CE2822">
        <v>98.189000000000007</v>
      </c>
      <c r="CF2822">
        <v>0.96199999999999997</v>
      </c>
      <c r="CG2822">
        <v>1.173</v>
      </c>
      <c r="CN2822">
        <v>115.21900000000001</v>
      </c>
      <c r="CO2822">
        <v>11.313000000000001</v>
      </c>
      <c r="CP2822">
        <v>0.73</v>
      </c>
    </row>
    <row r="2823" spans="1:94" x14ac:dyDescent="0.2">
      <c r="A2823" t="s">
        <v>388</v>
      </c>
      <c r="B2823" t="s">
        <v>129</v>
      </c>
      <c r="C2823">
        <v>2005</v>
      </c>
      <c r="D2823">
        <v>16367153</v>
      </c>
      <c r="H2823">
        <v>2.5</v>
      </c>
      <c r="I2823">
        <v>0.98699999999999999</v>
      </c>
      <c r="J2823">
        <v>1.472</v>
      </c>
      <c r="K2823">
        <v>15.4</v>
      </c>
      <c r="L2823">
        <v>2.4860000000000002</v>
      </c>
      <c r="M2823">
        <v>7.88</v>
      </c>
      <c r="N2823">
        <v>0.76700000000000002</v>
      </c>
      <c r="O2823">
        <v>11</v>
      </c>
      <c r="P2823">
        <v>3.4</v>
      </c>
      <c r="Q2823">
        <v>5.3</v>
      </c>
      <c r="R2823">
        <v>7.9</v>
      </c>
      <c r="S2823">
        <v>7.0000000000000007E-2</v>
      </c>
      <c r="T2823">
        <v>13.9</v>
      </c>
      <c r="U2823">
        <v>5.14</v>
      </c>
      <c r="W2823">
        <v>6.0309999999999997</v>
      </c>
      <c r="Y2823">
        <v>95</v>
      </c>
      <c r="Z2823">
        <v>78</v>
      </c>
      <c r="AB2823">
        <v>14</v>
      </c>
      <c r="AC2823">
        <v>25.2</v>
      </c>
      <c r="AD2823">
        <v>98.274000000000001</v>
      </c>
      <c r="AG2823">
        <v>35.375999999999998</v>
      </c>
      <c r="AL2823">
        <v>87.7</v>
      </c>
      <c r="AM2823">
        <v>93.442999999999998</v>
      </c>
      <c r="AN2823">
        <v>77.070999999999998</v>
      </c>
      <c r="AO2823">
        <v>36.667000000000002</v>
      </c>
      <c r="AQ2823">
        <v>100</v>
      </c>
      <c r="AR2823">
        <v>97.915999999999997</v>
      </c>
      <c r="AS2823">
        <v>52.801000000000002</v>
      </c>
      <c r="AT2823">
        <v>99.987000000000009</v>
      </c>
      <c r="AU2823">
        <v>97.454999999999998</v>
      </c>
      <c r="AV2823">
        <v>100</v>
      </c>
      <c r="AW2823">
        <v>100</v>
      </c>
      <c r="AX2823">
        <v>1.7670000000000001</v>
      </c>
      <c r="AY2823">
        <v>2.82</v>
      </c>
      <c r="BC2823">
        <v>2.8639999999999999</v>
      </c>
      <c r="BD2823">
        <v>70.625</v>
      </c>
      <c r="BE2823">
        <v>7.2650000000000006</v>
      </c>
      <c r="BF2823">
        <v>81</v>
      </c>
      <c r="BI2823">
        <v>1.4730000000000001</v>
      </c>
      <c r="BJ2823">
        <v>1.774</v>
      </c>
      <c r="BK2823">
        <v>5.7389999999999999</v>
      </c>
      <c r="BL2823">
        <v>107.678</v>
      </c>
      <c r="BO2823">
        <v>31.481000000000002</v>
      </c>
      <c r="BS2823">
        <v>14.584</v>
      </c>
      <c r="BT2823">
        <v>100</v>
      </c>
      <c r="BW2823">
        <v>10.842000000000001</v>
      </c>
      <c r="BX2823">
        <v>2.7690000000000001</v>
      </c>
      <c r="BZ2823">
        <v>92.879000000000005</v>
      </c>
      <c r="CB2823">
        <v>40.017000000000003</v>
      </c>
      <c r="CC2823">
        <v>23.673000000000002</v>
      </c>
      <c r="CD2823">
        <v>95.125</v>
      </c>
      <c r="CE2823">
        <v>98.189000000000007</v>
      </c>
      <c r="CF2823">
        <v>0.96099999999999997</v>
      </c>
      <c r="CG2823">
        <v>1.0629999999999999</v>
      </c>
      <c r="CN2823">
        <v>107.288</v>
      </c>
      <c r="CO2823">
        <v>11.334</v>
      </c>
      <c r="CP2823">
        <v>0.82000000000000006</v>
      </c>
    </row>
    <row r="2824" spans="1:94" x14ac:dyDescent="0.2">
      <c r="A2824" t="s">
        <v>388</v>
      </c>
      <c r="B2824" t="s">
        <v>129</v>
      </c>
      <c r="C2824">
        <v>2006</v>
      </c>
      <c r="D2824">
        <v>16440091</v>
      </c>
      <c r="H2824">
        <v>2.5</v>
      </c>
      <c r="K2824">
        <v>15.8</v>
      </c>
      <c r="L2824">
        <v>2.488</v>
      </c>
      <c r="M2824">
        <v>7.8540000000000001</v>
      </c>
      <c r="N2824">
        <v>0.76500000000000001</v>
      </c>
      <c r="O2824">
        <v>9</v>
      </c>
      <c r="P2824">
        <v>3.3000000000000003</v>
      </c>
      <c r="Q2824">
        <v>5.1000000000000005</v>
      </c>
      <c r="R2824">
        <v>7</v>
      </c>
      <c r="S2824">
        <v>7.0000000000000007E-2</v>
      </c>
      <c r="U2824">
        <v>5.09</v>
      </c>
      <c r="W2824">
        <v>5.6619999999999999</v>
      </c>
      <c r="Y2824">
        <v>96</v>
      </c>
      <c r="AA2824">
        <v>7.5</v>
      </c>
      <c r="AB2824">
        <v>16.2</v>
      </c>
      <c r="AC2824">
        <v>25.2</v>
      </c>
      <c r="AD2824">
        <v>98.679000000000002</v>
      </c>
      <c r="AG2824">
        <v>35.957000000000001</v>
      </c>
      <c r="AJ2824">
        <v>12.962</v>
      </c>
      <c r="AL2824">
        <v>87.8</v>
      </c>
      <c r="AN2824">
        <v>78.037000000000006</v>
      </c>
      <c r="AO2824">
        <v>36.667000000000002</v>
      </c>
      <c r="AP2824">
        <v>16</v>
      </c>
      <c r="AQ2824">
        <v>100</v>
      </c>
      <c r="AR2824">
        <v>97.891999999999996</v>
      </c>
      <c r="AS2824">
        <v>55.063000000000002</v>
      </c>
      <c r="AT2824">
        <v>99.984000000000009</v>
      </c>
      <c r="AU2824">
        <v>97.457000000000008</v>
      </c>
      <c r="AV2824">
        <v>100</v>
      </c>
      <c r="AW2824">
        <v>100</v>
      </c>
      <c r="AX2824">
        <v>1.754</v>
      </c>
      <c r="AY2824">
        <v>3.0340000000000003</v>
      </c>
      <c r="BC2824">
        <v>2.7330000000000001</v>
      </c>
      <c r="BD2824">
        <v>71.575000000000003</v>
      </c>
      <c r="BE2824">
        <v>6.2</v>
      </c>
      <c r="BF2824">
        <v>83.7</v>
      </c>
      <c r="BI2824">
        <v>1.4970000000000001</v>
      </c>
      <c r="BJ2824">
        <v>1.7410000000000001</v>
      </c>
      <c r="BK2824">
        <v>6.2389999999999999</v>
      </c>
      <c r="BL2824">
        <v>89.813000000000002</v>
      </c>
      <c r="BO2824">
        <v>31.595000000000002</v>
      </c>
      <c r="BT2824">
        <v>100</v>
      </c>
      <c r="BU2824">
        <v>57</v>
      </c>
      <c r="BW2824">
        <v>10.504</v>
      </c>
      <c r="BX2824">
        <v>3.016</v>
      </c>
      <c r="BZ2824">
        <v>92.879000000000005</v>
      </c>
      <c r="CB2824">
        <v>47.911000000000001</v>
      </c>
      <c r="CC2824">
        <v>28.190999999999999</v>
      </c>
      <c r="CD2824">
        <v>95.125</v>
      </c>
      <c r="CE2824">
        <v>98.189000000000007</v>
      </c>
      <c r="CF2824">
        <v>0.95900000000000007</v>
      </c>
      <c r="CG2824">
        <v>0.77900000000000003</v>
      </c>
      <c r="CH2824">
        <v>37.767000000000003</v>
      </c>
      <c r="CN2824">
        <v>97.876000000000005</v>
      </c>
      <c r="CO2824">
        <v>11.412000000000001</v>
      </c>
      <c r="CP2824">
        <v>0.81</v>
      </c>
    </row>
    <row r="2825" spans="1:94" x14ac:dyDescent="0.2">
      <c r="A2825" t="s">
        <v>388</v>
      </c>
      <c r="B2825" t="s">
        <v>129</v>
      </c>
      <c r="C2825">
        <v>2007</v>
      </c>
      <c r="D2825">
        <v>16506651.999999998</v>
      </c>
      <c r="H2825">
        <v>2.5</v>
      </c>
      <c r="K2825">
        <v>16.3</v>
      </c>
      <c r="L2825">
        <v>2.4580000000000002</v>
      </c>
      <c r="M2825">
        <v>7.29</v>
      </c>
      <c r="N2825">
        <v>0.76200000000000001</v>
      </c>
      <c r="O2825">
        <v>9</v>
      </c>
      <c r="P2825">
        <v>3.1</v>
      </c>
      <c r="Q2825">
        <v>4.9000000000000004</v>
      </c>
      <c r="R2825">
        <v>6.5</v>
      </c>
      <c r="S2825">
        <v>7.0000000000000007E-2</v>
      </c>
      <c r="U2825">
        <v>4.9400000000000004</v>
      </c>
      <c r="W2825">
        <v>5.2940000000000005</v>
      </c>
      <c r="Y2825">
        <v>96</v>
      </c>
      <c r="AA2825">
        <v>7.5</v>
      </c>
      <c r="AB2825">
        <v>21.6</v>
      </c>
      <c r="AC2825">
        <v>23.1</v>
      </c>
      <c r="AD2825">
        <v>99.513000000000005</v>
      </c>
      <c r="AG2825">
        <v>36.695999999999998</v>
      </c>
      <c r="AL2825">
        <v>87.9</v>
      </c>
      <c r="AN2825">
        <v>79.075000000000003</v>
      </c>
      <c r="AO2825">
        <v>39.332999999999998</v>
      </c>
      <c r="AQ2825">
        <v>100</v>
      </c>
      <c r="AR2825">
        <v>97.870999999999995</v>
      </c>
      <c r="AS2825">
        <v>55.097000000000001</v>
      </c>
      <c r="AT2825">
        <v>99.981000000000009</v>
      </c>
      <c r="AU2825">
        <v>97.457999999999998</v>
      </c>
      <c r="AV2825">
        <v>100</v>
      </c>
      <c r="AW2825">
        <v>100</v>
      </c>
      <c r="AX2825">
        <v>1.6500000000000001</v>
      </c>
      <c r="AY2825">
        <v>3.1790000000000003</v>
      </c>
      <c r="BC2825">
        <v>2.6459999999999999</v>
      </c>
      <c r="BD2825">
        <v>73.45</v>
      </c>
      <c r="BE2825">
        <v>6.7160000000000002</v>
      </c>
      <c r="BF2825">
        <v>85.820000000000007</v>
      </c>
      <c r="BI2825">
        <v>1.5549999999999999</v>
      </c>
      <c r="BJ2825">
        <v>1.67</v>
      </c>
      <c r="BK2825">
        <v>5.8209999999999997</v>
      </c>
      <c r="BL2825">
        <v>64.334000000000003</v>
      </c>
      <c r="BM2825">
        <v>28.855</v>
      </c>
      <c r="BO2825">
        <v>30.645</v>
      </c>
      <c r="BT2825">
        <v>100</v>
      </c>
      <c r="BU2825">
        <v>56</v>
      </c>
      <c r="BW2825">
        <v>10.456</v>
      </c>
      <c r="BX2825">
        <v>3.11</v>
      </c>
      <c r="BZ2825">
        <v>92.879000000000005</v>
      </c>
      <c r="CB2825">
        <v>56.981000000000002</v>
      </c>
      <c r="CC2825">
        <v>28.331</v>
      </c>
      <c r="CD2825">
        <v>95.125</v>
      </c>
      <c r="CE2825">
        <v>98.189000000000007</v>
      </c>
      <c r="CF2825">
        <v>0.95800000000000007</v>
      </c>
      <c r="CG2825">
        <v>0.86599999999999999</v>
      </c>
      <c r="CN2825">
        <v>91.784999999999997</v>
      </c>
      <c r="CO2825">
        <v>11.157</v>
      </c>
      <c r="CP2825">
        <v>0.81</v>
      </c>
    </row>
    <row r="2826" spans="1:94" x14ac:dyDescent="0.2">
      <c r="A2826" t="s">
        <v>388</v>
      </c>
      <c r="B2826" t="s">
        <v>129</v>
      </c>
      <c r="C2826">
        <v>2008</v>
      </c>
      <c r="D2826">
        <v>16568105</v>
      </c>
      <c r="H2826">
        <v>2.5</v>
      </c>
      <c r="K2826">
        <v>16.8</v>
      </c>
      <c r="L2826">
        <v>2.4710000000000001</v>
      </c>
      <c r="M2826">
        <v>8.3320000000000007</v>
      </c>
      <c r="N2826">
        <v>0.75900000000000001</v>
      </c>
      <c r="O2826">
        <v>8</v>
      </c>
      <c r="P2826">
        <v>3</v>
      </c>
      <c r="Q2826">
        <v>4.7</v>
      </c>
      <c r="R2826">
        <v>6.7</v>
      </c>
      <c r="S2826">
        <v>7.0000000000000007E-2</v>
      </c>
      <c r="U2826">
        <v>4.67</v>
      </c>
      <c r="W2826">
        <v>5.125</v>
      </c>
      <c r="Y2826">
        <v>96</v>
      </c>
      <c r="AA2826">
        <v>7.6000000000000005</v>
      </c>
      <c r="AB2826">
        <v>20.2</v>
      </c>
      <c r="AC2826">
        <v>23.3</v>
      </c>
      <c r="AD2826">
        <v>99.787000000000006</v>
      </c>
      <c r="AG2826">
        <v>39.765999999999998</v>
      </c>
      <c r="AL2826">
        <v>88</v>
      </c>
      <c r="AN2826">
        <v>79.757000000000005</v>
      </c>
      <c r="AO2826">
        <v>41.332999999999998</v>
      </c>
      <c r="AQ2826">
        <v>100</v>
      </c>
      <c r="AR2826">
        <v>97.850000000000009</v>
      </c>
      <c r="AS2826">
        <v>57.264000000000003</v>
      </c>
      <c r="AT2826">
        <v>99.977000000000004</v>
      </c>
      <c r="AU2826">
        <v>97.460000000000008</v>
      </c>
      <c r="AV2826">
        <v>100</v>
      </c>
      <c r="AW2826">
        <v>100</v>
      </c>
      <c r="AX2826">
        <v>1.6180000000000001</v>
      </c>
      <c r="AY2826">
        <v>3.7070000000000003</v>
      </c>
      <c r="BC2826">
        <v>2.6110000000000002</v>
      </c>
      <c r="BD2826">
        <v>74.924999999999997</v>
      </c>
      <c r="BE2826">
        <v>5.1139999999999999</v>
      </c>
      <c r="BF2826">
        <v>87.42</v>
      </c>
      <c r="BI2826">
        <v>1.605</v>
      </c>
      <c r="BJ2826">
        <v>1.623</v>
      </c>
      <c r="BK2826">
        <v>5.6909999999999998</v>
      </c>
      <c r="BL2826">
        <v>68.052999999999997</v>
      </c>
      <c r="BM2826">
        <v>25.19</v>
      </c>
      <c r="BO2826">
        <v>30.423000000000002</v>
      </c>
      <c r="BT2826">
        <v>100</v>
      </c>
      <c r="BU2826">
        <v>58</v>
      </c>
      <c r="BW2826">
        <v>10.592000000000001</v>
      </c>
      <c r="BX2826">
        <v>3.0990000000000002</v>
      </c>
      <c r="BZ2826">
        <v>94.358000000000004</v>
      </c>
      <c r="CB2826">
        <v>53.033000000000001</v>
      </c>
      <c r="CC2826">
        <v>28.233000000000001</v>
      </c>
      <c r="CD2826">
        <v>96.019000000000005</v>
      </c>
      <c r="CE2826">
        <v>98.189000000000007</v>
      </c>
      <c r="CF2826">
        <v>0.95600000000000007</v>
      </c>
      <c r="CG2826">
        <v>0.90500000000000003</v>
      </c>
      <c r="CN2826">
        <v>88.177999999999997</v>
      </c>
      <c r="CO2826">
        <v>11.207000000000001</v>
      </c>
      <c r="CP2826">
        <v>0.8</v>
      </c>
    </row>
    <row r="2827" spans="1:94" x14ac:dyDescent="0.2">
      <c r="A2827" t="s">
        <v>388</v>
      </c>
      <c r="B2827" t="s">
        <v>129</v>
      </c>
      <c r="C2827">
        <v>2009</v>
      </c>
      <c r="D2827">
        <v>16626379</v>
      </c>
      <c r="H2827">
        <v>2.5</v>
      </c>
      <c r="K2827">
        <v>17.3</v>
      </c>
      <c r="L2827">
        <v>2.504</v>
      </c>
      <c r="M2827">
        <v>9.0329999999999995</v>
      </c>
      <c r="N2827">
        <v>0.75800000000000001</v>
      </c>
      <c r="O2827">
        <v>8</v>
      </c>
      <c r="P2827">
        <v>2.9</v>
      </c>
      <c r="Q2827">
        <v>4.6000000000000005</v>
      </c>
      <c r="R2827">
        <v>7.8</v>
      </c>
      <c r="S2827">
        <v>0.06</v>
      </c>
      <c r="U2827">
        <v>4.46</v>
      </c>
      <c r="W2827">
        <v>4.9560000000000004</v>
      </c>
      <c r="Y2827">
        <v>96</v>
      </c>
      <c r="AB2827">
        <v>19.8</v>
      </c>
      <c r="AC2827">
        <v>22.6</v>
      </c>
      <c r="AD2827">
        <v>99.998999999999995</v>
      </c>
      <c r="AG2827">
        <v>40.122</v>
      </c>
      <c r="AJ2827">
        <v>13.178000000000001</v>
      </c>
      <c r="AL2827">
        <v>88</v>
      </c>
      <c r="AN2827">
        <v>80.588000000000008</v>
      </c>
      <c r="AO2827">
        <v>42</v>
      </c>
      <c r="AQ2827">
        <v>100</v>
      </c>
      <c r="AR2827">
        <v>97.829000000000008</v>
      </c>
      <c r="AS2827">
        <v>50.828000000000003</v>
      </c>
      <c r="AT2827">
        <v>99.974000000000004</v>
      </c>
      <c r="AU2827">
        <v>97.460999999999999</v>
      </c>
      <c r="AV2827">
        <v>100</v>
      </c>
      <c r="AW2827">
        <v>100</v>
      </c>
      <c r="AX2827">
        <v>1.4890000000000001</v>
      </c>
      <c r="AY2827">
        <v>4.2270000000000003</v>
      </c>
      <c r="BC2827">
        <v>2.2029999999999998</v>
      </c>
      <c r="BD2827">
        <v>74.625</v>
      </c>
      <c r="BE2827">
        <v>7</v>
      </c>
      <c r="BF2827">
        <v>89.63</v>
      </c>
      <c r="BI2827">
        <v>1.718</v>
      </c>
      <c r="BJ2827">
        <v>1.6659999999999999</v>
      </c>
      <c r="BK2827">
        <v>5.3129999999999997</v>
      </c>
      <c r="BL2827">
        <v>62.937000000000005</v>
      </c>
      <c r="BM2827">
        <v>20.369</v>
      </c>
      <c r="BO2827">
        <v>28.952000000000002</v>
      </c>
      <c r="BT2827">
        <v>100</v>
      </c>
      <c r="BW2827">
        <v>10.234999999999999</v>
      </c>
      <c r="BX2827">
        <v>2.7469999999999999</v>
      </c>
      <c r="BZ2827">
        <v>94.359000000000009</v>
      </c>
      <c r="CB2827">
        <v>44.398000000000003</v>
      </c>
      <c r="CC2827">
        <v>34.387</v>
      </c>
      <c r="CD2827">
        <v>96.02</v>
      </c>
      <c r="CE2827">
        <v>98.189000000000007</v>
      </c>
      <c r="CF2827">
        <v>0.95500000000000007</v>
      </c>
      <c r="CG2827">
        <v>0.92600000000000005</v>
      </c>
      <c r="CH2827">
        <v>35.6</v>
      </c>
      <c r="CN2827">
        <v>86.39</v>
      </c>
      <c r="CO2827">
        <v>12.095000000000001</v>
      </c>
      <c r="CP2827">
        <v>0.82000000000000006</v>
      </c>
    </row>
    <row r="2828" spans="1:94" x14ac:dyDescent="0.2">
      <c r="A2828" t="s">
        <v>388</v>
      </c>
      <c r="B2828" t="s">
        <v>129</v>
      </c>
      <c r="C2828">
        <v>2010</v>
      </c>
      <c r="D2828">
        <v>16682927</v>
      </c>
      <c r="E2828">
        <v>0.08</v>
      </c>
      <c r="F2828">
        <v>0.11</v>
      </c>
      <c r="H2828">
        <v>2.5</v>
      </c>
      <c r="I2828">
        <v>0.95400000000000007</v>
      </c>
      <c r="J2828">
        <v>1.4810000000000001</v>
      </c>
      <c r="K2828">
        <v>17.7</v>
      </c>
      <c r="L2828">
        <v>2.4870000000000001</v>
      </c>
      <c r="M2828">
        <v>8.5690000000000008</v>
      </c>
      <c r="N2828">
        <v>0.76200000000000001</v>
      </c>
      <c r="O2828">
        <v>7</v>
      </c>
      <c r="P2828">
        <v>2.8000000000000003</v>
      </c>
      <c r="Q2828">
        <v>4.4000000000000004</v>
      </c>
      <c r="R2828">
        <v>7.1000000000000005</v>
      </c>
      <c r="S2828">
        <v>0.06</v>
      </c>
      <c r="T2828">
        <v>12.5</v>
      </c>
      <c r="U2828">
        <v>3.96</v>
      </c>
      <c r="V2828">
        <v>80.683000000000007</v>
      </c>
      <c r="W2828">
        <v>4.7860000000000005</v>
      </c>
      <c r="Y2828">
        <v>96</v>
      </c>
      <c r="Z2828">
        <v>80</v>
      </c>
      <c r="AA2828">
        <v>7.5</v>
      </c>
      <c r="AB2828">
        <v>20.6</v>
      </c>
      <c r="AC2828">
        <v>20.900000000000002</v>
      </c>
      <c r="AD2828">
        <v>99.727000000000004</v>
      </c>
      <c r="AE2828">
        <v>99.567999999999998</v>
      </c>
      <c r="AG2828">
        <v>40.804000000000002</v>
      </c>
      <c r="AL2828">
        <v>88.100000000000009</v>
      </c>
      <c r="AM2828">
        <v>94.355000000000004</v>
      </c>
      <c r="AN2828">
        <v>81.709000000000003</v>
      </c>
      <c r="AO2828">
        <v>40.667000000000002</v>
      </c>
      <c r="AP2828">
        <v>17.900000000000002</v>
      </c>
      <c r="AQ2828">
        <v>100</v>
      </c>
      <c r="AR2828">
        <v>97.808000000000007</v>
      </c>
      <c r="AS2828">
        <v>51.603000000000002</v>
      </c>
      <c r="AT2828">
        <v>99.971000000000004</v>
      </c>
      <c r="AU2828">
        <v>97.463000000000008</v>
      </c>
      <c r="AV2828">
        <v>100</v>
      </c>
      <c r="AW2828">
        <v>100</v>
      </c>
      <c r="AX2828">
        <v>1.512</v>
      </c>
      <c r="AY2828">
        <v>3.9290000000000003</v>
      </c>
      <c r="BC2828">
        <v>2.19</v>
      </c>
      <c r="BD2828">
        <v>73.924999999999997</v>
      </c>
      <c r="BE2828">
        <v>6.766</v>
      </c>
      <c r="BF2828">
        <v>90.72</v>
      </c>
      <c r="BG2828">
        <v>37.847000000000001</v>
      </c>
      <c r="BH2828">
        <v>4.2489999999999997</v>
      </c>
      <c r="BI2828">
        <v>1.748</v>
      </c>
      <c r="BJ2828">
        <v>1.704</v>
      </c>
      <c r="BK2828">
        <v>6.1180000000000003</v>
      </c>
      <c r="BL2828">
        <v>49.530999999999999</v>
      </c>
      <c r="BM2828">
        <v>19.266999999999999</v>
      </c>
      <c r="BO2828">
        <v>28.942</v>
      </c>
      <c r="BS2828">
        <v>15.022</v>
      </c>
      <c r="BT2828">
        <v>100</v>
      </c>
      <c r="BU2828">
        <v>64</v>
      </c>
      <c r="BV2828">
        <v>6.75</v>
      </c>
      <c r="BW2828">
        <v>10.916</v>
      </c>
      <c r="BX2828">
        <v>2.875</v>
      </c>
      <c r="BZ2828">
        <v>96.326000000000008</v>
      </c>
      <c r="CB2828">
        <v>37.980000000000004</v>
      </c>
      <c r="CC2828">
        <v>35.032000000000004</v>
      </c>
      <c r="CD2828">
        <v>97.209000000000003</v>
      </c>
      <c r="CE2828">
        <v>98.189000000000007</v>
      </c>
      <c r="CF2828">
        <v>0.95400000000000007</v>
      </c>
      <c r="CG2828">
        <v>0.86299999999999999</v>
      </c>
      <c r="CN2828">
        <v>86.123999999999995</v>
      </c>
      <c r="CO2828">
        <v>12.32</v>
      </c>
      <c r="CP2828">
        <v>0.81</v>
      </c>
    </row>
    <row r="2829" spans="1:94" x14ac:dyDescent="0.2">
      <c r="A2829" t="s">
        <v>388</v>
      </c>
      <c r="B2829" t="s">
        <v>129</v>
      </c>
      <c r="C2829">
        <v>2011</v>
      </c>
      <c r="D2829">
        <v>16738190.999999998</v>
      </c>
      <c r="E2829">
        <v>0.12</v>
      </c>
      <c r="F2829">
        <v>0.15</v>
      </c>
      <c r="G2829">
        <v>6.6000000000000005</v>
      </c>
      <c r="H2829">
        <v>2.5</v>
      </c>
      <c r="K2829">
        <v>18.2</v>
      </c>
      <c r="L2829">
        <v>2.468</v>
      </c>
      <c r="M2829">
        <v>7.8010000000000002</v>
      </c>
      <c r="N2829">
        <v>0.76</v>
      </c>
      <c r="O2829">
        <v>7</v>
      </c>
      <c r="P2829">
        <v>2.7</v>
      </c>
      <c r="Q2829">
        <v>4.3</v>
      </c>
      <c r="R2829">
        <v>6.7</v>
      </c>
      <c r="S2829">
        <v>0.06</v>
      </c>
      <c r="U2829">
        <v>4.07</v>
      </c>
      <c r="W2829">
        <v>4.617</v>
      </c>
      <c r="Y2829">
        <v>96</v>
      </c>
      <c r="AA2829">
        <v>7.6000000000000005</v>
      </c>
      <c r="AB2829">
        <v>19.900000000000002</v>
      </c>
      <c r="AC2829">
        <v>20.8</v>
      </c>
      <c r="AD2829">
        <v>99.487000000000009</v>
      </c>
      <c r="AE2829">
        <v>99.68</v>
      </c>
      <c r="AF2829">
        <v>93.51</v>
      </c>
      <c r="AG2829">
        <v>39.785000000000004</v>
      </c>
      <c r="AL2829">
        <v>88.2</v>
      </c>
      <c r="AM2829">
        <v>95.122</v>
      </c>
      <c r="AN2829">
        <v>82.585000000000008</v>
      </c>
      <c r="AO2829">
        <v>40.667000000000002</v>
      </c>
      <c r="AQ2829">
        <v>100</v>
      </c>
      <c r="AR2829">
        <v>97.79</v>
      </c>
      <c r="AS2829">
        <v>50.236000000000004</v>
      </c>
      <c r="AT2829">
        <v>99.968000000000004</v>
      </c>
      <c r="AU2829">
        <v>97.463999999999999</v>
      </c>
      <c r="AV2829">
        <v>100</v>
      </c>
      <c r="AW2829">
        <v>100</v>
      </c>
      <c r="AX2829">
        <v>1.4670000000000001</v>
      </c>
      <c r="AY2829">
        <v>4.4640000000000004</v>
      </c>
      <c r="AZ2829">
        <v>98.659000000000006</v>
      </c>
      <c r="BD2829">
        <v>74.174999999999997</v>
      </c>
      <c r="BE2829">
        <v>6.875</v>
      </c>
      <c r="BF2829">
        <v>91.42</v>
      </c>
      <c r="BG2829">
        <v>52.374000000000002</v>
      </c>
      <c r="BI2829">
        <v>1.7949999999999999</v>
      </c>
      <c r="BJ2829">
        <v>1.881</v>
      </c>
      <c r="BK2829">
        <v>6.9270000000000005</v>
      </c>
      <c r="BL2829">
        <v>57.896999999999998</v>
      </c>
      <c r="BM2829">
        <v>14.540000000000001</v>
      </c>
      <c r="BO2829">
        <v>29.004000000000001</v>
      </c>
      <c r="BP2829">
        <v>1.06</v>
      </c>
      <c r="BQ2829">
        <v>1.9000000000000001</v>
      </c>
      <c r="BS2829">
        <v>15.030000000000001</v>
      </c>
      <c r="BT2829">
        <v>100</v>
      </c>
      <c r="BU2829">
        <v>61</v>
      </c>
      <c r="BV2829">
        <v>7.5609999999999999</v>
      </c>
      <c r="BW2829">
        <v>10.101000000000001</v>
      </c>
      <c r="BX2829">
        <v>2.8519999999999999</v>
      </c>
      <c r="BZ2829">
        <v>96.326000000000008</v>
      </c>
      <c r="CB2829">
        <v>40.246000000000002</v>
      </c>
      <c r="CC2829">
        <v>35.24</v>
      </c>
      <c r="CD2829">
        <v>97.209000000000003</v>
      </c>
      <c r="CE2829">
        <v>98.189000000000007</v>
      </c>
      <c r="CF2829">
        <v>0.95300000000000007</v>
      </c>
      <c r="CG2829">
        <v>0.85399999999999998</v>
      </c>
      <c r="CN2829">
        <v>83.462000000000003</v>
      </c>
      <c r="CO2829">
        <v>12.352</v>
      </c>
      <c r="CP2829">
        <v>0.75</v>
      </c>
    </row>
    <row r="2830" spans="1:94" x14ac:dyDescent="0.2">
      <c r="A2830" t="s">
        <v>388</v>
      </c>
      <c r="B2830" t="s">
        <v>129</v>
      </c>
      <c r="C2830">
        <v>2012</v>
      </c>
      <c r="D2830">
        <v>16791850</v>
      </c>
      <c r="E2830">
        <v>0.1</v>
      </c>
      <c r="F2830">
        <v>0.13</v>
      </c>
      <c r="G2830">
        <v>6.9</v>
      </c>
      <c r="H2830">
        <v>2.5</v>
      </c>
      <c r="K2830">
        <v>18.600000000000001</v>
      </c>
      <c r="L2830">
        <v>2.4750000000000001</v>
      </c>
      <c r="M2830">
        <v>8.5449999999999999</v>
      </c>
      <c r="N2830">
        <v>0.75700000000000001</v>
      </c>
      <c r="O2830">
        <v>7</v>
      </c>
      <c r="P2830">
        <v>2.7</v>
      </c>
      <c r="Q2830">
        <v>4.2</v>
      </c>
      <c r="R2830">
        <v>6.3</v>
      </c>
      <c r="S2830">
        <v>0.05</v>
      </c>
      <c r="U2830">
        <v>4.0200000000000005</v>
      </c>
      <c r="W2830">
        <v>4.4480000000000004</v>
      </c>
      <c r="Y2830">
        <v>96</v>
      </c>
      <c r="AA2830">
        <v>7.5</v>
      </c>
      <c r="AB2830">
        <v>19.900000000000002</v>
      </c>
      <c r="AC2830">
        <v>18.400000000000002</v>
      </c>
      <c r="AD2830">
        <v>98.75</v>
      </c>
      <c r="AE2830">
        <v>99.734000000000009</v>
      </c>
      <c r="AF2830">
        <v>94.091000000000008</v>
      </c>
      <c r="AG2830">
        <v>43.036000000000001</v>
      </c>
      <c r="AH2830">
        <v>518.66700000000003</v>
      </c>
      <c r="AJ2830">
        <v>13.124000000000001</v>
      </c>
      <c r="AL2830">
        <v>88.3</v>
      </c>
      <c r="AM2830">
        <v>95.161000000000001</v>
      </c>
      <c r="AN2830">
        <v>82.893000000000001</v>
      </c>
      <c r="AO2830">
        <v>38.667000000000002</v>
      </c>
      <c r="AQ2830">
        <v>100</v>
      </c>
      <c r="AR2830">
        <v>97.772999999999996</v>
      </c>
      <c r="AS2830">
        <v>49.432000000000002</v>
      </c>
      <c r="AT2830">
        <v>99.963999999999999</v>
      </c>
      <c r="AU2830">
        <v>97.466000000000008</v>
      </c>
      <c r="AV2830">
        <v>100</v>
      </c>
      <c r="AW2830">
        <v>100</v>
      </c>
      <c r="AX2830">
        <v>1.605</v>
      </c>
      <c r="AY2830">
        <v>4.5810000000000004</v>
      </c>
      <c r="BD2830">
        <v>74.350000000000009</v>
      </c>
      <c r="BE2830">
        <v>6.7110000000000003</v>
      </c>
      <c r="BF2830">
        <v>92.86</v>
      </c>
      <c r="BG2830">
        <v>61.03</v>
      </c>
      <c r="BH2830">
        <v>4.1479999999999997</v>
      </c>
      <c r="BI2830">
        <v>1.849</v>
      </c>
      <c r="BJ2830">
        <v>1.9160000000000001</v>
      </c>
      <c r="BK2830">
        <v>8.2880000000000003</v>
      </c>
      <c r="BL2830">
        <v>61.939</v>
      </c>
      <c r="BM2830">
        <v>12.26</v>
      </c>
      <c r="BO2830">
        <v>28.987000000000002</v>
      </c>
      <c r="BP2830">
        <v>1.05</v>
      </c>
      <c r="BQ2830">
        <v>1.9000000000000001</v>
      </c>
      <c r="BS2830">
        <v>13.732000000000001</v>
      </c>
      <c r="BT2830">
        <v>100</v>
      </c>
      <c r="BU2830">
        <v>59</v>
      </c>
      <c r="BV2830">
        <v>7.7940000000000005</v>
      </c>
      <c r="BW2830">
        <v>9.875</v>
      </c>
      <c r="BX2830">
        <v>2.9130000000000003</v>
      </c>
      <c r="BY2830">
        <v>43.361000000000004</v>
      </c>
      <c r="BZ2830">
        <v>96.326000000000008</v>
      </c>
      <c r="CA2830">
        <v>46.26</v>
      </c>
      <c r="CB2830">
        <v>32.728999999999999</v>
      </c>
      <c r="CC2830">
        <v>38.25</v>
      </c>
      <c r="CD2830">
        <v>97.209000000000003</v>
      </c>
      <c r="CE2830">
        <v>98.189000000000007</v>
      </c>
      <c r="CF2830">
        <v>0.95100000000000007</v>
      </c>
      <c r="CG2830">
        <v>0.86399999999999999</v>
      </c>
      <c r="CH2830">
        <v>28.8</v>
      </c>
      <c r="CK2830">
        <v>84</v>
      </c>
      <c r="CN2830">
        <v>80.248999999999995</v>
      </c>
      <c r="CO2830">
        <v>12.448</v>
      </c>
      <c r="CP2830">
        <v>0.71</v>
      </c>
    </row>
    <row r="2831" spans="1:94" x14ac:dyDescent="0.2">
      <c r="A2831" t="s">
        <v>388</v>
      </c>
      <c r="B2831" t="s">
        <v>129</v>
      </c>
      <c r="C2831">
        <v>2013</v>
      </c>
      <c r="D2831">
        <v>16843512</v>
      </c>
      <c r="E2831">
        <v>0.12</v>
      </c>
      <c r="F2831">
        <v>0.15</v>
      </c>
      <c r="G2831">
        <v>7.9</v>
      </c>
      <c r="H2831">
        <v>2.5</v>
      </c>
      <c r="K2831">
        <v>19.100000000000001</v>
      </c>
      <c r="L2831">
        <v>2.4710000000000001</v>
      </c>
      <c r="M2831">
        <v>8.6300000000000008</v>
      </c>
      <c r="N2831">
        <v>0.75600000000000001</v>
      </c>
      <c r="O2831">
        <v>6</v>
      </c>
      <c r="P2831">
        <v>2.7</v>
      </c>
      <c r="Q2831">
        <v>4.0999999999999996</v>
      </c>
      <c r="R2831">
        <v>5.7</v>
      </c>
      <c r="S2831">
        <v>0.05</v>
      </c>
      <c r="U2831">
        <v>3.49</v>
      </c>
      <c r="W2831">
        <v>4.3159999999999998</v>
      </c>
      <c r="Y2831">
        <v>96</v>
      </c>
      <c r="AA2831">
        <v>7.4</v>
      </c>
      <c r="AB2831">
        <v>17.400000000000002</v>
      </c>
      <c r="AC2831">
        <v>18.5</v>
      </c>
      <c r="AE2831">
        <v>99.563000000000002</v>
      </c>
      <c r="AG2831">
        <v>42.864000000000004</v>
      </c>
      <c r="AL2831">
        <v>88.2</v>
      </c>
      <c r="AM2831">
        <v>94.355000000000004</v>
      </c>
      <c r="AN2831">
        <v>82.894000000000005</v>
      </c>
      <c r="AO2831">
        <v>38.667000000000002</v>
      </c>
      <c r="AQ2831">
        <v>100</v>
      </c>
      <c r="AR2831">
        <v>97.759</v>
      </c>
      <c r="AS2831">
        <v>49.306000000000004</v>
      </c>
      <c r="AT2831">
        <v>99.960999999999999</v>
      </c>
      <c r="AU2831">
        <v>97.466999999999999</v>
      </c>
      <c r="AV2831">
        <v>100</v>
      </c>
      <c r="AW2831">
        <v>100</v>
      </c>
      <c r="AX2831">
        <v>1.627</v>
      </c>
      <c r="AY2831">
        <v>4.5250000000000004</v>
      </c>
      <c r="BD2831">
        <v>73.575000000000003</v>
      </c>
      <c r="BE2831">
        <v>8.8729999999999993</v>
      </c>
      <c r="BF2831">
        <v>93.956000000000003</v>
      </c>
      <c r="BG2831">
        <v>64.031000000000006</v>
      </c>
      <c r="BI2831">
        <v>1.87</v>
      </c>
      <c r="BJ2831">
        <v>1.93</v>
      </c>
      <c r="BK2831">
        <v>8.7799999999999994</v>
      </c>
      <c r="BL2831">
        <v>67.606999999999999</v>
      </c>
      <c r="BM2831">
        <v>12.074</v>
      </c>
      <c r="BN2831">
        <v>24.606999999999999</v>
      </c>
      <c r="BO2831">
        <v>29.465</v>
      </c>
      <c r="BP2831">
        <v>1.04</v>
      </c>
      <c r="BQ2831">
        <v>2.5</v>
      </c>
      <c r="BS2831">
        <v>13.002000000000001</v>
      </c>
      <c r="BT2831">
        <v>100</v>
      </c>
      <c r="BU2831">
        <v>66</v>
      </c>
      <c r="BV2831">
        <v>8.3070000000000004</v>
      </c>
      <c r="BW2831">
        <v>9.8390000000000004</v>
      </c>
      <c r="BX2831">
        <v>2.9510000000000001</v>
      </c>
      <c r="BZ2831">
        <v>96.326000000000008</v>
      </c>
      <c r="CA2831">
        <v>45.56</v>
      </c>
      <c r="CB2831">
        <v>30.167999999999999</v>
      </c>
      <c r="CC2831">
        <v>42.774000000000001</v>
      </c>
      <c r="CD2831">
        <v>97.212000000000003</v>
      </c>
      <c r="CE2831">
        <v>98.198000000000008</v>
      </c>
      <c r="CF2831">
        <v>0.95000000000000007</v>
      </c>
      <c r="CG2831">
        <v>0.74199999999999999</v>
      </c>
      <c r="CK2831">
        <v>83</v>
      </c>
      <c r="CL2831">
        <v>6.46</v>
      </c>
      <c r="CN2831">
        <v>75.542000000000002</v>
      </c>
      <c r="CO2831">
        <v>12.65</v>
      </c>
      <c r="CP2831">
        <v>0.67</v>
      </c>
    </row>
    <row r="2832" spans="1:94" x14ac:dyDescent="0.2">
      <c r="A2832" t="s">
        <v>388</v>
      </c>
      <c r="B2832" t="s">
        <v>129</v>
      </c>
      <c r="C2832">
        <v>2014</v>
      </c>
      <c r="D2832">
        <v>16892517</v>
      </c>
      <c r="E2832">
        <v>0.15</v>
      </c>
      <c r="F2832">
        <v>0.2</v>
      </c>
      <c r="G2832">
        <v>7.8</v>
      </c>
      <c r="H2832">
        <v>2.5</v>
      </c>
      <c r="K2832">
        <v>19.5</v>
      </c>
      <c r="L2832">
        <v>2.5110000000000001</v>
      </c>
      <c r="M2832">
        <v>9.0739999999999998</v>
      </c>
      <c r="N2832">
        <v>0.75800000000000001</v>
      </c>
      <c r="O2832">
        <v>6</v>
      </c>
      <c r="P2832">
        <v>2.6</v>
      </c>
      <c r="Q2832">
        <v>4.0999999999999996</v>
      </c>
      <c r="R2832">
        <v>5.5</v>
      </c>
      <c r="S2832">
        <v>0.04</v>
      </c>
      <c r="U2832">
        <v>3.48</v>
      </c>
      <c r="W2832">
        <v>4.1840000000000002</v>
      </c>
      <c r="Y2832">
        <v>96</v>
      </c>
      <c r="AA2832">
        <v>7.3</v>
      </c>
      <c r="AB2832">
        <v>20</v>
      </c>
      <c r="AC2832">
        <v>19.100000000000001</v>
      </c>
      <c r="AE2832">
        <v>99.466000000000008</v>
      </c>
      <c r="AG2832">
        <v>44.286999999999999</v>
      </c>
      <c r="AL2832">
        <v>88.2</v>
      </c>
      <c r="AM2832">
        <v>95.161000000000001</v>
      </c>
      <c r="AN2832">
        <v>82.14</v>
      </c>
      <c r="AO2832">
        <v>38.667000000000002</v>
      </c>
      <c r="AP2832">
        <v>14.1</v>
      </c>
      <c r="AQ2832">
        <v>100</v>
      </c>
      <c r="AR2832">
        <v>97.747</v>
      </c>
      <c r="AT2832">
        <v>99.957999999999998</v>
      </c>
      <c r="AU2832">
        <v>97.469000000000008</v>
      </c>
      <c r="AV2832">
        <v>100</v>
      </c>
      <c r="AW2832">
        <v>100</v>
      </c>
      <c r="AX2832">
        <v>1.526</v>
      </c>
      <c r="AY2832">
        <v>4.7839999999999998</v>
      </c>
      <c r="AZ2832">
        <v>99.296000000000006</v>
      </c>
      <c r="BD2832">
        <v>73.125</v>
      </c>
      <c r="BE2832">
        <v>9.2210000000000001</v>
      </c>
      <c r="BF2832">
        <v>91.667000000000002</v>
      </c>
      <c r="BG2832">
        <v>68.876999999999995</v>
      </c>
      <c r="BH2832">
        <v>4.2300000000000004</v>
      </c>
      <c r="BI2832">
        <v>1.887</v>
      </c>
      <c r="BJ2832">
        <v>1.976</v>
      </c>
      <c r="BK2832">
        <v>8.7379999999999995</v>
      </c>
      <c r="BL2832">
        <v>76.266000000000005</v>
      </c>
      <c r="BM2832">
        <v>10.244</v>
      </c>
      <c r="BN2832">
        <v>25.317</v>
      </c>
      <c r="BO2832">
        <v>29.806000000000001</v>
      </c>
      <c r="BP2832">
        <v>1.1400000000000001</v>
      </c>
      <c r="BQ2832">
        <v>2.3000000000000003</v>
      </c>
      <c r="BS2832">
        <v>12.773</v>
      </c>
      <c r="BT2832">
        <v>100</v>
      </c>
      <c r="BU2832">
        <v>70</v>
      </c>
      <c r="BV2832">
        <v>8.625</v>
      </c>
      <c r="BW2832">
        <v>9.3990000000000009</v>
      </c>
      <c r="BX2832">
        <v>2.863</v>
      </c>
      <c r="BZ2832">
        <v>96.478000000000009</v>
      </c>
      <c r="CA2832">
        <v>46.22</v>
      </c>
      <c r="CB2832">
        <v>31.721</v>
      </c>
      <c r="CC2832">
        <v>39.558999999999997</v>
      </c>
      <c r="CD2832">
        <v>97.347000000000008</v>
      </c>
      <c r="CE2832">
        <v>98.334000000000003</v>
      </c>
      <c r="CF2832">
        <v>0.94800000000000006</v>
      </c>
      <c r="CG2832">
        <v>0.72799999999999998</v>
      </c>
      <c r="CK2832">
        <v>83</v>
      </c>
      <c r="CL2832">
        <v>9.2200000000000006</v>
      </c>
      <c r="CN2832">
        <v>70.66</v>
      </c>
      <c r="CO2832">
        <v>12.607000000000001</v>
      </c>
      <c r="CP2832">
        <v>0.64</v>
      </c>
    </row>
    <row r="2833" spans="1:96" x14ac:dyDescent="0.2">
      <c r="A2833" t="s">
        <v>388</v>
      </c>
      <c r="B2833" t="s">
        <v>129</v>
      </c>
      <c r="C2833">
        <v>2015</v>
      </c>
      <c r="D2833">
        <v>16938492</v>
      </c>
      <c r="E2833">
        <v>0.17</v>
      </c>
      <c r="F2833">
        <v>0.21</v>
      </c>
      <c r="G2833">
        <v>7.8</v>
      </c>
      <c r="H2833">
        <v>2.5</v>
      </c>
      <c r="I2833">
        <v>0.93300000000000005</v>
      </c>
      <c r="J2833">
        <v>1.4630000000000001</v>
      </c>
      <c r="K2833">
        <v>20</v>
      </c>
      <c r="L2833">
        <v>2.4990000000000001</v>
      </c>
      <c r="M2833">
        <v>8.7530000000000001</v>
      </c>
      <c r="N2833">
        <v>0.76200000000000001</v>
      </c>
      <c r="O2833">
        <v>6</v>
      </c>
      <c r="P2833">
        <v>2.6</v>
      </c>
      <c r="Q2833">
        <v>4</v>
      </c>
      <c r="R2833">
        <v>5.8</v>
      </c>
      <c r="S2833">
        <v>0.04</v>
      </c>
      <c r="T2833">
        <v>11.3</v>
      </c>
      <c r="U2833">
        <v>3.7800000000000002</v>
      </c>
      <c r="V2833">
        <v>81.28</v>
      </c>
      <c r="W2833">
        <v>4.0520000000000005</v>
      </c>
      <c r="Y2833">
        <v>95</v>
      </c>
      <c r="Z2833">
        <v>85</v>
      </c>
      <c r="AA2833">
        <v>7.3</v>
      </c>
      <c r="AB2833">
        <v>21.400000000000002</v>
      </c>
      <c r="AC2833">
        <v>19</v>
      </c>
      <c r="AD2833">
        <v>96.754999999999995</v>
      </c>
      <c r="AE2833">
        <v>99.858000000000004</v>
      </c>
      <c r="AF2833">
        <v>99.545000000000002</v>
      </c>
      <c r="AG2833">
        <v>45.087000000000003</v>
      </c>
      <c r="AH2833">
        <v>508</v>
      </c>
      <c r="AI2833">
        <v>12.525</v>
      </c>
      <c r="AJ2833">
        <v>18.545000000000002</v>
      </c>
      <c r="AK2833">
        <v>30.687000000000001</v>
      </c>
      <c r="AL2833">
        <v>88.3</v>
      </c>
      <c r="AM2833">
        <v>94.4</v>
      </c>
      <c r="AN2833">
        <v>83.048000000000002</v>
      </c>
      <c r="AO2833">
        <v>37.332999999999998</v>
      </c>
      <c r="AQ2833">
        <v>100</v>
      </c>
      <c r="AR2833">
        <v>97.734999999999999</v>
      </c>
      <c r="AT2833">
        <v>99.954000000000008</v>
      </c>
      <c r="AU2833">
        <v>97.47</v>
      </c>
      <c r="AV2833">
        <v>100</v>
      </c>
      <c r="AW2833">
        <v>100</v>
      </c>
      <c r="AX2833">
        <v>1.5070000000000001</v>
      </c>
      <c r="AY2833">
        <v>4.9660000000000002</v>
      </c>
      <c r="BB2833">
        <v>0.81100000000000005</v>
      </c>
      <c r="BC2833">
        <v>1.857</v>
      </c>
      <c r="BD2833">
        <v>74.150000000000006</v>
      </c>
      <c r="BE2833">
        <v>8.2680000000000007</v>
      </c>
      <c r="BF2833">
        <v>91.724000000000004</v>
      </c>
      <c r="BG2833">
        <v>114.018</v>
      </c>
      <c r="BI2833">
        <v>1.839</v>
      </c>
      <c r="BJ2833">
        <v>1.9850000000000001</v>
      </c>
      <c r="BK2833">
        <v>8.9890000000000008</v>
      </c>
      <c r="BL2833">
        <v>65.870999999999995</v>
      </c>
      <c r="BM2833">
        <v>5.9420000000000002</v>
      </c>
      <c r="BO2833">
        <v>28.844000000000001</v>
      </c>
      <c r="BP2833">
        <v>1.04</v>
      </c>
      <c r="BQ2833">
        <v>2.7</v>
      </c>
      <c r="BS2833">
        <v>12.823</v>
      </c>
      <c r="BT2833">
        <v>100</v>
      </c>
      <c r="BU2833">
        <v>73</v>
      </c>
      <c r="BV2833">
        <v>9.4710000000000001</v>
      </c>
      <c r="BW2833">
        <v>9.822000000000001</v>
      </c>
      <c r="BX2833">
        <v>2.855</v>
      </c>
      <c r="BY2833">
        <v>44.102000000000004</v>
      </c>
      <c r="BZ2833">
        <v>96.478000000000009</v>
      </c>
      <c r="CA2833">
        <v>45.31</v>
      </c>
      <c r="CC2833">
        <v>40.143000000000001</v>
      </c>
      <c r="CD2833">
        <v>97.347000000000008</v>
      </c>
      <c r="CE2833">
        <v>98.334000000000003</v>
      </c>
      <c r="CF2833">
        <v>0.94700000000000006</v>
      </c>
      <c r="CG2833">
        <v>0.61399999999999999</v>
      </c>
      <c r="CH2833">
        <v>25.467000000000002</v>
      </c>
      <c r="CK2833">
        <v>84</v>
      </c>
      <c r="CL2833">
        <v>8.76</v>
      </c>
      <c r="CM2833">
        <v>0.72</v>
      </c>
      <c r="CN2833">
        <v>64.055000000000007</v>
      </c>
      <c r="CO2833">
        <v>12.066000000000001</v>
      </c>
      <c r="CP2833">
        <v>0.75</v>
      </c>
    </row>
    <row r="2834" spans="1:96" x14ac:dyDescent="0.2">
      <c r="A2834" t="s">
        <v>388</v>
      </c>
      <c r="B2834" t="s">
        <v>129</v>
      </c>
      <c r="C2834">
        <v>2016</v>
      </c>
      <c r="D2834">
        <v>16981285</v>
      </c>
      <c r="E2834">
        <v>0.17</v>
      </c>
      <c r="F2834">
        <v>0.22</v>
      </c>
      <c r="G2834">
        <v>8.3000000000000007</v>
      </c>
      <c r="H2834">
        <v>2.5</v>
      </c>
      <c r="K2834">
        <v>20.400000000000002</v>
      </c>
      <c r="L2834">
        <v>2.512</v>
      </c>
      <c r="M2834">
        <v>7.7770000000000001</v>
      </c>
      <c r="O2834">
        <v>6</v>
      </c>
      <c r="P2834">
        <v>2.6</v>
      </c>
      <c r="Q2834">
        <v>4</v>
      </c>
      <c r="R2834">
        <v>5.9</v>
      </c>
      <c r="S2834">
        <v>0.03</v>
      </c>
      <c r="T2834">
        <v>11.200000000000001</v>
      </c>
      <c r="U2834">
        <v>3.8200000000000003</v>
      </c>
      <c r="W2834">
        <v>3.92</v>
      </c>
      <c r="Y2834">
        <v>94</v>
      </c>
      <c r="AA2834">
        <v>7.5</v>
      </c>
      <c r="AB2834">
        <v>21.400000000000002</v>
      </c>
      <c r="AC2834">
        <v>18</v>
      </c>
      <c r="AD2834">
        <v>97.686999999999998</v>
      </c>
      <c r="AE2834">
        <v>99.869</v>
      </c>
      <c r="AF2834">
        <v>99.164000000000001</v>
      </c>
      <c r="AG2834">
        <v>45.222999999999999</v>
      </c>
      <c r="AL2834">
        <v>88.4</v>
      </c>
      <c r="AM2834">
        <v>95.2</v>
      </c>
      <c r="AN2834">
        <v>83.433999999999997</v>
      </c>
      <c r="AO2834">
        <v>37.332999999999998</v>
      </c>
      <c r="AQ2834">
        <v>100</v>
      </c>
      <c r="AR2834">
        <v>97.724000000000004</v>
      </c>
      <c r="AT2834">
        <v>99.951000000000008</v>
      </c>
      <c r="AU2834">
        <v>97.472000000000008</v>
      </c>
      <c r="AV2834">
        <v>100</v>
      </c>
      <c r="AW2834">
        <v>100</v>
      </c>
      <c r="AX2834">
        <v>1.446</v>
      </c>
      <c r="AY2834">
        <v>5.0090000000000003</v>
      </c>
      <c r="BB2834">
        <v>0.82000000000000006</v>
      </c>
      <c r="BD2834">
        <v>74.825000000000003</v>
      </c>
      <c r="BE2834">
        <v>7.8380000000000001</v>
      </c>
      <c r="BF2834">
        <v>90.411000000000001</v>
      </c>
      <c r="BG2834">
        <v>122.152</v>
      </c>
      <c r="BH2834">
        <v>4.29</v>
      </c>
      <c r="BI2834">
        <v>1.8260000000000001</v>
      </c>
      <c r="BJ2834">
        <v>1.9970000000000001</v>
      </c>
      <c r="BK2834">
        <v>9.1129999999999995</v>
      </c>
      <c r="BL2834">
        <v>66.942999999999998</v>
      </c>
      <c r="BM2834">
        <v>4.6890000000000001</v>
      </c>
      <c r="BP2834">
        <v>1.03</v>
      </c>
      <c r="BQ2834">
        <v>3.1</v>
      </c>
      <c r="BS2834">
        <v>12.041</v>
      </c>
      <c r="BT2834">
        <v>100</v>
      </c>
      <c r="BU2834">
        <v>74</v>
      </c>
      <c r="BV2834">
        <v>7.2119999999999997</v>
      </c>
      <c r="BW2834">
        <v>9.7919999999999998</v>
      </c>
      <c r="BZ2834">
        <v>96.478000000000009</v>
      </c>
      <c r="CA2834">
        <v>45.52</v>
      </c>
      <c r="CC2834">
        <v>40.073</v>
      </c>
      <c r="CD2834">
        <v>97.347000000000008</v>
      </c>
      <c r="CE2834">
        <v>98.334000000000003</v>
      </c>
      <c r="CF2834">
        <v>0.94500000000000006</v>
      </c>
      <c r="CG2834">
        <v>0.55400000000000005</v>
      </c>
      <c r="CK2834">
        <v>83</v>
      </c>
      <c r="CM2834">
        <v>0.78</v>
      </c>
      <c r="CN2834">
        <v>62.405999999999999</v>
      </c>
      <c r="CO2834">
        <v>12.041</v>
      </c>
      <c r="CP2834">
        <v>0.65</v>
      </c>
      <c r="CR2834">
        <v>78.144000000000005</v>
      </c>
    </row>
    <row r="2835" spans="1:96" x14ac:dyDescent="0.2">
      <c r="A2835" t="s">
        <v>388</v>
      </c>
      <c r="B2835" t="s">
        <v>129</v>
      </c>
      <c r="C2835">
        <v>2017</v>
      </c>
      <c r="D2835">
        <v>17021343</v>
      </c>
      <c r="E2835">
        <v>0.24</v>
      </c>
      <c r="F2835">
        <v>0.28999999999999998</v>
      </c>
      <c r="H2835">
        <v>2.5</v>
      </c>
      <c r="I2835">
        <v>0.93300000000000005</v>
      </c>
      <c r="J2835">
        <v>1.4730000000000001</v>
      </c>
      <c r="L2835">
        <v>2.5169999999999999</v>
      </c>
      <c r="M2835">
        <v>8.7949999999999999</v>
      </c>
      <c r="O2835">
        <v>5</v>
      </c>
      <c r="P2835">
        <v>2.6</v>
      </c>
      <c r="Q2835">
        <v>4</v>
      </c>
      <c r="R2835">
        <v>5.2</v>
      </c>
      <c r="S2835">
        <v>0.03</v>
      </c>
      <c r="U2835">
        <v>3.71</v>
      </c>
      <c r="W2835">
        <v>3.7880000000000003</v>
      </c>
      <c r="Y2835">
        <v>93</v>
      </c>
      <c r="Z2835">
        <v>86</v>
      </c>
      <c r="AA2835">
        <v>7.5</v>
      </c>
      <c r="AB2835">
        <v>24</v>
      </c>
      <c r="AC2835">
        <v>16.8</v>
      </c>
      <c r="AD2835">
        <v>99.028999999999996</v>
      </c>
      <c r="AE2835">
        <v>99.731999999999999</v>
      </c>
      <c r="AF2835">
        <v>99.736000000000004</v>
      </c>
      <c r="AG2835">
        <v>46.594000000000001</v>
      </c>
      <c r="AL2835">
        <v>88.5</v>
      </c>
      <c r="AM2835">
        <v>95.2</v>
      </c>
      <c r="AN2835">
        <v>83.918999999999997</v>
      </c>
      <c r="AO2835">
        <v>36</v>
      </c>
      <c r="AQ2835">
        <v>100</v>
      </c>
      <c r="AR2835">
        <v>97.713999999999999</v>
      </c>
      <c r="AT2835">
        <v>99.951000000000008</v>
      </c>
      <c r="AU2835">
        <v>97.472999999999999</v>
      </c>
      <c r="AV2835">
        <v>100</v>
      </c>
      <c r="AX2835">
        <v>1.3960000000000001</v>
      </c>
      <c r="AY2835">
        <v>5.4169999999999998</v>
      </c>
      <c r="AZ2835">
        <v>99.638000000000005</v>
      </c>
      <c r="BD2835">
        <v>75.850000000000009</v>
      </c>
      <c r="BE2835">
        <v>7.5490000000000004</v>
      </c>
      <c r="BF2835">
        <v>93.197000000000003</v>
      </c>
      <c r="BG2835">
        <v>122.946</v>
      </c>
      <c r="BI2835">
        <v>1.8240000000000001</v>
      </c>
      <c r="BJ2835">
        <v>1.9830000000000001</v>
      </c>
      <c r="BK2835">
        <v>9.1419999999999995</v>
      </c>
      <c r="BL2835">
        <v>64.381</v>
      </c>
      <c r="BM2835">
        <v>3.258</v>
      </c>
      <c r="BN2835">
        <v>29.292999999999999</v>
      </c>
      <c r="BS2835">
        <v>12.05</v>
      </c>
      <c r="BT2835">
        <v>100</v>
      </c>
      <c r="BU2835">
        <v>68</v>
      </c>
      <c r="BV2835">
        <v>7.0250000000000004</v>
      </c>
      <c r="BW2835">
        <v>9.6609999999999996</v>
      </c>
      <c r="BZ2835">
        <v>96.498999999999995</v>
      </c>
      <c r="CA2835">
        <v>45.49</v>
      </c>
      <c r="CD2835">
        <v>97.359000000000009</v>
      </c>
      <c r="CE2835">
        <v>98.334000000000003</v>
      </c>
      <c r="CF2835">
        <v>0.94300000000000006</v>
      </c>
      <c r="CG2835">
        <v>0.77500000000000002</v>
      </c>
      <c r="CJ2835">
        <v>6.2110000000000003</v>
      </c>
      <c r="CK2835">
        <v>82</v>
      </c>
      <c r="CL2835">
        <v>11.28</v>
      </c>
      <c r="CN2835">
        <v>61.423000000000002</v>
      </c>
      <c r="CO2835">
        <v>11.664</v>
      </c>
      <c r="CP2835">
        <v>0.6</v>
      </c>
      <c r="CR2835">
        <v>80.216000000000008</v>
      </c>
    </row>
    <row r="2836" spans="1:96" x14ac:dyDescent="0.2">
      <c r="A2836" t="s">
        <v>388</v>
      </c>
      <c r="B2836" t="s">
        <v>129</v>
      </c>
      <c r="C2836">
        <v>2018</v>
      </c>
      <c r="D2836">
        <v>17059560</v>
      </c>
      <c r="E2836">
        <v>0.23</v>
      </c>
      <c r="F2836">
        <v>0.28000000000000003</v>
      </c>
      <c r="H2836">
        <v>2.5</v>
      </c>
      <c r="M2836">
        <v>8.3179999999999996</v>
      </c>
      <c r="P2836">
        <v>2.6</v>
      </c>
      <c r="Q2836">
        <v>4</v>
      </c>
      <c r="R2836">
        <v>5.3</v>
      </c>
      <c r="S2836">
        <v>0.02</v>
      </c>
      <c r="U2836">
        <v>4.0999999999999996</v>
      </c>
      <c r="W2836">
        <v>3.7030000000000003</v>
      </c>
      <c r="Y2836">
        <v>93</v>
      </c>
      <c r="AA2836">
        <v>7.5</v>
      </c>
      <c r="AB2836">
        <v>22.6</v>
      </c>
      <c r="AC2836">
        <v>15.5</v>
      </c>
      <c r="AD2836">
        <v>99.619</v>
      </c>
      <c r="AE2836">
        <v>99.694000000000003</v>
      </c>
      <c r="AF2836">
        <v>99.296999999999997</v>
      </c>
      <c r="AG2836">
        <v>47.603000000000002</v>
      </c>
      <c r="AH2836">
        <v>502.33300000000003</v>
      </c>
      <c r="AI2836">
        <v>12.88</v>
      </c>
      <c r="AJ2836">
        <v>20.038</v>
      </c>
      <c r="AK2836">
        <v>34.86</v>
      </c>
      <c r="AL2836">
        <v>88.5</v>
      </c>
      <c r="AM2836">
        <v>95.2</v>
      </c>
      <c r="AN2836">
        <v>84.094999999999999</v>
      </c>
      <c r="AO2836">
        <v>36</v>
      </c>
      <c r="AV2836">
        <v>100</v>
      </c>
      <c r="AX2836">
        <v>1.385</v>
      </c>
      <c r="AY2836">
        <v>6.0440000000000005</v>
      </c>
      <c r="BB2836">
        <v>0.82100000000000006</v>
      </c>
      <c r="BD2836">
        <v>77.2</v>
      </c>
      <c r="BE2836">
        <v>6.9550000000000001</v>
      </c>
      <c r="BF2836">
        <v>94.712000000000003</v>
      </c>
      <c r="BG2836">
        <v>125.033</v>
      </c>
      <c r="BH2836">
        <v>4.2080000000000002</v>
      </c>
      <c r="BI2836">
        <v>1.7850000000000001</v>
      </c>
      <c r="BJ2836">
        <v>2.1640000000000001</v>
      </c>
      <c r="BK2836">
        <v>10.255000000000001</v>
      </c>
      <c r="BL2836">
        <v>63.963999999999999</v>
      </c>
      <c r="BM2836">
        <v>2.6019999999999999</v>
      </c>
      <c r="BS2836">
        <v>11.731</v>
      </c>
      <c r="BU2836">
        <v>70</v>
      </c>
      <c r="BV2836">
        <v>6.4160000000000004</v>
      </c>
      <c r="BW2836">
        <v>9.3889999999999993</v>
      </c>
      <c r="BY2836">
        <v>50.093000000000004</v>
      </c>
      <c r="BZ2836">
        <v>97.4</v>
      </c>
      <c r="CA2836">
        <v>45.5</v>
      </c>
      <c r="CD2836">
        <v>97.903999999999996</v>
      </c>
      <c r="CE2836">
        <v>98.334000000000003</v>
      </c>
      <c r="CF2836">
        <v>0.94200000000000006</v>
      </c>
      <c r="CG2836">
        <v>0.58599999999999997</v>
      </c>
      <c r="CH2836">
        <v>25.766999999999999</v>
      </c>
      <c r="CJ2836">
        <v>6.0590000000000002</v>
      </c>
      <c r="CK2836">
        <v>82</v>
      </c>
      <c r="CL2836">
        <v>10.01</v>
      </c>
      <c r="CM2836">
        <v>0.83100000000000007</v>
      </c>
      <c r="CO2836">
        <v>11.65</v>
      </c>
      <c r="CP2836">
        <v>0.62</v>
      </c>
      <c r="CR2836">
        <v>87.91</v>
      </c>
    </row>
    <row r="2837" spans="1:96" x14ac:dyDescent="0.2">
      <c r="A2837" t="s">
        <v>388</v>
      </c>
      <c r="B2837" t="s">
        <v>129</v>
      </c>
      <c r="C2837">
        <v>2019</v>
      </c>
      <c r="D2837">
        <v>17097123</v>
      </c>
      <c r="E2837">
        <v>0.23</v>
      </c>
      <c r="F2837">
        <v>0.28000000000000003</v>
      </c>
      <c r="I2837">
        <v>0.92700000000000005</v>
      </c>
      <c r="J2837">
        <v>1.474</v>
      </c>
      <c r="P2837">
        <v>2.6</v>
      </c>
      <c r="Q2837">
        <v>4</v>
      </c>
      <c r="R2837">
        <v>5</v>
      </c>
      <c r="S2837">
        <v>0.02</v>
      </c>
      <c r="U2837">
        <v>3.98</v>
      </c>
      <c r="V2837">
        <v>81.793000000000006</v>
      </c>
      <c r="Y2837">
        <v>94</v>
      </c>
      <c r="AA2837">
        <v>7.4</v>
      </c>
      <c r="AG2837">
        <v>49.103000000000002</v>
      </c>
      <c r="AL2837">
        <v>88.5</v>
      </c>
      <c r="AM2837">
        <v>96.063000000000002</v>
      </c>
      <c r="AN2837">
        <v>84.757999999999996</v>
      </c>
      <c r="AO2837">
        <v>31.333000000000002</v>
      </c>
      <c r="AX2837">
        <v>1.2450000000000001</v>
      </c>
      <c r="AY2837">
        <v>7.1770000000000005</v>
      </c>
      <c r="BB2837">
        <v>0.80600000000000005</v>
      </c>
      <c r="BD2837">
        <v>78.150000000000006</v>
      </c>
      <c r="BE2837">
        <v>6.8820000000000006</v>
      </c>
      <c r="BF2837">
        <v>93.289000000000001</v>
      </c>
      <c r="BG2837">
        <v>128.37800000000001</v>
      </c>
      <c r="BM2837">
        <v>3.44</v>
      </c>
      <c r="BS2837">
        <v>11.411</v>
      </c>
      <c r="BU2837">
        <v>74</v>
      </c>
      <c r="BV2837">
        <v>6.1440000000000001</v>
      </c>
      <c r="BW2837">
        <v>9.0560000000000009</v>
      </c>
      <c r="BZ2837">
        <v>97.4</v>
      </c>
      <c r="CA2837">
        <v>45.49</v>
      </c>
      <c r="CD2837">
        <v>97.903999999999996</v>
      </c>
      <c r="CE2837">
        <v>98.334000000000003</v>
      </c>
      <c r="CF2837">
        <v>0.94000000000000006</v>
      </c>
      <c r="CJ2837">
        <v>6.0869999999999997</v>
      </c>
      <c r="CK2837">
        <v>82</v>
      </c>
      <c r="CL2837">
        <v>8.6300000000000008</v>
      </c>
      <c r="CM2837">
        <v>0.81400000000000006</v>
      </c>
      <c r="CP2837">
        <v>0.59</v>
      </c>
      <c r="CR2837">
        <v>87.956000000000003</v>
      </c>
    </row>
    <row r="2838" spans="1:96" x14ac:dyDescent="0.2">
      <c r="A2838" t="s">
        <v>388</v>
      </c>
      <c r="B2838" t="s">
        <v>129</v>
      </c>
      <c r="C2838">
        <v>2020</v>
      </c>
      <c r="D2838">
        <v>17134873</v>
      </c>
      <c r="E2838">
        <v>0.24</v>
      </c>
      <c r="F2838">
        <v>0.28999999999999998</v>
      </c>
      <c r="AA2838">
        <v>7.5</v>
      </c>
      <c r="AL2838">
        <v>88.600000000000009</v>
      </c>
      <c r="AO2838">
        <v>33.332999999999998</v>
      </c>
      <c r="BB2838">
        <v>0.81700000000000006</v>
      </c>
      <c r="BU2838">
        <v>78</v>
      </c>
      <c r="CA2838">
        <v>45.5</v>
      </c>
      <c r="CF2838">
        <v>0.93800000000000006</v>
      </c>
      <c r="CJ2838">
        <v>6.117</v>
      </c>
      <c r="CK2838">
        <v>82</v>
      </c>
      <c r="CL2838">
        <v>9.9600000000000009</v>
      </c>
      <c r="CM2838">
        <v>0.79900000000000004</v>
      </c>
    </row>
    <row r="2839" spans="1:96" x14ac:dyDescent="0.2">
      <c r="A2839" t="s">
        <v>388</v>
      </c>
      <c r="B2839" t="s">
        <v>129</v>
      </c>
      <c r="C2839">
        <v>2021</v>
      </c>
      <c r="D2839">
        <v>17173094</v>
      </c>
      <c r="E2839">
        <v>0.23</v>
      </c>
      <c r="F2839">
        <v>0.28000000000000003</v>
      </c>
    </row>
    <row r="2840" spans="1:96" x14ac:dyDescent="0.2">
      <c r="A2840" t="s">
        <v>389</v>
      </c>
      <c r="B2840" t="s">
        <v>130</v>
      </c>
      <c r="C2840">
        <v>2000</v>
      </c>
      <c r="D2840">
        <v>4499375</v>
      </c>
      <c r="I2840">
        <v>1.1320000000000001</v>
      </c>
      <c r="J2840">
        <v>1.506</v>
      </c>
      <c r="K2840">
        <v>16</v>
      </c>
      <c r="L2840">
        <v>2.4990000000000001</v>
      </c>
      <c r="M2840">
        <v>3.931</v>
      </c>
      <c r="N2840">
        <v>0.81900000000000006</v>
      </c>
      <c r="O2840">
        <v>6</v>
      </c>
      <c r="P2840">
        <v>2.7</v>
      </c>
      <c r="Q2840">
        <v>4.9000000000000004</v>
      </c>
      <c r="R2840">
        <v>5.6000000000000005</v>
      </c>
      <c r="T2840">
        <v>14.200000000000001</v>
      </c>
      <c r="U2840">
        <v>8.0500000000000007</v>
      </c>
      <c r="V2840">
        <v>78.531999999999996</v>
      </c>
      <c r="W2840">
        <v>11.113</v>
      </c>
      <c r="X2840">
        <v>99</v>
      </c>
      <c r="Y2840">
        <v>88</v>
      </c>
      <c r="Z2840">
        <v>68</v>
      </c>
      <c r="AC2840">
        <v>32</v>
      </c>
      <c r="AD2840">
        <v>99.865000000000009</v>
      </c>
      <c r="AF2840">
        <v>79.966999999999999</v>
      </c>
      <c r="AL2840">
        <v>86.100000000000009</v>
      </c>
      <c r="AM2840">
        <v>99.174000000000007</v>
      </c>
      <c r="AN2840">
        <v>84.061000000000007</v>
      </c>
      <c r="AO2840">
        <v>36.363999999999997</v>
      </c>
      <c r="AP2840">
        <v>11.200000000000001</v>
      </c>
      <c r="AQ2840">
        <v>100</v>
      </c>
      <c r="AR2840">
        <v>98.072000000000003</v>
      </c>
      <c r="AS2840">
        <v>51.166000000000004</v>
      </c>
      <c r="AT2840">
        <v>100</v>
      </c>
      <c r="AU2840">
        <v>72.974000000000004</v>
      </c>
      <c r="AV2840">
        <v>100</v>
      </c>
      <c r="AW2840">
        <v>100</v>
      </c>
      <c r="AX2840">
        <v>0.22600000000000001</v>
      </c>
      <c r="AY2840">
        <v>51.544000000000004</v>
      </c>
      <c r="BC2840">
        <v>2.4350000000000001</v>
      </c>
      <c r="BD2840">
        <v>77.5</v>
      </c>
      <c r="BE2840">
        <v>6.952</v>
      </c>
      <c r="BF2840">
        <v>52</v>
      </c>
      <c r="BI2840">
        <v>1.1240000000000001</v>
      </c>
      <c r="BL2840">
        <v>30.782</v>
      </c>
      <c r="BN2840">
        <v>27.494</v>
      </c>
      <c r="BS2840">
        <v>8.609</v>
      </c>
      <c r="BT2840">
        <v>100</v>
      </c>
      <c r="BW2840">
        <v>9.4500000000000011</v>
      </c>
      <c r="BX2840">
        <v>2.61</v>
      </c>
      <c r="BZ2840">
        <v>33.105000000000004</v>
      </c>
      <c r="CB2840">
        <v>26.051000000000002</v>
      </c>
      <c r="CC2840">
        <v>11.061</v>
      </c>
      <c r="CD2840">
        <v>34.718000000000004</v>
      </c>
      <c r="CE2840">
        <v>44.975999999999999</v>
      </c>
      <c r="CF2840">
        <v>0.95300000000000007</v>
      </c>
      <c r="CG2840">
        <v>1.0669999999999999</v>
      </c>
      <c r="CO2840">
        <v>12.766999999999999</v>
      </c>
      <c r="CP2840">
        <v>0.76</v>
      </c>
    </row>
    <row r="2841" spans="1:96" x14ac:dyDescent="0.2">
      <c r="A2841" t="s">
        <v>389</v>
      </c>
      <c r="B2841" t="s">
        <v>130</v>
      </c>
      <c r="C2841">
        <v>2001</v>
      </c>
      <c r="D2841">
        <v>4523139</v>
      </c>
      <c r="H2841">
        <v>2.5</v>
      </c>
      <c r="K2841">
        <v>16.399999999999999</v>
      </c>
      <c r="L2841">
        <v>2.4929999999999999</v>
      </c>
      <c r="M2841">
        <v>3.7090000000000001</v>
      </c>
      <c r="N2841">
        <v>0.81900000000000006</v>
      </c>
      <c r="O2841">
        <v>5</v>
      </c>
      <c r="P2841">
        <v>2.6</v>
      </c>
      <c r="Q2841">
        <v>4.7</v>
      </c>
      <c r="R2841">
        <v>7</v>
      </c>
      <c r="U2841">
        <v>6.57</v>
      </c>
      <c r="W2841">
        <v>10.545</v>
      </c>
      <c r="X2841">
        <v>99.100000000000009</v>
      </c>
      <c r="Y2841">
        <v>90</v>
      </c>
      <c r="AC2841">
        <v>30</v>
      </c>
      <c r="AD2841">
        <v>99.906999999999996</v>
      </c>
      <c r="AF2841">
        <v>81.335999999999999</v>
      </c>
      <c r="AL2841">
        <v>86.3</v>
      </c>
      <c r="AN2841">
        <v>84.850999999999999</v>
      </c>
      <c r="AO2841">
        <v>35.758000000000003</v>
      </c>
      <c r="AP2841">
        <v>11.700000000000001</v>
      </c>
      <c r="AQ2841">
        <v>100</v>
      </c>
      <c r="AR2841">
        <v>98.070999999999998</v>
      </c>
      <c r="AS2841">
        <v>53.631</v>
      </c>
      <c r="AT2841">
        <v>100</v>
      </c>
      <c r="AU2841">
        <v>73.161000000000001</v>
      </c>
      <c r="AV2841">
        <v>100</v>
      </c>
      <c r="AW2841">
        <v>100</v>
      </c>
      <c r="AX2841">
        <v>0.27500000000000002</v>
      </c>
      <c r="AY2841">
        <v>42.794000000000004</v>
      </c>
      <c r="BC2841">
        <v>2.4489999999999998</v>
      </c>
      <c r="BD2841">
        <v>77.174999999999997</v>
      </c>
      <c r="BE2841">
        <v>7.4889999999999999</v>
      </c>
      <c r="BF2841">
        <v>64</v>
      </c>
      <c r="BI2841">
        <v>1.1380000000000001</v>
      </c>
      <c r="BJ2841">
        <v>1.5620000000000001</v>
      </c>
      <c r="BK2841">
        <v>8.4320000000000004</v>
      </c>
      <c r="BL2841">
        <v>25.132000000000001</v>
      </c>
      <c r="BT2841">
        <v>100</v>
      </c>
      <c r="BW2841">
        <v>9.6980000000000004</v>
      </c>
      <c r="BX2841">
        <v>2.7450000000000001</v>
      </c>
      <c r="BZ2841">
        <v>33.105000000000004</v>
      </c>
      <c r="CB2841">
        <v>31.394000000000002</v>
      </c>
      <c r="CC2841">
        <v>13.477</v>
      </c>
      <c r="CD2841">
        <v>34.718000000000004</v>
      </c>
      <c r="CE2841">
        <v>44.975999999999999</v>
      </c>
      <c r="CF2841">
        <v>0.95200000000000007</v>
      </c>
      <c r="CG2841">
        <v>0.81800000000000006</v>
      </c>
      <c r="CO2841">
        <v>13.473000000000001</v>
      </c>
      <c r="CP2841">
        <v>0.8</v>
      </c>
    </row>
    <row r="2842" spans="1:96" x14ac:dyDescent="0.2">
      <c r="A2842" t="s">
        <v>389</v>
      </c>
      <c r="B2842" t="s">
        <v>130</v>
      </c>
      <c r="C2842">
        <v>2002</v>
      </c>
      <c r="D2842">
        <v>4546017</v>
      </c>
      <c r="H2842">
        <v>2.5</v>
      </c>
      <c r="K2842">
        <v>16.8</v>
      </c>
      <c r="L2842">
        <v>2.4889999999999999</v>
      </c>
      <c r="M2842">
        <v>3.4950000000000001</v>
      </c>
      <c r="N2842">
        <v>0.82100000000000006</v>
      </c>
      <c r="O2842">
        <v>5</v>
      </c>
      <c r="P2842">
        <v>2.5</v>
      </c>
      <c r="Q2842">
        <v>4.6000000000000005</v>
      </c>
      <c r="R2842">
        <v>6.1000000000000005</v>
      </c>
      <c r="U2842">
        <v>7.3900000000000006</v>
      </c>
      <c r="W2842">
        <v>9.9770000000000003</v>
      </c>
      <c r="X2842">
        <v>99.100000000000009</v>
      </c>
      <c r="Y2842">
        <v>87</v>
      </c>
      <c r="AC2842">
        <v>29</v>
      </c>
      <c r="AD2842">
        <v>99.866</v>
      </c>
      <c r="AF2842">
        <v>84.804000000000002</v>
      </c>
      <c r="AL2842">
        <v>86.600000000000009</v>
      </c>
      <c r="AN2842">
        <v>86.611000000000004</v>
      </c>
      <c r="AO2842">
        <v>36.363999999999997</v>
      </c>
      <c r="AP2842">
        <v>11.6</v>
      </c>
      <c r="AQ2842">
        <v>100</v>
      </c>
      <c r="AR2842">
        <v>98.070000000000007</v>
      </c>
      <c r="AS2842">
        <v>55.268999999999998</v>
      </c>
      <c r="AT2842">
        <v>100</v>
      </c>
      <c r="AU2842">
        <v>73.347999999999999</v>
      </c>
      <c r="AV2842">
        <v>100</v>
      </c>
      <c r="AW2842">
        <v>100</v>
      </c>
      <c r="AX2842">
        <v>0.253</v>
      </c>
      <c r="AY2842">
        <v>49.393000000000001</v>
      </c>
      <c r="BC2842">
        <v>2.5580000000000003</v>
      </c>
      <c r="BD2842">
        <v>76.825000000000003</v>
      </c>
      <c r="BE2842">
        <v>8.01</v>
      </c>
      <c r="BF2842">
        <v>72.84</v>
      </c>
      <c r="BI2842">
        <v>1.137</v>
      </c>
      <c r="BJ2842">
        <v>1.631</v>
      </c>
      <c r="BL2842">
        <v>29.042999999999999</v>
      </c>
      <c r="BT2842">
        <v>100</v>
      </c>
      <c r="BW2842">
        <v>9.4559999999999995</v>
      </c>
      <c r="BX2842">
        <v>2.835</v>
      </c>
      <c r="BZ2842">
        <v>43.569000000000003</v>
      </c>
      <c r="CB2842">
        <v>28.007999999999999</v>
      </c>
      <c r="CC2842">
        <v>14.138</v>
      </c>
      <c r="CD2842">
        <v>43.197000000000003</v>
      </c>
      <c r="CE2842">
        <v>45.423999999999999</v>
      </c>
      <c r="CF2842">
        <v>0.95200000000000007</v>
      </c>
      <c r="CG2842">
        <v>1.012</v>
      </c>
      <c r="CO2842">
        <v>14.897</v>
      </c>
      <c r="CP2842">
        <v>0.89</v>
      </c>
    </row>
    <row r="2843" spans="1:96" x14ac:dyDescent="0.2">
      <c r="A2843" t="s">
        <v>389</v>
      </c>
      <c r="B2843" t="s">
        <v>130</v>
      </c>
      <c r="C2843">
        <v>2003</v>
      </c>
      <c r="D2843">
        <v>4570096</v>
      </c>
      <c r="H2843">
        <v>2.5</v>
      </c>
      <c r="K2843">
        <v>17.3</v>
      </c>
      <c r="L2843">
        <v>2.488</v>
      </c>
      <c r="M2843">
        <v>3.9410000000000003</v>
      </c>
      <c r="N2843">
        <v>0.81700000000000006</v>
      </c>
      <c r="O2843">
        <v>5</v>
      </c>
      <c r="P2843">
        <v>2.4</v>
      </c>
      <c r="Q2843">
        <v>4.4000000000000004</v>
      </c>
      <c r="R2843">
        <v>8.4</v>
      </c>
      <c r="U2843">
        <v>6.7</v>
      </c>
      <c r="W2843">
        <v>9.7639999999999993</v>
      </c>
      <c r="X2843">
        <v>99</v>
      </c>
      <c r="Y2843">
        <v>86</v>
      </c>
      <c r="AC2843">
        <v>26</v>
      </c>
      <c r="AD2843">
        <v>100</v>
      </c>
      <c r="AF2843">
        <v>85.701000000000008</v>
      </c>
      <c r="AL2843">
        <v>86.8</v>
      </c>
      <c r="AN2843">
        <v>86.106000000000009</v>
      </c>
      <c r="AO2843">
        <v>36.363999999999997</v>
      </c>
      <c r="AP2843">
        <v>11.200000000000001</v>
      </c>
      <c r="AQ2843">
        <v>100</v>
      </c>
      <c r="AR2843">
        <v>98.069000000000003</v>
      </c>
      <c r="AS2843">
        <v>63.161000000000001</v>
      </c>
      <c r="AT2843">
        <v>100</v>
      </c>
      <c r="AU2843">
        <v>73.537000000000006</v>
      </c>
      <c r="AV2843">
        <v>100</v>
      </c>
      <c r="AW2843">
        <v>100</v>
      </c>
      <c r="AX2843">
        <v>0.33300000000000002</v>
      </c>
      <c r="AY2843">
        <v>38.152000000000001</v>
      </c>
      <c r="BC2843">
        <v>2.7450000000000001</v>
      </c>
      <c r="BD2843">
        <v>75.5</v>
      </c>
      <c r="BE2843">
        <v>8.74</v>
      </c>
      <c r="BF2843">
        <v>78.13</v>
      </c>
      <c r="BI2843">
        <v>1.1559999999999999</v>
      </c>
      <c r="BJ2843">
        <v>1.68</v>
      </c>
      <c r="BK2843">
        <v>8.9819999999999993</v>
      </c>
      <c r="BL2843">
        <v>26.167000000000002</v>
      </c>
      <c r="BO2843">
        <v>27.842000000000002</v>
      </c>
      <c r="BT2843">
        <v>100</v>
      </c>
      <c r="BW2843">
        <v>9.6950000000000003</v>
      </c>
      <c r="BX2843">
        <v>3.1859999999999999</v>
      </c>
      <c r="BZ2843">
        <v>50.730000000000004</v>
      </c>
      <c r="CB2843">
        <v>24.867000000000001</v>
      </c>
      <c r="CC2843">
        <v>9.0579999999999998</v>
      </c>
      <c r="CD2843">
        <v>50.453000000000003</v>
      </c>
      <c r="CE2843">
        <v>55.288000000000004</v>
      </c>
      <c r="CF2843">
        <v>0.95100000000000007</v>
      </c>
      <c r="CG2843">
        <v>1.1160000000000001</v>
      </c>
      <c r="CN2843">
        <v>61.749000000000002</v>
      </c>
      <c r="CO2843">
        <v>15.08</v>
      </c>
      <c r="CP2843">
        <v>0.92</v>
      </c>
    </row>
    <row r="2844" spans="1:96" x14ac:dyDescent="0.2">
      <c r="A2844" t="s">
        <v>389</v>
      </c>
      <c r="B2844" t="s">
        <v>130</v>
      </c>
      <c r="C2844">
        <v>2004</v>
      </c>
      <c r="D2844">
        <v>4598210</v>
      </c>
      <c r="G2844">
        <v>6.9</v>
      </c>
      <c r="H2844">
        <v>2.5</v>
      </c>
      <c r="K2844">
        <v>17.7</v>
      </c>
      <c r="L2844">
        <v>2.4980000000000002</v>
      </c>
      <c r="M2844">
        <v>4.4000000000000004</v>
      </c>
      <c r="N2844">
        <v>0.82000000000000006</v>
      </c>
      <c r="O2844">
        <v>5</v>
      </c>
      <c r="P2844">
        <v>2.3000000000000003</v>
      </c>
      <c r="Q2844">
        <v>4.2</v>
      </c>
      <c r="R2844">
        <v>7.1000000000000005</v>
      </c>
      <c r="U2844">
        <v>6.29</v>
      </c>
      <c r="W2844">
        <v>9.5510000000000002</v>
      </c>
      <c r="X2844">
        <v>99.100000000000009</v>
      </c>
      <c r="Y2844">
        <v>89</v>
      </c>
      <c r="AB2844">
        <v>19.600000000000001</v>
      </c>
      <c r="AC2844">
        <v>26</v>
      </c>
      <c r="AD2844">
        <v>99.489000000000004</v>
      </c>
      <c r="AF2844">
        <v>86.998999999999995</v>
      </c>
      <c r="AL2844">
        <v>87.100000000000009</v>
      </c>
      <c r="AN2844">
        <v>86.852000000000004</v>
      </c>
      <c r="AO2844">
        <v>38.182000000000002</v>
      </c>
      <c r="AP2844">
        <v>10.700000000000001</v>
      </c>
      <c r="AQ2844">
        <v>100</v>
      </c>
      <c r="AR2844">
        <v>98.067999999999998</v>
      </c>
      <c r="AS2844">
        <v>62.942999999999998</v>
      </c>
      <c r="AT2844">
        <v>100</v>
      </c>
      <c r="AU2844">
        <v>73.727000000000004</v>
      </c>
      <c r="AV2844">
        <v>100</v>
      </c>
      <c r="AW2844">
        <v>100</v>
      </c>
      <c r="AX2844">
        <v>0.32800000000000001</v>
      </c>
      <c r="AY2844">
        <v>39.914000000000001</v>
      </c>
      <c r="BC2844">
        <v>2.702</v>
      </c>
      <c r="BD2844">
        <v>75.125</v>
      </c>
      <c r="BE2844">
        <v>8.6159999999999997</v>
      </c>
      <c r="BF2844">
        <v>77.69</v>
      </c>
      <c r="BI2844">
        <v>1.25</v>
      </c>
      <c r="BJ2844">
        <v>1.5449999999999999</v>
      </c>
      <c r="BK2844">
        <v>9.0080000000000009</v>
      </c>
      <c r="BL2844">
        <v>29.376000000000001</v>
      </c>
      <c r="BO2844">
        <v>31.757999999999999</v>
      </c>
      <c r="BP2844">
        <v>1.07</v>
      </c>
      <c r="BQ2844">
        <v>9.2000000000000011</v>
      </c>
      <c r="BT2844">
        <v>100</v>
      </c>
      <c r="BW2844">
        <v>9.7040000000000006</v>
      </c>
      <c r="BX2844">
        <v>3.3220000000000001</v>
      </c>
      <c r="BZ2844">
        <v>52.664999999999999</v>
      </c>
      <c r="CB2844">
        <v>23.911000000000001</v>
      </c>
      <c r="CC2844">
        <v>10.087</v>
      </c>
      <c r="CD2844">
        <v>52.137999999999998</v>
      </c>
      <c r="CE2844">
        <v>55.871000000000002</v>
      </c>
      <c r="CF2844">
        <v>0.95000000000000007</v>
      </c>
      <c r="CG2844">
        <v>0.78300000000000003</v>
      </c>
      <c r="CN2844">
        <v>63.045999999999999</v>
      </c>
      <c r="CO2844">
        <v>14.621</v>
      </c>
      <c r="CP2844">
        <v>0.87</v>
      </c>
    </row>
    <row r="2845" spans="1:96" x14ac:dyDescent="0.2">
      <c r="A2845" t="s">
        <v>389</v>
      </c>
      <c r="B2845" t="s">
        <v>130</v>
      </c>
      <c r="C2845">
        <v>2005</v>
      </c>
      <c r="D2845">
        <v>4632359</v>
      </c>
      <c r="H2845">
        <v>2.5</v>
      </c>
      <c r="I2845">
        <v>0.98099999999999998</v>
      </c>
      <c r="J2845">
        <v>1.486</v>
      </c>
      <c r="K2845">
        <v>18.2</v>
      </c>
      <c r="L2845">
        <v>2.4940000000000002</v>
      </c>
      <c r="M2845">
        <v>3.992</v>
      </c>
      <c r="N2845">
        <v>0.81700000000000006</v>
      </c>
      <c r="O2845">
        <v>5</v>
      </c>
      <c r="P2845">
        <v>2.3000000000000003</v>
      </c>
      <c r="Q2845">
        <v>4.0999999999999996</v>
      </c>
      <c r="R2845">
        <v>6.9</v>
      </c>
      <c r="T2845">
        <v>12.200000000000001</v>
      </c>
      <c r="U2845">
        <v>5.29</v>
      </c>
      <c r="W2845">
        <v>9.3390000000000004</v>
      </c>
      <c r="X2845">
        <v>99.2</v>
      </c>
      <c r="Y2845">
        <v>90</v>
      </c>
      <c r="Z2845">
        <v>78</v>
      </c>
      <c r="AB2845">
        <v>18.400000000000002</v>
      </c>
      <c r="AC2845">
        <v>25</v>
      </c>
      <c r="AD2845">
        <v>98.637</v>
      </c>
      <c r="AE2845">
        <v>99.45</v>
      </c>
      <c r="AF2845">
        <v>91.222999999999999</v>
      </c>
      <c r="AG2845">
        <v>40.902999999999999</v>
      </c>
      <c r="AL2845">
        <v>87.3</v>
      </c>
      <c r="AM2845">
        <v>99.2</v>
      </c>
      <c r="AN2845">
        <v>86.358000000000004</v>
      </c>
      <c r="AO2845">
        <v>37.869999999999997</v>
      </c>
      <c r="AP2845">
        <v>10.4</v>
      </c>
      <c r="AQ2845">
        <v>100</v>
      </c>
      <c r="AR2845">
        <v>98.067000000000007</v>
      </c>
      <c r="AS2845">
        <v>60.686</v>
      </c>
      <c r="AT2845">
        <v>100</v>
      </c>
      <c r="AU2845">
        <v>73.918999999999997</v>
      </c>
      <c r="AV2845">
        <v>100</v>
      </c>
      <c r="AW2845">
        <v>100</v>
      </c>
      <c r="AX2845">
        <v>0.255</v>
      </c>
      <c r="AY2845">
        <v>48.369</v>
      </c>
      <c r="BC2845">
        <v>3.0510000000000002</v>
      </c>
      <c r="BD2845">
        <v>74.825000000000003</v>
      </c>
      <c r="BE2845">
        <v>8.0549999999999997</v>
      </c>
      <c r="BF2845">
        <v>81.99</v>
      </c>
      <c r="BI2845">
        <v>1.4570000000000001</v>
      </c>
      <c r="BJ2845">
        <v>1.4830000000000001</v>
      </c>
      <c r="BK2845">
        <v>9.1440000000000001</v>
      </c>
      <c r="BL2845">
        <v>30.501000000000001</v>
      </c>
      <c r="BM2845">
        <v>52.932000000000002</v>
      </c>
      <c r="BO2845">
        <v>30.882999999999999</v>
      </c>
      <c r="BS2845">
        <v>8.2900000000000009</v>
      </c>
      <c r="BT2845">
        <v>100</v>
      </c>
      <c r="BW2845">
        <v>9.4819999999999993</v>
      </c>
      <c r="BX2845">
        <v>3.488</v>
      </c>
      <c r="BZ2845">
        <v>52.768999999999998</v>
      </c>
      <c r="CB2845">
        <v>28.496000000000002</v>
      </c>
      <c r="CC2845">
        <v>10.119</v>
      </c>
      <c r="CD2845">
        <v>52.167000000000002</v>
      </c>
      <c r="CE2845">
        <v>55.871000000000002</v>
      </c>
      <c r="CF2845">
        <v>0.95000000000000007</v>
      </c>
      <c r="CG2845">
        <v>0.71199999999999997</v>
      </c>
      <c r="CN2845">
        <v>68.432000000000002</v>
      </c>
      <c r="CO2845">
        <v>13.782</v>
      </c>
      <c r="CP2845">
        <v>0.94000000000000006</v>
      </c>
    </row>
    <row r="2846" spans="1:96" x14ac:dyDescent="0.2">
      <c r="A2846" t="s">
        <v>389</v>
      </c>
      <c r="B2846" t="s">
        <v>130</v>
      </c>
      <c r="C2846">
        <v>2006</v>
      </c>
      <c r="D2846">
        <v>4672986</v>
      </c>
      <c r="H2846">
        <v>2.5</v>
      </c>
      <c r="K2846">
        <v>18.600000000000001</v>
      </c>
      <c r="L2846">
        <v>2.4950000000000001</v>
      </c>
      <c r="M2846">
        <v>3.6739999999999999</v>
      </c>
      <c r="N2846">
        <v>0.82200000000000006</v>
      </c>
      <c r="O2846">
        <v>4</v>
      </c>
      <c r="P2846">
        <v>2.2000000000000002</v>
      </c>
      <c r="Q2846">
        <v>3.9</v>
      </c>
      <c r="R2846">
        <v>6.8</v>
      </c>
      <c r="U2846">
        <v>5.3500000000000005</v>
      </c>
      <c r="W2846">
        <v>9.1259999999999994</v>
      </c>
      <c r="X2846">
        <v>99.2</v>
      </c>
      <c r="Y2846">
        <v>92</v>
      </c>
      <c r="AA2846">
        <v>7.4</v>
      </c>
      <c r="AB2846">
        <v>17.400000000000002</v>
      </c>
      <c r="AC2846">
        <v>24</v>
      </c>
      <c r="AD2846">
        <v>98.725999999999999</v>
      </c>
      <c r="AF2846">
        <v>93.644000000000005</v>
      </c>
      <c r="AG2846">
        <v>41.545000000000002</v>
      </c>
      <c r="AJ2846">
        <v>21.065999999999999</v>
      </c>
      <c r="AL2846">
        <v>87.5</v>
      </c>
      <c r="AN2846">
        <v>86.603999999999999</v>
      </c>
      <c r="AO2846">
        <v>37.869999999999997</v>
      </c>
      <c r="AP2846">
        <v>10.1</v>
      </c>
      <c r="AQ2846">
        <v>100</v>
      </c>
      <c r="AR2846">
        <v>98.066000000000003</v>
      </c>
      <c r="AS2846">
        <v>57.442</v>
      </c>
      <c r="AT2846">
        <v>100</v>
      </c>
      <c r="AU2846">
        <v>74.111999999999995</v>
      </c>
      <c r="AV2846">
        <v>100</v>
      </c>
      <c r="AW2846">
        <v>100</v>
      </c>
      <c r="AX2846">
        <v>0.29599999999999999</v>
      </c>
      <c r="AY2846">
        <v>42.524999999999999</v>
      </c>
      <c r="BC2846">
        <v>2.665</v>
      </c>
      <c r="BD2846">
        <v>75.375</v>
      </c>
      <c r="BE2846">
        <v>7.8950000000000005</v>
      </c>
      <c r="BF2846">
        <v>82.55</v>
      </c>
      <c r="BI2846">
        <v>1.528</v>
      </c>
      <c r="BJ2846">
        <v>1.456</v>
      </c>
      <c r="BK2846">
        <v>9.4380000000000006</v>
      </c>
      <c r="BL2846">
        <v>26.376999999999999</v>
      </c>
      <c r="BM2846">
        <v>49.631</v>
      </c>
      <c r="BO2846">
        <v>27.613</v>
      </c>
      <c r="BT2846">
        <v>100</v>
      </c>
      <c r="BU2846">
        <v>62</v>
      </c>
      <c r="BW2846">
        <v>9.52</v>
      </c>
      <c r="BX2846">
        <v>3.46</v>
      </c>
      <c r="BZ2846">
        <v>54.054000000000002</v>
      </c>
      <c r="CB2846">
        <v>31.775000000000002</v>
      </c>
      <c r="CC2846">
        <v>10.572000000000001</v>
      </c>
      <c r="CD2846">
        <v>53.209000000000003</v>
      </c>
      <c r="CE2846">
        <v>55.871000000000002</v>
      </c>
      <c r="CF2846">
        <v>0.95000000000000007</v>
      </c>
      <c r="CG2846">
        <v>0.70599999999999996</v>
      </c>
      <c r="CH2846">
        <v>17</v>
      </c>
      <c r="CN2846">
        <v>72.478999999999999</v>
      </c>
      <c r="CO2846">
        <v>12.977</v>
      </c>
      <c r="CP2846">
        <v>0.89</v>
      </c>
    </row>
    <row r="2847" spans="1:96" x14ac:dyDescent="0.2">
      <c r="A2847" t="s">
        <v>389</v>
      </c>
      <c r="B2847" t="s">
        <v>130</v>
      </c>
      <c r="C2847">
        <v>2007</v>
      </c>
      <c r="D2847">
        <v>4719403</v>
      </c>
      <c r="H2847">
        <v>2.5</v>
      </c>
      <c r="K2847">
        <v>19</v>
      </c>
      <c r="L2847">
        <v>2.488</v>
      </c>
      <c r="M2847">
        <v>3.8540000000000001</v>
      </c>
      <c r="N2847">
        <v>0.82600000000000007</v>
      </c>
      <c r="O2847">
        <v>4</v>
      </c>
      <c r="P2847">
        <v>2.1</v>
      </c>
      <c r="Q2847">
        <v>3.7</v>
      </c>
      <c r="R2847">
        <v>6.9</v>
      </c>
      <c r="U2847">
        <v>5.09</v>
      </c>
      <c r="W2847">
        <v>8.9130000000000003</v>
      </c>
      <c r="X2847">
        <v>99.100000000000009</v>
      </c>
      <c r="Y2847">
        <v>92</v>
      </c>
      <c r="AB2847">
        <v>14.8</v>
      </c>
      <c r="AC2847">
        <v>22</v>
      </c>
      <c r="AD2847">
        <v>99.192999999999998</v>
      </c>
      <c r="AF2847">
        <v>92.956000000000003</v>
      </c>
      <c r="AG2847">
        <v>42.651000000000003</v>
      </c>
      <c r="AL2847">
        <v>87.5</v>
      </c>
      <c r="AN2847">
        <v>87.659000000000006</v>
      </c>
      <c r="AO2847">
        <v>36.094999999999999</v>
      </c>
      <c r="AP2847">
        <v>10.8</v>
      </c>
      <c r="AQ2847">
        <v>100</v>
      </c>
      <c r="AR2847">
        <v>98.064999999999998</v>
      </c>
      <c r="AS2847">
        <v>62.392000000000003</v>
      </c>
      <c r="AT2847">
        <v>99.951999999999998</v>
      </c>
      <c r="AU2847">
        <v>74.307000000000002</v>
      </c>
      <c r="AV2847">
        <v>100</v>
      </c>
      <c r="AW2847">
        <v>100</v>
      </c>
      <c r="AX2847">
        <v>0.26900000000000002</v>
      </c>
      <c r="AY2847">
        <v>46.387999999999998</v>
      </c>
      <c r="BC2847">
        <v>2.7770000000000001</v>
      </c>
      <c r="BD2847">
        <v>76.825000000000003</v>
      </c>
      <c r="BE2847">
        <v>7.516</v>
      </c>
      <c r="BF2847">
        <v>86.93</v>
      </c>
      <c r="BI2847">
        <v>1.6380000000000001</v>
      </c>
      <c r="BJ2847">
        <v>1.5640000000000001</v>
      </c>
      <c r="BK2847">
        <v>9.8010000000000002</v>
      </c>
      <c r="BL2847">
        <v>22.269000000000002</v>
      </c>
      <c r="BM2847">
        <v>34.536999999999999</v>
      </c>
      <c r="BO2847">
        <v>27.613</v>
      </c>
      <c r="BT2847">
        <v>100</v>
      </c>
      <c r="BW2847">
        <v>9.7959999999999994</v>
      </c>
      <c r="BX2847">
        <v>3.859</v>
      </c>
      <c r="BZ2847">
        <v>54.054000000000002</v>
      </c>
      <c r="CB2847">
        <v>28.257000000000001</v>
      </c>
      <c r="CC2847">
        <v>11.577999999999999</v>
      </c>
      <c r="CD2847">
        <v>53.21</v>
      </c>
      <c r="CE2847">
        <v>55.871000000000002</v>
      </c>
      <c r="CF2847">
        <v>0.94900000000000007</v>
      </c>
      <c r="CG2847">
        <v>0.63600000000000001</v>
      </c>
      <c r="CN2847">
        <v>73.013999999999996</v>
      </c>
      <c r="CO2847">
        <v>13.273</v>
      </c>
      <c r="CP2847">
        <v>0.95000000000000007</v>
      </c>
    </row>
    <row r="2848" spans="1:96" x14ac:dyDescent="0.2">
      <c r="A2848" t="s">
        <v>389</v>
      </c>
      <c r="B2848" t="s">
        <v>130</v>
      </c>
      <c r="C2848">
        <v>2008</v>
      </c>
      <c r="D2848">
        <v>4771014</v>
      </c>
      <c r="G2848">
        <v>7.8</v>
      </c>
      <c r="H2848">
        <v>2.5</v>
      </c>
      <c r="K2848">
        <v>19.5</v>
      </c>
      <c r="L2848">
        <v>2.4860000000000002</v>
      </c>
      <c r="M2848">
        <v>4.4870000000000001</v>
      </c>
      <c r="N2848">
        <v>0.83000000000000007</v>
      </c>
      <c r="O2848">
        <v>4</v>
      </c>
      <c r="P2848">
        <v>2</v>
      </c>
      <c r="Q2848">
        <v>3.6</v>
      </c>
      <c r="R2848">
        <v>7.2</v>
      </c>
      <c r="U2848">
        <v>5.51</v>
      </c>
      <c r="W2848">
        <v>8.338000000000001</v>
      </c>
      <c r="X2848">
        <v>99.2</v>
      </c>
      <c r="Y2848">
        <v>93</v>
      </c>
      <c r="AA2848">
        <v>7.6000000000000005</v>
      </c>
      <c r="AB2848">
        <v>15.8</v>
      </c>
      <c r="AC2848">
        <v>21</v>
      </c>
      <c r="AD2848">
        <v>99.393000000000001</v>
      </c>
      <c r="AF2848">
        <v>93.39</v>
      </c>
      <c r="AG2848">
        <v>45.579000000000001</v>
      </c>
      <c r="AL2848">
        <v>87.7</v>
      </c>
      <c r="AN2848">
        <v>88.225000000000009</v>
      </c>
      <c r="AO2848">
        <v>36.094999999999999</v>
      </c>
      <c r="AP2848">
        <v>9.6</v>
      </c>
      <c r="AQ2848">
        <v>100</v>
      </c>
      <c r="AR2848">
        <v>98.064000000000007</v>
      </c>
      <c r="AS2848">
        <v>64.195999999999998</v>
      </c>
      <c r="AT2848">
        <v>99.772999999999996</v>
      </c>
      <c r="AU2848">
        <v>74.501999999999995</v>
      </c>
      <c r="AV2848">
        <v>100</v>
      </c>
      <c r="AW2848">
        <v>100</v>
      </c>
      <c r="AX2848">
        <v>0.254</v>
      </c>
      <c r="AY2848">
        <v>41.597000000000001</v>
      </c>
      <c r="BC2848">
        <v>2.6880000000000002</v>
      </c>
      <c r="BD2848">
        <v>77.95</v>
      </c>
      <c r="BE2848">
        <v>6.6740000000000004</v>
      </c>
      <c r="BF2848">
        <v>90.570000000000007</v>
      </c>
      <c r="BG2848">
        <v>57.890999999999998</v>
      </c>
      <c r="BI2848">
        <v>1.6600000000000001</v>
      </c>
      <c r="BJ2848">
        <v>1.5529999999999999</v>
      </c>
      <c r="BK2848">
        <v>9.9749999999999996</v>
      </c>
      <c r="BL2848">
        <v>18.362000000000002</v>
      </c>
      <c r="BM2848">
        <v>28.237000000000002</v>
      </c>
      <c r="BO2848">
        <v>27.138000000000002</v>
      </c>
      <c r="BP2848">
        <v>0.85</v>
      </c>
      <c r="BQ2848">
        <v>8</v>
      </c>
      <c r="BT2848">
        <v>100</v>
      </c>
      <c r="BU2848">
        <v>45</v>
      </c>
      <c r="BW2848">
        <v>9.511000000000001</v>
      </c>
      <c r="BX2848">
        <v>3.8180000000000001</v>
      </c>
      <c r="BZ2848">
        <v>54.073999999999998</v>
      </c>
      <c r="CB2848">
        <v>23.477</v>
      </c>
      <c r="CC2848">
        <v>11.781000000000001</v>
      </c>
      <c r="CD2848">
        <v>53.225999999999999</v>
      </c>
      <c r="CE2848">
        <v>55.871000000000002</v>
      </c>
      <c r="CF2848">
        <v>0.94900000000000007</v>
      </c>
      <c r="CG2848">
        <v>0.71299999999999997</v>
      </c>
      <c r="CN2848">
        <v>72.872</v>
      </c>
      <c r="CO2848">
        <v>12.983000000000001</v>
      </c>
      <c r="CP2848">
        <v>0.89</v>
      </c>
    </row>
    <row r="2849" spans="1:96" x14ac:dyDescent="0.2">
      <c r="A2849" t="s">
        <v>389</v>
      </c>
      <c r="B2849" t="s">
        <v>130</v>
      </c>
      <c r="C2849">
        <v>2009</v>
      </c>
      <c r="D2849">
        <v>4826847</v>
      </c>
      <c r="G2849">
        <v>7.5</v>
      </c>
      <c r="H2849">
        <v>2.5</v>
      </c>
      <c r="K2849">
        <v>19.900000000000002</v>
      </c>
      <c r="L2849">
        <v>2.4969999999999999</v>
      </c>
      <c r="M2849">
        <v>3.4460000000000002</v>
      </c>
      <c r="N2849">
        <v>0.83000000000000007</v>
      </c>
      <c r="O2849">
        <v>4</v>
      </c>
      <c r="P2849">
        <v>1.9000000000000001</v>
      </c>
      <c r="Q2849">
        <v>3.4</v>
      </c>
      <c r="R2849">
        <v>7.8</v>
      </c>
      <c r="U2849">
        <v>4.6000000000000005</v>
      </c>
      <c r="W2849">
        <v>7.7629999999999999</v>
      </c>
      <c r="X2849">
        <v>99.2</v>
      </c>
      <c r="Y2849">
        <v>93</v>
      </c>
      <c r="AB2849">
        <v>17.400000000000002</v>
      </c>
      <c r="AC2849">
        <v>21</v>
      </c>
      <c r="AD2849">
        <v>99.263000000000005</v>
      </c>
      <c r="AF2849">
        <v>97.536000000000001</v>
      </c>
      <c r="AG2849">
        <v>46.83</v>
      </c>
      <c r="AJ2849">
        <v>15.756</v>
      </c>
      <c r="AL2849">
        <v>87.8</v>
      </c>
      <c r="AN2849">
        <v>89.022999999999996</v>
      </c>
      <c r="AO2849">
        <v>39.645000000000003</v>
      </c>
      <c r="AP2849">
        <v>9</v>
      </c>
      <c r="AQ2849">
        <v>100</v>
      </c>
      <c r="AR2849">
        <v>98.064000000000007</v>
      </c>
      <c r="AS2849">
        <v>57.292000000000002</v>
      </c>
      <c r="AT2849">
        <v>99.594000000000008</v>
      </c>
      <c r="AU2849">
        <v>74.698999999999998</v>
      </c>
      <c r="AV2849">
        <v>100</v>
      </c>
      <c r="AW2849">
        <v>100</v>
      </c>
      <c r="AX2849">
        <v>0.27600000000000002</v>
      </c>
      <c r="AY2849">
        <v>38.808999999999997</v>
      </c>
      <c r="BC2849">
        <v>2.2149999999999999</v>
      </c>
      <c r="BD2849">
        <v>76.424999999999997</v>
      </c>
      <c r="BE2849">
        <v>7.9809999999999999</v>
      </c>
      <c r="BF2849">
        <v>92.08</v>
      </c>
      <c r="BG2849">
        <v>68.561000000000007</v>
      </c>
      <c r="BI2849">
        <v>1.8220000000000001</v>
      </c>
      <c r="BJ2849">
        <v>1.7230000000000001</v>
      </c>
      <c r="BK2849">
        <v>10.285</v>
      </c>
      <c r="BL2849">
        <v>26.821000000000002</v>
      </c>
      <c r="BM2849">
        <v>29.434000000000001</v>
      </c>
      <c r="BO2849">
        <v>26.182000000000002</v>
      </c>
      <c r="BP2849">
        <v>0.83000000000000007</v>
      </c>
      <c r="BQ2849">
        <v>6.6000000000000005</v>
      </c>
      <c r="BT2849">
        <v>100</v>
      </c>
      <c r="BW2849">
        <v>9.093</v>
      </c>
      <c r="BX2849">
        <v>3.3319999999999999</v>
      </c>
      <c r="BZ2849">
        <v>54.581000000000003</v>
      </c>
      <c r="CB2849">
        <v>17.305</v>
      </c>
      <c r="CC2849">
        <v>12.197000000000001</v>
      </c>
      <c r="CD2849">
        <v>53.637</v>
      </c>
      <c r="CE2849">
        <v>55.871000000000002</v>
      </c>
      <c r="CF2849">
        <v>0.94900000000000007</v>
      </c>
      <c r="CG2849">
        <v>0.60099999999999998</v>
      </c>
      <c r="CH2849">
        <v>17.067</v>
      </c>
      <c r="CN2849">
        <v>69.192000000000007</v>
      </c>
      <c r="CO2849">
        <v>14.765000000000001</v>
      </c>
      <c r="CP2849">
        <v>1.06</v>
      </c>
    </row>
    <row r="2850" spans="1:96" x14ac:dyDescent="0.2">
      <c r="A2850" t="s">
        <v>389</v>
      </c>
      <c r="B2850" t="s">
        <v>130</v>
      </c>
      <c r="C2850">
        <v>2010</v>
      </c>
      <c r="D2850">
        <v>4885878</v>
      </c>
      <c r="E2850">
        <v>0.2</v>
      </c>
      <c r="F2850">
        <v>0.24</v>
      </c>
      <c r="G2850">
        <v>7.5</v>
      </c>
      <c r="H2850">
        <v>2.5</v>
      </c>
      <c r="I2850">
        <v>0.95500000000000007</v>
      </c>
      <c r="J2850">
        <v>1.4950000000000001</v>
      </c>
      <c r="K2850">
        <v>20.400000000000002</v>
      </c>
      <c r="L2850">
        <v>2.5049999999999999</v>
      </c>
      <c r="M2850">
        <v>4.0030000000000001</v>
      </c>
      <c r="N2850">
        <v>0.83499999999999996</v>
      </c>
      <c r="O2850">
        <v>4</v>
      </c>
      <c r="P2850">
        <v>1.9000000000000001</v>
      </c>
      <c r="Q2850">
        <v>3.3000000000000003</v>
      </c>
      <c r="R2850">
        <v>6.9</v>
      </c>
      <c r="T2850">
        <v>11.3</v>
      </c>
      <c r="U2850">
        <v>4.38</v>
      </c>
      <c r="V2850">
        <v>80.872</v>
      </c>
      <c r="W2850">
        <v>7.1890000000000001</v>
      </c>
      <c r="X2850">
        <v>99.100000000000009</v>
      </c>
      <c r="Y2850">
        <v>93</v>
      </c>
      <c r="Z2850">
        <v>83</v>
      </c>
      <c r="AB2850">
        <v>18.600000000000001</v>
      </c>
      <c r="AC2850">
        <v>19</v>
      </c>
      <c r="AD2850">
        <v>99.201000000000008</v>
      </c>
      <c r="AE2850">
        <v>99.778000000000006</v>
      </c>
      <c r="AF2850">
        <v>99.314999999999998</v>
      </c>
      <c r="AG2850">
        <v>47.255000000000003</v>
      </c>
      <c r="AL2850">
        <v>87.8</v>
      </c>
      <c r="AM2850">
        <v>100.78700000000001</v>
      </c>
      <c r="AN2850">
        <v>88.701000000000008</v>
      </c>
      <c r="AO2850">
        <v>39.645000000000003</v>
      </c>
      <c r="AP2850">
        <v>8.4</v>
      </c>
      <c r="AQ2850">
        <v>100</v>
      </c>
      <c r="AR2850">
        <v>98.063000000000002</v>
      </c>
      <c r="AS2850">
        <v>59.959000000000003</v>
      </c>
      <c r="AT2850">
        <v>99.415999999999997</v>
      </c>
      <c r="AU2850">
        <v>74.897999999999996</v>
      </c>
      <c r="AV2850">
        <v>100</v>
      </c>
      <c r="AW2850">
        <v>100</v>
      </c>
      <c r="AX2850">
        <v>0.32800000000000001</v>
      </c>
      <c r="AY2850">
        <v>35.945</v>
      </c>
      <c r="BC2850">
        <v>2.2800000000000002</v>
      </c>
      <c r="BD2850">
        <v>75.3</v>
      </c>
      <c r="BE2850">
        <v>8.447000000000001</v>
      </c>
      <c r="BF2850">
        <v>93.39</v>
      </c>
      <c r="BG2850">
        <v>74.427000000000007</v>
      </c>
      <c r="BH2850">
        <v>4.2220000000000004</v>
      </c>
      <c r="BI2850">
        <v>1.8520000000000001</v>
      </c>
      <c r="BJ2850">
        <v>1.649</v>
      </c>
      <c r="BK2850">
        <v>10.384</v>
      </c>
      <c r="BL2850">
        <v>23.55</v>
      </c>
      <c r="BM2850">
        <v>19.068999999999999</v>
      </c>
      <c r="BO2850">
        <v>25.965</v>
      </c>
      <c r="BP2850">
        <v>0.84</v>
      </c>
      <c r="BQ2850">
        <v>5.5</v>
      </c>
      <c r="BS2850">
        <v>8.2720000000000002</v>
      </c>
      <c r="BT2850">
        <v>100</v>
      </c>
      <c r="BV2850">
        <v>4.9619999999999997</v>
      </c>
      <c r="BW2850">
        <v>9.4619999999999997</v>
      </c>
      <c r="BX2850">
        <v>3.621</v>
      </c>
      <c r="BZ2850">
        <v>55.527999999999999</v>
      </c>
      <c r="CB2850">
        <v>13.916</v>
      </c>
      <c r="CC2850">
        <v>14.468999999999999</v>
      </c>
      <c r="CD2850">
        <v>54.42</v>
      </c>
      <c r="CE2850">
        <v>55.951999999999998</v>
      </c>
      <c r="CF2850">
        <v>0.94900000000000007</v>
      </c>
      <c r="CG2850">
        <v>0.59399999999999997</v>
      </c>
      <c r="CN2850">
        <v>72.945000000000007</v>
      </c>
      <c r="CO2850">
        <v>14.288</v>
      </c>
      <c r="CP2850">
        <v>1.05</v>
      </c>
    </row>
    <row r="2851" spans="1:96" x14ac:dyDescent="0.2">
      <c r="A2851" t="s">
        <v>389</v>
      </c>
      <c r="B2851" t="s">
        <v>130</v>
      </c>
      <c r="C2851">
        <v>2011</v>
      </c>
      <c r="D2851">
        <v>4948335</v>
      </c>
      <c r="E2851">
        <v>0.13</v>
      </c>
      <c r="F2851">
        <v>0.15</v>
      </c>
      <c r="G2851">
        <v>7.7</v>
      </c>
      <c r="H2851">
        <v>2.5</v>
      </c>
      <c r="K2851">
        <v>20.8</v>
      </c>
      <c r="L2851">
        <v>2.4929999999999999</v>
      </c>
      <c r="M2851">
        <v>3.4370000000000003</v>
      </c>
      <c r="N2851">
        <v>0.83699999999999997</v>
      </c>
      <c r="O2851">
        <v>4</v>
      </c>
      <c r="P2851">
        <v>1.8</v>
      </c>
      <c r="Q2851">
        <v>3.1</v>
      </c>
      <c r="R2851">
        <v>7.4</v>
      </c>
      <c r="U2851">
        <v>3.5</v>
      </c>
      <c r="W2851">
        <v>6.6139999999999999</v>
      </c>
      <c r="X2851">
        <v>99.2</v>
      </c>
      <c r="Y2851">
        <v>93</v>
      </c>
      <c r="AB2851">
        <v>19.2</v>
      </c>
      <c r="AC2851">
        <v>17</v>
      </c>
      <c r="AD2851">
        <v>99.515000000000001</v>
      </c>
      <c r="AE2851">
        <v>99.798000000000002</v>
      </c>
      <c r="AF2851">
        <v>98.867000000000004</v>
      </c>
      <c r="AG2851">
        <v>46.807000000000002</v>
      </c>
      <c r="AL2851">
        <v>88</v>
      </c>
      <c r="AM2851">
        <v>100.78700000000001</v>
      </c>
      <c r="AN2851">
        <v>89.606000000000009</v>
      </c>
      <c r="AO2851">
        <v>39.645000000000003</v>
      </c>
      <c r="AP2851">
        <v>8.1</v>
      </c>
      <c r="AQ2851">
        <v>100</v>
      </c>
      <c r="AR2851">
        <v>98.061999999999998</v>
      </c>
      <c r="AS2851">
        <v>61.070999999999998</v>
      </c>
      <c r="AT2851">
        <v>99.237000000000009</v>
      </c>
      <c r="AU2851">
        <v>75.097000000000008</v>
      </c>
      <c r="AV2851">
        <v>100</v>
      </c>
      <c r="AW2851">
        <v>100</v>
      </c>
      <c r="AX2851">
        <v>0.30599999999999999</v>
      </c>
      <c r="AY2851">
        <v>42.81</v>
      </c>
      <c r="BD2851">
        <v>75.3</v>
      </c>
      <c r="BE2851">
        <v>8.4580000000000002</v>
      </c>
      <c r="BF2851">
        <v>93.49</v>
      </c>
      <c r="BG2851">
        <v>76.150999999999996</v>
      </c>
      <c r="BI2851">
        <v>1.958</v>
      </c>
      <c r="BJ2851">
        <v>1.625</v>
      </c>
      <c r="BK2851">
        <v>10.536</v>
      </c>
      <c r="BL2851">
        <v>19.061</v>
      </c>
      <c r="BM2851">
        <v>16.401</v>
      </c>
      <c r="BO2851">
        <v>25.236000000000001</v>
      </c>
      <c r="BP2851">
        <v>0.85</v>
      </c>
      <c r="BQ2851">
        <v>4.3</v>
      </c>
      <c r="BS2851">
        <v>8.7539999999999996</v>
      </c>
      <c r="BT2851">
        <v>100</v>
      </c>
      <c r="BV2851">
        <v>5.0060000000000002</v>
      </c>
      <c r="BW2851">
        <v>9.1980000000000004</v>
      </c>
      <c r="BX2851">
        <v>3.7829999999999999</v>
      </c>
      <c r="BZ2851">
        <v>55.54</v>
      </c>
      <c r="CB2851">
        <v>11.28</v>
      </c>
      <c r="CC2851">
        <v>21.849</v>
      </c>
      <c r="CD2851">
        <v>54.527999999999999</v>
      </c>
      <c r="CE2851">
        <v>56.441000000000003</v>
      </c>
      <c r="CF2851">
        <v>0.94900000000000007</v>
      </c>
      <c r="CG2851">
        <v>2.2429999999999999</v>
      </c>
      <c r="CN2851">
        <v>78.138999999999996</v>
      </c>
      <c r="CO2851">
        <v>13.874000000000001</v>
      </c>
      <c r="CP2851">
        <v>0.96</v>
      </c>
    </row>
    <row r="2852" spans="1:96" x14ac:dyDescent="0.2">
      <c r="A2852" t="s">
        <v>389</v>
      </c>
      <c r="B2852" t="s">
        <v>130</v>
      </c>
      <c r="C2852">
        <v>2012</v>
      </c>
      <c r="D2852">
        <v>5013716</v>
      </c>
      <c r="E2852">
        <v>0.17</v>
      </c>
      <c r="F2852">
        <v>0.2</v>
      </c>
      <c r="G2852">
        <v>8.1</v>
      </c>
      <c r="H2852">
        <v>2.5</v>
      </c>
      <c r="K2852">
        <v>21.3</v>
      </c>
      <c r="L2852">
        <v>2.5020000000000002</v>
      </c>
      <c r="M2852">
        <v>3.6859999999999999</v>
      </c>
      <c r="N2852">
        <v>0.83599999999999997</v>
      </c>
      <c r="O2852">
        <v>3</v>
      </c>
      <c r="P2852">
        <v>1.7</v>
      </c>
      <c r="Q2852">
        <v>3</v>
      </c>
      <c r="R2852">
        <v>7.9</v>
      </c>
      <c r="U2852">
        <v>3.0100000000000002</v>
      </c>
      <c r="W2852">
        <v>6.0389999999999997</v>
      </c>
      <c r="X2852">
        <v>99.2</v>
      </c>
      <c r="Y2852">
        <v>94</v>
      </c>
      <c r="AA2852">
        <v>7.7</v>
      </c>
      <c r="AB2852">
        <v>14.3</v>
      </c>
      <c r="AC2852">
        <v>16</v>
      </c>
      <c r="AD2852">
        <v>99.786000000000001</v>
      </c>
      <c r="AE2852">
        <v>99.713999999999999</v>
      </c>
      <c r="AF2852">
        <v>99.721000000000004</v>
      </c>
      <c r="AG2852">
        <v>45.018000000000001</v>
      </c>
      <c r="AH2852">
        <v>496</v>
      </c>
      <c r="AJ2852">
        <v>19.644000000000002</v>
      </c>
      <c r="AL2852">
        <v>88.100000000000009</v>
      </c>
      <c r="AM2852">
        <v>100.794</v>
      </c>
      <c r="AN2852">
        <v>89.262</v>
      </c>
      <c r="AO2852">
        <v>39.645000000000003</v>
      </c>
      <c r="AP2852">
        <v>6.7</v>
      </c>
      <c r="AQ2852">
        <v>100</v>
      </c>
      <c r="AR2852">
        <v>98.06</v>
      </c>
      <c r="AS2852">
        <v>60.919000000000004</v>
      </c>
      <c r="AT2852">
        <v>99.058000000000007</v>
      </c>
      <c r="AU2852">
        <v>75.296999999999997</v>
      </c>
      <c r="AV2852">
        <v>100</v>
      </c>
      <c r="AW2852">
        <v>100</v>
      </c>
      <c r="AX2852">
        <v>0.255</v>
      </c>
      <c r="AY2852">
        <v>45.311</v>
      </c>
      <c r="BD2852">
        <v>75.75</v>
      </c>
      <c r="BE2852">
        <v>8.3960000000000008</v>
      </c>
      <c r="BF2852">
        <v>94.65</v>
      </c>
      <c r="BG2852">
        <v>83.727000000000004</v>
      </c>
      <c r="BH2852">
        <v>3.8580000000000001</v>
      </c>
      <c r="BI2852">
        <v>2.0510000000000002</v>
      </c>
      <c r="BJ2852">
        <v>1.619</v>
      </c>
      <c r="BK2852">
        <v>10.557</v>
      </c>
      <c r="BL2852">
        <v>20.715</v>
      </c>
      <c r="BM2852">
        <v>15.046000000000001</v>
      </c>
      <c r="BN2852">
        <v>31.28</v>
      </c>
      <c r="BO2852">
        <v>25.666</v>
      </c>
      <c r="BP2852">
        <v>0.86</v>
      </c>
      <c r="BQ2852">
        <v>4.0999999999999996</v>
      </c>
      <c r="BS2852">
        <v>7.86</v>
      </c>
      <c r="BT2852">
        <v>100</v>
      </c>
      <c r="BU2852">
        <v>54</v>
      </c>
      <c r="BV2852">
        <v>5.6459999999999999</v>
      </c>
      <c r="BW2852">
        <v>8.9830000000000005</v>
      </c>
      <c r="BX2852">
        <v>3.9</v>
      </c>
      <c r="BY2852">
        <v>55.628</v>
      </c>
      <c r="BZ2852">
        <v>55.634</v>
      </c>
      <c r="CA2852">
        <v>78.83</v>
      </c>
      <c r="CB2852">
        <v>15.19</v>
      </c>
      <c r="CC2852">
        <v>22.350999999999999</v>
      </c>
      <c r="CD2852">
        <v>54.603999999999999</v>
      </c>
      <c r="CE2852">
        <v>56.441000000000003</v>
      </c>
      <c r="CF2852">
        <v>0.94800000000000006</v>
      </c>
      <c r="CG2852">
        <v>0.53900000000000003</v>
      </c>
      <c r="CH2852">
        <v>22.367000000000001</v>
      </c>
      <c r="CK2852">
        <v>85</v>
      </c>
      <c r="CN2852">
        <v>80.846000000000004</v>
      </c>
      <c r="CO2852">
        <v>14.814</v>
      </c>
      <c r="CP2852">
        <v>0.93</v>
      </c>
    </row>
    <row r="2853" spans="1:96" x14ac:dyDescent="0.2">
      <c r="A2853" t="s">
        <v>389</v>
      </c>
      <c r="B2853" t="s">
        <v>130</v>
      </c>
      <c r="C2853">
        <v>2013</v>
      </c>
      <c r="D2853">
        <v>5079460</v>
      </c>
      <c r="E2853">
        <v>0.19</v>
      </c>
      <c r="F2853">
        <v>0.22</v>
      </c>
      <c r="G2853">
        <v>7.8</v>
      </c>
      <c r="H2853">
        <v>2.5</v>
      </c>
      <c r="K2853">
        <v>21.7</v>
      </c>
      <c r="L2853">
        <v>2.4969999999999999</v>
      </c>
      <c r="M2853">
        <v>3.3740000000000001</v>
      </c>
      <c r="N2853">
        <v>0.83499999999999996</v>
      </c>
      <c r="O2853">
        <v>3</v>
      </c>
      <c r="P2853">
        <v>1.7</v>
      </c>
      <c r="Q2853">
        <v>2.9</v>
      </c>
      <c r="R2853">
        <v>8.1999999999999993</v>
      </c>
      <c r="U2853">
        <v>3.8000000000000003</v>
      </c>
      <c r="W2853">
        <v>5.859</v>
      </c>
      <c r="X2853">
        <v>99.100000000000009</v>
      </c>
      <c r="Y2853">
        <v>93</v>
      </c>
      <c r="AB2853">
        <v>16.5</v>
      </c>
      <c r="AC2853">
        <v>15</v>
      </c>
      <c r="AD2853">
        <v>99.953000000000003</v>
      </c>
      <c r="AE2853">
        <v>99.745000000000005</v>
      </c>
      <c r="AF2853">
        <v>98.682000000000002</v>
      </c>
      <c r="AG2853">
        <v>46.649000000000001</v>
      </c>
      <c r="AL2853">
        <v>88.100000000000009</v>
      </c>
      <c r="AM2853">
        <v>100</v>
      </c>
      <c r="AN2853">
        <v>89.947000000000003</v>
      </c>
      <c r="AO2853">
        <v>39.645000000000003</v>
      </c>
      <c r="AP2853">
        <v>7.3</v>
      </c>
      <c r="AQ2853">
        <v>100</v>
      </c>
      <c r="AR2853">
        <v>98.058999999999997</v>
      </c>
      <c r="AS2853">
        <v>60.109000000000002</v>
      </c>
      <c r="AT2853">
        <v>98.879000000000005</v>
      </c>
      <c r="AU2853">
        <v>75.498999999999995</v>
      </c>
      <c r="AV2853">
        <v>100</v>
      </c>
      <c r="AW2853">
        <v>100</v>
      </c>
      <c r="AX2853">
        <v>0.27900000000000003</v>
      </c>
      <c r="AY2853">
        <v>38.658999999999999</v>
      </c>
      <c r="BD2853">
        <v>75.424999999999997</v>
      </c>
      <c r="BE2853">
        <v>9.0839999999999996</v>
      </c>
      <c r="BF2853">
        <v>95.052999999999997</v>
      </c>
      <c r="BG2853">
        <v>86.055000000000007</v>
      </c>
      <c r="BI2853">
        <v>2.0430000000000001</v>
      </c>
      <c r="BJ2853">
        <v>1.6500000000000001</v>
      </c>
      <c r="BK2853">
        <v>10.618</v>
      </c>
      <c r="BL2853">
        <v>20.388999999999999</v>
      </c>
      <c r="BM2853">
        <v>7.4779999999999998</v>
      </c>
      <c r="BN2853">
        <v>25.896000000000001</v>
      </c>
      <c r="BO2853">
        <v>26.295000000000002</v>
      </c>
      <c r="BP2853">
        <v>0.86</v>
      </c>
      <c r="BQ2853">
        <v>4.3</v>
      </c>
      <c r="BS2853">
        <v>7.5570000000000004</v>
      </c>
      <c r="BT2853">
        <v>100</v>
      </c>
      <c r="BV2853">
        <v>5.4560000000000004</v>
      </c>
      <c r="BW2853">
        <v>8.8559999999999999</v>
      </c>
      <c r="BX2853">
        <v>3.907</v>
      </c>
      <c r="BZ2853">
        <v>56.225000000000001</v>
      </c>
      <c r="CA2853">
        <v>78.62</v>
      </c>
      <c r="CB2853">
        <v>18.568000000000001</v>
      </c>
      <c r="CC2853">
        <v>27.137</v>
      </c>
      <c r="CD2853">
        <v>55.167000000000002</v>
      </c>
      <c r="CE2853">
        <v>56.441000000000003</v>
      </c>
      <c r="CF2853">
        <v>0.94700000000000006</v>
      </c>
      <c r="CG2853">
        <v>0.90600000000000003</v>
      </c>
      <c r="CK2853">
        <v>86</v>
      </c>
      <c r="CL2853">
        <v>6.5200000000000005</v>
      </c>
      <c r="CN2853">
        <v>76.204999999999998</v>
      </c>
      <c r="CO2853">
        <v>15.078000000000001</v>
      </c>
      <c r="CP2853">
        <v>1.07</v>
      </c>
    </row>
    <row r="2854" spans="1:96" x14ac:dyDescent="0.2">
      <c r="A2854" t="s">
        <v>389</v>
      </c>
      <c r="B2854" t="s">
        <v>130</v>
      </c>
      <c r="C2854">
        <v>2014</v>
      </c>
      <c r="D2854">
        <v>5142269</v>
      </c>
      <c r="E2854">
        <v>0.24</v>
      </c>
      <c r="F2854">
        <v>0.28000000000000003</v>
      </c>
      <c r="G2854">
        <v>8.1</v>
      </c>
      <c r="H2854">
        <v>2.5</v>
      </c>
      <c r="K2854">
        <v>22.2</v>
      </c>
      <c r="L2854">
        <v>2.5270000000000001</v>
      </c>
      <c r="M2854">
        <v>4.3620000000000001</v>
      </c>
      <c r="N2854">
        <v>0.84299999999999997</v>
      </c>
      <c r="O2854">
        <v>3</v>
      </c>
      <c r="P2854">
        <v>1.6</v>
      </c>
      <c r="Q2854">
        <v>2.8000000000000003</v>
      </c>
      <c r="R2854">
        <v>6.8</v>
      </c>
      <c r="U2854">
        <v>3.0100000000000002</v>
      </c>
      <c r="W2854">
        <v>5.68</v>
      </c>
      <c r="X2854">
        <v>99.100000000000009</v>
      </c>
      <c r="Y2854">
        <v>93</v>
      </c>
      <c r="AA2854">
        <v>7.4</v>
      </c>
      <c r="AB2854">
        <v>16.5</v>
      </c>
      <c r="AC2854">
        <v>13</v>
      </c>
      <c r="AD2854">
        <v>99.918000000000006</v>
      </c>
      <c r="AE2854">
        <v>99.594000000000008</v>
      </c>
      <c r="AF2854">
        <v>99.350999999999999</v>
      </c>
      <c r="AG2854">
        <v>49.008000000000003</v>
      </c>
      <c r="AL2854">
        <v>88.3</v>
      </c>
      <c r="AM2854">
        <v>100</v>
      </c>
      <c r="AN2854">
        <v>90.114999999999995</v>
      </c>
      <c r="AO2854">
        <v>39.645000000000003</v>
      </c>
      <c r="AP2854">
        <v>6.6000000000000005</v>
      </c>
      <c r="AQ2854">
        <v>100</v>
      </c>
      <c r="AR2854">
        <v>98.058000000000007</v>
      </c>
      <c r="AT2854">
        <v>98.701000000000008</v>
      </c>
      <c r="AU2854">
        <v>75.701999999999998</v>
      </c>
      <c r="AV2854">
        <v>100</v>
      </c>
      <c r="AW2854">
        <v>100</v>
      </c>
      <c r="AX2854">
        <v>0.26500000000000001</v>
      </c>
      <c r="AY2854">
        <v>45.31</v>
      </c>
      <c r="AZ2854">
        <v>100</v>
      </c>
      <c r="BD2854">
        <v>75.225000000000009</v>
      </c>
      <c r="BE2854">
        <v>9.2759999999999998</v>
      </c>
      <c r="BF2854">
        <v>96.3</v>
      </c>
      <c r="BG2854">
        <v>105.453</v>
      </c>
      <c r="BH2854">
        <v>4.1920000000000002</v>
      </c>
      <c r="BI2854">
        <v>2.0779999999999998</v>
      </c>
      <c r="BJ2854">
        <v>1.712</v>
      </c>
      <c r="BK2854">
        <v>10.853</v>
      </c>
      <c r="BL2854">
        <v>21.589000000000002</v>
      </c>
      <c r="BM2854">
        <v>12.606</v>
      </c>
      <c r="BN2854">
        <v>25.498999999999999</v>
      </c>
      <c r="BO2854">
        <v>26.678000000000001</v>
      </c>
      <c r="BP2854">
        <v>0.88</v>
      </c>
      <c r="BQ2854">
        <v>4.3</v>
      </c>
      <c r="BS2854">
        <v>7.593</v>
      </c>
      <c r="BT2854">
        <v>100</v>
      </c>
      <c r="BU2854">
        <v>55</v>
      </c>
      <c r="BV2854">
        <v>9.6240000000000006</v>
      </c>
      <c r="BW2854">
        <v>8.7349999999999994</v>
      </c>
      <c r="BX2854">
        <v>3.7890000000000001</v>
      </c>
      <c r="BZ2854">
        <v>56.225000000000001</v>
      </c>
      <c r="CA2854">
        <v>78.72</v>
      </c>
      <c r="CB2854">
        <v>21.151</v>
      </c>
      <c r="CC2854">
        <v>33.164000000000001</v>
      </c>
      <c r="CD2854">
        <v>55.255000000000003</v>
      </c>
      <c r="CE2854">
        <v>56.734999999999999</v>
      </c>
      <c r="CF2854">
        <v>0.94500000000000006</v>
      </c>
      <c r="CG2854">
        <v>0.56400000000000006</v>
      </c>
      <c r="CK2854">
        <v>86</v>
      </c>
      <c r="CL2854">
        <v>7.75</v>
      </c>
      <c r="CN2854">
        <v>79.820000000000007</v>
      </c>
      <c r="CO2854">
        <v>15.665000000000001</v>
      </c>
      <c r="CP2854">
        <v>1</v>
      </c>
    </row>
    <row r="2855" spans="1:96" x14ac:dyDescent="0.2">
      <c r="A2855" t="s">
        <v>389</v>
      </c>
      <c r="B2855" t="s">
        <v>130</v>
      </c>
      <c r="C2855">
        <v>2015</v>
      </c>
      <c r="D2855">
        <v>5199827</v>
      </c>
      <c r="E2855">
        <v>0.26</v>
      </c>
      <c r="F2855">
        <v>0.28999999999999998</v>
      </c>
      <c r="G2855">
        <v>8.1</v>
      </c>
      <c r="H2855">
        <v>2.5</v>
      </c>
      <c r="I2855">
        <v>0.92400000000000004</v>
      </c>
      <c r="J2855">
        <v>1.466</v>
      </c>
      <c r="K2855">
        <v>22.6</v>
      </c>
      <c r="L2855">
        <v>2.5289999999999999</v>
      </c>
      <c r="M2855">
        <v>4.8020000000000005</v>
      </c>
      <c r="N2855">
        <v>0.84499999999999997</v>
      </c>
      <c r="O2855">
        <v>3</v>
      </c>
      <c r="P2855">
        <v>1.6</v>
      </c>
      <c r="Q2855">
        <v>2.7</v>
      </c>
      <c r="R2855">
        <v>6.3</v>
      </c>
      <c r="T2855">
        <v>9.3000000000000007</v>
      </c>
      <c r="U2855">
        <v>2.56</v>
      </c>
      <c r="V2855">
        <v>82.006</v>
      </c>
      <c r="W2855">
        <v>5.5</v>
      </c>
      <c r="X2855">
        <v>99.100000000000009</v>
      </c>
      <c r="Y2855">
        <v>95</v>
      </c>
      <c r="Z2855">
        <v>86</v>
      </c>
      <c r="AA2855">
        <v>7.6000000000000005</v>
      </c>
      <c r="AB2855">
        <v>16.899999999999999</v>
      </c>
      <c r="AC2855">
        <v>13</v>
      </c>
      <c r="AD2855">
        <v>99.867000000000004</v>
      </c>
      <c r="AE2855">
        <v>99.469000000000008</v>
      </c>
      <c r="AF2855">
        <v>99.734000000000009</v>
      </c>
      <c r="AG2855">
        <v>48.139000000000003</v>
      </c>
      <c r="AH2855">
        <v>504.33300000000003</v>
      </c>
      <c r="AI2855">
        <v>8.2029999999999994</v>
      </c>
      <c r="AJ2855">
        <v>18.702000000000002</v>
      </c>
      <c r="AK2855">
        <v>26.468</v>
      </c>
      <c r="AL2855">
        <v>88.4</v>
      </c>
      <c r="AM2855">
        <v>100.8</v>
      </c>
      <c r="AN2855">
        <v>89.623999999999995</v>
      </c>
      <c r="AO2855">
        <v>39.645000000000003</v>
      </c>
      <c r="AP2855">
        <v>7.5</v>
      </c>
      <c r="AQ2855">
        <v>100</v>
      </c>
      <c r="AR2855">
        <v>98.057000000000002</v>
      </c>
      <c r="AT2855">
        <v>98.522000000000006</v>
      </c>
      <c r="AU2855">
        <v>75.906000000000006</v>
      </c>
      <c r="AV2855">
        <v>100</v>
      </c>
      <c r="AW2855">
        <v>100</v>
      </c>
      <c r="AX2855">
        <v>0.26300000000000001</v>
      </c>
      <c r="AY2855">
        <v>45.496000000000002</v>
      </c>
      <c r="BB2855">
        <v>0.90400000000000003</v>
      </c>
      <c r="BC2855">
        <v>2.0060000000000002</v>
      </c>
      <c r="BD2855">
        <v>74.8</v>
      </c>
      <c r="BE2855">
        <v>9.1579999999999995</v>
      </c>
      <c r="BF2855">
        <v>96.81</v>
      </c>
      <c r="BG2855">
        <v>94.423000000000002</v>
      </c>
      <c r="BI2855">
        <v>2.0249999999999999</v>
      </c>
      <c r="BJ2855">
        <v>1.931</v>
      </c>
      <c r="BK2855">
        <v>11.317</v>
      </c>
      <c r="BL2855">
        <v>19.268000000000001</v>
      </c>
      <c r="BM2855">
        <v>4.9670000000000005</v>
      </c>
      <c r="BN2855">
        <v>29.061</v>
      </c>
      <c r="BO2855">
        <v>27.42</v>
      </c>
      <c r="BP2855">
        <v>0.96</v>
      </c>
      <c r="BQ2855">
        <v>4.4000000000000004</v>
      </c>
      <c r="BS2855">
        <v>7.1680000000000001</v>
      </c>
      <c r="BT2855">
        <v>100</v>
      </c>
      <c r="BU2855">
        <v>57</v>
      </c>
      <c r="BV2855">
        <v>8.3960000000000008</v>
      </c>
      <c r="BW2855">
        <v>8.7219999999999995</v>
      </c>
      <c r="BX2855">
        <v>3.746</v>
      </c>
      <c r="BY2855">
        <v>60.187000000000005</v>
      </c>
      <c r="BZ2855">
        <v>56.227000000000004</v>
      </c>
      <c r="CA2855">
        <v>78.72</v>
      </c>
      <c r="CC2855">
        <v>38.917000000000002</v>
      </c>
      <c r="CD2855">
        <v>56.100999999999999</v>
      </c>
      <c r="CE2855">
        <v>60.957999999999998</v>
      </c>
      <c r="CF2855">
        <v>0.94400000000000006</v>
      </c>
      <c r="CG2855">
        <v>0.46200000000000002</v>
      </c>
      <c r="CH2855">
        <v>25.067</v>
      </c>
      <c r="CK2855">
        <v>88</v>
      </c>
      <c r="CL2855">
        <v>8.7900000000000009</v>
      </c>
      <c r="CM2855">
        <v>0.71799999999999997</v>
      </c>
      <c r="CN2855">
        <v>78.001999999999995</v>
      </c>
      <c r="CO2855">
        <v>16.233000000000001</v>
      </c>
      <c r="CP2855">
        <v>1.05</v>
      </c>
    </row>
    <row r="2856" spans="1:96" x14ac:dyDescent="0.2">
      <c r="A2856" t="s">
        <v>389</v>
      </c>
      <c r="B2856" t="s">
        <v>130</v>
      </c>
      <c r="C2856">
        <v>2016</v>
      </c>
      <c r="D2856">
        <v>5250950</v>
      </c>
      <c r="E2856">
        <v>0.41000000000000003</v>
      </c>
      <c r="F2856">
        <v>0.46</v>
      </c>
      <c r="G2856">
        <v>8.1999999999999993</v>
      </c>
      <c r="H2856">
        <v>2.5</v>
      </c>
      <c r="K2856">
        <v>23.1</v>
      </c>
      <c r="L2856">
        <v>2.5289999999999999</v>
      </c>
      <c r="M2856">
        <v>4.6500000000000004</v>
      </c>
      <c r="O2856">
        <v>3</v>
      </c>
      <c r="P2856">
        <v>1.5</v>
      </c>
      <c r="Q2856">
        <v>2.6</v>
      </c>
      <c r="R2856">
        <v>6.1000000000000005</v>
      </c>
      <c r="T2856">
        <v>9.2000000000000011</v>
      </c>
      <c r="U2856">
        <v>2.72</v>
      </c>
      <c r="W2856">
        <v>5.3209999999999997</v>
      </c>
      <c r="X2856">
        <v>99.100000000000009</v>
      </c>
      <c r="Y2856">
        <v>96</v>
      </c>
      <c r="AA2856">
        <v>7.6000000000000005</v>
      </c>
      <c r="AB2856">
        <v>17.100000000000001</v>
      </c>
      <c r="AC2856">
        <v>12</v>
      </c>
      <c r="AD2856">
        <v>99.89</v>
      </c>
      <c r="AE2856">
        <v>99.359000000000009</v>
      </c>
      <c r="AF2856">
        <v>97.847999999999999</v>
      </c>
      <c r="AG2856">
        <v>48.615000000000002</v>
      </c>
      <c r="AL2856">
        <v>88.3</v>
      </c>
      <c r="AM2856">
        <v>100.8</v>
      </c>
      <c r="AN2856">
        <v>89.713000000000008</v>
      </c>
      <c r="AO2856">
        <v>39.645000000000003</v>
      </c>
      <c r="AP2856">
        <v>6.8</v>
      </c>
      <c r="AQ2856">
        <v>100</v>
      </c>
      <c r="AR2856">
        <v>98.055999999999997</v>
      </c>
      <c r="AT2856">
        <v>98.343000000000004</v>
      </c>
      <c r="AU2856">
        <v>76.111000000000004</v>
      </c>
      <c r="AV2856">
        <v>100</v>
      </c>
      <c r="AW2856">
        <v>100</v>
      </c>
      <c r="AX2856">
        <v>0.248</v>
      </c>
      <c r="AY2856">
        <v>49.466000000000001</v>
      </c>
      <c r="BB2856">
        <v>0.89200000000000002</v>
      </c>
      <c r="BD2856">
        <v>74.3</v>
      </c>
      <c r="BE2856">
        <v>9.4090000000000007</v>
      </c>
      <c r="BF2856">
        <v>97.298000000000002</v>
      </c>
      <c r="BG2856">
        <v>95.457999999999998</v>
      </c>
      <c r="BH2856">
        <v>3.9550000000000001</v>
      </c>
      <c r="BI2856">
        <v>2.129</v>
      </c>
      <c r="BJ2856">
        <v>2.0310000000000001</v>
      </c>
      <c r="BK2856">
        <v>11.755000000000001</v>
      </c>
      <c r="BL2856">
        <v>19.91</v>
      </c>
      <c r="BM2856">
        <v>2.927</v>
      </c>
      <c r="BN2856">
        <v>28.437999999999999</v>
      </c>
      <c r="BP2856">
        <v>0.91</v>
      </c>
      <c r="BQ2856">
        <v>4.4000000000000004</v>
      </c>
      <c r="BR2856">
        <v>1E-3</v>
      </c>
      <c r="BS2856">
        <v>6.9020000000000001</v>
      </c>
      <c r="BT2856">
        <v>100</v>
      </c>
      <c r="BU2856">
        <v>58</v>
      </c>
      <c r="BV2856">
        <v>7.47</v>
      </c>
      <c r="BW2856">
        <v>8.4689999999999994</v>
      </c>
      <c r="BZ2856">
        <v>57.367000000000004</v>
      </c>
      <c r="CA2856">
        <v>76.989999999999995</v>
      </c>
      <c r="CC2856">
        <v>32.933999999999997</v>
      </c>
      <c r="CD2856">
        <v>57.024000000000001</v>
      </c>
      <c r="CE2856">
        <v>60.957999999999998</v>
      </c>
      <c r="CF2856">
        <v>0.94300000000000006</v>
      </c>
      <c r="CG2856">
        <v>0.51400000000000001</v>
      </c>
      <c r="CK2856">
        <v>85</v>
      </c>
      <c r="CM2856">
        <v>0.65200000000000002</v>
      </c>
      <c r="CN2856">
        <v>73.335999999999999</v>
      </c>
      <c r="CO2856">
        <v>17.073</v>
      </c>
      <c r="CP2856">
        <v>1.1200000000000001</v>
      </c>
      <c r="CR2856">
        <v>78.822000000000003</v>
      </c>
    </row>
    <row r="2857" spans="1:96" x14ac:dyDescent="0.2">
      <c r="A2857" t="s">
        <v>389</v>
      </c>
      <c r="B2857" t="s">
        <v>130</v>
      </c>
      <c r="C2857">
        <v>2017</v>
      </c>
      <c r="D2857">
        <v>5296324</v>
      </c>
      <c r="E2857">
        <v>0.3</v>
      </c>
      <c r="F2857">
        <v>0.35000000000000003</v>
      </c>
      <c r="G2857">
        <v>8.4</v>
      </c>
      <c r="H2857">
        <v>2.5</v>
      </c>
      <c r="I2857">
        <v>0.91600000000000004</v>
      </c>
      <c r="J2857">
        <v>1.458</v>
      </c>
      <c r="L2857">
        <v>2.5260000000000002</v>
      </c>
      <c r="M2857">
        <v>4.5600000000000005</v>
      </c>
      <c r="O2857">
        <v>2</v>
      </c>
      <c r="P2857">
        <v>1.5</v>
      </c>
      <c r="Q2857">
        <v>2.6</v>
      </c>
      <c r="R2857">
        <v>5.1000000000000005</v>
      </c>
      <c r="U2857">
        <v>2.12</v>
      </c>
      <c r="W2857">
        <v>5.141</v>
      </c>
      <c r="Y2857">
        <v>96</v>
      </c>
      <c r="Z2857">
        <v>87</v>
      </c>
      <c r="AA2857">
        <v>7.6000000000000005</v>
      </c>
      <c r="AB2857">
        <v>16.600000000000001</v>
      </c>
      <c r="AC2857">
        <v>11</v>
      </c>
      <c r="AD2857">
        <v>99.960000000000008</v>
      </c>
      <c r="AE2857">
        <v>99.382000000000005</v>
      </c>
      <c r="AF2857">
        <v>96.247</v>
      </c>
      <c r="AG2857">
        <v>48.337000000000003</v>
      </c>
      <c r="AL2857">
        <v>88.4</v>
      </c>
      <c r="AM2857">
        <v>100.8</v>
      </c>
      <c r="AN2857">
        <v>90.088000000000008</v>
      </c>
      <c r="AO2857">
        <v>41.42</v>
      </c>
      <c r="AP2857">
        <v>6.4</v>
      </c>
      <c r="AQ2857">
        <v>100</v>
      </c>
      <c r="AR2857">
        <v>98.054000000000002</v>
      </c>
      <c r="AT2857">
        <v>98.343000000000004</v>
      </c>
      <c r="AU2857">
        <v>76.317000000000007</v>
      </c>
      <c r="AV2857">
        <v>100</v>
      </c>
      <c r="AX2857">
        <v>0.24199999999999999</v>
      </c>
      <c r="AY2857">
        <v>47.661000000000001</v>
      </c>
      <c r="AZ2857">
        <v>99.745000000000005</v>
      </c>
      <c r="BD2857">
        <v>74</v>
      </c>
      <c r="BE2857">
        <v>8.8170000000000002</v>
      </c>
      <c r="BF2857">
        <v>96.358000000000004</v>
      </c>
      <c r="BG2857">
        <v>97.968000000000004</v>
      </c>
      <c r="BI2857">
        <v>2.2040000000000002</v>
      </c>
      <c r="BJ2857">
        <v>2.093</v>
      </c>
      <c r="BK2857">
        <v>12.241</v>
      </c>
      <c r="BL2857">
        <v>20.557000000000002</v>
      </c>
      <c r="BM2857">
        <v>7.7250000000000005</v>
      </c>
      <c r="BN2857">
        <v>28.464000000000002</v>
      </c>
      <c r="BP2857">
        <v>0.9</v>
      </c>
      <c r="BQ2857">
        <v>4.3</v>
      </c>
      <c r="BS2857">
        <v>6.8929999999999998</v>
      </c>
      <c r="BT2857">
        <v>100</v>
      </c>
      <c r="BU2857">
        <v>62</v>
      </c>
      <c r="BV2857">
        <v>7.3769999999999998</v>
      </c>
      <c r="BW2857">
        <v>8.2249999999999996</v>
      </c>
      <c r="BZ2857">
        <v>57.367000000000004</v>
      </c>
      <c r="CA2857">
        <v>77.03</v>
      </c>
      <c r="CD2857">
        <v>57.024000000000001</v>
      </c>
      <c r="CE2857">
        <v>60.957999999999998</v>
      </c>
      <c r="CF2857">
        <v>0.94200000000000006</v>
      </c>
      <c r="CG2857">
        <v>0.52900000000000003</v>
      </c>
      <c r="CJ2857">
        <v>6.1669999999999998</v>
      </c>
      <c r="CK2857">
        <v>85</v>
      </c>
      <c r="CL2857">
        <v>7.6000000000000005</v>
      </c>
      <c r="CN2857">
        <v>63.582000000000001</v>
      </c>
      <c r="CO2857">
        <v>16.693000000000001</v>
      </c>
      <c r="CP2857">
        <v>0.99</v>
      </c>
      <c r="CR2857">
        <v>82.616</v>
      </c>
    </row>
    <row r="2858" spans="1:96" x14ac:dyDescent="0.2">
      <c r="A2858" t="s">
        <v>389</v>
      </c>
      <c r="B2858" t="s">
        <v>130</v>
      </c>
      <c r="C2858">
        <v>2018</v>
      </c>
      <c r="D2858">
        <v>5337960</v>
      </c>
      <c r="E2858">
        <v>0.3</v>
      </c>
      <c r="F2858">
        <v>0.35000000000000003</v>
      </c>
      <c r="G2858">
        <v>8.4</v>
      </c>
      <c r="H2858">
        <v>2.5</v>
      </c>
      <c r="M2858">
        <v>2.4300000000000002</v>
      </c>
      <c r="P2858">
        <v>1.5</v>
      </c>
      <c r="Q2858">
        <v>2.5</v>
      </c>
      <c r="R2858">
        <v>4.0999999999999996</v>
      </c>
      <c r="U2858">
        <v>2.14</v>
      </c>
      <c r="W2858">
        <v>5.1050000000000004</v>
      </c>
      <c r="Y2858">
        <v>96</v>
      </c>
      <c r="AA2858">
        <v>7.4</v>
      </c>
      <c r="AB2858">
        <v>15.5</v>
      </c>
      <c r="AC2858">
        <v>12</v>
      </c>
      <c r="AD2858">
        <v>100</v>
      </c>
      <c r="AE2858">
        <v>99.272000000000006</v>
      </c>
      <c r="AF2858">
        <v>96.989000000000004</v>
      </c>
      <c r="AG2858">
        <v>48.212000000000003</v>
      </c>
      <c r="AH2858">
        <v>496.66700000000003</v>
      </c>
      <c r="AI2858">
        <v>8.8889999999999993</v>
      </c>
      <c r="AJ2858">
        <v>20.844999999999999</v>
      </c>
      <c r="AK2858">
        <v>25.738</v>
      </c>
      <c r="AL2858">
        <v>88.5</v>
      </c>
      <c r="AM2858">
        <v>100.8</v>
      </c>
      <c r="AN2858">
        <v>89.7</v>
      </c>
      <c r="AO2858">
        <v>41.42</v>
      </c>
      <c r="AP2858">
        <v>5.8</v>
      </c>
      <c r="AV2858">
        <v>100</v>
      </c>
      <c r="AX2858">
        <v>0.249</v>
      </c>
      <c r="AY2858">
        <v>48.923000000000002</v>
      </c>
      <c r="BB2858">
        <v>0.86299999999999999</v>
      </c>
      <c r="BD2858">
        <v>74.8</v>
      </c>
      <c r="BE2858">
        <v>8.6750000000000007</v>
      </c>
      <c r="BF2858">
        <v>96.492000000000004</v>
      </c>
      <c r="BG2858">
        <v>99.177999999999997</v>
      </c>
      <c r="BH2858">
        <v>3.6910000000000003</v>
      </c>
      <c r="BI2858">
        <v>2.2109999999999999</v>
      </c>
      <c r="BJ2858">
        <v>2.0699999999999998</v>
      </c>
      <c r="BK2858">
        <v>12.295999999999999</v>
      </c>
      <c r="BL2858">
        <v>20.138999999999999</v>
      </c>
      <c r="BM2858">
        <v>4.8340000000000005</v>
      </c>
      <c r="BP2858">
        <v>0.9</v>
      </c>
      <c r="BQ2858">
        <v>4.3</v>
      </c>
      <c r="BR2858">
        <v>1E-3</v>
      </c>
      <c r="BS2858">
        <v>6.7080000000000002</v>
      </c>
      <c r="BU2858">
        <v>57</v>
      </c>
      <c r="BV2858">
        <v>8.1760000000000002</v>
      </c>
      <c r="BW2858">
        <v>8.2089999999999996</v>
      </c>
      <c r="BY2858">
        <v>67.838999999999999</v>
      </c>
      <c r="BZ2858">
        <v>57.447000000000003</v>
      </c>
      <c r="CA2858">
        <v>77.06</v>
      </c>
      <c r="CD2858">
        <v>57.724000000000004</v>
      </c>
      <c r="CE2858">
        <v>64.131</v>
      </c>
      <c r="CF2858">
        <v>0.94100000000000006</v>
      </c>
      <c r="CG2858">
        <v>0.46800000000000003</v>
      </c>
      <c r="CH2858">
        <v>25.2</v>
      </c>
      <c r="CJ2858">
        <v>5.7610000000000001</v>
      </c>
      <c r="CK2858">
        <v>84</v>
      </c>
      <c r="CL2858">
        <v>7.63</v>
      </c>
      <c r="CM2858">
        <v>0.69100000000000006</v>
      </c>
      <c r="CO2858">
        <v>16.486000000000001</v>
      </c>
      <c r="CP2858">
        <v>0.94000000000000006</v>
      </c>
      <c r="CR2858">
        <v>90.162000000000006</v>
      </c>
    </row>
    <row r="2859" spans="1:96" x14ac:dyDescent="0.2">
      <c r="A2859" t="s">
        <v>389</v>
      </c>
      <c r="B2859" t="s">
        <v>130</v>
      </c>
      <c r="C2859">
        <v>2019</v>
      </c>
      <c r="D2859">
        <v>5378859</v>
      </c>
      <c r="E2859">
        <v>0.28999999999999998</v>
      </c>
      <c r="F2859">
        <v>0.34</v>
      </c>
      <c r="I2859">
        <v>0.91400000000000003</v>
      </c>
      <c r="J2859">
        <v>1.46</v>
      </c>
      <c r="P2859">
        <v>1.4000000000000001</v>
      </c>
      <c r="Q2859">
        <v>2.4</v>
      </c>
      <c r="R2859">
        <v>3.3000000000000003</v>
      </c>
      <c r="U2859">
        <v>2.12</v>
      </c>
      <c r="V2859">
        <v>82.617999999999995</v>
      </c>
      <c r="Y2859">
        <v>97</v>
      </c>
      <c r="AA2859">
        <v>7.4</v>
      </c>
      <c r="AC2859">
        <v>9</v>
      </c>
      <c r="AG2859">
        <v>48.658999999999999</v>
      </c>
      <c r="AL2859">
        <v>88.5</v>
      </c>
      <c r="AM2859">
        <v>101.563</v>
      </c>
      <c r="AN2859">
        <v>89.75</v>
      </c>
      <c r="AO2859">
        <v>40.828000000000003</v>
      </c>
      <c r="AP2859">
        <v>5</v>
      </c>
      <c r="AX2859">
        <v>0.19700000000000001</v>
      </c>
      <c r="AY2859">
        <v>54.588000000000001</v>
      </c>
      <c r="BB2859">
        <v>0.879</v>
      </c>
      <c r="BD2859">
        <v>75.3</v>
      </c>
      <c r="BE2859">
        <v>7.9260000000000002</v>
      </c>
      <c r="BF2859">
        <v>98</v>
      </c>
      <c r="BG2859">
        <v>101.711</v>
      </c>
      <c r="BM2859">
        <v>3.5790000000000002</v>
      </c>
      <c r="BS2859">
        <v>6.5230000000000006</v>
      </c>
      <c r="BU2859">
        <v>60</v>
      </c>
      <c r="BV2859">
        <v>7.73</v>
      </c>
      <c r="BW2859">
        <v>7.8900000000000006</v>
      </c>
      <c r="BZ2859">
        <v>57.447000000000003</v>
      </c>
      <c r="CA2859">
        <v>77.12</v>
      </c>
      <c r="CD2859">
        <v>57.724000000000004</v>
      </c>
      <c r="CE2859">
        <v>64.131</v>
      </c>
      <c r="CF2859">
        <v>0.93900000000000006</v>
      </c>
      <c r="CJ2859">
        <v>5.7610000000000001</v>
      </c>
      <c r="CK2859">
        <v>84</v>
      </c>
      <c r="CL2859">
        <v>7.82</v>
      </c>
      <c r="CM2859">
        <v>0.70699999999999996</v>
      </c>
      <c r="CP2859">
        <v>1.03</v>
      </c>
      <c r="CR2859">
        <v>90.094000000000008</v>
      </c>
    </row>
    <row r="2860" spans="1:96" x14ac:dyDescent="0.2">
      <c r="A2860" t="s">
        <v>389</v>
      </c>
      <c r="B2860" t="s">
        <v>130</v>
      </c>
      <c r="C2860">
        <v>2020</v>
      </c>
      <c r="D2860">
        <v>5421242</v>
      </c>
      <c r="E2860">
        <v>0.3</v>
      </c>
      <c r="F2860">
        <v>0.35000000000000003</v>
      </c>
      <c r="AA2860">
        <v>7.3</v>
      </c>
      <c r="AL2860">
        <v>88.600000000000009</v>
      </c>
      <c r="AO2860">
        <v>41.42</v>
      </c>
      <c r="BB2860">
        <v>0.91700000000000004</v>
      </c>
      <c r="BU2860">
        <v>66</v>
      </c>
      <c r="CA2860">
        <v>77.03</v>
      </c>
      <c r="CF2860">
        <v>0.93800000000000006</v>
      </c>
      <c r="CJ2860">
        <v>5.7610000000000001</v>
      </c>
      <c r="CK2860">
        <v>84</v>
      </c>
      <c r="CL2860">
        <v>7.84</v>
      </c>
      <c r="CM2860">
        <v>0.70100000000000007</v>
      </c>
    </row>
    <row r="2861" spans="1:96" x14ac:dyDescent="0.2">
      <c r="A2861" t="s">
        <v>389</v>
      </c>
      <c r="B2861" t="s">
        <v>130</v>
      </c>
      <c r="C2861">
        <v>2021</v>
      </c>
      <c r="D2861">
        <v>5465629</v>
      </c>
      <c r="E2861">
        <v>0.28999999999999998</v>
      </c>
      <c r="F2861">
        <v>0.34</v>
      </c>
    </row>
    <row r="2862" spans="1:96" x14ac:dyDescent="0.2">
      <c r="A2862" t="s">
        <v>390</v>
      </c>
      <c r="B2862" t="s">
        <v>131</v>
      </c>
      <c r="C2862">
        <v>2000</v>
      </c>
      <c r="D2862">
        <v>23941099</v>
      </c>
      <c r="I2862">
        <v>47.853999999999999</v>
      </c>
      <c r="J2862">
        <v>9.1389999999999993</v>
      </c>
      <c r="K2862">
        <v>1.6</v>
      </c>
      <c r="L2862">
        <v>2.13</v>
      </c>
      <c r="M2862">
        <v>2.1360000000000001</v>
      </c>
      <c r="N2862">
        <v>0.79500000000000004</v>
      </c>
      <c r="O2862">
        <v>553</v>
      </c>
      <c r="P2862">
        <v>40.4</v>
      </c>
      <c r="Q2862">
        <v>81</v>
      </c>
      <c r="R2862">
        <v>417</v>
      </c>
      <c r="S2862">
        <v>0.2</v>
      </c>
      <c r="T2862">
        <v>27.3</v>
      </c>
      <c r="U2862">
        <v>15.530000000000001</v>
      </c>
      <c r="V2862">
        <v>65.259</v>
      </c>
      <c r="W2862">
        <v>112.956</v>
      </c>
      <c r="X2862">
        <v>11.9</v>
      </c>
      <c r="Y2862">
        <v>71</v>
      </c>
      <c r="Z2862">
        <v>24</v>
      </c>
      <c r="AD2862">
        <v>72.11</v>
      </c>
      <c r="AE2862">
        <v>42.378</v>
      </c>
      <c r="AL2862">
        <v>51.6</v>
      </c>
      <c r="AM2862">
        <v>33.332999999999998</v>
      </c>
      <c r="AN2862">
        <v>90.064999999999998</v>
      </c>
      <c r="AO2862">
        <v>5.8540000000000001</v>
      </c>
      <c r="AQ2862">
        <v>79.986999999999995</v>
      </c>
      <c r="AR2862">
        <v>15.124000000000001</v>
      </c>
      <c r="AS2862">
        <v>0.63600000000000001</v>
      </c>
      <c r="AV2862">
        <v>27.702000000000002</v>
      </c>
      <c r="AW2862">
        <v>14.92</v>
      </c>
      <c r="AX2862">
        <v>1.8460000000000001</v>
      </c>
      <c r="BA2862">
        <v>1.8</v>
      </c>
      <c r="BC2862">
        <v>4.1000000000000002E-2</v>
      </c>
      <c r="BF2862">
        <v>0.20500000000000002</v>
      </c>
      <c r="BI2862">
        <v>4.0000000000000001E-3</v>
      </c>
      <c r="BR2862">
        <v>64</v>
      </c>
      <c r="BS2862">
        <v>86.927999999999997</v>
      </c>
      <c r="BT2862">
        <v>63.256</v>
      </c>
      <c r="BW2862">
        <v>0.127</v>
      </c>
      <c r="BX2862">
        <v>2.1999999999999999E-2</v>
      </c>
      <c r="CD2862">
        <v>39.234999999999999</v>
      </c>
      <c r="CE2862">
        <v>24.969000000000001</v>
      </c>
      <c r="CF2862">
        <v>0.83399999999999996</v>
      </c>
      <c r="CG2862">
        <v>2.6520000000000001</v>
      </c>
      <c r="CO2862">
        <v>3.5289999999999999</v>
      </c>
      <c r="CQ2862">
        <v>10.620000000000001</v>
      </c>
    </row>
    <row r="2863" spans="1:96" x14ac:dyDescent="0.2">
      <c r="A2863" t="s">
        <v>390</v>
      </c>
      <c r="B2863" t="s">
        <v>131</v>
      </c>
      <c r="C2863">
        <v>2001</v>
      </c>
      <c r="D2863">
        <v>24347113</v>
      </c>
      <c r="H2863">
        <v>23.6</v>
      </c>
      <c r="K2863">
        <v>1.7</v>
      </c>
      <c r="L2863">
        <v>2.1259999999999999</v>
      </c>
      <c r="M2863">
        <v>2.177</v>
      </c>
      <c r="N2863">
        <v>0.78</v>
      </c>
      <c r="O2863">
        <v>521</v>
      </c>
      <c r="P2863">
        <v>38.9</v>
      </c>
      <c r="Q2863">
        <v>76.5</v>
      </c>
      <c r="R2863">
        <v>405</v>
      </c>
      <c r="S2863">
        <v>0.19</v>
      </c>
      <c r="U2863">
        <v>15.3</v>
      </c>
      <c r="W2863">
        <v>108.913</v>
      </c>
      <c r="X2863">
        <v>10.9</v>
      </c>
      <c r="Y2863">
        <v>71</v>
      </c>
      <c r="AE2863">
        <v>46.176000000000002</v>
      </c>
      <c r="AL2863">
        <v>53.5</v>
      </c>
      <c r="AN2863">
        <v>89.978000000000009</v>
      </c>
      <c r="AO2863">
        <v>5.8540000000000001</v>
      </c>
      <c r="AQ2863">
        <v>80.588999999999999</v>
      </c>
      <c r="AR2863">
        <v>17.495000000000001</v>
      </c>
      <c r="AS2863">
        <v>0.81300000000000006</v>
      </c>
      <c r="AV2863">
        <v>24.6</v>
      </c>
      <c r="AW2863">
        <v>15.450000000000001</v>
      </c>
      <c r="AX2863">
        <v>1.8049999999999999</v>
      </c>
      <c r="BA2863">
        <v>1.75</v>
      </c>
      <c r="BC2863">
        <v>5.2000000000000005E-2</v>
      </c>
      <c r="BF2863">
        <v>0.24</v>
      </c>
      <c r="BI2863">
        <v>5.0000000000000001E-3</v>
      </c>
      <c r="BT2863">
        <v>62.789000000000001</v>
      </c>
      <c r="BW2863">
        <v>0.13300000000000001</v>
      </c>
      <c r="BX2863">
        <v>2.7E-2</v>
      </c>
      <c r="CD2863">
        <v>39.234999999999999</v>
      </c>
      <c r="CE2863">
        <v>24.969000000000001</v>
      </c>
      <c r="CF2863">
        <v>0.83399999999999996</v>
      </c>
      <c r="CG2863">
        <v>3.4830000000000001</v>
      </c>
      <c r="CO2863">
        <v>4.375</v>
      </c>
      <c r="CQ2863">
        <v>10.452</v>
      </c>
    </row>
    <row r="2864" spans="1:96" x14ac:dyDescent="0.2">
      <c r="A2864" t="s">
        <v>390</v>
      </c>
      <c r="B2864" t="s">
        <v>131</v>
      </c>
      <c r="C2864">
        <v>2002</v>
      </c>
      <c r="D2864">
        <v>24725625</v>
      </c>
      <c r="H2864">
        <v>21.900000000000002</v>
      </c>
      <c r="K2864">
        <v>1.8</v>
      </c>
      <c r="L2864">
        <v>2.125</v>
      </c>
      <c r="M2864">
        <v>2.1659999999999999</v>
      </c>
      <c r="N2864">
        <v>0.76600000000000001</v>
      </c>
      <c r="O2864">
        <v>520</v>
      </c>
      <c r="P2864">
        <v>37.4</v>
      </c>
      <c r="Q2864">
        <v>72.2</v>
      </c>
      <c r="R2864">
        <v>393</v>
      </c>
      <c r="S2864">
        <v>0.18</v>
      </c>
      <c r="U2864">
        <v>15.280000000000001</v>
      </c>
      <c r="W2864">
        <v>104.87</v>
      </c>
      <c r="Y2864">
        <v>71</v>
      </c>
      <c r="AE2864">
        <v>48.538000000000004</v>
      </c>
      <c r="AL2864">
        <v>55.300000000000004</v>
      </c>
      <c r="AN2864">
        <v>89.91</v>
      </c>
      <c r="AO2864">
        <v>5.8540000000000001</v>
      </c>
      <c r="AQ2864">
        <v>81.146000000000001</v>
      </c>
      <c r="AR2864">
        <v>19.869</v>
      </c>
      <c r="AS2864">
        <v>0.746</v>
      </c>
      <c r="AV2864">
        <v>35.282000000000004</v>
      </c>
      <c r="AW2864">
        <v>16.18</v>
      </c>
      <c r="AX2864">
        <v>1.2630000000000001</v>
      </c>
      <c r="BA2864">
        <v>1.73</v>
      </c>
      <c r="BC2864">
        <v>4.7E-2</v>
      </c>
      <c r="BF2864">
        <v>0.313</v>
      </c>
      <c r="BI2864">
        <v>5.0000000000000001E-3</v>
      </c>
      <c r="BT2864">
        <v>62.320999999999998</v>
      </c>
      <c r="BW2864">
        <v>0.105</v>
      </c>
      <c r="BX2864">
        <v>2.5000000000000001E-2</v>
      </c>
      <c r="CD2864">
        <v>39.927</v>
      </c>
      <c r="CE2864">
        <v>24.969000000000001</v>
      </c>
      <c r="CF2864">
        <v>0.83299999999999996</v>
      </c>
      <c r="CG2864">
        <v>3.47</v>
      </c>
      <c r="CO2864">
        <v>4.0570000000000004</v>
      </c>
      <c r="CQ2864">
        <v>10.503</v>
      </c>
    </row>
    <row r="2865" spans="1:96" x14ac:dyDescent="0.2">
      <c r="A2865" t="s">
        <v>390</v>
      </c>
      <c r="B2865" t="s">
        <v>131</v>
      </c>
      <c r="C2865">
        <v>2003</v>
      </c>
      <c r="D2865">
        <v>25080880</v>
      </c>
      <c r="H2865">
        <v>19.900000000000002</v>
      </c>
      <c r="K2865">
        <v>1.9000000000000001</v>
      </c>
      <c r="L2865">
        <v>2.1259999999999999</v>
      </c>
      <c r="M2865">
        <v>2.2010000000000001</v>
      </c>
      <c r="N2865">
        <v>0.75</v>
      </c>
      <c r="O2865">
        <v>470</v>
      </c>
      <c r="P2865">
        <v>36</v>
      </c>
      <c r="Q2865">
        <v>68.2</v>
      </c>
      <c r="R2865">
        <v>382</v>
      </c>
      <c r="S2865">
        <v>0.17</v>
      </c>
      <c r="U2865">
        <v>15.41</v>
      </c>
      <c r="W2865">
        <v>101.676</v>
      </c>
      <c r="Y2865">
        <v>75</v>
      </c>
      <c r="AD2865">
        <v>79.867999999999995</v>
      </c>
      <c r="AE2865">
        <v>47.731999999999999</v>
      </c>
      <c r="AL2865">
        <v>57.1</v>
      </c>
      <c r="AN2865">
        <v>89.861000000000004</v>
      </c>
      <c r="AO2865">
        <v>5.8540000000000001</v>
      </c>
      <c r="AQ2865">
        <v>81.698999999999998</v>
      </c>
      <c r="AR2865">
        <v>22.298999999999999</v>
      </c>
      <c r="AS2865">
        <v>0.84899999999999998</v>
      </c>
      <c r="AV2865">
        <v>39.045999999999999</v>
      </c>
      <c r="AW2865">
        <v>16.96</v>
      </c>
      <c r="AX2865">
        <v>1.294</v>
      </c>
      <c r="BA2865">
        <v>1.69</v>
      </c>
      <c r="BC2865">
        <v>5.2000000000000005E-2</v>
      </c>
      <c r="BF2865">
        <v>0.38300000000000001</v>
      </c>
      <c r="BI2865">
        <v>9.0000000000000011E-3</v>
      </c>
      <c r="BT2865">
        <v>61.853999999999999</v>
      </c>
      <c r="BW2865">
        <v>0.112</v>
      </c>
      <c r="BX2865">
        <v>2.9000000000000001E-2</v>
      </c>
      <c r="CD2865">
        <v>39.927</v>
      </c>
      <c r="CE2865">
        <v>24.969000000000001</v>
      </c>
      <c r="CF2865">
        <v>0.83299999999999996</v>
      </c>
      <c r="CG2865">
        <v>3.0180000000000002</v>
      </c>
      <c r="CO2865">
        <v>3.867</v>
      </c>
      <c r="CQ2865">
        <v>10.904999999999999</v>
      </c>
    </row>
    <row r="2866" spans="1:96" x14ac:dyDescent="0.2">
      <c r="A2866" t="s">
        <v>390</v>
      </c>
      <c r="B2866" t="s">
        <v>131</v>
      </c>
      <c r="C2866">
        <v>2004</v>
      </c>
      <c r="D2866">
        <v>25419337</v>
      </c>
      <c r="H2866">
        <v>17.7</v>
      </c>
      <c r="K2866">
        <v>2</v>
      </c>
      <c r="L2866">
        <v>2.125</v>
      </c>
      <c r="M2866">
        <v>2.3109999999999999</v>
      </c>
      <c r="N2866">
        <v>0.73399999999999999</v>
      </c>
      <c r="O2866">
        <v>447</v>
      </c>
      <c r="P2866">
        <v>34.6</v>
      </c>
      <c r="Q2866">
        <v>64.5</v>
      </c>
      <c r="R2866">
        <v>371</v>
      </c>
      <c r="S2866">
        <v>0.16</v>
      </c>
      <c r="U2866">
        <v>15.89</v>
      </c>
      <c r="W2866">
        <v>98.481000000000009</v>
      </c>
      <c r="X2866">
        <v>15.8</v>
      </c>
      <c r="Y2866">
        <v>73</v>
      </c>
      <c r="AD2866">
        <v>80.52</v>
      </c>
      <c r="AL2866">
        <v>58.5</v>
      </c>
      <c r="AN2866">
        <v>89.850999999999999</v>
      </c>
      <c r="AO2866">
        <v>5.8540000000000001</v>
      </c>
      <c r="AQ2866">
        <v>82.245000000000005</v>
      </c>
      <c r="AR2866">
        <v>24.786000000000001</v>
      </c>
      <c r="AS2866">
        <v>1.032</v>
      </c>
      <c r="AV2866">
        <v>37.200000000000003</v>
      </c>
      <c r="AW2866">
        <v>17.670000000000002</v>
      </c>
      <c r="AX2866">
        <v>1.1280000000000001</v>
      </c>
      <c r="BA2866">
        <v>1.6300000000000001</v>
      </c>
      <c r="BC2866">
        <v>0.05</v>
      </c>
      <c r="BF2866">
        <v>0.45</v>
      </c>
      <c r="BI2866">
        <v>9.0000000000000011E-3</v>
      </c>
      <c r="BT2866">
        <v>61.387</v>
      </c>
      <c r="BW2866">
        <v>0.10200000000000001</v>
      </c>
      <c r="BX2866">
        <v>3.6000000000000004E-2</v>
      </c>
      <c r="CD2866">
        <v>42.594999999999999</v>
      </c>
      <c r="CE2866">
        <v>31.64</v>
      </c>
      <c r="CF2866">
        <v>0.83299999999999996</v>
      </c>
      <c r="CG2866">
        <v>3.6819999999999999</v>
      </c>
      <c r="CO2866">
        <v>3.91</v>
      </c>
      <c r="CQ2866">
        <v>11.138</v>
      </c>
    </row>
    <row r="2867" spans="1:96" x14ac:dyDescent="0.2">
      <c r="A2867" t="s">
        <v>390</v>
      </c>
      <c r="B2867" t="s">
        <v>131</v>
      </c>
      <c r="C2867">
        <v>2005</v>
      </c>
      <c r="D2867">
        <v>25744500</v>
      </c>
      <c r="H2867">
        <v>16.899999999999999</v>
      </c>
      <c r="I2867">
        <v>42.204999999999998</v>
      </c>
      <c r="J2867">
        <v>8.7870000000000008</v>
      </c>
      <c r="K2867">
        <v>2.1</v>
      </c>
      <c r="L2867">
        <v>2.125</v>
      </c>
      <c r="M2867">
        <v>2.3119999999999998</v>
      </c>
      <c r="N2867">
        <v>0.72599999999999998</v>
      </c>
      <c r="O2867">
        <v>415</v>
      </c>
      <c r="P2867">
        <v>33.299999999999997</v>
      </c>
      <c r="Q2867">
        <v>61</v>
      </c>
      <c r="R2867">
        <v>360</v>
      </c>
      <c r="S2867">
        <v>0.15</v>
      </c>
      <c r="T2867">
        <v>25.8</v>
      </c>
      <c r="U2867">
        <v>16.02</v>
      </c>
      <c r="W2867">
        <v>95.287000000000006</v>
      </c>
      <c r="Y2867">
        <v>74</v>
      </c>
      <c r="Z2867">
        <v>29</v>
      </c>
      <c r="AL2867">
        <v>59.6</v>
      </c>
      <c r="AM2867">
        <v>42.5</v>
      </c>
      <c r="AN2867">
        <v>89.882000000000005</v>
      </c>
      <c r="AO2867">
        <v>5.8540000000000001</v>
      </c>
      <c r="AQ2867">
        <v>82.787000000000006</v>
      </c>
      <c r="AR2867">
        <v>27.327999999999999</v>
      </c>
      <c r="AS2867">
        <v>1.014</v>
      </c>
      <c r="AV2867">
        <v>46.503</v>
      </c>
      <c r="AW2867">
        <v>18.13</v>
      </c>
      <c r="AX2867">
        <v>1.2290000000000001</v>
      </c>
      <c r="BA2867">
        <v>1.56</v>
      </c>
      <c r="BC2867">
        <v>6.5000000000000002E-2</v>
      </c>
      <c r="BF2867">
        <v>0.82700000000000007</v>
      </c>
      <c r="BI2867">
        <v>1.2E-2</v>
      </c>
      <c r="BR2867">
        <v>60.7</v>
      </c>
      <c r="BS2867">
        <v>87.475999999999999</v>
      </c>
      <c r="BT2867">
        <v>60.919000000000004</v>
      </c>
      <c r="BW2867">
        <v>0.11600000000000001</v>
      </c>
      <c r="BX2867">
        <v>3.9E-2</v>
      </c>
      <c r="CD2867">
        <v>43.677</v>
      </c>
      <c r="CE2867">
        <v>31.64</v>
      </c>
      <c r="CF2867">
        <v>0.83299999999999996</v>
      </c>
      <c r="CG2867">
        <v>3.41</v>
      </c>
      <c r="CO2867">
        <v>4.2240000000000002</v>
      </c>
      <c r="CQ2867">
        <v>11.548</v>
      </c>
    </row>
    <row r="2868" spans="1:96" x14ac:dyDescent="0.2">
      <c r="A2868" t="s">
        <v>390</v>
      </c>
      <c r="B2868" t="s">
        <v>131</v>
      </c>
      <c r="C2868">
        <v>2006</v>
      </c>
      <c r="D2868">
        <v>26066687</v>
      </c>
      <c r="H2868">
        <v>16</v>
      </c>
      <c r="K2868">
        <v>2.3000000000000003</v>
      </c>
      <c r="L2868">
        <v>2.1219999999999999</v>
      </c>
      <c r="M2868">
        <v>2.274</v>
      </c>
      <c r="N2868">
        <v>0.71899999999999997</v>
      </c>
      <c r="O2868">
        <v>386</v>
      </c>
      <c r="P2868">
        <v>32</v>
      </c>
      <c r="Q2868">
        <v>57.7</v>
      </c>
      <c r="R2868">
        <v>350</v>
      </c>
      <c r="S2868">
        <v>0.13</v>
      </c>
      <c r="U2868">
        <v>15.91</v>
      </c>
      <c r="W2868">
        <v>92.091999999999999</v>
      </c>
      <c r="X2868">
        <v>18.7</v>
      </c>
      <c r="Y2868">
        <v>85</v>
      </c>
      <c r="AA2868">
        <v>4.6000000000000005</v>
      </c>
      <c r="AL2868">
        <v>60.4</v>
      </c>
      <c r="AN2868">
        <v>89.935000000000002</v>
      </c>
      <c r="AO2868">
        <v>5.8820000000000006</v>
      </c>
      <c r="AQ2868">
        <v>83.322000000000003</v>
      </c>
      <c r="AR2868">
        <v>29.926000000000002</v>
      </c>
      <c r="AS2868">
        <v>1.1260000000000001</v>
      </c>
      <c r="AV2868">
        <v>51.2</v>
      </c>
      <c r="AW2868">
        <v>19.02</v>
      </c>
      <c r="AX2868">
        <v>0.92</v>
      </c>
      <c r="BA2868">
        <v>1.47</v>
      </c>
      <c r="BC2868">
        <v>7.0000000000000007E-2</v>
      </c>
      <c r="BF2868">
        <v>1.141</v>
      </c>
      <c r="BI2868">
        <v>1.4E-2</v>
      </c>
      <c r="BT2868">
        <v>60.451999999999998</v>
      </c>
      <c r="BU2868">
        <v>77</v>
      </c>
      <c r="BW2868">
        <v>9.4E-2</v>
      </c>
      <c r="BX2868">
        <v>4.7E-2</v>
      </c>
      <c r="CD2868">
        <v>47.237000000000002</v>
      </c>
      <c r="CE2868">
        <v>31.64</v>
      </c>
      <c r="CF2868">
        <v>0.83200000000000007</v>
      </c>
      <c r="CG2868">
        <v>2.34</v>
      </c>
      <c r="CO2868">
        <v>4.5720000000000001</v>
      </c>
      <c r="CQ2868">
        <v>10.744</v>
      </c>
    </row>
    <row r="2869" spans="1:96" x14ac:dyDescent="0.2">
      <c r="A2869" t="s">
        <v>390</v>
      </c>
      <c r="B2869" t="s">
        <v>131</v>
      </c>
      <c r="C2869">
        <v>2007</v>
      </c>
      <c r="D2869">
        <v>26382586</v>
      </c>
      <c r="H2869">
        <v>15</v>
      </c>
      <c r="K2869">
        <v>2.4</v>
      </c>
      <c r="L2869">
        <v>2.1219999999999999</v>
      </c>
      <c r="M2869">
        <v>2.2130000000000001</v>
      </c>
      <c r="N2869">
        <v>0.70899999999999996</v>
      </c>
      <c r="O2869">
        <v>361</v>
      </c>
      <c r="P2869">
        <v>30.8</v>
      </c>
      <c r="Q2869">
        <v>54.7</v>
      </c>
      <c r="R2869">
        <v>339</v>
      </c>
      <c r="S2869">
        <v>0.11</v>
      </c>
      <c r="U2869">
        <v>15.97</v>
      </c>
      <c r="W2869">
        <v>88.897999999999996</v>
      </c>
      <c r="Y2869">
        <v>81</v>
      </c>
      <c r="AA2869">
        <v>4.7</v>
      </c>
      <c r="AL2869">
        <v>60.2</v>
      </c>
      <c r="AN2869">
        <v>89.975999999999999</v>
      </c>
      <c r="AO2869">
        <v>17.324999999999999</v>
      </c>
      <c r="AQ2869">
        <v>83.852000000000004</v>
      </c>
      <c r="AR2869">
        <v>32.579000000000001</v>
      </c>
      <c r="AS2869">
        <v>1.276</v>
      </c>
      <c r="AV2869">
        <v>53.898000000000003</v>
      </c>
      <c r="AW2869">
        <v>19.78</v>
      </c>
      <c r="AX2869">
        <v>0.93</v>
      </c>
      <c r="BA2869">
        <v>1.3800000000000001</v>
      </c>
      <c r="BC2869">
        <v>7.3999999999999996E-2</v>
      </c>
      <c r="BF2869">
        <v>1.41</v>
      </c>
      <c r="BI2869">
        <v>1.4999999999999999E-2</v>
      </c>
      <c r="BT2869">
        <v>59.984000000000002</v>
      </c>
      <c r="BU2869">
        <v>60</v>
      </c>
      <c r="BW2869">
        <v>9.7000000000000003E-2</v>
      </c>
      <c r="BX2869">
        <v>5.3999999999999999E-2</v>
      </c>
      <c r="CD2869">
        <v>47.237000000000002</v>
      </c>
      <c r="CE2869">
        <v>31.64</v>
      </c>
      <c r="CF2869">
        <v>0.83200000000000007</v>
      </c>
      <c r="CG2869">
        <v>3.1880000000000002</v>
      </c>
      <c r="CO2869">
        <v>4.2910000000000004</v>
      </c>
      <c r="CQ2869">
        <v>11.869</v>
      </c>
    </row>
    <row r="2870" spans="1:96" x14ac:dyDescent="0.2">
      <c r="A2870" t="s">
        <v>390</v>
      </c>
      <c r="B2870" t="s">
        <v>131</v>
      </c>
      <c r="C2870">
        <v>2008</v>
      </c>
      <c r="D2870">
        <v>26666581</v>
      </c>
      <c r="H2870">
        <v>13.1</v>
      </c>
      <c r="K2870">
        <v>2.6</v>
      </c>
      <c r="L2870">
        <v>2.1219999999999999</v>
      </c>
      <c r="M2870">
        <v>2.3559999999999999</v>
      </c>
      <c r="N2870">
        <v>0.70699999999999996</v>
      </c>
      <c r="O2870">
        <v>342</v>
      </c>
      <c r="P2870">
        <v>29.6</v>
      </c>
      <c r="Q2870">
        <v>51.800000000000004</v>
      </c>
      <c r="R2870">
        <v>329</v>
      </c>
      <c r="S2870">
        <v>0.1</v>
      </c>
      <c r="U2870">
        <v>15.860000000000001</v>
      </c>
      <c r="W2870">
        <v>86.332000000000008</v>
      </c>
      <c r="Y2870">
        <v>79</v>
      </c>
      <c r="AA2870">
        <v>4.4000000000000004</v>
      </c>
      <c r="AE2870">
        <v>60.562000000000005</v>
      </c>
      <c r="AL2870">
        <v>59.7</v>
      </c>
      <c r="AN2870">
        <v>90.006</v>
      </c>
      <c r="AO2870">
        <v>33.164999999999999</v>
      </c>
      <c r="AQ2870">
        <v>84.376999999999995</v>
      </c>
      <c r="AR2870">
        <v>35.286999999999999</v>
      </c>
      <c r="AS2870">
        <v>1.3620000000000001</v>
      </c>
      <c r="AV2870">
        <v>57.6</v>
      </c>
      <c r="AW2870">
        <v>20.420000000000002</v>
      </c>
      <c r="AX2870">
        <v>1.0309999999999999</v>
      </c>
      <c r="BA2870">
        <v>1.33</v>
      </c>
      <c r="BC2870">
        <v>7.2999999999999995E-2</v>
      </c>
      <c r="BF2870">
        <v>1.73</v>
      </c>
      <c r="BI2870">
        <v>1.3000000000000001E-2</v>
      </c>
      <c r="BJ2870">
        <v>5.3999999999999999E-2</v>
      </c>
      <c r="BT2870">
        <v>59.517000000000003</v>
      </c>
      <c r="BU2870">
        <v>72</v>
      </c>
      <c r="BW2870">
        <v>0.126</v>
      </c>
      <c r="BX2870">
        <v>5.2999999999999999E-2</v>
      </c>
      <c r="CD2870">
        <v>47.237000000000002</v>
      </c>
      <c r="CE2870">
        <v>31.64</v>
      </c>
      <c r="CF2870">
        <v>0.83200000000000007</v>
      </c>
      <c r="CG2870">
        <v>3.3450000000000002</v>
      </c>
      <c r="CO2870">
        <v>4.6159999999999997</v>
      </c>
      <c r="CQ2870">
        <v>12.3</v>
      </c>
    </row>
    <row r="2871" spans="1:96" x14ac:dyDescent="0.2">
      <c r="A2871" t="s">
        <v>390</v>
      </c>
      <c r="B2871" t="s">
        <v>131</v>
      </c>
      <c r="C2871">
        <v>2009</v>
      </c>
      <c r="D2871">
        <v>26883531</v>
      </c>
      <c r="H2871">
        <v>11.5</v>
      </c>
      <c r="K2871">
        <v>2.7</v>
      </c>
      <c r="L2871">
        <v>2.1230000000000002</v>
      </c>
      <c r="M2871">
        <v>2.3690000000000002</v>
      </c>
      <c r="N2871">
        <v>0.70599999999999996</v>
      </c>
      <c r="O2871">
        <v>323</v>
      </c>
      <c r="P2871">
        <v>28.5</v>
      </c>
      <c r="Q2871">
        <v>49.2</v>
      </c>
      <c r="R2871">
        <v>320</v>
      </c>
      <c r="S2871">
        <v>0.09</v>
      </c>
      <c r="U2871">
        <v>15.72</v>
      </c>
      <c r="W2871">
        <v>83.766000000000005</v>
      </c>
      <c r="Y2871">
        <v>89</v>
      </c>
      <c r="AA2871">
        <v>4.9000000000000004</v>
      </c>
      <c r="AL2871">
        <v>58.9</v>
      </c>
      <c r="AN2871">
        <v>90.451000000000008</v>
      </c>
      <c r="AO2871">
        <v>33.164999999999999</v>
      </c>
      <c r="AQ2871">
        <v>84.894999999999996</v>
      </c>
      <c r="AR2871">
        <v>38.048999999999999</v>
      </c>
      <c r="AS2871">
        <v>1.421</v>
      </c>
      <c r="AV2871">
        <v>61.320999999999998</v>
      </c>
      <c r="AW2871">
        <v>21.25</v>
      </c>
      <c r="AX2871">
        <v>1.1060000000000001</v>
      </c>
      <c r="BA2871">
        <v>1.6400000000000001</v>
      </c>
      <c r="BC2871">
        <v>7.1000000000000008E-2</v>
      </c>
      <c r="BF2871">
        <v>1.97</v>
      </c>
      <c r="BI2871">
        <v>1.4999999999999999E-2</v>
      </c>
      <c r="BJ2871">
        <v>0.25900000000000001</v>
      </c>
      <c r="BT2871">
        <v>59.048999999999999</v>
      </c>
      <c r="BU2871">
        <v>53</v>
      </c>
      <c r="BW2871">
        <v>0.154</v>
      </c>
      <c r="BX2871">
        <v>5.8000000000000003E-2</v>
      </c>
      <c r="CD2871">
        <v>50.335000000000001</v>
      </c>
      <c r="CE2871">
        <v>31.64</v>
      </c>
      <c r="CF2871">
        <v>0.83200000000000007</v>
      </c>
      <c r="CG2871">
        <v>2.9980000000000002</v>
      </c>
      <c r="CO2871">
        <v>5.5720000000000001</v>
      </c>
      <c r="CQ2871">
        <v>14.13</v>
      </c>
    </row>
    <row r="2872" spans="1:96" x14ac:dyDescent="0.2">
      <c r="A2872" t="s">
        <v>390</v>
      </c>
      <c r="B2872" t="s">
        <v>131</v>
      </c>
      <c r="C2872">
        <v>2010</v>
      </c>
      <c r="D2872">
        <v>27013207</v>
      </c>
      <c r="E2872">
        <v>19.22</v>
      </c>
      <c r="F2872">
        <v>52.33</v>
      </c>
      <c r="H2872">
        <v>9.9</v>
      </c>
      <c r="I2872">
        <v>34.253</v>
      </c>
      <c r="J2872">
        <v>8.4160000000000004</v>
      </c>
      <c r="K2872">
        <v>2.9</v>
      </c>
      <c r="L2872">
        <v>2.1190000000000002</v>
      </c>
      <c r="M2872">
        <v>2.29</v>
      </c>
      <c r="N2872">
        <v>0.70899999999999996</v>
      </c>
      <c r="O2872">
        <v>305</v>
      </c>
      <c r="P2872">
        <v>27.3</v>
      </c>
      <c r="Q2872">
        <v>46.6</v>
      </c>
      <c r="R2872">
        <v>311</v>
      </c>
      <c r="S2872">
        <v>0.08</v>
      </c>
      <c r="T2872">
        <v>23.8</v>
      </c>
      <c r="U2872">
        <v>15.75</v>
      </c>
      <c r="V2872">
        <v>69.180999999999997</v>
      </c>
      <c r="W2872">
        <v>81.201000000000008</v>
      </c>
      <c r="Y2872">
        <v>82</v>
      </c>
      <c r="Z2872">
        <v>42</v>
      </c>
      <c r="AA2872">
        <v>4.3</v>
      </c>
      <c r="AE2872">
        <v>66.620999999999995</v>
      </c>
      <c r="AL2872">
        <v>58</v>
      </c>
      <c r="AM2872">
        <v>51.111000000000004</v>
      </c>
      <c r="AN2872">
        <v>90.954000000000008</v>
      </c>
      <c r="AO2872">
        <v>33.164999999999999</v>
      </c>
      <c r="AQ2872">
        <v>85.406999999999996</v>
      </c>
      <c r="AR2872">
        <v>40.865000000000002</v>
      </c>
      <c r="AS2872">
        <v>1.663</v>
      </c>
      <c r="AV2872">
        <v>68.600000000000009</v>
      </c>
      <c r="AW2872">
        <v>22.31</v>
      </c>
      <c r="AX2872">
        <v>1.2949999999999999</v>
      </c>
      <c r="BA2872">
        <v>1.8800000000000001</v>
      </c>
      <c r="BC2872">
        <v>8.2000000000000003E-2</v>
      </c>
      <c r="BF2872">
        <v>7.9300000000000006</v>
      </c>
      <c r="BG2872">
        <v>7.0000000000000007E-2</v>
      </c>
      <c r="BH2872">
        <v>1.8</v>
      </c>
      <c r="BI2872">
        <v>1.4E-2</v>
      </c>
      <c r="BJ2872">
        <v>0.30199999999999999</v>
      </c>
      <c r="BR2872">
        <v>58.1</v>
      </c>
      <c r="BS2872">
        <v>96.31</v>
      </c>
      <c r="BT2872">
        <v>58.582000000000001</v>
      </c>
      <c r="BU2872">
        <v>55</v>
      </c>
      <c r="BW2872">
        <v>0.17899999999999999</v>
      </c>
      <c r="BX2872">
        <v>7.1000000000000008E-2</v>
      </c>
      <c r="CD2872">
        <v>50.654000000000003</v>
      </c>
      <c r="CE2872">
        <v>32.432000000000002</v>
      </c>
      <c r="CF2872">
        <v>0.83200000000000007</v>
      </c>
      <c r="CG2872">
        <v>3.0100000000000002</v>
      </c>
      <c r="CO2872">
        <v>4.5339999999999998</v>
      </c>
      <c r="CQ2872">
        <v>14.898</v>
      </c>
    </row>
    <row r="2873" spans="1:96" x14ac:dyDescent="0.2">
      <c r="A2873" t="s">
        <v>390</v>
      </c>
      <c r="B2873" t="s">
        <v>131</v>
      </c>
      <c r="C2873">
        <v>2011</v>
      </c>
      <c r="D2873">
        <v>27041220</v>
      </c>
      <c r="E2873">
        <v>17.190000000000001</v>
      </c>
      <c r="F2873">
        <v>49.64</v>
      </c>
      <c r="H2873">
        <v>8.4</v>
      </c>
      <c r="K2873">
        <v>3.1</v>
      </c>
      <c r="L2873">
        <v>2.1219999999999999</v>
      </c>
      <c r="M2873">
        <v>2.4769999999999999</v>
      </c>
      <c r="N2873">
        <v>0.71099999999999997</v>
      </c>
      <c r="O2873">
        <v>285</v>
      </c>
      <c r="P2873">
        <v>26.2</v>
      </c>
      <c r="Q2873">
        <v>44.2</v>
      </c>
      <c r="R2873">
        <v>302</v>
      </c>
      <c r="S2873">
        <v>7.0000000000000007E-2</v>
      </c>
      <c r="U2873">
        <v>16.080000000000002</v>
      </c>
      <c r="W2873">
        <v>78.635000000000005</v>
      </c>
      <c r="X2873">
        <v>36</v>
      </c>
      <c r="Y2873">
        <v>88</v>
      </c>
      <c r="AA2873">
        <v>3.8000000000000003</v>
      </c>
      <c r="AD2873">
        <v>99.332000000000008</v>
      </c>
      <c r="AE2873">
        <v>67.248999999999995</v>
      </c>
      <c r="AL2873">
        <v>57.1</v>
      </c>
      <c r="AM2873">
        <v>47.826000000000001</v>
      </c>
      <c r="AN2873">
        <v>91.548000000000002</v>
      </c>
      <c r="AO2873">
        <v>33.164999999999999</v>
      </c>
      <c r="AQ2873">
        <v>85.912999999999997</v>
      </c>
      <c r="AR2873">
        <v>43.734000000000002</v>
      </c>
      <c r="AS2873">
        <v>1.67</v>
      </c>
      <c r="AV2873">
        <v>67.260000000000005</v>
      </c>
      <c r="AW2873">
        <v>23.1</v>
      </c>
      <c r="AX2873">
        <v>1.27</v>
      </c>
      <c r="AZ2873">
        <v>25.309000000000001</v>
      </c>
      <c r="BA2873">
        <v>2.11</v>
      </c>
      <c r="BF2873">
        <v>9</v>
      </c>
      <c r="BI2873">
        <v>1.4999999999999999E-2</v>
      </c>
      <c r="BS2873">
        <v>95.811999999999998</v>
      </c>
      <c r="BT2873">
        <v>58.115000000000002</v>
      </c>
      <c r="BU2873">
        <v>55</v>
      </c>
      <c r="BW2873">
        <v>0.193</v>
      </c>
      <c r="BX2873">
        <v>7.2999999999999995E-2</v>
      </c>
      <c r="CD2873">
        <v>50.654000000000003</v>
      </c>
      <c r="CE2873">
        <v>32.432000000000002</v>
      </c>
      <c r="CF2873">
        <v>0.83200000000000007</v>
      </c>
      <c r="CG2873">
        <v>2.5110000000000001</v>
      </c>
      <c r="CO2873">
        <v>4.7510000000000003</v>
      </c>
      <c r="CQ2873">
        <v>14.893000000000001</v>
      </c>
    </row>
    <row r="2874" spans="1:96" x14ac:dyDescent="0.2">
      <c r="A2874" t="s">
        <v>390</v>
      </c>
      <c r="B2874" t="s">
        <v>131</v>
      </c>
      <c r="C2874">
        <v>2012</v>
      </c>
      <c r="D2874">
        <v>26989160</v>
      </c>
      <c r="E2874">
        <v>10.99</v>
      </c>
      <c r="F2874">
        <v>40.49</v>
      </c>
      <c r="H2874">
        <v>7.1000000000000005</v>
      </c>
      <c r="K2874">
        <v>3.3000000000000003</v>
      </c>
      <c r="L2874">
        <v>2.1190000000000002</v>
      </c>
      <c r="M2874">
        <v>2.714</v>
      </c>
      <c r="N2874">
        <v>0.71199999999999997</v>
      </c>
      <c r="O2874">
        <v>266</v>
      </c>
      <c r="P2874">
        <v>25.2</v>
      </c>
      <c r="Q2874">
        <v>42</v>
      </c>
      <c r="R2874">
        <v>293</v>
      </c>
      <c r="S2874">
        <v>0.06</v>
      </c>
      <c r="U2874">
        <v>15.700000000000001</v>
      </c>
      <c r="W2874">
        <v>76.069000000000003</v>
      </c>
      <c r="Y2874">
        <v>86</v>
      </c>
      <c r="AA2874">
        <v>4.2</v>
      </c>
      <c r="AD2874">
        <v>99.91</v>
      </c>
      <c r="AE2874">
        <v>73.631</v>
      </c>
      <c r="AL2874">
        <v>57.5</v>
      </c>
      <c r="AM2874">
        <v>47.273000000000003</v>
      </c>
      <c r="AN2874">
        <v>92.338999999999999</v>
      </c>
      <c r="AO2874">
        <v>33.164999999999999</v>
      </c>
      <c r="AQ2874">
        <v>86.412999999999997</v>
      </c>
      <c r="AR2874">
        <v>46.657000000000004</v>
      </c>
      <c r="AS2874">
        <v>1.6300000000000001</v>
      </c>
      <c r="AV2874">
        <v>74.944000000000003</v>
      </c>
      <c r="AW2874">
        <v>23.81</v>
      </c>
      <c r="AX2874">
        <v>1.409</v>
      </c>
      <c r="BA2874">
        <v>2.36</v>
      </c>
      <c r="BF2874">
        <v>11.149000000000001</v>
      </c>
      <c r="BG2874">
        <v>11.116</v>
      </c>
      <c r="BH2874">
        <v>1.87</v>
      </c>
      <c r="BI2874">
        <v>1.4999999999999999E-2</v>
      </c>
      <c r="BS2874">
        <v>91.100999999999999</v>
      </c>
      <c r="BT2874">
        <v>57.646999999999998</v>
      </c>
      <c r="BU2874">
        <v>52</v>
      </c>
      <c r="BW2874">
        <v>0.20300000000000001</v>
      </c>
      <c r="BX2874">
        <v>7.5999999999999998E-2</v>
      </c>
      <c r="CD2874">
        <v>50.654000000000003</v>
      </c>
      <c r="CE2874">
        <v>32.432000000000002</v>
      </c>
      <c r="CF2874">
        <v>0.83200000000000007</v>
      </c>
      <c r="CG2874">
        <v>2.379</v>
      </c>
      <c r="CK2874">
        <v>27</v>
      </c>
      <c r="CO2874">
        <v>4.6669999999999998</v>
      </c>
      <c r="CQ2874">
        <v>15.992000000000001</v>
      </c>
    </row>
    <row r="2875" spans="1:96" x14ac:dyDescent="0.2">
      <c r="A2875" t="s">
        <v>390</v>
      </c>
      <c r="B2875" t="s">
        <v>131</v>
      </c>
      <c r="C2875">
        <v>2013</v>
      </c>
      <c r="D2875">
        <v>26916795</v>
      </c>
      <c r="E2875">
        <v>10.44</v>
      </c>
      <c r="F2875">
        <v>39.590000000000003</v>
      </c>
      <c r="H2875">
        <v>6.6000000000000005</v>
      </c>
      <c r="K2875">
        <v>3.5</v>
      </c>
      <c r="L2875">
        <v>2.1219999999999999</v>
      </c>
      <c r="M2875">
        <v>2.57</v>
      </c>
      <c r="N2875">
        <v>0.71199999999999997</v>
      </c>
      <c r="O2875">
        <v>248</v>
      </c>
      <c r="P2875">
        <v>24.2</v>
      </c>
      <c r="Q2875">
        <v>39.9</v>
      </c>
      <c r="R2875">
        <v>284</v>
      </c>
      <c r="S2875">
        <v>0.05</v>
      </c>
      <c r="U2875">
        <v>15.74</v>
      </c>
      <c r="W2875">
        <v>73.879000000000005</v>
      </c>
      <c r="Y2875">
        <v>88</v>
      </c>
      <c r="AA2875">
        <v>4.6000000000000005</v>
      </c>
      <c r="AE2875">
        <v>79.165999999999997</v>
      </c>
      <c r="AL2875">
        <v>57.800000000000004</v>
      </c>
      <c r="AM2875">
        <v>50</v>
      </c>
      <c r="AN2875">
        <v>93.298000000000002</v>
      </c>
      <c r="AQ2875">
        <v>86.906000000000006</v>
      </c>
      <c r="AR2875">
        <v>49.633000000000003</v>
      </c>
      <c r="AS2875">
        <v>1.633</v>
      </c>
      <c r="AV2875">
        <v>78.245999999999995</v>
      </c>
      <c r="AW2875">
        <v>24.59</v>
      </c>
      <c r="AX2875">
        <v>1.4139999999999999</v>
      </c>
      <c r="BA2875">
        <v>2.63</v>
      </c>
      <c r="BF2875">
        <v>13.3</v>
      </c>
      <c r="BG2875">
        <v>13.746</v>
      </c>
      <c r="BI2875">
        <v>1.8000000000000002E-2</v>
      </c>
      <c r="BS2875">
        <v>93.397999999999996</v>
      </c>
      <c r="BT2875">
        <v>57.18</v>
      </c>
      <c r="BU2875">
        <v>64</v>
      </c>
      <c r="BW2875">
        <v>0.23100000000000001</v>
      </c>
      <c r="BX2875">
        <v>7.8E-2</v>
      </c>
      <c r="CD2875">
        <v>50.654000000000003</v>
      </c>
      <c r="CE2875">
        <v>32.432000000000002</v>
      </c>
      <c r="CF2875">
        <v>0.83200000000000007</v>
      </c>
      <c r="CG2875">
        <v>2.2509999999999999</v>
      </c>
      <c r="CK2875">
        <v>31</v>
      </c>
      <c r="CL2875">
        <v>36.160000000000004</v>
      </c>
      <c r="CO2875">
        <v>4.3449999999999998</v>
      </c>
      <c r="CQ2875">
        <v>17.445</v>
      </c>
    </row>
    <row r="2876" spans="1:96" x14ac:dyDescent="0.2">
      <c r="A2876" t="s">
        <v>390</v>
      </c>
      <c r="B2876" t="s">
        <v>131</v>
      </c>
      <c r="C2876">
        <v>2014</v>
      </c>
      <c r="D2876">
        <v>26905982</v>
      </c>
      <c r="E2876">
        <v>9.35</v>
      </c>
      <c r="F2876">
        <v>37.75</v>
      </c>
      <c r="H2876">
        <v>6.5</v>
      </c>
      <c r="K2876">
        <v>3.7</v>
      </c>
      <c r="L2876">
        <v>2.1070000000000002</v>
      </c>
      <c r="M2876">
        <v>2.7480000000000002</v>
      </c>
      <c r="N2876">
        <v>0.71699999999999997</v>
      </c>
      <c r="O2876">
        <v>231</v>
      </c>
      <c r="P2876">
        <v>23.3</v>
      </c>
      <c r="Q2876">
        <v>37.9</v>
      </c>
      <c r="R2876">
        <v>276</v>
      </c>
      <c r="S2876">
        <v>0.05</v>
      </c>
      <c r="U2876">
        <v>15.94</v>
      </c>
      <c r="W2876">
        <v>71.69</v>
      </c>
      <c r="X2876">
        <v>55.6</v>
      </c>
      <c r="Y2876">
        <v>88</v>
      </c>
      <c r="AA2876">
        <v>5</v>
      </c>
      <c r="AD2876">
        <v>98.995999999999995</v>
      </c>
      <c r="AE2876">
        <v>83.662000000000006</v>
      </c>
      <c r="AL2876">
        <v>58.1</v>
      </c>
      <c r="AM2876">
        <v>51.667000000000002</v>
      </c>
      <c r="AN2876">
        <v>94.36</v>
      </c>
      <c r="AO2876">
        <v>29.481000000000002</v>
      </c>
      <c r="AQ2876">
        <v>87.393000000000001</v>
      </c>
      <c r="AR2876">
        <v>52.661000000000001</v>
      </c>
      <c r="AV2876">
        <v>84.9</v>
      </c>
      <c r="AW2876">
        <v>25.5</v>
      </c>
      <c r="AX2876">
        <v>1.5760000000000001</v>
      </c>
      <c r="AZ2876">
        <v>33.801000000000002</v>
      </c>
      <c r="BA2876">
        <v>2.85</v>
      </c>
      <c r="BF2876">
        <v>15.44</v>
      </c>
      <c r="BG2876">
        <v>18.212</v>
      </c>
      <c r="BH2876">
        <v>2.2610000000000001</v>
      </c>
      <c r="BI2876">
        <v>1.9E-2</v>
      </c>
      <c r="BR2876">
        <v>54.300000000000004</v>
      </c>
      <c r="BS2876">
        <v>90.18</v>
      </c>
      <c r="BT2876">
        <v>56.712000000000003</v>
      </c>
      <c r="BU2876">
        <v>70</v>
      </c>
      <c r="BW2876">
        <v>0.28200000000000003</v>
      </c>
      <c r="BX2876">
        <v>7.3999999999999996E-2</v>
      </c>
      <c r="CD2876">
        <v>50.654000000000003</v>
      </c>
      <c r="CE2876">
        <v>32.432000000000002</v>
      </c>
      <c r="CF2876">
        <v>0.83100000000000007</v>
      </c>
      <c r="CG2876">
        <v>2.0739999999999998</v>
      </c>
      <c r="CK2876">
        <v>29</v>
      </c>
      <c r="CL2876">
        <v>32.71</v>
      </c>
      <c r="CO2876">
        <v>4.9859999999999998</v>
      </c>
      <c r="CQ2876">
        <v>18.448</v>
      </c>
    </row>
    <row r="2877" spans="1:96" x14ac:dyDescent="0.2">
      <c r="A2877" t="s">
        <v>390</v>
      </c>
      <c r="B2877" t="s">
        <v>131</v>
      </c>
      <c r="C2877">
        <v>2015</v>
      </c>
      <c r="D2877">
        <v>27015033</v>
      </c>
      <c r="E2877">
        <v>8.7799999999999994</v>
      </c>
      <c r="F2877">
        <v>36.76</v>
      </c>
      <c r="H2877">
        <v>6.4</v>
      </c>
      <c r="I2877">
        <v>30.283999999999999</v>
      </c>
      <c r="J2877">
        <v>8.1120000000000001</v>
      </c>
      <c r="K2877">
        <v>3.9</v>
      </c>
      <c r="L2877">
        <v>2.1059999999999999</v>
      </c>
      <c r="M2877">
        <v>2.7440000000000002</v>
      </c>
      <c r="N2877">
        <v>0.72</v>
      </c>
      <c r="O2877">
        <v>236</v>
      </c>
      <c r="P2877">
        <v>22.400000000000002</v>
      </c>
      <c r="Q2877">
        <v>36.200000000000003</v>
      </c>
      <c r="R2877">
        <v>268</v>
      </c>
      <c r="S2877">
        <v>0.04</v>
      </c>
      <c r="T2877">
        <v>22.2</v>
      </c>
      <c r="U2877">
        <v>16.3</v>
      </c>
      <c r="V2877">
        <v>69.426000000000002</v>
      </c>
      <c r="W2877">
        <v>69.5</v>
      </c>
      <c r="Y2877">
        <v>85</v>
      </c>
      <c r="Z2877">
        <v>51</v>
      </c>
      <c r="AA2877">
        <v>4.8</v>
      </c>
      <c r="AD2877">
        <v>98.341999999999999</v>
      </c>
      <c r="AE2877">
        <v>86.611000000000004</v>
      </c>
      <c r="AL2877">
        <v>58.1</v>
      </c>
      <c r="AM2877">
        <v>54.838999999999999</v>
      </c>
      <c r="AN2877">
        <v>95.451000000000008</v>
      </c>
      <c r="AO2877">
        <v>29.548999999999999</v>
      </c>
      <c r="AQ2877">
        <v>87.873000000000005</v>
      </c>
      <c r="AR2877">
        <v>55.741</v>
      </c>
      <c r="AV2877">
        <v>85.244</v>
      </c>
      <c r="AW2877">
        <v>26.560000000000002</v>
      </c>
      <c r="AX2877">
        <v>1.6540000000000001</v>
      </c>
      <c r="BA2877">
        <v>3.1</v>
      </c>
      <c r="BB2877">
        <v>0.55700000000000005</v>
      </c>
      <c r="BC2877">
        <v>7.3999999999999996E-2</v>
      </c>
      <c r="BF2877">
        <v>17.582000000000001</v>
      </c>
      <c r="BG2877">
        <v>27.762</v>
      </c>
      <c r="BI2877">
        <v>0.02</v>
      </c>
      <c r="BS2877">
        <v>91.507000000000005</v>
      </c>
      <c r="BT2877">
        <v>56.245000000000005</v>
      </c>
      <c r="BU2877">
        <v>58</v>
      </c>
      <c r="BW2877">
        <v>0.223</v>
      </c>
      <c r="BX2877">
        <v>7.3999999999999996E-2</v>
      </c>
      <c r="CD2877">
        <v>50.654000000000003</v>
      </c>
      <c r="CE2877">
        <v>32.432000000000002</v>
      </c>
      <c r="CF2877">
        <v>0.83100000000000007</v>
      </c>
      <c r="CK2877">
        <v>27</v>
      </c>
      <c r="CL2877">
        <v>32.619999999999997</v>
      </c>
      <c r="CM2877">
        <v>0.41699999999999998</v>
      </c>
      <c r="CO2877">
        <v>4.7380000000000004</v>
      </c>
      <c r="CQ2877">
        <v>19.334</v>
      </c>
    </row>
    <row r="2878" spans="1:96" x14ac:dyDescent="0.2">
      <c r="A2878" t="s">
        <v>390</v>
      </c>
      <c r="B2878" t="s">
        <v>131</v>
      </c>
      <c r="C2878">
        <v>2016</v>
      </c>
      <c r="D2878">
        <v>27263430</v>
      </c>
      <c r="E2878">
        <v>9.57</v>
      </c>
      <c r="F2878">
        <v>38.130000000000003</v>
      </c>
      <c r="H2878">
        <v>6</v>
      </c>
      <c r="K2878">
        <v>4.0999999999999996</v>
      </c>
      <c r="L2878">
        <v>2.109</v>
      </c>
      <c r="M2878">
        <v>2.605</v>
      </c>
      <c r="O2878">
        <v>200</v>
      </c>
      <c r="P2878">
        <v>21.7</v>
      </c>
      <c r="Q2878">
        <v>34.6</v>
      </c>
      <c r="R2878">
        <v>260</v>
      </c>
      <c r="S2878">
        <v>0.04</v>
      </c>
      <c r="T2878">
        <v>21.8</v>
      </c>
      <c r="U2878">
        <v>16.95</v>
      </c>
      <c r="W2878">
        <v>67.311000000000007</v>
      </c>
      <c r="Y2878">
        <v>83</v>
      </c>
      <c r="AA2878">
        <v>5.1000000000000005</v>
      </c>
      <c r="AD2878">
        <v>98.329000000000008</v>
      </c>
      <c r="AE2878">
        <v>89.614999999999995</v>
      </c>
      <c r="AL2878">
        <v>58.1</v>
      </c>
      <c r="AM2878">
        <v>56.25</v>
      </c>
      <c r="AN2878">
        <v>96.210000000000008</v>
      </c>
      <c r="AO2878">
        <v>29.580000000000002</v>
      </c>
      <c r="AQ2878">
        <v>88.346000000000004</v>
      </c>
      <c r="AR2878">
        <v>58.872</v>
      </c>
      <c r="AV2878">
        <v>90.7</v>
      </c>
      <c r="AW2878">
        <v>27.62</v>
      </c>
      <c r="AX2878">
        <v>2.0150000000000001</v>
      </c>
      <c r="BA2878">
        <v>3.0500000000000003</v>
      </c>
      <c r="BB2878">
        <v>0.55700000000000005</v>
      </c>
      <c r="BF2878">
        <v>19.689</v>
      </c>
      <c r="BG2878">
        <v>32.460999999999999</v>
      </c>
      <c r="BH2878">
        <v>2.2669999999999999</v>
      </c>
      <c r="BI2878">
        <v>2.3E-2</v>
      </c>
      <c r="BR2878">
        <v>51</v>
      </c>
      <c r="BS2878">
        <v>93.837000000000003</v>
      </c>
      <c r="BT2878">
        <v>55.777000000000001</v>
      </c>
      <c r="BU2878">
        <v>69</v>
      </c>
      <c r="BW2878">
        <v>0.32400000000000001</v>
      </c>
      <c r="CD2878">
        <v>50.657000000000004</v>
      </c>
      <c r="CE2878">
        <v>32.432000000000002</v>
      </c>
      <c r="CF2878">
        <v>0.83100000000000007</v>
      </c>
      <c r="CG2878">
        <v>2.3000000000000003</v>
      </c>
      <c r="CK2878">
        <v>29</v>
      </c>
      <c r="CM2878">
        <v>0.41400000000000003</v>
      </c>
      <c r="CO2878">
        <v>5.6070000000000002</v>
      </c>
      <c r="CQ2878">
        <v>21.503</v>
      </c>
      <c r="CR2878">
        <v>49.448</v>
      </c>
    </row>
    <row r="2879" spans="1:96" x14ac:dyDescent="0.2">
      <c r="A2879" t="s">
        <v>390</v>
      </c>
      <c r="B2879" t="s">
        <v>131</v>
      </c>
      <c r="C2879">
        <v>2017</v>
      </c>
      <c r="D2879">
        <v>27632682</v>
      </c>
      <c r="E2879">
        <v>9.09</v>
      </c>
      <c r="F2879">
        <v>37.31</v>
      </c>
      <c r="H2879">
        <v>6</v>
      </c>
      <c r="I2879">
        <v>29.275000000000002</v>
      </c>
      <c r="J2879">
        <v>8.0190000000000001</v>
      </c>
      <c r="L2879">
        <v>2.1120000000000001</v>
      </c>
      <c r="M2879">
        <v>2.7960000000000003</v>
      </c>
      <c r="O2879">
        <v>186</v>
      </c>
      <c r="P2879">
        <v>21</v>
      </c>
      <c r="Q2879">
        <v>33.200000000000003</v>
      </c>
      <c r="R2879">
        <v>253</v>
      </c>
      <c r="S2879">
        <v>0.03</v>
      </c>
      <c r="U2879">
        <v>16.2</v>
      </c>
      <c r="W2879">
        <v>65.120999999999995</v>
      </c>
      <c r="X2879">
        <v>58</v>
      </c>
      <c r="Y2879">
        <v>90</v>
      </c>
      <c r="Z2879">
        <v>48</v>
      </c>
      <c r="AA2879">
        <v>4.7</v>
      </c>
      <c r="AD2879">
        <v>96.477000000000004</v>
      </c>
      <c r="AE2879">
        <v>94.603000000000009</v>
      </c>
      <c r="AL2879">
        <v>58.9</v>
      </c>
      <c r="AM2879">
        <v>56.25</v>
      </c>
      <c r="AN2879">
        <v>96.799000000000007</v>
      </c>
      <c r="AO2879">
        <v>29.580000000000002</v>
      </c>
      <c r="AQ2879">
        <v>88.811999999999998</v>
      </c>
      <c r="AR2879">
        <v>62.054000000000002</v>
      </c>
      <c r="AV2879">
        <v>92.412999999999997</v>
      </c>
      <c r="AX2879">
        <v>2.1829999999999998</v>
      </c>
      <c r="AZ2879">
        <v>45.386000000000003</v>
      </c>
      <c r="BA2879">
        <v>2.97</v>
      </c>
      <c r="BF2879">
        <v>34</v>
      </c>
      <c r="BG2879">
        <v>55.547000000000004</v>
      </c>
      <c r="BI2879">
        <v>2.4E-2</v>
      </c>
      <c r="BS2879">
        <v>94.813000000000002</v>
      </c>
      <c r="BT2879">
        <v>55.31</v>
      </c>
      <c r="BU2879">
        <v>63</v>
      </c>
      <c r="BW2879">
        <v>0.36599999999999999</v>
      </c>
      <c r="CD2879">
        <v>50.657000000000004</v>
      </c>
      <c r="CE2879">
        <v>32.432000000000002</v>
      </c>
      <c r="CF2879">
        <v>0.83100000000000007</v>
      </c>
      <c r="CJ2879">
        <v>4.2149999999999999</v>
      </c>
      <c r="CK2879">
        <v>31</v>
      </c>
      <c r="CL2879">
        <v>33.020000000000003</v>
      </c>
      <c r="CO2879">
        <v>6.7439999999999998</v>
      </c>
      <c r="CQ2879">
        <v>22.896000000000001</v>
      </c>
      <c r="CR2879">
        <v>54.911999999999999</v>
      </c>
    </row>
    <row r="2880" spans="1:96" x14ac:dyDescent="0.2">
      <c r="A2880" t="s">
        <v>390</v>
      </c>
      <c r="B2880" t="s">
        <v>131</v>
      </c>
      <c r="C2880">
        <v>2018</v>
      </c>
      <c r="D2880">
        <v>28095712</v>
      </c>
      <c r="E2880">
        <v>8.36</v>
      </c>
      <c r="F2880">
        <v>36.01</v>
      </c>
      <c r="H2880">
        <v>6.1000000000000005</v>
      </c>
      <c r="M2880">
        <v>2.8959999999999999</v>
      </c>
      <c r="P2880">
        <v>20.400000000000002</v>
      </c>
      <c r="Q2880">
        <v>31.900000000000002</v>
      </c>
      <c r="R2880">
        <v>245</v>
      </c>
      <c r="S2880">
        <v>0.03</v>
      </c>
      <c r="U2880">
        <v>16.23</v>
      </c>
      <c r="W2880">
        <v>64.399000000000001</v>
      </c>
      <c r="Y2880">
        <v>91</v>
      </c>
      <c r="AA2880">
        <v>4.9000000000000004</v>
      </c>
      <c r="AL2880">
        <v>59.800000000000004</v>
      </c>
      <c r="AM2880">
        <v>65.625</v>
      </c>
      <c r="AN2880">
        <v>97.213999999999999</v>
      </c>
      <c r="AO2880">
        <v>32.727000000000004</v>
      </c>
      <c r="AV2880">
        <v>93.92</v>
      </c>
      <c r="AX2880">
        <v>2.2640000000000002</v>
      </c>
      <c r="BA2880">
        <v>2.9</v>
      </c>
      <c r="BB2880">
        <v>0.54500000000000004</v>
      </c>
      <c r="BF2880">
        <v>34</v>
      </c>
      <c r="BG2880">
        <v>47.518000000000001</v>
      </c>
      <c r="BH2880">
        <v>2.194</v>
      </c>
      <c r="BI2880">
        <v>2.8000000000000001E-2</v>
      </c>
      <c r="BR2880">
        <v>49.300000000000004</v>
      </c>
      <c r="BS2880">
        <v>95.265000000000001</v>
      </c>
      <c r="BU2880">
        <v>69</v>
      </c>
      <c r="BW2880">
        <v>0.47700000000000004</v>
      </c>
      <c r="CD2880">
        <v>50.657000000000004</v>
      </c>
      <c r="CE2880">
        <v>32.432000000000002</v>
      </c>
      <c r="CF2880">
        <v>0.83100000000000007</v>
      </c>
      <c r="CJ2880">
        <v>4.0760000000000005</v>
      </c>
      <c r="CK2880">
        <v>31</v>
      </c>
      <c r="CL2880">
        <v>32.049999999999997</v>
      </c>
      <c r="CM2880">
        <v>0.434</v>
      </c>
      <c r="CO2880">
        <v>6.5650000000000004</v>
      </c>
      <c r="CR2880">
        <v>53.896000000000001</v>
      </c>
    </row>
    <row r="2881" spans="1:96" x14ac:dyDescent="0.2">
      <c r="A2881" t="s">
        <v>390</v>
      </c>
      <c r="B2881" t="s">
        <v>131</v>
      </c>
      <c r="C2881">
        <v>2019</v>
      </c>
      <c r="D2881">
        <v>28608715</v>
      </c>
      <c r="E2881">
        <v>6.94</v>
      </c>
      <c r="F2881">
        <v>33.369999999999997</v>
      </c>
      <c r="I2881">
        <v>28.003</v>
      </c>
      <c r="J2881">
        <v>7.931</v>
      </c>
      <c r="P2881">
        <v>19.8</v>
      </c>
      <c r="Q2881">
        <v>30.8</v>
      </c>
      <c r="R2881">
        <v>238</v>
      </c>
      <c r="S2881">
        <v>0.03</v>
      </c>
      <c r="U2881">
        <v>16.27</v>
      </c>
      <c r="V2881">
        <v>70.884</v>
      </c>
      <c r="Y2881">
        <v>92</v>
      </c>
      <c r="AA2881">
        <v>5.4</v>
      </c>
      <c r="AD2881">
        <v>96.298000000000002</v>
      </c>
      <c r="AE2881">
        <v>99.459000000000003</v>
      </c>
      <c r="AL2881">
        <v>60.800000000000004</v>
      </c>
      <c r="AM2881">
        <v>74.138000000000005</v>
      </c>
      <c r="AN2881">
        <v>97.442000000000007</v>
      </c>
      <c r="AO2881">
        <v>32.727000000000004</v>
      </c>
      <c r="BA2881">
        <v>2.85</v>
      </c>
      <c r="BB2881">
        <v>0.56600000000000006</v>
      </c>
      <c r="BF2881">
        <v>34</v>
      </c>
      <c r="BS2881">
        <v>95.718000000000004</v>
      </c>
      <c r="BU2881">
        <v>71</v>
      </c>
      <c r="BW2881">
        <v>0.48599999999999999</v>
      </c>
      <c r="CD2881">
        <v>50.657000000000004</v>
      </c>
      <c r="CE2881">
        <v>32.432000000000002</v>
      </c>
      <c r="CF2881">
        <v>0.83100000000000007</v>
      </c>
      <c r="CJ2881">
        <v>4.0469999999999997</v>
      </c>
      <c r="CK2881">
        <v>34</v>
      </c>
      <c r="CL2881">
        <v>33.4</v>
      </c>
      <c r="CM2881">
        <v>0.48</v>
      </c>
      <c r="CR2881">
        <v>53.566000000000003</v>
      </c>
    </row>
    <row r="2882" spans="1:96" x14ac:dyDescent="0.2">
      <c r="A2882" t="s">
        <v>390</v>
      </c>
      <c r="B2882" t="s">
        <v>131</v>
      </c>
      <c r="C2882">
        <v>2020</v>
      </c>
      <c r="D2882">
        <v>29136808</v>
      </c>
      <c r="E2882">
        <v>7.36</v>
      </c>
      <c r="F2882">
        <v>34.17</v>
      </c>
      <c r="AL2882">
        <v>61.7</v>
      </c>
      <c r="AO2882">
        <v>32.727000000000004</v>
      </c>
      <c r="BA2882">
        <v>4.4400000000000004</v>
      </c>
      <c r="BB2882">
        <v>0.61</v>
      </c>
      <c r="CF2882">
        <v>0.83000000000000007</v>
      </c>
      <c r="CJ2882">
        <v>4.0129999999999999</v>
      </c>
      <c r="CK2882">
        <v>33</v>
      </c>
      <c r="CL2882">
        <v>35.1</v>
      </c>
      <c r="CM2882">
        <v>0.46500000000000002</v>
      </c>
    </row>
    <row r="2883" spans="1:96" x14ac:dyDescent="0.2">
      <c r="A2883" t="s">
        <v>390</v>
      </c>
      <c r="B2883" t="s">
        <v>131</v>
      </c>
      <c r="C2883">
        <v>2021</v>
      </c>
      <c r="D2883">
        <v>29674920</v>
      </c>
      <c r="E2883">
        <v>6.95</v>
      </c>
      <c r="F2883">
        <v>33.39</v>
      </c>
    </row>
    <row r="2884" spans="1:96" x14ac:dyDescent="0.2">
      <c r="A2884" t="s">
        <v>391</v>
      </c>
      <c r="B2884" t="s">
        <v>132</v>
      </c>
      <c r="C2884">
        <v>2000</v>
      </c>
      <c r="D2884">
        <v>10335</v>
      </c>
      <c r="I2884">
        <v>17.458000000000002</v>
      </c>
      <c r="J2884">
        <v>7.19</v>
      </c>
      <c r="K2884">
        <v>55.1</v>
      </c>
      <c r="N2884">
        <v>1.0249999999999999</v>
      </c>
      <c r="P2884">
        <v>24.5</v>
      </c>
      <c r="Q2884">
        <v>41.5</v>
      </c>
      <c r="R2884">
        <v>45</v>
      </c>
      <c r="Y2884">
        <v>8</v>
      </c>
      <c r="AQ2884">
        <v>95.77</v>
      </c>
      <c r="AR2884">
        <v>65.701999999999998</v>
      </c>
      <c r="AW2884">
        <v>73.900000000000006</v>
      </c>
      <c r="BI2884">
        <v>0</v>
      </c>
      <c r="BS2884">
        <v>15.641999999999999</v>
      </c>
      <c r="BW2884">
        <v>8.1539999999999999</v>
      </c>
      <c r="BZ2884">
        <v>0</v>
      </c>
      <c r="CB2884">
        <v>6.75</v>
      </c>
      <c r="CC2884">
        <v>0</v>
      </c>
      <c r="CD2884">
        <v>0</v>
      </c>
      <c r="CF2884">
        <v>0.83299999999999996</v>
      </c>
    </row>
    <row r="2885" spans="1:96" x14ac:dyDescent="0.2">
      <c r="A2885" t="s">
        <v>391</v>
      </c>
      <c r="B2885" t="s">
        <v>132</v>
      </c>
      <c r="C2885">
        <v>2001</v>
      </c>
      <c r="D2885">
        <v>10219</v>
      </c>
      <c r="K2885">
        <v>55.5</v>
      </c>
      <c r="N2885">
        <v>1.02</v>
      </c>
      <c r="P2885">
        <v>24.2</v>
      </c>
      <c r="Q2885">
        <v>40.5</v>
      </c>
      <c r="R2885">
        <v>34</v>
      </c>
      <c r="Y2885">
        <v>95</v>
      </c>
      <c r="AE2885">
        <v>35.648000000000003</v>
      </c>
      <c r="AO2885">
        <v>0</v>
      </c>
      <c r="AQ2885">
        <v>96.016999999999996</v>
      </c>
      <c r="AR2885">
        <v>65.694000000000003</v>
      </c>
      <c r="AW2885">
        <v>76.290000000000006</v>
      </c>
      <c r="BF2885">
        <v>2.9870000000000001</v>
      </c>
      <c r="BI2885">
        <v>3.2000000000000001E-2</v>
      </c>
      <c r="BW2885">
        <v>7.8879999999999999</v>
      </c>
      <c r="BZ2885">
        <v>0</v>
      </c>
      <c r="CB2885">
        <v>15.41</v>
      </c>
      <c r="CC2885">
        <v>0</v>
      </c>
      <c r="CD2885">
        <v>0</v>
      </c>
      <c r="CF2885">
        <v>0.83100000000000007</v>
      </c>
    </row>
    <row r="2886" spans="1:96" x14ac:dyDescent="0.2">
      <c r="A2886" t="s">
        <v>391</v>
      </c>
      <c r="B2886" t="s">
        <v>132</v>
      </c>
      <c r="C2886">
        <v>2002</v>
      </c>
      <c r="D2886">
        <v>10102</v>
      </c>
      <c r="K2886">
        <v>55.9</v>
      </c>
      <c r="N2886">
        <v>1.0150000000000001</v>
      </c>
      <c r="P2886">
        <v>24</v>
      </c>
      <c r="Q2886">
        <v>39.6</v>
      </c>
      <c r="R2886">
        <v>57</v>
      </c>
      <c r="Y2886">
        <v>40</v>
      </c>
      <c r="AE2886">
        <v>33.658999999999999</v>
      </c>
      <c r="AO2886">
        <v>0</v>
      </c>
      <c r="AQ2886">
        <v>96.265000000000001</v>
      </c>
      <c r="AR2886">
        <v>65.686000000000007</v>
      </c>
      <c r="AW2886">
        <v>78.59</v>
      </c>
      <c r="BF2886">
        <v>2.9870000000000001</v>
      </c>
      <c r="BI2886">
        <v>0</v>
      </c>
      <c r="BW2886">
        <v>7.617</v>
      </c>
      <c r="BZ2886">
        <v>0</v>
      </c>
      <c r="CB2886">
        <v>0.09</v>
      </c>
      <c r="CC2886">
        <v>0</v>
      </c>
      <c r="CD2886">
        <v>0</v>
      </c>
      <c r="CF2886">
        <v>0.82600000000000007</v>
      </c>
    </row>
    <row r="2887" spans="1:96" x14ac:dyDescent="0.2">
      <c r="A2887" t="s">
        <v>391</v>
      </c>
      <c r="B2887" t="s">
        <v>132</v>
      </c>
      <c r="C2887">
        <v>2003</v>
      </c>
      <c r="D2887">
        <v>9990</v>
      </c>
      <c r="K2887">
        <v>56.300000000000004</v>
      </c>
      <c r="N2887">
        <v>1.01</v>
      </c>
      <c r="P2887">
        <v>23.900000000000002</v>
      </c>
      <c r="Q2887">
        <v>39.1</v>
      </c>
      <c r="R2887">
        <v>35</v>
      </c>
      <c r="Y2887">
        <v>53</v>
      </c>
      <c r="AQ2887">
        <v>96.513000000000005</v>
      </c>
      <c r="AR2887">
        <v>65.677000000000007</v>
      </c>
      <c r="AW2887">
        <v>80.41</v>
      </c>
      <c r="BF2887">
        <v>2.9870000000000001</v>
      </c>
      <c r="BI2887">
        <v>0</v>
      </c>
      <c r="BW2887">
        <v>6.6020000000000003</v>
      </c>
      <c r="BZ2887">
        <v>0</v>
      </c>
      <c r="CB2887">
        <v>18.68</v>
      </c>
      <c r="CC2887">
        <v>0</v>
      </c>
      <c r="CD2887">
        <v>0</v>
      </c>
      <c r="CF2887">
        <v>0.82300000000000006</v>
      </c>
    </row>
    <row r="2888" spans="1:96" x14ac:dyDescent="0.2">
      <c r="A2888" t="s">
        <v>391</v>
      </c>
      <c r="B2888" t="s">
        <v>132</v>
      </c>
      <c r="C2888">
        <v>2004</v>
      </c>
      <c r="D2888">
        <v>9906</v>
      </c>
      <c r="K2888">
        <v>56.7</v>
      </c>
      <c r="N2888">
        <v>1.006</v>
      </c>
      <c r="P2888">
        <v>23.900000000000002</v>
      </c>
      <c r="Q2888">
        <v>38.700000000000003</v>
      </c>
      <c r="R2888">
        <v>62</v>
      </c>
      <c r="Y2888">
        <v>67</v>
      </c>
      <c r="AO2888">
        <v>0</v>
      </c>
      <c r="AQ2888">
        <v>96.76</v>
      </c>
      <c r="AR2888">
        <v>65.668999999999997</v>
      </c>
      <c r="AW2888">
        <v>82.11</v>
      </c>
      <c r="BF2888">
        <v>2.9870000000000001</v>
      </c>
      <c r="BI2888">
        <v>2.3E-2</v>
      </c>
      <c r="BW2888">
        <v>6.6580000000000004</v>
      </c>
      <c r="BZ2888">
        <v>0</v>
      </c>
      <c r="CB2888">
        <v>30.96</v>
      </c>
      <c r="CC2888">
        <v>0</v>
      </c>
      <c r="CD2888">
        <v>0</v>
      </c>
      <c r="CF2888">
        <v>0.82000000000000006</v>
      </c>
    </row>
    <row r="2889" spans="1:96" x14ac:dyDescent="0.2">
      <c r="A2889" t="s">
        <v>391</v>
      </c>
      <c r="B2889" t="s">
        <v>132</v>
      </c>
      <c r="C2889">
        <v>2005</v>
      </c>
      <c r="D2889">
        <v>9848</v>
      </c>
      <c r="I2889">
        <v>17.835000000000001</v>
      </c>
      <c r="J2889">
        <v>7.1160000000000005</v>
      </c>
      <c r="K2889">
        <v>57</v>
      </c>
      <c r="N2889">
        <v>1.0010000000000001</v>
      </c>
      <c r="P2889">
        <v>24</v>
      </c>
      <c r="Q2889">
        <v>38.700000000000003</v>
      </c>
      <c r="R2889">
        <v>128</v>
      </c>
      <c r="Y2889">
        <v>80</v>
      </c>
      <c r="AO2889">
        <v>0</v>
      </c>
      <c r="AQ2889">
        <v>97.007999999999996</v>
      </c>
      <c r="AR2889">
        <v>65.661000000000001</v>
      </c>
      <c r="AW2889">
        <v>83.7</v>
      </c>
      <c r="BF2889">
        <v>2.9870000000000001</v>
      </c>
      <c r="BI2889">
        <v>5.1000000000000004E-2</v>
      </c>
      <c r="BS2889">
        <v>15.475</v>
      </c>
      <c r="BT2889">
        <v>52.82</v>
      </c>
      <c r="BW2889">
        <v>6.3250000000000002</v>
      </c>
      <c r="BZ2889">
        <v>0</v>
      </c>
      <c r="CB2889">
        <v>17.57</v>
      </c>
      <c r="CC2889">
        <v>0</v>
      </c>
      <c r="CD2889">
        <v>0</v>
      </c>
      <c r="CF2889">
        <v>0.81800000000000006</v>
      </c>
    </row>
    <row r="2890" spans="1:96" x14ac:dyDescent="0.2">
      <c r="A2890" t="s">
        <v>391</v>
      </c>
      <c r="B2890" t="s">
        <v>132</v>
      </c>
      <c r="C2890">
        <v>2006</v>
      </c>
      <c r="D2890">
        <v>9827</v>
      </c>
      <c r="K2890">
        <v>57.4</v>
      </c>
      <c r="N2890">
        <v>0.995</v>
      </c>
      <c r="P2890">
        <v>24</v>
      </c>
      <c r="Q2890">
        <v>38.800000000000004</v>
      </c>
      <c r="R2890">
        <v>140</v>
      </c>
      <c r="Y2890">
        <v>72</v>
      </c>
      <c r="AO2890">
        <v>0</v>
      </c>
      <c r="AQ2890">
        <v>97.256</v>
      </c>
      <c r="AR2890">
        <v>65.653000000000006</v>
      </c>
      <c r="AW2890">
        <v>85.27</v>
      </c>
      <c r="BF2890">
        <v>2.9870000000000001</v>
      </c>
      <c r="BI2890">
        <v>2.7E-2</v>
      </c>
      <c r="BT2890">
        <v>52.82</v>
      </c>
      <c r="BW2890">
        <v>4.4740000000000002</v>
      </c>
      <c r="BZ2890">
        <v>0</v>
      </c>
      <c r="CB2890">
        <v>14.57</v>
      </c>
      <c r="CC2890">
        <v>0</v>
      </c>
      <c r="CD2890">
        <v>0</v>
      </c>
      <c r="CF2890">
        <v>0.81400000000000006</v>
      </c>
    </row>
    <row r="2891" spans="1:96" x14ac:dyDescent="0.2">
      <c r="A2891" t="s">
        <v>391</v>
      </c>
      <c r="B2891" t="s">
        <v>132</v>
      </c>
      <c r="C2891">
        <v>2007</v>
      </c>
      <c r="D2891">
        <v>9846</v>
      </c>
      <c r="K2891">
        <v>57.800000000000004</v>
      </c>
      <c r="N2891">
        <v>0.99099999999999999</v>
      </c>
      <c r="P2891">
        <v>24.1</v>
      </c>
      <c r="Q2891">
        <v>39.1</v>
      </c>
      <c r="R2891">
        <v>35</v>
      </c>
      <c r="X2891">
        <v>97.4</v>
      </c>
      <c r="Y2891">
        <v>99</v>
      </c>
      <c r="AD2891">
        <v>93.617999999999995</v>
      </c>
      <c r="AO2891">
        <v>0</v>
      </c>
      <c r="AQ2891">
        <v>97.503</v>
      </c>
      <c r="AR2891">
        <v>65.644999999999996</v>
      </c>
      <c r="AV2891">
        <v>99.8</v>
      </c>
      <c r="AW2891">
        <v>86.210000000000008</v>
      </c>
      <c r="BI2891">
        <v>0</v>
      </c>
      <c r="BT2891">
        <v>52.82</v>
      </c>
      <c r="BW2891">
        <v>4.4660000000000002</v>
      </c>
      <c r="BZ2891">
        <v>0</v>
      </c>
      <c r="CB2891">
        <v>15.1</v>
      </c>
      <c r="CC2891">
        <v>0</v>
      </c>
      <c r="CD2891">
        <v>0</v>
      </c>
      <c r="CF2891">
        <v>0.81100000000000005</v>
      </c>
      <c r="CO2891">
        <v>21.065000000000001</v>
      </c>
    </row>
    <row r="2892" spans="1:96" x14ac:dyDescent="0.2">
      <c r="A2892" t="s">
        <v>391</v>
      </c>
      <c r="B2892" t="s">
        <v>132</v>
      </c>
      <c r="C2892">
        <v>2008</v>
      </c>
      <c r="D2892">
        <v>9880</v>
      </c>
      <c r="K2892">
        <v>58.2</v>
      </c>
      <c r="N2892">
        <v>0.98499999999999999</v>
      </c>
      <c r="P2892">
        <v>24.1</v>
      </c>
      <c r="Q2892">
        <v>39.300000000000004</v>
      </c>
      <c r="R2892">
        <v>58</v>
      </c>
      <c r="Y2892">
        <v>99</v>
      </c>
      <c r="AO2892">
        <v>0</v>
      </c>
      <c r="AQ2892">
        <v>97.751000000000005</v>
      </c>
      <c r="AR2892">
        <v>65.635999999999996</v>
      </c>
      <c r="AV2892">
        <v>99.156000000000006</v>
      </c>
      <c r="AW2892">
        <v>87.4</v>
      </c>
      <c r="BI2892">
        <v>0</v>
      </c>
      <c r="BT2892">
        <v>52.82</v>
      </c>
      <c r="BW2892">
        <v>4.45</v>
      </c>
      <c r="BZ2892">
        <v>0</v>
      </c>
      <c r="CB2892">
        <v>15.26</v>
      </c>
      <c r="CC2892">
        <v>0</v>
      </c>
      <c r="CD2892">
        <v>0</v>
      </c>
      <c r="CF2892">
        <v>0.80800000000000005</v>
      </c>
      <c r="CO2892">
        <v>16.847999999999999</v>
      </c>
    </row>
    <row r="2893" spans="1:96" x14ac:dyDescent="0.2">
      <c r="A2893" t="s">
        <v>391</v>
      </c>
      <c r="B2893" t="s">
        <v>132</v>
      </c>
      <c r="C2893">
        <v>2009</v>
      </c>
      <c r="D2893">
        <v>9945</v>
      </c>
      <c r="K2893">
        <v>58.5</v>
      </c>
      <c r="N2893">
        <v>0.97899999999999998</v>
      </c>
      <c r="P2893">
        <v>24.1</v>
      </c>
      <c r="Q2893">
        <v>39.300000000000004</v>
      </c>
      <c r="R2893">
        <v>46</v>
      </c>
      <c r="Y2893">
        <v>99</v>
      </c>
      <c r="AO2893">
        <v>0</v>
      </c>
      <c r="AQ2893">
        <v>97.998999999999995</v>
      </c>
      <c r="AR2893">
        <v>65.628</v>
      </c>
      <c r="AV2893">
        <v>99.067000000000007</v>
      </c>
      <c r="AW2893">
        <v>88.13</v>
      </c>
      <c r="BG2893">
        <v>0</v>
      </c>
      <c r="BI2893">
        <v>6.7000000000000004E-2</v>
      </c>
      <c r="BT2893">
        <v>52.82</v>
      </c>
      <c r="BW2893">
        <v>4.0529999999999999</v>
      </c>
      <c r="BZ2893">
        <v>0</v>
      </c>
      <c r="CB2893">
        <v>11.69</v>
      </c>
      <c r="CC2893">
        <v>0</v>
      </c>
      <c r="CD2893">
        <v>0</v>
      </c>
      <c r="CF2893">
        <v>0.80500000000000005</v>
      </c>
      <c r="CO2893">
        <v>10.567</v>
      </c>
    </row>
    <row r="2894" spans="1:96" x14ac:dyDescent="0.2">
      <c r="A2894" t="s">
        <v>391</v>
      </c>
      <c r="B2894" t="s">
        <v>132</v>
      </c>
      <c r="C2894">
        <v>2010</v>
      </c>
      <c r="D2894">
        <v>10009</v>
      </c>
      <c r="I2894">
        <v>15.535</v>
      </c>
      <c r="J2894">
        <v>6.9640000000000004</v>
      </c>
      <c r="K2894">
        <v>58.9</v>
      </c>
      <c r="N2894">
        <v>0.97699999999999998</v>
      </c>
      <c r="P2894">
        <v>23.900000000000002</v>
      </c>
      <c r="Q2894">
        <v>38.9</v>
      </c>
      <c r="R2894">
        <v>34</v>
      </c>
      <c r="Y2894">
        <v>99</v>
      </c>
      <c r="AO2894">
        <v>0</v>
      </c>
      <c r="AQ2894">
        <v>98.245999999999995</v>
      </c>
      <c r="AR2894">
        <v>65.62</v>
      </c>
      <c r="AV2894">
        <v>99.007000000000005</v>
      </c>
      <c r="AW2894">
        <v>88.95</v>
      </c>
      <c r="BG2894">
        <v>0</v>
      </c>
      <c r="BI2894">
        <v>0</v>
      </c>
      <c r="BS2894">
        <v>15.589</v>
      </c>
      <c r="BT2894">
        <v>52.82</v>
      </c>
      <c r="BW2894">
        <v>4.3929999999999998</v>
      </c>
      <c r="BZ2894">
        <v>0</v>
      </c>
      <c r="CB2894">
        <v>10.450000000000001</v>
      </c>
      <c r="CC2894">
        <v>0</v>
      </c>
      <c r="CD2894">
        <v>0</v>
      </c>
      <c r="CF2894">
        <v>0.80200000000000005</v>
      </c>
      <c r="CO2894">
        <v>11.838000000000001</v>
      </c>
    </row>
    <row r="2895" spans="1:96" x14ac:dyDescent="0.2">
      <c r="A2895" t="s">
        <v>391</v>
      </c>
      <c r="B2895" t="s">
        <v>132</v>
      </c>
      <c r="C2895">
        <v>2011</v>
      </c>
      <c r="D2895">
        <v>10069</v>
      </c>
      <c r="K2895">
        <v>59.300000000000004</v>
      </c>
      <c r="N2895">
        <v>0.97499999999999998</v>
      </c>
      <c r="P2895">
        <v>23.7</v>
      </c>
      <c r="Q2895">
        <v>38.4</v>
      </c>
      <c r="R2895">
        <v>57</v>
      </c>
      <c r="Y2895">
        <v>99</v>
      </c>
      <c r="AO2895">
        <v>0</v>
      </c>
      <c r="AQ2895">
        <v>98.494</v>
      </c>
      <c r="AR2895">
        <v>65.611999999999995</v>
      </c>
      <c r="AV2895">
        <v>99</v>
      </c>
      <c r="AW2895">
        <v>89.42</v>
      </c>
      <c r="BF2895">
        <v>54</v>
      </c>
      <c r="BG2895">
        <v>6.9510000000000005</v>
      </c>
      <c r="BI2895">
        <v>7.2999999999999995E-2</v>
      </c>
      <c r="BS2895">
        <v>15.975</v>
      </c>
      <c r="BT2895">
        <v>52.82</v>
      </c>
      <c r="BW2895">
        <v>4.0030000000000001</v>
      </c>
      <c r="BZ2895">
        <v>0</v>
      </c>
      <c r="CB2895">
        <v>26.72</v>
      </c>
      <c r="CC2895">
        <v>0</v>
      </c>
      <c r="CD2895">
        <v>0</v>
      </c>
      <c r="CF2895">
        <v>0.79900000000000004</v>
      </c>
      <c r="CO2895">
        <v>9.8350000000000009</v>
      </c>
    </row>
    <row r="2896" spans="1:96" x14ac:dyDescent="0.2">
      <c r="A2896" t="s">
        <v>391</v>
      </c>
      <c r="B2896" t="s">
        <v>132</v>
      </c>
      <c r="C2896">
        <v>2012</v>
      </c>
      <c r="D2896">
        <v>10136</v>
      </c>
      <c r="K2896">
        <v>59.6</v>
      </c>
      <c r="N2896">
        <v>0.97399999999999998</v>
      </c>
      <c r="P2896">
        <v>23.3</v>
      </c>
      <c r="Q2896">
        <v>37.700000000000003</v>
      </c>
      <c r="R2896">
        <v>86</v>
      </c>
      <c r="Y2896">
        <v>79</v>
      </c>
      <c r="AD2896">
        <v>82.096000000000004</v>
      </c>
      <c r="AE2896">
        <v>73.301000000000002</v>
      </c>
      <c r="AO2896">
        <v>0</v>
      </c>
      <c r="AQ2896">
        <v>98.742000000000004</v>
      </c>
      <c r="AR2896">
        <v>65.603999999999999</v>
      </c>
      <c r="AV2896">
        <v>99.021000000000001</v>
      </c>
      <c r="AW2896">
        <v>89.98</v>
      </c>
      <c r="BF2896">
        <v>54</v>
      </c>
      <c r="BG2896">
        <v>9.8620000000000001</v>
      </c>
      <c r="BI2896">
        <v>4.9000000000000002E-2</v>
      </c>
      <c r="BS2896">
        <v>14.638</v>
      </c>
      <c r="BT2896">
        <v>52.82</v>
      </c>
      <c r="BW2896">
        <v>4.3380000000000001</v>
      </c>
      <c r="BZ2896">
        <v>0</v>
      </c>
      <c r="CA2896">
        <v>16.66</v>
      </c>
      <c r="CB2896">
        <v>33.04</v>
      </c>
      <c r="CC2896">
        <v>0</v>
      </c>
      <c r="CD2896">
        <v>0</v>
      </c>
      <c r="CF2896">
        <v>0.79500000000000004</v>
      </c>
      <c r="CO2896">
        <v>8.4410000000000007</v>
      </c>
    </row>
    <row r="2897" spans="1:94" x14ac:dyDescent="0.2">
      <c r="A2897" t="s">
        <v>391</v>
      </c>
      <c r="B2897" t="s">
        <v>132</v>
      </c>
      <c r="C2897">
        <v>2013</v>
      </c>
      <c r="D2897">
        <v>10208</v>
      </c>
      <c r="K2897">
        <v>60</v>
      </c>
      <c r="N2897">
        <v>0.97099999999999997</v>
      </c>
      <c r="P2897">
        <v>22.900000000000002</v>
      </c>
      <c r="Q2897">
        <v>36.800000000000004</v>
      </c>
      <c r="R2897">
        <v>89</v>
      </c>
      <c r="Y2897">
        <v>87</v>
      </c>
      <c r="AO2897">
        <v>5.2629999999999999</v>
      </c>
      <c r="AQ2897">
        <v>98.990000000000009</v>
      </c>
      <c r="AR2897">
        <v>65.596000000000004</v>
      </c>
      <c r="AV2897">
        <v>99.097999999999999</v>
      </c>
      <c r="AW2897">
        <v>90.54</v>
      </c>
      <c r="BF2897">
        <v>54</v>
      </c>
      <c r="BI2897">
        <v>3.3000000000000002E-2</v>
      </c>
      <c r="BS2897">
        <v>14.307</v>
      </c>
      <c r="BT2897">
        <v>52.82</v>
      </c>
      <c r="BW2897">
        <v>4.6660000000000004</v>
      </c>
      <c r="BZ2897">
        <v>0</v>
      </c>
      <c r="CA2897">
        <v>12.8</v>
      </c>
      <c r="CB2897">
        <v>33.160000000000004</v>
      </c>
      <c r="CC2897">
        <v>0</v>
      </c>
      <c r="CD2897">
        <v>0</v>
      </c>
      <c r="CF2897">
        <v>0.79200000000000004</v>
      </c>
      <c r="CO2897">
        <v>9.3740000000000006</v>
      </c>
    </row>
    <row r="2898" spans="1:94" x14ac:dyDescent="0.2">
      <c r="A2898" t="s">
        <v>391</v>
      </c>
      <c r="B2898" t="s">
        <v>132</v>
      </c>
      <c r="C2898">
        <v>2014</v>
      </c>
      <c r="D2898">
        <v>10289</v>
      </c>
      <c r="K2898">
        <v>60.300000000000004</v>
      </c>
      <c r="N2898">
        <v>0.96899999999999997</v>
      </c>
      <c r="P2898">
        <v>22.5</v>
      </c>
      <c r="Q2898">
        <v>35.800000000000004</v>
      </c>
      <c r="R2898">
        <v>89</v>
      </c>
      <c r="Y2898">
        <v>95</v>
      </c>
      <c r="AD2898">
        <v>97.712000000000003</v>
      </c>
      <c r="AO2898">
        <v>5.2629999999999999</v>
      </c>
      <c r="AQ2898">
        <v>99.237000000000009</v>
      </c>
      <c r="AR2898">
        <v>65.596000000000004</v>
      </c>
      <c r="AV2898">
        <v>99.210000000000008</v>
      </c>
      <c r="AW2898">
        <v>90.88</v>
      </c>
      <c r="BF2898">
        <v>54</v>
      </c>
      <c r="BI2898">
        <v>3.6000000000000004E-2</v>
      </c>
      <c r="BS2898">
        <v>13.312000000000001</v>
      </c>
      <c r="BT2898">
        <v>52.82</v>
      </c>
      <c r="BW2898">
        <v>4.9859999999999998</v>
      </c>
      <c r="BZ2898">
        <v>0</v>
      </c>
      <c r="CA2898">
        <v>24.240000000000002</v>
      </c>
      <c r="CB2898">
        <v>13.33</v>
      </c>
      <c r="CC2898">
        <v>0</v>
      </c>
      <c r="CD2898">
        <v>0</v>
      </c>
      <c r="CF2898">
        <v>0.78800000000000003</v>
      </c>
      <c r="CO2898">
        <v>10.089</v>
      </c>
    </row>
    <row r="2899" spans="1:94" x14ac:dyDescent="0.2">
      <c r="A2899" t="s">
        <v>391</v>
      </c>
      <c r="B2899" t="s">
        <v>132</v>
      </c>
      <c r="C2899">
        <v>2015</v>
      </c>
      <c r="D2899">
        <v>10374</v>
      </c>
      <c r="I2899">
        <v>12.951000000000001</v>
      </c>
      <c r="J2899">
        <v>6.7090000000000005</v>
      </c>
      <c r="K2899">
        <v>60.7</v>
      </c>
      <c r="N2899">
        <v>0.96599999999999997</v>
      </c>
      <c r="P2899">
        <v>22</v>
      </c>
      <c r="Q2899">
        <v>34.9</v>
      </c>
      <c r="R2899">
        <v>111</v>
      </c>
      <c r="Y2899">
        <v>91</v>
      </c>
      <c r="AO2899">
        <v>5.2629999999999999</v>
      </c>
      <c r="AQ2899">
        <v>99.484999999999999</v>
      </c>
      <c r="AR2899">
        <v>65.596000000000004</v>
      </c>
      <c r="AV2899">
        <v>99</v>
      </c>
      <c r="AW2899">
        <v>91.16</v>
      </c>
      <c r="BF2899">
        <v>54</v>
      </c>
      <c r="BG2899">
        <v>25.041</v>
      </c>
      <c r="BI2899">
        <v>3.2000000000000001E-2</v>
      </c>
      <c r="BS2899">
        <v>13.323</v>
      </c>
      <c r="BT2899">
        <v>52.82</v>
      </c>
      <c r="BW2899">
        <v>5.298</v>
      </c>
      <c r="BZ2899">
        <v>0</v>
      </c>
      <c r="CA2899">
        <v>24.150000000000002</v>
      </c>
      <c r="CC2899">
        <v>0</v>
      </c>
      <c r="CD2899">
        <v>0</v>
      </c>
      <c r="CF2899">
        <v>0.78500000000000003</v>
      </c>
      <c r="CO2899">
        <v>12.52</v>
      </c>
    </row>
    <row r="2900" spans="1:94" x14ac:dyDescent="0.2">
      <c r="A2900" t="s">
        <v>391</v>
      </c>
      <c r="B2900" t="s">
        <v>132</v>
      </c>
      <c r="C2900">
        <v>2016</v>
      </c>
      <c r="D2900">
        <v>10474</v>
      </c>
      <c r="K2900">
        <v>61</v>
      </c>
      <c r="P2900">
        <v>21.5</v>
      </c>
      <c r="Q2900">
        <v>33.9</v>
      </c>
      <c r="R2900">
        <v>110</v>
      </c>
      <c r="Y2900">
        <v>97</v>
      </c>
      <c r="AD2900">
        <v>97.191000000000003</v>
      </c>
      <c r="AO2900">
        <v>5.2629999999999999</v>
      </c>
      <c r="AQ2900">
        <v>99.484999999999999</v>
      </c>
      <c r="AR2900">
        <v>65.596000000000004</v>
      </c>
      <c r="AV2900">
        <v>99.506</v>
      </c>
      <c r="AW2900">
        <v>91.33</v>
      </c>
      <c r="BF2900">
        <v>54</v>
      </c>
      <c r="BG2900">
        <v>35.322000000000003</v>
      </c>
      <c r="BI2900">
        <v>4.4999999999999998E-2</v>
      </c>
      <c r="BS2900">
        <v>12.497</v>
      </c>
      <c r="BT2900">
        <v>52.82</v>
      </c>
      <c r="BW2900">
        <v>4.1980000000000004</v>
      </c>
      <c r="BZ2900">
        <v>0</v>
      </c>
      <c r="CA2900">
        <v>24.07</v>
      </c>
      <c r="CC2900">
        <v>0</v>
      </c>
      <c r="CD2900">
        <v>0</v>
      </c>
      <c r="CF2900">
        <v>0.78100000000000003</v>
      </c>
      <c r="CO2900">
        <v>13.901</v>
      </c>
    </row>
    <row r="2901" spans="1:94" x14ac:dyDescent="0.2">
      <c r="A2901" t="s">
        <v>391</v>
      </c>
      <c r="B2901" t="s">
        <v>132</v>
      </c>
      <c r="C2901">
        <v>2017</v>
      </c>
      <c r="D2901">
        <v>10577</v>
      </c>
      <c r="I2901">
        <v>12.055</v>
      </c>
      <c r="J2901">
        <v>6.609</v>
      </c>
      <c r="P2901">
        <v>21</v>
      </c>
      <c r="Q2901">
        <v>32.9</v>
      </c>
      <c r="R2901">
        <v>98</v>
      </c>
      <c r="Y2901">
        <v>87</v>
      </c>
      <c r="AO2901">
        <v>10.526</v>
      </c>
      <c r="AQ2901">
        <v>99.484999999999999</v>
      </c>
      <c r="AR2901">
        <v>65.596000000000004</v>
      </c>
      <c r="AV2901">
        <v>99.671999999999997</v>
      </c>
      <c r="BF2901">
        <v>57</v>
      </c>
      <c r="BG2901">
        <v>37.832000000000001</v>
      </c>
      <c r="BI2901">
        <v>0</v>
      </c>
      <c r="BS2901">
        <v>12.574</v>
      </c>
      <c r="BT2901">
        <v>52.82</v>
      </c>
      <c r="BW2901">
        <v>4.5030000000000001</v>
      </c>
      <c r="BZ2901">
        <v>0</v>
      </c>
      <c r="CA2901">
        <v>24.02</v>
      </c>
      <c r="CD2901">
        <v>0</v>
      </c>
      <c r="CF2901">
        <v>0.77800000000000002</v>
      </c>
      <c r="CO2901">
        <v>12.676</v>
      </c>
    </row>
    <row r="2902" spans="1:94" x14ac:dyDescent="0.2">
      <c r="A2902" t="s">
        <v>391</v>
      </c>
      <c r="B2902" t="s">
        <v>132</v>
      </c>
      <c r="C2902">
        <v>2018</v>
      </c>
      <c r="D2902">
        <v>10678</v>
      </c>
      <c r="P2902">
        <v>20.400000000000002</v>
      </c>
      <c r="Q2902">
        <v>31.900000000000002</v>
      </c>
      <c r="R2902">
        <v>54</v>
      </c>
      <c r="Y2902">
        <v>90</v>
      </c>
      <c r="AO2902">
        <v>10.526</v>
      </c>
      <c r="AV2902">
        <v>99.838999999999999</v>
      </c>
      <c r="BF2902">
        <v>57</v>
      </c>
      <c r="BI2902">
        <v>0</v>
      </c>
      <c r="BS2902">
        <v>12.209</v>
      </c>
      <c r="BW2902">
        <v>4.6589999999999998</v>
      </c>
      <c r="BZ2902">
        <v>0</v>
      </c>
      <c r="CA2902">
        <v>24.17</v>
      </c>
      <c r="CD2902">
        <v>0</v>
      </c>
      <c r="CF2902">
        <v>0.77400000000000002</v>
      </c>
      <c r="CO2902">
        <v>12.173</v>
      </c>
    </row>
    <row r="2903" spans="1:94" x14ac:dyDescent="0.2">
      <c r="A2903" t="s">
        <v>391</v>
      </c>
      <c r="B2903" t="s">
        <v>132</v>
      </c>
      <c r="C2903">
        <v>2019</v>
      </c>
      <c r="D2903">
        <v>10764</v>
      </c>
      <c r="I2903">
        <v>11.46</v>
      </c>
      <c r="J2903">
        <v>6.55</v>
      </c>
      <c r="P2903">
        <v>19.900000000000002</v>
      </c>
      <c r="Q2903">
        <v>30.900000000000002</v>
      </c>
      <c r="R2903">
        <v>182</v>
      </c>
      <c r="Y2903">
        <v>95</v>
      </c>
      <c r="AD2903">
        <v>99.268000000000001</v>
      </c>
      <c r="AE2903">
        <v>86.567000000000007</v>
      </c>
      <c r="AO2903">
        <v>10.526</v>
      </c>
      <c r="BF2903">
        <v>57</v>
      </c>
      <c r="BS2903">
        <v>11.843999999999999</v>
      </c>
      <c r="BW2903">
        <v>4.9240000000000004</v>
      </c>
      <c r="BZ2903">
        <v>0</v>
      </c>
      <c r="CA2903">
        <v>24.13</v>
      </c>
      <c r="CD2903">
        <v>0</v>
      </c>
      <c r="CF2903">
        <v>0.76900000000000002</v>
      </c>
    </row>
    <row r="2904" spans="1:94" x14ac:dyDescent="0.2">
      <c r="A2904" t="s">
        <v>391</v>
      </c>
      <c r="B2904" t="s">
        <v>132</v>
      </c>
      <c r="C2904">
        <v>2020</v>
      </c>
      <c r="D2904">
        <v>10834</v>
      </c>
      <c r="AO2904">
        <v>10.526</v>
      </c>
      <c r="CA2904">
        <v>24.240000000000002</v>
      </c>
      <c r="CF2904">
        <v>0.76800000000000002</v>
      </c>
    </row>
    <row r="2905" spans="1:94" x14ac:dyDescent="0.2">
      <c r="A2905" t="s">
        <v>391</v>
      </c>
      <c r="B2905" t="s">
        <v>132</v>
      </c>
      <c r="C2905">
        <v>2021</v>
      </c>
      <c r="D2905">
        <v>10873</v>
      </c>
    </row>
    <row r="2906" spans="1:94" x14ac:dyDescent="0.2">
      <c r="A2906" t="s">
        <v>392</v>
      </c>
      <c r="B2906" t="s">
        <v>133</v>
      </c>
      <c r="C2906">
        <v>2000</v>
      </c>
      <c r="D2906">
        <v>3858992</v>
      </c>
      <c r="I2906">
        <v>3.9670000000000001</v>
      </c>
      <c r="J2906">
        <v>1.84</v>
      </c>
      <c r="K2906">
        <v>21.5</v>
      </c>
      <c r="L2906">
        <v>2.319</v>
      </c>
      <c r="M2906">
        <v>6.3159999999999998</v>
      </c>
      <c r="N2906">
        <v>0.59699999999999998</v>
      </c>
      <c r="O2906">
        <v>12</v>
      </c>
      <c r="P2906">
        <v>3.5</v>
      </c>
      <c r="Q2906">
        <v>7.4</v>
      </c>
      <c r="R2906">
        <v>10</v>
      </c>
      <c r="S2906">
        <v>0.02</v>
      </c>
      <c r="T2906">
        <v>15.9</v>
      </c>
      <c r="U2906">
        <v>12.33</v>
      </c>
      <c r="V2906">
        <v>78.570999999999998</v>
      </c>
      <c r="W2906">
        <v>27.977</v>
      </c>
      <c r="X2906">
        <v>97.3</v>
      </c>
      <c r="Y2906">
        <v>85</v>
      </c>
      <c r="Z2906">
        <v>69</v>
      </c>
      <c r="AC2906">
        <v>25</v>
      </c>
      <c r="AL2906">
        <v>85.7</v>
      </c>
      <c r="AM2906">
        <v>100</v>
      </c>
      <c r="AN2906">
        <v>77.414000000000001</v>
      </c>
      <c r="AO2906">
        <v>30.833000000000002</v>
      </c>
      <c r="AP2906">
        <v>7.2</v>
      </c>
      <c r="AQ2906">
        <v>100</v>
      </c>
      <c r="AR2906">
        <v>100</v>
      </c>
      <c r="AS2906">
        <v>17.738</v>
      </c>
      <c r="AT2906">
        <v>78.117000000000004</v>
      </c>
      <c r="AU2906">
        <v>78.613</v>
      </c>
      <c r="AV2906">
        <v>100</v>
      </c>
      <c r="AW2906">
        <v>100</v>
      </c>
      <c r="AX2906">
        <v>0.754</v>
      </c>
      <c r="AY2906">
        <v>30.363</v>
      </c>
      <c r="BC2906">
        <v>1.2270000000000001</v>
      </c>
      <c r="BD2906">
        <v>70.332999999999998</v>
      </c>
      <c r="BF2906">
        <v>47.38</v>
      </c>
      <c r="BI2906">
        <v>1.109</v>
      </c>
      <c r="BL2906">
        <v>18.705000000000002</v>
      </c>
      <c r="BR2906">
        <v>0.03</v>
      </c>
      <c r="BS2906">
        <v>7.1640000000000006</v>
      </c>
      <c r="BT2906">
        <v>100</v>
      </c>
      <c r="BW2906">
        <v>8.3650000000000002</v>
      </c>
      <c r="BX2906">
        <v>1.462</v>
      </c>
      <c r="BZ2906">
        <v>39.914999999999999</v>
      </c>
      <c r="CB2906">
        <v>25.154</v>
      </c>
      <c r="CC2906">
        <v>52.08</v>
      </c>
      <c r="CD2906">
        <v>42.027999999999999</v>
      </c>
      <c r="CE2906">
        <v>21.807000000000002</v>
      </c>
      <c r="CF2906">
        <v>0.71199999999999997</v>
      </c>
      <c r="CG2906">
        <v>1.3480000000000001</v>
      </c>
      <c r="CO2906">
        <v>12.201000000000001</v>
      </c>
      <c r="CP2906">
        <v>0.25</v>
      </c>
    </row>
    <row r="2907" spans="1:94" x14ac:dyDescent="0.2">
      <c r="A2907" t="s">
        <v>392</v>
      </c>
      <c r="B2907" t="s">
        <v>133</v>
      </c>
      <c r="C2907">
        <v>2001</v>
      </c>
      <c r="D2907">
        <v>3907941</v>
      </c>
      <c r="H2907">
        <v>2.5</v>
      </c>
      <c r="K2907">
        <v>22.1</v>
      </c>
      <c r="L2907">
        <v>2.3340000000000001</v>
      </c>
      <c r="M2907">
        <v>6.5350000000000001</v>
      </c>
      <c r="N2907">
        <v>0.6</v>
      </c>
      <c r="O2907">
        <v>11</v>
      </c>
      <c r="P2907">
        <v>3.5</v>
      </c>
      <c r="Q2907">
        <v>7.2</v>
      </c>
      <c r="R2907">
        <v>11</v>
      </c>
      <c r="S2907">
        <v>0.03</v>
      </c>
      <c r="U2907">
        <v>12</v>
      </c>
      <c r="W2907">
        <v>27.349</v>
      </c>
      <c r="X2907">
        <v>96.600000000000009</v>
      </c>
      <c r="Y2907">
        <v>85</v>
      </c>
      <c r="AC2907">
        <v>25</v>
      </c>
      <c r="AL2907">
        <v>85.7</v>
      </c>
      <c r="AN2907">
        <v>78.338999999999999</v>
      </c>
      <c r="AO2907">
        <v>30.833000000000002</v>
      </c>
      <c r="AP2907">
        <v>8.1</v>
      </c>
      <c r="AQ2907">
        <v>100</v>
      </c>
      <c r="AR2907">
        <v>100</v>
      </c>
      <c r="AS2907">
        <v>16.711000000000002</v>
      </c>
      <c r="AT2907">
        <v>78.117000000000004</v>
      </c>
      <c r="AU2907">
        <v>79.195000000000007</v>
      </c>
      <c r="AV2907">
        <v>100</v>
      </c>
      <c r="AW2907">
        <v>100</v>
      </c>
      <c r="AX2907">
        <v>0.80700000000000005</v>
      </c>
      <c r="AY2907">
        <v>28.100999999999999</v>
      </c>
      <c r="BC2907">
        <v>1.1599999999999999</v>
      </c>
      <c r="BD2907">
        <v>71.376000000000005</v>
      </c>
      <c r="BF2907">
        <v>53.241</v>
      </c>
      <c r="BI2907">
        <v>1.1200000000000001</v>
      </c>
      <c r="BJ2907">
        <v>1.1000000000000001</v>
      </c>
      <c r="BK2907">
        <v>5.7190000000000003</v>
      </c>
      <c r="BL2907">
        <v>14.845000000000001</v>
      </c>
      <c r="BT2907">
        <v>100</v>
      </c>
      <c r="BW2907">
        <v>8.8170000000000002</v>
      </c>
      <c r="BX2907">
        <v>1.484</v>
      </c>
      <c r="BZ2907">
        <v>40.012999999999998</v>
      </c>
      <c r="CB2907">
        <v>27.651</v>
      </c>
      <c r="CC2907">
        <v>50.026000000000003</v>
      </c>
      <c r="CD2907">
        <v>42.081000000000003</v>
      </c>
      <c r="CE2907">
        <v>21.812999999999999</v>
      </c>
      <c r="CF2907">
        <v>0.70799999999999996</v>
      </c>
      <c r="CG2907">
        <v>1.3049999999999999</v>
      </c>
      <c r="CO2907">
        <v>12.107000000000001</v>
      </c>
      <c r="CP2907">
        <v>0.25</v>
      </c>
    </row>
    <row r="2908" spans="1:94" x14ac:dyDescent="0.2">
      <c r="A2908" t="s">
        <v>392</v>
      </c>
      <c r="B2908" t="s">
        <v>133</v>
      </c>
      <c r="C2908">
        <v>2002</v>
      </c>
      <c r="D2908">
        <v>3963202</v>
      </c>
      <c r="H2908">
        <v>2.5</v>
      </c>
      <c r="K2908">
        <v>22.7</v>
      </c>
      <c r="L2908">
        <v>2.3359999999999999</v>
      </c>
      <c r="M2908">
        <v>6.2759999999999998</v>
      </c>
      <c r="N2908">
        <v>0.60599999999999998</v>
      </c>
      <c r="O2908">
        <v>12</v>
      </c>
      <c r="P2908">
        <v>3.5</v>
      </c>
      <c r="Q2908">
        <v>7</v>
      </c>
      <c r="R2908">
        <v>9.5</v>
      </c>
      <c r="S2908">
        <v>0.03</v>
      </c>
      <c r="U2908">
        <v>11.33</v>
      </c>
      <c r="W2908">
        <v>26.721</v>
      </c>
      <c r="X2908">
        <v>99.2</v>
      </c>
      <c r="Y2908">
        <v>84</v>
      </c>
      <c r="AC2908">
        <v>25</v>
      </c>
      <c r="AL2908">
        <v>85.9</v>
      </c>
      <c r="AN2908">
        <v>78.557000000000002</v>
      </c>
      <c r="AO2908">
        <v>29.167000000000002</v>
      </c>
      <c r="AP2908">
        <v>7.3</v>
      </c>
      <c r="AQ2908">
        <v>100</v>
      </c>
      <c r="AR2908">
        <v>100</v>
      </c>
      <c r="AS2908">
        <v>16.895</v>
      </c>
      <c r="AT2908">
        <v>78.117000000000004</v>
      </c>
      <c r="AU2908">
        <v>79.778000000000006</v>
      </c>
      <c r="AV2908">
        <v>100</v>
      </c>
      <c r="AW2908">
        <v>100</v>
      </c>
      <c r="AX2908">
        <v>0.78100000000000003</v>
      </c>
      <c r="AY2908">
        <v>30.006</v>
      </c>
      <c r="BC2908">
        <v>1.1739999999999999</v>
      </c>
      <c r="BD2908">
        <v>72.094000000000008</v>
      </c>
      <c r="BF2908">
        <v>59.081000000000003</v>
      </c>
      <c r="BI2908">
        <v>1.0980000000000001</v>
      </c>
      <c r="BL2908">
        <v>20.562000000000001</v>
      </c>
      <c r="BT2908">
        <v>100</v>
      </c>
      <c r="BW2908">
        <v>8.74</v>
      </c>
      <c r="BX2908">
        <v>1.492</v>
      </c>
      <c r="BZ2908">
        <v>41.896999999999998</v>
      </c>
      <c r="CB2908">
        <v>30.263999999999999</v>
      </c>
      <c r="CC2908">
        <v>44.948</v>
      </c>
      <c r="CD2908">
        <v>43.99</v>
      </c>
      <c r="CE2908">
        <v>21.812999999999999</v>
      </c>
      <c r="CF2908">
        <v>0.70300000000000007</v>
      </c>
      <c r="CG2908">
        <v>1.514</v>
      </c>
      <c r="CO2908">
        <v>12.327</v>
      </c>
      <c r="CP2908">
        <v>0.22</v>
      </c>
    </row>
    <row r="2909" spans="1:94" x14ac:dyDescent="0.2">
      <c r="A2909" t="s">
        <v>392</v>
      </c>
      <c r="B2909" t="s">
        <v>133</v>
      </c>
      <c r="C2909">
        <v>2003</v>
      </c>
      <c r="D2909">
        <v>4022074</v>
      </c>
      <c r="H2909">
        <v>2.5</v>
      </c>
      <c r="K2909">
        <v>23.2</v>
      </c>
      <c r="L2909">
        <v>2.3540000000000001</v>
      </c>
      <c r="M2909">
        <v>7.0600000000000005</v>
      </c>
      <c r="N2909">
        <v>0.60899999999999999</v>
      </c>
      <c r="O2909">
        <v>12</v>
      </c>
      <c r="P2909">
        <v>3.4</v>
      </c>
      <c r="Q2909">
        <v>6.9</v>
      </c>
      <c r="R2909">
        <v>12</v>
      </c>
      <c r="S2909">
        <v>0.03</v>
      </c>
      <c r="U2909">
        <v>12.21</v>
      </c>
      <c r="W2909">
        <v>27.397000000000002</v>
      </c>
      <c r="X2909">
        <v>98.2</v>
      </c>
      <c r="Y2909">
        <v>84</v>
      </c>
      <c r="AB2909">
        <v>6.6000000000000005</v>
      </c>
      <c r="AC2909">
        <v>23</v>
      </c>
      <c r="AL2909">
        <v>86</v>
      </c>
      <c r="AN2909">
        <v>79.799000000000007</v>
      </c>
      <c r="AO2909">
        <v>28.333000000000002</v>
      </c>
      <c r="AP2909">
        <v>7.7</v>
      </c>
      <c r="AQ2909">
        <v>100</v>
      </c>
      <c r="AR2909">
        <v>100</v>
      </c>
      <c r="AS2909">
        <v>18.456</v>
      </c>
      <c r="AT2909">
        <v>78.117000000000004</v>
      </c>
      <c r="AU2909">
        <v>80.361999999999995</v>
      </c>
      <c r="AV2909">
        <v>100</v>
      </c>
      <c r="AW2909">
        <v>100</v>
      </c>
      <c r="AX2909">
        <v>0.82700000000000007</v>
      </c>
      <c r="AY2909">
        <v>29.789000000000001</v>
      </c>
      <c r="BC2909">
        <v>1.302</v>
      </c>
      <c r="BD2909">
        <v>72.155000000000001</v>
      </c>
      <c r="BF2909">
        <v>60.963000000000001</v>
      </c>
      <c r="BI2909">
        <v>1.105</v>
      </c>
      <c r="BJ2909">
        <v>1.149</v>
      </c>
      <c r="BK2909">
        <v>6.4670000000000005</v>
      </c>
      <c r="BL2909">
        <v>19.036000000000001</v>
      </c>
      <c r="BT2909">
        <v>100</v>
      </c>
      <c r="BW2909">
        <v>9.0380000000000003</v>
      </c>
      <c r="BX2909">
        <v>1.694</v>
      </c>
      <c r="BZ2909">
        <v>41.907000000000004</v>
      </c>
      <c r="CB2909">
        <v>31.036999999999999</v>
      </c>
      <c r="CC2909">
        <v>44.417999999999999</v>
      </c>
      <c r="CD2909">
        <v>44.015999999999998</v>
      </c>
      <c r="CE2909">
        <v>21.875</v>
      </c>
      <c r="CF2909">
        <v>0.69900000000000007</v>
      </c>
      <c r="CG2909">
        <v>1.0940000000000001</v>
      </c>
      <c r="CO2909">
        <v>12.266999999999999</v>
      </c>
      <c r="CP2909">
        <v>0.23</v>
      </c>
    </row>
    <row r="2910" spans="1:94" x14ac:dyDescent="0.2">
      <c r="A2910" t="s">
        <v>392</v>
      </c>
      <c r="B2910" t="s">
        <v>133</v>
      </c>
      <c r="C2910">
        <v>2004</v>
      </c>
      <c r="D2910">
        <v>4080421</v>
      </c>
      <c r="H2910">
        <v>2.5</v>
      </c>
      <c r="K2910">
        <v>23.8</v>
      </c>
      <c r="L2910">
        <v>2.3460000000000001</v>
      </c>
      <c r="M2910">
        <v>6.4619999999999997</v>
      </c>
      <c r="N2910">
        <v>0.60899999999999999</v>
      </c>
      <c r="O2910">
        <v>11</v>
      </c>
      <c r="P2910">
        <v>3.3000000000000003</v>
      </c>
      <c r="Q2910">
        <v>6.7</v>
      </c>
      <c r="R2910">
        <v>10</v>
      </c>
      <c r="S2910">
        <v>0.03</v>
      </c>
      <c r="U2910">
        <v>11.200000000000001</v>
      </c>
      <c r="W2910">
        <v>28.073</v>
      </c>
      <c r="X2910">
        <v>94</v>
      </c>
      <c r="Y2910">
        <v>83</v>
      </c>
      <c r="AC2910">
        <v>22</v>
      </c>
      <c r="AL2910">
        <v>86.2</v>
      </c>
      <c r="AN2910">
        <v>79.665999999999997</v>
      </c>
      <c r="AO2910">
        <v>28.333000000000002</v>
      </c>
      <c r="AP2910">
        <v>8.1</v>
      </c>
      <c r="AQ2910">
        <v>100</v>
      </c>
      <c r="AR2910">
        <v>100</v>
      </c>
      <c r="AS2910">
        <v>20.62</v>
      </c>
      <c r="AT2910">
        <v>78.117000000000004</v>
      </c>
      <c r="AU2910">
        <v>80.947000000000003</v>
      </c>
      <c r="AV2910">
        <v>100</v>
      </c>
      <c r="AW2910">
        <v>100</v>
      </c>
      <c r="AX2910">
        <v>0.77900000000000003</v>
      </c>
      <c r="AY2910">
        <v>31.658999999999999</v>
      </c>
      <c r="BC2910">
        <v>1.2490000000000001</v>
      </c>
      <c r="BD2910">
        <v>73.165000000000006</v>
      </c>
      <c r="BE2910">
        <v>12.731</v>
      </c>
      <c r="BF2910">
        <v>61.847999999999999</v>
      </c>
      <c r="BI2910">
        <v>1.194</v>
      </c>
      <c r="BL2910">
        <v>19.48</v>
      </c>
      <c r="BT2910">
        <v>100</v>
      </c>
      <c r="BW2910">
        <v>8.8079999999999998</v>
      </c>
      <c r="BX2910">
        <v>1.9930000000000001</v>
      </c>
      <c r="BZ2910">
        <v>41.936999999999998</v>
      </c>
      <c r="CB2910">
        <v>37.445999999999998</v>
      </c>
      <c r="CC2910">
        <v>44.51</v>
      </c>
      <c r="CD2910">
        <v>44.055</v>
      </c>
      <c r="CE2910">
        <v>22.004999999999999</v>
      </c>
      <c r="CF2910">
        <v>0.69500000000000006</v>
      </c>
      <c r="CG2910">
        <v>1.103</v>
      </c>
      <c r="CN2910">
        <v>160.66900000000001</v>
      </c>
      <c r="CO2910">
        <v>12.599</v>
      </c>
      <c r="CP2910">
        <v>0.23</v>
      </c>
    </row>
    <row r="2911" spans="1:94" x14ac:dyDescent="0.2">
      <c r="A2911" t="s">
        <v>392</v>
      </c>
      <c r="B2911" t="s">
        <v>133</v>
      </c>
      <c r="C2911">
        <v>2005</v>
      </c>
      <c r="D2911">
        <v>4135353</v>
      </c>
      <c r="H2911">
        <v>2.5</v>
      </c>
      <c r="I2911">
        <v>3.6120000000000001</v>
      </c>
      <c r="J2911">
        <v>1.845</v>
      </c>
      <c r="K2911">
        <v>24.400000000000002</v>
      </c>
      <c r="L2911">
        <v>2.351</v>
      </c>
      <c r="M2911">
        <v>7.5659999999999998</v>
      </c>
      <c r="N2911">
        <v>0.61</v>
      </c>
      <c r="O2911">
        <v>11</v>
      </c>
      <c r="P2911">
        <v>3.1</v>
      </c>
      <c r="Q2911">
        <v>6.6000000000000005</v>
      </c>
      <c r="R2911">
        <v>9.2000000000000011</v>
      </c>
      <c r="S2911">
        <v>0.03</v>
      </c>
      <c r="T2911">
        <v>13.3</v>
      </c>
      <c r="U2911">
        <v>10.25</v>
      </c>
      <c r="W2911">
        <v>28.749000000000002</v>
      </c>
      <c r="X2911">
        <v>94</v>
      </c>
      <c r="Y2911">
        <v>82</v>
      </c>
      <c r="Z2911">
        <v>78</v>
      </c>
      <c r="AC2911">
        <v>22.5</v>
      </c>
      <c r="AL2911">
        <v>86.3</v>
      </c>
      <c r="AM2911">
        <v>101.739</v>
      </c>
      <c r="AN2911">
        <v>80.423000000000002</v>
      </c>
      <c r="AO2911">
        <v>32.231000000000002</v>
      </c>
      <c r="AP2911">
        <v>9.6</v>
      </c>
      <c r="AQ2911">
        <v>100</v>
      </c>
      <c r="AR2911">
        <v>100</v>
      </c>
      <c r="AS2911">
        <v>20.850999999999999</v>
      </c>
      <c r="AT2911">
        <v>78.117000000000004</v>
      </c>
      <c r="AU2911">
        <v>81.534000000000006</v>
      </c>
      <c r="AV2911">
        <v>100</v>
      </c>
      <c r="AW2911">
        <v>100</v>
      </c>
      <c r="AX2911">
        <v>0.80500000000000005</v>
      </c>
      <c r="AY2911">
        <v>31.666</v>
      </c>
      <c r="BC2911">
        <v>1.5449999999999999</v>
      </c>
      <c r="BD2911">
        <v>74.219000000000008</v>
      </c>
      <c r="BE2911">
        <v>11.965</v>
      </c>
      <c r="BF2911">
        <v>62.72</v>
      </c>
      <c r="BI2911">
        <v>1.292</v>
      </c>
      <c r="BJ2911">
        <v>1.1200000000000001</v>
      </c>
      <c r="BK2911">
        <v>6.3079999999999998</v>
      </c>
      <c r="BL2911">
        <v>17.708000000000002</v>
      </c>
      <c r="BS2911">
        <v>7.0369999999999999</v>
      </c>
      <c r="BT2911">
        <v>100</v>
      </c>
      <c r="BW2911">
        <v>9.0850000000000009</v>
      </c>
      <c r="BX2911">
        <v>2.1110000000000002</v>
      </c>
      <c r="BZ2911">
        <v>41.941000000000003</v>
      </c>
      <c r="CB2911">
        <v>43.884</v>
      </c>
      <c r="CC2911">
        <v>43.253999999999998</v>
      </c>
      <c r="CD2911">
        <v>44.216999999999999</v>
      </c>
      <c r="CE2911">
        <v>22.808</v>
      </c>
      <c r="CF2911">
        <v>0.69000000000000006</v>
      </c>
      <c r="CG2911">
        <v>1.4750000000000001</v>
      </c>
      <c r="CN2911">
        <v>179.67000000000002</v>
      </c>
      <c r="CO2911">
        <v>12.645</v>
      </c>
      <c r="CP2911">
        <v>0.27</v>
      </c>
    </row>
    <row r="2912" spans="1:94" x14ac:dyDescent="0.2">
      <c r="A2912" t="s">
        <v>392</v>
      </c>
      <c r="B2912" t="s">
        <v>133</v>
      </c>
      <c r="C2912">
        <v>2006</v>
      </c>
      <c r="D2912">
        <v>4185881.9999999995</v>
      </c>
      <c r="H2912">
        <v>2.5</v>
      </c>
      <c r="K2912">
        <v>24.900000000000002</v>
      </c>
      <c r="L2912">
        <v>2.343</v>
      </c>
      <c r="M2912">
        <v>7.0289999999999999</v>
      </c>
      <c r="N2912">
        <v>0.61</v>
      </c>
      <c r="O2912">
        <v>11</v>
      </c>
      <c r="P2912">
        <v>3</v>
      </c>
      <c r="Q2912">
        <v>6.5</v>
      </c>
      <c r="R2912">
        <v>9.5</v>
      </c>
      <c r="S2912">
        <v>0.04</v>
      </c>
      <c r="U2912">
        <v>10.06</v>
      </c>
      <c r="W2912">
        <v>29.425000000000001</v>
      </c>
      <c r="X2912">
        <v>97.9</v>
      </c>
      <c r="Y2912">
        <v>82</v>
      </c>
      <c r="AA2912">
        <v>7.3</v>
      </c>
      <c r="AC2912">
        <v>20.7</v>
      </c>
      <c r="AJ2912">
        <v>13.702999999999999</v>
      </c>
      <c r="AL2912">
        <v>86.4</v>
      </c>
      <c r="AN2912">
        <v>80.576999999999998</v>
      </c>
      <c r="AO2912">
        <v>32.231000000000002</v>
      </c>
      <c r="AP2912">
        <v>9.3000000000000007</v>
      </c>
      <c r="AQ2912">
        <v>100</v>
      </c>
      <c r="AR2912">
        <v>100</v>
      </c>
      <c r="AS2912">
        <v>20.635000000000002</v>
      </c>
      <c r="AT2912">
        <v>80.227000000000004</v>
      </c>
      <c r="AU2912">
        <v>82.122</v>
      </c>
      <c r="AV2912">
        <v>100</v>
      </c>
      <c r="AW2912">
        <v>100</v>
      </c>
      <c r="AX2912">
        <v>0.79500000000000004</v>
      </c>
      <c r="AY2912">
        <v>32.236000000000004</v>
      </c>
      <c r="BC2912">
        <v>1.4350000000000001</v>
      </c>
      <c r="BD2912">
        <v>74.765000000000001</v>
      </c>
      <c r="BE2912">
        <v>11.961</v>
      </c>
      <c r="BF2912">
        <v>69</v>
      </c>
      <c r="BI2912">
        <v>1.3560000000000001</v>
      </c>
      <c r="BL2912">
        <v>16.997</v>
      </c>
      <c r="BM2912">
        <v>30.5</v>
      </c>
      <c r="BT2912">
        <v>100</v>
      </c>
      <c r="BU2912">
        <v>50</v>
      </c>
      <c r="BW2912">
        <v>8.9510000000000005</v>
      </c>
      <c r="BX2912">
        <v>2.149</v>
      </c>
      <c r="BZ2912">
        <v>41.942</v>
      </c>
      <c r="CB2912">
        <v>50.728000000000002</v>
      </c>
      <c r="CC2912">
        <v>41.846000000000004</v>
      </c>
      <c r="CD2912">
        <v>44.655999999999999</v>
      </c>
      <c r="CE2912">
        <v>25.280999999999999</v>
      </c>
      <c r="CF2912">
        <v>0.68600000000000005</v>
      </c>
      <c r="CG2912">
        <v>1.171</v>
      </c>
      <c r="CH2912">
        <v>17.650000000000002</v>
      </c>
      <c r="CN2912">
        <v>181.274</v>
      </c>
      <c r="CO2912">
        <v>12.619</v>
      </c>
      <c r="CP2912">
        <v>0.27</v>
      </c>
    </row>
    <row r="2913" spans="1:96" x14ac:dyDescent="0.2">
      <c r="A2913" t="s">
        <v>392</v>
      </c>
      <c r="B2913" t="s">
        <v>133</v>
      </c>
      <c r="C2913">
        <v>2007</v>
      </c>
      <c r="D2913">
        <v>4233046</v>
      </c>
      <c r="H2913">
        <v>2.5</v>
      </c>
      <c r="K2913">
        <v>25.5</v>
      </c>
      <c r="L2913">
        <v>2.3580000000000001</v>
      </c>
      <c r="M2913">
        <v>7.9160000000000004</v>
      </c>
      <c r="N2913">
        <v>0.60799999999999998</v>
      </c>
      <c r="O2913">
        <v>11</v>
      </c>
      <c r="P2913">
        <v>2.9</v>
      </c>
      <c r="Q2913">
        <v>6.4</v>
      </c>
      <c r="R2913">
        <v>7.4</v>
      </c>
      <c r="S2913">
        <v>0.04</v>
      </c>
      <c r="U2913">
        <v>10.47</v>
      </c>
      <c r="W2913">
        <v>30.100999999999999</v>
      </c>
      <c r="X2913">
        <v>95.7</v>
      </c>
      <c r="Y2913">
        <v>79</v>
      </c>
      <c r="AA2913">
        <v>7.6000000000000005</v>
      </c>
      <c r="AB2913">
        <v>3.5</v>
      </c>
      <c r="AC2913">
        <v>18.100000000000001</v>
      </c>
      <c r="AL2913">
        <v>86.5</v>
      </c>
      <c r="AN2913">
        <v>81.117999999999995</v>
      </c>
      <c r="AO2913">
        <v>33.058</v>
      </c>
      <c r="AP2913">
        <v>7.1000000000000005</v>
      </c>
      <c r="AQ2913">
        <v>100</v>
      </c>
      <c r="AR2913">
        <v>100</v>
      </c>
      <c r="AS2913">
        <v>20.869</v>
      </c>
      <c r="AT2913">
        <v>82.335999999999999</v>
      </c>
      <c r="AU2913">
        <v>82.710999999999999</v>
      </c>
      <c r="AV2913">
        <v>100</v>
      </c>
      <c r="AW2913">
        <v>100</v>
      </c>
      <c r="AX2913">
        <v>0.76400000000000001</v>
      </c>
      <c r="AY2913">
        <v>32.331000000000003</v>
      </c>
      <c r="BC2913">
        <v>1.377</v>
      </c>
      <c r="BD2913">
        <v>75.103999999999999</v>
      </c>
      <c r="BE2913">
        <v>11.966000000000001</v>
      </c>
      <c r="BF2913">
        <v>69.760000000000005</v>
      </c>
      <c r="BI2913">
        <v>1.4330000000000001</v>
      </c>
      <c r="BJ2913">
        <v>1.157</v>
      </c>
      <c r="BK2913">
        <v>6.8639999999999999</v>
      </c>
      <c r="BL2913">
        <v>13.343999999999999</v>
      </c>
      <c r="BT2913">
        <v>100</v>
      </c>
      <c r="BU2913">
        <v>51</v>
      </c>
      <c r="BW2913">
        <v>8.6370000000000005</v>
      </c>
      <c r="BX2913">
        <v>2.2400000000000002</v>
      </c>
      <c r="BZ2913">
        <v>43.11</v>
      </c>
      <c r="CB2913">
        <v>55.926000000000002</v>
      </c>
      <c r="CC2913">
        <v>40.548999999999999</v>
      </c>
      <c r="CD2913">
        <v>44.76</v>
      </c>
      <c r="CE2913">
        <v>25.309000000000001</v>
      </c>
      <c r="CF2913">
        <v>0.68100000000000005</v>
      </c>
      <c r="CG2913">
        <v>1.1340000000000001</v>
      </c>
      <c r="CN2913">
        <v>177.976</v>
      </c>
      <c r="CO2913">
        <v>12.514000000000001</v>
      </c>
      <c r="CP2913">
        <v>0.27</v>
      </c>
    </row>
    <row r="2914" spans="1:96" x14ac:dyDescent="0.2">
      <c r="A2914" t="s">
        <v>392</v>
      </c>
      <c r="B2914" t="s">
        <v>133</v>
      </c>
      <c r="C2914">
        <v>2008</v>
      </c>
      <c r="D2914">
        <v>4278156</v>
      </c>
      <c r="H2914">
        <v>2.5</v>
      </c>
      <c r="K2914">
        <v>26.1</v>
      </c>
      <c r="L2914">
        <v>2.343</v>
      </c>
      <c r="M2914">
        <v>7.38</v>
      </c>
      <c r="N2914">
        <v>0.60699999999999998</v>
      </c>
      <c r="O2914">
        <v>10</v>
      </c>
      <c r="P2914">
        <v>3</v>
      </c>
      <c r="Q2914">
        <v>6.3</v>
      </c>
      <c r="R2914">
        <v>7.8</v>
      </c>
      <c r="S2914">
        <v>0.04</v>
      </c>
      <c r="U2914">
        <v>9.16</v>
      </c>
      <c r="W2914">
        <v>28.667000000000002</v>
      </c>
      <c r="X2914">
        <v>96.7</v>
      </c>
      <c r="Y2914">
        <v>86</v>
      </c>
      <c r="AA2914">
        <v>7.4</v>
      </c>
      <c r="AL2914">
        <v>86.7</v>
      </c>
      <c r="AN2914">
        <v>82.064999999999998</v>
      </c>
      <c r="AO2914">
        <v>33.606999999999999</v>
      </c>
      <c r="AP2914">
        <v>8.1</v>
      </c>
      <c r="AQ2914">
        <v>100</v>
      </c>
      <c r="AR2914">
        <v>100</v>
      </c>
      <c r="AS2914">
        <v>20.773</v>
      </c>
      <c r="AT2914">
        <v>84.445999999999998</v>
      </c>
      <c r="AU2914">
        <v>83.302000000000007</v>
      </c>
      <c r="AV2914">
        <v>100</v>
      </c>
      <c r="AW2914">
        <v>100</v>
      </c>
      <c r="AX2914">
        <v>0.78300000000000003</v>
      </c>
      <c r="AY2914">
        <v>33.014000000000003</v>
      </c>
      <c r="BC2914">
        <v>1.258</v>
      </c>
      <c r="BD2914">
        <v>74.55</v>
      </c>
      <c r="BE2914">
        <v>12.103</v>
      </c>
      <c r="BF2914">
        <v>72.03</v>
      </c>
      <c r="BI2914">
        <v>1.494</v>
      </c>
      <c r="BL2914">
        <v>17.036999999999999</v>
      </c>
      <c r="BT2914">
        <v>100</v>
      </c>
      <c r="BU2914">
        <v>44</v>
      </c>
      <c r="BW2914">
        <v>8.7870000000000008</v>
      </c>
      <c r="BX2914">
        <v>2.2160000000000002</v>
      </c>
      <c r="BZ2914">
        <v>43.323</v>
      </c>
      <c r="CB2914">
        <v>60.816000000000003</v>
      </c>
      <c r="CC2914">
        <v>38.640999999999998</v>
      </c>
      <c r="CD2914">
        <v>45.088999999999999</v>
      </c>
      <c r="CE2914">
        <v>25.832000000000001</v>
      </c>
      <c r="CF2914">
        <v>0.67700000000000005</v>
      </c>
      <c r="CG2914">
        <v>1.1919999999999999</v>
      </c>
      <c r="CN2914">
        <v>183.71700000000001</v>
      </c>
      <c r="CO2914">
        <v>12.581</v>
      </c>
      <c r="CP2914">
        <v>0.3</v>
      </c>
    </row>
    <row r="2915" spans="1:96" x14ac:dyDescent="0.2">
      <c r="A2915" t="s">
        <v>392</v>
      </c>
      <c r="B2915" t="s">
        <v>133</v>
      </c>
      <c r="C2915">
        <v>2009</v>
      </c>
      <c r="D2915">
        <v>4323338</v>
      </c>
      <c r="H2915">
        <v>2.5</v>
      </c>
      <c r="K2915">
        <v>26.6</v>
      </c>
      <c r="L2915">
        <v>2.3490000000000002</v>
      </c>
      <c r="M2915">
        <v>6.91</v>
      </c>
      <c r="N2915">
        <v>0.60499999999999998</v>
      </c>
      <c r="O2915">
        <v>11</v>
      </c>
      <c r="P2915">
        <v>3.1</v>
      </c>
      <c r="Q2915">
        <v>6.2</v>
      </c>
      <c r="R2915">
        <v>7.9</v>
      </c>
      <c r="S2915">
        <v>0.04</v>
      </c>
      <c r="U2915">
        <v>9.6</v>
      </c>
      <c r="W2915">
        <v>27.231999999999999</v>
      </c>
      <c r="X2915">
        <v>96.7</v>
      </c>
      <c r="Y2915">
        <v>89</v>
      </c>
      <c r="AJ2915">
        <v>13.357000000000001</v>
      </c>
      <c r="AL2915">
        <v>86.8</v>
      </c>
      <c r="AN2915">
        <v>82.659000000000006</v>
      </c>
      <c r="AO2915">
        <v>33.606999999999999</v>
      </c>
      <c r="AP2915">
        <v>8.8000000000000007</v>
      </c>
      <c r="AQ2915">
        <v>100</v>
      </c>
      <c r="AR2915">
        <v>100</v>
      </c>
      <c r="AS2915">
        <v>17.052</v>
      </c>
      <c r="AT2915">
        <v>86.555999999999997</v>
      </c>
      <c r="AU2915">
        <v>83.894000000000005</v>
      </c>
      <c r="AV2915">
        <v>100</v>
      </c>
      <c r="AW2915">
        <v>100</v>
      </c>
      <c r="AX2915">
        <v>0.71599999999999997</v>
      </c>
      <c r="AY2915">
        <v>35.828000000000003</v>
      </c>
      <c r="BC2915">
        <v>0.92700000000000005</v>
      </c>
      <c r="BD2915">
        <v>72.727000000000004</v>
      </c>
      <c r="BE2915">
        <v>14.782</v>
      </c>
      <c r="BF2915">
        <v>79.7</v>
      </c>
      <c r="BI2915">
        <v>1.538</v>
      </c>
      <c r="BJ2915">
        <v>1.2530000000000001</v>
      </c>
      <c r="BK2915">
        <v>7.5380000000000003</v>
      </c>
      <c r="BL2915">
        <v>12.727</v>
      </c>
      <c r="BT2915">
        <v>100</v>
      </c>
      <c r="BW2915">
        <v>8.0410000000000004</v>
      </c>
      <c r="BX2915">
        <v>1.7730000000000001</v>
      </c>
      <c r="BZ2915">
        <v>43.332000000000001</v>
      </c>
      <c r="CB2915">
        <v>65.304000000000002</v>
      </c>
      <c r="CC2915">
        <v>38.381</v>
      </c>
      <c r="CD2915">
        <v>45.477000000000004</v>
      </c>
      <c r="CE2915">
        <v>27.842000000000002</v>
      </c>
      <c r="CF2915">
        <v>0.67200000000000004</v>
      </c>
      <c r="CG2915">
        <v>1.55</v>
      </c>
      <c r="CH2915">
        <v>19.033000000000001</v>
      </c>
      <c r="CN2915">
        <v>197.66499999999999</v>
      </c>
      <c r="CO2915">
        <v>13.759</v>
      </c>
      <c r="CP2915">
        <v>0.28000000000000003</v>
      </c>
    </row>
    <row r="2916" spans="1:96" x14ac:dyDescent="0.2">
      <c r="A2916" t="s">
        <v>392</v>
      </c>
      <c r="B2916" t="s">
        <v>133</v>
      </c>
      <c r="C2916">
        <v>2010</v>
      </c>
      <c r="D2916">
        <v>4370060</v>
      </c>
      <c r="E2916">
        <v>0.01</v>
      </c>
      <c r="F2916">
        <v>0.02</v>
      </c>
      <c r="H2916">
        <v>2.5</v>
      </c>
      <c r="I2916">
        <v>3.4239999999999999</v>
      </c>
      <c r="J2916">
        <v>1.835</v>
      </c>
      <c r="K2916">
        <v>27.2</v>
      </c>
      <c r="L2916">
        <v>2.3580000000000001</v>
      </c>
      <c r="M2916">
        <v>7.3870000000000005</v>
      </c>
      <c r="N2916">
        <v>0.59799999999999998</v>
      </c>
      <c r="O2916">
        <v>11</v>
      </c>
      <c r="P2916">
        <v>3.2</v>
      </c>
      <c r="Q2916">
        <v>6.1000000000000005</v>
      </c>
      <c r="R2916">
        <v>7.9</v>
      </c>
      <c r="S2916">
        <v>0.04</v>
      </c>
      <c r="T2916">
        <v>11.8</v>
      </c>
      <c r="U2916">
        <v>9.31</v>
      </c>
      <c r="V2916">
        <v>80.936999999999998</v>
      </c>
      <c r="W2916">
        <v>25.798000000000002</v>
      </c>
      <c r="X2916">
        <v>96.2</v>
      </c>
      <c r="Y2916">
        <v>91</v>
      </c>
      <c r="Z2916">
        <v>82</v>
      </c>
      <c r="AA2916">
        <v>7.2</v>
      </c>
      <c r="AL2916">
        <v>86.9</v>
      </c>
      <c r="AM2916">
        <v>100.84</v>
      </c>
      <c r="AN2916">
        <v>82.593000000000004</v>
      </c>
      <c r="AO2916">
        <v>33.606999999999999</v>
      </c>
      <c r="AP2916">
        <v>7</v>
      </c>
      <c r="AQ2916">
        <v>100</v>
      </c>
      <c r="AR2916">
        <v>100</v>
      </c>
      <c r="AS2916">
        <v>18.231000000000002</v>
      </c>
      <c r="AT2916">
        <v>88.665000000000006</v>
      </c>
      <c r="AU2916">
        <v>84.488</v>
      </c>
      <c r="AV2916">
        <v>100</v>
      </c>
      <c r="AW2916">
        <v>100</v>
      </c>
      <c r="AX2916">
        <v>0.69500000000000006</v>
      </c>
      <c r="AY2916">
        <v>38.786999999999999</v>
      </c>
      <c r="BC2916">
        <v>0.96199999999999997</v>
      </c>
      <c r="BD2916">
        <v>72.11</v>
      </c>
      <c r="BE2916">
        <v>15.281000000000001</v>
      </c>
      <c r="BF2916">
        <v>80.460000000000008</v>
      </c>
      <c r="BG2916">
        <v>38.603999999999999</v>
      </c>
      <c r="BH2916">
        <v>3.5420000000000003</v>
      </c>
      <c r="BI2916">
        <v>1.58</v>
      </c>
      <c r="BL2916">
        <v>10.209</v>
      </c>
      <c r="BS2916">
        <v>7.1530000000000005</v>
      </c>
      <c r="BT2916">
        <v>100</v>
      </c>
      <c r="BU2916">
        <v>55</v>
      </c>
      <c r="BW2916">
        <v>7.9990000000000006</v>
      </c>
      <c r="BX2916">
        <v>1.9259999999999999</v>
      </c>
      <c r="BZ2916">
        <v>43.567</v>
      </c>
      <c r="CB2916">
        <v>63.806000000000004</v>
      </c>
      <c r="CC2916">
        <v>38.166000000000004</v>
      </c>
      <c r="CD2916">
        <v>45.716000000000001</v>
      </c>
      <c r="CE2916">
        <v>27.842000000000002</v>
      </c>
      <c r="CF2916">
        <v>0.66700000000000004</v>
      </c>
      <c r="CG2916">
        <v>0.98399999999999999</v>
      </c>
      <c r="CN2916">
        <v>193.018</v>
      </c>
      <c r="CO2916">
        <v>14.504</v>
      </c>
      <c r="CP2916">
        <v>0.26</v>
      </c>
    </row>
    <row r="2917" spans="1:96" x14ac:dyDescent="0.2">
      <c r="A2917" t="s">
        <v>392</v>
      </c>
      <c r="B2917" t="s">
        <v>133</v>
      </c>
      <c r="C2917">
        <v>2011</v>
      </c>
      <c r="D2917">
        <v>4418674</v>
      </c>
      <c r="E2917">
        <v>0.01</v>
      </c>
      <c r="F2917">
        <v>0.02</v>
      </c>
      <c r="G2917">
        <v>9.8000000000000007</v>
      </c>
      <c r="H2917">
        <v>2.5</v>
      </c>
      <c r="K2917">
        <v>27.8</v>
      </c>
      <c r="L2917">
        <v>2.4090000000000003</v>
      </c>
      <c r="M2917">
        <v>6.9530000000000003</v>
      </c>
      <c r="N2917">
        <v>0.59499999999999997</v>
      </c>
      <c r="O2917">
        <v>10</v>
      </c>
      <c r="P2917">
        <v>3.3000000000000003</v>
      </c>
      <c r="Q2917">
        <v>6</v>
      </c>
      <c r="R2917">
        <v>7.9</v>
      </c>
      <c r="S2917">
        <v>0.04</v>
      </c>
      <c r="U2917">
        <v>7.3100000000000005</v>
      </c>
      <c r="W2917">
        <v>24.363</v>
      </c>
      <c r="X2917">
        <v>96.7</v>
      </c>
      <c r="Y2917">
        <v>93</v>
      </c>
      <c r="AA2917">
        <v>7.2</v>
      </c>
      <c r="AL2917">
        <v>87</v>
      </c>
      <c r="AM2917">
        <v>100</v>
      </c>
      <c r="AN2917">
        <v>83.061000000000007</v>
      </c>
      <c r="AO2917">
        <v>32.231000000000002</v>
      </c>
      <c r="AP2917">
        <v>4.5</v>
      </c>
      <c r="AQ2917">
        <v>100</v>
      </c>
      <c r="AR2917">
        <v>100</v>
      </c>
      <c r="AS2917">
        <v>18.41</v>
      </c>
      <c r="AT2917">
        <v>90.775000000000006</v>
      </c>
      <c r="AU2917">
        <v>85.082000000000008</v>
      </c>
      <c r="AV2917">
        <v>100</v>
      </c>
      <c r="AW2917">
        <v>100</v>
      </c>
      <c r="AX2917">
        <v>0.68300000000000005</v>
      </c>
      <c r="AY2917">
        <v>40.256</v>
      </c>
      <c r="AZ2917">
        <v>99.436999999999998</v>
      </c>
      <c r="BD2917">
        <v>72.403999999999996</v>
      </c>
      <c r="BE2917">
        <v>14.263</v>
      </c>
      <c r="BF2917">
        <v>81.23</v>
      </c>
      <c r="BG2917">
        <v>53.002000000000002</v>
      </c>
      <c r="BI2917">
        <v>1.7290000000000001</v>
      </c>
      <c r="BJ2917">
        <v>1.2310000000000001</v>
      </c>
      <c r="BK2917">
        <v>7.4590000000000005</v>
      </c>
      <c r="BL2917">
        <v>11.776</v>
      </c>
      <c r="BP2917">
        <v>1.22</v>
      </c>
      <c r="BQ2917">
        <v>9.1</v>
      </c>
      <c r="BS2917">
        <v>7.4210000000000003</v>
      </c>
      <c r="BT2917">
        <v>100</v>
      </c>
      <c r="BU2917">
        <v>56</v>
      </c>
      <c r="BW2917">
        <v>7.7510000000000003</v>
      </c>
      <c r="BX2917">
        <v>1.97</v>
      </c>
      <c r="BZ2917">
        <v>43.631999999999998</v>
      </c>
      <c r="CB2917">
        <v>63.557000000000002</v>
      </c>
      <c r="CC2917">
        <v>39.896000000000001</v>
      </c>
      <c r="CD2917">
        <v>45.783000000000001</v>
      </c>
      <c r="CE2917">
        <v>27.842000000000002</v>
      </c>
      <c r="CF2917">
        <v>0.66200000000000003</v>
      </c>
      <c r="CG2917">
        <v>0.88300000000000001</v>
      </c>
      <c r="CN2917">
        <v>191.63200000000001</v>
      </c>
      <c r="CO2917">
        <v>14.425000000000001</v>
      </c>
      <c r="CP2917">
        <v>0.28000000000000003</v>
      </c>
    </row>
    <row r="2918" spans="1:96" x14ac:dyDescent="0.2">
      <c r="A2918" t="s">
        <v>392</v>
      </c>
      <c r="B2918" t="s">
        <v>133</v>
      </c>
      <c r="C2918">
        <v>2012</v>
      </c>
      <c r="D2918">
        <v>4468462</v>
      </c>
      <c r="E2918">
        <v>0.01</v>
      </c>
      <c r="F2918">
        <v>0.02</v>
      </c>
      <c r="G2918">
        <v>9.9</v>
      </c>
      <c r="H2918">
        <v>2.5</v>
      </c>
      <c r="K2918">
        <v>28.400000000000002</v>
      </c>
      <c r="L2918">
        <v>2.38</v>
      </c>
      <c r="M2918">
        <v>8.0120000000000005</v>
      </c>
      <c r="N2918">
        <v>0.58899999999999997</v>
      </c>
      <c r="O2918">
        <v>10</v>
      </c>
      <c r="P2918">
        <v>3.3000000000000003</v>
      </c>
      <c r="Q2918">
        <v>5.9</v>
      </c>
      <c r="R2918">
        <v>7.5</v>
      </c>
      <c r="S2918">
        <v>0.04</v>
      </c>
      <c r="U2918">
        <v>7.61</v>
      </c>
      <c r="W2918">
        <v>22.929000000000002</v>
      </c>
      <c r="Y2918">
        <v>92</v>
      </c>
      <c r="AA2918">
        <v>7.2</v>
      </c>
      <c r="AB2918">
        <v>3.2</v>
      </c>
      <c r="AC2918">
        <v>16.3</v>
      </c>
      <c r="AH2918">
        <v>509.33300000000003</v>
      </c>
      <c r="AJ2918">
        <v>16.262</v>
      </c>
      <c r="AL2918">
        <v>87.2</v>
      </c>
      <c r="AM2918">
        <v>98.361000000000004</v>
      </c>
      <c r="AN2918">
        <v>83.86</v>
      </c>
      <c r="AO2918">
        <v>32.231000000000002</v>
      </c>
      <c r="AP2918">
        <v>5.9</v>
      </c>
      <c r="AQ2918">
        <v>100</v>
      </c>
      <c r="AR2918">
        <v>100</v>
      </c>
      <c r="AS2918">
        <v>18.440999999999999</v>
      </c>
      <c r="AT2918">
        <v>92.885000000000005</v>
      </c>
      <c r="AU2918">
        <v>85.679000000000002</v>
      </c>
      <c r="AV2918">
        <v>100</v>
      </c>
      <c r="AW2918">
        <v>100</v>
      </c>
      <c r="AX2918">
        <v>0.72799999999999998</v>
      </c>
      <c r="AY2918">
        <v>37.581000000000003</v>
      </c>
      <c r="BD2918">
        <v>71.858000000000004</v>
      </c>
      <c r="BE2918">
        <v>14.813000000000001</v>
      </c>
      <c r="BF2918">
        <v>81.644000000000005</v>
      </c>
      <c r="BG2918">
        <v>65.100999999999999</v>
      </c>
      <c r="BH2918">
        <v>3.42</v>
      </c>
      <c r="BI2918">
        <v>1.7290000000000001</v>
      </c>
      <c r="BL2918">
        <v>23.42</v>
      </c>
      <c r="BM2918">
        <v>19</v>
      </c>
      <c r="BP2918">
        <v>1.3</v>
      </c>
      <c r="BQ2918">
        <v>8.1999999999999993</v>
      </c>
      <c r="BS2918">
        <v>6.8360000000000003</v>
      </c>
      <c r="BT2918">
        <v>100</v>
      </c>
      <c r="BU2918">
        <v>54</v>
      </c>
      <c r="BW2918">
        <v>8.0570000000000004</v>
      </c>
      <c r="BX2918">
        <v>2.0220000000000002</v>
      </c>
      <c r="BY2918">
        <v>20.177</v>
      </c>
      <c r="BZ2918">
        <v>43.631999999999998</v>
      </c>
      <c r="CA2918">
        <v>85.12</v>
      </c>
      <c r="CB2918">
        <v>63.343000000000004</v>
      </c>
      <c r="CC2918">
        <v>40.125999999999998</v>
      </c>
      <c r="CD2918">
        <v>45.783000000000001</v>
      </c>
      <c r="CE2918">
        <v>27.842000000000002</v>
      </c>
      <c r="CF2918">
        <v>0.65900000000000003</v>
      </c>
      <c r="CG2918">
        <v>0.91800000000000004</v>
      </c>
      <c r="CH2918">
        <v>15.032999999999999</v>
      </c>
      <c r="CK2918">
        <v>90</v>
      </c>
      <c r="CN2918">
        <v>184.053</v>
      </c>
      <c r="CO2918">
        <v>14.726000000000001</v>
      </c>
      <c r="CP2918">
        <v>0.28000000000000003</v>
      </c>
    </row>
    <row r="2919" spans="1:96" x14ac:dyDescent="0.2">
      <c r="A2919" t="s">
        <v>392</v>
      </c>
      <c r="B2919" t="s">
        <v>133</v>
      </c>
      <c r="C2919">
        <v>2013</v>
      </c>
      <c r="D2919">
        <v>4518519</v>
      </c>
      <c r="E2919">
        <v>0.01</v>
      </c>
      <c r="F2919">
        <v>0.02</v>
      </c>
      <c r="H2919">
        <v>2.5</v>
      </c>
      <c r="K2919">
        <v>29</v>
      </c>
      <c r="L2919">
        <v>2.3820000000000001</v>
      </c>
      <c r="M2919">
        <v>8.1059999999999999</v>
      </c>
      <c r="N2919">
        <v>0.58299999999999996</v>
      </c>
      <c r="O2919">
        <v>9</v>
      </c>
      <c r="P2919">
        <v>3.3000000000000003</v>
      </c>
      <c r="Q2919">
        <v>5.8</v>
      </c>
      <c r="R2919">
        <v>6.9</v>
      </c>
      <c r="S2919">
        <v>0.04</v>
      </c>
      <c r="U2919">
        <v>6.17</v>
      </c>
      <c r="W2919">
        <v>22.196999999999999</v>
      </c>
      <c r="Y2919">
        <v>92</v>
      </c>
      <c r="AA2919">
        <v>7.3</v>
      </c>
      <c r="AB2919">
        <v>6.3</v>
      </c>
      <c r="AC2919">
        <v>15.6</v>
      </c>
      <c r="AD2919">
        <v>98.429000000000002</v>
      </c>
      <c r="AL2919">
        <v>87.3</v>
      </c>
      <c r="AM2919">
        <v>99.18</v>
      </c>
      <c r="AN2919">
        <v>84.438000000000002</v>
      </c>
      <c r="AO2919">
        <v>32.231000000000002</v>
      </c>
      <c r="AP2919">
        <v>6.6000000000000005</v>
      </c>
      <c r="AQ2919">
        <v>100</v>
      </c>
      <c r="AR2919">
        <v>100</v>
      </c>
      <c r="AS2919">
        <v>18.208000000000002</v>
      </c>
      <c r="AT2919">
        <v>94.995000000000005</v>
      </c>
      <c r="AU2919">
        <v>86.275999999999996</v>
      </c>
      <c r="AV2919">
        <v>100</v>
      </c>
      <c r="AW2919">
        <v>100</v>
      </c>
      <c r="AX2919">
        <v>0.74</v>
      </c>
      <c r="AY2919">
        <v>38.825000000000003</v>
      </c>
      <c r="BD2919">
        <v>72.722000000000008</v>
      </c>
      <c r="BE2919">
        <v>14.114000000000001</v>
      </c>
      <c r="BF2919">
        <v>82.78</v>
      </c>
      <c r="BG2919">
        <v>81.043999999999997</v>
      </c>
      <c r="BI2919">
        <v>1.7070000000000001</v>
      </c>
      <c r="BJ2919">
        <v>1.1539999999999999</v>
      </c>
      <c r="BK2919">
        <v>7.9990000000000006</v>
      </c>
      <c r="BL2919">
        <v>15.646000000000001</v>
      </c>
      <c r="BN2919">
        <v>34.085000000000001</v>
      </c>
      <c r="BS2919">
        <v>6.782</v>
      </c>
      <c r="BT2919">
        <v>100</v>
      </c>
      <c r="BU2919">
        <v>54</v>
      </c>
      <c r="BW2919">
        <v>7.7990000000000004</v>
      </c>
      <c r="BX2919">
        <v>2.0249999999999999</v>
      </c>
      <c r="BZ2919">
        <v>43.634</v>
      </c>
      <c r="CA2919">
        <v>82.67</v>
      </c>
      <c r="CB2919">
        <v>54.822000000000003</v>
      </c>
      <c r="CC2919">
        <v>39.707999999999998</v>
      </c>
      <c r="CD2919">
        <v>45.866</v>
      </c>
      <c r="CE2919">
        <v>28.302</v>
      </c>
      <c r="CF2919">
        <v>0.65200000000000002</v>
      </c>
      <c r="CG2919">
        <v>1.018</v>
      </c>
      <c r="CK2919">
        <v>91</v>
      </c>
      <c r="CL2919">
        <v>8.5500000000000007</v>
      </c>
      <c r="CN2919">
        <v>191.27700000000002</v>
      </c>
      <c r="CO2919">
        <v>13.968999999999999</v>
      </c>
      <c r="CP2919">
        <v>0.26</v>
      </c>
    </row>
    <row r="2920" spans="1:96" x14ac:dyDescent="0.2">
      <c r="A2920" t="s">
        <v>392</v>
      </c>
      <c r="B2920" t="s">
        <v>133</v>
      </c>
      <c r="C2920">
        <v>2014</v>
      </c>
      <c r="D2920">
        <v>4567522</v>
      </c>
      <c r="E2920">
        <v>0.01</v>
      </c>
      <c r="F2920">
        <v>0.02</v>
      </c>
      <c r="G2920">
        <v>10.9</v>
      </c>
      <c r="H2920">
        <v>2.5</v>
      </c>
      <c r="K2920">
        <v>29.6</v>
      </c>
      <c r="L2920">
        <v>2.391</v>
      </c>
      <c r="M2920">
        <v>8.0340000000000007</v>
      </c>
      <c r="N2920">
        <v>0.58099999999999996</v>
      </c>
      <c r="O2920">
        <v>10</v>
      </c>
      <c r="P2920">
        <v>3.2</v>
      </c>
      <c r="Q2920">
        <v>5.6000000000000005</v>
      </c>
      <c r="R2920">
        <v>7.5</v>
      </c>
      <c r="S2920">
        <v>0.04</v>
      </c>
      <c r="U2920">
        <v>7.16</v>
      </c>
      <c r="W2920">
        <v>21.465</v>
      </c>
      <c r="X2920">
        <v>96.600000000000009</v>
      </c>
      <c r="Y2920">
        <v>93</v>
      </c>
      <c r="AA2920">
        <v>7.3</v>
      </c>
      <c r="AB2920">
        <v>4.0999999999999996</v>
      </c>
      <c r="AC2920">
        <v>15.700000000000001</v>
      </c>
      <c r="AD2920">
        <v>98.04</v>
      </c>
      <c r="AF2920">
        <v>91.478999999999999</v>
      </c>
      <c r="AG2920">
        <v>40.402000000000001</v>
      </c>
      <c r="AL2920">
        <v>87.4</v>
      </c>
      <c r="AM2920">
        <v>98.373999999999995</v>
      </c>
      <c r="AN2920">
        <v>84.759</v>
      </c>
      <c r="AO2920">
        <v>29.751999999999999</v>
      </c>
      <c r="AP2920">
        <v>6.1000000000000005</v>
      </c>
      <c r="AQ2920">
        <v>100</v>
      </c>
      <c r="AR2920">
        <v>100</v>
      </c>
      <c r="AT2920">
        <v>97.103999999999999</v>
      </c>
      <c r="AU2920">
        <v>86.875</v>
      </c>
      <c r="AV2920">
        <v>100</v>
      </c>
      <c r="AW2920">
        <v>100</v>
      </c>
      <c r="AX2920">
        <v>0.73399999999999999</v>
      </c>
      <c r="AY2920">
        <v>40.112000000000002</v>
      </c>
      <c r="AZ2920">
        <v>99.525999999999996</v>
      </c>
      <c r="BD2920">
        <v>74.173000000000002</v>
      </c>
      <c r="BE2920">
        <v>12.936999999999999</v>
      </c>
      <c r="BF2920">
        <v>85.5</v>
      </c>
      <c r="BG2920">
        <v>92.391000000000005</v>
      </c>
      <c r="BH2920">
        <v>3.6710000000000003</v>
      </c>
      <c r="BI2920">
        <v>1.7370000000000001</v>
      </c>
      <c r="BL2920">
        <v>22.013000000000002</v>
      </c>
      <c r="BN2920">
        <v>34.228999999999999</v>
      </c>
      <c r="BP2920">
        <v>1.43</v>
      </c>
      <c r="BQ2920">
        <v>10.6</v>
      </c>
      <c r="BR2920">
        <v>0.03</v>
      </c>
      <c r="BS2920">
        <v>6.3580000000000005</v>
      </c>
      <c r="BT2920">
        <v>100</v>
      </c>
      <c r="BU2920">
        <v>51</v>
      </c>
      <c r="BW2920">
        <v>7.7629999999999999</v>
      </c>
      <c r="BX2920">
        <v>1.966</v>
      </c>
      <c r="BZ2920">
        <v>43.744</v>
      </c>
      <c r="CA2920">
        <v>80.23</v>
      </c>
      <c r="CB2920">
        <v>35.264000000000003</v>
      </c>
      <c r="CC2920">
        <v>43.152999999999999</v>
      </c>
      <c r="CD2920">
        <v>45.899000000000001</v>
      </c>
      <c r="CE2920">
        <v>28.393000000000001</v>
      </c>
      <c r="CF2920">
        <v>0.64800000000000002</v>
      </c>
      <c r="CG2920">
        <v>0.94100000000000006</v>
      </c>
      <c r="CK2920">
        <v>91</v>
      </c>
      <c r="CL2920">
        <v>10.06</v>
      </c>
      <c r="CN2920">
        <v>189.21800000000002</v>
      </c>
      <c r="CO2920">
        <v>13.639000000000001</v>
      </c>
      <c r="CP2920">
        <v>0.27</v>
      </c>
    </row>
    <row r="2921" spans="1:96" x14ac:dyDescent="0.2">
      <c r="A2921" t="s">
        <v>392</v>
      </c>
      <c r="B2921" t="s">
        <v>133</v>
      </c>
      <c r="C2921">
        <v>2015</v>
      </c>
      <c r="D2921">
        <v>4614527</v>
      </c>
      <c r="E2921">
        <v>0.01</v>
      </c>
      <c r="F2921">
        <v>0.02</v>
      </c>
      <c r="H2921">
        <v>2.5</v>
      </c>
      <c r="I2921">
        <v>3.1930000000000001</v>
      </c>
      <c r="J2921">
        <v>1.81</v>
      </c>
      <c r="K2921">
        <v>30.2</v>
      </c>
      <c r="L2921">
        <v>2.3919999999999999</v>
      </c>
      <c r="M2921">
        <v>8.027000000000001</v>
      </c>
      <c r="N2921">
        <v>0.58399999999999996</v>
      </c>
      <c r="O2921">
        <v>10</v>
      </c>
      <c r="P2921">
        <v>3.1</v>
      </c>
      <c r="Q2921">
        <v>5.5</v>
      </c>
      <c r="R2921">
        <v>7.3</v>
      </c>
      <c r="S2921">
        <v>0.03</v>
      </c>
      <c r="T2921">
        <v>10.4</v>
      </c>
      <c r="U2921">
        <v>7.71</v>
      </c>
      <c r="V2921">
        <v>81.311999999999998</v>
      </c>
      <c r="W2921">
        <v>20.734000000000002</v>
      </c>
      <c r="X2921">
        <v>96.3</v>
      </c>
      <c r="Y2921">
        <v>92</v>
      </c>
      <c r="Z2921">
        <v>85</v>
      </c>
      <c r="AA2921">
        <v>7.4</v>
      </c>
      <c r="AB2921">
        <v>3.7</v>
      </c>
      <c r="AC2921">
        <v>15</v>
      </c>
      <c r="AD2921">
        <v>98.228999999999999</v>
      </c>
      <c r="AF2921">
        <v>93.338000000000008</v>
      </c>
      <c r="AG2921">
        <v>39.067</v>
      </c>
      <c r="AH2921">
        <v>505.66700000000003</v>
      </c>
      <c r="AI2921">
        <v>13.641999999999999</v>
      </c>
      <c r="AJ2921">
        <v>17.449000000000002</v>
      </c>
      <c r="AK2921">
        <v>30.403000000000002</v>
      </c>
      <c r="AL2921">
        <v>87.5</v>
      </c>
      <c r="AM2921">
        <v>98.4</v>
      </c>
      <c r="AN2921">
        <v>84.760999999999996</v>
      </c>
      <c r="AO2921">
        <v>31.405000000000001</v>
      </c>
      <c r="AP2921">
        <v>7.9</v>
      </c>
      <c r="AQ2921">
        <v>100</v>
      </c>
      <c r="AR2921">
        <v>100</v>
      </c>
      <c r="AT2921">
        <v>99.213999999999999</v>
      </c>
      <c r="AU2921">
        <v>87.475000000000009</v>
      </c>
      <c r="AV2921">
        <v>100</v>
      </c>
      <c r="AW2921">
        <v>100</v>
      </c>
      <c r="AX2921">
        <v>0.72699999999999998</v>
      </c>
      <c r="AY2921">
        <v>40.707999999999998</v>
      </c>
      <c r="BB2921">
        <v>0.75800000000000001</v>
      </c>
      <c r="BC2921">
        <v>0.85299999999999998</v>
      </c>
      <c r="BD2921">
        <v>74.25</v>
      </c>
      <c r="BE2921">
        <v>13.295</v>
      </c>
      <c r="BF2921">
        <v>88.222999999999999</v>
      </c>
      <c r="BG2921">
        <v>113.771</v>
      </c>
      <c r="BI2921">
        <v>1.6739999999999999</v>
      </c>
      <c r="BJ2921">
        <v>1.234</v>
      </c>
      <c r="BK2921">
        <v>10.617000000000001</v>
      </c>
      <c r="BL2921">
        <v>14.663</v>
      </c>
      <c r="BN2921">
        <v>33.914999999999999</v>
      </c>
      <c r="BS2921">
        <v>6.33</v>
      </c>
      <c r="BT2921">
        <v>100</v>
      </c>
      <c r="BU2921">
        <v>48</v>
      </c>
      <c r="BW2921">
        <v>7.7670000000000003</v>
      </c>
      <c r="BX2921">
        <v>1.946</v>
      </c>
      <c r="BY2921">
        <v>21.719000000000001</v>
      </c>
      <c r="BZ2921">
        <v>44.084000000000003</v>
      </c>
      <c r="CA2921">
        <v>78.61</v>
      </c>
      <c r="CC2921">
        <v>44.527999999999999</v>
      </c>
      <c r="CD2921">
        <v>46.381</v>
      </c>
      <c r="CE2921">
        <v>29.166</v>
      </c>
      <c r="CF2921">
        <v>0.64300000000000002</v>
      </c>
      <c r="CG2921">
        <v>1.04</v>
      </c>
      <c r="CH2921">
        <v>14.667</v>
      </c>
      <c r="CK2921">
        <v>91</v>
      </c>
      <c r="CL2921">
        <v>10.01</v>
      </c>
      <c r="CM2921">
        <v>0.70699999999999996</v>
      </c>
      <c r="CN2921">
        <v>197.65800000000002</v>
      </c>
      <c r="CO2921">
        <v>13.295</v>
      </c>
      <c r="CP2921">
        <v>0.27</v>
      </c>
    </row>
    <row r="2922" spans="1:96" x14ac:dyDescent="0.2">
      <c r="A2922" t="s">
        <v>392</v>
      </c>
      <c r="B2922" t="s">
        <v>133</v>
      </c>
      <c r="C2922">
        <v>2016</v>
      </c>
      <c r="D2922">
        <v>4659265</v>
      </c>
      <c r="E2922">
        <v>0.01</v>
      </c>
      <c r="F2922">
        <v>0.02</v>
      </c>
      <c r="H2922">
        <v>2.5</v>
      </c>
      <c r="K2922">
        <v>30.8</v>
      </c>
      <c r="L2922">
        <v>2.3850000000000002</v>
      </c>
      <c r="M2922">
        <v>8.3840000000000003</v>
      </c>
      <c r="O2922">
        <v>10</v>
      </c>
      <c r="P2922">
        <v>3</v>
      </c>
      <c r="Q2922">
        <v>5.3</v>
      </c>
      <c r="R2922">
        <v>7.3</v>
      </c>
      <c r="S2922">
        <v>0.03</v>
      </c>
      <c r="T2922">
        <v>10.1</v>
      </c>
      <c r="U2922">
        <v>7.8100000000000005</v>
      </c>
      <c r="W2922">
        <v>20.001999999999999</v>
      </c>
      <c r="Y2922">
        <v>92</v>
      </c>
      <c r="AA2922">
        <v>7.2</v>
      </c>
      <c r="AB2922">
        <v>4.5</v>
      </c>
      <c r="AC2922">
        <v>14.200000000000001</v>
      </c>
      <c r="AD2922">
        <v>99.042000000000002</v>
      </c>
      <c r="AF2922">
        <v>91.787999999999997</v>
      </c>
      <c r="AG2922">
        <v>43.396000000000001</v>
      </c>
      <c r="AL2922">
        <v>87.600000000000009</v>
      </c>
      <c r="AM2922">
        <v>99.206000000000003</v>
      </c>
      <c r="AN2922">
        <v>85.216999999999999</v>
      </c>
      <c r="AO2922">
        <v>31.405000000000001</v>
      </c>
      <c r="AP2922">
        <v>7.8</v>
      </c>
      <c r="AQ2922">
        <v>100</v>
      </c>
      <c r="AR2922">
        <v>100</v>
      </c>
      <c r="AT2922">
        <v>100</v>
      </c>
      <c r="AU2922">
        <v>88.076000000000008</v>
      </c>
      <c r="AV2922">
        <v>100</v>
      </c>
      <c r="AW2922">
        <v>100</v>
      </c>
      <c r="AX2922">
        <v>0.71499999999999997</v>
      </c>
      <c r="AY2922">
        <v>41.2</v>
      </c>
      <c r="BB2922">
        <v>0.749</v>
      </c>
      <c r="BD2922">
        <v>75.578000000000003</v>
      </c>
      <c r="BE2922">
        <v>11.324</v>
      </c>
      <c r="BF2922">
        <v>88.47</v>
      </c>
      <c r="BG2922">
        <v>100.874</v>
      </c>
      <c r="BH2922">
        <v>3.5489999999999999</v>
      </c>
      <c r="BI2922">
        <v>1.6970000000000001</v>
      </c>
      <c r="BL2922">
        <v>13.965</v>
      </c>
      <c r="BN2922">
        <v>35.097000000000001</v>
      </c>
      <c r="BR2922">
        <v>0.01</v>
      </c>
      <c r="BS2922">
        <v>5.9870000000000001</v>
      </c>
      <c r="BT2922">
        <v>100</v>
      </c>
      <c r="BU2922">
        <v>52</v>
      </c>
      <c r="BW2922">
        <v>7.3550000000000004</v>
      </c>
      <c r="BZ2922">
        <v>44.085000000000001</v>
      </c>
      <c r="CA2922">
        <v>78.48</v>
      </c>
      <c r="CC2922">
        <v>46.262999999999998</v>
      </c>
      <c r="CD2922">
        <v>46.411000000000001</v>
      </c>
      <c r="CE2922">
        <v>29.327999999999999</v>
      </c>
      <c r="CF2922">
        <v>0.63800000000000001</v>
      </c>
      <c r="CG2922">
        <v>1.073</v>
      </c>
      <c r="CK2922">
        <v>90</v>
      </c>
      <c r="CM2922">
        <v>0.71699999999999997</v>
      </c>
      <c r="CN2922">
        <v>213.33</v>
      </c>
      <c r="CO2922">
        <v>13.347</v>
      </c>
      <c r="CP2922">
        <v>0.25</v>
      </c>
      <c r="CR2922">
        <v>78.963000000000008</v>
      </c>
    </row>
    <row r="2923" spans="1:96" x14ac:dyDescent="0.2">
      <c r="A2923" t="s">
        <v>392</v>
      </c>
      <c r="B2923" t="s">
        <v>133</v>
      </c>
      <c r="C2923">
        <v>2017</v>
      </c>
      <c r="D2923">
        <v>4702029</v>
      </c>
      <c r="E2923">
        <v>0.01</v>
      </c>
      <c r="F2923">
        <v>0.02</v>
      </c>
      <c r="H2923">
        <v>2.5</v>
      </c>
      <c r="I2923">
        <v>3.1590000000000003</v>
      </c>
      <c r="J2923">
        <v>1.8080000000000001</v>
      </c>
      <c r="L2923">
        <v>2.3970000000000002</v>
      </c>
      <c r="M2923">
        <v>8.4640000000000004</v>
      </c>
      <c r="O2923">
        <v>9</v>
      </c>
      <c r="P2923">
        <v>2.9</v>
      </c>
      <c r="Q2923">
        <v>5.1000000000000005</v>
      </c>
      <c r="R2923">
        <v>7.4</v>
      </c>
      <c r="S2923">
        <v>0.03</v>
      </c>
      <c r="U2923">
        <v>8.9600000000000009</v>
      </c>
      <c r="W2923">
        <v>19.27</v>
      </c>
      <c r="Y2923">
        <v>93</v>
      </c>
      <c r="Z2923">
        <v>87</v>
      </c>
      <c r="AA2923">
        <v>7.3</v>
      </c>
      <c r="AB2923">
        <v>3.5</v>
      </c>
      <c r="AC2923">
        <v>13.8</v>
      </c>
      <c r="AD2923">
        <v>99.763000000000005</v>
      </c>
      <c r="AG2923">
        <v>44.158999999999999</v>
      </c>
      <c r="AL2923">
        <v>87.600000000000009</v>
      </c>
      <c r="AM2923">
        <v>98.436999999999998</v>
      </c>
      <c r="AN2923">
        <v>85.319000000000003</v>
      </c>
      <c r="AO2923">
        <v>38.332999999999998</v>
      </c>
      <c r="AP2923">
        <v>7.2</v>
      </c>
      <c r="AQ2923">
        <v>100</v>
      </c>
      <c r="AR2923">
        <v>100</v>
      </c>
      <c r="AT2923">
        <v>100</v>
      </c>
      <c r="AU2923">
        <v>88.679000000000002</v>
      </c>
      <c r="AV2923">
        <v>100</v>
      </c>
      <c r="AX2923">
        <v>0.75</v>
      </c>
      <c r="AY2923">
        <v>40.988</v>
      </c>
      <c r="AZ2923">
        <v>99.177999999999997</v>
      </c>
      <c r="BD2923">
        <v>76.915999999999997</v>
      </c>
      <c r="BE2923">
        <v>11.173</v>
      </c>
      <c r="BF2923">
        <v>90.811000000000007</v>
      </c>
      <c r="BG2923">
        <v>101.679</v>
      </c>
      <c r="BI2923">
        <v>1.6950000000000001</v>
      </c>
      <c r="BJ2923">
        <v>1.3660000000000001</v>
      </c>
      <c r="BK2923">
        <v>10.157999999999999</v>
      </c>
      <c r="BL2923">
        <v>14.007</v>
      </c>
      <c r="BN2923">
        <v>34.96</v>
      </c>
      <c r="BS2923">
        <v>5.9560000000000004</v>
      </c>
      <c r="BT2923">
        <v>100</v>
      </c>
      <c r="BU2923">
        <v>47</v>
      </c>
      <c r="BW2923">
        <v>7.6890000000000001</v>
      </c>
      <c r="BZ2923">
        <v>44.085000000000001</v>
      </c>
      <c r="CA2923">
        <v>78.5</v>
      </c>
      <c r="CD2923">
        <v>46.411999999999999</v>
      </c>
      <c r="CE2923">
        <v>29.331</v>
      </c>
      <c r="CF2923">
        <v>0.63300000000000001</v>
      </c>
      <c r="CG2923">
        <v>0.74399999999999999</v>
      </c>
      <c r="CJ2923">
        <v>6.3070000000000004</v>
      </c>
      <c r="CK2923">
        <v>89</v>
      </c>
      <c r="CL2923">
        <v>13.98</v>
      </c>
      <c r="CN2923">
        <v>221.738</v>
      </c>
      <c r="CO2923">
        <v>13.09</v>
      </c>
      <c r="CP2923">
        <v>0.23</v>
      </c>
      <c r="CR2923">
        <v>83.552999999999997</v>
      </c>
    </row>
    <row r="2924" spans="1:96" x14ac:dyDescent="0.2">
      <c r="A2924" t="s">
        <v>392</v>
      </c>
      <c r="B2924" t="s">
        <v>133</v>
      </c>
      <c r="C2924">
        <v>2018</v>
      </c>
      <c r="D2924">
        <v>4743131</v>
      </c>
      <c r="E2924">
        <v>0.01</v>
      </c>
      <c r="F2924">
        <v>0.02</v>
      </c>
      <c r="H2924">
        <v>2.5</v>
      </c>
      <c r="M2924">
        <v>8.0640000000000001</v>
      </c>
      <c r="P2924">
        <v>2.7</v>
      </c>
      <c r="Q2924">
        <v>4.9000000000000004</v>
      </c>
      <c r="R2924">
        <v>7.3</v>
      </c>
      <c r="S2924">
        <v>0.03</v>
      </c>
      <c r="U2924">
        <v>8.86</v>
      </c>
      <c r="W2924">
        <v>18.605</v>
      </c>
      <c r="Y2924">
        <v>92</v>
      </c>
      <c r="AA2924">
        <v>7.4</v>
      </c>
      <c r="AB2924">
        <v>2.1</v>
      </c>
      <c r="AC2924">
        <v>13.1</v>
      </c>
      <c r="AD2924">
        <v>99.710999999999999</v>
      </c>
      <c r="AF2924">
        <v>93.757999999999996</v>
      </c>
      <c r="AG2924">
        <v>45.811999999999998</v>
      </c>
      <c r="AH2924">
        <v>502.66700000000003</v>
      </c>
      <c r="AI2924">
        <v>13.859</v>
      </c>
      <c r="AJ2924">
        <v>18.042000000000002</v>
      </c>
      <c r="AK2924">
        <v>38.378</v>
      </c>
      <c r="AL2924">
        <v>87.600000000000009</v>
      </c>
      <c r="AM2924">
        <v>98.436999999999998</v>
      </c>
      <c r="AN2924">
        <v>85.977000000000004</v>
      </c>
      <c r="AO2924">
        <v>38.332999999999998</v>
      </c>
      <c r="AP2924">
        <v>7.9</v>
      </c>
      <c r="AV2924">
        <v>100</v>
      </c>
      <c r="AX2924">
        <v>0.72899999999999998</v>
      </c>
      <c r="AY2924">
        <v>42.115000000000002</v>
      </c>
      <c r="BB2924">
        <v>0.75700000000000001</v>
      </c>
      <c r="BD2924">
        <v>77.495000000000005</v>
      </c>
      <c r="BE2924">
        <v>10.169</v>
      </c>
      <c r="BF2924">
        <v>90.811000000000007</v>
      </c>
      <c r="BG2924">
        <v>114.46000000000001</v>
      </c>
      <c r="BH2924">
        <v>3.9910000000000001</v>
      </c>
      <c r="BI2924">
        <v>1.663</v>
      </c>
      <c r="BL2924">
        <v>13.986000000000001</v>
      </c>
      <c r="BR2924">
        <v>0.01</v>
      </c>
      <c r="BS2924">
        <v>5.7910000000000004</v>
      </c>
      <c r="BU2924">
        <v>51</v>
      </c>
      <c r="BW2924">
        <v>7.3959999999999999</v>
      </c>
      <c r="BY2924">
        <v>33.332999999999998</v>
      </c>
      <c r="BZ2924">
        <v>44.109000000000002</v>
      </c>
      <c r="CA2924">
        <v>78.510000000000005</v>
      </c>
      <c r="CD2924">
        <v>46.436</v>
      </c>
      <c r="CE2924">
        <v>29.331</v>
      </c>
      <c r="CF2924">
        <v>0.627</v>
      </c>
      <c r="CH2924">
        <v>18.400000000000002</v>
      </c>
      <c r="CJ2924">
        <v>6.0140000000000002</v>
      </c>
      <c r="CK2924">
        <v>87</v>
      </c>
      <c r="CL2924">
        <v>13.620000000000001</v>
      </c>
      <c r="CM2924">
        <v>0.69900000000000007</v>
      </c>
      <c r="CO2924">
        <v>13.176</v>
      </c>
      <c r="CP2924">
        <v>0.28000000000000003</v>
      </c>
      <c r="CR2924">
        <v>83.26</v>
      </c>
    </row>
    <row r="2925" spans="1:96" x14ac:dyDescent="0.2">
      <c r="A2925" t="s">
        <v>392</v>
      </c>
      <c r="B2925" t="s">
        <v>133</v>
      </c>
      <c r="C2925">
        <v>2019</v>
      </c>
      <c r="D2925">
        <v>4783062</v>
      </c>
      <c r="E2925">
        <v>0.01</v>
      </c>
      <c r="F2925">
        <v>0.02</v>
      </c>
      <c r="I2925">
        <v>3.1320000000000001</v>
      </c>
      <c r="J2925">
        <v>1.8</v>
      </c>
      <c r="P2925">
        <v>2.6</v>
      </c>
      <c r="Q2925">
        <v>4.7</v>
      </c>
      <c r="R2925">
        <v>7.5</v>
      </c>
      <c r="S2925">
        <v>0.03</v>
      </c>
      <c r="U2925">
        <v>9.57</v>
      </c>
      <c r="V2925">
        <v>81.963000000000008</v>
      </c>
      <c r="Y2925">
        <v>92</v>
      </c>
      <c r="AA2925">
        <v>7.2</v>
      </c>
      <c r="AB2925">
        <v>10.200000000000001</v>
      </c>
      <c r="AC2925">
        <v>12.5</v>
      </c>
      <c r="AG2925">
        <v>43.792000000000002</v>
      </c>
      <c r="AL2925">
        <v>87.600000000000009</v>
      </c>
      <c r="AM2925">
        <v>98.45</v>
      </c>
      <c r="AN2925">
        <v>86.994</v>
      </c>
      <c r="AO2925">
        <v>40.832999999999998</v>
      </c>
      <c r="AP2925">
        <v>6.5</v>
      </c>
      <c r="AX2925">
        <v>0.73799999999999999</v>
      </c>
      <c r="AY2925">
        <v>41.841000000000001</v>
      </c>
      <c r="BB2925">
        <v>0.75700000000000001</v>
      </c>
      <c r="BD2925">
        <v>77.463000000000008</v>
      </c>
      <c r="BE2925">
        <v>11.836</v>
      </c>
      <c r="BF2925">
        <v>90.811000000000007</v>
      </c>
      <c r="BS2925">
        <v>5.625</v>
      </c>
      <c r="BU2925">
        <v>50</v>
      </c>
      <c r="BW2925">
        <v>7.6400000000000006</v>
      </c>
      <c r="BZ2925">
        <v>44.109000000000002</v>
      </c>
      <c r="CA2925">
        <v>78.5</v>
      </c>
      <c r="CD2925">
        <v>46.436</v>
      </c>
      <c r="CE2925">
        <v>29.331</v>
      </c>
      <c r="CF2925">
        <v>0.623</v>
      </c>
      <c r="CJ2925">
        <v>5.8559999999999999</v>
      </c>
      <c r="CK2925">
        <v>87</v>
      </c>
      <c r="CL2925">
        <v>10.75</v>
      </c>
      <c r="CM2925">
        <v>0.71899999999999997</v>
      </c>
      <c r="CP2925">
        <v>0.28000000000000003</v>
      </c>
      <c r="CR2925">
        <v>85.263999999999996</v>
      </c>
    </row>
    <row r="2926" spans="1:96" x14ac:dyDescent="0.2">
      <c r="A2926" t="s">
        <v>392</v>
      </c>
      <c r="B2926" t="s">
        <v>133</v>
      </c>
      <c r="C2926">
        <v>2020</v>
      </c>
      <c r="D2926">
        <v>4822233</v>
      </c>
      <c r="E2926">
        <v>0.01</v>
      </c>
      <c r="F2926">
        <v>0.02</v>
      </c>
      <c r="AA2926">
        <v>7.3</v>
      </c>
      <c r="AL2926">
        <v>87.7</v>
      </c>
      <c r="AO2926">
        <v>40.832999999999998</v>
      </c>
      <c r="BB2926">
        <v>0.753</v>
      </c>
      <c r="BD2926">
        <v>76.792000000000002</v>
      </c>
      <c r="BU2926">
        <v>51</v>
      </c>
      <c r="CA2926">
        <v>78.44</v>
      </c>
      <c r="CF2926">
        <v>0.61799999999999999</v>
      </c>
      <c r="CJ2926">
        <v>5.9770000000000003</v>
      </c>
      <c r="CK2926">
        <v>88</v>
      </c>
      <c r="CL2926">
        <v>10.69</v>
      </c>
      <c r="CM2926">
        <v>0.72399999999999998</v>
      </c>
    </row>
    <row r="2927" spans="1:96" x14ac:dyDescent="0.2">
      <c r="A2927" t="s">
        <v>392</v>
      </c>
      <c r="B2927" t="s">
        <v>133</v>
      </c>
      <c r="C2927">
        <v>2021</v>
      </c>
      <c r="D2927">
        <v>4860642</v>
      </c>
      <c r="E2927">
        <v>0.01</v>
      </c>
      <c r="F2927">
        <v>0.02</v>
      </c>
    </row>
    <row r="2928" spans="1:96" x14ac:dyDescent="0.2">
      <c r="A2928" t="s">
        <v>393</v>
      </c>
      <c r="B2928" t="s">
        <v>134</v>
      </c>
      <c r="C2928">
        <v>2000</v>
      </c>
      <c r="D2928">
        <v>2267973</v>
      </c>
      <c r="I2928">
        <v>16.234000000000002</v>
      </c>
      <c r="J2928">
        <v>10.031000000000001</v>
      </c>
      <c r="K2928">
        <v>18</v>
      </c>
      <c r="L2928">
        <v>2.3140000000000001</v>
      </c>
      <c r="M2928">
        <v>5.1539999999999999</v>
      </c>
      <c r="N2928">
        <v>0.98799999999999999</v>
      </c>
      <c r="O2928">
        <v>20</v>
      </c>
      <c r="P2928">
        <v>7.6000000000000005</v>
      </c>
      <c r="Q2928">
        <v>16.399999999999999</v>
      </c>
      <c r="R2928">
        <v>16</v>
      </c>
      <c r="S2928">
        <v>0.06</v>
      </c>
      <c r="T2928">
        <v>23.400000000000002</v>
      </c>
      <c r="U2928">
        <v>22.35</v>
      </c>
      <c r="V2928">
        <v>69.072000000000003</v>
      </c>
      <c r="W2928">
        <v>30.023</v>
      </c>
      <c r="X2928">
        <v>96.8</v>
      </c>
      <c r="Y2928">
        <v>99</v>
      </c>
      <c r="Z2928">
        <v>64</v>
      </c>
      <c r="AD2928">
        <v>83.97</v>
      </c>
      <c r="AE2928">
        <v>73.239999999999995</v>
      </c>
      <c r="AL2928">
        <v>36.9</v>
      </c>
      <c r="AM2928">
        <v>76.271000000000001</v>
      </c>
      <c r="AN2928">
        <v>30.236000000000001</v>
      </c>
      <c r="AR2928">
        <v>88.692000000000007</v>
      </c>
      <c r="AS2928">
        <v>42.871000000000002</v>
      </c>
      <c r="AV2928">
        <v>100</v>
      </c>
      <c r="AW2928">
        <v>84.56</v>
      </c>
      <c r="AX2928">
        <v>2.3839999999999999</v>
      </c>
      <c r="BA2928">
        <v>3.49</v>
      </c>
      <c r="BC2928">
        <v>1.27</v>
      </c>
      <c r="BF2928">
        <v>3.52</v>
      </c>
      <c r="BI2928">
        <v>9.4E-2</v>
      </c>
      <c r="BS2928">
        <v>40.225999999999999</v>
      </c>
      <c r="BW2928">
        <v>9.495000000000001</v>
      </c>
      <c r="BX2928">
        <v>1.0660000000000001</v>
      </c>
      <c r="BZ2928">
        <v>10.385</v>
      </c>
      <c r="CB2928">
        <v>0.439</v>
      </c>
      <c r="CC2928">
        <v>8.793000000000001</v>
      </c>
      <c r="CD2928">
        <v>8.5</v>
      </c>
      <c r="CF2928">
        <v>0.93500000000000005</v>
      </c>
      <c r="CO2928">
        <v>5.7050000000000001</v>
      </c>
    </row>
    <row r="2929" spans="1:96" x14ac:dyDescent="0.2">
      <c r="A2929" t="s">
        <v>393</v>
      </c>
      <c r="B2929" t="s">
        <v>134</v>
      </c>
      <c r="C2929">
        <v>2001</v>
      </c>
      <c r="D2929">
        <v>2294959</v>
      </c>
      <c r="H2929">
        <v>12.4</v>
      </c>
      <c r="K2929">
        <v>18.5</v>
      </c>
      <c r="L2929">
        <v>2.3370000000000002</v>
      </c>
      <c r="M2929">
        <v>5.101</v>
      </c>
      <c r="N2929">
        <v>0.99099999999999999</v>
      </c>
      <c r="O2929">
        <v>20</v>
      </c>
      <c r="P2929">
        <v>7.1000000000000005</v>
      </c>
      <c r="Q2929">
        <v>15.4</v>
      </c>
      <c r="R2929">
        <v>15</v>
      </c>
      <c r="S2929">
        <v>0.06</v>
      </c>
      <c r="U2929">
        <v>22.400000000000002</v>
      </c>
      <c r="W2929">
        <v>25.545999999999999</v>
      </c>
      <c r="Y2929">
        <v>99</v>
      </c>
      <c r="AD2929">
        <v>85.064999999999998</v>
      </c>
      <c r="AE2929">
        <v>81.215000000000003</v>
      </c>
      <c r="AL2929">
        <v>36.300000000000004</v>
      </c>
      <c r="AN2929">
        <v>30.499000000000002</v>
      </c>
      <c r="AQ2929">
        <v>76.338999999999999</v>
      </c>
      <c r="AR2929">
        <v>88.688000000000002</v>
      </c>
      <c r="AS2929">
        <v>47.581000000000003</v>
      </c>
      <c r="AV2929">
        <v>100</v>
      </c>
      <c r="AW2929">
        <v>86.01</v>
      </c>
      <c r="AX2929">
        <v>2.5150000000000001</v>
      </c>
      <c r="BA2929">
        <v>3.5500000000000003</v>
      </c>
      <c r="BC2929">
        <v>1.341</v>
      </c>
      <c r="BF2929">
        <v>5.8940000000000001</v>
      </c>
      <c r="BI2929">
        <v>0.105</v>
      </c>
      <c r="BT2929">
        <v>85.266999999999996</v>
      </c>
      <c r="BW2929">
        <v>8.761000000000001</v>
      </c>
      <c r="BX2929">
        <v>1.1060000000000001</v>
      </c>
      <c r="BZ2929">
        <v>10.385</v>
      </c>
      <c r="CB2929">
        <v>1.2310000000000001</v>
      </c>
      <c r="CC2929">
        <v>2.1059999999999999</v>
      </c>
      <c r="CD2929">
        <v>8.5</v>
      </c>
      <c r="CF2929">
        <v>0.93300000000000005</v>
      </c>
      <c r="CO2929">
        <v>6.5490000000000004</v>
      </c>
    </row>
    <row r="2930" spans="1:96" x14ac:dyDescent="0.2">
      <c r="A2930" t="s">
        <v>393</v>
      </c>
      <c r="B2930" t="s">
        <v>134</v>
      </c>
      <c r="C2930">
        <v>2002</v>
      </c>
      <c r="D2930">
        <v>2334860</v>
      </c>
      <c r="H2930">
        <v>11.4</v>
      </c>
      <c r="K2930">
        <v>18.8</v>
      </c>
      <c r="L2930">
        <v>2.3180000000000001</v>
      </c>
      <c r="M2930">
        <v>5.0960000000000001</v>
      </c>
      <c r="N2930">
        <v>0.95000000000000007</v>
      </c>
      <c r="O2930">
        <v>20</v>
      </c>
      <c r="P2930">
        <v>6.7</v>
      </c>
      <c r="Q2930">
        <v>14.6</v>
      </c>
      <c r="R2930">
        <v>14</v>
      </c>
      <c r="S2930">
        <v>0.06</v>
      </c>
      <c r="U2930">
        <v>25.61</v>
      </c>
      <c r="W2930">
        <v>21.068999999999999</v>
      </c>
      <c r="Y2930">
        <v>99</v>
      </c>
      <c r="AD2930">
        <v>85.058999999999997</v>
      </c>
      <c r="AE2930">
        <v>81.957000000000008</v>
      </c>
      <c r="AL2930">
        <v>35.4</v>
      </c>
      <c r="AN2930">
        <v>30.992000000000001</v>
      </c>
      <c r="AQ2930">
        <v>76.334000000000003</v>
      </c>
      <c r="AR2930">
        <v>89.593000000000004</v>
      </c>
      <c r="AS2930">
        <v>45.709000000000003</v>
      </c>
      <c r="AV2930">
        <v>100</v>
      </c>
      <c r="AW2930">
        <v>87.320000000000007</v>
      </c>
      <c r="AX2930">
        <v>2.5409999999999999</v>
      </c>
      <c r="BA2930">
        <v>3.59</v>
      </c>
      <c r="BC2930">
        <v>1.32</v>
      </c>
      <c r="BF2930">
        <v>6.8730000000000002</v>
      </c>
      <c r="BI2930">
        <v>0.105</v>
      </c>
      <c r="BT2930">
        <v>85.266999999999996</v>
      </c>
      <c r="BW2930">
        <v>10.808</v>
      </c>
      <c r="BX2930">
        <v>1.0589999999999999</v>
      </c>
      <c r="BZ2930">
        <v>10.385</v>
      </c>
      <c r="CB2930">
        <v>2.88</v>
      </c>
      <c r="CC2930">
        <v>17.812000000000001</v>
      </c>
      <c r="CD2930">
        <v>8.5</v>
      </c>
      <c r="CF2930">
        <v>0.93</v>
      </c>
      <c r="CG2930">
        <v>1.1990000000000001</v>
      </c>
      <c r="CO2930">
        <v>6.98</v>
      </c>
    </row>
    <row r="2931" spans="1:96" x14ac:dyDescent="0.2">
      <c r="A2931" t="s">
        <v>393</v>
      </c>
      <c r="B2931" t="s">
        <v>134</v>
      </c>
      <c r="C2931">
        <v>2003</v>
      </c>
      <c r="D2931">
        <v>2386164</v>
      </c>
      <c r="H2931">
        <v>11.1</v>
      </c>
      <c r="K2931">
        <v>19.2</v>
      </c>
      <c r="L2931">
        <v>2.3639999999999999</v>
      </c>
      <c r="M2931">
        <v>5.0670000000000002</v>
      </c>
      <c r="N2931">
        <v>0.95500000000000007</v>
      </c>
      <c r="O2931">
        <v>20</v>
      </c>
      <c r="P2931">
        <v>6.4</v>
      </c>
      <c r="Q2931">
        <v>13.8</v>
      </c>
      <c r="R2931">
        <v>12</v>
      </c>
      <c r="S2931">
        <v>0.05</v>
      </c>
      <c r="U2931">
        <v>24.98</v>
      </c>
      <c r="W2931">
        <v>19.574000000000002</v>
      </c>
      <c r="Y2931">
        <v>98</v>
      </c>
      <c r="AD2931">
        <v>83.713999999999999</v>
      </c>
      <c r="AE2931">
        <v>82.296000000000006</v>
      </c>
      <c r="AL2931">
        <v>34.300000000000004</v>
      </c>
      <c r="AN2931">
        <v>31.597000000000001</v>
      </c>
      <c r="AQ2931">
        <v>76.328000000000003</v>
      </c>
      <c r="AR2931">
        <v>90.498999999999995</v>
      </c>
      <c r="AS2931">
        <v>37.082999999999998</v>
      </c>
      <c r="AV2931">
        <v>100</v>
      </c>
      <c r="AW2931">
        <v>88.48</v>
      </c>
      <c r="AX2931">
        <v>2.5110000000000001</v>
      </c>
      <c r="BA2931">
        <v>3.63</v>
      </c>
      <c r="BC2931">
        <v>0.85899999999999999</v>
      </c>
      <c r="BF2931">
        <v>7.2560000000000002</v>
      </c>
      <c r="BI2931">
        <v>0.125</v>
      </c>
      <c r="BT2931">
        <v>85.266999999999996</v>
      </c>
      <c r="BW2931">
        <v>13.422000000000001</v>
      </c>
      <c r="BX2931">
        <v>0.81300000000000006</v>
      </c>
      <c r="BZ2931">
        <v>10.385</v>
      </c>
      <c r="CB2931">
        <v>2.7770000000000001</v>
      </c>
      <c r="CC2931">
        <v>12.891999999999999</v>
      </c>
      <c r="CD2931">
        <v>8.5</v>
      </c>
      <c r="CF2931">
        <v>0.92800000000000005</v>
      </c>
      <c r="CG2931">
        <v>1.4670000000000001</v>
      </c>
      <c r="CO2931">
        <v>6.5259999999999998</v>
      </c>
    </row>
    <row r="2932" spans="1:96" x14ac:dyDescent="0.2">
      <c r="A2932" t="s">
        <v>393</v>
      </c>
      <c r="B2932" t="s">
        <v>134</v>
      </c>
      <c r="C2932">
        <v>2004</v>
      </c>
      <c r="D2932">
        <v>2445524</v>
      </c>
      <c r="H2932">
        <v>10.200000000000001</v>
      </c>
      <c r="K2932">
        <v>19.600000000000001</v>
      </c>
      <c r="L2932">
        <v>2.3159999999999998</v>
      </c>
      <c r="M2932">
        <v>4.8319999999999999</v>
      </c>
      <c r="N2932">
        <v>0.96</v>
      </c>
      <c r="O2932">
        <v>19</v>
      </c>
      <c r="P2932">
        <v>6.1000000000000005</v>
      </c>
      <c r="Q2932">
        <v>13.3</v>
      </c>
      <c r="R2932">
        <v>14</v>
      </c>
      <c r="S2932">
        <v>0.05</v>
      </c>
      <c r="U2932">
        <v>26.87</v>
      </c>
      <c r="W2932">
        <v>18.079000000000001</v>
      </c>
      <c r="Y2932">
        <v>98</v>
      </c>
      <c r="AL2932">
        <v>33.1</v>
      </c>
      <c r="AN2932">
        <v>31.73</v>
      </c>
      <c r="AO2932">
        <v>2.41</v>
      </c>
      <c r="AQ2932">
        <v>76.418000000000006</v>
      </c>
      <c r="AR2932">
        <v>91.45</v>
      </c>
      <c r="AS2932">
        <v>44.453000000000003</v>
      </c>
      <c r="AV2932">
        <v>100</v>
      </c>
      <c r="AW2932">
        <v>89.570000000000007</v>
      </c>
      <c r="AX2932">
        <v>2.323</v>
      </c>
      <c r="BA2932">
        <v>3.71</v>
      </c>
      <c r="BC2932">
        <v>0.83899999999999997</v>
      </c>
      <c r="BF2932">
        <v>6.7590000000000003</v>
      </c>
      <c r="BI2932">
        <v>0.126</v>
      </c>
      <c r="BT2932">
        <v>85.266999999999996</v>
      </c>
      <c r="BW2932">
        <v>11.282</v>
      </c>
      <c r="BX2932">
        <v>1.0070000000000001</v>
      </c>
      <c r="BZ2932">
        <v>10.385</v>
      </c>
      <c r="CB2932">
        <v>3.4729999999999999</v>
      </c>
      <c r="CC2932">
        <v>13.68</v>
      </c>
      <c r="CD2932">
        <v>8.5</v>
      </c>
      <c r="CF2932">
        <v>0.92500000000000004</v>
      </c>
      <c r="CG2932">
        <v>1.7170000000000001</v>
      </c>
      <c r="CO2932">
        <v>6.4660000000000002</v>
      </c>
    </row>
    <row r="2933" spans="1:96" x14ac:dyDescent="0.2">
      <c r="A2933" t="s">
        <v>393</v>
      </c>
      <c r="B2933" t="s">
        <v>134</v>
      </c>
      <c r="C2933">
        <v>2005</v>
      </c>
      <c r="D2933">
        <v>2511254</v>
      </c>
      <c r="H2933">
        <v>9.7000000000000011</v>
      </c>
      <c r="I2933">
        <v>14.861000000000001</v>
      </c>
      <c r="J2933">
        <v>9.407</v>
      </c>
      <c r="K2933">
        <v>20</v>
      </c>
      <c r="L2933">
        <v>2.327</v>
      </c>
      <c r="M2933">
        <v>5.0190000000000001</v>
      </c>
      <c r="N2933">
        <v>0.89800000000000002</v>
      </c>
      <c r="O2933">
        <v>19</v>
      </c>
      <c r="P2933">
        <v>5.9</v>
      </c>
      <c r="Q2933">
        <v>12.8</v>
      </c>
      <c r="R2933">
        <v>12</v>
      </c>
      <c r="S2933">
        <v>0.05</v>
      </c>
      <c r="T2933">
        <v>21.8</v>
      </c>
      <c r="U2933">
        <v>28.27</v>
      </c>
      <c r="W2933">
        <v>16.585000000000001</v>
      </c>
      <c r="X2933">
        <v>98</v>
      </c>
      <c r="Y2933">
        <v>98</v>
      </c>
      <c r="Z2933">
        <v>64</v>
      </c>
      <c r="AL2933">
        <v>31.900000000000002</v>
      </c>
      <c r="AM2933">
        <v>79.221000000000004</v>
      </c>
      <c r="AN2933">
        <v>31.899000000000001</v>
      </c>
      <c r="AO2933">
        <v>2.41</v>
      </c>
      <c r="AQ2933">
        <v>76.579000000000008</v>
      </c>
      <c r="AR2933">
        <v>92.423000000000002</v>
      </c>
      <c r="AS2933">
        <v>39.913000000000004</v>
      </c>
      <c r="AV2933">
        <v>100</v>
      </c>
      <c r="AW2933">
        <v>90.5</v>
      </c>
      <c r="AX2933">
        <v>2.1179999999999999</v>
      </c>
      <c r="BA2933">
        <v>3.8000000000000003</v>
      </c>
      <c r="BC2933">
        <v>1.0649999999999999</v>
      </c>
      <c r="BF2933">
        <v>6.6840000000000002</v>
      </c>
      <c r="BI2933">
        <v>0.128</v>
      </c>
      <c r="BS2933">
        <v>40.43</v>
      </c>
      <c r="BT2933">
        <v>85.266999999999996</v>
      </c>
      <c r="BW2933">
        <v>11.734</v>
      </c>
      <c r="BX2933">
        <v>0.96799999999999997</v>
      </c>
      <c r="BZ2933">
        <v>10.385</v>
      </c>
      <c r="CB2933">
        <v>1.819</v>
      </c>
      <c r="CC2933">
        <v>11.301</v>
      </c>
      <c r="CD2933">
        <v>8.5</v>
      </c>
      <c r="CF2933">
        <v>0.92200000000000004</v>
      </c>
      <c r="CG2933">
        <v>2.11</v>
      </c>
      <c r="CO2933">
        <v>5.6479999999999997</v>
      </c>
    </row>
    <row r="2934" spans="1:96" x14ac:dyDescent="0.2">
      <c r="A2934" t="s">
        <v>393</v>
      </c>
      <c r="B2934" t="s">
        <v>134</v>
      </c>
      <c r="C2934">
        <v>2006</v>
      </c>
      <c r="D2934">
        <v>2580753</v>
      </c>
      <c r="H2934">
        <v>9.7000000000000011</v>
      </c>
      <c r="K2934">
        <v>20.5</v>
      </c>
      <c r="L2934">
        <v>2.3319999999999999</v>
      </c>
      <c r="M2934">
        <v>4.8529999999999998</v>
      </c>
      <c r="N2934">
        <v>0.91300000000000003</v>
      </c>
      <c r="O2934">
        <v>18</v>
      </c>
      <c r="P2934">
        <v>5.8</v>
      </c>
      <c r="Q2934">
        <v>12.5</v>
      </c>
      <c r="R2934">
        <v>15</v>
      </c>
      <c r="S2934">
        <v>0.05</v>
      </c>
      <c r="U2934">
        <v>27.2</v>
      </c>
      <c r="W2934">
        <v>15.09</v>
      </c>
      <c r="X2934">
        <v>98</v>
      </c>
      <c r="Y2934">
        <v>96</v>
      </c>
      <c r="AL2934">
        <v>30.8</v>
      </c>
      <c r="AN2934">
        <v>32.346000000000004</v>
      </c>
      <c r="AO2934">
        <v>2.41</v>
      </c>
      <c r="AQ2934">
        <v>78.131</v>
      </c>
      <c r="AR2934">
        <v>93.382000000000005</v>
      </c>
      <c r="AS2934">
        <v>43.234000000000002</v>
      </c>
      <c r="AV2934">
        <v>100</v>
      </c>
      <c r="AW2934">
        <v>91.34</v>
      </c>
      <c r="AX2934">
        <v>2.544</v>
      </c>
      <c r="BA2934">
        <v>3.94</v>
      </c>
      <c r="BC2934">
        <v>1.085</v>
      </c>
      <c r="BF2934">
        <v>8.3000000000000007</v>
      </c>
      <c r="BI2934">
        <v>0.13500000000000001</v>
      </c>
      <c r="BT2934">
        <v>85.988</v>
      </c>
      <c r="BW2934">
        <v>15.13</v>
      </c>
      <c r="BX2934">
        <v>1.0860000000000001</v>
      </c>
      <c r="BZ2934">
        <v>10.385</v>
      </c>
      <c r="CB2934">
        <v>3.347</v>
      </c>
      <c r="CC2934">
        <v>8.6769999999999996</v>
      </c>
      <c r="CD2934">
        <v>8.5</v>
      </c>
      <c r="CF2934">
        <v>0.92</v>
      </c>
      <c r="CG2934">
        <v>4.6890000000000001</v>
      </c>
      <c r="CO2934">
        <v>5.7240000000000002</v>
      </c>
    </row>
    <row r="2935" spans="1:96" x14ac:dyDescent="0.2">
      <c r="A2935" t="s">
        <v>393</v>
      </c>
      <c r="B2935" t="s">
        <v>134</v>
      </c>
      <c r="C2935">
        <v>2007</v>
      </c>
      <c r="D2935">
        <v>2657162</v>
      </c>
      <c r="H2935">
        <v>9.8000000000000007</v>
      </c>
      <c r="K2935">
        <v>21.1</v>
      </c>
      <c r="L2935">
        <v>2.335</v>
      </c>
      <c r="M2935">
        <v>4.8680000000000003</v>
      </c>
      <c r="N2935">
        <v>0.92500000000000004</v>
      </c>
      <c r="O2935">
        <v>18</v>
      </c>
      <c r="P2935">
        <v>5.6000000000000005</v>
      </c>
      <c r="Q2935">
        <v>12.200000000000001</v>
      </c>
      <c r="R2935">
        <v>14</v>
      </c>
      <c r="S2935">
        <v>0.05</v>
      </c>
      <c r="U2935">
        <v>30.970000000000002</v>
      </c>
      <c r="W2935">
        <v>13.595000000000001</v>
      </c>
      <c r="X2935">
        <v>99</v>
      </c>
      <c r="Y2935">
        <v>97</v>
      </c>
      <c r="AL2935">
        <v>29.8</v>
      </c>
      <c r="AN2935">
        <v>32.588999999999999</v>
      </c>
      <c r="AO2935">
        <v>0</v>
      </c>
      <c r="AQ2935">
        <v>79.668999999999997</v>
      </c>
      <c r="AR2935">
        <v>94.326000000000008</v>
      </c>
      <c r="AS2935">
        <v>49.941000000000003</v>
      </c>
      <c r="AV2935">
        <v>100</v>
      </c>
      <c r="AW2935">
        <v>92.06</v>
      </c>
      <c r="AX2935">
        <v>2.79</v>
      </c>
      <c r="BA2935">
        <v>4.08</v>
      </c>
      <c r="BC2935">
        <v>1.238</v>
      </c>
      <c r="BF2935">
        <v>16.68</v>
      </c>
      <c r="BG2935">
        <v>1.2E-2</v>
      </c>
      <c r="BI2935">
        <v>0.154</v>
      </c>
      <c r="BT2935">
        <v>86.710000000000008</v>
      </c>
      <c r="BW2935">
        <v>16.548000000000002</v>
      </c>
      <c r="BX2935">
        <v>1.302</v>
      </c>
      <c r="BZ2935">
        <v>10.385</v>
      </c>
      <c r="CB2935">
        <v>4.8010000000000002</v>
      </c>
      <c r="CC2935">
        <v>8.3460000000000001</v>
      </c>
      <c r="CD2935">
        <v>8.5</v>
      </c>
      <c r="CF2935">
        <v>0.91800000000000004</v>
      </c>
      <c r="CG2935">
        <v>1.3920000000000001</v>
      </c>
      <c r="CO2935">
        <v>5.8280000000000003</v>
      </c>
    </row>
    <row r="2936" spans="1:96" x14ac:dyDescent="0.2">
      <c r="A2936" t="s">
        <v>393</v>
      </c>
      <c r="B2936" t="s">
        <v>134</v>
      </c>
      <c r="C2936">
        <v>2008</v>
      </c>
      <c r="D2936">
        <v>2750956</v>
      </c>
      <c r="H2936">
        <v>9.8000000000000007</v>
      </c>
      <c r="K2936">
        <v>21.8</v>
      </c>
      <c r="L2936">
        <v>2.3420000000000001</v>
      </c>
      <c r="M2936">
        <v>4.7750000000000004</v>
      </c>
      <c r="N2936">
        <v>0.94000000000000006</v>
      </c>
      <c r="O2936">
        <v>18</v>
      </c>
      <c r="P2936">
        <v>5.5</v>
      </c>
      <c r="Q2936">
        <v>12</v>
      </c>
      <c r="R2936">
        <v>15</v>
      </c>
      <c r="S2936">
        <v>0.05</v>
      </c>
      <c r="U2936">
        <v>35.619999999999997</v>
      </c>
      <c r="W2936">
        <v>13.875</v>
      </c>
      <c r="X2936">
        <v>98.600000000000009</v>
      </c>
      <c r="Y2936">
        <v>98</v>
      </c>
      <c r="AL2936">
        <v>29.7</v>
      </c>
      <c r="AN2936">
        <v>32.697000000000003</v>
      </c>
      <c r="AO2936">
        <v>0</v>
      </c>
      <c r="AQ2936">
        <v>81.191000000000003</v>
      </c>
      <c r="AR2936">
        <v>95.256</v>
      </c>
      <c r="AS2936">
        <v>56.134999999999998</v>
      </c>
      <c r="AV2936">
        <v>100</v>
      </c>
      <c r="AW2936">
        <v>92.69</v>
      </c>
      <c r="AX2936">
        <v>2.4319999999999999</v>
      </c>
      <c r="BA2936">
        <v>4.1399999999999997</v>
      </c>
      <c r="BC2936">
        <v>1.359</v>
      </c>
      <c r="BF2936">
        <v>20</v>
      </c>
      <c r="BG2936">
        <v>0.94200000000000006</v>
      </c>
      <c r="BI2936">
        <v>0.14799999999999999</v>
      </c>
      <c r="BT2936">
        <v>87.430999999999997</v>
      </c>
      <c r="BW2936">
        <v>15.308</v>
      </c>
      <c r="BX2936">
        <v>1.258</v>
      </c>
      <c r="BZ2936">
        <v>10.385</v>
      </c>
      <c r="CB2936">
        <v>8.0549999999999997</v>
      </c>
      <c r="CC2936">
        <v>9.9860000000000007</v>
      </c>
      <c r="CD2936">
        <v>8.5</v>
      </c>
      <c r="CF2936">
        <v>0.91500000000000004</v>
      </c>
      <c r="CG2936">
        <v>1.708</v>
      </c>
      <c r="CO2936">
        <v>5.4459999999999997</v>
      </c>
    </row>
    <row r="2937" spans="1:96" x14ac:dyDescent="0.2">
      <c r="A2937" t="s">
        <v>393</v>
      </c>
      <c r="B2937" t="s">
        <v>134</v>
      </c>
      <c r="C2937">
        <v>2009</v>
      </c>
      <c r="D2937">
        <v>2876186</v>
      </c>
      <c r="H2937">
        <v>9.5</v>
      </c>
      <c r="K2937">
        <v>22.400000000000002</v>
      </c>
      <c r="L2937">
        <v>2.3279999999999998</v>
      </c>
      <c r="M2937">
        <v>12.18</v>
      </c>
      <c r="N2937">
        <v>0.88600000000000001</v>
      </c>
      <c r="O2937">
        <v>18</v>
      </c>
      <c r="P2937">
        <v>5.5</v>
      </c>
      <c r="Q2937">
        <v>11.8</v>
      </c>
      <c r="R2937">
        <v>13</v>
      </c>
      <c r="S2937">
        <v>0.05</v>
      </c>
      <c r="U2937">
        <v>35.46</v>
      </c>
      <c r="W2937">
        <v>14.154</v>
      </c>
      <c r="X2937">
        <v>98.600000000000009</v>
      </c>
      <c r="Y2937">
        <v>98</v>
      </c>
      <c r="AD2937">
        <v>97.929000000000002</v>
      </c>
      <c r="AE2937">
        <v>105.482</v>
      </c>
      <c r="AL2937">
        <v>30.3</v>
      </c>
      <c r="AN2937">
        <v>32.771000000000001</v>
      </c>
      <c r="AO2937">
        <v>0</v>
      </c>
      <c r="AQ2937">
        <v>82.698000000000008</v>
      </c>
      <c r="AR2937">
        <v>96.171999999999997</v>
      </c>
      <c r="AS2937">
        <v>50.027999999999999</v>
      </c>
      <c r="AV2937">
        <v>100</v>
      </c>
      <c r="AW2937">
        <v>93.22</v>
      </c>
      <c r="AX2937">
        <v>2.3109999999999999</v>
      </c>
      <c r="BA2937">
        <v>3.84</v>
      </c>
      <c r="BC2937">
        <v>1.1619999999999999</v>
      </c>
      <c r="BF2937">
        <v>26.8</v>
      </c>
      <c r="BG2937">
        <v>14.790000000000001</v>
      </c>
      <c r="BI2937">
        <v>0.161</v>
      </c>
      <c r="BT2937">
        <v>88.152000000000001</v>
      </c>
      <c r="BW2937">
        <v>14.086</v>
      </c>
      <c r="BX2937">
        <v>1.2770000000000001</v>
      </c>
      <c r="BZ2937">
        <v>10.385</v>
      </c>
      <c r="CB2937">
        <v>8.8520000000000003</v>
      </c>
      <c r="CC2937">
        <v>15.123000000000001</v>
      </c>
      <c r="CD2937">
        <v>8.5</v>
      </c>
      <c r="CF2937">
        <v>0.91300000000000003</v>
      </c>
      <c r="CG2937">
        <v>1.286</v>
      </c>
      <c r="CO2937">
        <v>6.4889999999999999</v>
      </c>
    </row>
    <row r="2938" spans="1:96" x14ac:dyDescent="0.2">
      <c r="A2938" t="s">
        <v>393</v>
      </c>
      <c r="B2938" t="s">
        <v>134</v>
      </c>
      <c r="C2938">
        <v>2010</v>
      </c>
      <c r="D2938">
        <v>3041435</v>
      </c>
      <c r="H2938">
        <v>9.2000000000000011</v>
      </c>
      <c r="I2938">
        <v>14.724</v>
      </c>
      <c r="J2938">
        <v>8.9350000000000005</v>
      </c>
      <c r="K2938">
        <v>23.1</v>
      </c>
      <c r="L2938">
        <v>2.3220000000000001</v>
      </c>
      <c r="M2938">
        <v>9.4209999999999994</v>
      </c>
      <c r="N2938">
        <v>0.83799999999999997</v>
      </c>
      <c r="O2938">
        <v>18</v>
      </c>
      <c r="P2938">
        <v>5.4</v>
      </c>
      <c r="Q2938">
        <v>11.700000000000001</v>
      </c>
      <c r="R2938">
        <v>12</v>
      </c>
      <c r="S2938">
        <v>0.05</v>
      </c>
      <c r="T2938">
        <v>20.2</v>
      </c>
      <c r="U2938">
        <v>27.78</v>
      </c>
      <c r="V2938">
        <v>70.364999999999995</v>
      </c>
      <c r="W2938">
        <v>14.434000000000001</v>
      </c>
      <c r="X2938">
        <v>98.600000000000009</v>
      </c>
      <c r="Y2938">
        <v>99</v>
      </c>
      <c r="Z2938">
        <v>69</v>
      </c>
      <c r="AL2938">
        <v>31</v>
      </c>
      <c r="AM2938">
        <v>92.593000000000004</v>
      </c>
      <c r="AN2938">
        <v>32.883000000000003</v>
      </c>
      <c r="AO2938">
        <v>0</v>
      </c>
      <c r="AQ2938">
        <v>84.191000000000003</v>
      </c>
      <c r="AR2938">
        <v>97.073999999999998</v>
      </c>
      <c r="AS2938">
        <v>56.579000000000001</v>
      </c>
      <c r="AV2938">
        <v>100</v>
      </c>
      <c r="AW2938">
        <v>93.710000000000008</v>
      </c>
      <c r="AX2938">
        <v>2.2840000000000003</v>
      </c>
      <c r="BA2938">
        <v>3.71</v>
      </c>
      <c r="BC2938">
        <v>1.3169999999999999</v>
      </c>
      <c r="BF2938">
        <v>35.828000000000003</v>
      </c>
      <c r="BG2938">
        <v>24.135999999999999</v>
      </c>
      <c r="BH2938">
        <v>3.0630000000000002</v>
      </c>
      <c r="BI2938">
        <v>0.16900000000000001</v>
      </c>
      <c r="BS2938">
        <v>39.304000000000002</v>
      </c>
      <c r="BT2938">
        <v>88.873000000000005</v>
      </c>
      <c r="BW2938">
        <v>15.371</v>
      </c>
      <c r="BX2938">
        <v>1.4950000000000001</v>
      </c>
      <c r="BZ2938">
        <v>10.385</v>
      </c>
      <c r="CB2938">
        <v>13.999000000000001</v>
      </c>
      <c r="CC2938">
        <v>9.886000000000001</v>
      </c>
      <c r="CD2938">
        <v>8.5</v>
      </c>
      <c r="CF2938">
        <v>0.91</v>
      </c>
      <c r="CG2938">
        <v>1.5780000000000001</v>
      </c>
      <c r="CO2938">
        <v>6.5209999999999999</v>
      </c>
    </row>
    <row r="2939" spans="1:96" x14ac:dyDescent="0.2">
      <c r="A2939" t="s">
        <v>393</v>
      </c>
      <c r="B2939" t="s">
        <v>134</v>
      </c>
      <c r="C2939">
        <v>2011</v>
      </c>
      <c r="D2939">
        <v>3251102</v>
      </c>
      <c r="H2939">
        <v>8.5</v>
      </c>
      <c r="K2939">
        <v>23.7</v>
      </c>
      <c r="L2939">
        <v>2.3340000000000001</v>
      </c>
      <c r="M2939">
        <v>9.4239999999999995</v>
      </c>
      <c r="N2939">
        <v>0.81300000000000006</v>
      </c>
      <c r="O2939">
        <v>18</v>
      </c>
      <c r="P2939">
        <v>5.3</v>
      </c>
      <c r="Q2939">
        <v>11.6</v>
      </c>
      <c r="R2939">
        <v>12</v>
      </c>
      <c r="S2939">
        <v>0.05</v>
      </c>
      <c r="U2939">
        <v>33.5</v>
      </c>
      <c r="W2939">
        <v>14.713000000000001</v>
      </c>
      <c r="X2939">
        <v>98.600000000000009</v>
      </c>
      <c r="Y2939">
        <v>99</v>
      </c>
      <c r="AA2939">
        <v>6.9</v>
      </c>
      <c r="AD2939">
        <v>98.847999999999999</v>
      </c>
      <c r="AE2939">
        <v>99.248000000000005</v>
      </c>
      <c r="AL2939">
        <v>31.8</v>
      </c>
      <c r="AM2939">
        <v>96.429000000000002</v>
      </c>
      <c r="AN2939">
        <v>33.064999999999998</v>
      </c>
      <c r="AO2939">
        <v>1.19</v>
      </c>
      <c r="AQ2939">
        <v>85.774000000000001</v>
      </c>
      <c r="AR2939">
        <v>97.984999999999999</v>
      </c>
      <c r="AS2939">
        <v>64.945999999999998</v>
      </c>
      <c r="AV2939">
        <v>100</v>
      </c>
      <c r="AW2939">
        <v>94.06</v>
      </c>
      <c r="AX2939">
        <v>2.3810000000000002</v>
      </c>
      <c r="AZ2939">
        <v>73.602000000000004</v>
      </c>
      <c r="BA2939">
        <v>3.64</v>
      </c>
      <c r="BF2939">
        <v>48</v>
      </c>
      <c r="BG2939">
        <v>33.103999999999999</v>
      </c>
      <c r="BI2939">
        <v>0.185</v>
      </c>
      <c r="BJ2939">
        <v>0.13600000000000001</v>
      </c>
      <c r="BS2939">
        <v>39.722999999999999</v>
      </c>
      <c r="BT2939">
        <v>89.594000000000008</v>
      </c>
      <c r="BU2939">
        <v>73</v>
      </c>
      <c r="BW2939">
        <v>16.382999999999999</v>
      </c>
      <c r="BX2939">
        <v>1.762</v>
      </c>
      <c r="BZ2939">
        <v>10.385</v>
      </c>
      <c r="CB2939">
        <v>11.993</v>
      </c>
      <c r="CC2939">
        <v>3.1480000000000001</v>
      </c>
      <c r="CD2939">
        <v>8.9030000000000005</v>
      </c>
      <c r="CF2939">
        <v>0.90900000000000003</v>
      </c>
      <c r="CG2939">
        <v>1.046</v>
      </c>
      <c r="CO2939">
        <v>6.2720000000000002</v>
      </c>
    </row>
    <row r="2940" spans="1:96" x14ac:dyDescent="0.2">
      <c r="A2940" t="s">
        <v>393</v>
      </c>
      <c r="B2940" t="s">
        <v>134</v>
      </c>
      <c r="C2940">
        <v>2012</v>
      </c>
      <c r="D2940">
        <v>3498031</v>
      </c>
      <c r="H2940">
        <v>7.3</v>
      </c>
      <c r="K2940">
        <v>24.3</v>
      </c>
      <c r="L2940">
        <v>2.3290000000000002</v>
      </c>
      <c r="M2940">
        <v>9.4809999999999999</v>
      </c>
      <c r="N2940">
        <v>0.78800000000000003</v>
      </c>
      <c r="O2940">
        <v>18</v>
      </c>
      <c r="P2940">
        <v>5.3</v>
      </c>
      <c r="Q2940">
        <v>11.4</v>
      </c>
      <c r="R2940">
        <v>13</v>
      </c>
      <c r="S2940">
        <v>0.05</v>
      </c>
      <c r="U2940">
        <v>33.56</v>
      </c>
      <c r="W2940">
        <v>14.993</v>
      </c>
      <c r="X2940">
        <v>98.600000000000009</v>
      </c>
      <c r="Y2940">
        <v>98</v>
      </c>
      <c r="AD2940">
        <v>99.63</v>
      </c>
      <c r="AE2940">
        <v>93.543000000000006</v>
      </c>
      <c r="AL2940">
        <v>32.5</v>
      </c>
      <c r="AM2940">
        <v>101.163</v>
      </c>
      <c r="AN2940">
        <v>33.265999999999998</v>
      </c>
      <c r="AO2940">
        <v>1.19</v>
      </c>
      <c r="AQ2940">
        <v>87.405000000000001</v>
      </c>
      <c r="AR2940">
        <v>98.884</v>
      </c>
      <c r="AS2940">
        <v>59.63</v>
      </c>
      <c r="AV2940">
        <v>100</v>
      </c>
      <c r="AW2940">
        <v>94.38</v>
      </c>
      <c r="AX2940">
        <v>2.3210000000000002</v>
      </c>
      <c r="BA2940">
        <v>3.52</v>
      </c>
      <c r="BF2940">
        <v>60</v>
      </c>
      <c r="BG2940">
        <v>47.058</v>
      </c>
      <c r="BH2940">
        <v>2.9630000000000001</v>
      </c>
      <c r="BI2940">
        <v>0.17400000000000002</v>
      </c>
      <c r="BJ2940">
        <v>0.20800000000000002</v>
      </c>
      <c r="BS2940">
        <v>40.222000000000001</v>
      </c>
      <c r="BT2940">
        <v>90.314999999999998</v>
      </c>
      <c r="BW2940">
        <v>16.777999999999999</v>
      </c>
      <c r="BX2940">
        <v>1.7370000000000001</v>
      </c>
      <c r="BZ2940">
        <v>10.385</v>
      </c>
      <c r="CA2940">
        <v>65.760000000000005</v>
      </c>
      <c r="CB2940">
        <v>10.833</v>
      </c>
      <c r="CC2940">
        <v>0</v>
      </c>
      <c r="CD2940">
        <v>8.9030000000000005</v>
      </c>
      <c r="CF2940">
        <v>0.90600000000000003</v>
      </c>
      <c r="CG2940">
        <v>1.115</v>
      </c>
      <c r="CK2940">
        <v>47</v>
      </c>
      <c r="CO2940">
        <v>6.2919999999999998</v>
      </c>
    </row>
    <row r="2941" spans="1:96" x14ac:dyDescent="0.2">
      <c r="A2941" t="s">
        <v>393</v>
      </c>
      <c r="B2941" t="s">
        <v>134</v>
      </c>
      <c r="C2941">
        <v>2013</v>
      </c>
      <c r="D2941">
        <v>3764805</v>
      </c>
      <c r="H2941">
        <v>6.8</v>
      </c>
      <c r="K2941">
        <v>24.900000000000002</v>
      </c>
      <c r="L2941">
        <v>2.3420000000000001</v>
      </c>
      <c r="M2941">
        <v>9.0470000000000006</v>
      </c>
      <c r="N2941">
        <v>0.80700000000000005</v>
      </c>
      <c r="O2941">
        <v>18</v>
      </c>
      <c r="P2941">
        <v>5.2</v>
      </c>
      <c r="Q2941">
        <v>11.3</v>
      </c>
      <c r="R2941">
        <v>10</v>
      </c>
      <c r="S2941">
        <v>0.04</v>
      </c>
      <c r="U2941">
        <v>24.990000000000002</v>
      </c>
      <c r="W2941">
        <v>14.606</v>
      </c>
      <c r="X2941">
        <v>98.600000000000009</v>
      </c>
      <c r="Y2941">
        <v>98</v>
      </c>
      <c r="AD2941">
        <v>99.741</v>
      </c>
      <c r="AE2941">
        <v>90.087000000000003</v>
      </c>
      <c r="AL2941">
        <v>33.4</v>
      </c>
      <c r="AM2941">
        <v>105.682</v>
      </c>
      <c r="AN2941">
        <v>33.563000000000002</v>
      </c>
      <c r="AO2941">
        <v>1.19</v>
      </c>
      <c r="AQ2941">
        <v>88.991</v>
      </c>
      <c r="AR2941">
        <v>99.537999999999997</v>
      </c>
      <c r="AS2941">
        <v>55.463000000000001</v>
      </c>
      <c r="AV2941">
        <v>100</v>
      </c>
      <c r="AW2941">
        <v>94.74</v>
      </c>
      <c r="AX2941">
        <v>2.3010000000000002</v>
      </c>
      <c r="BA2941">
        <v>3.42</v>
      </c>
      <c r="BF2941">
        <v>66.45</v>
      </c>
      <c r="BG2941">
        <v>68.945999999999998</v>
      </c>
      <c r="BI2941">
        <v>0.18</v>
      </c>
      <c r="BJ2941">
        <v>0.17</v>
      </c>
      <c r="BS2941">
        <v>40.148000000000003</v>
      </c>
      <c r="BT2941">
        <v>91.036000000000001</v>
      </c>
      <c r="BW2941">
        <v>16.234999999999999</v>
      </c>
      <c r="BX2941">
        <v>1.651</v>
      </c>
      <c r="BZ2941">
        <v>10.385</v>
      </c>
      <c r="CA2941">
        <v>79.33</v>
      </c>
      <c r="CB2941">
        <v>4.3410000000000002</v>
      </c>
      <c r="CC2941">
        <v>0</v>
      </c>
      <c r="CD2941">
        <v>11.808</v>
      </c>
      <c r="CF2941">
        <v>0.90400000000000003</v>
      </c>
      <c r="CG2941">
        <v>2.5760000000000001</v>
      </c>
      <c r="CK2941">
        <v>47</v>
      </c>
      <c r="CL2941">
        <v>38.83</v>
      </c>
      <c r="CO2941">
        <v>7.4050000000000002</v>
      </c>
    </row>
    <row r="2942" spans="1:96" x14ac:dyDescent="0.2">
      <c r="A2942" t="s">
        <v>393</v>
      </c>
      <c r="B2942" t="s">
        <v>134</v>
      </c>
      <c r="C2942">
        <v>2014</v>
      </c>
      <c r="D2942">
        <v>4027255</v>
      </c>
      <c r="H2942">
        <v>6.9</v>
      </c>
      <c r="K2942">
        <v>25.6</v>
      </c>
      <c r="L2942">
        <v>2.3439999999999999</v>
      </c>
      <c r="M2942">
        <v>7.74</v>
      </c>
      <c r="N2942">
        <v>0.78300000000000003</v>
      </c>
      <c r="O2942">
        <v>18</v>
      </c>
      <c r="P2942">
        <v>5.2</v>
      </c>
      <c r="Q2942">
        <v>11.200000000000001</v>
      </c>
      <c r="R2942">
        <v>10</v>
      </c>
      <c r="S2942">
        <v>0.04</v>
      </c>
      <c r="U2942">
        <v>20.88</v>
      </c>
      <c r="W2942">
        <v>14.218</v>
      </c>
      <c r="X2942">
        <v>99.100000000000009</v>
      </c>
      <c r="Y2942">
        <v>99</v>
      </c>
      <c r="AD2942">
        <v>99.459000000000003</v>
      </c>
      <c r="AE2942">
        <v>98.766999999999996</v>
      </c>
      <c r="AL2942">
        <v>34.200000000000003</v>
      </c>
      <c r="AM2942">
        <v>110</v>
      </c>
      <c r="AN2942">
        <v>33.916000000000004</v>
      </c>
      <c r="AO2942">
        <v>1.19</v>
      </c>
      <c r="AQ2942">
        <v>90.537000000000006</v>
      </c>
      <c r="AR2942">
        <v>99.835000000000008</v>
      </c>
      <c r="AV2942">
        <v>100</v>
      </c>
      <c r="AW2942">
        <v>94.9</v>
      </c>
      <c r="AX2942">
        <v>2.1890000000000001</v>
      </c>
      <c r="BA2942">
        <v>3.37</v>
      </c>
      <c r="BF2942">
        <v>70.22</v>
      </c>
      <c r="BG2942">
        <v>75.975999999999999</v>
      </c>
      <c r="BH2942">
        <v>2.8850000000000002</v>
      </c>
      <c r="BI2942">
        <v>0.17300000000000001</v>
      </c>
      <c r="BJ2942">
        <v>0.21299999999999999</v>
      </c>
      <c r="BS2942">
        <v>38.090000000000003</v>
      </c>
      <c r="BT2942">
        <v>91.757000000000005</v>
      </c>
      <c r="BW2942">
        <v>15</v>
      </c>
      <c r="BX2942">
        <v>1.4490000000000001</v>
      </c>
      <c r="BZ2942">
        <v>10.385</v>
      </c>
      <c r="CA2942">
        <v>75.460000000000008</v>
      </c>
      <c r="CB2942">
        <v>4.5270000000000001</v>
      </c>
      <c r="CC2942">
        <v>0</v>
      </c>
      <c r="CD2942">
        <v>11.808</v>
      </c>
      <c r="CF2942">
        <v>0.90200000000000002</v>
      </c>
      <c r="CG2942">
        <v>0.29799999999999999</v>
      </c>
      <c r="CK2942">
        <v>45</v>
      </c>
      <c r="CL2942">
        <v>38.83</v>
      </c>
      <c r="CO2942">
        <v>8.136000000000001</v>
      </c>
    </row>
    <row r="2943" spans="1:96" x14ac:dyDescent="0.2">
      <c r="A2943" t="s">
        <v>393</v>
      </c>
      <c r="B2943" t="s">
        <v>134</v>
      </c>
      <c r="C2943">
        <v>2015</v>
      </c>
      <c r="D2943">
        <v>4267341</v>
      </c>
      <c r="H2943">
        <v>7.7</v>
      </c>
      <c r="I2943">
        <v>14.602</v>
      </c>
      <c r="J2943">
        <v>8.6669999999999998</v>
      </c>
      <c r="K2943">
        <v>26.3</v>
      </c>
      <c r="L2943">
        <v>2.35</v>
      </c>
      <c r="M2943">
        <v>13.981</v>
      </c>
      <c r="N2943">
        <v>0.74399999999999999</v>
      </c>
      <c r="O2943">
        <v>19</v>
      </c>
      <c r="P2943">
        <v>5.2</v>
      </c>
      <c r="Q2943">
        <v>11.200000000000001</v>
      </c>
      <c r="R2943">
        <v>8.8000000000000007</v>
      </c>
      <c r="S2943">
        <v>0.04</v>
      </c>
      <c r="T2943">
        <v>18.100000000000001</v>
      </c>
      <c r="U2943">
        <v>16.309999999999999</v>
      </c>
      <c r="V2943">
        <v>72.524000000000001</v>
      </c>
      <c r="W2943">
        <v>13.831</v>
      </c>
      <c r="Y2943">
        <v>99</v>
      </c>
      <c r="Z2943">
        <v>71</v>
      </c>
      <c r="AD2943">
        <v>99.495000000000005</v>
      </c>
      <c r="AE2943">
        <v>102.169</v>
      </c>
      <c r="AL2943">
        <v>35</v>
      </c>
      <c r="AM2943">
        <v>113.04300000000001</v>
      </c>
      <c r="AN2943">
        <v>34.319000000000003</v>
      </c>
      <c r="AO2943">
        <v>1.1759999999999999</v>
      </c>
      <c r="AQ2943">
        <v>91.567000000000007</v>
      </c>
      <c r="AR2943">
        <v>100</v>
      </c>
      <c r="AV2943">
        <v>100</v>
      </c>
      <c r="AW2943">
        <v>95.06</v>
      </c>
      <c r="AX2943">
        <v>2.0750000000000002</v>
      </c>
      <c r="BA2943">
        <v>3.3200000000000003</v>
      </c>
      <c r="BC2943">
        <v>1.099</v>
      </c>
      <c r="BF2943">
        <v>73.53</v>
      </c>
      <c r="BG2943">
        <v>83.194000000000003</v>
      </c>
      <c r="BI2943">
        <v>0.17699999999999999</v>
      </c>
      <c r="BJ2943">
        <v>0.25</v>
      </c>
      <c r="BS2943">
        <v>44.137</v>
      </c>
      <c r="BT2943">
        <v>92.478000000000009</v>
      </c>
      <c r="BW2943">
        <v>14.436</v>
      </c>
      <c r="BX2943">
        <v>1.371</v>
      </c>
      <c r="BZ2943">
        <v>10.385</v>
      </c>
      <c r="CA2943">
        <v>76.13</v>
      </c>
      <c r="CC2943">
        <v>0</v>
      </c>
      <c r="CD2943">
        <v>11.808</v>
      </c>
      <c r="CF2943">
        <v>0.9</v>
      </c>
      <c r="CG2943">
        <v>0.375</v>
      </c>
      <c r="CK2943">
        <v>45</v>
      </c>
      <c r="CL2943">
        <v>40.43</v>
      </c>
      <c r="CO2943">
        <v>8.8190000000000008</v>
      </c>
    </row>
    <row r="2944" spans="1:96" x14ac:dyDescent="0.2">
      <c r="A2944" t="s">
        <v>393</v>
      </c>
      <c r="B2944" t="s">
        <v>134</v>
      </c>
      <c r="C2944">
        <v>2016</v>
      </c>
      <c r="D2944">
        <v>4479217</v>
      </c>
      <c r="H2944">
        <v>8.1</v>
      </c>
      <c r="K2944">
        <v>27</v>
      </c>
      <c r="L2944">
        <v>2.343</v>
      </c>
      <c r="M2944">
        <v>13.005000000000001</v>
      </c>
      <c r="O2944">
        <v>19</v>
      </c>
      <c r="P2944">
        <v>5.2</v>
      </c>
      <c r="Q2944">
        <v>11.3</v>
      </c>
      <c r="R2944">
        <v>8.9</v>
      </c>
      <c r="S2944">
        <v>0.04</v>
      </c>
      <c r="T2944">
        <v>17.8</v>
      </c>
      <c r="U2944">
        <v>15.92</v>
      </c>
      <c r="W2944">
        <v>13.443</v>
      </c>
      <c r="Y2944">
        <v>99</v>
      </c>
      <c r="AD2944">
        <v>99.879000000000005</v>
      </c>
      <c r="AE2944">
        <v>102.34700000000001</v>
      </c>
      <c r="AL2944">
        <v>36</v>
      </c>
      <c r="AM2944">
        <v>112.76600000000001</v>
      </c>
      <c r="AN2944">
        <v>34.852000000000004</v>
      </c>
      <c r="AO2944">
        <v>1.1759999999999999</v>
      </c>
      <c r="AQ2944">
        <v>91.76</v>
      </c>
      <c r="AR2944">
        <v>100</v>
      </c>
      <c r="AV2944">
        <v>100</v>
      </c>
      <c r="AW2944">
        <v>95.22</v>
      </c>
      <c r="AX2944">
        <v>2.012</v>
      </c>
      <c r="BA2944">
        <v>3.27</v>
      </c>
      <c r="BF2944">
        <v>76.844999999999999</v>
      </c>
      <c r="BG2944">
        <v>90.350999999999999</v>
      </c>
      <c r="BH2944">
        <v>3.4359999999999999</v>
      </c>
      <c r="BI2944">
        <v>0.17699999999999999</v>
      </c>
      <c r="BJ2944">
        <v>0.25900000000000001</v>
      </c>
      <c r="BS2944">
        <v>40.862000000000002</v>
      </c>
      <c r="BT2944">
        <v>93.198999999999998</v>
      </c>
      <c r="BW2944">
        <v>13.403</v>
      </c>
      <c r="BZ2944">
        <v>10.385</v>
      </c>
      <c r="CA2944">
        <v>73.38</v>
      </c>
      <c r="CC2944">
        <v>0</v>
      </c>
      <c r="CD2944">
        <v>11.808</v>
      </c>
      <c r="CF2944">
        <v>0.89700000000000002</v>
      </c>
      <c r="CG2944">
        <v>0.40200000000000002</v>
      </c>
      <c r="CK2944">
        <v>45</v>
      </c>
      <c r="CO2944">
        <v>8.843</v>
      </c>
      <c r="CR2944">
        <v>48.910000000000004</v>
      </c>
    </row>
    <row r="2945" spans="1:96" x14ac:dyDescent="0.2">
      <c r="A2945" t="s">
        <v>393</v>
      </c>
      <c r="B2945" t="s">
        <v>134</v>
      </c>
      <c r="C2945">
        <v>2017</v>
      </c>
      <c r="D2945">
        <v>4665926</v>
      </c>
      <c r="H2945">
        <v>8.1999999999999993</v>
      </c>
      <c r="I2945">
        <v>14.345000000000001</v>
      </c>
      <c r="J2945">
        <v>8.5850000000000009</v>
      </c>
      <c r="L2945">
        <v>2.3180000000000001</v>
      </c>
      <c r="M2945">
        <v>13.048999999999999</v>
      </c>
      <c r="O2945">
        <v>19</v>
      </c>
      <c r="P2945">
        <v>5.2</v>
      </c>
      <c r="Q2945">
        <v>11.3</v>
      </c>
      <c r="R2945">
        <v>6.7</v>
      </c>
      <c r="S2945">
        <v>0.04</v>
      </c>
      <c r="U2945">
        <v>14.15</v>
      </c>
      <c r="W2945">
        <v>13.056000000000001</v>
      </c>
      <c r="Y2945">
        <v>99</v>
      </c>
      <c r="Z2945">
        <v>69</v>
      </c>
      <c r="AD2945">
        <v>98.841999999999999</v>
      </c>
      <c r="AE2945">
        <v>101.777</v>
      </c>
      <c r="AL2945">
        <v>36.800000000000004</v>
      </c>
      <c r="AM2945">
        <v>112.76600000000001</v>
      </c>
      <c r="AN2945">
        <v>38.286999999999999</v>
      </c>
      <c r="AO2945">
        <v>1.1759999999999999</v>
      </c>
      <c r="AQ2945">
        <v>91.938000000000002</v>
      </c>
      <c r="AR2945">
        <v>100</v>
      </c>
      <c r="AV2945">
        <v>100</v>
      </c>
      <c r="AX2945">
        <v>1.917</v>
      </c>
      <c r="BA2945">
        <v>2.4900000000000002</v>
      </c>
      <c r="BF2945">
        <v>80.186000000000007</v>
      </c>
      <c r="BG2945">
        <v>93.263000000000005</v>
      </c>
      <c r="BI2945">
        <v>0.16800000000000001</v>
      </c>
      <c r="BJ2945">
        <v>0.22800000000000001</v>
      </c>
      <c r="BS2945">
        <v>43.301000000000002</v>
      </c>
      <c r="BT2945">
        <v>93.198999999999998</v>
      </c>
      <c r="BW2945">
        <v>14.040000000000001</v>
      </c>
      <c r="BZ2945">
        <v>10.385</v>
      </c>
      <c r="CA2945">
        <v>71.78</v>
      </c>
      <c r="CD2945">
        <v>11.808</v>
      </c>
      <c r="CF2945">
        <v>0.89500000000000002</v>
      </c>
      <c r="CG2945">
        <v>0.51400000000000001</v>
      </c>
      <c r="CJ2945">
        <v>5.4489999999999998</v>
      </c>
      <c r="CK2945">
        <v>44</v>
      </c>
      <c r="CL2945">
        <v>40.46</v>
      </c>
      <c r="CO2945">
        <v>8.4329999999999998</v>
      </c>
      <c r="CR2945">
        <v>56.621000000000002</v>
      </c>
    </row>
    <row r="2946" spans="1:96" x14ac:dyDescent="0.2">
      <c r="A2946" t="s">
        <v>393</v>
      </c>
      <c r="B2946" t="s">
        <v>134</v>
      </c>
      <c r="C2946">
        <v>2018</v>
      </c>
      <c r="D2946">
        <v>4829476</v>
      </c>
      <c r="H2946">
        <v>7.8</v>
      </c>
      <c r="M2946">
        <v>13.351000000000001</v>
      </c>
      <c r="P2946">
        <v>5.2</v>
      </c>
      <c r="Q2946">
        <v>11.4</v>
      </c>
      <c r="R2946">
        <v>5.9</v>
      </c>
      <c r="S2946">
        <v>0.04</v>
      </c>
      <c r="U2946">
        <v>13.6</v>
      </c>
      <c r="W2946">
        <v>12.696</v>
      </c>
      <c r="Y2946">
        <v>99</v>
      </c>
      <c r="AD2946">
        <v>96.760999999999996</v>
      </c>
      <c r="AE2946">
        <v>103.54900000000001</v>
      </c>
      <c r="AL2946">
        <v>37.6</v>
      </c>
      <c r="AM2946">
        <v>112.76600000000001</v>
      </c>
      <c r="AN2946">
        <v>43.18</v>
      </c>
      <c r="AO2946">
        <v>1.1759999999999999</v>
      </c>
      <c r="AV2946">
        <v>100</v>
      </c>
      <c r="AX2946">
        <v>1.9419999999999999</v>
      </c>
      <c r="BA2946">
        <v>1.8</v>
      </c>
      <c r="BF2946">
        <v>80.186000000000007</v>
      </c>
      <c r="BG2946">
        <v>89.387</v>
      </c>
      <c r="BH2946">
        <v>3.1550000000000002</v>
      </c>
      <c r="BI2946">
        <v>0.17699999999999999</v>
      </c>
      <c r="BJ2946">
        <v>0.22</v>
      </c>
      <c r="BS2946">
        <v>44.216000000000001</v>
      </c>
      <c r="BW2946">
        <v>14.708</v>
      </c>
      <c r="BZ2946">
        <v>10.385</v>
      </c>
      <c r="CA2946">
        <v>69.239999999999995</v>
      </c>
      <c r="CD2946">
        <v>11.808</v>
      </c>
      <c r="CF2946">
        <v>0.89300000000000002</v>
      </c>
      <c r="CG2946">
        <v>0.26900000000000002</v>
      </c>
      <c r="CJ2946">
        <v>5.7069999999999999</v>
      </c>
      <c r="CK2946">
        <v>52</v>
      </c>
      <c r="CL2946">
        <v>40.67</v>
      </c>
      <c r="CO2946">
        <v>8.5920000000000005</v>
      </c>
      <c r="CR2946">
        <v>57.600999999999999</v>
      </c>
    </row>
    <row r="2947" spans="1:96" x14ac:dyDescent="0.2">
      <c r="A2947" t="s">
        <v>393</v>
      </c>
      <c r="B2947" t="s">
        <v>134</v>
      </c>
      <c r="C2947">
        <v>2019</v>
      </c>
      <c r="D2947">
        <v>4974992</v>
      </c>
      <c r="I2947">
        <v>14.009</v>
      </c>
      <c r="J2947">
        <v>8.5250000000000004</v>
      </c>
      <c r="P2947">
        <v>5.3</v>
      </c>
      <c r="Q2947">
        <v>11.4</v>
      </c>
      <c r="R2947">
        <v>8.5</v>
      </c>
      <c r="S2947">
        <v>0.04</v>
      </c>
      <c r="U2947">
        <v>10.59</v>
      </c>
      <c r="V2947">
        <v>73.897999999999996</v>
      </c>
      <c r="Y2947">
        <v>99</v>
      </c>
      <c r="AD2947">
        <v>97.188000000000002</v>
      </c>
      <c r="AE2947">
        <v>105.949</v>
      </c>
      <c r="AL2947">
        <v>38.5</v>
      </c>
      <c r="AM2947">
        <v>112.76600000000001</v>
      </c>
      <c r="AN2947">
        <v>43.021000000000001</v>
      </c>
      <c r="AO2947">
        <v>2.3260000000000001</v>
      </c>
      <c r="BA2947">
        <v>1.84</v>
      </c>
      <c r="BF2947">
        <v>92.408000000000001</v>
      </c>
      <c r="BG2947">
        <v>109.114</v>
      </c>
      <c r="BS2947">
        <v>45.131</v>
      </c>
      <c r="BW2947">
        <v>14.409000000000001</v>
      </c>
      <c r="BZ2947">
        <v>10.385</v>
      </c>
      <c r="CA2947">
        <v>66.17</v>
      </c>
      <c r="CD2947">
        <v>11.808</v>
      </c>
      <c r="CF2947">
        <v>0.89100000000000001</v>
      </c>
      <c r="CJ2947">
        <v>5.617</v>
      </c>
      <c r="CK2947">
        <v>52</v>
      </c>
      <c r="CL2947">
        <v>43.42</v>
      </c>
      <c r="CR2947">
        <v>58.536000000000001</v>
      </c>
    </row>
    <row r="2948" spans="1:96" x14ac:dyDescent="0.2">
      <c r="A2948" t="s">
        <v>393</v>
      </c>
      <c r="B2948" t="s">
        <v>134</v>
      </c>
      <c r="C2948">
        <v>2020</v>
      </c>
      <c r="D2948">
        <v>5106622</v>
      </c>
      <c r="AL2948">
        <v>39.200000000000003</v>
      </c>
      <c r="AO2948">
        <v>2.3260000000000001</v>
      </c>
      <c r="BA2948">
        <v>4.97</v>
      </c>
      <c r="CA2948">
        <v>66.16</v>
      </c>
      <c r="CF2948">
        <v>0.89</v>
      </c>
      <c r="CJ2948">
        <v>5.5350000000000001</v>
      </c>
      <c r="CK2948">
        <v>54</v>
      </c>
      <c r="CL2948">
        <v>43.42</v>
      </c>
    </row>
    <row r="2949" spans="1:96" x14ac:dyDescent="0.2">
      <c r="A2949" t="s">
        <v>393</v>
      </c>
      <c r="B2949" t="s">
        <v>134</v>
      </c>
      <c r="C2949">
        <v>2021</v>
      </c>
      <c r="D2949">
        <v>5223376</v>
      </c>
    </row>
    <row r="2950" spans="1:96" x14ac:dyDescent="0.2">
      <c r="A2950" t="s">
        <v>394</v>
      </c>
      <c r="B2950" t="s">
        <v>135</v>
      </c>
      <c r="C2950">
        <v>2000</v>
      </c>
      <c r="D2950">
        <v>142343583</v>
      </c>
      <c r="I2950">
        <v>49.151000000000003</v>
      </c>
      <c r="J2950">
        <v>14.348000000000001</v>
      </c>
      <c r="K2950">
        <v>3.9</v>
      </c>
      <c r="L2950">
        <v>2.3479999999999999</v>
      </c>
      <c r="M2950">
        <v>2.4050000000000002</v>
      </c>
      <c r="N2950">
        <v>0.93600000000000005</v>
      </c>
      <c r="O2950">
        <v>286</v>
      </c>
      <c r="P2950">
        <v>56.9</v>
      </c>
      <c r="Q2950">
        <v>107.5</v>
      </c>
      <c r="R2950">
        <v>275</v>
      </c>
      <c r="S2950">
        <v>0</v>
      </c>
      <c r="T2950">
        <v>26.7</v>
      </c>
      <c r="U2950">
        <v>13.950000000000001</v>
      </c>
      <c r="V2950">
        <v>60.084000000000003</v>
      </c>
      <c r="W2950">
        <v>56.392000000000003</v>
      </c>
      <c r="Y2950">
        <v>57</v>
      </c>
      <c r="Z2950">
        <v>23</v>
      </c>
      <c r="AL2950">
        <v>36.800000000000004</v>
      </c>
      <c r="AM2950">
        <v>37.838000000000001</v>
      </c>
      <c r="AN2950">
        <v>19.179000000000002</v>
      </c>
      <c r="AQ2950">
        <v>85.997</v>
      </c>
      <c r="AR2950">
        <v>31.367000000000001</v>
      </c>
      <c r="AS2950">
        <v>0.20800000000000002</v>
      </c>
      <c r="AV2950">
        <v>70.369</v>
      </c>
      <c r="AW2950">
        <v>22.62</v>
      </c>
      <c r="AX2950">
        <v>1.462</v>
      </c>
      <c r="BA2950">
        <v>0.63</v>
      </c>
      <c r="BC2950">
        <v>2.3E-2</v>
      </c>
      <c r="BF2950">
        <v>5.5E-2</v>
      </c>
      <c r="BI2950">
        <v>7.0000000000000001E-3</v>
      </c>
      <c r="BJ2950">
        <v>0.128</v>
      </c>
      <c r="BR2950">
        <v>48.7</v>
      </c>
      <c r="BS2950">
        <v>61.527999999999999</v>
      </c>
      <c r="BT2950">
        <v>66.876000000000005</v>
      </c>
      <c r="BW2950">
        <v>0.74099999999999999</v>
      </c>
      <c r="BX2950">
        <v>1.6E-2</v>
      </c>
      <c r="BZ2950">
        <v>14.583</v>
      </c>
      <c r="CB2950">
        <v>29.44</v>
      </c>
      <c r="CC2950">
        <v>31.220000000000002</v>
      </c>
      <c r="CD2950">
        <v>34.788000000000004</v>
      </c>
      <c r="CE2950">
        <v>35.901000000000003</v>
      </c>
      <c r="CF2950">
        <v>0.93700000000000006</v>
      </c>
      <c r="CG2950">
        <v>6.2570000000000006</v>
      </c>
      <c r="CO2950">
        <v>2.851</v>
      </c>
      <c r="CQ2950">
        <v>12.884</v>
      </c>
    </row>
    <row r="2951" spans="1:96" x14ac:dyDescent="0.2">
      <c r="A2951" t="s">
        <v>394</v>
      </c>
      <c r="B2951" t="s">
        <v>135</v>
      </c>
      <c r="C2951">
        <v>2001</v>
      </c>
      <c r="D2951">
        <v>145978408</v>
      </c>
      <c r="H2951">
        <v>21.2</v>
      </c>
      <c r="K2951">
        <v>4.0999999999999996</v>
      </c>
      <c r="L2951">
        <v>2.3740000000000001</v>
      </c>
      <c r="M2951">
        <v>2.2309999999999999</v>
      </c>
      <c r="N2951">
        <v>0.93400000000000005</v>
      </c>
      <c r="O2951">
        <v>275</v>
      </c>
      <c r="P2951">
        <v>55.9</v>
      </c>
      <c r="Q2951">
        <v>104.7</v>
      </c>
      <c r="R2951">
        <v>275</v>
      </c>
      <c r="S2951">
        <v>0</v>
      </c>
      <c r="U2951">
        <v>14.040000000000001</v>
      </c>
      <c r="W2951">
        <v>53.755000000000003</v>
      </c>
      <c r="X2951">
        <v>23</v>
      </c>
      <c r="Y2951">
        <v>59</v>
      </c>
      <c r="AL2951">
        <v>38.4</v>
      </c>
      <c r="AN2951">
        <v>19.105</v>
      </c>
      <c r="AQ2951">
        <v>86.055000000000007</v>
      </c>
      <c r="AR2951">
        <v>33.236000000000004</v>
      </c>
      <c r="AS2951">
        <v>0.20800000000000002</v>
      </c>
      <c r="AV2951">
        <v>70.430999999999997</v>
      </c>
      <c r="AW2951">
        <v>24.14</v>
      </c>
      <c r="AX2951">
        <v>1.3640000000000001</v>
      </c>
      <c r="BA2951">
        <v>0.63</v>
      </c>
      <c r="BC2951">
        <v>2.3E-2</v>
      </c>
      <c r="BF2951">
        <v>1.319</v>
      </c>
      <c r="BI2951">
        <v>8.0000000000000002E-3</v>
      </c>
      <c r="BJ2951">
        <v>0.16700000000000001</v>
      </c>
      <c r="BT2951">
        <v>65.957000000000008</v>
      </c>
      <c r="BW2951">
        <v>0.73399999999999999</v>
      </c>
      <c r="BX2951">
        <v>1.6E-2</v>
      </c>
      <c r="BZ2951">
        <v>14.583</v>
      </c>
      <c r="CB2951">
        <v>31.46</v>
      </c>
      <c r="CC2951">
        <v>30.624000000000002</v>
      </c>
      <c r="CD2951">
        <v>34.788000000000004</v>
      </c>
      <c r="CE2951">
        <v>35.901000000000003</v>
      </c>
      <c r="CF2951">
        <v>0.93300000000000005</v>
      </c>
      <c r="CG2951">
        <v>6.5720000000000001</v>
      </c>
      <c r="CO2951">
        <v>2.7949999999999999</v>
      </c>
      <c r="CQ2951">
        <v>11.793000000000001</v>
      </c>
    </row>
    <row r="2952" spans="1:96" x14ac:dyDescent="0.2">
      <c r="A2952" t="s">
        <v>394</v>
      </c>
      <c r="B2952" t="s">
        <v>135</v>
      </c>
      <c r="C2952">
        <v>2002</v>
      </c>
      <c r="D2952">
        <v>149549695</v>
      </c>
      <c r="H2952">
        <v>21.900000000000002</v>
      </c>
      <c r="K2952">
        <v>4.3</v>
      </c>
      <c r="L2952">
        <v>2.387</v>
      </c>
      <c r="M2952">
        <v>2.2600000000000002</v>
      </c>
      <c r="N2952">
        <v>0.92700000000000005</v>
      </c>
      <c r="O2952">
        <v>264</v>
      </c>
      <c r="P2952">
        <v>54.9</v>
      </c>
      <c r="Q2952">
        <v>102.2</v>
      </c>
      <c r="R2952">
        <v>275</v>
      </c>
      <c r="S2952">
        <v>0</v>
      </c>
      <c r="U2952">
        <v>14.09</v>
      </c>
      <c r="W2952">
        <v>51.117000000000004</v>
      </c>
      <c r="X2952">
        <v>23</v>
      </c>
      <c r="Y2952">
        <v>60</v>
      </c>
      <c r="AL2952">
        <v>39.800000000000004</v>
      </c>
      <c r="AN2952">
        <v>19.3</v>
      </c>
      <c r="AO2952">
        <v>21.053000000000001</v>
      </c>
      <c r="AQ2952">
        <v>86.406000000000006</v>
      </c>
      <c r="AR2952">
        <v>35.099000000000004</v>
      </c>
      <c r="AS2952">
        <v>0.21099999999999999</v>
      </c>
      <c r="AV2952">
        <v>70.478999999999999</v>
      </c>
      <c r="AW2952">
        <v>25.39</v>
      </c>
      <c r="AX2952">
        <v>1.329</v>
      </c>
      <c r="BA2952">
        <v>0.64</v>
      </c>
      <c r="BC2952">
        <v>2.3E-2</v>
      </c>
      <c r="BF2952">
        <v>2.577</v>
      </c>
      <c r="BI2952">
        <v>9.0000000000000011E-3</v>
      </c>
      <c r="BJ2952">
        <v>0.22</v>
      </c>
      <c r="BT2952">
        <v>65.037999999999997</v>
      </c>
      <c r="BW2952">
        <v>0.755</v>
      </c>
      <c r="BX2952">
        <v>1.7000000000000001E-2</v>
      </c>
      <c r="BZ2952">
        <v>14.583</v>
      </c>
      <c r="CB2952">
        <v>32.57</v>
      </c>
      <c r="CC2952">
        <v>29.314</v>
      </c>
      <c r="CD2952">
        <v>34.788000000000004</v>
      </c>
      <c r="CE2952">
        <v>35.901000000000003</v>
      </c>
      <c r="CF2952">
        <v>0.92900000000000005</v>
      </c>
      <c r="CG2952">
        <v>6.33</v>
      </c>
      <c r="CO2952">
        <v>2.9090000000000003</v>
      </c>
      <c r="CQ2952">
        <v>12.9</v>
      </c>
    </row>
    <row r="2953" spans="1:96" x14ac:dyDescent="0.2">
      <c r="A2953" t="s">
        <v>394</v>
      </c>
      <c r="B2953" t="s">
        <v>135</v>
      </c>
      <c r="C2953">
        <v>2003</v>
      </c>
      <c r="D2953">
        <v>153093371</v>
      </c>
      <c r="H2953">
        <v>21.1</v>
      </c>
      <c r="K2953">
        <v>4.6000000000000005</v>
      </c>
      <c r="L2953">
        <v>2.383</v>
      </c>
      <c r="M2953">
        <v>2.3210000000000002</v>
      </c>
      <c r="N2953">
        <v>0.92300000000000004</v>
      </c>
      <c r="O2953">
        <v>254</v>
      </c>
      <c r="P2953">
        <v>54.1</v>
      </c>
      <c r="Q2953">
        <v>100</v>
      </c>
      <c r="R2953">
        <v>276</v>
      </c>
      <c r="S2953">
        <v>0</v>
      </c>
      <c r="U2953">
        <v>14</v>
      </c>
      <c r="W2953">
        <v>49.61</v>
      </c>
      <c r="Y2953">
        <v>62</v>
      </c>
      <c r="AL2953">
        <v>40.800000000000004</v>
      </c>
      <c r="AN2953">
        <v>20.311</v>
      </c>
      <c r="AO2953">
        <v>21.637</v>
      </c>
      <c r="AQ2953">
        <v>86.754000000000005</v>
      </c>
      <c r="AR2953">
        <v>36.953000000000003</v>
      </c>
      <c r="AS2953">
        <v>0.214</v>
      </c>
      <c r="AV2953">
        <v>70.507999999999996</v>
      </c>
      <c r="AW2953">
        <v>26.63</v>
      </c>
      <c r="AX2953">
        <v>1.276</v>
      </c>
      <c r="BA2953">
        <v>0.64</v>
      </c>
      <c r="BC2953">
        <v>2.5000000000000001E-2</v>
      </c>
      <c r="BF2953">
        <v>5.0410000000000004</v>
      </c>
      <c r="BI2953">
        <v>0.01</v>
      </c>
      <c r="BT2953">
        <v>64.119</v>
      </c>
      <c r="BW2953">
        <v>0.76700000000000002</v>
      </c>
      <c r="BX2953">
        <v>1.9E-2</v>
      </c>
      <c r="BZ2953">
        <v>14.583</v>
      </c>
      <c r="CB2953">
        <v>32.340000000000003</v>
      </c>
      <c r="CC2953">
        <v>29.913</v>
      </c>
      <c r="CD2953">
        <v>34.788000000000004</v>
      </c>
      <c r="CE2953">
        <v>35.901000000000003</v>
      </c>
      <c r="CF2953">
        <v>0.92500000000000004</v>
      </c>
      <c r="CG2953">
        <v>6.1050000000000004</v>
      </c>
      <c r="CO2953">
        <v>2.4460000000000002</v>
      </c>
      <c r="CQ2953">
        <v>13.351000000000001</v>
      </c>
    </row>
    <row r="2954" spans="1:96" x14ac:dyDescent="0.2">
      <c r="A2954" t="s">
        <v>394</v>
      </c>
      <c r="B2954" t="s">
        <v>135</v>
      </c>
      <c r="C2954">
        <v>2004</v>
      </c>
      <c r="D2954">
        <v>156664698</v>
      </c>
      <c r="H2954">
        <v>19.2</v>
      </c>
      <c r="K2954">
        <v>4.8</v>
      </c>
      <c r="L2954">
        <v>2.3820000000000001</v>
      </c>
      <c r="M2954">
        <v>2.431</v>
      </c>
      <c r="N2954">
        <v>0.92</v>
      </c>
      <c r="O2954">
        <v>243</v>
      </c>
      <c r="P2954">
        <v>53.300000000000004</v>
      </c>
      <c r="Q2954">
        <v>98</v>
      </c>
      <c r="R2954">
        <v>276</v>
      </c>
      <c r="S2954">
        <v>0.01</v>
      </c>
      <c r="U2954">
        <v>14.39</v>
      </c>
      <c r="W2954">
        <v>48.103000000000002</v>
      </c>
      <c r="Y2954">
        <v>63</v>
      </c>
      <c r="AE2954">
        <v>32.295999999999999</v>
      </c>
      <c r="AL2954">
        <v>40.5</v>
      </c>
      <c r="AN2954">
        <v>21.388000000000002</v>
      </c>
      <c r="AO2954">
        <v>21.344999999999999</v>
      </c>
      <c r="AQ2954">
        <v>87.100999999999999</v>
      </c>
      <c r="AR2954">
        <v>38.800000000000004</v>
      </c>
      <c r="AS2954">
        <v>0.218</v>
      </c>
      <c r="AV2954">
        <v>70.512</v>
      </c>
      <c r="AW2954">
        <v>28.12</v>
      </c>
      <c r="AX2954">
        <v>1.3660000000000001</v>
      </c>
      <c r="BA2954">
        <v>0.63</v>
      </c>
      <c r="BC2954">
        <v>2.3E-2</v>
      </c>
      <c r="BF2954">
        <v>6.1639999999999997</v>
      </c>
      <c r="BI2954">
        <v>1.0999999999999999E-2</v>
      </c>
      <c r="BT2954">
        <v>63.201000000000001</v>
      </c>
      <c r="BW2954">
        <v>0.83000000000000007</v>
      </c>
      <c r="BX2954">
        <v>0.02</v>
      </c>
      <c r="BZ2954">
        <v>14.583</v>
      </c>
      <c r="CB2954">
        <v>35.160000000000004</v>
      </c>
      <c r="CC2954">
        <v>26.827999999999999</v>
      </c>
      <c r="CD2954">
        <v>34.788000000000004</v>
      </c>
      <c r="CE2954">
        <v>35.901000000000003</v>
      </c>
      <c r="CF2954">
        <v>0.92100000000000004</v>
      </c>
      <c r="CG2954">
        <v>6.1370000000000005</v>
      </c>
      <c r="CO2954">
        <v>2.4220000000000002</v>
      </c>
      <c r="CQ2954">
        <v>12.518000000000001</v>
      </c>
    </row>
    <row r="2955" spans="1:96" x14ac:dyDescent="0.2">
      <c r="A2955" t="s">
        <v>394</v>
      </c>
      <c r="B2955" t="s">
        <v>135</v>
      </c>
      <c r="C2955">
        <v>2005</v>
      </c>
      <c r="D2955">
        <v>160304007</v>
      </c>
      <c r="H2955">
        <v>17.7</v>
      </c>
      <c r="I2955">
        <v>46.852000000000004</v>
      </c>
      <c r="J2955">
        <v>14.200000000000001</v>
      </c>
      <c r="K2955">
        <v>5.1000000000000005</v>
      </c>
      <c r="L2955">
        <v>2.371</v>
      </c>
      <c r="M2955">
        <v>2.6160000000000001</v>
      </c>
      <c r="N2955">
        <v>0.91900000000000004</v>
      </c>
      <c r="O2955">
        <v>237</v>
      </c>
      <c r="P2955">
        <v>52.7</v>
      </c>
      <c r="Q2955">
        <v>96.100000000000009</v>
      </c>
      <c r="R2955">
        <v>276</v>
      </c>
      <c r="S2955">
        <v>0.06</v>
      </c>
      <c r="T2955">
        <v>26.7</v>
      </c>
      <c r="U2955">
        <v>14.43</v>
      </c>
      <c r="W2955">
        <v>46.597000000000001</v>
      </c>
      <c r="X2955">
        <v>31</v>
      </c>
      <c r="Y2955">
        <v>61</v>
      </c>
      <c r="Z2955">
        <v>30</v>
      </c>
      <c r="AE2955">
        <v>32.463000000000001</v>
      </c>
      <c r="AL2955">
        <v>40.200000000000003</v>
      </c>
      <c r="AM2955">
        <v>37.5</v>
      </c>
      <c r="AN2955">
        <v>22.311</v>
      </c>
      <c r="AO2955">
        <v>21.344999999999999</v>
      </c>
      <c r="AQ2955">
        <v>87.447000000000003</v>
      </c>
      <c r="AR2955">
        <v>40.637999999999998</v>
      </c>
      <c r="AS2955">
        <v>0.254</v>
      </c>
      <c r="AV2955">
        <v>70.491</v>
      </c>
      <c r="AW2955">
        <v>29.23</v>
      </c>
      <c r="AX2955">
        <v>1.266</v>
      </c>
      <c r="BA2955">
        <v>0.61</v>
      </c>
      <c r="BC2955">
        <v>2.9000000000000001E-2</v>
      </c>
      <c r="BF2955">
        <v>6.3319999999999999</v>
      </c>
      <c r="BI2955">
        <v>1.4999999999999999E-2</v>
      </c>
      <c r="BJ2955">
        <v>0.437</v>
      </c>
      <c r="BR2955">
        <v>47.5</v>
      </c>
      <c r="BS2955">
        <v>62.622</v>
      </c>
      <c r="BT2955">
        <v>62.282000000000004</v>
      </c>
      <c r="BW2955">
        <v>0.84099999999999997</v>
      </c>
      <c r="BX2955">
        <v>2.5000000000000001E-2</v>
      </c>
      <c r="BZ2955">
        <v>14.583</v>
      </c>
      <c r="CB2955">
        <v>36.9</v>
      </c>
      <c r="CC2955">
        <v>24.757999999999999</v>
      </c>
      <c r="CD2955">
        <v>34.788000000000004</v>
      </c>
      <c r="CE2955">
        <v>35.901000000000003</v>
      </c>
      <c r="CF2955">
        <v>0.91600000000000004</v>
      </c>
      <c r="CG2955">
        <v>6.1020000000000003</v>
      </c>
      <c r="CO2955">
        <v>2.64</v>
      </c>
      <c r="CQ2955">
        <v>12.06</v>
      </c>
    </row>
    <row r="2956" spans="1:96" x14ac:dyDescent="0.2">
      <c r="A2956" t="s">
        <v>394</v>
      </c>
      <c r="B2956" t="s">
        <v>135</v>
      </c>
      <c r="C2956">
        <v>2006</v>
      </c>
      <c r="D2956">
        <v>164022626</v>
      </c>
      <c r="H2956">
        <v>16.5</v>
      </c>
      <c r="K2956">
        <v>5.3</v>
      </c>
      <c r="L2956">
        <v>2.3879999999999999</v>
      </c>
      <c r="M2956">
        <v>2.5540000000000003</v>
      </c>
      <c r="N2956">
        <v>0.91300000000000003</v>
      </c>
      <c r="O2956">
        <v>222</v>
      </c>
      <c r="P2956">
        <v>52.1</v>
      </c>
      <c r="Q2956">
        <v>94.4</v>
      </c>
      <c r="R2956">
        <v>276</v>
      </c>
      <c r="S2956">
        <v>0.06</v>
      </c>
      <c r="U2956">
        <v>14.05</v>
      </c>
      <c r="W2956">
        <v>45.09</v>
      </c>
      <c r="X2956">
        <v>56</v>
      </c>
      <c r="Y2956">
        <v>59</v>
      </c>
      <c r="AA2956">
        <v>5.2</v>
      </c>
      <c r="AL2956">
        <v>40.300000000000004</v>
      </c>
      <c r="AN2956">
        <v>23.362000000000002</v>
      </c>
      <c r="AO2956">
        <v>21.344999999999999</v>
      </c>
      <c r="AQ2956">
        <v>87.790999999999997</v>
      </c>
      <c r="AR2956">
        <v>42.396999999999998</v>
      </c>
      <c r="AS2956">
        <v>0.29799999999999999</v>
      </c>
      <c r="AV2956">
        <v>70.454000000000008</v>
      </c>
      <c r="AW2956">
        <v>30.5</v>
      </c>
      <c r="AX2956">
        <v>1.304</v>
      </c>
      <c r="BA2956">
        <v>0.57999999999999996</v>
      </c>
      <c r="BC2956">
        <v>3.2000000000000001E-2</v>
      </c>
      <c r="BF2956">
        <v>6.5</v>
      </c>
      <c r="BI2956">
        <v>1.7000000000000001E-2</v>
      </c>
      <c r="BT2956">
        <v>61.363</v>
      </c>
      <c r="BU2956">
        <v>58</v>
      </c>
      <c r="BW2956">
        <v>0.876</v>
      </c>
      <c r="BX2956">
        <v>0.03</v>
      </c>
      <c r="BZ2956">
        <v>14.583</v>
      </c>
      <c r="CB2956">
        <v>39.480000000000004</v>
      </c>
      <c r="CC2956">
        <v>23.876999999999999</v>
      </c>
      <c r="CD2956">
        <v>34.788000000000004</v>
      </c>
      <c r="CE2956">
        <v>35.901000000000003</v>
      </c>
      <c r="CF2956">
        <v>0.91100000000000003</v>
      </c>
      <c r="CG2956">
        <v>6.1260000000000003</v>
      </c>
      <c r="CH2956">
        <v>58</v>
      </c>
      <c r="CO2956">
        <v>2.8850000000000002</v>
      </c>
      <c r="CQ2956">
        <v>12.431000000000001</v>
      </c>
    </row>
    <row r="2957" spans="1:96" x14ac:dyDescent="0.2">
      <c r="A2957" t="s">
        <v>394</v>
      </c>
      <c r="B2957" t="s">
        <v>135</v>
      </c>
      <c r="C2957">
        <v>2007</v>
      </c>
      <c r="D2957">
        <v>167808106</v>
      </c>
      <c r="H2957">
        <v>15.9</v>
      </c>
      <c r="K2957">
        <v>5.6000000000000005</v>
      </c>
      <c r="L2957">
        <v>2.391</v>
      </c>
      <c r="M2957">
        <v>2.7440000000000002</v>
      </c>
      <c r="N2957">
        <v>0.90800000000000003</v>
      </c>
      <c r="O2957">
        <v>214</v>
      </c>
      <c r="P2957">
        <v>51.5</v>
      </c>
      <c r="Q2957">
        <v>92.7</v>
      </c>
      <c r="R2957">
        <v>276</v>
      </c>
      <c r="S2957">
        <v>7.0000000000000007E-2</v>
      </c>
      <c r="U2957">
        <v>14.06</v>
      </c>
      <c r="W2957">
        <v>43.582999999999998</v>
      </c>
      <c r="X2957">
        <v>38.800000000000004</v>
      </c>
      <c r="Y2957">
        <v>54</v>
      </c>
      <c r="AA2957">
        <v>5.7</v>
      </c>
      <c r="AL2957">
        <v>40.800000000000004</v>
      </c>
      <c r="AN2957">
        <v>23.792000000000002</v>
      </c>
      <c r="AO2957">
        <v>21.053000000000001</v>
      </c>
      <c r="AQ2957">
        <v>88.132999999999996</v>
      </c>
      <c r="AR2957">
        <v>44.12</v>
      </c>
      <c r="AS2957">
        <v>0.28300000000000003</v>
      </c>
      <c r="AV2957">
        <v>70.415000000000006</v>
      </c>
      <c r="AW2957">
        <v>31.810000000000002</v>
      </c>
      <c r="AX2957">
        <v>1.48</v>
      </c>
      <c r="BA2957">
        <v>0.4</v>
      </c>
      <c r="BC2957">
        <v>2.9000000000000001E-2</v>
      </c>
      <c r="BF2957">
        <v>6.8</v>
      </c>
      <c r="BI2957">
        <v>0.02</v>
      </c>
      <c r="BJ2957">
        <v>0.63200000000000001</v>
      </c>
      <c r="BT2957">
        <v>60.444000000000003</v>
      </c>
      <c r="BU2957">
        <v>59</v>
      </c>
      <c r="BW2957">
        <v>0.92900000000000005</v>
      </c>
      <c r="BX2957">
        <v>3.1E-2</v>
      </c>
      <c r="BZ2957">
        <v>14.583</v>
      </c>
      <c r="CB2957">
        <v>37.44</v>
      </c>
      <c r="CC2957">
        <v>23.789000000000001</v>
      </c>
      <c r="CD2957">
        <v>34.788000000000004</v>
      </c>
      <c r="CE2957">
        <v>35.901000000000003</v>
      </c>
      <c r="CF2957">
        <v>0.90800000000000003</v>
      </c>
      <c r="CG2957">
        <v>6.2910000000000004</v>
      </c>
      <c r="CO2957">
        <v>3.3050000000000002</v>
      </c>
      <c r="CQ2957">
        <v>13.582000000000001</v>
      </c>
    </row>
    <row r="2958" spans="1:96" x14ac:dyDescent="0.2">
      <c r="A2958" t="s">
        <v>394</v>
      </c>
      <c r="B2958" t="s">
        <v>135</v>
      </c>
      <c r="C2958">
        <v>2008</v>
      </c>
      <c r="D2958">
        <v>171648984</v>
      </c>
      <c r="H2958">
        <v>16</v>
      </c>
      <c r="K2958">
        <v>5.9</v>
      </c>
      <c r="L2958">
        <v>2.3940000000000001</v>
      </c>
      <c r="M2958">
        <v>2.6539999999999999</v>
      </c>
      <c r="N2958">
        <v>0.90300000000000002</v>
      </c>
      <c r="O2958">
        <v>205</v>
      </c>
      <c r="P2958">
        <v>51</v>
      </c>
      <c r="Q2958">
        <v>90.9</v>
      </c>
      <c r="R2958">
        <v>276</v>
      </c>
      <c r="S2958">
        <v>0.08</v>
      </c>
      <c r="U2958">
        <v>14.23</v>
      </c>
      <c r="W2958">
        <v>43.167000000000002</v>
      </c>
      <c r="X2958">
        <v>38</v>
      </c>
      <c r="Y2958">
        <v>53</v>
      </c>
      <c r="AA2958">
        <v>4.4000000000000004</v>
      </c>
      <c r="AE2958">
        <v>38.027999999999999</v>
      </c>
      <c r="AL2958">
        <v>41.7</v>
      </c>
      <c r="AN2958">
        <v>24.510999999999999</v>
      </c>
      <c r="AO2958">
        <v>22.484999999999999</v>
      </c>
      <c r="AQ2958">
        <v>88.474000000000004</v>
      </c>
      <c r="AR2958">
        <v>45.807000000000002</v>
      </c>
      <c r="AS2958">
        <v>0.29199999999999998</v>
      </c>
      <c r="AV2958">
        <v>70.387</v>
      </c>
      <c r="AW2958">
        <v>33.049999999999997</v>
      </c>
      <c r="AX2958">
        <v>1.46</v>
      </c>
      <c r="BA2958">
        <v>0.42</v>
      </c>
      <c r="BC2958">
        <v>2.8000000000000001E-2</v>
      </c>
      <c r="BF2958">
        <v>7</v>
      </c>
      <c r="BG2958">
        <v>0</v>
      </c>
      <c r="BI2958">
        <v>2.4E-2</v>
      </c>
      <c r="BT2958">
        <v>59.526000000000003</v>
      </c>
      <c r="BU2958">
        <v>59</v>
      </c>
      <c r="BW2958">
        <v>0.90500000000000003</v>
      </c>
      <c r="BX2958">
        <v>0.03</v>
      </c>
      <c r="BZ2958">
        <v>14.583</v>
      </c>
      <c r="CB2958">
        <v>35.75</v>
      </c>
      <c r="CC2958">
        <v>24.081</v>
      </c>
      <c r="CD2958">
        <v>34.788000000000004</v>
      </c>
      <c r="CE2958">
        <v>35.901000000000003</v>
      </c>
      <c r="CF2958">
        <v>0.90400000000000003</v>
      </c>
      <c r="CG2958">
        <v>7.0250000000000004</v>
      </c>
      <c r="CO2958">
        <v>3.3080000000000003</v>
      </c>
      <c r="CQ2958">
        <v>12.929</v>
      </c>
    </row>
    <row r="2959" spans="1:96" x14ac:dyDescent="0.2">
      <c r="A2959" t="s">
        <v>394</v>
      </c>
      <c r="B2959" t="s">
        <v>135</v>
      </c>
      <c r="C2959">
        <v>2009</v>
      </c>
      <c r="D2959">
        <v>175525610</v>
      </c>
      <c r="H2959">
        <v>16.399999999999999</v>
      </c>
      <c r="K2959">
        <v>6.2</v>
      </c>
      <c r="L2959">
        <v>2.407</v>
      </c>
      <c r="M2959">
        <v>2.79</v>
      </c>
      <c r="N2959">
        <v>0.89700000000000002</v>
      </c>
      <c r="O2959">
        <v>199</v>
      </c>
      <c r="P2959">
        <v>50.5</v>
      </c>
      <c r="Q2959">
        <v>89.100000000000009</v>
      </c>
      <c r="R2959">
        <v>276</v>
      </c>
      <c r="S2959">
        <v>0.09</v>
      </c>
      <c r="U2959">
        <v>14.540000000000001</v>
      </c>
      <c r="W2959">
        <v>42.752000000000002</v>
      </c>
      <c r="X2959">
        <v>41</v>
      </c>
      <c r="Y2959">
        <v>52</v>
      </c>
      <c r="AA2959">
        <v>5.2</v>
      </c>
      <c r="AE2959">
        <v>38.941000000000003</v>
      </c>
      <c r="AL2959">
        <v>43</v>
      </c>
      <c r="AN2959">
        <v>25.876999999999999</v>
      </c>
      <c r="AO2959">
        <v>22.222000000000001</v>
      </c>
      <c r="AQ2959">
        <v>88.813000000000002</v>
      </c>
      <c r="AR2959">
        <v>47.457999999999998</v>
      </c>
      <c r="AS2959">
        <v>0.26</v>
      </c>
      <c r="AV2959">
        <v>70.385000000000005</v>
      </c>
      <c r="AW2959">
        <v>34.17</v>
      </c>
      <c r="AX2959">
        <v>1.45</v>
      </c>
      <c r="BA2959">
        <v>0.54</v>
      </c>
      <c r="BC2959">
        <v>2.3E-2</v>
      </c>
      <c r="BF2959">
        <v>7.5</v>
      </c>
      <c r="BG2959">
        <v>1.3000000000000001E-2</v>
      </c>
      <c r="BI2959">
        <v>2.8000000000000001E-2</v>
      </c>
      <c r="BJ2959">
        <v>0.44800000000000001</v>
      </c>
      <c r="BT2959">
        <v>58.606999999999999</v>
      </c>
      <c r="BU2959">
        <v>55</v>
      </c>
      <c r="BW2959">
        <v>0.88400000000000001</v>
      </c>
      <c r="BX2959">
        <v>2.7E-2</v>
      </c>
      <c r="BZ2959">
        <v>14.583</v>
      </c>
      <c r="CB2959">
        <v>34.270000000000003</v>
      </c>
      <c r="CC2959">
        <v>25.381</v>
      </c>
      <c r="CD2959">
        <v>34.788000000000004</v>
      </c>
      <c r="CE2959">
        <v>35.901000000000003</v>
      </c>
      <c r="CF2959">
        <v>0.9</v>
      </c>
      <c r="CG2959">
        <v>7.1160000000000005</v>
      </c>
      <c r="CH2959">
        <v>70.7</v>
      </c>
      <c r="CO2959">
        <v>3.1590000000000003</v>
      </c>
      <c r="CQ2959">
        <v>13.512</v>
      </c>
    </row>
    <row r="2960" spans="1:96" x14ac:dyDescent="0.2">
      <c r="A2960" t="s">
        <v>394</v>
      </c>
      <c r="B2960" t="s">
        <v>135</v>
      </c>
      <c r="C2960">
        <v>2010</v>
      </c>
      <c r="D2960">
        <v>179424643</v>
      </c>
      <c r="E2960">
        <v>9.39</v>
      </c>
      <c r="F2960">
        <v>48.85</v>
      </c>
      <c r="H2960">
        <v>16.899999999999999</v>
      </c>
      <c r="I2960">
        <v>45.070999999999998</v>
      </c>
      <c r="J2960">
        <v>14.047000000000001</v>
      </c>
      <c r="K2960">
        <v>6.5</v>
      </c>
      <c r="L2960">
        <v>2.4130000000000003</v>
      </c>
      <c r="M2960">
        <v>2.6110000000000002</v>
      </c>
      <c r="N2960">
        <v>0.89600000000000002</v>
      </c>
      <c r="O2960">
        <v>191</v>
      </c>
      <c r="P2960">
        <v>49.9</v>
      </c>
      <c r="Q2960">
        <v>87.100000000000009</v>
      </c>
      <c r="R2960">
        <v>276</v>
      </c>
      <c r="S2960">
        <v>0.08</v>
      </c>
      <c r="T2960">
        <v>25.6</v>
      </c>
      <c r="U2960">
        <v>14.69</v>
      </c>
      <c r="V2960">
        <v>62.643000000000001</v>
      </c>
      <c r="W2960">
        <v>42.335999999999999</v>
      </c>
      <c r="Y2960">
        <v>52</v>
      </c>
      <c r="Z2960">
        <v>35</v>
      </c>
      <c r="AA2960">
        <v>5.8</v>
      </c>
      <c r="AE2960">
        <v>38.460999999999999</v>
      </c>
      <c r="AL2960">
        <v>44.300000000000004</v>
      </c>
      <c r="AM2960">
        <v>49.18</v>
      </c>
      <c r="AN2960">
        <v>27.184000000000001</v>
      </c>
      <c r="AO2960">
        <v>22.222000000000001</v>
      </c>
      <c r="AQ2960">
        <v>89.150999999999996</v>
      </c>
      <c r="AR2960">
        <v>49.075000000000003</v>
      </c>
      <c r="AS2960">
        <v>0.27100000000000002</v>
      </c>
      <c r="AV2960">
        <v>70.421999999999997</v>
      </c>
      <c r="AW2960">
        <v>35.590000000000003</v>
      </c>
      <c r="AX2960">
        <v>1.42</v>
      </c>
      <c r="BA2960">
        <v>0.65</v>
      </c>
      <c r="BC2960">
        <v>2.3E-2</v>
      </c>
      <c r="BF2960">
        <v>8</v>
      </c>
      <c r="BG2960">
        <v>6.2E-2</v>
      </c>
      <c r="BH2960">
        <v>2.0840000000000001</v>
      </c>
      <c r="BI2960">
        <v>3.2000000000000001E-2</v>
      </c>
      <c r="BR2960">
        <v>46.6</v>
      </c>
      <c r="BS2960">
        <v>67.207000000000008</v>
      </c>
      <c r="BT2960">
        <v>57.688000000000002</v>
      </c>
      <c r="BU2960">
        <v>54</v>
      </c>
      <c r="BW2960">
        <v>0.85899999999999999</v>
      </c>
      <c r="BX2960">
        <v>2.9000000000000001E-2</v>
      </c>
      <c r="BZ2960">
        <v>14.583</v>
      </c>
      <c r="CB2960">
        <v>33.96</v>
      </c>
      <c r="CC2960">
        <v>27.05</v>
      </c>
      <c r="CD2960">
        <v>34.788000000000004</v>
      </c>
      <c r="CE2960">
        <v>35.901000000000003</v>
      </c>
      <c r="CF2960">
        <v>0.89600000000000002</v>
      </c>
      <c r="CG2960">
        <v>7.351</v>
      </c>
      <c r="CO2960">
        <v>2.859</v>
      </c>
      <c r="CQ2960">
        <v>13.802</v>
      </c>
    </row>
    <row r="2961" spans="1:96" x14ac:dyDescent="0.2">
      <c r="A2961" t="s">
        <v>394</v>
      </c>
      <c r="B2961" t="s">
        <v>135</v>
      </c>
      <c r="C2961">
        <v>2011</v>
      </c>
      <c r="D2961">
        <v>183340168</v>
      </c>
      <c r="E2961">
        <v>9.81</v>
      </c>
      <c r="F2961">
        <v>48.6</v>
      </c>
      <c r="H2961">
        <v>17.400000000000002</v>
      </c>
      <c r="K2961">
        <v>6.8</v>
      </c>
      <c r="L2961">
        <v>2.4180000000000001</v>
      </c>
      <c r="M2961">
        <v>2.9529999999999998</v>
      </c>
      <c r="N2961">
        <v>0.89500000000000002</v>
      </c>
      <c r="O2961">
        <v>180</v>
      </c>
      <c r="P2961">
        <v>49.1</v>
      </c>
      <c r="Q2961">
        <v>85</v>
      </c>
      <c r="R2961">
        <v>276</v>
      </c>
      <c r="S2961">
        <v>0.08</v>
      </c>
      <c r="U2961">
        <v>14.76</v>
      </c>
      <c r="W2961">
        <v>41.920999999999999</v>
      </c>
      <c r="X2961">
        <v>43</v>
      </c>
      <c r="Y2961">
        <v>59</v>
      </c>
      <c r="AA2961">
        <v>5.3</v>
      </c>
      <c r="AE2961">
        <v>38.401000000000003</v>
      </c>
      <c r="AL2961">
        <v>45.7</v>
      </c>
      <c r="AM2961">
        <v>50</v>
      </c>
      <c r="AN2961">
        <v>27.744</v>
      </c>
      <c r="AO2961">
        <v>22.515000000000001</v>
      </c>
      <c r="AQ2961">
        <v>89.486999999999995</v>
      </c>
      <c r="AR2961">
        <v>50.655999999999999</v>
      </c>
      <c r="AS2961">
        <v>0.34600000000000003</v>
      </c>
      <c r="AV2961">
        <v>70.507000000000005</v>
      </c>
      <c r="AW2961">
        <v>36.85</v>
      </c>
      <c r="AX2961">
        <v>1.4339999999999999</v>
      </c>
      <c r="AZ2961">
        <v>10.306000000000001</v>
      </c>
      <c r="BA2961">
        <v>0.8</v>
      </c>
      <c r="BF2961">
        <v>9</v>
      </c>
      <c r="BG2961">
        <v>0.17699999999999999</v>
      </c>
      <c r="BI2961">
        <v>3.5000000000000003E-2</v>
      </c>
      <c r="BJ2961">
        <v>0.32900000000000001</v>
      </c>
      <c r="BS2961">
        <v>67.134</v>
      </c>
      <c r="BT2961">
        <v>56.768999999999998</v>
      </c>
      <c r="BU2961">
        <v>59</v>
      </c>
      <c r="BW2961">
        <v>0.84399999999999997</v>
      </c>
      <c r="BX2961">
        <v>3.7999999999999999E-2</v>
      </c>
      <c r="BZ2961">
        <v>14.583</v>
      </c>
      <c r="CB2961">
        <v>34.4</v>
      </c>
      <c r="CC2961">
        <v>25.647000000000002</v>
      </c>
      <c r="CD2961">
        <v>34.788000000000004</v>
      </c>
      <c r="CE2961">
        <v>35.901000000000003</v>
      </c>
      <c r="CF2961">
        <v>0.89200000000000002</v>
      </c>
      <c r="CG2961">
        <v>7.5600000000000005</v>
      </c>
      <c r="CO2961">
        <v>2.8330000000000002</v>
      </c>
      <c r="CQ2961">
        <v>12.234</v>
      </c>
    </row>
    <row r="2962" spans="1:96" x14ac:dyDescent="0.2">
      <c r="A2962" t="s">
        <v>394</v>
      </c>
      <c r="B2962" t="s">
        <v>135</v>
      </c>
      <c r="C2962">
        <v>2012</v>
      </c>
      <c r="D2962">
        <v>187280125</v>
      </c>
      <c r="E2962">
        <v>8.6</v>
      </c>
      <c r="F2962">
        <v>45.39</v>
      </c>
      <c r="H2962">
        <v>17.7</v>
      </c>
      <c r="K2962">
        <v>7.1000000000000005</v>
      </c>
      <c r="L2962">
        <v>2.423</v>
      </c>
      <c r="M2962">
        <v>2.863</v>
      </c>
      <c r="N2962">
        <v>0.89300000000000002</v>
      </c>
      <c r="O2962">
        <v>173</v>
      </c>
      <c r="P2962">
        <v>48.2</v>
      </c>
      <c r="Q2962">
        <v>82.9</v>
      </c>
      <c r="R2962">
        <v>276</v>
      </c>
      <c r="S2962">
        <v>0.09</v>
      </c>
      <c r="U2962">
        <v>13.84</v>
      </c>
      <c r="W2962">
        <v>41.505000000000003</v>
      </c>
      <c r="X2962">
        <v>51</v>
      </c>
      <c r="Y2962">
        <v>63</v>
      </c>
      <c r="AA2962">
        <v>5.1000000000000005</v>
      </c>
      <c r="AE2962">
        <v>40.838000000000001</v>
      </c>
      <c r="AL2962">
        <v>47</v>
      </c>
      <c r="AM2962">
        <v>56.25</v>
      </c>
      <c r="AN2962">
        <v>27.891000000000002</v>
      </c>
      <c r="AO2962">
        <v>22.515000000000001</v>
      </c>
      <c r="AQ2962">
        <v>89.820999999999998</v>
      </c>
      <c r="AR2962">
        <v>52.203000000000003</v>
      </c>
      <c r="AS2962">
        <v>0.33800000000000002</v>
      </c>
      <c r="AV2962">
        <v>70.635999999999996</v>
      </c>
      <c r="AW2962">
        <v>38.130000000000003</v>
      </c>
      <c r="AX2962">
        <v>1.401</v>
      </c>
      <c r="BA2962">
        <v>1.7</v>
      </c>
      <c r="BF2962">
        <v>9.9600000000000009</v>
      </c>
      <c r="BG2962">
        <v>0.312</v>
      </c>
      <c r="BH2962">
        <v>2.6920000000000002</v>
      </c>
      <c r="BI2962">
        <v>3.6999999999999998E-2</v>
      </c>
      <c r="BS2962">
        <v>62.533000000000001</v>
      </c>
      <c r="BT2962">
        <v>55.85</v>
      </c>
      <c r="BU2962">
        <v>57</v>
      </c>
      <c r="BW2962">
        <v>0.82200000000000006</v>
      </c>
      <c r="BX2962">
        <v>3.9E-2</v>
      </c>
      <c r="BZ2962">
        <v>14.583</v>
      </c>
      <c r="CA2962">
        <v>43.82</v>
      </c>
      <c r="CB2962">
        <v>35.25</v>
      </c>
      <c r="CC2962">
        <v>26.068999999999999</v>
      </c>
      <c r="CD2962">
        <v>34.788000000000004</v>
      </c>
      <c r="CE2962">
        <v>35.901000000000003</v>
      </c>
      <c r="CF2962">
        <v>0.88900000000000001</v>
      </c>
      <c r="CG2962">
        <v>7.3929999999999998</v>
      </c>
      <c r="CH2962">
        <v>66.2</v>
      </c>
      <c r="CK2962">
        <v>27</v>
      </c>
      <c r="CO2962">
        <v>2.8149999999999999</v>
      </c>
      <c r="CQ2962">
        <v>12.654</v>
      </c>
    </row>
    <row r="2963" spans="1:96" x14ac:dyDescent="0.2">
      <c r="A2963" t="s">
        <v>394</v>
      </c>
      <c r="B2963" t="s">
        <v>135</v>
      </c>
      <c r="C2963">
        <v>2013</v>
      </c>
      <c r="D2963">
        <v>191260799</v>
      </c>
      <c r="E2963">
        <v>7.4</v>
      </c>
      <c r="F2963">
        <v>42.21</v>
      </c>
      <c r="H2963">
        <v>16.2</v>
      </c>
      <c r="K2963">
        <v>7.5</v>
      </c>
      <c r="L2963">
        <v>2.4290000000000003</v>
      </c>
      <c r="M2963">
        <v>3.0009999999999999</v>
      </c>
      <c r="N2963">
        <v>0.89300000000000002</v>
      </c>
      <c r="O2963">
        <v>166</v>
      </c>
      <c r="P2963">
        <v>47.2</v>
      </c>
      <c r="Q2963">
        <v>80.600000000000009</v>
      </c>
      <c r="R2963">
        <v>275</v>
      </c>
      <c r="S2963">
        <v>0.09</v>
      </c>
      <c r="U2963">
        <v>13.71</v>
      </c>
      <c r="W2963">
        <v>40.963999999999999</v>
      </c>
      <c r="X2963">
        <v>52.1</v>
      </c>
      <c r="Y2963">
        <v>65</v>
      </c>
      <c r="AA2963">
        <v>5.1000000000000005</v>
      </c>
      <c r="AE2963">
        <v>42.767000000000003</v>
      </c>
      <c r="AL2963">
        <v>47.9</v>
      </c>
      <c r="AM2963">
        <v>56.923000000000002</v>
      </c>
      <c r="AN2963">
        <v>28.074000000000002</v>
      </c>
      <c r="AO2963">
        <v>20.743000000000002</v>
      </c>
      <c r="AQ2963">
        <v>90.153000000000006</v>
      </c>
      <c r="AR2963">
        <v>53.715000000000003</v>
      </c>
      <c r="AS2963">
        <v>0.33</v>
      </c>
      <c r="AV2963">
        <v>70.8</v>
      </c>
      <c r="AW2963">
        <v>39.47</v>
      </c>
      <c r="AX2963">
        <v>1.319</v>
      </c>
      <c r="BA2963">
        <v>2.95</v>
      </c>
      <c r="BF2963">
        <v>10.9</v>
      </c>
      <c r="BG2963">
        <v>0.496</v>
      </c>
      <c r="BI2963">
        <v>0.04</v>
      </c>
      <c r="BJ2963">
        <v>0.29299999999999998</v>
      </c>
      <c r="BS2963">
        <v>60.49</v>
      </c>
      <c r="BT2963">
        <v>54.932000000000002</v>
      </c>
      <c r="BU2963">
        <v>56</v>
      </c>
      <c r="BW2963">
        <v>0.78700000000000003</v>
      </c>
      <c r="BX2963">
        <v>3.9E-2</v>
      </c>
      <c r="BZ2963">
        <v>14.583</v>
      </c>
      <c r="CA2963">
        <v>44</v>
      </c>
      <c r="CB2963">
        <v>36.869999999999997</v>
      </c>
      <c r="CC2963">
        <v>25.8</v>
      </c>
      <c r="CD2963">
        <v>34.788000000000004</v>
      </c>
      <c r="CE2963">
        <v>35.901000000000003</v>
      </c>
      <c r="CF2963">
        <v>0.88400000000000001</v>
      </c>
      <c r="CG2963">
        <v>7.2869999999999999</v>
      </c>
      <c r="CK2963">
        <v>28</v>
      </c>
      <c r="CL2963">
        <v>51.46</v>
      </c>
      <c r="CO2963">
        <v>3.1960000000000002</v>
      </c>
      <c r="CQ2963">
        <v>14.446</v>
      </c>
    </row>
    <row r="2964" spans="1:96" x14ac:dyDescent="0.2">
      <c r="A2964" t="s">
        <v>394</v>
      </c>
      <c r="B2964" t="s">
        <v>135</v>
      </c>
      <c r="C2964">
        <v>2014</v>
      </c>
      <c r="D2964">
        <v>195305012</v>
      </c>
      <c r="E2964">
        <v>6.45</v>
      </c>
      <c r="F2964">
        <v>40.69</v>
      </c>
      <c r="H2964">
        <v>14.6</v>
      </c>
      <c r="K2964">
        <v>7.8</v>
      </c>
      <c r="L2964">
        <v>2.44</v>
      </c>
      <c r="M2964">
        <v>3.0009999999999999</v>
      </c>
      <c r="N2964">
        <v>0.89</v>
      </c>
      <c r="O2964">
        <v>161</v>
      </c>
      <c r="P2964">
        <v>46.2</v>
      </c>
      <c r="Q2964">
        <v>78.3</v>
      </c>
      <c r="R2964">
        <v>270</v>
      </c>
      <c r="S2964">
        <v>0.09</v>
      </c>
      <c r="U2964">
        <v>13.55</v>
      </c>
      <c r="W2964">
        <v>40.423999999999999</v>
      </c>
      <c r="Y2964">
        <v>69</v>
      </c>
      <c r="AA2964">
        <v>5.4</v>
      </c>
      <c r="AE2964">
        <v>44.669000000000004</v>
      </c>
      <c r="AL2964">
        <v>48.2</v>
      </c>
      <c r="AM2964">
        <v>56.923000000000002</v>
      </c>
      <c r="AN2964">
        <v>28.704000000000001</v>
      </c>
      <c r="AO2964">
        <v>20.743000000000002</v>
      </c>
      <c r="AQ2964">
        <v>90.484000000000009</v>
      </c>
      <c r="AR2964">
        <v>55.192999999999998</v>
      </c>
      <c r="AV2964">
        <v>70.989999999999995</v>
      </c>
      <c r="AW2964">
        <v>40.74</v>
      </c>
      <c r="AX2964">
        <v>1.3680000000000001</v>
      </c>
      <c r="AZ2964">
        <v>13.036</v>
      </c>
      <c r="BA2964">
        <v>1.83</v>
      </c>
      <c r="BF2964">
        <v>12</v>
      </c>
      <c r="BG2964">
        <v>4.8010000000000002</v>
      </c>
      <c r="BH2964">
        <v>2.67</v>
      </c>
      <c r="BI2964">
        <v>0.04</v>
      </c>
      <c r="BR2964">
        <v>45.5</v>
      </c>
      <c r="BS2964">
        <v>58.666000000000004</v>
      </c>
      <c r="BT2964">
        <v>54.012999999999998</v>
      </c>
      <c r="BU2964">
        <v>47</v>
      </c>
      <c r="BW2964">
        <v>0.79</v>
      </c>
      <c r="BX2964">
        <v>3.6000000000000004E-2</v>
      </c>
      <c r="BZ2964">
        <v>14.583</v>
      </c>
      <c r="CA2964">
        <v>43.57</v>
      </c>
      <c r="CB2964">
        <v>40.25</v>
      </c>
      <c r="CC2964">
        <v>24.032</v>
      </c>
      <c r="CD2964">
        <v>34.788000000000004</v>
      </c>
      <c r="CE2964">
        <v>35.901000000000003</v>
      </c>
      <c r="CF2964">
        <v>0.879</v>
      </c>
      <c r="CG2964">
        <v>6.798</v>
      </c>
      <c r="CK2964">
        <v>29</v>
      </c>
      <c r="CL2964">
        <v>50.46</v>
      </c>
      <c r="CO2964">
        <v>3.1640000000000001</v>
      </c>
      <c r="CQ2964">
        <v>14.292</v>
      </c>
    </row>
    <row r="2965" spans="1:96" x14ac:dyDescent="0.2">
      <c r="A2965" t="s">
        <v>394</v>
      </c>
      <c r="B2965" t="s">
        <v>135</v>
      </c>
      <c r="C2965">
        <v>2015</v>
      </c>
      <c r="D2965">
        <v>199426953</v>
      </c>
      <c r="E2965">
        <v>5.5</v>
      </c>
      <c r="F2965">
        <v>39.200000000000003</v>
      </c>
      <c r="H2965">
        <v>12.8</v>
      </c>
      <c r="I2965">
        <v>43.255000000000003</v>
      </c>
      <c r="J2965">
        <v>13.803000000000001</v>
      </c>
      <c r="K2965">
        <v>8.1999999999999993</v>
      </c>
      <c r="L2965">
        <v>2.4449999999999998</v>
      </c>
      <c r="M2965">
        <v>2.9420000000000002</v>
      </c>
      <c r="N2965">
        <v>0.88700000000000001</v>
      </c>
      <c r="O2965">
        <v>154</v>
      </c>
      <c r="P2965">
        <v>45.2</v>
      </c>
      <c r="Q2965">
        <v>76.100000000000009</v>
      </c>
      <c r="R2965">
        <v>270</v>
      </c>
      <c r="S2965">
        <v>0.1</v>
      </c>
      <c r="T2965">
        <v>24.8</v>
      </c>
      <c r="U2965">
        <v>13.540000000000001</v>
      </c>
      <c r="V2965">
        <v>64.183000000000007</v>
      </c>
      <c r="W2965">
        <v>39.883000000000003</v>
      </c>
      <c r="Y2965">
        <v>72</v>
      </c>
      <c r="Z2965">
        <v>42</v>
      </c>
      <c r="AA2965">
        <v>4.8</v>
      </c>
      <c r="AE2965">
        <v>45.492000000000004</v>
      </c>
      <c r="AL2965">
        <v>48.5</v>
      </c>
      <c r="AM2965">
        <v>56.923000000000002</v>
      </c>
      <c r="AN2965">
        <v>29.519000000000002</v>
      </c>
      <c r="AO2965">
        <v>20.588000000000001</v>
      </c>
      <c r="AQ2965">
        <v>90.813000000000002</v>
      </c>
      <c r="AR2965">
        <v>56.637999999999998</v>
      </c>
      <c r="AV2965">
        <v>71.197000000000003</v>
      </c>
      <c r="AW2965">
        <v>42.13</v>
      </c>
      <c r="AX2965">
        <v>1.3940000000000001</v>
      </c>
      <c r="BA2965">
        <v>3.5700000000000003</v>
      </c>
      <c r="BB2965">
        <v>0.28600000000000003</v>
      </c>
      <c r="BC2965">
        <v>2.1999999999999999E-2</v>
      </c>
      <c r="BF2965">
        <v>14</v>
      </c>
      <c r="BG2965">
        <v>12.295999999999999</v>
      </c>
      <c r="BI2965">
        <v>4.2000000000000003E-2</v>
      </c>
      <c r="BJ2965">
        <v>0.246</v>
      </c>
      <c r="BS2965">
        <v>60.088000000000001</v>
      </c>
      <c r="BT2965">
        <v>53.094000000000001</v>
      </c>
      <c r="BU2965">
        <v>58</v>
      </c>
      <c r="BW2965">
        <v>0.85299999999999998</v>
      </c>
      <c r="BX2965">
        <v>3.5000000000000003E-2</v>
      </c>
      <c r="BZ2965">
        <v>14.583</v>
      </c>
      <c r="CA2965">
        <v>43.96</v>
      </c>
      <c r="CC2965">
        <v>24.719000000000001</v>
      </c>
      <c r="CD2965">
        <v>34.788000000000004</v>
      </c>
      <c r="CE2965">
        <v>35.901000000000003</v>
      </c>
      <c r="CF2965">
        <v>0.875</v>
      </c>
      <c r="CG2965">
        <v>4.7569999999999997</v>
      </c>
      <c r="CH2965">
        <v>69.100000000000009</v>
      </c>
      <c r="CK2965">
        <v>30</v>
      </c>
      <c r="CL2965">
        <v>48.52</v>
      </c>
      <c r="CM2965">
        <v>0.47000000000000003</v>
      </c>
      <c r="CO2965">
        <v>3.39</v>
      </c>
      <c r="CQ2965">
        <v>14.377000000000001</v>
      </c>
    </row>
    <row r="2966" spans="1:96" x14ac:dyDescent="0.2">
      <c r="A2966" t="s">
        <v>394</v>
      </c>
      <c r="B2966" t="s">
        <v>135</v>
      </c>
      <c r="C2966">
        <v>2016</v>
      </c>
      <c r="D2966">
        <v>203631356</v>
      </c>
      <c r="E2966">
        <v>3.81</v>
      </c>
      <c r="F2966">
        <v>34.85</v>
      </c>
      <c r="H2966">
        <v>12.1</v>
      </c>
      <c r="K2966">
        <v>8.6</v>
      </c>
      <c r="L2966">
        <v>2.4489999999999998</v>
      </c>
      <c r="M2966">
        <v>3.0209999999999999</v>
      </c>
      <c r="O2966">
        <v>143</v>
      </c>
      <c r="P2966">
        <v>44.2</v>
      </c>
      <c r="Q2966">
        <v>73.8</v>
      </c>
      <c r="R2966">
        <v>268</v>
      </c>
      <c r="S2966">
        <v>0.1</v>
      </c>
      <c r="T2966">
        <v>24.7</v>
      </c>
      <c r="U2966">
        <v>13.55</v>
      </c>
      <c r="W2966">
        <v>39.343000000000004</v>
      </c>
      <c r="Y2966">
        <v>75</v>
      </c>
      <c r="AA2966">
        <v>5.5</v>
      </c>
      <c r="AE2966">
        <v>47.000999999999998</v>
      </c>
      <c r="AL2966">
        <v>48.800000000000004</v>
      </c>
      <c r="AM2966">
        <v>57.813000000000002</v>
      </c>
      <c r="AN2966">
        <v>28.466000000000001</v>
      </c>
      <c r="AO2966">
        <v>20.588000000000001</v>
      </c>
      <c r="AQ2966">
        <v>91.14</v>
      </c>
      <c r="AR2966">
        <v>58.256999999999998</v>
      </c>
      <c r="AV2966">
        <v>71.414000000000001</v>
      </c>
      <c r="AW2966">
        <v>43.32</v>
      </c>
      <c r="AX2966">
        <v>1.397</v>
      </c>
      <c r="BA2966">
        <v>3.7800000000000002</v>
      </c>
      <c r="BB2966">
        <v>0.245</v>
      </c>
      <c r="BF2966">
        <v>12.385</v>
      </c>
      <c r="BG2966">
        <v>18.884</v>
      </c>
      <c r="BH2966">
        <v>2.6970000000000001</v>
      </c>
      <c r="BI2966">
        <v>4.8000000000000001E-2</v>
      </c>
      <c r="BR2966">
        <v>40.800000000000004</v>
      </c>
      <c r="BS2966">
        <v>58.475000000000001</v>
      </c>
      <c r="BT2966">
        <v>52.175000000000004</v>
      </c>
      <c r="BU2966">
        <v>54</v>
      </c>
      <c r="BW2966">
        <v>0.998</v>
      </c>
      <c r="BZ2966">
        <v>14.583</v>
      </c>
      <c r="CA2966">
        <v>45.08</v>
      </c>
      <c r="CC2966">
        <v>22.911000000000001</v>
      </c>
      <c r="CD2966">
        <v>34.788000000000004</v>
      </c>
      <c r="CE2966">
        <v>35.901000000000003</v>
      </c>
      <c r="CF2966">
        <v>0.871</v>
      </c>
      <c r="CG2966">
        <v>4.1820000000000004</v>
      </c>
      <c r="CK2966">
        <v>32</v>
      </c>
      <c r="CM2966">
        <v>0.38800000000000001</v>
      </c>
      <c r="CO2966">
        <v>3.823</v>
      </c>
      <c r="CR2966">
        <v>56.253</v>
      </c>
    </row>
    <row r="2967" spans="1:96" x14ac:dyDescent="0.2">
      <c r="A2967" t="s">
        <v>394</v>
      </c>
      <c r="B2967" t="s">
        <v>135</v>
      </c>
      <c r="C2967">
        <v>2017</v>
      </c>
      <c r="D2967">
        <v>207906210</v>
      </c>
      <c r="E2967">
        <v>2.4</v>
      </c>
      <c r="F2967">
        <v>29.97</v>
      </c>
      <c r="H2967">
        <v>12</v>
      </c>
      <c r="I2967">
        <v>42.709000000000003</v>
      </c>
      <c r="J2967">
        <v>13.664</v>
      </c>
      <c r="L2967">
        <v>2.4500000000000002</v>
      </c>
      <c r="M2967">
        <v>3.18</v>
      </c>
      <c r="O2967">
        <v>140</v>
      </c>
      <c r="P2967">
        <v>43.2</v>
      </c>
      <c r="Q2967">
        <v>71.600000000000009</v>
      </c>
      <c r="R2967">
        <v>267</v>
      </c>
      <c r="S2967">
        <v>0.1</v>
      </c>
      <c r="U2967">
        <v>13.280000000000001</v>
      </c>
      <c r="W2967">
        <v>38.802</v>
      </c>
      <c r="Y2967">
        <v>75</v>
      </c>
      <c r="Z2967">
        <v>45</v>
      </c>
      <c r="AA2967">
        <v>5.8</v>
      </c>
      <c r="AE2967">
        <v>46.926000000000002</v>
      </c>
      <c r="AL2967">
        <v>49.1</v>
      </c>
      <c r="AM2967">
        <v>58.462000000000003</v>
      </c>
      <c r="AN2967">
        <v>27.446000000000002</v>
      </c>
      <c r="AO2967">
        <v>20.588000000000001</v>
      </c>
      <c r="AQ2967">
        <v>91.465000000000003</v>
      </c>
      <c r="AR2967">
        <v>59.869</v>
      </c>
      <c r="AV2967">
        <v>70.790000000000006</v>
      </c>
      <c r="AX2967">
        <v>1.452</v>
      </c>
      <c r="AZ2967">
        <v>21.292999999999999</v>
      </c>
      <c r="BA2967">
        <v>3.94</v>
      </c>
      <c r="BF2967">
        <v>15.51</v>
      </c>
      <c r="BG2967">
        <v>23.414000000000001</v>
      </c>
      <c r="BI2967">
        <v>5.5E-2</v>
      </c>
      <c r="BJ2967">
        <v>0.23600000000000002</v>
      </c>
      <c r="BS2967">
        <v>59.07</v>
      </c>
      <c r="BT2967">
        <v>51.256</v>
      </c>
      <c r="BU2967">
        <v>61</v>
      </c>
      <c r="BW2967">
        <v>1.1180000000000001</v>
      </c>
      <c r="BZ2967">
        <v>14.583</v>
      </c>
      <c r="CA2967">
        <v>45.27</v>
      </c>
      <c r="CD2967">
        <v>34.788000000000004</v>
      </c>
      <c r="CE2967">
        <v>35.901000000000003</v>
      </c>
      <c r="CF2967">
        <v>0.86699999999999999</v>
      </c>
      <c r="CG2967">
        <v>3.9610000000000003</v>
      </c>
      <c r="CJ2967">
        <v>3.601</v>
      </c>
      <c r="CK2967">
        <v>32</v>
      </c>
      <c r="CL2967">
        <v>43.550000000000004</v>
      </c>
      <c r="CO2967">
        <v>3.8160000000000003</v>
      </c>
      <c r="CR2967">
        <v>58.325000000000003</v>
      </c>
    </row>
    <row r="2968" spans="1:96" x14ac:dyDescent="0.2">
      <c r="A2968" t="s">
        <v>394</v>
      </c>
      <c r="B2968" t="s">
        <v>135</v>
      </c>
      <c r="C2968">
        <v>2018</v>
      </c>
      <c r="D2968">
        <v>212228288</v>
      </c>
      <c r="E2968">
        <v>1.74</v>
      </c>
      <c r="F2968">
        <v>26.86</v>
      </c>
      <c r="H2968">
        <v>12.3</v>
      </c>
      <c r="M2968">
        <v>3.1240000000000001</v>
      </c>
      <c r="P2968">
        <v>42.2</v>
      </c>
      <c r="Q2968">
        <v>69.400000000000006</v>
      </c>
      <c r="R2968">
        <v>265</v>
      </c>
      <c r="S2968">
        <v>0.11</v>
      </c>
      <c r="U2968">
        <v>13.15</v>
      </c>
      <c r="W2968">
        <v>38.210999999999999</v>
      </c>
      <c r="X2968">
        <v>69.3</v>
      </c>
      <c r="Y2968">
        <v>73</v>
      </c>
      <c r="AA2968">
        <v>5.5</v>
      </c>
      <c r="AE2968">
        <v>48.334000000000003</v>
      </c>
      <c r="AL2968">
        <v>49.6</v>
      </c>
      <c r="AM2968">
        <v>58.462000000000003</v>
      </c>
      <c r="AN2968">
        <v>26.48</v>
      </c>
      <c r="AO2968">
        <v>20.234999999999999</v>
      </c>
      <c r="AV2968">
        <v>71.091999999999999</v>
      </c>
      <c r="AX2968">
        <v>1.3480000000000001</v>
      </c>
      <c r="BA2968">
        <v>4.08</v>
      </c>
      <c r="BB2968">
        <v>0.245</v>
      </c>
      <c r="BF2968">
        <v>15.51</v>
      </c>
      <c r="BG2968">
        <v>29.225999999999999</v>
      </c>
      <c r="BH2968">
        <v>2.1970000000000001</v>
      </c>
      <c r="BI2968">
        <v>6.0999999999999999E-2</v>
      </c>
      <c r="BR2968">
        <v>40.1</v>
      </c>
      <c r="BS2968">
        <v>58.408999999999999</v>
      </c>
      <c r="BU2968">
        <v>60</v>
      </c>
      <c r="BW2968">
        <v>1.1659999999999999</v>
      </c>
      <c r="BZ2968">
        <v>14.583</v>
      </c>
      <c r="CA2968">
        <v>45.33</v>
      </c>
      <c r="CD2968">
        <v>34.788000000000004</v>
      </c>
      <c r="CE2968">
        <v>35.901000000000003</v>
      </c>
      <c r="CF2968">
        <v>0.86199999999999999</v>
      </c>
      <c r="CG2968">
        <v>3.883</v>
      </c>
      <c r="CJ2968">
        <v>3.87</v>
      </c>
      <c r="CK2968">
        <v>33</v>
      </c>
      <c r="CL2968">
        <v>43.24</v>
      </c>
      <c r="CM2968">
        <v>0.371</v>
      </c>
      <c r="CO2968">
        <v>4.0369999999999999</v>
      </c>
      <c r="CR2968">
        <v>61.045000000000002</v>
      </c>
    </row>
    <row r="2969" spans="1:96" x14ac:dyDescent="0.2">
      <c r="A2969" t="s">
        <v>394</v>
      </c>
      <c r="B2969" t="s">
        <v>135</v>
      </c>
      <c r="C2969">
        <v>2019</v>
      </c>
      <c r="D2969">
        <v>216565317</v>
      </c>
      <c r="E2969">
        <v>1.61</v>
      </c>
      <c r="F2969">
        <v>26.16</v>
      </c>
      <c r="I2969">
        <v>41.960999999999999</v>
      </c>
      <c r="J2969">
        <v>13.535</v>
      </c>
      <c r="P2969">
        <v>41.2</v>
      </c>
      <c r="Q2969">
        <v>67.2</v>
      </c>
      <c r="R2969">
        <v>263</v>
      </c>
      <c r="S2969">
        <v>0.12</v>
      </c>
      <c r="U2969">
        <v>13.01</v>
      </c>
      <c r="V2969">
        <v>65.608000000000004</v>
      </c>
      <c r="Y2969">
        <v>75</v>
      </c>
      <c r="AA2969">
        <v>4.4000000000000004</v>
      </c>
      <c r="AE2969">
        <v>49.466999999999999</v>
      </c>
      <c r="AL2969">
        <v>50.1</v>
      </c>
      <c r="AM2969">
        <v>60.317</v>
      </c>
      <c r="AN2969">
        <v>26.472000000000001</v>
      </c>
      <c r="AO2969">
        <v>20.234999999999999</v>
      </c>
      <c r="BA2969">
        <v>3.98</v>
      </c>
      <c r="BB2969">
        <v>0.26400000000000001</v>
      </c>
      <c r="BF2969">
        <v>17.071000000000002</v>
      </c>
      <c r="BG2969">
        <v>35.213999999999999</v>
      </c>
      <c r="BS2969">
        <v>57.749000000000002</v>
      </c>
      <c r="BU2969">
        <v>59</v>
      </c>
      <c r="BW2969">
        <v>1.149</v>
      </c>
      <c r="BZ2969">
        <v>14.583</v>
      </c>
      <c r="CA2969">
        <v>45.57</v>
      </c>
      <c r="CD2969">
        <v>34.788000000000004</v>
      </c>
      <c r="CE2969">
        <v>35.901000000000003</v>
      </c>
      <c r="CF2969">
        <v>0.85899999999999999</v>
      </c>
      <c r="CJ2969">
        <v>4.0529999999999999</v>
      </c>
      <c r="CK2969">
        <v>32</v>
      </c>
      <c r="CL2969">
        <v>45.83</v>
      </c>
      <c r="CM2969">
        <v>0.38900000000000001</v>
      </c>
      <c r="CR2969">
        <v>60.675000000000004</v>
      </c>
    </row>
    <row r="2970" spans="1:96" x14ac:dyDescent="0.2">
      <c r="A2970" t="s">
        <v>394</v>
      </c>
      <c r="B2970" t="s">
        <v>135</v>
      </c>
      <c r="C2970">
        <v>2020</v>
      </c>
      <c r="D2970">
        <v>220892331</v>
      </c>
      <c r="E2970">
        <v>1.93</v>
      </c>
      <c r="F2970">
        <v>27.900000000000002</v>
      </c>
      <c r="AL2970">
        <v>50.9</v>
      </c>
      <c r="AO2970">
        <v>20.175000000000001</v>
      </c>
      <c r="BA2970">
        <v>4.6500000000000004</v>
      </c>
      <c r="BB2970">
        <v>0.312</v>
      </c>
      <c r="CA2970">
        <v>45.56</v>
      </c>
      <c r="CF2970">
        <v>0.85499999999999998</v>
      </c>
      <c r="CJ2970">
        <v>3.87</v>
      </c>
      <c r="CK2970">
        <v>31</v>
      </c>
      <c r="CL2970">
        <v>45.52</v>
      </c>
      <c r="CM2970">
        <v>0.39400000000000002</v>
      </c>
    </row>
    <row r="2971" spans="1:96" x14ac:dyDescent="0.2">
      <c r="A2971" t="s">
        <v>394</v>
      </c>
      <c r="B2971" t="s">
        <v>135</v>
      </c>
      <c r="C2971">
        <v>2021</v>
      </c>
      <c r="D2971">
        <v>225199929</v>
      </c>
      <c r="E2971">
        <v>1.99</v>
      </c>
      <c r="F2971">
        <v>28.21</v>
      </c>
    </row>
    <row r="2972" spans="1:96" x14ac:dyDescent="0.2">
      <c r="A2972" t="s">
        <v>395</v>
      </c>
      <c r="B2972" t="s">
        <v>136</v>
      </c>
      <c r="C2972">
        <v>2000</v>
      </c>
      <c r="D2972">
        <v>3030333</v>
      </c>
      <c r="I2972">
        <v>17.722999999999999</v>
      </c>
      <c r="J2972">
        <v>2.194</v>
      </c>
      <c r="K2972">
        <v>14.700000000000001</v>
      </c>
      <c r="L2972">
        <v>2.327</v>
      </c>
      <c r="M2972">
        <v>2.2370000000000001</v>
      </c>
      <c r="N2972">
        <v>1.0190000000000001</v>
      </c>
      <c r="O2972">
        <v>91</v>
      </c>
      <c r="P2972">
        <v>15.200000000000001</v>
      </c>
      <c r="Q2972">
        <v>25.900000000000002</v>
      </c>
      <c r="R2972">
        <v>48</v>
      </c>
      <c r="T2972">
        <v>15</v>
      </c>
      <c r="U2972">
        <v>15.44</v>
      </c>
      <c r="V2972">
        <v>77.231999999999999</v>
      </c>
      <c r="W2972">
        <v>91.393000000000001</v>
      </c>
      <c r="X2972">
        <v>90.5</v>
      </c>
      <c r="Y2972">
        <v>97</v>
      </c>
      <c r="Z2972">
        <v>61</v>
      </c>
      <c r="AD2972">
        <v>95.304000000000002</v>
      </c>
      <c r="AL2972">
        <v>71.7</v>
      </c>
      <c r="AM2972">
        <v>102.56400000000001</v>
      </c>
      <c r="AN2972">
        <v>55.423999999999999</v>
      </c>
      <c r="AO2972">
        <v>9.859</v>
      </c>
      <c r="AQ2972">
        <v>88.228999999999999</v>
      </c>
      <c r="AR2972">
        <v>61.073</v>
      </c>
      <c r="AS2972">
        <v>6.7510000000000003</v>
      </c>
      <c r="AV2972">
        <v>81.400999999999996</v>
      </c>
      <c r="AW2972">
        <v>78.710000000000008</v>
      </c>
      <c r="AX2972">
        <v>1.0230000000000001</v>
      </c>
      <c r="BA2972">
        <v>3.79</v>
      </c>
      <c r="BC2972">
        <v>0.48299999999999998</v>
      </c>
      <c r="BF2972">
        <v>6.5549999999999997</v>
      </c>
      <c r="BI2972">
        <v>1.4E-2</v>
      </c>
      <c r="BJ2972">
        <v>0.36299999999999999</v>
      </c>
      <c r="BS2972">
        <v>14.411</v>
      </c>
      <c r="BT2972">
        <v>95.957000000000008</v>
      </c>
      <c r="BW2972">
        <v>1.8900000000000001</v>
      </c>
      <c r="BX2972">
        <v>0.80300000000000005</v>
      </c>
      <c r="BZ2972">
        <v>31.282</v>
      </c>
      <c r="CB2972">
        <v>31</v>
      </c>
      <c r="CC2972">
        <v>13.465</v>
      </c>
      <c r="CD2972">
        <v>32.478000000000002</v>
      </c>
      <c r="CE2972">
        <v>45.774000000000001</v>
      </c>
      <c r="CF2972">
        <v>0.76500000000000001</v>
      </c>
      <c r="CG2972">
        <v>9.8670000000000009</v>
      </c>
      <c r="CO2972">
        <v>9.4320000000000004</v>
      </c>
    </row>
    <row r="2973" spans="1:96" x14ac:dyDescent="0.2">
      <c r="A2973" t="s">
        <v>395</v>
      </c>
      <c r="B2973" t="s">
        <v>136</v>
      </c>
      <c r="C2973">
        <v>2001</v>
      </c>
      <c r="D2973">
        <v>3089641</v>
      </c>
      <c r="H2973">
        <v>24.6</v>
      </c>
      <c r="K2973">
        <v>15.200000000000001</v>
      </c>
      <c r="L2973">
        <v>2.3380000000000001</v>
      </c>
      <c r="M2973">
        <v>2.5430000000000001</v>
      </c>
      <c r="N2973">
        <v>1.018</v>
      </c>
      <c r="O2973">
        <v>86</v>
      </c>
      <c r="P2973">
        <v>14.9</v>
      </c>
      <c r="Q2973">
        <v>25.400000000000002</v>
      </c>
      <c r="R2973">
        <v>70</v>
      </c>
      <c r="U2973">
        <v>15.44</v>
      </c>
      <c r="W2973">
        <v>90.53</v>
      </c>
      <c r="X2973">
        <v>92.100000000000009</v>
      </c>
      <c r="Y2973">
        <v>95</v>
      </c>
      <c r="AD2973">
        <v>96.838000000000008</v>
      </c>
      <c r="AL2973">
        <v>71.900000000000006</v>
      </c>
      <c r="AN2973">
        <v>56.402000000000001</v>
      </c>
      <c r="AO2973">
        <v>9.859</v>
      </c>
      <c r="AQ2973">
        <v>88.88</v>
      </c>
      <c r="AR2973">
        <v>62.148000000000003</v>
      </c>
      <c r="AS2973">
        <v>5.8079999999999998</v>
      </c>
      <c r="AV2973">
        <v>81.918999999999997</v>
      </c>
      <c r="AW2973">
        <v>79.460000000000008</v>
      </c>
      <c r="AX2973">
        <v>1.1870000000000001</v>
      </c>
      <c r="BA2973">
        <v>3.7800000000000002</v>
      </c>
      <c r="BC2973">
        <v>0.435</v>
      </c>
      <c r="BF2973">
        <v>7.2679999999999998</v>
      </c>
      <c r="BI2973">
        <v>1.9E-2</v>
      </c>
      <c r="BJ2973">
        <v>0.36099999999999999</v>
      </c>
      <c r="BT2973">
        <v>96.094000000000008</v>
      </c>
      <c r="BW2973">
        <v>2.2509999999999999</v>
      </c>
      <c r="BX2973">
        <v>0.72699999999999998</v>
      </c>
      <c r="BZ2973">
        <v>31.282</v>
      </c>
      <c r="CB2973">
        <v>33.100999999999999</v>
      </c>
      <c r="CC2973">
        <v>10.814</v>
      </c>
      <c r="CD2973">
        <v>34.353000000000002</v>
      </c>
      <c r="CE2973">
        <v>52.399000000000001</v>
      </c>
      <c r="CF2973">
        <v>0.76400000000000001</v>
      </c>
      <c r="CG2973">
        <v>9.9039999999999999</v>
      </c>
      <c r="CO2973">
        <v>8.6539999999999999</v>
      </c>
    </row>
    <row r="2974" spans="1:96" x14ac:dyDescent="0.2">
      <c r="A2974" t="s">
        <v>395</v>
      </c>
      <c r="B2974" t="s">
        <v>136</v>
      </c>
      <c r="C2974">
        <v>2002</v>
      </c>
      <c r="D2974">
        <v>3149195</v>
      </c>
      <c r="H2974">
        <v>20.6</v>
      </c>
      <c r="K2974">
        <v>15.700000000000001</v>
      </c>
      <c r="L2974">
        <v>2.3290000000000002</v>
      </c>
      <c r="M2974">
        <v>2.5910000000000002</v>
      </c>
      <c r="N2974">
        <v>1.012</v>
      </c>
      <c r="O2974">
        <v>91</v>
      </c>
      <c r="P2974">
        <v>14.5</v>
      </c>
      <c r="Q2974">
        <v>24.7</v>
      </c>
      <c r="R2974">
        <v>63</v>
      </c>
      <c r="U2974">
        <v>15.72</v>
      </c>
      <c r="W2974">
        <v>89.667000000000002</v>
      </c>
      <c r="X2974">
        <v>94.2</v>
      </c>
      <c r="Y2974">
        <v>95</v>
      </c>
      <c r="AD2974">
        <v>98.927999999999997</v>
      </c>
      <c r="AL2974">
        <v>72</v>
      </c>
      <c r="AN2974">
        <v>57.384999999999998</v>
      </c>
      <c r="AO2974">
        <v>9.859</v>
      </c>
      <c r="AQ2974">
        <v>89.507000000000005</v>
      </c>
      <c r="AR2974">
        <v>63.477000000000004</v>
      </c>
      <c r="AS2974">
        <v>5.6820000000000004</v>
      </c>
      <c r="AV2974">
        <v>82.873000000000005</v>
      </c>
      <c r="AW2974">
        <v>80.38</v>
      </c>
      <c r="AX2974">
        <v>0.99</v>
      </c>
      <c r="BA2974">
        <v>3.81</v>
      </c>
      <c r="BC2974">
        <v>0.42499999999999999</v>
      </c>
      <c r="BF2974">
        <v>8.5180000000000007</v>
      </c>
      <c r="BI2974">
        <v>1.6E-2</v>
      </c>
      <c r="BJ2974">
        <v>0.34200000000000003</v>
      </c>
      <c r="BT2974">
        <v>96.231999999999999</v>
      </c>
      <c r="BW2974">
        <v>1.845</v>
      </c>
      <c r="BX2974">
        <v>0.70899999999999996</v>
      </c>
      <c r="BZ2974">
        <v>31.282</v>
      </c>
      <c r="CB2974">
        <v>30.126000000000001</v>
      </c>
      <c r="CC2974">
        <v>8.838000000000001</v>
      </c>
      <c r="CD2974">
        <v>34.353000000000002</v>
      </c>
      <c r="CE2974">
        <v>52.399000000000001</v>
      </c>
      <c r="CF2974">
        <v>0.76200000000000001</v>
      </c>
      <c r="CG2974">
        <v>11.94</v>
      </c>
      <c r="CO2974">
        <v>8.7759999999999998</v>
      </c>
    </row>
    <row r="2975" spans="1:96" x14ac:dyDescent="0.2">
      <c r="A2975" t="s">
        <v>395</v>
      </c>
      <c r="B2975" t="s">
        <v>136</v>
      </c>
      <c r="C2975">
        <v>2003</v>
      </c>
      <c r="D2975">
        <v>3209056</v>
      </c>
      <c r="H2975">
        <v>21.1</v>
      </c>
      <c r="K2975">
        <v>16.2</v>
      </c>
      <c r="L2975">
        <v>2.3180000000000001</v>
      </c>
      <c r="M2975">
        <v>2.6949999999999998</v>
      </c>
      <c r="N2975">
        <v>1.0030000000000001</v>
      </c>
      <c r="O2975">
        <v>93</v>
      </c>
      <c r="P2975">
        <v>14.1</v>
      </c>
      <c r="Q2975">
        <v>24.1</v>
      </c>
      <c r="R2975">
        <v>63</v>
      </c>
      <c r="U2975">
        <v>15.43</v>
      </c>
      <c r="W2975">
        <v>89.320000000000007</v>
      </c>
      <c r="X2975">
        <v>92.5</v>
      </c>
      <c r="Y2975">
        <v>95</v>
      </c>
      <c r="AL2975">
        <v>72.2</v>
      </c>
      <c r="AN2975">
        <v>58.079000000000001</v>
      </c>
      <c r="AO2975">
        <v>9.859</v>
      </c>
      <c r="AQ2975">
        <v>90.103000000000009</v>
      </c>
      <c r="AR2975">
        <v>64.808999999999997</v>
      </c>
      <c r="AS2975">
        <v>5.2670000000000003</v>
      </c>
      <c r="AV2975">
        <v>87.8</v>
      </c>
      <c r="AW2975">
        <v>81.16</v>
      </c>
      <c r="AX2975">
        <v>0.95700000000000007</v>
      </c>
      <c r="BA2975">
        <v>3.81</v>
      </c>
      <c r="BC2975">
        <v>0.41000000000000003</v>
      </c>
      <c r="BF2975">
        <v>9.9870000000000001</v>
      </c>
      <c r="BI2975">
        <v>0.02</v>
      </c>
      <c r="BJ2975">
        <v>0.32100000000000001</v>
      </c>
      <c r="BT2975">
        <v>96.369</v>
      </c>
      <c r="BW2975">
        <v>1.8980000000000001</v>
      </c>
      <c r="BX2975">
        <v>0.68700000000000006</v>
      </c>
      <c r="BZ2975">
        <v>31.282</v>
      </c>
      <c r="CB2975">
        <v>45.198</v>
      </c>
      <c r="CC2975">
        <v>10.566000000000001</v>
      </c>
      <c r="CD2975">
        <v>34.353000000000002</v>
      </c>
      <c r="CE2975">
        <v>52.399000000000001</v>
      </c>
      <c r="CF2975">
        <v>0.76100000000000001</v>
      </c>
      <c r="CG2975">
        <v>10.502000000000001</v>
      </c>
      <c r="CO2975">
        <v>8.4819999999999993</v>
      </c>
    </row>
    <row r="2976" spans="1:96" x14ac:dyDescent="0.2">
      <c r="A2976" t="s">
        <v>395</v>
      </c>
      <c r="B2976" t="s">
        <v>136</v>
      </c>
      <c r="C2976">
        <v>2004</v>
      </c>
      <c r="D2976">
        <v>3269356</v>
      </c>
      <c r="H2976">
        <v>21.400000000000002</v>
      </c>
      <c r="K2976">
        <v>16.7</v>
      </c>
      <c r="L2976">
        <v>2.3000000000000003</v>
      </c>
      <c r="M2976">
        <v>2.1590000000000003</v>
      </c>
      <c r="N2976">
        <v>0.999</v>
      </c>
      <c r="O2976">
        <v>88</v>
      </c>
      <c r="P2976">
        <v>13.700000000000001</v>
      </c>
      <c r="Q2976">
        <v>23.5</v>
      </c>
      <c r="R2976">
        <v>65</v>
      </c>
      <c r="U2976">
        <v>13.89</v>
      </c>
      <c r="W2976">
        <v>88.972000000000008</v>
      </c>
      <c r="X2976">
        <v>91.3</v>
      </c>
      <c r="Y2976">
        <v>95</v>
      </c>
      <c r="AD2976">
        <v>99.551000000000002</v>
      </c>
      <c r="AE2976">
        <v>45.466000000000001</v>
      </c>
      <c r="AL2976">
        <v>72.3</v>
      </c>
      <c r="AN2976">
        <v>57.901000000000003</v>
      </c>
      <c r="AO2976">
        <v>16.667000000000002</v>
      </c>
      <c r="AQ2976">
        <v>90.653000000000006</v>
      </c>
      <c r="AR2976">
        <v>66.144999999999996</v>
      </c>
      <c r="AS2976">
        <v>5.3310000000000004</v>
      </c>
      <c r="AV2976">
        <v>84.72</v>
      </c>
      <c r="AW2976">
        <v>81.88</v>
      </c>
      <c r="AX2976">
        <v>0.92400000000000004</v>
      </c>
      <c r="BA2976">
        <v>3.77</v>
      </c>
      <c r="BC2976">
        <v>0.41200000000000003</v>
      </c>
      <c r="BF2976">
        <v>11.141</v>
      </c>
      <c r="BI2976">
        <v>2.1000000000000001E-2</v>
      </c>
      <c r="BJ2976">
        <v>0.22600000000000001</v>
      </c>
      <c r="BT2976">
        <v>96.506</v>
      </c>
      <c r="BW2976">
        <v>1.7470000000000001</v>
      </c>
      <c r="BX2976">
        <v>0.755</v>
      </c>
      <c r="BZ2976">
        <v>31.282</v>
      </c>
      <c r="CB2976">
        <v>51.38</v>
      </c>
      <c r="CC2976">
        <v>9.6059999999999999</v>
      </c>
      <c r="CD2976">
        <v>34.353000000000002</v>
      </c>
      <c r="CE2976">
        <v>52.399000000000001</v>
      </c>
      <c r="CF2976">
        <v>0.76100000000000001</v>
      </c>
      <c r="CG2976">
        <v>9.4209999999999994</v>
      </c>
      <c r="CO2976">
        <v>8.2230000000000008</v>
      </c>
    </row>
    <row r="2977" spans="1:96" x14ac:dyDescent="0.2">
      <c r="A2977" t="s">
        <v>395</v>
      </c>
      <c r="B2977" t="s">
        <v>136</v>
      </c>
      <c r="C2977">
        <v>2005</v>
      </c>
      <c r="D2977">
        <v>3330222</v>
      </c>
      <c r="H2977">
        <v>21.7</v>
      </c>
      <c r="I2977">
        <v>19.792000000000002</v>
      </c>
      <c r="J2977">
        <v>2.1339999999999999</v>
      </c>
      <c r="K2977">
        <v>17.2</v>
      </c>
      <c r="L2977">
        <v>2.3210000000000002</v>
      </c>
      <c r="M2977">
        <v>2.484</v>
      </c>
      <c r="N2977">
        <v>1</v>
      </c>
      <c r="O2977">
        <v>88</v>
      </c>
      <c r="P2977">
        <v>13.4</v>
      </c>
      <c r="Q2977">
        <v>22.900000000000002</v>
      </c>
      <c r="R2977">
        <v>61</v>
      </c>
      <c r="T2977">
        <v>14.6</v>
      </c>
      <c r="U2977">
        <v>13.780000000000001</v>
      </c>
      <c r="W2977">
        <v>88.625</v>
      </c>
      <c r="X2977">
        <v>91.100000000000009</v>
      </c>
      <c r="Y2977">
        <v>92</v>
      </c>
      <c r="Z2977">
        <v>68</v>
      </c>
      <c r="AD2977">
        <v>98.790999999999997</v>
      </c>
      <c r="AE2977">
        <v>47.475000000000001</v>
      </c>
      <c r="AL2977">
        <v>72.5</v>
      </c>
      <c r="AM2977">
        <v>104.762</v>
      </c>
      <c r="AN2977">
        <v>59.117000000000004</v>
      </c>
      <c r="AO2977">
        <v>16.667000000000002</v>
      </c>
      <c r="AQ2977">
        <v>91.108000000000004</v>
      </c>
      <c r="AR2977">
        <v>67.484999999999999</v>
      </c>
      <c r="AS2977">
        <v>5.22</v>
      </c>
      <c r="AV2977">
        <v>85.606000000000009</v>
      </c>
      <c r="AW2977">
        <v>82.62</v>
      </c>
      <c r="AX2977">
        <v>1.18</v>
      </c>
      <c r="BA2977">
        <v>3.71</v>
      </c>
      <c r="BC2977">
        <v>0.49299999999999999</v>
      </c>
      <c r="BF2977">
        <v>11.484</v>
      </c>
      <c r="BI2977">
        <v>2.4E-2</v>
      </c>
      <c r="BJ2977">
        <v>0.23200000000000001</v>
      </c>
      <c r="BR2977">
        <v>23</v>
      </c>
      <c r="BS2977">
        <v>14.178000000000001</v>
      </c>
      <c r="BT2977">
        <v>96.643000000000001</v>
      </c>
      <c r="BW2977">
        <v>2.024</v>
      </c>
      <c r="BX2977">
        <v>0.77500000000000002</v>
      </c>
      <c r="BZ2977">
        <v>31.282</v>
      </c>
      <c r="CB2977">
        <v>58.994</v>
      </c>
      <c r="CC2977">
        <v>6.8520000000000003</v>
      </c>
      <c r="CD2977">
        <v>34.353000000000002</v>
      </c>
      <c r="CE2977">
        <v>52.399000000000001</v>
      </c>
      <c r="CF2977">
        <v>0.75900000000000001</v>
      </c>
      <c r="CG2977">
        <v>10.93</v>
      </c>
      <c r="CO2977">
        <v>7.3959999999999999</v>
      </c>
    </row>
    <row r="2978" spans="1:96" x14ac:dyDescent="0.2">
      <c r="A2978" t="s">
        <v>395</v>
      </c>
      <c r="B2978" t="s">
        <v>136</v>
      </c>
      <c r="C2978">
        <v>2006</v>
      </c>
      <c r="D2978">
        <v>3391673</v>
      </c>
      <c r="H2978">
        <v>18.600000000000001</v>
      </c>
      <c r="K2978">
        <v>17.7</v>
      </c>
      <c r="L2978">
        <v>2.3220000000000001</v>
      </c>
      <c r="M2978">
        <v>2.3959999999999999</v>
      </c>
      <c r="N2978">
        <v>0.997</v>
      </c>
      <c r="O2978">
        <v>88</v>
      </c>
      <c r="P2978">
        <v>13</v>
      </c>
      <c r="Q2978">
        <v>22.3</v>
      </c>
      <c r="R2978">
        <v>60</v>
      </c>
      <c r="U2978">
        <v>16.04</v>
      </c>
      <c r="W2978">
        <v>88.277000000000001</v>
      </c>
      <c r="X2978">
        <v>91</v>
      </c>
      <c r="Y2978">
        <v>88</v>
      </c>
      <c r="AA2978">
        <v>6.1000000000000005</v>
      </c>
      <c r="AD2978">
        <v>99.492000000000004</v>
      </c>
      <c r="AE2978">
        <v>65.756</v>
      </c>
      <c r="AL2978">
        <v>72.600000000000009</v>
      </c>
      <c r="AN2978">
        <v>57.77</v>
      </c>
      <c r="AO2978">
        <v>16.667000000000002</v>
      </c>
      <c r="AQ2978">
        <v>91.555000000000007</v>
      </c>
      <c r="AR2978">
        <v>68.828000000000003</v>
      </c>
      <c r="AS2978">
        <v>5.2889999999999997</v>
      </c>
      <c r="AV2978">
        <v>86.477000000000004</v>
      </c>
      <c r="AW2978">
        <v>83.26</v>
      </c>
      <c r="AX2978">
        <v>1.2050000000000001</v>
      </c>
      <c r="BA2978">
        <v>3.61</v>
      </c>
      <c r="BC2978">
        <v>0.47100000000000003</v>
      </c>
      <c r="BF2978">
        <v>17.350000000000001</v>
      </c>
      <c r="BI2978">
        <v>2.5000000000000001E-2</v>
      </c>
      <c r="BJ2978">
        <v>0.23500000000000001</v>
      </c>
      <c r="BT2978">
        <v>96.78</v>
      </c>
      <c r="BU2978">
        <v>67</v>
      </c>
      <c r="BW2978">
        <v>2.1720000000000002</v>
      </c>
      <c r="BX2978">
        <v>0.80300000000000005</v>
      </c>
      <c r="BZ2978">
        <v>31.282</v>
      </c>
      <c r="CB2978">
        <v>72.813000000000002</v>
      </c>
      <c r="CC2978">
        <v>9.5519999999999996</v>
      </c>
      <c r="CD2978">
        <v>34.353000000000002</v>
      </c>
      <c r="CE2978">
        <v>52.399000000000001</v>
      </c>
      <c r="CF2978">
        <v>0.75900000000000001</v>
      </c>
      <c r="CG2978">
        <v>6.516</v>
      </c>
      <c r="CH2978">
        <v>58.433</v>
      </c>
      <c r="CO2978">
        <v>7.79</v>
      </c>
    </row>
    <row r="2979" spans="1:96" x14ac:dyDescent="0.2">
      <c r="A2979" t="s">
        <v>395</v>
      </c>
      <c r="B2979" t="s">
        <v>136</v>
      </c>
      <c r="C2979">
        <v>2007</v>
      </c>
      <c r="D2979">
        <v>3453671</v>
      </c>
      <c r="H2979">
        <v>16.3</v>
      </c>
      <c r="K2979">
        <v>18.2</v>
      </c>
      <c r="L2979">
        <v>2.3130000000000002</v>
      </c>
      <c r="M2979">
        <v>2.6</v>
      </c>
      <c r="N2979">
        <v>0.999</v>
      </c>
      <c r="O2979">
        <v>86</v>
      </c>
      <c r="P2979">
        <v>12.6</v>
      </c>
      <c r="Q2979">
        <v>21.7</v>
      </c>
      <c r="R2979">
        <v>58</v>
      </c>
      <c r="U2979">
        <v>14.65</v>
      </c>
      <c r="W2979">
        <v>87.93</v>
      </c>
      <c r="X2979">
        <v>91.5</v>
      </c>
      <c r="Y2979">
        <v>85</v>
      </c>
      <c r="AA2979">
        <v>6.9</v>
      </c>
      <c r="AD2979">
        <v>99.456000000000003</v>
      </c>
      <c r="AE2979">
        <v>65.912000000000006</v>
      </c>
      <c r="AL2979">
        <v>72.7</v>
      </c>
      <c r="AN2979">
        <v>58.707000000000001</v>
      </c>
      <c r="AO2979">
        <v>16.667000000000002</v>
      </c>
      <c r="AQ2979">
        <v>91.994</v>
      </c>
      <c r="AR2979">
        <v>70.174000000000007</v>
      </c>
      <c r="AS2979">
        <v>5.1340000000000003</v>
      </c>
      <c r="AV2979">
        <v>87.343000000000004</v>
      </c>
      <c r="AW2979">
        <v>83.98</v>
      </c>
      <c r="AX2979">
        <v>1.115</v>
      </c>
      <c r="BA2979">
        <v>3.52</v>
      </c>
      <c r="BC2979">
        <v>0.47600000000000003</v>
      </c>
      <c r="BF2979">
        <v>22.29</v>
      </c>
      <c r="BI2979">
        <v>2.9000000000000001E-2</v>
      </c>
      <c r="BJ2979">
        <v>0.182</v>
      </c>
      <c r="BT2979">
        <v>96.917000000000002</v>
      </c>
      <c r="BU2979">
        <v>45</v>
      </c>
      <c r="BW2979">
        <v>2.0840000000000001</v>
      </c>
      <c r="BX2979">
        <v>0.85099999999999998</v>
      </c>
      <c r="BZ2979">
        <v>31.282</v>
      </c>
      <c r="CB2979">
        <v>68.62</v>
      </c>
      <c r="CC2979">
        <v>13.647</v>
      </c>
      <c r="CD2979">
        <v>34.353000000000002</v>
      </c>
      <c r="CE2979">
        <v>52.399000000000001</v>
      </c>
      <c r="CF2979">
        <v>0.75800000000000001</v>
      </c>
      <c r="CG2979">
        <v>8.0779999999999994</v>
      </c>
      <c r="CO2979">
        <v>8.2690000000000001</v>
      </c>
    </row>
    <row r="2980" spans="1:96" x14ac:dyDescent="0.2">
      <c r="A2980" t="s">
        <v>395</v>
      </c>
      <c r="B2980" t="s">
        <v>136</v>
      </c>
      <c r="C2980">
        <v>2008</v>
      </c>
      <c r="D2980">
        <v>3516204</v>
      </c>
      <c r="H2980">
        <v>14.200000000000001</v>
      </c>
      <c r="K2980">
        <v>18.600000000000001</v>
      </c>
      <c r="L2980">
        <v>2.3199999999999998</v>
      </c>
      <c r="M2980">
        <v>2.694</v>
      </c>
      <c r="N2980">
        <v>1.006</v>
      </c>
      <c r="O2980">
        <v>84</v>
      </c>
      <c r="P2980">
        <v>12.3</v>
      </c>
      <c r="Q2980">
        <v>21</v>
      </c>
      <c r="R2980">
        <v>58</v>
      </c>
      <c r="U2980">
        <v>15.39</v>
      </c>
      <c r="W2980">
        <v>87.716000000000008</v>
      </c>
      <c r="X2980">
        <v>91.8</v>
      </c>
      <c r="Y2980">
        <v>86</v>
      </c>
      <c r="AA2980">
        <v>6.9</v>
      </c>
      <c r="AD2980">
        <v>98.364000000000004</v>
      </c>
      <c r="AE2980">
        <v>65.921999999999997</v>
      </c>
      <c r="AL2980">
        <v>72.8</v>
      </c>
      <c r="AN2980">
        <v>58.654000000000003</v>
      </c>
      <c r="AO2980">
        <v>16.667000000000002</v>
      </c>
      <c r="AQ2980">
        <v>92.424999999999997</v>
      </c>
      <c r="AR2980">
        <v>71.525000000000006</v>
      </c>
      <c r="AS2980">
        <v>5.1120000000000001</v>
      </c>
      <c r="AV2980">
        <v>88.216000000000008</v>
      </c>
      <c r="AW2980">
        <v>84.56</v>
      </c>
      <c r="AX2980">
        <v>1.052</v>
      </c>
      <c r="BA2980">
        <v>3.48</v>
      </c>
      <c r="BC2980">
        <v>0.47100000000000003</v>
      </c>
      <c r="BF2980">
        <v>33.82</v>
      </c>
      <c r="BI2980">
        <v>3.4000000000000002E-2</v>
      </c>
      <c r="BJ2980">
        <v>0.191</v>
      </c>
      <c r="BT2980">
        <v>97.055000000000007</v>
      </c>
      <c r="BU2980">
        <v>54</v>
      </c>
      <c r="BW2980">
        <v>2.08</v>
      </c>
      <c r="BX2980">
        <v>0.83599999999999997</v>
      </c>
      <c r="BZ2980">
        <v>31.282</v>
      </c>
      <c r="CB2980">
        <v>73.323000000000008</v>
      </c>
      <c r="CC2980">
        <v>12.979000000000001</v>
      </c>
      <c r="CD2980">
        <v>34.353000000000002</v>
      </c>
      <c r="CE2980">
        <v>52.399000000000001</v>
      </c>
      <c r="CF2980">
        <v>0.75700000000000001</v>
      </c>
      <c r="CG2980">
        <v>14.021000000000001</v>
      </c>
      <c r="CO2980">
        <v>8.1530000000000005</v>
      </c>
    </row>
    <row r="2981" spans="1:96" x14ac:dyDescent="0.2">
      <c r="A2981" t="s">
        <v>395</v>
      </c>
      <c r="B2981" t="s">
        <v>136</v>
      </c>
      <c r="C2981">
        <v>2009</v>
      </c>
      <c r="D2981">
        <v>3579215</v>
      </c>
      <c r="H2981">
        <v>13</v>
      </c>
      <c r="K2981">
        <v>19.100000000000001</v>
      </c>
      <c r="L2981">
        <v>2.3109999999999999</v>
      </c>
      <c r="M2981">
        <v>2.5960000000000001</v>
      </c>
      <c r="N2981">
        <v>1.01</v>
      </c>
      <c r="O2981">
        <v>82</v>
      </c>
      <c r="P2981">
        <v>11.9</v>
      </c>
      <c r="Q2981">
        <v>20.5</v>
      </c>
      <c r="R2981">
        <v>54</v>
      </c>
      <c r="U2981">
        <v>13.55</v>
      </c>
      <c r="W2981">
        <v>87.501999999999995</v>
      </c>
      <c r="X2981">
        <v>88.600000000000009</v>
      </c>
      <c r="Y2981">
        <v>85</v>
      </c>
      <c r="AA2981">
        <v>7</v>
      </c>
      <c r="AD2981">
        <v>95.948000000000008</v>
      </c>
      <c r="AE2981">
        <v>67.998000000000005</v>
      </c>
      <c r="AL2981">
        <v>72.7</v>
      </c>
      <c r="AN2981">
        <v>58.645000000000003</v>
      </c>
      <c r="AO2981">
        <v>8.4510000000000005</v>
      </c>
      <c r="AQ2981">
        <v>92.847999999999999</v>
      </c>
      <c r="AR2981">
        <v>72.881</v>
      </c>
      <c r="AS2981">
        <v>4.8500000000000005</v>
      </c>
      <c r="AV2981">
        <v>89.106999999999999</v>
      </c>
      <c r="AW2981">
        <v>85.23</v>
      </c>
      <c r="AX2981">
        <v>1.1930000000000001</v>
      </c>
      <c r="BA2981">
        <v>3.68</v>
      </c>
      <c r="BC2981">
        <v>0.42299999999999999</v>
      </c>
      <c r="BF2981">
        <v>39.08</v>
      </c>
      <c r="BI2981">
        <v>3.3000000000000002E-2</v>
      </c>
      <c r="BJ2981">
        <v>0.13200000000000001</v>
      </c>
      <c r="BT2981">
        <v>97.192000000000007</v>
      </c>
      <c r="BU2981">
        <v>56</v>
      </c>
      <c r="BW2981">
        <v>2.3519999999999999</v>
      </c>
      <c r="BX2981">
        <v>0.78500000000000003</v>
      </c>
      <c r="BZ2981">
        <v>31.282</v>
      </c>
      <c r="CB2981">
        <v>62.012</v>
      </c>
      <c r="CC2981">
        <v>11.588000000000001</v>
      </c>
      <c r="CD2981">
        <v>34.353000000000002</v>
      </c>
      <c r="CE2981">
        <v>52.399000000000001</v>
      </c>
      <c r="CF2981">
        <v>0.75600000000000001</v>
      </c>
      <c r="CG2981">
        <v>15.702</v>
      </c>
      <c r="CH2981">
        <v>70.900000000000006</v>
      </c>
      <c r="CO2981">
        <v>8.2479999999999993</v>
      </c>
    </row>
    <row r="2982" spans="1:96" x14ac:dyDescent="0.2">
      <c r="A2982" t="s">
        <v>395</v>
      </c>
      <c r="B2982" t="s">
        <v>136</v>
      </c>
      <c r="C2982">
        <v>2010</v>
      </c>
      <c r="D2982">
        <v>3642691</v>
      </c>
      <c r="E2982">
        <v>3.91</v>
      </c>
      <c r="F2982">
        <v>10.93</v>
      </c>
      <c r="H2982">
        <v>11.9</v>
      </c>
      <c r="I2982">
        <v>19.056000000000001</v>
      </c>
      <c r="J2982">
        <v>2.0640000000000001</v>
      </c>
      <c r="K2982">
        <v>19.600000000000001</v>
      </c>
      <c r="L2982">
        <v>2.3090000000000002</v>
      </c>
      <c r="M2982">
        <v>2.246</v>
      </c>
      <c r="N2982">
        <v>1.0130000000000001</v>
      </c>
      <c r="O2982">
        <v>79</v>
      </c>
      <c r="P2982">
        <v>11.5</v>
      </c>
      <c r="Q2982">
        <v>19.900000000000002</v>
      </c>
      <c r="R2982">
        <v>53</v>
      </c>
      <c r="T2982">
        <v>13.4</v>
      </c>
      <c r="U2982">
        <v>13.200000000000001</v>
      </c>
      <c r="V2982">
        <v>77.534999999999997</v>
      </c>
      <c r="W2982">
        <v>87.289000000000001</v>
      </c>
      <c r="X2982">
        <v>92.7</v>
      </c>
      <c r="Y2982">
        <v>94</v>
      </c>
      <c r="Z2982">
        <v>72</v>
      </c>
      <c r="AA2982">
        <v>7.3</v>
      </c>
      <c r="AD2982">
        <v>96.757999999999996</v>
      </c>
      <c r="AE2982">
        <v>69.933999999999997</v>
      </c>
      <c r="AL2982">
        <v>72.5</v>
      </c>
      <c r="AM2982">
        <v>105.556</v>
      </c>
      <c r="AN2982">
        <v>58.863</v>
      </c>
      <c r="AO2982">
        <v>8.4510000000000005</v>
      </c>
      <c r="AQ2982">
        <v>93.263000000000005</v>
      </c>
      <c r="AR2982">
        <v>74.239999999999995</v>
      </c>
      <c r="AS2982">
        <v>5.383</v>
      </c>
      <c r="AV2982">
        <v>86.850000000000009</v>
      </c>
      <c r="AW2982">
        <v>85.84</v>
      </c>
      <c r="AX2982">
        <v>1.2030000000000001</v>
      </c>
      <c r="BA2982">
        <v>3.71</v>
      </c>
      <c r="BC2982">
        <v>0.46200000000000002</v>
      </c>
      <c r="BF2982">
        <v>40.1</v>
      </c>
      <c r="BG2982">
        <v>3.2389999999999999</v>
      </c>
      <c r="BH2982">
        <v>2.6310000000000002</v>
      </c>
      <c r="BI2982">
        <v>3.3000000000000002E-2</v>
      </c>
      <c r="BJ2982">
        <v>0.14499999999999999</v>
      </c>
      <c r="BS2982">
        <v>14.250999999999999</v>
      </c>
      <c r="BT2982">
        <v>97.329000000000008</v>
      </c>
      <c r="BU2982">
        <v>60</v>
      </c>
      <c r="BW2982">
        <v>2.4910000000000001</v>
      </c>
      <c r="BX2982">
        <v>0.879</v>
      </c>
      <c r="BZ2982">
        <v>31.282</v>
      </c>
      <c r="CB2982">
        <v>63.896999999999998</v>
      </c>
      <c r="CC2982">
        <v>11.627000000000001</v>
      </c>
      <c r="CD2982">
        <v>34.353000000000002</v>
      </c>
      <c r="CE2982">
        <v>52.399000000000001</v>
      </c>
      <c r="CF2982">
        <v>0.755</v>
      </c>
      <c r="CG2982">
        <v>12.628</v>
      </c>
      <c r="CO2982">
        <v>8.1929999999999996</v>
      </c>
    </row>
    <row r="2983" spans="1:96" x14ac:dyDescent="0.2">
      <c r="A2983" t="s">
        <v>395</v>
      </c>
      <c r="B2983" t="s">
        <v>136</v>
      </c>
      <c r="C2983">
        <v>2011</v>
      </c>
      <c r="D2983">
        <v>3706479</v>
      </c>
      <c r="E2983">
        <v>2.48</v>
      </c>
      <c r="F2983">
        <v>8.8800000000000008</v>
      </c>
      <c r="H2983">
        <v>10.3</v>
      </c>
      <c r="K2983">
        <v>20.100000000000001</v>
      </c>
      <c r="L2983">
        <v>2.3119999999999998</v>
      </c>
      <c r="M2983">
        <v>2.56</v>
      </c>
      <c r="N2983">
        <v>1.014</v>
      </c>
      <c r="O2983">
        <v>76</v>
      </c>
      <c r="P2983">
        <v>11.1</v>
      </c>
      <c r="Q2983">
        <v>19.3</v>
      </c>
      <c r="R2983">
        <v>55</v>
      </c>
      <c r="U2983">
        <v>14</v>
      </c>
      <c r="W2983">
        <v>87.075000000000003</v>
      </c>
      <c r="X2983">
        <v>93.5</v>
      </c>
      <c r="Y2983">
        <v>87</v>
      </c>
      <c r="AA2983">
        <v>7.2</v>
      </c>
      <c r="AD2983">
        <v>95.903000000000006</v>
      </c>
      <c r="AE2983">
        <v>70.363</v>
      </c>
      <c r="AL2983">
        <v>72.3</v>
      </c>
      <c r="AM2983">
        <v>105.435</v>
      </c>
      <c r="AN2983">
        <v>57.32</v>
      </c>
      <c r="AO2983">
        <v>8.4510000000000005</v>
      </c>
      <c r="AQ2983">
        <v>93.67</v>
      </c>
      <c r="AR2983">
        <v>75.605999999999995</v>
      </c>
      <c r="AS2983">
        <v>5.8520000000000003</v>
      </c>
      <c r="AV2983">
        <v>90.992999999999995</v>
      </c>
      <c r="AW2983">
        <v>86.37</v>
      </c>
      <c r="AX2983">
        <v>1.23</v>
      </c>
      <c r="AZ2983">
        <v>24.926000000000002</v>
      </c>
      <c r="BA2983">
        <v>2.31</v>
      </c>
      <c r="BF2983">
        <v>42.7</v>
      </c>
      <c r="BG2983">
        <v>13.981</v>
      </c>
      <c r="BI2983">
        <v>3.5000000000000003E-2</v>
      </c>
      <c r="BJ2983">
        <v>0.17300000000000001</v>
      </c>
      <c r="BS2983">
        <v>14.277000000000001</v>
      </c>
      <c r="BT2983">
        <v>97.466000000000008</v>
      </c>
      <c r="BU2983">
        <v>55</v>
      </c>
      <c r="BW2983">
        <v>2.6850000000000001</v>
      </c>
      <c r="BX2983">
        <v>0.98499999999999999</v>
      </c>
      <c r="BZ2983">
        <v>31.282</v>
      </c>
      <c r="CB2983">
        <v>36.344000000000001</v>
      </c>
      <c r="CC2983">
        <v>5.556</v>
      </c>
      <c r="CD2983">
        <v>34.353000000000002</v>
      </c>
      <c r="CE2983">
        <v>52.399000000000001</v>
      </c>
      <c r="CF2983">
        <v>0.754</v>
      </c>
      <c r="CG2983">
        <v>14.812000000000001</v>
      </c>
      <c r="CO2983">
        <v>7.4580000000000002</v>
      </c>
    </row>
    <row r="2984" spans="1:96" x14ac:dyDescent="0.2">
      <c r="A2984" t="s">
        <v>395</v>
      </c>
      <c r="B2984" t="s">
        <v>136</v>
      </c>
      <c r="C2984">
        <v>2012</v>
      </c>
      <c r="D2984">
        <v>3770635</v>
      </c>
      <c r="E2984">
        <v>3.54</v>
      </c>
      <c r="F2984">
        <v>9.7000000000000011</v>
      </c>
      <c r="H2984">
        <v>9.2000000000000011</v>
      </c>
      <c r="K2984">
        <v>20.6</v>
      </c>
      <c r="L2984">
        <v>2.306</v>
      </c>
      <c r="M2984">
        <v>2.54</v>
      </c>
      <c r="N2984">
        <v>1.0150000000000001</v>
      </c>
      <c r="O2984">
        <v>74</v>
      </c>
      <c r="P2984">
        <v>10.8</v>
      </c>
      <c r="Q2984">
        <v>18.7</v>
      </c>
      <c r="R2984">
        <v>50</v>
      </c>
      <c r="U2984">
        <v>14.11</v>
      </c>
      <c r="W2984">
        <v>86.861000000000004</v>
      </c>
      <c r="X2984">
        <v>94.3</v>
      </c>
      <c r="Y2984">
        <v>85</v>
      </c>
      <c r="AA2984">
        <v>6.9</v>
      </c>
      <c r="AD2984">
        <v>95.239000000000004</v>
      </c>
      <c r="AE2984">
        <v>74.191000000000003</v>
      </c>
      <c r="AL2984">
        <v>72</v>
      </c>
      <c r="AM2984">
        <v>105.319</v>
      </c>
      <c r="AN2984">
        <v>59.585000000000001</v>
      </c>
      <c r="AO2984">
        <v>8.4510000000000005</v>
      </c>
      <c r="AQ2984">
        <v>94.070999999999998</v>
      </c>
      <c r="AR2984">
        <v>76.978999999999999</v>
      </c>
      <c r="AS2984">
        <v>6.1180000000000003</v>
      </c>
      <c r="AV2984">
        <v>92.007000000000005</v>
      </c>
      <c r="AW2984">
        <v>86.9</v>
      </c>
      <c r="AX2984">
        <v>1.1440000000000001</v>
      </c>
      <c r="BA2984">
        <v>2.39</v>
      </c>
      <c r="BF2984">
        <v>40.302</v>
      </c>
      <c r="BG2984">
        <v>25.491</v>
      </c>
      <c r="BH2984">
        <v>2.944</v>
      </c>
      <c r="BI2984">
        <v>4.1000000000000002E-2</v>
      </c>
      <c r="BJ2984">
        <v>7.4999999999999997E-2</v>
      </c>
      <c r="BS2984">
        <v>14.149000000000001</v>
      </c>
      <c r="BT2984">
        <v>97.603000000000009</v>
      </c>
      <c r="BU2984">
        <v>54</v>
      </c>
      <c r="BW2984">
        <v>2.59</v>
      </c>
      <c r="BX2984">
        <v>1.0349999999999999</v>
      </c>
      <c r="BZ2984">
        <v>31.282</v>
      </c>
      <c r="CA2984">
        <v>62.59</v>
      </c>
      <c r="CB2984">
        <v>32.669000000000004</v>
      </c>
      <c r="CC2984">
        <v>3.6779999999999999</v>
      </c>
      <c r="CD2984">
        <v>34.353000000000002</v>
      </c>
      <c r="CE2984">
        <v>52.399000000000001</v>
      </c>
      <c r="CF2984">
        <v>0.753</v>
      </c>
      <c r="CG2984">
        <v>16.894000000000002</v>
      </c>
      <c r="CH2984">
        <v>66.233000000000004</v>
      </c>
      <c r="CK2984">
        <v>38</v>
      </c>
      <c r="CO2984">
        <v>7.1260000000000003</v>
      </c>
    </row>
    <row r="2985" spans="1:96" x14ac:dyDescent="0.2">
      <c r="A2985" t="s">
        <v>395</v>
      </c>
      <c r="B2985" t="s">
        <v>136</v>
      </c>
      <c r="C2985">
        <v>2013</v>
      </c>
      <c r="D2985">
        <v>3835447</v>
      </c>
      <c r="E2985">
        <v>2.0699999999999998</v>
      </c>
      <c r="F2985">
        <v>8.9700000000000006</v>
      </c>
      <c r="H2985">
        <v>8.7000000000000011</v>
      </c>
      <c r="K2985">
        <v>21.1</v>
      </c>
      <c r="L2985">
        <v>2.3069999999999999</v>
      </c>
      <c r="M2985">
        <v>2.827</v>
      </c>
      <c r="N2985">
        <v>1.018</v>
      </c>
      <c r="O2985">
        <v>66</v>
      </c>
      <c r="P2985">
        <v>10.5</v>
      </c>
      <c r="Q2985">
        <v>18.100000000000001</v>
      </c>
      <c r="R2985">
        <v>47</v>
      </c>
      <c r="U2985">
        <v>12.88</v>
      </c>
      <c r="W2985">
        <v>85.853999999999999</v>
      </c>
      <c r="X2985">
        <v>91.4</v>
      </c>
      <c r="Y2985">
        <v>80</v>
      </c>
      <c r="AA2985">
        <v>6.9</v>
      </c>
      <c r="AD2985">
        <v>93.602000000000004</v>
      </c>
      <c r="AL2985">
        <v>71.600000000000009</v>
      </c>
      <c r="AM2985">
        <v>106.316</v>
      </c>
      <c r="AN2985">
        <v>61.273000000000003</v>
      </c>
      <c r="AO2985">
        <v>8.4510000000000005</v>
      </c>
      <c r="AQ2985">
        <v>94.463999999999999</v>
      </c>
      <c r="AR2985">
        <v>78.358999999999995</v>
      </c>
      <c r="AS2985">
        <v>6.0330000000000004</v>
      </c>
      <c r="AV2985">
        <v>89.100000000000009</v>
      </c>
      <c r="AW2985">
        <v>87.37</v>
      </c>
      <c r="AX2985">
        <v>1.1160000000000001</v>
      </c>
      <c r="BA2985">
        <v>2.3000000000000003</v>
      </c>
      <c r="BF2985">
        <v>44.03</v>
      </c>
      <c r="BG2985">
        <v>25.411999999999999</v>
      </c>
      <c r="BI2985">
        <v>4.2000000000000003E-2</v>
      </c>
      <c r="BJ2985">
        <v>6.2E-2</v>
      </c>
      <c r="BS2985">
        <v>13.508000000000001</v>
      </c>
      <c r="BT2985">
        <v>97.741</v>
      </c>
      <c r="BU2985">
        <v>59</v>
      </c>
      <c r="BW2985">
        <v>2.9630000000000001</v>
      </c>
      <c r="BX2985">
        <v>1.0389999999999999</v>
      </c>
      <c r="BZ2985">
        <v>31.282</v>
      </c>
      <c r="CA2985">
        <v>60.25</v>
      </c>
      <c r="CB2985">
        <v>26.503</v>
      </c>
      <c r="CC2985">
        <v>21.202000000000002</v>
      </c>
      <c r="CD2985">
        <v>34.353000000000002</v>
      </c>
      <c r="CE2985">
        <v>52.399000000000001</v>
      </c>
      <c r="CF2985">
        <v>0.752</v>
      </c>
      <c r="CG2985">
        <v>17.286000000000001</v>
      </c>
      <c r="CK2985">
        <v>35</v>
      </c>
      <c r="CL2985">
        <v>30.2</v>
      </c>
      <c r="CO2985">
        <v>7.3020000000000005</v>
      </c>
    </row>
    <row r="2986" spans="1:96" x14ac:dyDescent="0.2">
      <c r="A2986" t="s">
        <v>395</v>
      </c>
      <c r="B2986" t="s">
        <v>136</v>
      </c>
      <c r="C2986">
        <v>2014</v>
      </c>
      <c r="D2986">
        <v>3901311</v>
      </c>
      <c r="E2986">
        <v>2.77</v>
      </c>
      <c r="F2986">
        <v>8.16</v>
      </c>
      <c r="H2986">
        <v>8.4</v>
      </c>
      <c r="K2986">
        <v>21.6</v>
      </c>
      <c r="L2986">
        <v>2.2920000000000003</v>
      </c>
      <c r="M2986">
        <v>2.9830000000000001</v>
      </c>
      <c r="N2986">
        <v>1.022</v>
      </c>
      <c r="O2986">
        <v>60</v>
      </c>
      <c r="P2986">
        <v>10.1</v>
      </c>
      <c r="Q2986">
        <v>17.5</v>
      </c>
      <c r="R2986">
        <v>47</v>
      </c>
      <c r="U2986">
        <v>14.200000000000001</v>
      </c>
      <c r="W2986">
        <v>84.847999999999999</v>
      </c>
      <c r="X2986">
        <v>93.9</v>
      </c>
      <c r="Y2986">
        <v>80</v>
      </c>
      <c r="AA2986">
        <v>6.6000000000000005</v>
      </c>
      <c r="AD2986">
        <v>91.317000000000007</v>
      </c>
      <c r="AL2986">
        <v>71.3</v>
      </c>
      <c r="AM2986">
        <v>108.42100000000001</v>
      </c>
      <c r="AN2986">
        <v>61.97</v>
      </c>
      <c r="AO2986">
        <v>19.298000000000002</v>
      </c>
      <c r="AQ2986">
        <v>94.882000000000005</v>
      </c>
      <c r="AR2986">
        <v>79.747</v>
      </c>
      <c r="AV2986">
        <v>94.158000000000001</v>
      </c>
      <c r="AW2986">
        <v>87.98</v>
      </c>
      <c r="AX2986">
        <v>1.1599999999999999</v>
      </c>
      <c r="AZ2986">
        <v>43.661999999999999</v>
      </c>
      <c r="BA2986">
        <v>2.72</v>
      </c>
      <c r="BF2986">
        <v>44.92</v>
      </c>
      <c r="BG2986">
        <v>29.683</v>
      </c>
      <c r="BH2986">
        <v>2.996</v>
      </c>
      <c r="BI2986">
        <v>4.3999999999999997E-2</v>
      </c>
      <c r="BJ2986">
        <v>0.14100000000000001</v>
      </c>
      <c r="BR2986">
        <v>25.8</v>
      </c>
      <c r="BS2986">
        <v>12.96</v>
      </c>
      <c r="BT2986">
        <v>97.878</v>
      </c>
      <c r="BU2986">
        <v>58</v>
      </c>
      <c r="BW2986">
        <v>2.7829999999999999</v>
      </c>
      <c r="BX2986">
        <v>1</v>
      </c>
      <c r="BZ2986">
        <v>31.282</v>
      </c>
      <c r="CA2986">
        <v>60.050000000000004</v>
      </c>
      <c r="CB2986">
        <v>39.925000000000004</v>
      </c>
      <c r="CC2986">
        <v>3.0190000000000001</v>
      </c>
      <c r="CD2986">
        <v>34.353000000000002</v>
      </c>
      <c r="CE2986">
        <v>52.399000000000001</v>
      </c>
      <c r="CF2986">
        <v>0.751</v>
      </c>
      <c r="CG2986">
        <v>15.482000000000001</v>
      </c>
      <c r="CK2986">
        <v>37</v>
      </c>
      <c r="CL2986">
        <v>28.98</v>
      </c>
      <c r="CO2986">
        <v>7.4610000000000003</v>
      </c>
    </row>
    <row r="2987" spans="1:96" x14ac:dyDescent="0.2">
      <c r="A2987" t="s">
        <v>395</v>
      </c>
      <c r="B2987" t="s">
        <v>136</v>
      </c>
      <c r="C2987">
        <v>2015</v>
      </c>
      <c r="D2987">
        <v>3968490</v>
      </c>
      <c r="E2987">
        <v>1.27</v>
      </c>
      <c r="F2987">
        <v>6.61</v>
      </c>
      <c r="H2987">
        <v>8.3000000000000007</v>
      </c>
      <c r="I2987">
        <v>17.768000000000001</v>
      </c>
      <c r="J2987">
        <v>2.012</v>
      </c>
      <c r="K2987">
        <v>22.2</v>
      </c>
      <c r="L2987">
        <v>2.2880000000000003</v>
      </c>
      <c r="M2987">
        <v>2.4380000000000002</v>
      </c>
      <c r="N2987">
        <v>1.0249999999999999</v>
      </c>
      <c r="O2987">
        <v>58</v>
      </c>
      <c r="P2987">
        <v>9.8000000000000007</v>
      </c>
      <c r="Q2987">
        <v>16.899999999999999</v>
      </c>
      <c r="R2987">
        <v>52</v>
      </c>
      <c r="T2987">
        <v>13.200000000000001</v>
      </c>
      <c r="U2987">
        <v>14.24</v>
      </c>
      <c r="V2987">
        <v>78.715000000000003</v>
      </c>
      <c r="W2987">
        <v>83.841000000000008</v>
      </c>
      <c r="X2987">
        <v>95</v>
      </c>
      <c r="Y2987">
        <v>73</v>
      </c>
      <c r="Z2987">
        <v>76</v>
      </c>
      <c r="AA2987">
        <v>6.6000000000000005</v>
      </c>
      <c r="AD2987">
        <v>89.79</v>
      </c>
      <c r="AL2987">
        <v>71.100000000000009</v>
      </c>
      <c r="AM2987">
        <v>108.42100000000001</v>
      </c>
      <c r="AN2987">
        <v>64.043999999999997</v>
      </c>
      <c r="AO2987">
        <v>18.309999999999999</v>
      </c>
      <c r="AQ2987">
        <v>95.494</v>
      </c>
      <c r="AR2987">
        <v>81.141000000000005</v>
      </c>
      <c r="AV2987">
        <v>95.278999999999996</v>
      </c>
      <c r="AW2987">
        <v>88.47</v>
      </c>
      <c r="AX2987">
        <v>0.98199999999999998</v>
      </c>
      <c r="BA2987">
        <v>3</v>
      </c>
      <c r="BB2987">
        <v>0.55300000000000005</v>
      </c>
      <c r="BC2987">
        <v>0.45100000000000001</v>
      </c>
      <c r="BF2987">
        <v>51.204999999999998</v>
      </c>
      <c r="BG2987">
        <v>70.596000000000004</v>
      </c>
      <c r="BI2987">
        <v>4.2000000000000003E-2</v>
      </c>
      <c r="BJ2987">
        <v>0.12</v>
      </c>
      <c r="BS2987">
        <v>12.58</v>
      </c>
      <c r="BT2987">
        <v>98.015000000000001</v>
      </c>
      <c r="BU2987">
        <v>52</v>
      </c>
      <c r="BW2987">
        <v>2.7410000000000001</v>
      </c>
      <c r="BX2987">
        <v>0.98299999999999998</v>
      </c>
      <c r="BZ2987">
        <v>31.282</v>
      </c>
      <c r="CA2987">
        <v>61.46</v>
      </c>
      <c r="CC2987">
        <v>2.6920000000000002</v>
      </c>
      <c r="CD2987">
        <v>34.353000000000002</v>
      </c>
      <c r="CE2987">
        <v>52.399000000000001</v>
      </c>
      <c r="CF2987">
        <v>0.75</v>
      </c>
      <c r="CG2987">
        <v>11.868</v>
      </c>
      <c r="CH2987">
        <v>59.7</v>
      </c>
      <c r="CK2987">
        <v>39</v>
      </c>
      <c r="CL2987">
        <v>30.59</v>
      </c>
      <c r="CM2987">
        <v>0.59299999999999997</v>
      </c>
      <c r="CO2987">
        <v>7.4110000000000005</v>
      </c>
    </row>
    <row r="2988" spans="1:96" x14ac:dyDescent="0.2">
      <c r="A2988" t="s">
        <v>395</v>
      </c>
      <c r="B2988" t="s">
        <v>136</v>
      </c>
      <c r="C2988">
        <v>2016</v>
      </c>
      <c r="D2988">
        <v>4037073</v>
      </c>
      <c r="E2988">
        <v>1.61</v>
      </c>
      <c r="F2988">
        <v>7.03</v>
      </c>
      <c r="H2988">
        <v>7.8</v>
      </c>
      <c r="K2988">
        <v>22.7</v>
      </c>
      <c r="L2988">
        <v>2.2789999999999999</v>
      </c>
      <c r="M2988">
        <v>2.992</v>
      </c>
      <c r="O2988">
        <v>55</v>
      </c>
      <c r="P2988">
        <v>9.5</v>
      </c>
      <c r="Q2988">
        <v>16.399999999999999</v>
      </c>
      <c r="R2988">
        <v>56</v>
      </c>
      <c r="T2988">
        <v>13</v>
      </c>
      <c r="U2988">
        <v>14.24</v>
      </c>
      <c r="W2988">
        <v>82.835000000000008</v>
      </c>
      <c r="X2988">
        <v>94.600000000000009</v>
      </c>
      <c r="Y2988">
        <v>86</v>
      </c>
      <c r="AA2988">
        <v>6.1000000000000005</v>
      </c>
      <c r="AL2988">
        <v>71.3</v>
      </c>
      <c r="AM2988">
        <v>105.102</v>
      </c>
      <c r="AN2988">
        <v>64.319000000000003</v>
      </c>
      <c r="AO2988">
        <v>18.309999999999999</v>
      </c>
      <c r="AQ2988">
        <v>95.978999999999999</v>
      </c>
      <c r="AR2988">
        <v>82.228999999999999</v>
      </c>
      <c r="AV2988">
        <v>96.774000000000001</v>
      </c>
      <c r="AW2988">
        <v>89.01</v>
      </c>
      <c r="AX2988">
        <v>0.93500000000000005</v>
      </c>
      <c r="BA2988">
        <v>3.3200000000000003</v>
      </c>
      <c r="BB2988">
        <v>0.65500000000000003</v>
      </c>
      <c r="BF2988">
        <v>54</v>
      </c>
      <c r="BG2988">
        <v>59.136000000000003</v>
      </c>
      <c r="BH2988">
        <v>3.282</v>
      </c>
      <c r="BI2988">
        <v>3.7999999999999999E-2</v>
      </c>
      <c r="BJ2988">
        <v>0.14499999999999999</v>
      </c>
      <c r="BR2988">
        <v>22.1</v>
      </c>
      <c r="BS2988">
        <v>11.525</v>
      </c>
      <c r="BT2988">
        <v>98.152000000000001</v>
      </c>
      <c r="BU2988">
        <v>60</v>
      </c>
      <c r="BW2988">
        <v>2.5920000000000001</v>
      </c>
      <c r="BZ2988">
        <v>31.282</v>
      </c>
      <c r="CA2988">
        <v>64.59</v>
      </c>
      <c r="CC2988">
        <v>4.306</v>
      </c>
      <c r="CD2988">
        <v>34.353000000000002</v>
      </c>
      <c r="CE2988">
        <v>52.399000000000001</v>
      </c>
      <c r="CF2988">
        <v>0.749</v>
      </c>
      <c r="CG2988">
        <v>10.032</v>
      </c>
      <c r="CK2988">
        <v>38</v>
      </c>
      <c r="CM2988">
        <v>0.57500000000000007</v>
      </c>
      <c r="CO2988">
        <v>7.9110000000000005</v>
      </c>
      <c r="CR2988">
        <v>49.933999999999997</v>
      </c>
    </row>
    <row r="2989" spans="1:96" x14ac:dyDescent="0.2">
      <c r="A2989" t="s">
        <v>395</v>
      </c>
      <c r="B2989" t="s">
        <v>136</v>
      </c>
      <c r="C2989">
        <v>2017</v>
      </c>
      <c r="D2989">
        <v>4106764</v>
      </c>
      <c r="E2989">
        <v>1.96</v>
      </c>
      <c r="F2989">
        <v>5.95</v>
      </c>
      <c r="H2989">
        <v>7.3</v>
      </c>
      <c r="I2989">
        <v>16.45</v>
      </c>
      <c r="J2989">
        <v>1.966</v>
      </c>
      <c r="L2989">
        <v>2.2749999999999999</v>
      </c>
      <c r="M2989">
        <v>2.9550000000000001</v>
      </c>
      <c r="O2989">
        <v>52</v>
      </c>
      <c r="P2989">
        <v>9.1</v>
      </c>
      <c r="Q2989">
        <v>15.9</v>
      </c>
      <c r="R2989">
        <v>57</v>
      </c>
      <c r="U2989">
        <v>13.42</v>
      </c>
      <c r="W2989">
        <v>81.828000000000003</v>
      </c>
      <c r="Y2989">
        <v>81</v>
      </c>
      <c r="Z2989">
        <v>79</v>
      </c>
      <c r="AA2989">
        <v>6.6000000000000005</v>
      </c>
      <c r="AD2989">
        <v>86.781999999999996</v>
      </c>
      <c r="AE2989">
        <v>76.805000000000007</v>
      </c>
      <c r="AL2989">
        <v>71.600000000000009</v>
      </c>
      <c r="AM2989">
        <v>105.051</v>
      </c>
      <c r="AN2989">
        <v>64.519000000000005</v>
      </c>
      <c r="AO2989">
        <v>18.309999999999999</v>
      </c>
      <c r="AQ2989">
        <v>96.382000000000005</v>
      </c>
      <c r="AR2989">
        <v>83.314999999999998</v>
      </c>
      <c r="AV2989">
        <v>100</v>
      </c>
      <c r="AX2989">
        <v>0.871</v>
      </c>
      <c r="AZ2989">
        <v>46.494</v>
      </c>
      <c r="BA2989">
        <v>3.9</v>
      </c>
      <c r="BF2989">
        <v>57.865000000000002</v>
      </c>
      <c r="BG2989">
        <v>69.802999999999997</v>
      </c>
      <c r="BI2989">
        <v>4.3000000000000003E-2</v>
      </c>
      <c r="BJ2989">
        <v>0.14699999999999999</v>
      </c>
      <c r="BS2989">
        <v>11.367000000000001</v>
      </c>
      <c r="BT2989">
        <v>98.289000000000001</v>
      </c>
      <c r="BU2989">
        <v>64</v>
      </c>
      <c r="BW2989">
        <v>2.9130000000000003</v>
      </c>
      <c r="BZ2989">
        <v>31.282</v>
      </c>
      <c r="CA2989">
        <v>64.820000000000007</v>
      </c>
      <c r="CD2989">
        <v>34.353000000000002</v>
      </c>
      <c r="CE2989">
        <v>52.399000000000001</v>
      </c>
      <c r="CF2989">
        <v>0.748</v>
      </c>
      <c r="CG2989">
        <v>9.6669999999999998</v>
      </c>
      <c r="CJ2989">
        <v>4.8239999999999998</v>
      </c>
      <c r="CK2989">
        <v>37</v>
      </c>
      <c r="CL2989">
        <v>32.119999999999997</v>
      </c>
      <c r="CO2989">
        <v>7.5460000000000003</v>
      </c>
      <c r="CR2989">
        <v>52.618000000000002</v>
      </c>
    </row>
    <row r="2990" spans="1:96" x14ac:dyDescent="0.2">
      <c r="A2990" t="s">
        <v>395</v>
      </c>
      <c r="B2990" t="s">
        <v>136</v>
      </c>
      <c r="C2990">
        <v>2018</v>
      </c>
      <c r="D2990">
        <v>4176868.0000000005</v>
      </c>
      <c r="E2990">
        <v>1.17</v>
      </c>
      <c r="F2990">
        <v>4.8600000000000003</v>
      </c>
      <c r="H2990">
        <v>6.9</v>
      </c>
      <c r="M2990">
        <v>2.9279999999999999</v>
      </c>
      <c r="P2990">
        <v>8.9</v>
      </c>
      <c r="Q2990">
        <v>15.3</v>
      </c>
      <c r="R2990">
        <v>52</v>
      </c>
      <c r="U2990">
        <v>13.89</v>
      </c>
      <c r="W2990">
        <v>81.039000000000001</v>
      </c>
      <c r="Y2990">
        <v>88</v>
      </c>
      <c r="AA2990">
        <v>6.3</v>
      </c>
      <c r="AL2990">
        <v>72</v>
      </c>
      <c r="AM2990">
        <v>105.051</v>
      </c>
      <c r="AN2990">
        <v>66.771000000000001</v>
      </c>
      <c r="AO2990">
        <v>18.309999999999999</v>
      </c>
      <c r="AV2990">
        <v>100</v>
      </c>
      <c r="AX2990">
        <v>0.84399999999999997</v>
      </c>
      <c r="BA2990">
        <v>3.89</v>
      </c>
      <c r="BB2990">
        <v>0.65800000000000003</v>
      </c>
      <c r="BF2990">
        <v>57.865000000000002</v>
      </c>
      <c r="BG2990">
        <v>79.146000000000001</v>
      </c>
      <c r="BH2990">
        <v>3.13</v>
      </c>
      <c r="BI2990">
        <v>4.1000000000000002E-2</v>
      </c>
      <c r="BR2990">
        <v>22.1</v>
      </c>
      <c r="BS2990">
        <v>10.936999999999999</v>
      </c>
      <c r="BU2990">
        <v>67</v>
      </c>
      <c r="BW2990">
        <v>2.8959999999999999</v>
      </c>
      <c r="BZ2990">
        <v>31.282</v>
      </c>
      <c r="CA2990">
        <v>64.97</v>
      </c>
      <c r="CD2990">
        <v>34.353000000000002</v>
      </c>
      <c r="CE2990">
        <v>52.399000000000001</v>
      </c>
      <c r="CF2990">
        <v>0.747</v>
      </c>
      <c r="CG2990">
        <v>9.3849999999999998</v>
      </c>
      <c r="CH2990">
        <v>52.832999999999998</v>
      </c>
      <c r="CJ2990">
        <v>4.4450000000000003</v>
      </c>
      <c r="CK2990">
        <v>37</v>
      </c>
      <c r="CL2990">
        <v>30.560000000000002</v>
      </c>
      <c r="CM2990">
        <v>0.58699999999999997</v>
      </c>
      <c r="CO2990">
        <v>7.8020000000000005</v>
      </c>
      <c r="CR2990">
        <v>57.908000000000001</v>
      </c>
    </row>
    <row r="2991" spans="1:96" x14ac:dyDescent="0.2">
      <c r="A2991" t="s">
        <v>395</v>
      </c>
      <c r="B2991" t="s">
        <v>136</v>
      </c>
      <c r="C2991">
        <v>2019</v>
      </c>
      <c r="D2991">
        <v>4246440</v>
      </c>
      <c r="E2991">
        <v>1.1100000000000001</v>
      </c>
      <c r="F2991">
        <v>4.7</v>
      </c>
      <c r="I2991">
        <v>15.755000000000001</v>
      </c>
      <c r="J2991">
        <v>1.9390000000000001</v>
      </c>
      <c r="P2991">
        <v>8.6</v>
      </c>
      <c r="Q2991">
        <v>14.9</v>
      </c>
      <c r="R2991">
        <v>37</v>
      </c>
      <c r="U2991">
        <v>13.92</v>
      </c>
      <c r="V2991">
        <v>79.293999999999997</v>
      </c>
      <c r="Y2991">
        <v>88</v>
      </c>
      <c r="AA2991">
        <v>6.1000000000000005</v>
      </c>
      <c r="AL2991">
        <v>72.5</v>
      </c>
      <c r="AM2991">
        <v>112</v>
      </c>
      <c r="AN2991">
        <v>68.677999999999997</v>
      </c>
      <c r="AO2991">
        <v>21.126999999999999</v>
      </c>
      <c r="BA2991">
        <v>4.74</v>
      </c>
      <c r="BB2991">
        <v>0.64300000000000002</v>
      </c>
      <c r="BF2991">
        <v>63.628</v>
      </c>
      <c r="BG2991">
        <v>88.820999999999998</v>
      </c>
      <c r="BS2991">
        <v>10.506</v>
      </c>
      <c r="BU2991">
        <v>73</v>
      </c>
      <c r="BW2991">
        <v>2.944</v>
      </c>
      <c r="BZ2991">
        <v>31.282</v>
      </c>
      <c r="CA2991">
        <v>65.05</v>
      </c>
      <c r="CD2991">
        <v>34.353000000000002</v>
      </c>
      <c r="CE2991">
        <v>52.399000000000001</v>
      </c>
      <c r="CF2991">
        <v>0.746</v>
      </c>
      <c r="CJ2991">
        <v>4.5049999999999999</v>
      </c>
      <c r="CK2991">
        <v>36</v>
      </c>
      <c r="CL2991">
        <v>29.78</v>
      </c>
      <c r="CM2991">
        <v>0.58699999999999997</v>
      </c>
      <c r="CR2991">
        <v>59.585000000000001</v>
      </c>
    </row>
    <row r="2992" spans="1:96" x14ac:dyDescent="0.2">
      <c r="A2992" t="s">
        <v>395</v>
      </c>
      <c r="B2992" t="s">
        <v>136</v>
      </c>
      <c r="C2992">
        <v>2020</v>
      </c>
      <c r="D2992">
        <v>4314768</v>
      </c>
      <c r="E2992">
        <v>1.58</v>
      </c>
      <c r="F2992">
        <v>5.89</v>
      </c>
      <c r="AL2992">
        <v>72.8</v>
      </c>
      <c r="AO2992">
        <v>22.535</v>
      </c>
      <c r="BA2992">
        <v>10.23</v>
      </c>
      <c r="BB2992">
        <v>0.68300000000000005</v>
      </c>
      <c r="CA2992">
        <v>65.02</v>
      </c>
      <c r="CF2992">
        <v>0.745</v>
      </c>
      <c r="CJ2992">
        <v>4.7229999999999999</v>
      </c>
      <c r="CK2992">
        <v>35</v>
      </c>
      <c r="CL2992">
        <v>29.78</v>
      </c>
      <c r="CM2992">
        <v>0.57699999999999996</v>
      </c>
    </row>
    <row r="2993" spans="1:95" x14ac:dyDescent="0.2">
      <c r="A2993" t="s">
        <v>395</v>
      </c>
      <c r="B2993" t="s">
        <v>136</v>
      </c>
      <c r="C2993">
        <v>2021</v>
      </c>
      <c r="D2993">
        <v>4381583</v>
      </c>
      <c r="E2993">
        <v>1.45</v>
      </c>
      <c r="F2993">
        <v>5.58</v>
      </c>
    </row>
    <row r="2994" spans="1:95" x14ac:dyDescent="0.2">
      <c r="A2994" t="s">
        <v>396</v>
      </c>
      <c r="B2994" t="s">
        <v>137</v>
      </c>
      <c r="C2994">
        <v>2000</v>
      </c>
      <c r="D2994">
        <v>26459944</v>
      </c>
      <c r="I2994">
        <v>30.908999999999999</v>
      </c>
      <c r="J2994">
        <v>1.0580000000000001</v>
      </c>
      <c r="K2994">
        <v>13.5</v>
      </c>
      <c r="L2994">
        <v>2.2250000000000001</v>
      </c>
      <c r="M2994">
        <v>3.0840000000000001</v>
      </c>
      <c r="N2994">
        <v>0.877</v>
      </c>
      <c r="O2994">
        <v>144</v>
      </c>
      <c r="P2994">
        <v>15.9</v>
      </c>
      <c r="Q2994">
        <v>38.5</v>
      </c>
      <c r="R2994">
        <v>183</v>
      </c>
      <c r="S2994">
        <v>0.17</v>
      </c>
      <c r="T2994">
        <v>15.3</v>
      </c>
      <c r="U2994">
        <v>15.790000000000001</v>
      </c>
      <c r="V2994">
        <v>74.423000000000002</v>
      </c>
      <c r="W2994">
        <v>72.454000000000008</v>
      </c>
      <c r="X2994">
        <v>59.300000000000004</v>
      </c>
      <c r="Y2994">
        <v>97</v>
      </c>
      <c r="Z2994">
        <v>48</v>
      </c>
      <c r="AD2994">
        <v>99.144999999999996</v>
      </c>
      <c r="AE2994">
        <v>75.332000000000008</v>
      </c>
      <c r="AL2994">
        <v>57.9</v>
      </c>
      <c r="AM2994">
        <v>85.393000000000001</v>
      </c>
      <c r="AN2994">
        <v>68.406999999999996</v>
      </c>
      <c r="AQ2994">
        <v>80.674000000000007</v>
      </c>
      <c r="AR2994">
        <v>64.203000000000003</v>
      </c>
      <c r="AS2994">
        <v>1.0669999999999999</v>
      </c>
      <c r="AV2994">
        <v>72.495999999999995</v>
      </c>
      <c r="AW2994">
        <v>35.28</v>
      </c>
      <c r="AX2994">
        <v>1.351</v>
      </c>
      <c r="BA2994">
        <v>5.78</v>
      </c>
      <c r="BC2994">
        <v>0.105</v>
      </c>
      <c r="BF2994">
        <v>3.0760000000000001</v>
      </c>
      <c r="BI2994">
        <v>7.0000000000000001E-3</v>
      </c>
      <c r="BJ2994">
        <v>0.113</v>
      </c>
      <c r="BR2994">
        <v>46.2</v>
      </c>
      <c r="BS2994">
        <v>31.006</v>
      </c>
      <c r="BT2994">
        <v>84.215000000000003</v>
      </c>
      <c r="BW2994">
        <v>1.137</v>
      </c>
      <c r="BX2994">
        <v>0.123</v>
      </c>
      <c r="BZ2994">
        <v>17.704000000000001</v>
      </c>
      <c r="CB2994">
        <v>6.24</v>
      </c>
      <c r="CC2994">
        <v>0.96699999999999997</v>
      </c>
      <c r="CD2994">
        <v>15.351000000000001</v>
      </c>
      <c r="CE2994">
        <v>34.719000000000001</v>
      </c>
      <c r="CF2994">
        <v>0.73399999999999999</v>
      </c>
      <c r="CO2994">
        <v>5.54</v>
      </c>
      <c r="CQ2994">
        <v>17.946999999999999</v>
      </c>
    </row>
    <row r="2995" spans="1:95" x14ac:dyDescent="0.2">
      <c r="A2995" t="s">
        <v>396</v>
      </c>
      <c r="B2995" t="s">
        <v>137</v>
      </c>
      <c r="C2995">
        <v>2001</v>
      </c>
      <c r="D2995">
        <v>26799289</v>
      </c>
      <c r="H2995">
        <v>21.6</v>
      </c>
      <c r="K2995">
        <v>13.9</v>
      </c>
      <c r="L2995">
        <v>2.234</v>
      </c>
      <c r="M2995">
        <v>3.2410000000000001</v>
      </c>
      <c r="N2995">
        <v>0.87</v>
      </c>
      <c r="O2995">
        <v>138</v>
      </c>
      <c r="P2995">
        <v>15.1</v>
      </c>
      <c r="Q2995">
        <v>35.6</v>
      </c>
      <c r="R2995">
        <v>173</v>
      </c>
      <c r="S2995">
        <v>0.17</v>
      </c>
      <c r="U2995">
        <v>16.04</v>
      </c>
      <c r="W2995">
        <v>71.980999999999995</v>
      </c>
      <c r="Y2995">
        <v>90</v>
      </c>
      <c r="AD2995">
        <v>99.447000000000003</v>
      </c>
      <c r="AE2995">
        <v>78.370999999999995</v>
      </c>
      <c r="AL2995">
        <v>58</v>
      </c>
      <c r="AN2995">
        <v>73.998000000000005</v>
      </c>
      <c r="AO2995">
        <v>18.333000000000002</v>
      </c>
      <c r="AQ2995">
        <v>81.393000000000001</v>
      </c>
      <c r="AR2995">
        <v>64.938000000000002</v>
      </c>
      <c r="AS2995">
        <v>0.93500000000000005</v>
      </c>
      <c r="AV2995">
        <v>72.113</v>
      </c>
      <c r="AW2995">
        <v>40</v>
      </c>
      <c r="AX2995">
        <v>1.1919999999999999</v>
      </c>
      <c r="BA2995">
        <v>5.76</v>
      </c>
      <c r="BC2995">
        <v>0.1</v>
      </c>
      <c r="BF2995">
        <v>7.5789999999999997</v>
      </c>
      <c r="BI2995">
        <v>7.0000000000000001E-3</v>
      </c>
      <c r="BJ2995">
        <v>0.111</v>
      </c>
      <c r="BT2995">
        <v>84.707000000000008</v>
      </c>
      <c r="BW2995">
        <v>1.0050000000000001</v>
      </c>
      <c r="BX2995">
        <v>0.12</v>
      </c>
      <c r="BZ2995">
        <v>17.704000000000001</v>
      </c>
      <c r="CB2995">
        <v>5.64</v>
      </c>
      <c r="CC2995">
        <v>1.6380000000000001</v>
      </c>
      <c r="CD2995">
        <v>17.994</v>
      </c>
      <c r="CE2995">
        <v>40.600999999999999</v>
      </c>
      <c r="CF2995">
        <v>0.73399999999999999</v>
      </c>
      <c r="CO2995">
        <v>5.6859999999999999</v>
      </c>
      <c r="CQ2995">
        <v>17.231000000000002</v>
      </c>
    </row>
    <row r="2996" spans="1:95" x14ac:dyDescent="0.2">
      <c r="A2996" t="s">
        <v>396</v>
      </c>
      <c r="B2996" t="s">
        <v>137</v>
      </c>
      <c r="C2996">
        <v>2002</v>
      </c>
      <c r="D2996">
        <v>27100964</v>
      </c>
      <c r="H2996">
        <v>23</v>
      </c>
      <c r="K2996">
        <v>14.200000000000001</v>
      </c>
      <c r="L2996">
        <v>2.218</v>
      </c>
      <c r="M2996">
        <v>3.3730000000000002</v>
      </c>
      <c r="N2996">
        <v>0.86699999999999999</v>
      </c>
      <c r="O2996">
        <v>132</v>
      </c>
      <c r="P2996">
        <v>14.3</v>
      </c>
      <c r="Q2996">
        <v>33</v>
      </c>
      <c r="R2996">
        <v>166</v>
      </c>
      <c r="S2996">
        <v>0.17</v>
      </c>
      <c r="U2996">
        <v>14.48</v>
      </c>
      <c r="W2996">
        <v>71.509</v>
      </c>
      <c r="Y2996">
        <v>95</v>
      </c>
      <c r="AD2996">
        <v>99.527000000000001</v>
      </c>
      <c r="AE2996">
        <v>82.186000000000007</v>
      </c>
      <c r="AL2996">
        <v>58</v>
      </c>
      <c r="AN2996">
        <v>75.38</v>
      </c>
      <c r="AO2996">
        <v>18.333000000000002</v>
      </c>
      <c r="AQ2996">
        <v>82.100999999999999</v>
      </c>
      <c r="AR2996">
        <v>65.656999999999996</v>
      </c>
      <c r="AS2996">
        <v>0.94700000000000006</v>
      </c>
      <c r="AV2996">
        <v>74.382999999999996</v>
      </c>
      <c r="AW2996">
        <v>44.1</v>
      </c>
      <c r="AX2996">
        <v>1.1830000000000001</v>
      </c>
      <c r="BA2996">
        <v>5.8</v>
      </c>
      <c r="BC2996">
        <v>0.10300000000000001</v>
      </c>
      <c r="BF2996">
        <v>8.9670000000000005</v>
      </c>
      <c r="BI2996">
        <v>7.0000000000000001E-3</v>
      </c>
      <c r="BJ2996">
        <v>0.106</v>
      </c>
      <c r="BT2996">
        <v>85.198999999999998</v>
      </c>
      <c r="BW2996">
        <v>0.99399999999999999</v>
      </c>
      <c r="BX2996">
        <v>0.124</v>
      </c>
      <c r="BZ2996">
        <v>17.704000000000001</v>
      </c>
      <c r="CB2996">
        <v>5.47</v>
      </c>
      <c r="CC2996">
        <v>0.64800000000000002</v>
      </c>
      <c r="CD2996">
        <v>18.619</v>
      </c>
      <c r="CE2996">
        <v>40.600999999999999</v>
      </c>
      <c r="CF2996">
        <v>0.73399999999999999</v>
      </c>
      <c r="CO2996">
        <v>5.6879999999999997</v>
      </c>
      <c r="CQ2996">
        <v>16.760999999999999</v>
      </c>
    </row>
    <row r="2997" spans="1:95" x14ac:dyDescent="0.2">
      <c r="A2997" t="s">
        <v>396</v>
      </c>
      <c r="B2997" t="s">
        <v>137</v>
      </c>
      <c r="C2997">
        <v>2003</v>
      </c>
      <c r="D2997">
        <v>27372217</v>
      </c>
      <c r="H2997">
        <v>23.2</v>
      </c>
      <c r="K2997">
        <v>14.6</v>
      </c>
      <c r="L2997">
        <v>2.2120000000000002</v>
      </c>
      <c r="M2997">
        <v>3.4430000000000001</v>
      </c>
      <c r="N2997">
        <v>0.85899999999999999</v>
      </c>
      <c r="O2997">
        <v>127</v>
      </c>
      <c r="P2997">
        <v>13.700000000000001</v>
      </c>
      <c r="Q2997">
        <v>30.6</v>
      </c>
      <c r="R2997">
        <v>146</v>
      </c>
      <c r="S2997">
        <v>0.16</v>
      </c>
      <c r="U2997">
        <v>13.98</v>
      </c>
      <c r="W2997">
        <v>71.516999999999996</v>
      </c>
      <c r="Y2997">
        <v>94</v>
      </c>
      <c r="AD2997">
        <v>98.036000000000001</v>
      </c>
      <c r="AL2997">
        <v>58</v>
      </c>
      <c r="AN2997">
        <v>77.888000000000005</v>
      </c>
      <c r="AO2997">
        <v>18.333000000000002</v>
      </c>
      <c r="AQ2997">
        <v>82.798000000000002</v>
      </c>
      <c r="AR2997">
        <v>66.361999999999995</v>
      </c>
      <c r="AS2997">
        <v>0.92900000000000005</v>
      </c>
      <c r="AV2997">
        <v>74.381</v>
      </c>
      <c r="AW2997">
        <v>48.13</v>
      </c>
      <c r="AX2997">
        <v>1.1060000000000001</v>
      </c>
      <c r="BA2997">
        <v>4.79</v>
      </c>
      <c r="BC2997">
        <v>0.105</v>
      </c>
      <c r="BF2997">
        <v>11.6</v>
      </c>
      <c r="BI2997">
        <v>0.01</v>
      </c>
      <c r="BJ2997">
        <v>0.108</v>
      </c>
      <c r="BT2997">
        <v>85.69</v>
      </c>
      <c r="BW2997">
        <v>0.95400000000000007</v>
      </c>
      <c r="BX2997">
        <v>0.129</v>
      </c>
      <c r="BZ2997">
        <v>17.704000000000001</v>
      </c>
      <c r="CB2997">
        <v>4.3</v>
      </c>
      <c r="CC2997">
        <v>0.39300000000000002</v>
      </c>
      <c r="CD2997">
        <v>18.815000000000001</v>
      </c>
      <c r="CE2997">
        <v>40.600999999999999</v>
      </c>
      <c r="CF2997">
        <v>0.73399999999999999</v>
      </c>
      <c r="CO2997">
        <v>5.7919999999999998</v>
      </c>
      <c r="CQ2997">
        <v>17.28</v>
      </c>
    </row>
    <row r="2998" spans="1:95" x14ac:dyDescent="0.2">
      <c r="A2998" t="s">
        <v>396</v>
      </c>
      <c r="B2998" t="s">
        <v>137</v>
      </c>
      <c r="C2998">
        <v>2004</v>
      </c>
      <c r="D2998">
        <v>27624226</v>
      </c>
      <c r="H2998">
        <v>21.8</v>
      </c>
      <c r="K2998">
        <v>15</v>
      </c>
      <c r="L2998">
        <v>2.2120000000000002</v>
      </c>
      <c r="M2998">
        <v>3.278</v>
      </c>
      <c r="N2998">
        <v>0.85299999999999998</v>
      </c>
      <c r="O2998">
        <v>122</v>
      </c>
      <c r="P2998">
        <v>13.200000000000001</v>
      </c>
      <c r="Q2998">
        <v>28.6</v>
      </c>
      <c r="R2998">
        <v>151</v>
      </c>
      <c r="S2998">
        <v>0.16</v>
      </c>
      <c r="U2998">
        <v>15.36</v>
      </c>
      <c r="W2998">
        <v>71.525999999999996</v>
      </c>
      <c r="X2998">
        <v>71.100000000000009</v>
      </c>
      <c r="Y2998">
        <v>85</v>
      </c>
      <c r="AD2998">
        <v>99.391999999999996</v>
      </c>
      <c r="AE2998">
        <v>81.097999999999999</v>
      </c>
      <c r="AL2998">
        <v>58</v>
      </c>
      <c r="AN2998">
        <v>78.757000000000005</v>
      </c>
      <c r="AO2998">
        <v>18.333000000000002</v>
      </c>
      <c r="AQ2998">
        <v>83.483000000000004</v>
      </c>
      <c r="AR2998">
        <v>67.052000000000007</v>
      </c>
      <c r="AS2998">
        <v>0.89600000000000002</v>
      </c>
      <c r="AV2998">
        <v>75.692000000000007</v>
      </c>
      <c r="AW2998">
        <v>51.72</v>
      </c>
      <c r="AX2998">
        <v>1.206</v>
      </c>
      <c r="BA2998">
        <v>4.9000000000000004</v>
      </c>
      <c r="BC2998">
        <v>0.10300000000000001</v>
      </c>
      <c r="BF2998">
        <v>14.1</v>
      </c>
      <c r="BI2998">
        <v>9.0000000000000011E-3</v>
      </c>
      <c r="BJ2998">
        <v>0.156</v>
      </c>
      <c r="BT2998">
        <v>86.182000000000002</v>
      </c>
      <c r="BW2998">
        <v>1.1420000000000001</v>
      </c>
      <c r="BX2998">
        <v>0.14100000000000001</v>
      </c>
      <c r="BZ2998">
        <v>17.704000000000001</v>
      </c>
      <c r="CB2998">
        <v>3.95</v>
      </c>
      <c r="CC2998">
        <v>0.56500000000000006</v>
      </c>
      <c r="CD2998">
        <v>19.559000000000001</v>
      </c>
      <c r="CE2998">
        <v>40.600999999999999</v>
      </c>
      <c r="CF2998">
        <v>0.73299999999999998</v>
      </c>
      <c r="CO2998">
        <v>5.6680000000000001</v>
      </c>
      <c r="CQ2998">
        <v>17.204000000000001</v>
      </c>
    </row>
    <row r="2999" spans="1:95" x14ac:dyDescent="0.2">
      <c r="A2999" t="s">
        <v>396</v>
      </c>
      <c r="B2999" t="s">
        <v>137</v>
      </c>
      <c r="C2999">
        <v>2005</v>
      </c>
      <c r="D2999">
        <v>27866140</v>
      </c>
      <c r="H2999">
        <v>18.900000000000002</v>
      </c>
      <c r="I2999">
        <v>28.507000000000001</v>
      </c>
      <c r="J2999">
        <v>0.997</v>
      </c>
      <c r="K2999">
        <v>15.3</v>
      </c>
      <c r="L2999">
        <v>2.2040000000000002</v>
      </c>
      <c r="M2999">
        <v>3.5580000000000003</v>
      </c>
      <c r="N2999">
        <v>0.84899999999999998</v>
      </c>
      <c r="O2999">
        <v>118</v>
      </c>
      <c r="P2999">
        <v>12.4</v>
      </c>
      <c r="Q2999">
        <v>26.8</v>
      </c>
      <c r="R2999">
        <v>151</v>
      </c>
      <c r="S2999">
        <v>0.16</v>
      </c>
      <c r="T2999">
        <v>14</v>
      </c>
      <c r="U2999">
        <v>15.88</v>
      </c>
      <c r="W2999">
        <v>71.534000000000006</v>
      </c>
      <c r="Y2999">
        <v>77</v>
      </c>
      <c r="Z2999">
        <v>58</v>
      </c>
      <c r="AD2999">
        <v>99.406000000000006</v>
      </c>
      <c r="AE2999">
        <v>80.135999999999996</v>
      </c>
      <c r="AL2999">
        <v>58</v>
      </c>
      <c r="AM2999">
        <v>90.216999999999999</v>
      </c>
      <c r="AN2999">
        <v>78.733000000000004</v>
      </c>
      <c r="AO2999">
        <v>18.333000000000002</v>
      </c>
      <c r="AQ2999">
        <v>84.158000000000001</v>
      </c>
      <c r="AR2999">
        <v>67.727000000000004</v>
      </c>
      <c r="AS2999">
        <v>0.95800000000000007</v>
      </c>
      <c r="AV2999">
        <v>77.174000000000007</v>
      </c>
      <c r="AW2999">
        <v>54.92</v>
      </c>
      <c r="AX2999">
        <v>1.1300000000000001</v>
      </c>
      <c r="BA2999">
        <v>4.8600000000000003</v>
      </c>
      <c r="BC2999">
        <v>0.121</v>
      </c>
      <c r="BF2999">
        <v>17.100000000000001</v>
      </c>
      <c r="BI2999">
        <v>0.01</v>
      </c>
      <c r="BR2999">
        <v>36.1</v>
      </c>
      <c r="BS2999">
        <v>32.066000000000003</v>
      </c>
      <c r="BT2999">
        <v>86.674000000000007</v>
      </c>
      <c r="BW2999">
        <v>1.3180000000000001</v>
      </c>
      <c r="BX2999">
        <v>0.154</v>
      </c>
      <c r="BZ2999">
        <v>17.704000000000001</v>
      </c>
      <c r="CB2999">
        <v>4.1500000000000004</v>
      </c>
      <c r="CC2999">
        <v>0.50900000000000001</v>
      </c>
      <c r="CD2999">
        <v>21.576000000000001</v>
      </c>
      <c r="CE2999">
        <v>40.600999999999999</v>
      </c>
      <c r="CF2999">
        <v>0.73299999999999998</v>
      </c>
      <c r="CO2999">
        <v>5.3180000000000005</v>
      </c>
      <c r="CQ2999">
        <v>18.394000000000002</v>
      </c>
    </row>
    <row r="3000" spans="1:95" x14ac:dyDescent="0.2">
      <c r="A3000" t="s">
        <v>396</v>
      </c>
      <c r="B3000" t="s">
        <v>137</v>
      </c>
      <c r="C3000">
        <v>2006</v>
      </c>
      <c r="D3000">
        <v>28102055</v>
      </c>
      <c r="H3000">
        <v>15.8</v>
      </c>
      <c r="K3000">
        <v>15.700000000000001</v>
      </c>
      <c r="L3000">
        <v>2.214</v>
      </c>
      <c r="M3000">
        <v>3.5209999999999999</v>
      </c>
      <c r="N3000">
        <v>0.84599999999999997</v>
      </c>
      <c r="O3000">
        <v>114</v>
      </c>
      <c r="P3000">
        <v>11.700000000000001</v>
      </c>
      <c r="Q3000">
        <v>25.1</v>
      </c>
      <c r="R3000">
        <v>153</v>
      </c>
      <c r="S3000">
        <v>0.17</v>
      </c>
      <c r="U3000">
        <v>16.600000000000001</v>
      </c>
      <c r="W3000">
        <v>71.543000000000006</v>
      </c>
      <c r="X3000">
        <v>71</v>
      </c>
      <c r="Y3000">
        <v>93</v>
      </c>
      <c r="AA3000">
        <v>4.8</v>
      </c>
      <c r="AD3000">
        <v>99.405000000000001</v>
      </c>
      <c r="AE3000">
        <v>83.17</v>
      </c>
      <c r="AL3000">
        <v>58</v>
      </c>
      <c r="AN3000">
        <v>79.811999999999998</v>
      </c>
      <c r="AO3000">
        <v>29.167000000000002</v>
      </c>
      <c r="AQ3000">
        <v>84.822000000000003</v>
      </c>
      <c r="AR3000">
        <v>68.387</v>
      </c>
      <c r="AS3000">
        <v>1.0780000000000001</v>
      </c>
      <c r="AV3000">
        <v>80.156999999999996</v>
      </c>
      <c r="AW3000">
        <v>57.57</v>
      </c>
      <c r="AX3000">
        <v>1.0489999999999999</v>
      </c>
      <c r="BA3000">
        <v>4.26</v>
      </c>
      <c r="BC3000">
        <v>0.126</v>
      </c>
      <c r="BF3000">
        <v>20.7</v>
      </c>
      <c r="BI3000">
        <v>1.4999999999999999E-2</v>
      </c>
      <c r="BT3000">
        <v>87.165000000000006</v>
      </c>
      <c r="BU3000">
        <v>52</v>
      </c>
      <c r="BW3000">
        <v>1.006</v>
      </c>
      <c r="BX3000">
        <v>0.17300000000000001</v>
      </c>
      <c r="BZ3000">
        <v>17.704000000000001</v>
      </c>
      <c r="CB3000">
        <v>4.96</v>
      </c>
      <c r="CC3000">
        <v>0.68100000000000005</v>
      </c>
      <c r="CD3000">
        <v>22.216999999999999</v>
      </c>
      <c r="CE3000">
        <v>40.600999999999999</v>
      </c>
      <c r="CF3000">
        <v>0.73299999999999998</v>
      </c>
      <c r="CH3000">
        <v>69.533000000000001</v>
      </c>
      <c r="CO3000">
        <v>4.8920000000000003</v>
      </c>
      <c r="CQ3000">
        <v>19.943999999999999</v>
      </c>
    </row>
    <row r="3001" spans="1:95" x14ac:dyDescent="0.2">
      <c r="A3001" t="s">
        <v>396</v>
      </c>
      <c r="B3001" t="s">
        <v>137</v>
      </c>
      <c r="C3001">
        <v>2007</v>
      </c>
      <c r="D3001">
        <v>28333050</v>
      </c>
      <c r="H3001">
        <v>13.8</v>
      </c>
      <c r="K3001">
        <v>16.100000000000001</v>
      </c>
      <c r="L3001">
        <v>2.2149999999999999</v>
      </c>
      <c r="M3001">
        <v>3.4860000000000002</v>
      </c>
      <c r="N3001">
        <v>0.84099999999999997</v>
      </c>
      <c r="O3001">
        <v>112</v>
      </c>
      <c r="P3001">
        <v>11.1</v>
      </c>
      <c r="Q3001">
        <v>23.6</v>
      </c>
      <c r="R3001">
        <v>143</v>
      </c>
      <c r="S3001">
        <v>0.16</v>
      </c>
      <c r="U3001">
        <v>16.600000000000001</v>
      </c>
      <c r="W3001">
        <v>71.551000000000002</v>
      </c>
      <c r="Y3001">
        <v>92</v>
      </c>
      <c r="AA3001">
        <v>5.2</v>
      </c>
      <c r="AD3001">
        <v>99.433000000000007</v>
      </c>
      <c r="AL3001">
        <v>58.7</v>
      </c>
      <c r="AN3001">
        <v>81.448999999999998</v>
      </c>
      <c r="AO3001">
        <v>29.167000000000002</v>
      </c>
      <c r="AQ3001">
        <v>85.475999999999999</v>
      </c>
      <c r="AR3001">
        <v>69.033000000000001</v>
      </c>
      <c r="AS3001">
        <v>1.0720000000000001</v>
      </c>
      <c r="AV3001">
        <v>81.988</v>
      </c>
      <c r="AW3001">
        <v>60.08</v>
      </c>
      <c r="AX3001">
        <v>1.0609999999999999</v>
      </c>
      <c r="BA3001">
        <v>3.92</v>
      </c>
      <c r="BC3001">
        <v>0.13100000000000001</v>
      </c>
      <c r="BF3001">
        <v>25.2</v>
      </c>
      <c r="BI3001">
        <v>1.4E-2</v>
      </c>
      <c r="BT3001">
        <v>87.656999999999996</v>
      </c>
      <c r="BU3001">
        <v>60</v>
      </c>
      <c r="BW3001">
        <v>1.218</v>
      </c>
      <c r="BX3001">
        <v>0.193</v>
      </c>
      <c r="BZ3001">
        <v>17.704000000000001</v>
      </c>
      <c r="CB3001">
        <v>5.95</v>
      </c>
      <c r="CC3001">
        <v>0.749</v>
      </c>
      <c r="CD3001">
        <v>22.291</v>
      </c>
      <c r="CE3001">
        <v>40.600999999999999</v>
      </c>
      <c r="CF3001">
        <v>0.73299999999999998</v>
      </c>
      <c r="CO3001">
        <v>4.6980000000000004</v>
      </c>
      <c r="CQ3001">
        <v>20.971</v>
      </c>
    </row>
    <row r="3002" spans="1:95" x14ac:dyDescent="0.2">
      <c r="A3002" t="s">
        <v>396</v>
      </c>
      <c r="B3002" t="s">
        <v>137</v>
      </c>
      <c r="C3002">
        <v>2008</v>
      </c>
      <c r="D3002">
        <v>28562321</v>
      </c>
      <c r="H3002">
        <v>11.700000000000001</v>
      </c>
      <c r="K3002">
        <v>16.5</v>
      </c>
      <c r="L3002">
        <v>2.2080000000000002</v>
      </c>
      <c r="M3002">
        <v>3.8330000000000002</v>
      </c>
      <c r="N3002">
        <v>0.83699999999999997</v>
      </c>
      <c r="O3002">
        <v>108</v>
      </c>
      <c r="P3002">
        <v>10.5</v>
      </c>
      <c r="Q3002">
        <v>22.2</v>
      </c>
      <c r="R3002">
        <v>141</v>
      </c>
      <c r="S3002">
        <v>0.14000000000000001</v>
      </c>
      <c r="U3002">
        <v>16.37</v>
      </c>
      <c r="W3002">
        <v>69.704000000000008</v>
      </c>
      <c r="X3002">
        <v>79.400000000000006</v>
      </c>
      <c r="Y3002">
        <v>92</v>
      </c>
      <c r="AA3002">
        <v>5.1000000000000005</v>
      </c>
      <c r="AD3002">
        <v>99.433000000000007</v>
      </c>
      <c r="AE3002">
        <v>83.960999999999999</v>
      </c>
      <c r="AL3002">
        <v>59.4</v>
      </c>
      <c r="AN3002">
        <v>81.903999999999996</v>
      </c>
      <c r="AO3002">
        <v>29.167000000000002</v>
      </c>
      <c r="AQ3002">
        <v>86.079000000000008</v>
      </c>
      <c r="AR3002">
        <v>69.617999999999995</v>
      </c>
      <c r="AS3002">
        <v>1.254</v>
      </c>
      <c r="AV3002">
        <v>84.677999999999997</v>
      </c>
      <c r="AW3002">
        <v>62.34</v>
      </c>
      <c r="AX3002">
        <v>1.1000000000000001</v>
      </c>
      <c r="BA3002">
        <v>3.8200000000000003</v>
      </c>
      <c r="BC3002">
        <v>0.14599999999999999</v>
      </c>
      <c r="BF3002">
        <v>30.57</v>
      </c>
      <c r="BI3002">
        <v>1.4E-2</v>
      </c>
      <c r="BT3002">
        <v>88.149000000000001</v>
      </c>
      <c r="BU3002">
        <v>54</v>
      </c>
      <c r="BW3002">
        <v>1.4239999999999999</v>
      </c>
      <c r="BX3002">
        <v>0.191</v>
      </c>
      <c r="BZ3002">
        <v>21.024000000000001</v>
      </c>
      <c r="CB3002">
        <v>4.92</v>
      </c>
      <c r="CC3002">
        <v>0.65400000000000003</v>
      </c>
      <c r="CD3002">
        <v>22.545999999999999</v>
      </c>
      <c r="CE3002">
        <v>40.600999999999999</v>
      </c>
      <c r="CF3002">
        <v>0.73299999999999998</v>
      </c>
      <c r="CO3002">
        <v>4.9660000000000002</v>
      </c>
      <c r="CQ3002">
        <v>21.151</v>
      </c>
    </row>
    <row r="3003" spans="1:95" x14ac:dyDescent="0.2">
      <c r="A3003" t="s">
        <v>396</v>
      </c>
      <c r="B3003" t="s">
        <v>137</v>
      </c>
      <c r="C3003">
        <v>2009</v>
      </c>
      <c r="D3003">
        <v>28792663</v>
      </c>
      <c r="H3003">
        <v>9.6</v>
      </c>
      <c r="K3003">
        <v>16.899999999999999</v>
      </c>
      <c r="L3003">
        <v>2.21</v>
      </c>
      <c r="M3003">
        <v>3.919</v>
      </c>
      <c r="N3003">
        <v>0.83299999999999996</v>
      </c>
      <c r="O3003">
        <v>106</v>
      </c>
      <c r="P3003">
        <v>10</v>
      </c>
      <c r="Q3003">
        <v>21</v>
      </c>
      <c r="R3003">
        <v>138</v>
      </c>
      <c r="S3003">
        <v>0.14000000000000001</v>
      </c>
      <c r="U3003">
        <v>15.09</v>
      </c>
      <c r="W3003">
        <v>67.858000000000004</v>
      </c>
      <c r="X3003">
        <v>82.5</v>
      </c>
      <c r="Y3003">
        <v>91</v>
      </c>
      <c r="AA3003">
        <v>5.5</v>
      </c>
      <c r="AD3003">
        <v>98.853999999999999</v>
      </c>
      <c r="AE3003">
        <v>86.61</v>
      </c>
      <c r="AL3003">
        <v>60.300000000000004</v>
      </c>
      <c r="AN3003">
        <v>81.983000000000004</v>
      </c>
      <c r="AO3003">
        <v>27.5</v>
      </c>
      <c r="AQ3003">
        <v>86.659000000000006</v>
      </c>
      <c r="AR3003">
        <v>70.171999999999997</v>
      </c>
      <c r="AS3003">
        <v>1.085</v>
      </c>
      <c r="AV3003">
        <v>86.424000000000007</v>
      </c>
      <c r="AW3003">
        <v>64.53</v>
      </c>
      <c r="AX3003">
        <v>1.1819999999999999</v>
      </c>
      <c r="BA3003">
        <v>3.73</v>
      </c>
      <c r="BC3003">
        <v>0.11700000000000001</v>
      </c>
      <c r="BF3003">
        <v>31.400000000000002</v>
      </c>
      <c r="BG3003">
        <v>0.29399999999999998</v>
      </c>
      <c r="BI3003">
        <v>1.7000000000000001E-2</v>
      </c>
      <c r="BT3003">
        <v>88.64</v>
      </c>
      <c r="BU3003">
        <v>55</v>
      </c>
      <c r="BW3003">
        <v>1.778</v>
      </c>
      <c r="BX3003">
        <v>0.192</v>
      </c>
      <c r="BZ3003">
        <v>51.642000000000003</v>
      </c>
      <c r="CB3003">
        <v>4.28</v>
      </c>
      <c r="CC3003">
        <v>0.999</v>
      </c>
      <c r="CD3003">
        <v>25.795000000000002</v>
      </c>
      <c r="CE3003">
        <v>45.441000000000003</v>
      </c>
      <c r="CF3003">
        <v>0.73199999999999998</v>
      </c>
      <c r="CH3003">
        <v>65.167000000000002</v>
      </c>
      <c r="CO3003">
        <v>5.6269999999999998</v>
      </c>
      <c r="CQ3003">
        <v>18.962</v>
      </c>
    </row>
    <row r="3004" spans="1:95" x14ac:dyDescent="0.2">
      <c r="A3004" t="s">
        <v>396</v>
      </c>
      <c r="B3004" t="s">
        <v>137</v>
      </c>
      <c r="C3004">
        <v>2010</v>
      </c>
      <c r="D3004">
        <v>29027680</v>
      </c>
      <c r="E3004">
        <v>5.12</v>
      </c>
      <c r="F3004">
        <v>14.58</v>
      </c>
      <c r="H3004">
        <v>8.1999999999999993</v>
      </c>
      <c r="I3004">
        <v>23.568999999999999</v>
      </c>
      <c r="J3004">
        <v>0.93500000000000005</v>
      </c>
      <c r="K3004">
        <v>17.3</v>
      </c>
      <c r="L3004">
        <v>2.2090000000000001</v>
      </c>
      <c r="M3004">
        <v>3.8980000000000001</v>
      </c>
      <c r="N3004">
        <v>0.83100000000000007</v>
      </c>
      <c r="O3004">
        <v>104</v>
      </c>
      <c r="P3004">
        <v>9.6</v>
      </c>
      <c r="Q3004">
        <v>19.900000000000002</v>
      </c>
      <c r="R3004">
        <v>134</v>
      </c>
      <c r="S3004">
        <v>0.14000000000000001</v>
      </c>
      <c r="T3004">
        <v>13.6</v>
      </c>
      <c r="U3004">
        <v>13.18</v>
      </c>
      <c r="V3004">
        <v>77.284000000000006</v>
      </c>
      <c r="W3004">
        <v>66.010999999999996</v>
      </c>
      <c r="X3004">
        <v>83.8</v>
      </c>
      <c r="Y3004">
        <v>93</v>
      </c>
      <c r="Z3004">
        <v>69</v>
      </c>
      <c r="AA3004">
        <v>5.6000000000000005</v>
      </c>
      <c r="AD3004">
        <v>99.490000000000009</v>
      </c>
      <c r="AE3004">
        <v>86.302000000000007</v>
      </c>
      <c r="AL3004">
        <v>61.300000000000004</v>
      </c>
      <c r="AM3004">
        <v>85.713999999999999</v>
      </c>
      <c r="AN3004">
        <v>83.805000000000007</v>
      </c>
      <c r="AO3004">
        <v>27.5</v>
      </c>
      <c r="AQ3004">
        <v>87.234000000000009</v>
      </c>
      <c r="AR3004">
        <v>70.719000000000008</v>
      </c>
      <c r="AS3004">
        <v>1.272</v>
      </c>
      <c r="AV3004">
        <v>88.123000000000005</v>
      </c>
      <c r="AW3004">
        <v>66.13</v>
      </c>
      <c r="AX3004">
        <v>1.194</v>
      </c>
      <c r="BA3004">
        <v>3.3000000000000003</v>
      </c>
      <c r="BC3004">
        <v>0.13300000000000001</v>
      </c>
      <c r="BF3004">
        <v>34.770000000000003</v>
      </c>
      <c r="BG3004">
        <v>0.91900000000000004</v>
      </c>
      <c r="BH3004">
        <v>2.66</v>
      </c>
      <c r="BI3004">
        <v>1.9E-2</v>
      </c>
      <c r="BS3004">
        <v>31.902000000000001</v>
      </c>
      <c r="BT3004">
        <v>89.132000000000005</v>
      </c>
      <c r="BU3004">
        <v>52</v>
      </c>
      <c r="BW3004">
        <v>1.9690000000000001</v>
      </c>
      <c r="BX3004">
        <v>0.23300000000000001</v>
      </c>
      <c r="BZ3004">
        <v>51.642000000000003</v>
      </c>
      <c r="CB3004">
        <v>2.96</v>
      </c>
      <c r="CC3004">
        <v>2.4649999999999999</v>
      </c>
      <c r="CD3004">
        <v>26.494</v>
      </c>
      <c r="CE3004">
        <v>45.441000000000003</v>
      </c>
      <c r="CF3004">
        <v>0.73099999999999998</v>
      </c>
      <c r="CO3004">
        <v>5.298</v>
      </c>
      <c r="CQ3004">
        <v>20.286000000000001</v>
      </c>
    </row>
    <row r="3005" spans="1:95" x14ac:dyDescent="0.2">
      <c r="A3005" t="s">
        <v>396</v>
      </c>
      <c r="B3005" t="s">
        <v>137</v>
      </c>
      <c r="C3005">
        <v>2011</v>
      </c>
      <c r="D3005">
        <v>29264314</v>
      </c>
      <c r="E3005">
        <v>4.4800000000000004</v>
      </c>
      <c r="F3005">
        <v>13.02</v>
      </c>
      <c r="H3005">
        <v>6.9</v>
      </c>
      <c r="K3005">
        <v>17.7</v>
      </c>
      <c r="L3005">
        <v>2.2090000000000001</v>
      </c>
      <c r="M3005">
        <v>3.8980000000000001</v>
      </c>
      <c r="N3005">
        <v>0.83200000000000007</v>
      </c>
      <c r="O3005">
        <v>102</v>
      </c>
      <c r="P3005">
        <v>9.1</v>
      </c>
      <c r="Q3005">
        <v>18.900000000000002</v>
      </c>
      <c r="R3005">
        <v>133</v>
      </c>
      <c r="S3005">
        <v>0.14000000000000001</v>
      </c>
      <c r="U3005">
        <v>16.170000000000002</v>
      </c>
      <c r="W3005">
        <v>64.165000000000006</v>
      </c>
      <c r="X3005">
        <v>85</v>
      </c>
      <c r="Y3005">
        <v>91</v>
      </c>
      <c r="AA3005">
        <v>5.9</v>
      </c>
      <c r="AD3005">
        <v>99.376999999999995</v>
      </c>
      <c r="AE3005">
        <v>85.706000000000003</v>
      </c>
      <c r="AL3005">
        <v>62.300000000000004</v>
      </c>
      <c r="AM3005">
        <v>86.597999999999999</v>
      </c>
      <c r="AN3005">
        <v>83.251999999999995</v>
      </c>
      <c r="AO3005">
        <v>21.538</v>
      </c>
      <c r="AQ3005">
        <v>87.804000000000002</v>
      </c>
      <c r="AR3005">
        <v>71.259</v>
      </c>
      <c r="AS3005">
        <v>1.5509999999999999</v>
      </c>
      <c r="AV3005">
        <v>89.707000000000008</v>
      </c>
      <c r="AW3005">
        <v>67.86</v>
      </c>
      <c r="AX3005">
        <v>1.1819999999999999</v>
      </c>
      <c r="AZ3005">
        <v>20.459</v>
      </c>
      <c r="BA3005">
        <v>3.27</v>
      </c>
      <c r="BF3005">
        <v>36.01</v>
      </c>
      <c r="BG3005">
        <v>1.351</v>
      </c>
      <c r="BI3005">
        <v>0.02</v>
      </c>
      <c r="BJ3005">
        <v>8.3000000000000004E-2</v>
      </c>
      <c r="BS3005">
        <v>32.402000000000001</v>
      </c>
      <c r="BT3005">
        <v>89.623999999999995</v>
      </c>
      <c r="BU3005">
        <v>51</v>
      </c>
      <c r="BW3005">
        <v>1.673</v>
      </c>
      <c r="BX3005">
        <v>0.29199999999999998</v>
      </c>
      <c r="BZ3005">
        <v>51.642000000000003</v>
      </c>
      <c r="CB3005">
        <v>2.0499999999999998</v>
      </c>
      <c r="CC3005">
        <v>1.7890000000000001</v>
      </c>
      <c r="CD3005">
        <v>27.305</v>
      </c>
      <c r="CE3005">
        <v>45.933999999999997</v>
      </c>
      <c r="CF3005">
        <v>0.73</v>
      </c>
      <c r="CG3005">
        <v>5.5259999999999998</v>
      </c>
      <c r="CO3005">
        <v>5.0730000000000004</v>
      </c>
      <c r="CQ3005">
        <v>20.803000000000001</v>
      </c>
    </row>
    <row r="3006" spans="1:95" x14ac:dyDescent="0.2">
      <c r="A3006" t="s">
        <v>396</v>
      </c>
      <c r="B3006" t="s">
        <v>137</v>
      </c>
      <c r="C3006">
        <v>2012</v>
      </c>
      <c r="D3006">
        <v>29506790</v>
      </c>
      <c r="E3006">
        <v>4.12</v>
      </c>
      <c r="F3006">
        <v>11.950000000000001</v>
      </c>
      <c r="H3006">
        <v>5.9</v>
      </c>
      <c r="K3006">
        <v>18.100000000000001</v>
      </c>
      <c r="L3006">
        <v>2.214</v>
      </c>
      <c r="M3006">
        <v>4.1500000000000004</v>
      </c>
      <c r="N3006">
        <v>0.83100000000000007</v>
      </c>
      <c r="O3006">
        <v>100</v>
      </c>
      <c r="P3006">
        <v>8.7000000000000011</v>
      </c>
      <c r="Q3006">
        <v>18</v>
      </c>
      <c r="R3006">
        <v>126</v>
      </c>
      <c r="S3006">
        <v>0.14000000000000001</v>
      </c>
      <c r="U3006">
        <v>14.57</v>
      </c>
      <c r="W3006">
        <v>62.317999999999998</v>
      </c>
      <c r="X3006">
        <v>86.7</v>
      </c>
      <c r="Y3006">
        <v>94</v>
      </c>
      <c r="AA3006">
        <v>5.8</v>
      </c>
      <c r="AE3006">
        <v>80.078000000000003</v>
      </c>
      <c r="AL3006">
        <v>62.9</v>
      </c>
      <c r="AM3006">
        <v>89.010999999999996</v>
      </c>
      <c r="AN3006">
        <v>82.962000000000003</v>
      </c>
      <c r="AO3006">
        <v>21.538</v>
      </c>
      <c r="AQ3006">
        <v>88.37</v>
      </c>
      <c r="AR3006">
        <v>71.790999999999997</v>
      </c>
      <c r="AS3006">
        <v>1.603</v>
      </c>
      <c r="AV3006">
        <v>91.100000000000009</v>
      </c>
      <c r="AW3006">
        <v>69.53</v>
      </c>
      <c r="AX3006">
        <v>1.1400000000000001</v>
      </c>
      <c r="BA3006">
        <v>2.94</v>
      </c>
      <c r="BF3006">
        <v>38.200000000000003</v>
      </c>
      <c r="BG3006">
        <v>2.6030000000000002</v>
      </c>
      <c r="BH3006">
        <v>2.7290000000000001</v>
      </c>
      <c r="BI3006">
        <v>2.1999999999999999E-2</v>
      </c>
      <c r="BJ3006">
        <v>5.5E-2</v>
      </c>
      <c r="BS3006">
        <v>29.948</v>
      </c>
      <c r="BT3006">
        <v>90.114999999999995</v>
      </c>
      <c r="BU3006">
        <v>53</v>
      </c>
      <c r="BW3006">
        <v>1.835</v>
      </c>
      <c r="BX3006">
        <v>0.312</v>
      </c>
      <c r="BZ3006">
        <v>51.642000000000003</v>
      </c>
      <c r="CA3006">
        <v>58.18</v>
      </c>
      <c r="CB3006">
        <v>1.8800000000000001</v>
      </c>
      <c r="CC3006">
        <v>1.042</v>
      </c>
      <c r="CD3006">
        <v>27.407</v>
      </c>
      <c r="CE3006">
        <v>46.869</v>
      </c>
      <c r="CF3006">
        <v>0.73</v>
      </c>
      <c r="CG3006">
        <v>6.67</v>
      </c>
      <c r="CH3006">
        <v>59.2</v>
      </c>
      <c r="CK3006">
        <v>38</v>
      </c>
      <c r="CO3006">
        <v>5.4710000000000001</v>
      </c>
      <c r="CQ3006">
        <v>21.513000000000002</v>
      </c>
    </row>
    <row r="3007" spans="1:95" x14ac:dyDescent="0.2">
      <c r="A3007" t="s">
        <v>396</v>
      </c>
      <c r="B3007" t="s">
        <v>137</v>
      </c>
      <c r="C3007">
        <v>2013</v>
      </c>
      <c r="D3007">
        <v>29773986</v>
      </c>
      <c r="E3007">
        <v>3.63</v>
      </c>
      <c r="F3007">
        <v>11.28</v>
      </c>
      <c r="H3007">
        <v>5.6000000000000005</v>
      </c>
      <c r="K3007">
        <v>18.5</v>
      </c>
      <c r="L3007">
        <v>2.206</v>
      </c>
      <c r="M3007">
        <v>4.101</v>
      </c>
      <c r="N3007">
        <v>0.82700000000000007</v>
      </c>
      <c r="O3007">
        <v>98</v>
      </c>
      <c r="P3007">
        <v>8.3000000000000007</v>
      </c>
      <c r="Q3007">
        <v>17.2</v>
      </c>
      <c r="R3007">
        <v>125</v>
      </c>
      <c r="S3007">
        <v>0.13</v>
      </c>
      <c r="U3007">
        <v>13</v>
      </c>
      <c r="W3007">
        <v>61.231000000000002</v>
      </c>
      <c r="X3007">
        <v>89.100000000000009</v>
      </c>
      <c r="Y3007">
        <v>85</v>
      </c>
      <c r="AA3007">
        <v>5.8</v>
      </c>
      <c r="AE3007">
        <v>87.355000000000004</v>
      </c>
      <c r="AL3007">
        <v>62.9</v>
      </c>
      <c r="AM3007">
        <v>89.247</v>
      </c>
      <c r="AN3007">
        <v>82.835000000000008</v>
      </c>
      <c r="AO3007">
        <v>21.538</v>
      </c>
      <c r="AQ3007">
        <v>88.930999999999997</v>
      </c>
      <c r="AR3007">
        <v>72.316000000000003</v>
      </c>
      <c r="AS3007">
        <v>1.585</v>
      </c>
      <c r="AV3007">
        <v>92.135000000000005</v>
      </c>
      <c r="AW3007">
        <v>70.95</v>
      </c>
      <c r="AX3007">
        <v>1.0740000000000001</v>
      </c>
      <c r="BA3007">
        <v>3.21</v>
      </c>
      <c r="BF3007">
        <v>39.200000000000003</v>
      </c>
      <c r="BG3007">
        <v>9.7080000000000002</v>
      </c>
      <c r="BI3007">
        <v>2.1999999999999999E-2</v>
      </c>
      <c r="BJ3007">
        <v>8.2000000000000003E-2</v>
      </c>
      <c r="BS3007">
        <v>29.868000000000002</v>
      </c>
      <c r="BT3007">
        <v>90.606999999999999</v>
      </c>
      <c r="BU3007">
        <v>49</v>
      </c>
      <c r="BW3007">
        <v>1.4419999999999999</v>
      </c>
      <c r="BX3007">
        <v>0.317</v>
      </c>
      <c r="BZ3007">
        <v>51.642000000000003</v>
      </c>
      <c r="CA3007">
        <v>58.25</v>
      </c>
      <c r="CB3007">
        <v>2.8000000000000003</v>
      </c>
      <c r="CC3007">
        <v>1.2190000000000001</v>
      </c>
      <c r="CD3007">
        <v>27.631</v>
      </c>
      <c r="CE3007">
        <v>46.87</v>
      </c>
      <c r="CF3007">
        <v>0.72899999999999998</v>
      </c>
      <c r="CG3007">
        <v>6.7610000000000001</v>
      </c>
      <c r="CK3007">
        <v>38</v>
      </c>
      <c r="CL3007">
        <v>31.7</v>
      </c>
      <c r="CO3007">
        <v>5.9350000000000005</v>
      </c>
      <c r="CQ3007">
        <v>21.548999999999999</v>
      </c>
    </row>
    <row r="3008" spans="1:95" x14ac:dyDescent="0.2">
      <c r="A3008" t="s">
        <v>396</v>
      </c>
      <c r="B3008" t="s">
        <v>137</v>
      </c>
      <c r="C3008">
        <v>2014</v>
      </c>
      <c r="D3008">
        <v>30090372</v>
      </c>
      <c r="E3008">
        <v>3.16</v>
      </c>
      <c r="F3008">
        <v>10.43</v>
      </c>
      <c r="H3008">
        <v>5.8</v>
      </c>
      <c r="K3008">
        <v>18.900000000000002</v>
      </c>
      <c r="L3008">
        <v>2.1930000000000001</v>
      </c>
      <c r="M3008">
        <v>4.0170000000000003</v>
      </c>
      <c r="N3008">
        <v>0.83000000000000007</v>
      </c>
      <c r="O3008">
        <v>96</v>
      </c>
      <c r="P3008">
        <v>7.9</v>
      </c>
      <c r="Q3008">
        <v>16.399999999999999</v>
      </c>
      <c r="R3008">
        <v>125</v>
      </c>
      <c r="S3008">
        <v>0.13</v>
      </c>
      <c r="U3008">
        <v>13.55</v>
      </c>
      <c r="W3008">
        <v>60.143999999999998</v>
      </c>
      <c r="X3008">
        <v>90.8</v>
      </c>
      <c r="Y3008">
        <v>88</v>
      </c>
      <c r="AA3008">
        <v>5.9</v>
      </c>
      <c r="AE3008">
        <v>86.567000000000007</v>
      </c>
      <c r="AL3008">
        <v>63.800000000000004</v>
      </c>
      <c r="AM3008">
        <v>89.899000000000001</v>
      </c>
      <c r="AN3008">
        <v>82.278999999999996</v>
      </c>
      <c r="AO3008">
        <v>22.308</v>
      </c>
      <c r="AQ3008">
        <v>89.486999999999995</v>
      </c>
      <c r="AR3008">
        <v>72.832999999999998</v>
      </c>
      <c r="AV3008">
        <v>92.92</v>
      </c>
      <c r="AW3008">
        <v>72.41</v>
      </c>
      <c r="AX3008">
        <v>1.0880000000000001</v>
      </c>
      <c r="AZ3008">
        <v>28.975000000000001</v>
      </c>
      <c r="BA3008">
        <v>2.85</v>
      </c>
      <c r="BF3008">
        <v>40.200000000000003</v>
      </c>
      <c r="BG3008">
        <v>29.125</v>
      </c>
      <c r="BH3008">
        <v>2.72</v>
      </c>
      <c r="BI3008">
        <v>2.5000000000000001E-2</v>
      </c>
      <c r="BJ3008">
        <v>0.108</v>
      </c>
      <c r="BR3008">
        <v>34.200000000000003</v>
      </c>
      <c r="BS3008">
        <v>27.581</v>
      </c>
      <c r="BT3008">
        <v>91.099000000000004</v>
      </c>
      <c r="BU3008">
        <v>50</v>
      </c>
      <c r="BW3008">
        <v>1.6300000000000001</v>
      </c>
      <c r="BX3008">
        <v>0.29899999999999999</v>
      </c>
      <c r="BZ3008">
        <v>51.642000000000003</v>
      </c>
      <c r="CA3008">
        <v>57.660000000000004</v>
      </c>
      <c r="CB3008">
        <v>4.88</v>
      </c>
      <c r="CC3008">
        <v>3.173</v>
      </c>
      <c r="CD3008">
        <v>27.631</v>
      </c>
      <c r="CE3008">
        <v>46.87</v>
      </c>
      <c r="CF3008">
        <v>0.72899999999999998</v>
      </c>
      <c r="CG3008">
        <v>6.899</v>
      </c>
      <c r="CK3008">
        <v>38</v>
      </c>
      <c r="CL3008">
        <v>31.21</v>
      </c>
      <c r="CO3008">
        <v>6.7210000000000001</v>
      </c>
      <c r="CQ3008">
        <v>21.830000000000002</v>
      </c>
    </row>
    <row r="3009" spans="1:96" x14ac:dyDescent="0.2">
      <c r="A3009" t="s">
        <v>396</v>
      </c>
      <c r="B3009" t="s">
        <v>137</v>
      </c>
      <c r="C3009">
        <v>2015</v>
      </c>
      <c r="D3009">
        <v>30470739</v>
      </c>
      <c r="E3009">
        <v>2.98</v>
      </c>
      <c r="F3009">
        <v>10.02</v>
      </c>
      <c r="H3009">
        <v>6.6000000000000005</v>
      </c>
      <c r="I3009">
        <v>18.66</v>
      </c>
      <c r="J3009">
        <v>0.89500000000000002</v>
      </c>
      <c r="K3009">
        <v>19.3</v>
      </c>
      <c r="L3009">
        <v>2.1960000000000002</v>
      </c>
      <c r="M3009">
        <v>4.242</v>
      </c>
      <c r="N3009">
        <v>0.82900000000000007</v>
      </c>
      <c r="O3009">
        <v>94</v>
      </c>
      <c r="P3009">
        <v>7.6000000000000005</v>
      </c>
      <c r="Q3009">
        <v>15.700000000000001</v>
      </c>
      <c r="R3009">
        <v>122</v>
      </c>
      <c r="S3009">
        <v>0.13</v>
      </c>
      <c r="T3009">
        <v>12.8</v>
      </c>
      <c r="U3009">
        <v>13.85</v>
      </c>
      <c r="V3009">
        <v>79.075000000000003</v>
      </c>
      <c r="W3009">
        <v>59.056000000000004</v>
      </c>
      <c r="X3009">
        <v>91.600000000000009</v>
      </c>
      <c r="Y3009">
        <v>90</v>
      </c>
      <c r="Z3009">
        <v>77</v>
      </c>
      <c r="AA3009">
        <v>5.6000000000000005</v>
      </c>
      <c r="AE3009">
        <v>87.441000000000003</v>
      </c>
      <c r="AL3009">
        <v>65.599999999999994</v>
      </c>
      <c r="AM3009">
        <v>88.66</v>
      </c>
      <c r="AN3009">
        <v>81.018000000000001</v>
      </c>
      <c r="AO3009">
        <v>22.308</v>
      </c>
      <c r="AQ3009">
        <v>90.039000000000001</v>
      </c>
      <c r="AR3009">
        <v>73.344000000000008</v>
      </c>
      <c r="AV3009">
        <v>93.852000000000004</v>
      </c>
      <c r="AW3009">
        <v>73.87</v>
      </c>
      <c r="AX3009">
        <v>1.0620000000000001</v>
      </c>
      <c r="BA3009">
        <v>2.92</v>
      </c>
      <c r="BB3009">
        <v>0.52900000000000003</v>
      </c>
      <c r="BC3009">
        <v>0.151</v>
      </c>
      <c r="BF3009">
        <v>40.853000000000002</v>
      </c>
      <c r="BG3009">
        <v>56.27</v>
      </c>
      <c r="BI3009">
        <v>0.03</v>
      </c>
      <c r="BJ3009">
        <v>0.11700000000000001</v>
      </c>
      <c r="BS3009">
        <v>26.239000000000001</v>
      </c>
      <c r="BT3009">
        <v>91.59</v>
      </c>
      <c r="BU3009">
        <v>53</v>
      </c>
      <c r="BW3009">
        <v>1.5980000000000001</v>
      </c>
      <c r="BX3009">
        <v>0.29499999999999998</v>
      </c>
      <c r="BZ3009">
        <v>51.642000000000003</v>
      </c>
      <c r="CA3009">
        <v>56.36</v>
      </c>
      <c r="CC3009">
        <v>1.357</v>
      </c>
      <c r="CD3009">
        <v>27.707000000000001</v>
      </c>
      <c r="CE3009">
        <v>47.006999999999998</v>
      </c>
      <c r="CF3009">
        <v>0.72899999999999998</v>
      </c>
      <c r="CG3009">
        <v>7.3740000000000006</v>
      </c>
      <c r="CH3009">
        <v>51</v>
      </c>
      <c r="CK3009">
        <v>36</v>
      </c>
      <c r="CL3009">
        <v>29.990000000000002</v>
      </c>
      <c r="CM3009">
        <v>0.42699999999999999</v>
      </c>
      <c r="CO3009">
        <v>7.085</v>
      </c>
      <c r="CQ3009">
        <v>19.68</v>
      </c>
    </row>
    <row r="3010" spans="1:96" x14ac:dyDescent="0.2">
      <c r="A3010" t="s">
        <v>396</v>
      </c>
      <c r="B3010" t="s">
        <v>137</v>
      </c>
      <c r="C3010">
        <v>2016</v>
      </c>
      <c r="D3010">
        <v>30926036</v>
      </c>
      <c r="E3010">
        <v>2.92</v>
      </c>
      <c r="F3010">
        <v>9.98</v>
      </c>
      <c r="H3010">
        <v>6.9</v>
      </c>
      <c r="K3010">
        <v>19.7</v>
      </c>
      <c r="L3010">
        <v>2.198</v>
      </c>
      <c r="M3010">
        <v>4.1879999999999997</v>
      </c>
      <c r="O3010">
        <v>91</v>
      </c>
      <c r="P3010">
        <v>7.2</v>
      </c>
      <c r="Q3010">
        <v>15</v>
      </c>
      <c r="R3010">
        <v>120</v>
      </c>
      <c r="S3010">
        <v>0.13</v>
      </c>
      <c r="T3010">
        <v>12.6</v>
      </c>
      <c r="U3010">
        <v>13.86</v>
      </c>
      <c r="W3010">
        <v>57.969000000000001</v>
      </c>
      <c r="X3010">
        <v>92.4</v>
      </c>
      <c r="Y3010">
        <v>88</v>
      </c>
      <c r="AA3010">
        <v>5.7</v>
      </c>
      <c r="AD3010">
        <v>99.683000000000007</v>
      </c>
      <c r="AE3010">
        <v>90.231000000000009</v>
      </c>
      <c r="AL3010">
        <v>66.7</v>
      </c>
      <c r="AM3010">
        <v>89.691000000000003</v>
      </c>
      <c r="AN3010">
        <v>82.048000000000002</v>
      </c>
      <c r="AO3010">
        <v>27.692</v>
      </c>
      <c r="AQ3010">
        <v>90.585999999999999</v>
      </c>
      <c r="AR3010">
        <v>73.847000000000008</v>
      </c>
      <c r="AV3010">
        <v>94.2</v>
      </c>
      <c r="AW3010">
        <v>75.06</v>
      </c>
      <c r="AX3010">
        <v>1.0469999999999999</v>
      </c>
      <c r="BA3010">
        <v>3.38</v>
      </c>
      <c r="BB3010">
        <v>0.52300000000000002</v>
      </c>
      <c r="BF3010">
        <v>45.462000000000003</v>
      </c>
      <c r="BG3010">
        <v>63.297000000000004</v>
      </c>
      <c r="BH3010">
        <v>2.6240000000000001</v>
      </c>
      <c r="BI3010">
        <v>3.4000000000000002E-2</v>
      </c>
      <c r="BJ3010">
        <v>0.12</v>
      </c>
      <c r="BR3010">
        <v>33.799999999999997</v>
      </c>
      <c r="BS3010">
        <v>25.55</v>
      </c>
      <c r="BT3010">
        <v>92.082000000000008</v>
      </c>
      <c r="BU3010">
        <v>58</v>
      </c>
      <c r="BW3010">
        <v>1.6930000000000001</v>
      </c>
      <c r="BZ3010">
        <v>51.642000000000003</v>
      </c>
      <c r="CA3010">
        <v>56.92</v>
      </c>
      <c r="CC3010">
        <v>1.7949999999999999</v>
      </c>
      <c r="CD3010">
        <v>28.178000000000001</v>
      </c>
      <c r="CE3010">
        <v>47.006999999999998</v>
      </c>
      <c r="CF3010">
        <v>0.72899999999999998</v>
      </c>
      <c r="CG3010">
        <v>7.8740000000000006</v>
      </c>
      <c r="CK3010">
        <v>35</v>
      </c>
      <c r="CM3010">
        <v>0.40800000000000003</v>
      </c>
      <c r="CO3010">
        <v>6.9930000000000003</v>
      </c>
      <c r="CQ3010">
        <v>18.277000000000001</v>
      </c>
      <c r="CR3010">
        <v>64.23</v>
      </c>
    </row>
    <row r="3011" spans="1:96" x14ac:dyDescent="0.2">
      <c r="A3011" t="s">
        <v>396</v>
      </c>
      <c r="B3011" t="s">
        <v>137</v>
      </c>
      <c r="C3011">
        <v>2017</v>
      </c>
      <c r="D3011">
        <v>31444299</v>
      </c>
      <c r="E3011">
        <v>2.85</v>
      </c>
      <c r="F3011">
        <v>9.85</v>
      </c>
      <c r="H3011">
        <v>7</v>
      </c>
      <c r="I3011">
        <v>17.891000000000002</v>
      </c>
      <c r="J3011">
        <v>0.88800000000000001</v>
      </c>
      <c r="L3011">
        <v>2.2040000000000002</v>
      </c>
      <c r="M3011">
        <v>4.2170000000000005</v>
      </c>
      <c r="O3011">
        <v>88</v>
      </c>
      <c r="P3011">
        <v>6.9</v>
      </c>
      <c r="Q3011">
        <v>14.3</v>
      </c>
      <c r="R3011">
        <v>119</v>
      </c>
      <c r="S3011">
        <v>0.12</v>
      </c>
      <c r="U3011">
        <v>13.83</v>
      </c>
      <c r="W3011">
        <v>56.881999999999998</v>
      </c>
      <c r="Y3011">
        <v>83</v>
      </c>
      <c r="Z3011">
        <v>77</v>
      </c>
      <c r="AA3011">
        <v>5.7</v>
      </c>
      <c r="AD3011">
        <v>99.012</v>
      </c>
      <c r="AE3011">
        <v>93.566000000000003</v>
      </c>
      <c r="AL3011">
        <v>67</v>
      </c>
      <c r="AM3011">
        <v>89.691000000000003</v>
      </c>
      <c r="AN3011">
        <v>82.156999999999996</v>
      </c>
      <c r="AO3011">
        <v>27.692</v>
      </c>
      <c r="AQ3011">
        <v>91.128</v>
      </c>
      <c r="AR3011">
        <v>74.343000000000004</v>
      </c>
      <c r="AV3011">
        <v>94.8</v>
      </c>
      <c r="AX3011">
        <v>0.97299999999999998</v>
      </c>
      <c r="AZ3011">
        <v>42.603000000000002</v>
      </c>
      <c r="BA3011">
        <v>3.35</v>
      </c>
      <c r="BF3011">
        <v>48.728000000000002</v>
      </c>
      <c r="BG3011">
        <v>65.662000000000006</v>
      </c>
      <c r="BI3011">
        <v>4.3999999999999997E-2</v>
      </c>
      <c r="BJ3011">
        <v>0.121</v>
      </c>
      <c r="BS3011">
        <v>25.059000000000001</v>
      </c>
      <c r="BT3011">
        <v>92.573999999999998</v>
      </c>
      <c r="BU3011">
        <v>56</v>
      </c>
      <c r="BW3011">
        <v>1.669</v>
      </c>
      <c r="BZ3011">
        <v>51.642000000000003</v>
      </c>
      <c r="CA3011">
        <v>56.95</v>
      </c>
      <c r="CD3011">
        <v>28.234999999999999</v>
      </c>
      <c r="CE3011">
        <v>47.006999999999998</v>
      </c>
      <c r="CF3011">
        <v>0.72899999999999998</v>
      </c>
      <c r="CG3011">
        <v>7.9089999999999998</v>
      </c>
      <c r="CJ3011">
        <v>3.6910000000000003</v>
      </c>
      <c r="CK3011">
        <v>37</v>
      </c>
      <c r="CL3011">
        <v>30.98</v>
      </c>
      <c r="CO3011">
        <v>7.0949999999999998</v>
      </c>
      <c r="CQ3011">
        <v>17.827999999999999</v>
      </c>
      <c r="CR3011">
        <v>67.454999999999998</v>
      </c>
    </row>
    <row r="3012" spans="1:96" x14ac:dyDescent="0.2">
      <c r="A3012" t="s">
        <v>396</v>
      </c>
      <c r="B3012" t="s">
        <v>137</v>
      </c>
      <c r="C3012">
        <v>2018</v>
      </c>
      <c r="D3012">
        <v>31989265</v>
      </c>
      <c r="E3012">
        <v>2.0499999999999998</v>
      </c>
      <c r="F3012">
        <v>8.68</v>
      </c>
      <c r="H3012">
        <v>6.7</v>
      </c>
      <c r="M3012">
        <v>4.5419999999999998</v>
      </c>
      <c r="P3012">
        <v>6.6000000000000005</v>
      </c>
      <c r="Q3012">
        <v>13.700000000000001</v>
      </c>
      <c r="R3012">
        <v>119</v>
      </c>
      <c r="S3012">
        <v>0.11</v>
      </c>
      <c r="U3012">
        <v>13.700000000000001</v>
      </c>
      <c r="W3012">
        <v>55.951999999999998</v>
      </c>
      <c r="Y3012">
        <v>84</v>
      </c>
      <c r="AA3012">
        <v>5.7</v>
      </c>
      <c r="AD3012">
        <v>98.584000000000003</v>
      </c>
      <c r="AE3012">
        <v>97.975000000000009</v>
      </c>
      <c r="AL3012">
        <v>67.900000000000006</v>
      </c>
      <c r="AM3012">
        <v>89.691000000000003</v>
      </c>
      <c r="AN3012">
        <v>82.727000000000004</v>
      </c>
      <c r="AO3012">
        <v>27.692</v>
      </c>
      <c r="AV3012">
        <v>95.2</v>
      </c>
      <c r="AX3012">
        <v>0.93800000000000006</v>
      </c>
      <c r="BA3012">
        <v>3.18</v>
      </c>
      <c r="BB3012">
        <v>0.52100000000000002</v>
      </c>
      <c r="BF3012">
        <v>52.54</v>
      </c>
      <c r="BH3012">
        <v>2.2810000000000001</v>
      </c>
      <c r="BI3012">
        <v>5.1000000000000004E-2</v>
      </c>
      <c r="BJ3012">
        <v>0.127</v>
      </c>
      <c r="BR3012">
        <v>33.1</v>
      </c>
      <c r="BS3012">
        <v>24.178000000000001</v>
      </c>
      <c r="BU3012">
        <v>54</v>
      </c>
      <c r="BW3012">
        <v>1.6950000000000001</v>
      </c>
      <c r="BZ3012">
        <v>51.642000000000003</v>
      </c>
      <c r="CA3012">
        <v>57.19</v>
      </c>
      <c r="CD3012">
        <v>29.064</v>
      </c>
      <c r="CE3012">
        <v>48.481000000000002</v>
      </c>
      <c r="CF3012">
        <v>0.72899999999999998</v>
      </c>
      <c r="CH3012">
        <v>40.832999999999998</v>
      </c>
      <c r="CJ3012">
        <v>3.613</v>
      </c>
      <c r="CK3012">
        <v>35</v>
      </c>
      <c r="CL3012">
        <v>30.27</v>
      </c>
      <c r="CM3012">
        <v>0.40900000000000003</v>
      </c>
      <c r="CO3012">
        <v>7.0030000000000001</v>
      </c>
      <c r="CQ3012">
        <v>19.071000000000002</v>
      </c>
      <c r="CR3012">
        <v>69.105999999999995</v>
      </c>
    </row>
    <row r="3013" spans="1:96" x14ac:dyDescent="0.2">
      <c r="A3013" t="s">
        <v>396</v>
      </c>
      <c r="B3013" t="s">
        <v>137</v>
      </c>
      <c r="C3013">
        <v>2019</v>
      </c>
      <c r="D3013">
        <v>32510462</v>
      </c>
      <c r="E3013">
        <v>1.93</v>
      </c>
      <c r="F3013">
        <v>8.35</v>
      </c>
      <c r="I3013">
        <v>17.315000000000001</v>
      </c>
      <c r="J3013">
        <v>0.88100000000000001</v>
      </c>
      <c r="P3013">
        <v>6.4</v>
      </c>
      <c r="Q3013">
        <v>13.200000000000001</v>
      </c>
      <c r="R3013">
        <v>119</v>
      </c>
      <c r="S3013">
        <v>0.1</v>
      </c>
      <c r="U3013">
        <v>13.58</v>
      </c>
      <c r="V3013">
        <v>79.897999999999996</v>
      </c>
      <c r="Y3013">
        <v>85</v>
      </c>
      <c r="AA3013">
        <v>6</v>
      </c>
      <c r="AD3013">
        <v>98.207000000000008</v>
      </c>
      <c r="AE3013">
        <v>101.63200000000001</v>
      </c>
      <c r="AL3013">
        <v>68.5</v>
      </c>
      <c r="AM3013">
        <v>88.350000000000009</v>
      </c>
      <c r="AN3013">
        <v>82.753</v>
      </c>
      <c r="AO3013">
        <v>30</v>
      </c>
      <c r="BA3013">
        <v>3.0300000000000002</v>
      </c>
      <c r="BB3013">
        <v>0.52800000000000002</v>
      </c>
      <c r="BF3013">
        <v>59.951000000000001</v>
      </c>
      <c r="BS3013">
        <v>23.295999999999999</v>
      </c>
      <c r="BU3013">
        <v>55</v>
      </c>
      <c r="BW3013">
        <v>1.677</v>
      </c>
      <c r="BZ3013">
        <v>51.642000000000003</v>
      </c>
      <c r="CA3013">
        <v>57.07</v>
      </c>
      <c r="CD3013">
        <v>29.094999999999999</v>
      </c>
      <c r="CE3013">
        <v>48.481000000000002</v>
      </c>
      <c r="CF3013">
        <v>0.72899999999999998</v>
      </c>
      <c r="CJ3013">
        <v>3.5470000000000002</v>
      </c>
      <c r="CK3013">
        <v>36</v>
      </c>
      <c r="CL3013">
        <v>30.22</v>
      </c>
      <c r="CM3013">
        <v>0.52700000000000002</v>
      </c>
      <c r="CO3013">
        <v>7.1269999999999998</v>
      </c>
      <c r="CQ3013">
        <v>19.646000000000001</v>
      </c>
      <c r="CR3013">
        <v>68.846000000000004</v>
      </c>
    </row>
    <row r="3014" spans="1:96" x14ac:dyDescent="0.2">
      <c r="A3014" t="s">
        <v>396</v>
      </c>
      <c r="B3014" t="s">
        <v>137</v>
      </c>
      <c r="C3014">
        <v>2020</v>
      </c>
      <c r="D3014">
        <v>32971845.999999996</v>
      </c>
      <c r="E3014">
        <v>3.25</v>
      </c>
      <c r="F3014">
        <v>11.74</v>
      </c>
      <c r="AL3014">
        <v>69.100000000000009</v>
      </c>
      <c r="AO3014">
        <v>26.154</v>
      </c>
      <c r="BA3014">
        <v>6.24</v>
      </c>
      <c r="BB3014">
        <v>0.49399999999999999</v>
      </c>
      <c r="CA3014">
        <v>57.08</v>
      </c>
      <c r="CF3014">
        <v>0.72799999999999998</v>
      </c>
      <c r="CJ3014">
        <v>3.6019999999999999</v>
      </c>
      <c r="CK3014">
        <v>38</v>
      </c>
      <c r="CL3014">
        <v>30.94</v>
      </c>
      <c r="CM3014">
        <v>0.48599999999999999</v>
      </c>
    </row>
    <row r="3015" spans="1:96" x14ac:dyDescent="0.2">
      <c r="A3015" t="s">
        <v>396</v>
      </c>
      <c r="B3015" t="s">
        <v>137</v>
      </c>
      <c r="C3015">
        <v>2021</v>
      </c>
      <c r="D3015">
        <v>33359415.999999996</v>
      </c>
      <c r="E3015">
        <v>2.69</v>
      </c>
      <c r="F3015">
        <v>10.39</v>
      </c>
    </row>
    <row r="3016" spans="1:96" x14ac:dyDescent="0.2">
      <c r="A3016" t="s">
        <v>397</v>
      </c>
      <c r="B3016" t="s">
        <v>138</v>
      </c>
      <c r="C3016">
        <v>2000</v>
      </c>
      <c r="D3016">
        <v>77991757</v>
      </c>
      <c r="I3016">
        <v>35.639000000000003</v>
      </c>
      <c r="J3016">
        <v>8.1440000000000001</v>
      </c>
      <c r="K3016">
        <v>3.3000000000000003</v>
      </c>
      <c r="L3016">
        <v>2.2320000000000002</v>
      </c>
      <c r="M3016">
        <v>2.581</v>
      </c>
      <c r="N3016">
        <v>0.89300000000000002</v>
      </c>
      <c r="O3016">
        <v>160</v>
      </c>
      <c r="P3016">
        <v>16.3</v>
      </c>
      <c r="Q3016">
        <v>37.700000000000003</v>
      </c>
      <c r="R3016">
        <v>590</v>
      </c>
      <c r="S3016">
        <v>0</v>
      </c>
      <c r="T3016">
        <v>26.8</v>
      </c>
      <c r="U3016">
        <v>9.85</v>
      </c>
      <c r="V3016">
        <v>69.028000000000006</v>
      </c>
      <c r="W3016">
        <v>51.948</v>
      </c>
      <c r="X3016">
        <v>58</v>
      </c>
      <c r="Y3016">
        <v>78</v>
      </c>
      <c r="Z3016">
        <v>37</v>
      </c>
      <c r="AL3016">
        <v>44.1</v>
      </c>
      <c r="AM3016">
        <v>101.316</v>
      </c>
      <c r="AN3016">
        <v>61.719000000000001</v>
      </c>
      <c r="AO3016">
        <v>11.261000000000001</v>
      </c>
      <c r="AQ3016">
        <v>85.602000000000004</v>
      </c>
      <c r="AR3016">
        <v>62.131999999999998</v>
      </c>
      <c r="AS3016">
        <v>2.0470000000000002</v>
      </c>
      <c r="AV3016">
        <v>74.771000000000001</v>
      </c>
      <c r="AW3016">
        <v>36.28</v>
      </c>
      <c r="AX3016">
        <v>1.56</v>
      </c>
      <c r="BA3016">
        <v>3.71</v>
      </c>
      <c r="BC3016">
        <v>0.185</v>
      </c>
      <c r="BF3016">
        <v>1.982</v>
      </c>
      <c r="BI3016">
        <v>4.0000000000000001E-3</v>
      </c>
      <c r="BR3016">
        <v>47.2</v>
      </c>
      <c r="BS3016">
        <v>22.283999999999999</v>
      </c>
      <c r="BT3016">
        <v>69.099000000000004</v>
      </c>
      <c r="BW3016">
        <v>0.92800000000000005</v>
      </c>
      <c r="BX3016">
        <v>0.13900000000000001</v>
      </c>
      <c r="BZ3016">
        <v>29.198</v>
      </c>
      <c r="CB3016">
        <v>10.55</v>
      </c>
      <c r="CC3016">
        <v>10.942</v>
      </c>
      <c r="CD3016">
        <v>28.425000000000001</v>
      </c>
      <c r="CE3016">
        <v>37.481999999999999</v>
      </c>
      <c r="CF3016">
        <v>0.746</v>
      </c>
      <c r="CG3016">
        <v>7.3529999999999998</v>
      </c>
      <c r="CO3016">
        <v>4.5650000000000004</v>
      </c>
      <c r="CQ3016">
        <v>13.983000000000001</v>
      </c>
    </row>
    <row r="3017" spans="1:96" x14ac:dyDescent="0.2">
      <c r="A3017" t="s">
        <v>397</v>
      </c>
      <c r="B3017" t="s">
        <v>138</v>
      </c>
      <c r="C3017">
        <v>2001</v>
      </c>
      <c r="D3017">
        <v>79672869</v>
      </c>
      <c r="H3017">
        <v>18.8</v>
      </c>
      <c r="K3017">
        <v>3.4</v>
      </c>
      <c r="L3017">
        <v>2.23</v>
      </c>
      <c r="M3017">
        <v>2.6680000000000001</v>
      </c>
      <c r="N3017">
        <v>0.88300000000000001</v>
      </c>
      <c r="O3017">
        <v>163</v>
      </c>
      <c r="P3017">
        <v>16.2</v>
      </c>
      <c r="Q3017">
        <v>36.9</v>
      </c>
      <c r="R3017">
        <v>579</v>
      </c>
      <c r="S3017">
        <v>0</v>
      </c>
      <c r="U3017">
        <v>9.69</v>
      </c>
      <c r="W3017">
        <v>52.910000000000004</v>
      </c>
      <c r="Y3017">
        <v>79</v>
      </c>
      <c r="AD3017">
        <v>90.570999999999998</v>
      </c>
      <c r="AE3017">
        <v>67.739999999999995</v>
      </c>
      <c r="AL3017">
        <v>45.300000000000004</v>
      </c>
      <c r="AN3017">
        <v>61.804000000000002</v>
      </c>
      <c r="AO3017">
        <v>17.757000000000001</v>
      </c>
      <c r="AQ3017">
        <v>85.944000000000003</v>
      </c>
      <c r="AR3017">
        <v>62.533000000000001</v>
      </c>
      <c r="AS3017">
        <v>1.877</v>
      </c>
      <c r="AV3017">
        <v>75.867999999999995</v>
      </c>
      <c r="AW3017">
        <v>37.090000000000003</v>
      </c>
      <c r="AX3017">
        <v>1.5010000000000001</v>
      </c>
      <c r="BA3017">
        <v>3.7</v>
      </c>
      <c r="BC3017">
        <v>0.17</v>
      </c>
      <c r="BF3017">
        <v>2.524</v>
      </c>
      <c r="BI3017">
        <v>4.0000000000000001E-3</v>
      </c>
      <c r="BT3017">
        <v>67.787999999999997</v>
      </c>
      <c r="BW3017">
        <v>0.88200000000000001</v>
      </c>
      <c r="BX3017">
        <v>0.13200000000000001</v>
      </c>
      <c r="BZ3017">
        <v>34.241999999999997</v>
      </c>
      <c r="CB3017">
        <v>11.17</v>
      </c>
      <c r="CC3017">
        <v>10.266999999999999</v>
      </c>
      <c r="CD3017">
        <v>30.012</v>
      </c>
      <c r="CE3017">
        <v>41.487000000000002</v>
      </c>
      <c r="CF3017">
        <v>0.74199999999999999</v>
      </c>
      <c r="CG3017">
        <v>7.3449999999999998</v>
      </c>
      <c r="CO3017">
        <v>4.1210000000000004</v>
      </c>
      <c r="CQ3017">
        <v>14.184000000000001</v>
      </c>
    </row>
    <row r="3018" spans="1:96" x14ac:dyDescent="0.2">
      <c r="A3018" t="s">
        <v>397</v>
      </c>
      <c r="B3018" t="s">
        <v>138</v>
      </c>
      <c r="C3018">
        <v>2002</v>
      </c>
      <c r="D3018">
        <v>81365260</v>
      </c>
      <c r="H3018">
        <v>18.5</v>
      </c>
      <c r="K3018">
        <v>3.6</v>
      </c>
      <c r="L3018">
        <v>2.2290000000000001</v>
      </c>
      <c r="M3018">
        <v>2.7309999999999999</v>
      </c>
      <c r="N3018">
        <v>0.871</v>
      </c>
      <c r="O3018">
        <v>160</v>
      </c>
      <c r="P3018">
        <v>16.100000000000001</v>
      </c>
      <c r="Q3018">
        <v>36.300000000000004</v>
      </c>
      <c r="R3018">
        <v>569</v>
      </c>
      <c r="S3018">
        <v>0</v>
      </c>
      <c r="U3018">
        <v>10.16</v>
      </c>
      <c r="W3018">
        <v>53.872</v>
      </c>
      <c r="Y3018">
        <v>79</v>
      </c>
      <c r="AD3018">
        <v>91.016999999999996</v>
      </c>
      <c r="AE3018">
        <v>68.748999999999995</v>
      </c>
      <c r="AL3018">
        <v>46.1</v>
      </c>
      <c r="AN3018">
        <v>61.835000000000001</v>
      </c>
      <c r="AO3018">
        <v>17.757000000000001</v>
      </c>
      <c r="AQ3018">
        <v>86.4</v>
      </c>
      <c r="AR3018">
        <v>62.934000000000005</v>
      </c>
      <c r="AS3018">
        <v>1.925</v>
      </c>
      <c r="AV3018">
        <v>76.951000000000008</v>
      </c>
      <c r="AW3018">
        <v>37.869999999999997</v>
      </c>
      <c r="AX3018">
        <v>1.4370000000000001</v>
      </c>
      <c r="BA3018">
        <v>3.63</v>
      </c>
      <c r="BC3018">
        <v>0.17200000000000001</v>
      </c>
      <c r="BF3018">
        <v>4.3319999999999999</v>
      </c>
      <c r="BI3018">
        <v>5.0000000000000001E-3</v>
      </c>
      <c r="BJ3018">
        <v>0.13700000000000001</v>
      </c>
      <c r="BT3018">
        <v>66.477000000000004</v>
      </c>
      <c r="BW3018">
        <v>0.86199999999999999</v>
      </c>
      <c r="BX3018">
        <v>0.13800000000000001</v>
      </c>
      <c r="BZ3018">
        <v>34.297000000000004</v>
      </c>
      <c r="CB3018">
        <v>11.48</v>
      </c>
      <c r="CC3018">
        <v>11.542</v>
      </c>
      <c r="CD3018">
        <v>32.067999999999998</v>
      </c>
      <c r="CE3018">
        <v>41.487000000000002</v>
      </c>
      <c r="CF3018">
        <v>0.73899999999999999</v>
      </c>
      <c r="CG3018">
        <v>8.0540000000000003</v>
      </c>
      <c r="CO3018">
        <v>3.9050000000000002</v>
      </c>
      <c r="CQ3018">
        <v>13.314</v>
      </c>
    </row>
    <row r="3019" spans="1:96" x14ac:dyDescent="0.2">
      <c r="A3019" t="s">
        <v>397</v>
      </c>
      <c r="B3019" t="s">
        <v>138</v>
      </c>
      <c r="C3019">
        <v>2003</v>
      </c>
      <c r="D3019">
        <v>83051970</v>
      </c>
      <c r="H3019">
        <v>17.3</v>
      </c>
      <c r="K3019">
        <v>3.7</v>
      </c>
      <c r="L3019">
        <v>2.2320000000000002</v>
      </c>
      <c r="M3019">
        <v>2.823</v>
      </c>
      <c r="N3019">
        <v>0.85099999999999998</v>
      </c>
      <c r="O3019">
        <v>156</v>
      </c>
      <c r="P3019">
        <v>16</v>
      </c>
      <c r="Q3019">
        <v>35.6</v>
      </c>
      <c r="R3019">
        <v>559</v>
      </c>
      <c r="S3019">
        <v>0</v>
      </c>
      <c r="U3019">
        <v>10.15</v>
      </c>
      <c r="W3019">
        <v>54.014000000000003</v>
      </c>
      <c r="X3019">
        <v>59.800000000000004</v>
      </c>
      <c r="Y3019">
        <v>84</v>
      </c>
      <c r="AD3019">
        <v>90.405000000000001</v>
      </c>
      <c r="AE3019">
        <v>72.162999999999997</v>
      </c>
      <c r="AL3019">
        <v>46.1</v>
      </c>
      <c r="AN3019">
        <v>61.603000000000002</v>
      </c>
      <c r="AO3019">
        <v>17.757000000000001</v>
      </c>
      <c r="AQ3019">
        <v>86.856999999999999</v>
      </c>
      <c r="AR3019">
        <v>63.335999999999999</v>
      </c>
      <c r="AS3019">
        <v>1.871</v>
      </c>
      <c r="AV3019">
        <v>76.600000000000009</v>
      </c>
      <c r="AW3019">
        <v>38.53</v>
      </c>
      <c r="AX3019">
        <v>1.3620000000000001</v>
      </c>
      <c r="BA3019">
        <v>3.5300000000000002</v>
      </c>
      <c r="BC3019">
        <v>0.16600000000000001</v>
      </c>
      <c r="BF3019">
        <v>4.8580000000000005</v>
      </c>
      <c r="BI3019">
        <v>4.0000000000000001E-3</v>
      </c>
      <c r="BJ3019">
        <v>0.13</v>
      </c>
      <c r="BT3019">
        <v>65.165999999999997</v>
      </c>
      <c r="BW3019">
        <v>0.84499999999999997</v>
      </c>
      <c r="BX3019">
        <v>0.14100000000000001</v>
      </c>
      <c r="BZ3019">
        <v>36.792999999999999</v>
      </c>
      <c r="CB3019">
        <v>14.120000000000001</v>
      </c>
      <c r="CC3019">
        <v>11.25</v>
      </c>
      <c r="CD3019">
        <v>33.948</v>
      </c>
      <c r="CE3019">
        <v>46.122</v>
      </c>
      <c r="CF3019">
        <v>0.73499999999999999</v>
      </c>
      <c r="CG3019">
        <v>7.7490000000000006</v>
      </c>
      <c r="CO3019">
        <v>4.0910000000000002</v>
      </c>
      <c r="CQ3019">
        <v>13.577</v>
      </c>
    </row>
    <row r="3020" spans="1:96" x14ac:dyDescent="0.2">
      <c r="A3020" t="s">
        <v>397</v>
      </c>
      <c r="B3020" t="s">
        <v>138</v>
      </c>
      <c r="C3020">
        <v>2004</v>
      </c>
      <c r="D3020">
        <v>84710544</v>
      </c>
      <c r="H3020">
        <v>16.3</v>
      </c>
      <c r="K3020">
        <v>3.9</v>
      </c>
      <c r="L3020">
        <v>2.2320000000000002</v>
      </c>
      <c r="M3020">
        <v>2.992</v>
      </c>
      <c r="N3020">
        <v>0.83499999999999996</v>
      </c>
      <c r="O3020">
        <v>156</v>
      </c>
      <c r="P3020">
        <v>15.9</v>
      </c>
      <c r="Q3020">
        <v>34.9</v>
      </c>
      <c r="R3020">
        <v>549</v>
      </c>
      <c r="S3020">
        <v>0.01</v>
      </c>
      <c r="U3020">
        <v>10.11</v>
      </c>
      <c r="W3020">
        <v>54.155999999999999</v>
      </c>
      <c r="Y3020">
        <v>88</v>
      </c>
      <c r="AD3020">
        <v>89.799000000000007</v>
      </c>
      <c r="AE3020">
        <v>81.67</v>
      </c>
      <c r="AL3020">
        <v>47.300000000000004</v>
      </c>
      <c r="AN3020">
        <v>60.756999999999998</v>
      </c>
      <c r="AO3020">
        <v>15.254</v>
      </c>
      <c r="AQ3020">
        <v>87.316000000000003</v>
      </c>
      <c r="AR3020">
        <v>63.739000000000004</v>
      </c>
      <c r="AS3020">
        <v>1.8900000000000001</v>
      </c>
      <c r="AV3020">
        <v>87.600000000000009</v>
      </c>
      <c r="AW3020">
        <v>39.15</v>
      </c>
      <c r="AX3020">
        <v>1.3149999999999999</v>
      </c>
      <c r="BA3020">
        <v>3.5500000000000003</v>
      </c>
      <c r="BC3020">
        <v>0.16200000000000001</v>
      </c>
      <c r="BF3020">
        <v>5.2439999999999998</v>
      </c>
      <c r="BI3020">
        <v>4.0000000000000001E-3</v>
      </c>
      <c r="BT3020">
        <v>63.855000000000004</v>
      </c>
      <c r="BW3020">
        <v>0.85899999999999999</v>
      </c>
      <c r="BX3020">
        <v>0.156</v>
      </c>
      <c r="BZ3020">
        <v>37.371000000000002</v>
      </c>
      <c r="CB3020">
        <v>13.5</v>
      </c>
      <c r="CC3020">
        <v>10.762</v>
      </c>
      <c r="CD3020">
        <v>36.317</v>
      </c>
      <c r="CE3020">
        <v>49.244</v>
      </c>
      <c r="CF3020">
        <v>0.73099999999999998</v>
      </c>
      <c r="CG3020">
        <v>7.4889999999999999</v>
      </c>
      <c r="CO3020">
        <v>3.6019999999999999</v>
      </c>
      <c r="CQ3020">
        <v>13.315</v>
      </c>
    </row>
    <row r="3021" spans="1:96" x14ac:dyDescent="0.2">
      <c r="A3021" t="s">
        <v>397</v>
      </c>
      <c r="B3021" t="s">
        <v>138</v>
      </c>
      <c r="C3021">
        <v>2005</v>
      </c>
      <c r="D3021">
        <v>86326251</v>
      </c>
      <c r="H3021">
        <v>15</v>
      </c>
      <c r="I3021">
        <v>34.466999999999999</v>
      </c>
      <c r="J3021">
        <v>8.0069999999999997</v>
      </c>
      <c r="K3021">
        <v>4.0999999999999996</v>
      </c>
      <c r="L3021">
        <v>2.2250000000000001</v>
      </c>
      <c r="M3021">
        <v>3.0489999999999999</v>
      </c>
      <c r="N3021">
        <v>0.82800000000000007</v>
      </c>
      <c r="O3021">
        <v>156</v>
      </c>
      <c r="P3021">
        <v>15.700000000000001</v>
      </c>
      <c r="Q3021">
        <v>34.200000000000003</v>
      </c>
      <c r="R3021">
        <v>539</v>
      </c>
      <c r="S3021">
        <v>0.01</v>
      </c>
      <c r="T3021">
        <v>28.400000000000002</v>
      </c>
      <c r="U3021">
        <v>10.14</v>
      </c>
      <c r="W3021">
        <v>54.298000000000002</v>
      </c>
      <c r="Y3021">
        <v>89</v>
      </c>
      <c r="Z3021">
        <v>41</v>
      </c>
      <c r="AD3021">
        <v>90.159000000000006</v>
      </c>
      <c r="AE3021">
        <v>78.725999999999999</v>
      </c>
      <c r="AL3021">
        <v>48.1</v>
      </c>
      <c r="AM3021">
        <v>101.205</v>
      </c>
      <c r="AN3021">
        <v>62.246000000000002</v>
      </c>
      <c r="AO3021">
        <v>15.254</v>
      </c>
      <c r="AQ3021">
        <v>87.775999999999996</v>
      </c>
      <c r="AR3021">
        <v>64.141999999999996</v>
      </c>
      <c r="AS3021">
        <v>1.84</v>
      </c>
      <c r="AV3021">
        <v>80.070999999999998</v>
      </c>
      <c r="AW3021">
        <v>39.29</v>
      </c>
      <c r="AX3021">
        <v>1.32</v>
      </c>
      <c r="BA3021">
        <v>3.8000000000000003</v>
      </c>
      <c r="BC3021">
        <v>0.17500000000000002</v>
      </c>
      <c r="BF3021">
        <v>5.3979999999999997</v>
      </c>
      <c r="BI3021">
        <v>5.0000000000000001E-3</v>
      </c>
      <c r="BJ3021">
        <v>0.111</v>
      </c>
      <c r="BR3021">
        <v>43.7</v>
      </c>
      <c r="BS3021">
        <v>22.77</v>
      </c>
      <c r="BT3021">
        <v>62.542999999999999</v>
      </c>
      <c r="BW3021">
        <v>0.84899999999999998</v>
      </c>
      <c r="BX3021">
        <v>0.16200000000000001</v>
      </c>
      <c r="BZ3021">
        <v>37.381</v>
      </c>
      <c r="CB3021">
        <v>14.13</v>
      </c>
      <c r="CC3021">
        <v>10.842000000000001</v>
      </c>
      <c r="CD3021">
        <v>37.262999999999998</v>
      </c>
      <c r="CE3021">
        <v>49.530999999999999</v>
      </c>
      <c r="CF3021">
        <v>0.72699999999999998</v>
      </c>
      <c r="CG3021">
        <v>7.4530000000000003</v>
      </c>
      <c r="CO3021">
        <v>3.6190000000000002</v>
      </c>
      <c r="CQ3021">
        <v>13.782</v>
      </c>
    </row>
    <row r="3022" spans="1:96" x14ac:dyDescent="0.2">
      <c r="A3022" t="s">
        <v>397</v>
      </c>
      <c r="B3022" t="s">
        <v>138</v>
      </c>
      <c r="C3022">
        <v>2006</v>
      </c>
      <c r="D3022">
        <v>87888675</v>
      </c>
      <c r="H3022">
        <v>14.1</v>
      </c>
      <c r="K3022">
        <v>4.2</v>
      </c>
      <c r="L3022">
        <v>2.2330000000000001</v>
      </c>
      <c r="M3022">
        <v>3.181</v>
      </c>
      <c r="N3022">
        <v>0.81700000000000006</v>
      </c>
      <c r="O3022">
        <v>156</v>
      </c>
      <c r="P3022">
        <v>15.5</v>
      </c>
      <c r="Q3022">
        <v>33.6</v>
      </c>
      <c r="R3022">
        <v>530</v>
      </c>
      <c r="S3022">
        <v>0.02</v>
      </c>
      <c r="U3022">
        <v>9.83</v>
      </c>
      <c r="W3022">
        <v>54.44</v>
      </c>
      <c r="Y3022">
        <v>88</v>
      </c>
      <c r="AA3022">
        <v>4.7</v>
      </c>
      <c r="AD3022">
        <v>88.605000000000004</v>
      </c>
      <c r="AE3022">
        <v>75.540000000000006</v>
      </c>
      <c r="AL3022">
        <v>48.1</v>
      </c>
      <c r="AN3022">
        <v>62.998000000000005</v>
      </c>
      <c r="AO3022">
        <v>15.254</v>
      </c>
      <c r="AQ3022">
        <v>88.238</v>
      </c>
      <c r="AR3022">
        <v>64.546999999999997</v>
      </c>
      <c r="AS3022">
        <v>1.96</v>
      </c>
      <c r="AV3022">
        <v>81.070999999999998</v>
      </c>
      <c r="AW3022">
        <v>40.230000000000004</v>
      </c>
      <c r="AX3022">
        <v>1.2030000000000001</v>
      </c>
      <c r="BA3022">
        <v>4.05</v>
      </c>
      <c r="BC3022">
        <v>0.17500000000000002</v>
      </c>
      <c r="BF3022">
        <v>5.7410000000000005</v>
      </c>
      <c r="BI3022">
        <v>5.0000000000000001E-3</v>
      </c>
      <c r="BT3022">
        <v>61.231999999999999</v>
      </c>
      <c r="BU3022">
        <v>67</v>
      </c>
      <c r="BW3022">
        <v>0.75700000000000001</v>
      </c>
      <c r="BX3022">
        <v>0.17200000000000001</v>
      </c>
      <c r="BZ3022">
        <v>37.381</v>
      </c>
      <c r="CB3022">
        <v>12.06</v>
      </c>
      <c r="CC3022">
        <v>10.420999999999999</v>
      </c>
      <c r="CD3022">
        <v>37.262999999999998</v>
      </c>
      <c r="CE3022">
        <v>49.530999999999999</v>
      </c>
      <c r="CF3022">
        <v>0.72399999999999998</v>
      </c>
      <c r="CG3022">
        <v>7.0540000000000003</v>
      </c>
      <c r="CH3022">
        <v>63.5</v>
      </c>
      <c r="CO3022">
        <v>3.6920000000000002</v>
      </c>
      <c r="CQ3022">
        <v>14.888</v>
      </c>
    </row>
    <row r="3023" spans="1:96" x14ac:dyDescent="0.2">
      <c r="A3023" t="s">
        <v>397</v>
      </c>
      <c r="B3023" t="s">
        <v>138</v>
      </c>
      <c r="C3023">
        <v>2007</v>
      </c>
      <c r="D3023">
        <v>89405482</v>
      </c>
      <c r="H3023">
        <v>13.200000000000001</v>
      </c>
      <c r="K3023">
        <v>4.4000000000000004</v>
      </c>
      <c r="L3023">
        <v>2.2349999999999999</v>
      </c>
      <c r="M3023">
        <v>3.3200000000000003</v>
      </c>
      <c r="N3023">
        <v>0.80400000000000005</v>
      </c>
      <c r="O3023">
        <v>149</v>
      </c>
      <c r="P3023">
        <v>15.4</v>
      </c>
      <c r="Q3023">
        <v>33.1</v>
      </c>
      <c r="R3023">
        <v>520</v>
      </c>
      <c r="S3023">
        <v>0.02</v>
      </c>
      <c r="U3023">
        <v>10.58</v>
      </c>
      <c r="W3023">
        <v>54.582000000000001</v>
      </c>
      <c r="Y3023">
        <v>87</v>
      </c>
      <c r="AA3023">
        <v>5.1000000000000005</v>
      </c>
      <c r="AD3023">
        <v>88.823000000000008</v>
      </c>
      <c r="AE3023">
        <v>68.102999999999994</v>
      </c>
      <c r="AL3023">
        <v>47.7</v>
      </c>
      <c r="AN3023">
        <v>63.264000000000003</v>
      </c>
      <c r="AO3023">
        <v>20.501999999999999</v>
      </c>
      <c r="AQ3023">
        <v>88.701000000000008</v>
      </c>
      <c r="AR3023">
        <v>65.566000000000003</v>
      </c>
      <c r="AS3023">
        <v>1.929</v>
      </c>
      <c r="AV3023">
        <v>82.066000000000003</v>
      </c>
      <c r="AW3023">
        <v>40.520000000000003</v>
      </c>
      <c r="AX3023">
        <v>1.2090000000000001</v>
      </c>
      <c r="BA3023">
        <v>3.43</v>
      </c>
      <c r="BC3023">
        <v>0.15</v>
      </c>
      <c r="BF3023">
        <v>5.97</v>
      </c>
      <c r="BI3023">
        <v>6.0000000000000001E-3</v>
      </c>
      <c r="BJ3023">
        <v>0.11</v>
      </c>
      <c r="BT3023">
        <v>59.920999999999999</v>
      </c>
      <c r="BU3023">
        <v>69</v>
      </c>
      <c r="BW3023">
        <v>0.79100000000000004</v>
      </c>
      <c r="BX3023">
        <v>0.17599999999999999</v>
      </c>
      <c r="BZ3023">
        <v>37.381</v>
      </c>
      <c r="CB3023">
        <v>11.34</v>
      </c>
      <c r="CC3023">
        <v>10.49</v>
      </c>
      <c r="CD3023">
        <v>39.094000000000001</v>
      </c>
      <c r="CE3023">
        <v>49.530999999999999</v>
      </c>
      <c r="CF3023">
        <v>0.72</v>
      </c>
      <c r="CG3023">
        <v>6.6680000000000001</v>
      </c>
      <c r="CO3023">
        <v>3.7130000000000001</v>
      </c>
      <c r="CQ3023">
        <v>14.55</v>
      </c>
    </row>
    <row r="3024" spans="1:96" x14ac:dyDescent="0.2">
      <c r="A3024" t="s">
        <v>397</v>
      </c>
      <c r="B3024" t="s">
        <v>138</v>
      </c>
      <c r="C3024">
        <v>2008</v>
      </c>
      <c r="D3024">
        <v>90901967</v>
      </c>
      <c r="H3024">
        <v>12.700000000000001</v>
      </c>
      <c r="K3024">
        <v>4.6000000000000005</v>
      </c>
      <c r="L3024">
        <v>2.2290000000000001</v>
      </c>
      <c r="M3024">
        <v>3.3340000000000001</v>
      </c>
      <c r="N3024">
        <v>0.79500000000000004</v>
      </c>
      <c r="O3024">
        <v>148</v>
      </c>
      <c r="P3024">
        <v>15.200000000000001</v>
      </c>
      <c r="Q3024">
        <v>32.6</v>
      </c>
      <c r="R3024">
        <v>524</v>
      </c>
      <c r="S3024">
        <v>0.03</v>
      </c>
      <c r="U3024">
        <v>10.040000000000001</v>
      </c>
      <c r="W3024">
        <v>55.121000000000002</v>
      </c>
      <c r="X3024">
        <v>62.2</v>
      </c>
      <c r="Y3024">
        <v>91</v>
      </c>
      <c r="AA3024">
        <v>4.6000000000000005</v>
      </c>
      <c r="AD3024">
        <v>89.942999999999998</v>
      </c>
      <c r="AE3024">
        <v>80.606000000000009</v>
      </c>
      <c r="AL3024">
        <v>47.2</v>
      </c>
      <c r="AN3024">
        <v>62.264000000000003</v>
      </c>
      <c r="AO3024">
        <v>20.501999999999999</v>
      </c>
      <c r="AQ3024">
        <v>89.165999999999997</v>
      </c>
      <c r="AR3024">
        <v>66.597000000000008</v>
      </c>
      <c r="AS3024">
        <v>1.929</v>
      </c>
      <c r="AV3024">
        <v>83.3</v>
      </c>
      <c r="AW3024">
        <v>40.75</v>
      </c>
      <c r="AX3024">
        <v>1.2210000000000001</v>
      </c>
      <c r="BA3024">
        <v>3.72</v>
      </c>
      <c r="BC3024">
        <v>0.14300000000000002</v>
      </c>
      <c r="BF3024">
        <v>6.22</v>
      </c>
      <c r="BI3024">
        <v>6.0000000000000001E-3</v>
      </c>
      <c r="BT3024">
        <v>58.61</v>
      </c>
      <c r="BU3024">
        <v>67</v>
      </c>
      <c r="BW3024">
        <v>0.85</v>
      </c>
      <c r="BX3024">
        <v>0.17300000000000001</v>
      </c>
      <c r="BZ3024">
        <v>37.381</v>
      </c>
      <c r="CB3024">
        <v>9.39</v>
      </c>
      <c r="CC3024">
        <v>10.574</v>
      </c>
      <c r="CD3024">
        <v>39.094000000000001</v>
      </c>
      <c r="CE3024">
        <v>49.530999999999999</v>
      </c>
      <c r="CF3024">
        <v>0.71699999999999997</v>
      </c>
      <c r="CG3024">
        <v>6.4030000000000005</v>
      </c>
      <c r="CO3024">
        <v>3.7970000000000002</v>
      </c>
      <c r="CQ3024">
        <v>14.567</v>
      </c>
    </row>
    <row r="3025" spans="1:96" x14ac:dyDescent="0.2">
      <c r="A3025" t="s">
        <v>397</v>
      </c>
      <c r="B3025" t="s">
        <v>138</v>
      </c>
      <c r="C3025">
        <v>2009</v>
      </c>
      <c r="D3025">
        <v>92414161</v>
      </c>
      <c r="H3025">
        <v>12.8</v>
      </c>
      <c r="K3025">
        <v>4.8</v>
      </c>
      <c r="L3025">
        <v>2.23</v>
      </c>
      <c r="M3025">
        <v>3.2290000000000001</v>
      </c>
      <c r="N3025">
        <v>0.78500000000000003</v>
      </c>
      <c r="O3025">
        <v>149</v>
      </c>
      <c r="P3025">
        <v>15.1</v>
      </c>
      <c r="Q3025">
        <v>32.1</v>
      </c>
      <c r="R3025">
        <v>528</v>
      </c>
      <c r="S3025">
        <v>0.04</v>
      </c>
      <c r="U3025">
        <v>10.57</v>
      </c>
      <c r="W3025">
        <v>55.661000000000001</v>
      </c>
      <c r="Y3025">
        <v>87</v>
      </c>
      <c r="AA3025">
        <v>4.9000000000000004</v>
      </c>
      <c r="AD3025">
        <v>92.186999999999998</v>
      </c>
      <c r="AE3025">
        <v>77.582999999999998</v>
      </c>
      <c r="AL3025">
        <v>48.2</v>
      </c>
      <c r="AN3025">
        <v>63.298000000000002</v>
      </c>
      <c r="AO3025">
        <v>20.974</v>
      </c>
      <c r="AQ3025">
        <v>89.632000000000005</v>
      </c>
      <c r="AR3025">
        <v>67.641999999999996</v>
      </c>
      <c r="AS3025">
        <v>1.663</v>
      </c>
      <c r="AV3025">
        <v>84.088999999999999</v>
      </c>
      <c r="AW3025">
        <v>41.050000000000004</v>
      </c>
      <c r="AX3025">
        <v>1.2050000000000001</v>
      </c>
      <c r="BA3025">
        <v>3.86</v>
      </c>
      <c r="BC3025">
        <v>0.11700000000000001</v>
      </c>
      <c r="BF3025">
        <v>9</v>
      </c>
      <c r="BG3025">
        <v>1.6640000000000001</v>
      </c>
      <c r="BI3025">
        <v>6.0000000000000001E-3</v>
      </c>
      <c r="BJ3025">
        <v>0.114</v>
      </c>
      <c r="BT3025">
        <v>57.298999999999999</v>
      </c>
      <c r="BU3025">
        <v>73</v>
      </c>
      <c r="BW3025">
        <v>0.82800000000000007</v>
      </c>
      <c r="BX3025">
        <v>0.152</v>
      </c>
      <c r="BZ3025">
        <v>37.381</v>
      </c>
      <c r="CB3025">
        <v>8.92</v>
      </c>
      <c r="CC3025">
        <v>10.702</v>
      </c>
      <c r="CD3025">
        <v>39.856000000000002</v>
      </c>
      <c r="CE3025">
        <v>49.838999999999999</v>
      </c>
      <c r="CF3025">
        <v>0.71299999999999997</v>
      </c>
      <c r="CG3025">
        <v>9.8339999999999996</v>
      </c>
      <c r="CH3025">
        <v>60.4</v>
      </c>
      <c r="CO3025">
        <v>3.8719999999999999</v>
      </c>
      <c r="CQ3025">
        <v>13.383000000000001</v>
      </c>
    </row>
    <row r="3026" spans="1:96" x14ac:dyDescent="0.2">
      <c r="A3026" t="s">
        <v>397</v>
      </c>
      <c r="B3026" t="s">
        <v>138</v>
      </c>
      <c r="C3026">
        <v>2010</v>
      </c>
      <c r="D3026">
        <v>93966784</v>
      </c>
      <c r="E3026">
        <v>14.17</v>
      </c>
      <c r="F3026">
        <v>33.590000000000003</v>
      </c>
      <c r="H3026">
        <v>13.1</v>
      </c>
      <c r="I3026">
        <v>33.283000000000001</v>
      </c>
      <c r="J3026">
        <v>7.9</v>
      </c>
      <c r="K3026">
        <v>5</v>
      </c>
      <c r="L3026">
        <v>2.2290000000000001</v>
      </c>
      <c r="M3026">
        <v>3.2320000000000002</v>
      </c>
      <c r="N3026">
        <v>0.77600000000000002</v>
      </c>
      <c r="O3026">
        <v>144</v>
      </c>
      <c r="P3026">
        <v>15</v>
      </c>
      <c r="Q3026">
        <v>31.7</v>
      </c>
      <c r="R3026">
        <v>531</v>
      </c>
      <c r="S3026">
        <v>0.05</v>
      </c>
      <c r="T3026">
        <v>27.6</v>
      </c>
      <c r="U3026">
        <v>11.49</v>
      </c>
      <c r="V3026">
        <v>69.963000000000008</v>
      </c>
      <c r="W3026">
        <v>56.2</v>
      </c>
      <c r="Y3026">
        <v>79</v>
      </c>
      <c r="Z3026">
        <v>48</v>
      </c>
      <c r="AA3026">
        <v>4.9000000000000004</v>
      </c>
      <c r="AL3026">
        <v>49.2</v>
      </c>
      <c r="AM3026">
        <v>102.273</v>
      </c>
      <c r="AN3026">
        <v>63.831000000000003</v>
      </c>
      <c r="AO3026">
        <v>22.143000000000001</v>
      </c>
      <c r="AQ3026">
        <v>90.103999999999999</v>
      </c>
      <c r="AR3026">
        <v>68.704000000000008</v>
      </c>
      <c r="AS3026">
        <v>1.8380000000000001</v>
      </c>
      <c r="AV3026">
        <v>85.222000000000008</v>
      </c>
      <c r="AW3026">
        <v>41.56</v>
      </c>
      <c r="AX3026">
        <v>1.1930000000000001</v>
      </c>
      <c r="BA3026">
        <v>3.61</v>
      </c>
      <c r="BC3026">
        <v>0.11800000000000001</v>
      </c>
      <c r="BF3026">
        <v>25</v>
      </c>
      <c r="BG3026">
        <v>2.3149999999999999</v>
      </c>
      <c r="BH3026">
        <v>2.5680000000000001</v>
      </c>
      <c r="BI3026">
        <v>7.0000000000000001E-3</v>
      </c>
      <c r="BR3026">
        <v>40.9</v>
      </c>
      <c r="BS3026">
        <v>23.222000000000001</v>
      </c>
      <c r="BT3026">
        <v>55.988</v>
      </c>
      <c r="BU3026">
        <v>76</v>
      </c>
      <c r="BW3026">
        <v>0.88300000000000001</v>
      </c>
      <c r="BX3026">
        <v>0.17200000000000001</v>
      </c>
      <c r="BZ3026">
        <v>37.381</v>
      </c>
      <c r="CB3026">
        <v>12.69</v>
      </c>
      <c r="CC3026">
        <v>10.8</v>
      </c>
      <c r="CD3026">
        <v>39.856000000000002</v>
      </c>
      <c r="CE3026">
        <v>49.838999999999999</v>
      </c>
      <c r="CF3026">
        <v>0.71</v>
      </c>
      <c r="CG3026">
        <v>9.2000000000000011</v>
      </c>
      <c r="CO3026">
        <v>3.9140000000000001</v>
      </c>
      <c r="CQ3026">
        <v>12.847</v>
      </c>
    </row>
    <row r="3027" spans="1:96" x14ac:dyDescent="0.2">
      <c r="A3027" t="s">
        <v>397</v>
      </c>
      <c r="B3027" t="s">
        <v>138</v>
      </c>
      <c r="C3027">
        <v>2011</v>
      </c>
      <c r="D3027">
        <v>95570049</v>
      </c>
      <c r="E3027">
        <v>14.23</v>
      </c>
      <c r="F3027">
        <v>33.4</v>
      </c>
      <c r="H3027">
        <v>13.3</v>
      </c>
      <c r="K3027">
        <v>5.2</v>
      </c>
      <c r="L3027">
        <v>2.226</v>
      </c>
      <c r="M3027">
        <v>3.3410000000000002</v>
      </c>
      <c r="N3027">
        <v>0.76900000000000002</v>
      </c>
      <c r="O3027">
        <v>141</v>
      </c>
      <c r="P3027">
        <v>14.9</v>
      </c>
      <c r="Q3027">
        <v>31.3</v>
      </c>
      <c r="R3027">
        <v>535</v>
      </c>
      <c r="S3027">
        <v>0.06</v>
      </c>
      <c r="U3027">
        <v>10.47</v>
      </c>
      <c r="W3027">
        <v>56.74</v>
      </c>
      <c r="X3027">
        <v>72.2</v>
      </c>
      <c r="Y3027">
        <v>87</v>
      </c>
      <c r="AA3027">
        <v>5</v>
      </c>
      <c r="AL3027">
        <v>50.4</v>
      </c>
      <c r="AM3027">
        <v>104.545</v>
      </c>
      <c r="AN3027">
        <v>64.295000000000002</v>
      </c>
      <c r="AO3027">
        <v>22.887</v>
      </c>
      <c r="AQ3027">
        <v>90.600000000000009</v>
      </c>
      <c r="AR3027">
        <v>69.802999999999997</v>
      </c>
      <c r="AS3027">
        <v>1.8660000000000001</v>
      </c>
      <c r="AV3027">
        <v>87.2</v>
      </c>
      <c r="AW3027">
        <v>42.06</v>
      </c>
      <c r="AX3027">
        <v>1.1759999999999999</v>
      </c>
      <c r="AZ3027">
        <v>26.556000000000001</v>
      </c>
      <c r="BA3027">
        <v>3.59</v>
      </c>
      <c r="BF3027">
        <v>29</v>
      </c>
      <c r="BI3027">
        <v>9.0000000000000011E-3</v>
      </c>
      <c r="BJ3027">
        <v>0.11700000000000001</v>
      </c>
      <c r="BS3027">
        <v>22.693000000000001</v>
      </c>
      <c r="BT3027">
        <v>54.677</v>
      </c>
      <c r="BU3027">
        <v>73</v>
      </c>
      <c r="BW3027">
        <v>0.876</v>
      </c>
      <c r="BX3027">
        <v>0.17500000000000002</v>
      </c>
      <c r="BZ3027">
        <v>37.381</v>
      </c>
      <c r="CB3027">
        <v>19.73</v>
      </c>
      <c r="CC3027">
        <v>5.1219999999999999</v>
      </c>
      <c r="CD3027">
        <v>39.948</v>
      </c>
      <c r="CE3027">
        <v>49.838999999999999</v>
      </c>
      <c r="CF3027">
        <v>0.70599999999999996</v>
      </c>
      <c r="CG3027">
        <v>8.8819999999999997</v>
      </c>
      <c r="CO3027">
        <v>3.6470000000000002</v>
      </c>
      <c r="CQ3027">
        <v>13.398</v>
      </c>
    </row>
    <row r="3028" spans="1:96" x14ac:dyDescent="0.2">
      <c r="A3028" t="s">
        <v>397</v>
      </c>
      <c r="B3028" t="s">
        <v>138</v>
      </c>
      <c r="C3028">
        <v>2012</v>
      </c>
      <c r="D3028">
        <v>97212639</v>
      </c>
      <c r="E3028">
        <v>14.290000000000001</v>
      </c>
      <c r="F3028">
        <v>33.22</v>
      </c>
      <c r="H3028">
        <v>13.4</v>
      </c>
      <c r="K3028">
        <v>5.4</v>
      </c>
      <c r="L3028">
        <v>2.2250000000000001</v>
      </c>
      <c r="M3028">
        <v>3.4929999999999999</v>
      </c>
      <c r="N3028">
        <v>0.76700000000000002</v>
      </c>
      <c r="O3028">
        <v>139</v>
      </c>
      <c r="P3028">
        <v>14.8</v>
      </c>
      <c r="Q3028">
        <v>31</v>
      </c>
      <c r="R3028">
        <v>539</v>
      </c>
      <c r="S3028">
        <v>0.06</v>
      </c>
      <c r="U3028">
        <v>10.81</v>
      </c>
      <c r="W3028">
        <v>57.279000000000003</v>
      </c>
      <c r="Y3028">
        <v>87</v>
      </c>
      <c r="AA3028">
        <v>5</v>
      </c>
      <c r="AL3028">
        <v>51.5</v>
      </c>
      <c r="AM3028">
        <v>103.371</v>
      </c>
      <c r="AN3028">
        <v>64.168999999999997</v>
      </c>
      <c r="AO3028">
        <v>22.887</v>
      </c>
      <c r="AQ3028">
        <v>91.096000000000004</v>
      </c>
      <c r="AR3028">
        <v>70.908000000000001</v>
      </c>
      <c r="AS3028">
        <v>1.8920000000000001</v>
      </c>
      <c r="AV3028">
        <v>87.406999999999996</v>
      </c>
      <c r="AW3028">
        <v>42.43</v>
      </c>
      <c r="AX3028">
        <v>1.1539999999999999</v>
      </c>
      <c r="BA3028">
        <v>3.5</v>
      </c>
      <c r="BF3028">
        <v>36.234999999999999</v>
      </c>
      <c r="BH3028">
        <v>2.802</v>
      </c>
      <c r="BI3028">
        <v>9.0000000000000011E-3</v>
      </c>
      <c r="BS3028">
        <v>22.385999999999999</v>
      </c>
      <c r="BT3028">
        <v>53.366</v>
      </c>
      <c r="BU3028">
        <v>77</v>
      </c>
      <c r="BW3028">
        <v>0.90900000000000003</v>
      </c>
      <c r="BX3028">
        <v>0.185</v>
      </c>
      <c r="BZ3028">
        <v>37.381</v>
      </c>
      <c r="CA3028">
        <v>53.09</v>
      </c>
      <c r="CB3028">
        <v>31.61</v>
      </c>
      <c r="CC3028">
        <v>4.8020000000000005</v>
      </c>
      <c r="CD3028">
        <v>39.948</v>
      </c>
      <c r="CE3028">
        <v>49.838999999999999</v>
      </c>
      <c r="CF3028">
        <v>0.70200000000000007</v>
      </c>
      <c r="CG3028">
        <v>8.7270000000000003</v>
      </c>
      <c r="CH3028">
        <v>60.800000000000004</v>
      </c>
      <c r="CK3028">
        <v>34</v>
      </c>
      <c r="CO3028">
        <v>3.6880000000000002</v>
      </c>
      <c r="CQ3028">
        <v>13.803000000000001</v>
      </c>
    </row>
    <row r="3029" spans="1:96" x14ac:dyDescent="0.2">
      <c r="A3029" t="s">
        <v>397</v>
      </c>
      <c r="B3029" t="s">
        <v>138</v>
      </c>
      <c r="C3029">
        <v>2013</v>
      </c>
      <c r="D3029">
        <v>98871558</v>
      </c>
      <c r="E3029">
        <v>12.9</v>
      </c>
      <c r="F3029">
        <v>32.92</v>
      </c>
      <c r="H3029">
        <v>14.6</v>
      </c>
      <c r="K3029">
        <v>5.7</v>
      </c>
      <c r="L3029">
        <v>2.2269999999999999</v>
      </c>
      <c r="M3029">
        <v>3.532</v>
      </c>
      <c r="N3029">
        <v>0.76400000000000001</v>
      </c>
      <c r="O3029">
        <v>136</v>
      </c>
      <c r="P3029">
        <v>14.6</v>
      </c>
      <c r="Q3029">
        <v>30.6</v>
      </c>
      <c r="R3029">
        <v>543</v>
      </c>
      <c r="S3029">
        <v>0.08</v>
      </c>
      <c r="U3029">
        <v>10.63</v>
      </c>
      <c r="W3029">
        <v>56.654000000000003</v>
      </c>
      <c r="X3029">
        <v>72.8</v>
      </c>
      <c r="Y3029">
        <v>87</v>
      </c>
      <c r="AA3029">
        <v>5</v>
      </c>
      <c r="AL3029">
        <v>52.5</v>
      </c>
      <c r="AM3029">
        <v>103.333</v>
      </c>
      <c r="AN3029">
        <v>64.466999999999999</v>
      </c>
      <c r="AO3029">
        <v>27.336000000000002</v>
      </c>
      <c r="AQ3029">
        <v>91.591000000000008</v>
      </c>
      <c r="AR3029">
        <v>72.02</v>
      </c>
      <c r="AS3029">
        <v>1.8580000000000001</v>
      </c>
      <c r="AV3029">
        <v>87.5</v>
      </c>
      <c r="AW3029">
        <v>42.69</v>
      </c>
      <c r="AX3029">
        <v>1.248</v>
      </c>
      <c r="BA3029">
        <v>3.5</v>
      </c>
      <c r="BF3029">
        <v>48.099000000000004</v>
      </c>
      <c r="BG3029">
        <v>23.79</v>
      </c>
      <c r="BI3029">
        <v>9.0000000000000011E-3</v>
      </c>
      <c r="BJ3029">
        <v>0.13800000000000001</v>
      </c>
      <c r="BS3029">
        <v>21.064</v>
      </c>
      <c r="BT3029">
        <v>52.055</v>
      </c>
      <c r="BU3029">
        <v>72</v>
      </c>
      <c r="BW3029">
        <v>0.96899999999999997</v>
      </c>
      <c r="BX3029">
        <v>0.185</v>
      </c>
      <c r="BZ3029">
        <v>37.381</v>
      </c>
      <c r="CA3029">
        <v>51.27</v>
      </c>
      <c r="CB3029">
        <v>32.24</v>
      </c>
      <c r="CC3029">
        <v>4.6770000000000005</v>
      </c>
      <c r="CD3029">
        <v>39.948</v>
      </c>
      <c r="CE3029">
        <v>49.838999999999999</v>
      </c>
      <c r="CF3029">
        <v>0.69900000000000007</v>
      </c>
      <c r="CG3029">
        <v>9.2569999999999997</v>
      </c>
      <c r="CK3029">
        <v>36</v>
      </c>
      <c r="CL3029">
        <v>43.69</v>
      </c>
      <c r="CO3029">
        <v>3.7080000000000002</v>
      </c>
      <c r="CQ3029">
        <v>14.216000000000001</v>
      </c>
    </row>
    <row r="3030" spans="1:96" x14ac:dyDescent="0.2">
      <c r="A3030" t="s">
        <v>397</v>
      </c>
      <c r="B3030" t="s">
        <v>138</v>
      </c>
      <c r="C3030">
        <v>2014</v>
      </c>
      <c r="D3030">
        <v>100513137</v>
      </c>
      <c r="E3030">
        <v>11.52</v>
      </c>
      <c r="F3030">
        <v>32.64</v>
      </c>
      <c r="H3030">
        <v>15.3</v>
      </c>
      <c r="K3030">
        <v>5.9</v>
      </c>
      <c r="L3030">
        <v>2.1789999999999998</v>
      </c>
      <c r="M3030">
        <v>3.637</v>
      </c>
      <c r="N3030">
        <v>0.76900000000000002</v>
      </c>
      <c r="O3030">
        <v>131</v>
      </c>
      <c r="P3030">
        <v>14.6</v>
      </c>
      <c r="Q3030">
        <v>30.2</v>
      </c>
      <c r="R3030">
        <v>546</v>
      </c>
      <c r="S3030">
        <v>0.09</v>
      </c>
      <c r="U3030">
        <v>10.92</v>
      </c>
      <c r="W3030">
        <v>56.029000000000003</v>
      </c>
      <c r="Y3030">
        <v>67</v>
      </c>
      <c r="AA3030">
        <v>5.3</v>
      </c>
      <c r="AD3030">
        <v>97.394999999999996</v>
      </c>
      <c r="AE3030">
        <v>81.001999999999995</v>
      </c>
      <c r="AL3030">
        <v>53.300000000000004</v>
      </c>
      <c r="AM3030">
        <v>104.444</v>
      </c>
      <c r="AN3030">
        <v>65.012</v>
      </c>
      <c r="AO3030">
        <v>27.336000000000002</v>
      </c>
      <c r="AQ3030">
        <v>92.085999999999999</v>
      </c>
      <c r="AR3030">
        <v>73.138999999999996</v>
      </c>
      <c r="AV3030">
        <v>89.786000000000001</v>
      </c>
      <c r="AW3030">
        <v>42.83</v>
      </c>
      <c r="AX3030">
        <v>1.298</v>
      </c>
      <c r="AZ3030">
        <v>31.286000000000001</v>
      </c>
      <c r="BA3030">
        <v>3.6</v>
      </c>
      <c r="BF3030">
        <v>49.6</v>
      </c>
      <c r="BG3030">
        <v>27.859000000000002</v>
      </c>
      <c r="BH3030">
        <v>2.6</v>
      </c>
      <c r="BI3030">
        <v>0.01</v>
      </c>
      <c r="BR3030">
        <v>38.300000000000004</v>
      </c>
      <c r="BS3030">
        <v>20.138000000000002</v>
      </c>
      <c r="BT3030">
        <v>50.744</v>
      </c>
      <c r="BU3030">
        <v>68</v>
      </c>
      <c r="BW3030">
        <v>1.0070000000000001</v>
      </c>
      <c r="BX3030">
        <v>0.17400000000000002</v>
      </c>
      <c r="BZ3030">
        <v>37.999000000000002</v>
      </c>
      <c r="CA3030">
        <v>51.67</v>
      </c>
      <c r="CB3030">
        <v>30.92</v>
      </c>
      <c r="CC3030">
        <v>4.468</v>
      </c>
      <c r="CD3030">
        <v>40.127000000000002</v>
      </c>
      <c r="CE3030">
        <v>49.838999999999999</v>
      </c>
      <c r="CF3030">
        <v>0.69500000000000006</v>
      </c>
      <c r="CG3030">
        <v>9.7059999999999995</v>
      </c>
      <c r="CK3030">
        <v>38</v>
      </c>
      <c r="CL3030">
        <v>41.19</v>
      </c>
      <c r="CO3030">
        <v>3.677</v>
      </c>
      <c r="CQ3030">
        <v>14.435</v>
      </c>
    </row>
    <row r="3031" spans="1:96" x14ac:dyDescent="0.2">
      <c r="A3031" t="s">
        <v>397</v>
      </c>
      <c r="B3031" t="s">
        <v>138</v>
      </c>
      <c r="C3031">
        <v>2015</v>
      </c>
      <c r="D3031">
        <v>102113206</v>
      </c>
      <c r="E3031">
        <v>10.14</v>
      </c>
      <c r="F3031">
        <v>32.36</v>
      </c>
      <c r="H3031">
        <v>16.2</v>
      </c>
      <c r="I3031">
        <v>32.149000000000001</v>
      </c>
      <c r="J3031">
        <v>7.7880000000000003</v>
      </c>
      <c r="K3031">
        <v>6.2</v>
      </c>
      <c r="L3031">
        <v>2.1739999999999999</v>
      </c>
      <c r="M3031">
        <v>3.556</v>
      </c>
      <c r="N3031">
        <v>0.77300000000000002</v>
      </c>
      <c r="O3031">
        <v>127</v>
      </c>
      <c r="P3031">
        <v>14.4</v>
      </c>
      <c r="Q3031">
        <v>29.8</v>
      </c>
      <c r="R3031">
        <v>550</v>
      </c>
      <c r="S3031">
        <v>0.1</v>
      </c>
      <c r="T3031">
        <v>26.900000000000002</v>
      </c>
      <c r="U3031">
        <v>12.46</v>
      </c>
      <c r="V3031">
        <v>70.296999999999997</v>
      </c>
      <c r="W3031">
        <v>55.404000000000003</v>
      </c>
      <c r="Y3031">
        <v>60</v>
      </c>
      <c r="Z3031">
        <v>57</v>
      </c>
      <c r="AA3031">
        <v>5.5</v>
      </c>
      <c r="AD3031">
        <v>97.171999999999997</v>
      </c>
      <c r="AL3031">
        <v>54.1</v>
      </c>
      <c r="AM3031">
        <v>104.396</v>
      </c>
      <c r="AN3031">
        <v>65.462000000000003</v>
      </c>
      <c r="AO3031">
        <v>27.241</v>
      </c>
      <c r="AQ3031">
        <v>92.58</v>
      </c>
      <c r="AR3031">
        <v>74.263999999999996</v>
      </c>
      <c r="AV3031">
        <v>89.08</v>
      </c>
      <c r="AW3031">
        <v>43.21</v>
      </c>
      <c r="AX3031">
        <v>1.321</v>
      </c>
      <c r="BA3031">
        <v>3.0700000000000003</v>
      </c>
      <c r="BB3031">
        <v>0.443</v>
      </c>
      <c r="BC3031">
        <v>9.6000000000000002E-2</v>
      </c>
      <c r="BF3031">
        <v>36</v>
      </c>
      <c r="BG3031">
        <v>41.454000000000001</v>
      </c>
      <c r="BI3031">
        <v>1.4E-2</v>
      </c>
      <c r="BJ3031">
        <v>0.16400000000000001</v>
      </c>
      <c r="BS3031">
        <v>19.429000000000002</v>
      </c>
      <c r="BT3031">
        <v>49.432000000000002</v>
      </c>
      <c r="BU3031">
        <v>71</v>
      </c>
      <c r="BW3031">
        <v>1.0980000000000001</v>
      </c>
      <c r="BX3031">
        <v>0.17100000000000001</v>
      </c>
      <c r="BZ3031">
        <v>37.999000000000002</v>
      </c>
      <c r="CA3031">
        <v>51.13</v>
      </c>
      <c r="CC3031">
        <v>3.9670000000000001</v>
      </c>
      <c r="CD3031">
        <v>40.127000000000002</v>
      </c>
      <c r="CE3031">
        <v>49.838999999999999</v>
      </c>
      <c r="CF3031">
        <v>0.69100000000000006</v>
      </c>
      <c r="CG3031">
        <v>9.4459999999999997</v>
      </c>
      <c r="CH3031">
        <v>66.099999999999994</v>
      </c>
      <c r="CK3031">
        <v>35</v>
      </c>
      <c r="CL3031">
        <v>44.660000000000004</v>
      </c>
      <c r="CM3031">
        <v>0.504</v>
      </c>
      <c r="CO3031">
        <v>3.8980000000000001</v>
      </c>
      <c r="CQ3031">
        <v>14.677</v>
      </c>
    </row>
    <row r="3032" spans="1:96" x14ac:dyDescent="0.2">
      <c r="A3032" t="s">
        <v>397</v>
      </c>
      <c r="B3032" t="s">
        <v>138</v>
      </c>
      <c r="C3032">
        <v>2016</v>
      </c>
      <c r="D3032">
        <v>103663812</v>
      </c>
      <c r="E3032">
        <v>8.2799999999999994</v>
      </c>
      <c r="F3032">
        <v>29.75</v>
      </c>
      <c r="H3032">
        <v>15.200000000000001</v>
      </c>
      <c r="K3032">
        <v>6.4</v>
      </c>
      <c r="L3032">
        <v>2.177</v>
      </c>
      <c r="M3032">
        <v>3.5289999999999999</v>
      </c>
      <c r="O3032">
        <v>124</v>
      </c>
      <c r="P3032">
        <v>14.3</v>
      </c>
      <c r="Q3032">
        <v>29.3</v>
      </c>
      <c r="R3032">
        <v>554</v>
      </c>
      <c r="S3032">
        <v>0.11</v>
      </c>
      <c r="T3032">
        <v>26.8</v>
      </c>
      <c r="U3032">
        <v>12.24</v>
      </c>
      <c r="W3032">
        <v>54.779000000000003</v>
      </c>
      <c r="Y3032">
        <v>80</v>
      </c>
      <c r="AA3032">
        <v>5.4</v>
      </c>
      <c r="AD3032">
        <v>96.689000000000007</v>
      </c>
      <c r="AL3032">
        <v>54.9</v>
      </c>
      <c r="AM3032">
        <v>103.261</v>
      </c>
      <c r="AN3032">
        <v>64.296999999999997</v>
      </c>
      <c r="AO3032">
        <v>29.795000000000002</v>
      </c>
      <c r="AQ3032">
        <v>93.073999999999998</v>
      </c>
      <c r="AR3032">
        <v>75.394999999999996</v>
      </c>
      <c r="AV3032">
        <v>92.302999999999997</v>
      </c>
      <c r="AW3032">
        <v>43.22</v>
      </c>
      <c r="AX3032">
        <v>1.325</v>
      </c>
      <c r="BA3032">
        <v>2.69</v>
      </c>
      <c r="BB3032">
        <v>0.42599999999999999</v>
      </c>
      <c r="BF3032">
        <v>55.5</v>
      </c>
      <c r="BG3032">
        <v>54.605000000000004</v>
      </c>
      <c r="BH3032">
        <v>2.5500000000000003</v>
      </c>
      <c r="BI3032">
        <v>1.6E-2</v>
      </c>
      <c r="BR3032">
        <v>43.5</v>
      </c>
      <c r="BS3032">
        <v>18.152000000000001</v>
      </c>
      <c r="BT3032">
        <v>48.121000000000002</v>
      </c>
      <c r="BU3032">
        <v>70</v>
      </c>
      <c r="BW3032">
        <v>1.179</v>
      </c>
      <c r="BZ3032">
        <v>37.999000000000002</v>
      </c>
      <c r="CA3032">
        <v>53.46</v>
      </c>
      <c r="CC3032">
        <v>4.45</v>
      </c>
      <c r="CD3032">
        <v>40.127000000000002</v>
      </c>
      <c r="CE3032">
        <v>49.838999999999999</v>
      </c>
      <c r="CF3032">
        <v>0.68700000000000006</v>
      </c>
      <c r="CG3032">
        <v>10.977</v>
      </c>
      <c r="CK3032">
        <v>35</v>
      </c>
      <c r="CM3032">
        <v>0.46</v>
      </c>
      <c r="CO3032">
        <v>3.9350000000000001</v>
      </c>
      <c r="CQ3032">
        <v>14.51</v>
      </c>
      <c r="CR3032">
        <v>73.244</v>
      </c>
    </row>
    <row r="3033" spans="1:96" x14ac:dyDescent="0.2">
      <c r="A3033" t="s">
        <v>397</v>
      </c>
      <c r="B3033" t="s">
        <v>138</v>
      </c>
      <c r="C3033">
        <v>2017</v>
      </c>
      <c r="D3033">
        <v>105172921</v>
      </c>
      <c r="E3033">
        <v>6.86</v>
      </c>
      <c r="F3033">
        <v>27.72</v>
      </c>
      <c r="H3033">
        <v>14.9</v>
      </c>
      <c r="I3033">
        <v>30.813000000000002</v>
      </c>
      <c r="J3033">
        <v>7.6550000000000002</v>
      </c>
      <c r="L3033">
        <v>2.1739999999999999</v>
      </c>
      <c r="M3033">
        <v>3.6920000000000002</v>
      </c>
      <c r="O3033">
        <v>121</v>
      </c>
      <c r="P3033">
        <v>14</v>
      </c>
      <c r="Q3033">
        <v>28.7</v>
      </c>
      <c r="R3033">
        <v>554</v>
      </c>
      <c r="S3033">
        <v>0.12</v>
      </c>
      <c r="U3033">
        <v>11.76</v>
      </c>
      <c r="W3033">
        <v>54.154000000000003</v>
      </c>
      <c r="X3033">
        <v>84.4</v>
      </c>
      <c r="Y3033">
        <v>72</v>
      </c>
      <c r="Z3033">
        <v>61</v>
      </c>
      <c r="AA3033">
        <v>5.6000000000000005</v>
      </c>
      <c r="AD3033">
        <v>96.751000000000005</v>
      </c>
      <c r="AE3033">
        <v>78.204000000000008</v>
      </c>
      <c r="AL3033">
        <v>55.6</v>
      </c>
      <c r="AM3033">
        <v>104.348</v>
      </c>
      <c r="AN3033">
        <v>61.344999999999999</v>
      </c>
      <c r="AO3033">
        <v>29.452000000000002</v>
      </c>
      <c r="AQ3033">
        <v>93.567999999999998</v>
      </c>
      <c r="AR3033">
        <v>76.534000000000006</v>
      </c>
      <c r="AV3033">
        <v>93</v>
      </c>
      <c r="AX3033">
        <v>1.405</v>
      </c>
      <c r="AZ3033">
        <v>34.497999999999998</v>
      </c>
      <c r="BA3033">
        <v>2.5500000000000003</v>
      </c>
      <c r="BF3033">
        <v>60.055</v>
      </c>
      <c r="BG3033">
        <v>68.442999999999998</v>
      </c>
      <c r="BI3033">
        <v>1.8000000000000002E-2</v>
      </c>
      <c r="BS3033">
        <v>18.138999999999999</v>
      </c>
      <c r="BT3033">
        <v>46.81</v>
      </c>
      <c r="BU3033">
        <v>70</v>
      </c>
      <c r="BW3033">
        <v>1.2790000000000001</v>
      </c>
      <c r="BZ3033">
        <v>37.999000000000002</v>
      </c>
      <c r="CA3033">
        <v>53.57</v>
      </c>
      <c r="CD3033">
        <v>40.127000000000002</v>
      </c>
      <c r="CE3033">
        <v>49.838999999999999</v>
      </c>
      <c r="CF3033">
        <v>0.68500000000000005</v>
      </c>
      <c r="CG3033">
        <v>8.3919999999999995</v>
      </c>
      <c r="CJ3033">
        <v>4.2649999999999997</v>
      </c>
      <c r="CK3033">
        <v>34</v>
      </c>
      <c r="CL3033">
        <v>41.08</v>
      </c>
      <c r="CO3033">
        <v>3.9570000000000003</v>
      </c>
      <c r="CQ3033">
        <v>14.932</v>
      </c>
      <c r="CR3033">
        <v>74.492000000000004</v>
      </c>
    </row>
    <row r="3034" spans="1:96" x14ac:dyDescent="0.2">
      <c r="A3034" t="s">
        <v>397</v>
      </c>
      <c r="B3034" t="s">
        <v>138</v>
      </c>
      <c r="C3034">
        <v>2018</v>
      </c>
      <c r="D3034">
        <v>106651394</v>
      </c>
      <c r="E3034">
        <v>5.54</v>
      </c>
      <c r="F3034">
        <v>25.79</v>
      </c>
      <c r="H3034">
        <v>14.5</v>
      </c>
      <c r="M3034">
        <v>3.6710000000000003</v>
      </c>
      <c r="P3034">
        <v>13.6</v>
      </c>
      <c r="Q3034">
        <v>28</v>
      </c>
      <c r="R3034">
        <v>554</v>
      </c>
      <c r="S3034">
        <v>0.13</v>
      </c>
      <c r="U3034">
        <v>11.9</v>
      </c>
      <c r="W3034">
        <v>54.759</v>
      </c>
      <c r="Y3034">
        <v>65</v>
      </c>
      <c r="AA3034">
        <v>5.9</v>
      </c>
      <c r="AD3034">
        <v>96.198999999999998</v>
      </c>
      <c r="AE3034">
        <v>80.518000000000001</v>
      </c>
      <c r="AL3034">
        <v>56.2</v>
      </c>
      <c r="AM3034">
        <v>104.348</v>
      </c>
      <c r="AN3034">
        <v>62.768000000000001</v>
      </c>
      <c r="AO3034">
        <v>29.452000000000002</v>
      </c>
      <c r="AV3034">
        <v>94.856999999999999</v>
      </c>
      <c r="AX3034">
        <v>1.3980000000000001</v>
      </c>
      <c r="BA3034">
        <v>2.34</v>
      </c>
      <c r="BB3034">
        <v>0.40500000000000003</v>
      </c>
      <c r="BF3034">
        <v>60.055</v>
      </c>
      <c r="BH3034">
        <v>2.726</v>
      </c>
      <c r="BI3034">
        <v>2.1000000000000001E-2</v>
      </c>
      <c r="BR3034">
        <v>42.9</v>
      </c>
      <c r="BS3034">
        <v>17.513000000000002</v>
      </c>
      <c r="BU3034">
        <v>68</v>
      </c>
      <c r="BW3034">
        <v>1.3029999999999999</v>
      </c>
      <c r="BZ3034">
        <v>37.999000000000002</v>
      </c>
      <c r="CA3034">
        <v>53.67</v>
      </c>
      <c r="CD3034">
        <v>40.127000000000002</v>
      </c>
      <c r="CE3034">
        <v>49.838999999999999</v>
      </c>
      <c r="CF3034">
        <v>0.67900000000000005</v>
      </c>
      <c r="CG3034">
        <v>6.4649999999999999</v>
      </c>
      <c r="CH3034">
        <v>74.7</v>
      </c>
      <c r="CJ3034">
        <v>4.431</v>
      </c>
      <c r="CK3034">
        <v>36</v>
      </c>
      <c r="CL3034">
        <v>42.53</v>
      </c>
      <c r="CM3034">
        <v>0.48099999999999998</v>
      </c>
      <c r="CO3034">
        <v>3.9750000000000001</v>
      </c>
      <c r="CQ3034">
        <v>15.518000000000001</v>
      </c>
      <c r="CR3034">
        <v>75.88</v>
      </c>
    </row>
    <row r="3035" spans="1:96" x14ac:dyDescent="0.2">
      <c r="A3035" t="s">
        <v>397</v>
      </c>
      <c r="B3035" t="s">
        <v>138</v>
      </c>
      <c r="C3035">
        <v>2019</v>
      </c>
      <c r="D3035">
        <v>108116622</v>
      </c>
      <c r="E3035">
        <v>4.2300000000000004</v>
      </c>
      <c r="F3035">
        <v>23.84</v>
      </c>
      <c r="I3035">
        <v>30.092000000000002</v>
      </c>
      <c r="J3035">
        <v>7.5920000000000005</v>
      </c>
      <c r="P3035">
        <v>13.3</v>
      </c>
      <c r="Q3035">
        <v>27.3</v>
      </c>
      <c r="R3035">
        <v>554</v>
      </c>
      <c r="S3035">
        <v>0.14000000000000001</v>
      </c>
      <c r="U3035">
        <v>12.040000000000001</v>
      </c>
      <c r="V3035">
        <v>70.426000000000002</v>
      </c>
      <c r="Y3035">
        <v>65</v>
      </c>
      <c r="AA3035">
        <v>6.3</v>
      </c>
      <c r="AD3035">
        <v>96.945999999999998</v>
      </c>
      <c r="AL3035">
        <v>57</v>
      </c>
      <c r="AM3035">
        <v>104.348</v>
      </c>
      <c r="AN3035">
        <v>64.337000000000003</v>
      </c>
      <c r="AO3035">
        <v>27.961000000000002</v>
      </c>
      <c r="BA3035">
        <v>2.2400000000000002</v>
      </c>
      <c r="BB3035">
        <v>0.371</v>
      </c>
      <c r="BF3035">
        <v>43.027000000000001</v>
      </c>
      <c r="BS3035">
        <v>16.887</v>
      </c>
      <c r="BU3035">
        <v>68</v>
      </c>
      <c r="BW3035">
        <v>1.3340000000000001</v>
      </c>
      <c r="BZ3035">
        <v>37.999000000000002</v>
      </c>
      <c r="CA3035">
        <v>54.160000000000004</v>
      </c>
      <c r="CD3035">
        <v>40.127000000000002</v>
      </c>
      <c r="CE3035">
        <v>49.838999999999999</v>
      </c>
      <c r="CF3035">
        <v>0.67600000000000005</v>
      </c>
      <c r="CJ3035">
        <v>4.492</v>
      </c>
      <c r="CK3035">
        <v>34</v>
      </c>
      <c r="CL3035">
        <v>43.910000000000004</v>
      </c>
      <c r="CM3035">
        <v>0.49099999999999999</v>
      </c>
      <c r="CQ3035">
        <v>16.07</v>
      </c>
      <c r="CR3035">
        <v>75.722999999999999</v>
      </c>
    </row>
    <row r="3036" spans="1:96" x14ac:dyDescent="0.2">
      <c r="A3036" t="s">
        <v>397</v>
      </c>
      <c r="B3036" t="s">
        <v>138</v>
      </c>
      <c r="C3036">
        <v>2020</v>
      </c>
      <c r="D3036">
        <v>109581085</v>
      </c>
      <c r="E3036">
        <v>7.86</v>
      </c>
      <c r="F3036">
        <v>29.16</v>
      </c>
      <c r="AA3036">
        <v>5.1000000000000005</v>
      </c>
      <c r="AL3036">
        <v>57.6</v>
      </c>
      <c r="AO3036">
        <v>27.961000000000002</v>
      </c>
      <c r="BA3036">
        <v>3.36</v>
      </c>
      <c r="BB3036">
        <v>0.432</v>
      </c>
      <c r="BU3036">
        <v>52</v>
      </c>
      <c r="CA3036">
        <v>54.15</v>
      </c>
      <c r="CF3036">
        <v>0.67300000000000004</v>
      </c>
      <c r="CJ3036">
        <v>4.3860000000000001</v>
      </c>
      <c r="CK3036">
        <v>34</v>
      </c>
      <c r="CL3036">
        <v>43.54</v>
      </c>
      <c r="CM3036">
        <v>0.50700000000000001</v>
      </c>
    </row>
    <row r="3037" spans="1:96" x14ac:dyDescent="0.2">
      <c r="A3037" t="s">
        <v>397</v>
      </c>
      <c r="B3037" t="s">
        <v>138</v>
      </c>
      <c r="C3037">
        <v>2021</v>
      </c>
      <c r="D3037">
        <v>111046910</v>
      </c>
      <c r="E3037">
        <v>6.22</v>
      </c>
      <c r="F3037">
        <v>26.79</v>
      </c>
    </row>
    <row r="3038" spans="1:96" x14ac:dyDescent="0.2">
      <c r="A3038" t="s">
        <v>398</v>
      </c>
      <c r="B3038" t="s">
        <v>139</v>
      </c>
      <c r="C3038">
        <v>2000</v>
      </c>
      <c r="D3038">
        <v>19104</v>
      </c>
      <c r="I3038">
        <v>10.971</v>
      </c>
      <c r="J3038">
        <v>6.4960000000000004</v>
      </c>
      <c r="K3038">
        <v>45</v>
      </c>
      <c r="P3038">
        <v>15.9</v>
      </c>
      <c r="Q3038">
        <v>28.8</v>
      </c>
      <c r="R3038">
        <v>64</v>
      </c>
      <c r="X3038">
        <v>100</v>
      </c>
      <c r="Y3038">
        <v>83</v>
      </c>
      <c r="AO3038">
        <v>0</v>
      </c>
      <c r="AQ3038">
        <v>90.677999999999997</v>
      </c>
      <c r="AR3038">
        <v>99.302999999999997</v>
      </c>
      <c r="AW3038">
        <v>64.37</v>
      </c>
      <c r="BI3038">
        <v>0.122</v>
      </c>
      <c r="BS3038">
        <v>15.168000000000001</v>
      </c>
      <c r="BT3038">
        <v>96.007000000000005</v>
      </c>
      <c r="BW3038">
        <v>10.932</v>
      </c>
      <c r="BZ3038">
        <v>46.152999999999999</v>
      </c>
      <c r="CB3038">
        <v>10.4</v>
      </c>
      <c r="CC3038">
        <v>0</v>
      </c>
      <c r="CD3038">
        <v>27.875</v>
      </c>
      <c r="CF3038">
        <v>0.90700000000000003</v>
      </c>
      <c r="CO3038">
        <v>12.743</v>
      </c>
    </row>
    <row r="3039" spans="1:96" x14ac:dyDescent="0.2">
      <c r="A3039" t="s">
        <v>398</v>
      </c>
      <c r="B3039" t="s">
        <v>139</v>
      </c>
      <c r="C3039">
        <v>2001</v>
      </c>
      <c r="D3039">
        <v>19390</v>
      </c>
      <c r="K3039">
        <v>45.6</v>
      </c>
      <c r="P3039">
        <v>15.5</v>
      </c>
      <c r="Q3039">
        <v>28.2</v>
      </c>
      <c r="R3039">
        <v>64</v>
      </c>
      <c r="Y3039">
        <v>91</v>
      </c>
      <c r="AO3039">
        <v>0</v>
      </c>
      <c r="AQ3039">
        <v>90.634</v>
      </c>
      <c r="AR3039">
        <v>99.301000000000002</v>
      </c>
      <c r="AW3039">
        <v>67.31</v>
      </c>
      <c r="BI3039">
        <v>0.159</v>
      </c>
      <c r="BT3039">
        <v>96.007000000000005</v>
      </c>
      <c r="BW3039">
        <v>11.149000000000001</v>
      </c>
      <c r="BZ3039">
        <v>46.152999999999999</v>
      </c>
      <c r="CB3039">
        <v>10.290000000000001</v>
      </c>
      <c r="CC3039">
        <v>0</v>
      </c>
      <c r="CD3039">
        <v>27.875</v>
      </c>
      <c r="CF3039">
        <v>0.89900000000000002</v>
      </c>
      <c r="CO3039">
        <v>11.727</v>
      </c>
    </row>
    <row r="3040" spans="1:96" x14ac:dyDescent="0.2">
      <c r="A3040" t="s">
        <v>398</v>
      </c>
      <c r="B3040" t="s">
        <v>139</v>
      </c>
      <c r="C3040">
        <v>2002</v>
      </c>
      <c r="D3040">
        <v>19642</v>
      </c>
      <c r="K3040">
        <v>46.2</v>
      </c>
      <c r="P3040">
        <v>15.200000000000001</v>
      </c>
      <c r="Q3040">
        <v>27.6</v>
      </c>
      <c r="R3040">
        <v>64</v>
      </c>
      <c r="X3040">
        <v>100</v>
      </c>
      <c r="Y3040">
        <v>99</v>
      </c>
      <c r="AO3040">
        <v>0</v>
      </c>
      <c r="AQ3040">
        <v>90.59</v>
      </c>
      <c r="AR3040">
        <v>99.299000000000007</v>
      </c>
      <c r="AW3040">
        <v>70.100000000000009</v>
      </c>
      <c r="BF3040">
        <v>20.244</v>
      </c>
      <c r="BI3040">
        <v>9.2999999999999999E-2</v>
      </c>
      <c r="BT3040">
        <v>96.007000000000005</v>
      </c>
      <c r="BW3040">
        <v>10.819000000000001</v>
      </c>
      <c r="BZ3040">
        <v>46.152999999999999</v>
      </c>
      <c r="CB3040">
        <v>6.82</v>
      </c>
      <c r="CC3040">
        <v>0</v>
      </c>
      <c r="CD3040">
        <v>27.875</v>
      </c>
      <c r="CF3040">
        <v>0.89</v>
      </c>
      <c r="CO3040">
        <v>11.111000000000001</v>
      </c>
    </row>
    <row r="3041" spans="1:93" x14ac:dyDescent="0.2">
      <c r="A3041" t="s">
        <v>398</v>
      </c>
      <c r="B3041" t="s">
        <v>139</v>
      </c>
      <c r="C3041">
        <v>2003</v>
      </c>
      <c r="D3041">
        <v>19812</v>
      </c>
      <c r="K3041">
        <v>46.800000000000004</v>
      </c>
      <c r="P3041">
        <v>14.9</v>
      </c>
      <c r="Q3041">
        <v>27</v>
      </c>
      <c r="R3041">
        <v>52</v>
      </c>
      <c r="Y3041">
        <v>99</v>
      </c>
      <c r="AO3041">
        <v>0</v>
      </c>
      <c r="AQ3041">
        <v>90.546000000000006</v>
      </c>
      <c r="AR3041">
        <v>99.296999999999997</v>
      </c>
      <c r="AW3041">
        <v>72.59</v>
      </c>
      <c r="BF3041">
        <v>21.602</v>
      </c>
      <c r="BI3041">
        <v>9.1999999999999998E-2</v>
      </c>
      <c r="BT3041">
        <v>96.007000000000005</v>
      </c>
      <c r="BW3041">
        <v>10.726000000000001</v>
      </c>
      <c r="BZ3041">
        <v>46.152999999999999</v>
      </c>
      <c r="CB3041">
        <v>6.25</v>
      </c>
      <c r="CC3041">
        <v>0</v>
      </c>
      <c r="CD3041">
        <v>27.875</v>
      </c>
      <c r="CF3041">
        <v>0.88</v>
      </c>
      <c r="CO3041">
        <v>11.504</v>
      </c>
    </row>
    <row r="3042" spans="1:93" x14ac:dyDescent="0.2">
      <c r="A3042" t="s">
        <v>398</v>
      </c>
      <c r="B3042" t="s">
        <v>139</v>
      </c>
      <c r="C3042">
        <v>2004</v>
      </c>
      <c r="D3042">
        <v>19861</v>
      </c>
      <c r="K3042">
        <v>47.5</v>
      </c>
      <c r="P3042">
        <v>14.6</v>
      </c>
      <c r="Q3042">
        <v>26.5</v>
      </c>
      <c r="R3042">
        <v>29</v>
      </c>
      <c r="Y3042">
        <v>98</v>
      </c>
      <c r="AE3042">
        <v>91.2</v>
      </c>
      <c r="AO3042">
        <v>0</v>
      </c>
      <c r="AQ3042">
        <v>91.451999999999998</v>
      </c>
      <c r="AR3042">
        <v>99.367000000000004</v>
      </c>
      <c r="AW3042">
        <v>74.7</v>
      </c>
      <c r="BF3042">
        <v>26.97</v>
      </c>
      <c r="BI3042">
        <v>0.12</v>
      </c>
      <c r="BT3042">
        <v>96.37</v>
      </c>
      <c r="BW3042">
        <v>10.884</v>
      </c>
      <c r="BZ3042">
        <v>46.152999999999999</v>
      </c>
      <c r="CB3042">
        <v>8.14</v>
      </c>
      <c r="CC3042">
        <v>0</v>
      </c>
      <c r="CD3042">
        <v>27.875</v>
      </c>
      <c r="CF3042">
        <v>0.871</v>
      </c>
      <c r="CO3042">
        <v>11.702999999999999</v>
      </c>
    </row>
    <row r="3043" spans="1:93" x14ac:dyDescent="0.2">
      <c r="A3043" t="s">
        <v>398</v>
      </c>
      <c r="B3043" t="s">
        <v>139</v>
      </c>
      <c r="C3043">
        <v>2005</v>
      </c>
      <c r="D3043">
        <v>19784</v>
      </c>
      <c r="I3043">
        <v>11.237</v>
      </c>
      <c r="J3043">
        <v>6.4510000000000005</v>
      </c>
      <c r="K3043">
        <v>48.2</v>
      </c>
      <c r="P3043">
        <v>14.3</v>
      </c>
      <c r="Q3043">
        <v>26</v>
      </c>
      <c r="R3043">
        <v>58</v>
      </c>
      <c r="Y3043">
        <v>98</v>
      </c>
      <c r="AO3043">
        <v>0</v>
      </c>
      <c r="AQ3043">
        <v>92.335999999999999</v>
      </c>
      <c r="AR3043">
        <v>99.436000000000007</v>
      </c>
      <c r="AV3043">
        <v>98.917000000000002</v>
      </c>
      <c r="AW3043">
        <v>76.680000000000007</v>
      </c>
      <c r="BF3043">
        <v>26.97</v>
      </c>
      <c r="BI3043">
        <v>0.55500000000000005</v>
      </c>
      <c r="BS3043">
        <v>14.719000000000001</v>
      </c>
      <c r="BT3043">
        <v>96.733000000000004</v>
      </c>
      <c r="BW3043">
        <v>11.112</v>
      </c>
      <c r="BZ3043">
        <v>46.152999999999999</v>
      </c>
      <c r="CB3043">
        <v>10.4</v>
      </c>
      <c r="CC3043">
        <v>0</v>
      </c>
      <c r="CD3043">
        <v>27.875</v>
      </c>
      <c r="CF3043">
        <v>0.86099999999999999</v>
      </c>
      <c r="CO3043">
        <v>11.041</v>
      </c>
    </row>
    <row r="3044" spans="1:93" x14ac:dyDescent="0.2">
      <c r="A3044" t="s">
        <v>398</v>
      </c>
      <c r="B3044" t="s">
        <v>139</v>
      </c>
      <c r="C3044">
        <v>2006</v>
      </c>
      <c r="D3044">
        <v>19545</v>
      </c>
      <c r="K3044">
        <v>48.9</v>
      </c>
      <c r="P3044">
        <v>14</v>
      </c>
      <c r="Q3044">
        <v>25.5</v>
      </c>
      <c r="R3044">
        <v>71</v>
      </c>
      <c r="X3044">
        <v>100</v>
      </c>
      <c r="Y3044">
        <v>98</v>
      </c>
      <c r="AO3044">
        <v>0</v>
      </c>
      <c r="AQ3044">
        <v>93.195999999999998</v>
      </c>
      <c r="AR3044">
        <v>99.503</v>
      </c>
      <c r="AV3044">
        <v>98.369</v>
      </c>
      <c r="AW3044">
        <v>78.290000000000006</v>
      </c>
      <c r="BF3044">
        <v>26.97</v>
      </c>
      <c r="BI3044">
        <v>0.219</v>
      </c>
      <c r="BT3044">
        <v>97.096000000000004</v>
      </c>
      <c r="BW3044">
        <v>11.623000000000001</v>
      </c>
      <c r="BZ3044">
        <v>64.046999999999997</v>
      </c>
      <c r="CB3044">
        <v>10.24</v>
      </c>
      <c r="CC3044">
        <v>0</v>
      </c>
      <c r="CD3044">
        <v>37.953000000000003</v>
      </c>
      <c r="CF3044">
        <v>0.85299999999999998</v>
      </c>
      <c r="CH3044">
        <v>4.0999999999999996</v>
      </c>
      <c r="CO3044">
        <v>11.204000000000001</v>
      </c>
    </row>
    <row r="3045" spans="1:93" x14ac:dyDescent="0.2">
      <c r="A3045" t="s">
        <v>398</v>
      </c>
      <c r="B3045" t="s">
        <v>139</v>
      </c>
      <c r="C3045">
        <v>2007</v>
      </c>
      <c r="D3045">
        <v>19159</v>
      </c>
      <c r="K3045">
        <v>49.7</v>
      </c>
      <c r="P3045">
        <v>13.700000000000001</v>
      </c>
      <c r="Q3045">
        <v>24.900000000000002</v>
      </c>
      <c r="R3045">
        <v>66</v>
      </c>
      <c r="X3045">
        <v>100</v>
      </c>
      <c r="Y3045">
        <v>91</v>
      </c>
      <c r="AO3045">
        <v>0</v>
      </c>
      <c r="AQ3045">
        <v>94.034999999999997</v>
      </c>
      <c r="AR3045">
        <v>99.569000000000003</v>
      </c>
      <c r="AV3045">
        <v>98.372</v>
      </c>
      <c r="AW3045">
        <v>79.72</v>
      </c>
      <c r="BF3045">
        <v>26.97</v>
      </c>
      <c r="BI3045">
        <v>0.28600000000000003</v>
      </c>
      <c r="BT3045">
        <v>97.459000000000003</v>
      </c>
      <c r="BW3045">
        <v>13.196</v>
      </c>
      <c r="BZ3045">
        <v>64.046999999999997</v>
      </c>
      <c r="CB3045">
        <v>8.2100000000000009</v>
      </c>
      <c r="CC3045">
        <v>0</v>
      </c>
      <c r="CD3045">
        <v>37.953000000000003</v>
      </c>
      <c r="CF3045">
        <v>0.84099999999999997</v>
      </c>
      <c r="CO3045">
        <v>10.948</v>
      </c>
    </row>
    <row r="3046" spans="1:93" x14ac:dyDescent="0.2">
      <c r="A3046" t="s">
        <v>398</v>
      </c>
      <c r="B3046" t="s">
        <v>139</v>
      </c>
      <c r="C3046">
        <v>2008</v>
      </c>
      <c r="D3046">
        <v>18708</v>
      </c>
      <c r="K3046">
        <v>50.4</v>
      </c>
      <c r="P3046">
        <v>13.3</v>
      </c>
      <c r="Q3046">
        <v>24.3</v>
      </c>
      <c r="R3046">
        <v>93</v>
      </c>
      <c r="X3046">
        <v>100</v>
      </c>
      <c r="Y3046">
        <v>92</v>
      </c>
      <c r="AO3046">
        <v>0</v>
      </c>
      <c r="AQ3046">
        <v>94.852000000000004</v>
      </c>
      <c r="AR3046">
        <v>99.634</v>
      </c>
      <c r="AV3046">
        <v>98.382999999999996</v>
      </c>
      <c r="AW3046">
        <v>81.070000000000007</v>
      </c>
      <c r="BF3046">
        <v>26.97</v>
      </c>
      <c r="BI3046">
        <v>0.19800000000000001</v>
      </c>
      <c r="BT3046">
        <v>97.822000000000003</v>
      </c>
      <c r="BW3046">
        <v>10.968</v>
      </c>
      <c r="BZ3046">
        <v>70.028999999999996</v>
      </c>
      <c r="CB3046">
        <v>5.57</v>
      </c>
      <c r="CC3046">
        <v>0</v>
      </c>
      <c r="CD3046">
        <v>44.006</v>
      </c>
      <c r="CF3046">
        <v>0.83100000000000007</v>
      </c>
      <c r="CO3046">
        <v>10.585000000000001</v>
      </c>
    </row>
    <row r="3047" spans="1:93" x14ac:dyDescent="0.2">
      <c r="A3047" t="s">
        <v>398</v>
      </c>
      <c r="B3047" t="s">
        <v>139</v>
      </c>
      <c r="C3047">
        <v>2009</v>
      </c>
      <c r="D3047">
        <v>18290</v>
      </c>
      <c r="K3047">
        <v>51.1</v>
      </c>
      <c r="P3047">
        <v>12.9</v>
      </c>
      <c r="Q3047">
        <v>23.6</v>
      </c>
      <c r="R3047">
        <v>119</v>
      </c>
      <c r="X3047">
        <v>99.3</v>
      </c>
      <c r="Y3047">
        <v>49</v>
      </c>
      <c r="AO3047">
        <v>0</v>
      </c>
      <c r="AQ3047">
        <v>95.647000000000006</v>
      </c>
      <c r="AR3047">
        <v>99.698000000000008</v>
      </c>
      <c r="AV3047">
        <v>98.412000000000006</v>
      </c>
      <c r="AW3047">
        <v>82.05</v>
      </c>
      <c r="BF3047">
        <v>26.97</v>
      </c>
      <c r="BG3047">
        <v>0</v>
      </c>
      <c r="BI3047">
        <v>0.14899999999999999</v>
      </c>
      <c r="BT3047">
        <v>98.185000000000002</v>
      </c>
      <c r="BW3047">
        <v>10.818</v>
      </c>
      <c r="BZ3047">
        <v>70.028999999999996</v>
      </c>
      <c r="CB3047">
        <v>10.130000000000001</v>
      </c>
      <c r="CC3047">
        <v>0</v>
      </c>
      <c r="CD3047">
        <v>44.006</v>
      </c>
      <c r="CF3047">
        <v>0.82400000000000007</v>
      </c>
      <c r="CO3047">
        <v>11.547000000000001</v>
      </c>
    </row>
    <row r="3048" spans="1:93" x14ac:dyDescent="0.2">
      <c r="A3048" t="s">
        <v>398</v>
      </c>
      <c r="B3048" t="s">
        <v>139</v>
      </c>
      <c r="C3048">
        <v>2010</v>
      </c>
      <c r="D3048">
        <v>17954</v>
      </c>
      <c r="I3048">
        <v>11.289</v>
      </c>
      <c r="J3048">
        <v>6.4610000000000003</v>
      </c>
      <c r="K3048">
        <v>51.800000000000004</v>
      </c>
      <c r="P3048">
        <v>12.5</v>
      </c>
      <c r="Q3048">
        <v>23</v>
      </c>
      <c r="R3048">
        <v>122</v>
      </c>
      <c r="X3048">
        <v>100</v>
      </c>
      <c r="Y3048">
        <v>39</v>
      </c>
      <c r="AO3048">
        <v>0</v>
      </c>
      <c r="AQ3048">
        <v>96.421999999999997</v>
      </c>
      <c r="AR3048">
        <v>99.76</v>
      </c>
      <c r="AV3048">
        <v>98.471000000000004</v>
      </c>
      <c r="AW3048">
        <v>83.15</v>
      </c>
      <c r="BG3048">
        <v>0</v>
      </c>
      <c r="BI3048">
        <v>0.28800000000000003</v>
      </c>
      <c r="BS3048">
        <v>15.066000000000001</v>
      </c>
      <c r="BT3048">
        <v>98.548000000000002</v>
      </c>
      <c r="BW3048">
        <v>11.632</v>
      </c>
      <c r="BZ3048">
        <v>70.028999999999996</v>
      </c>
      <c r="CB3048">
        <v>17.57</v>
      </c>
      <c r="CC3048">
        <v>0</v>
      </c>
      <c r="CD3048">
        <v>44.006</v>
      </c>
      <c r="CF3048">
        <v>0.81300000000000006</v>
      </c>
      <c r="CO3048">
        <v>11.634</v>
      </c>
    </row>
    <row r="3049" spans="1:93" x14ac:dyDescent="0.2">
      <c r="A3049" t="s">
        <v>398</v>
      </c>
      <c r="B3049" t="s">
        <v>139</v>
      </c>
      <c r="C3049">
        <v>2011</v>
      </c>
      <c r="D3049">
        <v>17748</v>
      </c>
      <c r="K3049">
        <v>52.4</v>
      </c>
      <c r="P3049">
        <v>12.200000000000001</v>
      </c>
      <c r="Q3049">
        <v>22.3</v>
      </c>
      <c r="R3049">
        <v>78</v>
      </c>
      <c r="X3049">
        <v>100</v>
      </c>
      <c r="Y3049">
        <v>84</v>
      </c>
      <c r="AO3049">
        <v>0</v>
      </c>
      <c r="AQ3049">
        <v>97.177000000000007</v>
      </c>
      <c r="AR3049">
        <v>99.822000000000003</v>
      </c>
      <c r="AV3049">
        <v>98.573000000000008</v>
      </c>
      <c r="AW3049">
        <v>83.91</v>
      </c>
      <c r="BG3049">
        <v>0</v>
      </c>
      <c r="BI3049">
        <v>0.10400000000000001</v>
      </c>
      <c r="BS3049">
        <v>14.856</v>
      </c>
      <c r="BT3049">
        <v>98.911000000000001</v>
      </c>
      <c r="BW3049">
        <v>12.18</v>
      </c>
      <c r="BZ3049">
        <v>70.028999999999996</v>
      </c>
      <c r="CB3049">
        <v>17.39</v>
      </c>
      <c r="CC3049">
        <v>0</v>
      </c>
      <c r="CD3049">
        <v>44.006</v>
      </c>
      <c r="CF3049">
        <v>0.80300000000000005</v>
      </c>
      <c r="CO3049">
        <v>11.581</v>
      </c>
    </row>
    <row r="3050" spans="1:93" x14ac:dyDescent="0.2">
      <c r="A3050" t="s">
        <v>398</v>
      </c>
      <c r="B3050" t="s">
        <v>139</v>
      </c>
      <c r="C3050">
        <v>2012</v>
      </c>
      <c r="D3050">
        <v>17635</v>
      </c>
      <c r="K3050">
        <v>53.1</v>
      </c>
      <c r="P3050">
        <v>11.8</v>
      </c>
      <c r="Q3050">
        <v>21.6</v>
      </c>
      <c r="R3050">
        <v>26</v>
      </c>
      <c r="X3050">
        <v>97.4</v>
      </c>
      <c r="Y3050">
        <v>89</v>
      </c>
      <c r="AO3050">
        <v>0</v>
      </c>
      <c r="AQ3050">
        <v>97.912000000000006</v>
      </c>
      <c r="AR3050">
        <v>99.882000000000005</v>
      </c>
      <c r="AV3050">
        <v>97.63</v>
      </c>
      <c r="AW3050">
        <v>84.66</v>
      </c>
      <c r="BG3050">
        <v>0</v>
      </c>
      <c r="BI3050">
        <v>0.128</v>
      </c>
      <c r="BS3050">
        <v>14.530000000000001</v>
      </c>
      <c r="BT3050">
        <v>99.274000000000001</v>
      </c>
      <c r="BW3050">
        <v>12.258000000000001</v>
      </c>
      <c r="BZ3050">
        <v>70.028999999999996</v>
      </c>
      <c r="CA3050">
        <v>73.260000000000005</v>
      </c>
      <c r="CB3050">
        <v>8.4600000000000009</v>
      </c>
      <c r="CC3050">
        <v>0</v>
      </c>
      <c r="CD3050">
        <v>44.006</v>
      </c>
      <c r="CF3050">
        <v>0.79300000000000004</v>
      </c>
      <c r="CG3050">
        <v>3.1</v>
      </c>
      <c r="CO3050">
        <v>11.847</v>
      </c>
    </row>
    <row r="3051" spans="1:93" x14ac:dyDescent="0.2">
      <c r="A3051" t="s">
        <v>398</v>
      </c>
      <c r="B3051" t="s">
        <v>139</v>
      </c>
      <c r="C3051">
        <v>2013</v>
      </c>
      <c r="D3051">
        <v>17603</v>
      </c>
      <c r="K3051">
        <v>53.7</v>
      </c>
      <c r="P3051">
        <v>11.4</v>
      </c>
      <c r="Q3051">
        <v>21</v>
      </c>
      <c r="R3051">
        <v>52</v>
      </c>
      <c r="X3051">
        <v>99.100000000000009</v>
      </c>
      <c r="Y3051">
        <v>99</v>
      </c>
      <c r="AD3051">
        <v>96.754999999999995</v>
      </c>
      <c r="AO3051">
        <v>0</v>
      </c>
      <c r="AQ3051">
        <v>98.628</v>
      </c>
      <c r="AR3051">
        <v>99.942000000000007</v>
      </c>
      <c r="AV3051">
        <v>98.918999999999997</v>
      </c>
      <c r="AW3051">
        <v>85.3</v>
      </c>
      <c r="BG3051">
        <v>0</v>
      </c>
      <c r="BI3051">
        <v>0.253</v>
      </c>
      <c r="BS3051">
        <v>13.326000000000001</v>
      </c>
      <c r="BT3051">
        <v>99.637</v>
      </c>
      <c r="BW3051">
        <v>12.489000000000001</v>
      </c>
      <c r="BZ3051">
        <v>70.028999999999996</v>
      </c>
      <c r="CA3051">
        <v>74.53</v>
      </c>
      <c r="CB3051">
        <v>5.65</v>
      </c>
      <c r="CC3051">
        <v>0</v>
      </c>
      <c r="CD3051">
        <v>44.006</v>
      </c>
      <c r="CF3051">
        <v>0.78500000000000003</v>
      </c>
      <c r="CO3051">
        <v>12.192</v>
      </c>
    </row>
    <row r="3052" spans="1:93" x14ac:dyDescent="0.2">
      <c r="A3052" t="s">
        <v>398</v>
      </c>
      <c r="B3052" t="s">
        <v>139</v>
      </c>
      <c r="C3052">
        <v>2014</v>
      </c>
      <c r="D3052">
        <v>17625</v>
      </c>
      <c r="K3052">
        <v>54.2</v>
      </c>
      <c r="P3052">
        <v>11</v>
      </c>
      <c r="Q3052">
        <v>20.400000000000002</v>
      </c>
      <c r="R3052">
        <v>91</v>
      </c>
      <c r="X3052">
        <v>100</v>
      </c>
      <c r="Y3052">
        <v>83</v>
      </c>
      <c r="AD3052">
        <v>95.251000000000005</v>
      </c>
      <c r="AE3052">
        <v>108.52</v>
      </c>
      <c r="AO3052">
        <v>0</v>
      </c>
      <c r="AQ3052">
        <v>99.326000000000008</v>
      </c>
      <c r="AR3052">
        <v>100</v>
      </c>
      <c r="AV3052">
        <v>99.81</v>
      </c>
      <c r="AW3052">
        <v>85.850000000000009</v>
      </c>
      <c r="BI3052">
        <v>0.26700000000000002</v>
      </c>
      <c r="BS3052">
        <v>12.961</v>
      </c>
      <c r="BT3052">
        <v>100</v>
      </c>
      <c r="BW3052">
        <v>12.681000000000001</v>
      </c>
      <c r="BZ3052">
        <v>70.028999999999996</v>
      </c>
      <c r="CA3052">
        <v>72.41</v>
      </c>
      <c r="CB3052">
        <v>4.1100000000000003</v>
      </c>
      <c r="CC3052">
        <v>0</v>
      </c>
      <c r="CD3052">
        <v>44.006</v>
      </c>
      <c r="CF3052">
        <v>0.77500000000000002</v>
      </c>
      <c r="CO3052">
        <v>11.976000000000001</v>
      </c>
    </row>
    <row r="3053" spans="1:93" x14ac:dyDescent="0.2">
      <c r="A3053" t="s">
        <v>398</v>
      </c>
      <c r="B3053" t="s">
        <v>139</v>
      </c>
      <c r="C3053">
        <v>2015</v>
      </c>
      <c r="D3053">
        <v>17665</v>
      </c>
      <c r="I3053">
        <v>9.8789999999999996</v>
      </c>
      <c r="J3053">
        <v>6.2850000000000001</v>
      </c>
      <c r="K3053">
        <v>54.800000000000004</v>
      </c>
      <c r="P3053">
        <v>10.700000000000001</v>
      </c>
      <c r="Q3053">
        <v>19.7</v>
      </c>
      <c r="R3053">
        <v>91</v>
      </c>
      <c r="X3053">
        <v>100</v>
      </c>
      <c r="Y3053">
        <v>90</v>
      </c>
      <c r="AO3053">
        <v>0</v>
      </c>
      <c r="AQ3053">
        <v>99.721000000000004</v>
      </c>
      <c r="AR3053">
        <v>100</v>
      </c>
      <c r="AV3053">
        <v>99.409000000000006</v>
      </c>
      <c r="AW3053">
        <v>86.39</v>
      </c>
      <c r="BI3053">
        <v>0.318</v>
      </c>
      <c r="BS3053">
        <v>13.516</v>
      </c>
      <c r="BT3053">
        <v>100</v>
      </c>
      <c r="BW3053">
        <v>12.652000000000001</v>
      </c>
      <c r="BZ3053">
        <v>70.028999999999996</v>
      </c>
      <c r="CA3053">
        <v>71.72</v>
      </c>
      <c r="CC3053">
        <v>0</v>
      </c>
      <c r="CD3053">
        <v>44.006</v>
      </c>
      <c r="CF3053">
        <v>0.76600000000000001</v>
      </c>
      <c r="CG3053">
        <v>16.983000000000001</v>
      </c>
      <c r="CO3053">
        <v>11.454000000000001</v>
      </c>
    </row>
    <row r="3054" spans="1:93" x14ac:dyDescent="0.2">
      <c r="A3054" t="s">
        <v>398</v>
      </c>
      <c r="B3054" t="s">
        <v>139</v>
      </c>
      <c r="C3054">
        <v>2016</v>
      </c>
      <c r="D3054">
        <v>17718</v>
      </c>
      <c r="K3054">
        <v>55.300000000000004</v>
      </c>
      <c r="P3054">
        <v>10.3</v>
      </c>
      <c r="Q3054">
        <v>19.100000000000001</v>
      </c>
      <c r="R3054">
        <v>149</v>
      </c>
      <c r="X3054">
        <v>100</v>
      </c>
      <c r="Y3054">
        <v>96</v>
      </c>
      <c r="AO3054">
        <v>12.5</v>
      </c>
      <c r="AQ3054">
        <v>100</v>
      </c>
      <c r="AR3054">
        <v>100</v>
      </c>
      <c r="AV3054">
        <v>100</v>
      </c>
      <c r="AW3054">
        <v>86.9</v>
      </c>
      <c r="BI3054">
        <v>0.186</v>
      </c>
      <c r="BS3054">
        <v>12.257</v>
      </c>
      <c r="BT3054">
        <v>100</v>
      </c>
      <c r="BW3054">
        <v>12.615</v>
      </c>
      <c r="BZ3054">
        <v>70.028999999999996</v>
      </c>
      <c r="CA3054">
        <v>71.75</v>
      </c>
      <c r="CC3054">
        <v>0</v>
      </c>
      <c r="CD3054">
        <v>44.006</v>
      </c>
      <c r="CF3054">
        <v>0.75600000000000001</v>
      </c>
      <c r="CG3054">
        <v>0</v>
      </c>
      <c r="CO3054">
        <v>13.804</v>
      </c>
    </row>
    <row r="3055" spans="1:93" x14ac:dyDescent="0.2">
      <c r="A3055" t="s">
        <v>398</v>
      </c>
      <c r="B3055" t="s">
        <v>139</v>
      </c>
      <c r="C3055">
        <v>2017</v>
      </c>
      <c r="D3055">
        <v>17809</v>
      </c>
      <c r="I3055">
        <v>9.6620000000000008</v>
      </c>
      <c r="J3055">
        <v>6.2549999999999999</v>
      </c>
      <c r="P3055">
        <v>10</v>
      </c>
      <c r="Q3055">
        <v>18.5</v>
      </c>
      <c r="R3055">
        <v>129</v>
      </c>
      <c r="Y3055">
        <v>93</v>
      </c>
      <c r="AO3055">
        <v>12.5</v>
      </c>
      <c r="AQ3055">
        <v>100</v>
      </c>
      <c r="AR3055">
        <v>100</v>
      </c>
      <c r="AV3055">
        <v>100</v>
      </c>
      <c r="BI3055">
        <v>0.33500000000000002</v>
      </c>
      <c r="BS3055">
        <v>12.161</v>
      </c>
      <c r="BT3055">
        <v>100</v>
      </c>
      <c r="BW3055">
        <v>12.962</v>
      </c>
      <c r="BZ3055">
        <v>70.028999999999996</v>
      </c>
      <c r="CA3055">
        <v>71.66</v>
      </c>
      <c r="CD3055">
        <v>44.006</v>
      </c>
      <c r="CF3055">
        <v>0.747</v>
      </c>
      <c r="CG3055">
        <v>0</v>
      </c>
      <c r="CO3055">
        <v>13.669</v>
      </c>
    </row>
    <row r="3056" spans="1:93" x14ac:dyDescent="0.2">
      <c r="A3056" t="s">
        <v>398</v>
      </c>
      <c r="B3056" t="s">
        <v>139</v>
      </c>
      <c r="C3056">
        <v>2018</v>
      </c>
      <c r="D3056">
        <v>17911</v>
      </c>
      <c r="P3056">
        <v>9.6</v>
      </c>
      <c r="Q3056">
        <v>17.900000000000002</v>
      </c>
      <c r="R3056">
        <v>109</v>
      </c>
      <c r="Y3056">
        <v>90</v>
      </c>
      <c r="AO3056">
        <v>12.5</v>
      </c>
      <c r="AV3056">
        <v>100</v>
      </c>
      <c r="BI3056">
        <v>0.36299999999999999</v>
      </c>
      <c r="BS3056">
        <v>11.807</v>
      </c>
      <c r="BW3056">
        <v>13.46</v>
      </c>
      <c r="BZ3056">
        <v>70.028999999999996</v>
      </c>
      <c r="CA3056">
        <v>71.930000000000007</v>
      </c>
      <c r="CD3056">
        <v>44.006</v>
      </c>
      <c r="CF3056">
        <v>0.73699999999999999</v>
      </c>
      <c r="CG3056">
        <v>11.166</v>
      </c>
      <c r="CO3056">
        <v>13.931000000000001</v>
      </c>
    </row>
    <row r="3057" spans="1:95" x14ac:dyDescent="0.2">
      <c r="A3057" t="s">
        <v>398</v>
      </c>
      <c r="B3057" t="s">
        <v>139</v>
      </c>
      <c r="C3057">
        <v>2019</v>
      </c>
      <c r="D3057">
        <v>18001</v>
      </c>
      <c r="I3057">
        <v>9.4420000000000002</v>
      </c>
      <c r="J3057">
        <v>6.2350000000000003</v>
      </c>
      <c r="P3057">
        <v>9.4</v>
      </c>
      <c r="Q3057">
        <v>17.3</v>
      </c>
      <c r="R3057">
        <v>38</v>
      </c>
      <c r="Y3057">
        <v>97</v>
      </c>
      <c r="AO3057">
        <v>12.5</v>
      </c>
      <c r="BS3057">
        <v>11.452999999999999</v>
      </c>
      <c r="BW3057">
        <v>14.268000000000001</v>
      </c>
      <c r="BZ3057">
        <v>70.028999999999996</v>
      </c>
      <c r="CA3057">
        <v>71.790000000000006</v>
      </c>
      <c r="CD3057">
        <v>44.006</v>
      </c>
      <c r="CF3057">
        <v>0.72699999999999998</v>
      </c>
    </row>
    <row r="3058" spans="1:95" x14ac:dyDescent="0.2">
      <c r="A3058" t="s">
        <v>398</v>
      </c>
      <c r="B3058" t="s">
        <v>139</v>
      </c>
      <c r="C3058">
        <v>2020</v>
      </c>
      <c r="D3058">
        <v>18092</v>
      </c>
      <c r="AO3058">
        <v>12.5</v>
      </c>
      <c r="CA3058">
        <v>71.94</v>
      </c>
      <c r="CF3058">
        <v>0.71699999999999997</v>
      </c>
    </row>
    <row r="3059" spans="1:95" x14ac:dyDescent="0.2">
      <c r="A3059" t="s">
        <v>398</v>
      </c>
      <c r="B3059" t="s">
        <v>139</v>
      </c>
      <c r="C3059">
        <v>2021</v>
      </c>
      <c r="D3059">
        <v>18174</v>
      </c>
    </row>
    <row r="3060" spans="1:95" x14ac:dyDescent="0.2">
      <c r="A3060" t="s">
        <v>399</v>
      </c>
      <c r="B3060" t="s">
        <v>140</v>
      </c>
      <c r="C3060">
        <v>2000</v>
      </c>
      <c r="D3060">
        <v>5847590</v>
      </c>
      <c r="I3060">
        <v>49.547000000000004</v>
      </c>
      <c r="J3060">
        <v>12.971</v>
      </c>
      <c r="K3060">
        <v>13.3</v>
      </c>
      <c r="M3060">
        <v>4.024</v>
      </c>
      <c r="N3060">
        <v>0.90800000000000003</v>
      </c>
      <c r="O3060">
        <v>249</v>
      </c>
      <c r="P3060">
        <v>30.7</v>
      </c>
      <c r="Q3060">
        <v>70.600000000000009</v>
      </c>
      <c r="R3060">
        <v>432</v>
      </c>
      <c r="S3060">
        <v>0.57000000000000006</v>
      </c>
      <c r="T3060">
        <v>31.2</v>
      </c>
      <c r="U3060">
        <v>17.41</v>
      </c>
      <c r="V3060">
        <v>63.285000000000004</v>
      </c>
      <c r="W3060">
        <v>67.644000000000005</v>
      </c>
      <c r="X3060">
        <v>41</v>
      </c>
      <c r="Y3060">
        <v>59</v>
      </c>
      <c r="Z3060">
        <v>29</v>
      </c>
      <c r="AL3060">
        <v>37.9</v>
      </c>
      <c r="AM3060">
        <v>53.488</v>
      </c>
      <c r="AN3060">
        <v>96.117000000000004</v>
      </c>
      <c r="AO3060">
        <v>1.835</v>
      </c>
      <c r="AQ3060">
        <v>34</v>
      </c>
      <c r="AR3060">
        <v>20.876999999999999</v>
      </c>
      <c r="AS3060">
        <v>0.50800000000000001</v>
      </c>
      <c r="AV3060">
        <v>8.6579999999999995</v>
      </c>
      <c r="AW3060">
        <v>6.83</v>
      </c>
      <c r="BA3060">
        <v>2.92</v>
      </c>
      <c r="BC3060">
        <v>0.06</v>
      </c>
      <c r="BF3060">
        <v>0.83499999999999996</v>
      </c>
      <c r="BI3060">
        <v>1.0999999999999999E-2</v>
      </c>
      <c r="BS3060">
        <v>14.737</v>
      </c>
      <c r="BT3060">
        <v>76.433999999999997</v>
      </c>
      <c r="BW3060">
        <v>0.45600000000000002</v>
      </c>
      <c r="BX3060">
        <v>6.2E-2</v>
      </c>
      <c r="BZ3060">
        <v>1.2869999999999999</v>
      </c>
      <c r="CB3060">
        <v>10.67</v>
      </c>
      <c r="CC3060">
        <v>1.954</v>
      </c>
      <c r="CD3060">
        <v>6.7650000000000006</v>
      </c>
      <c r="CF3060">
        <v>0.9</v>
      </c>
      <c r="CG3060">
        <v>7.952</v>
      </c>
      <c r="CQ3060">
        <v>24.225999999999999</v>
      </c>
    </row>
    <row r="3061" spans="1:95" x14ac:dyDescent="0.2">
      <c r="A3061" t="s">
        <v>399</v>
      </c>
      <c r="B3061" t="s">
        <v>140</v>
      </c>
      <c r="C3061">
        <v>2001</v>
      </c>
      <c r="D3061">
        <v>5974627</v>
      </c>
      <c r="K3061">
        <v>13.700000000000001</v>
      </c>
      <c r="M3061">
        <v>4.2</v>
      </c>
      <c r="N3061">
        <v>0.90900000000000003</v>
      </c>
      <c r="O3061">
        <v>242</v>
      </c>
      <c r="P3061">
        <v>30.1</v>
      </c>
      <c r="Q3061">
        <v>69.400000000000006</v>
      </c>
      <c r="R3061">
        <v>432</v>
      </c>
      <c r="S3061">
        <v>0.65</v>
      </c>
      <c r="U3061">
        <v>17.46</v>
      </c>
      <c r="W3061">
        <v>66.323000000000008</v>
      </c>
      <c r="X3061">
        <v>39</v>
      </c>
      <c r="Y3061">
        <v>55</v>
      </c>
      <c r="AL3061">
        <v>38.5</v>
      </c>
      <c r="AN3061">
        <v>95.953000000000003</v>
      </c>
      <c r="AO3061">
        <v>1.835</v>
      </c>
      <c r="AQ3061">
        <v>33.988</v>
      </c>
      <c r="AR3061">
        <v>20.867000000000001</v>
      </c>
      <c r="AS3061">
        <v>0.47400000000000003</v>
      </c>
      <c r="AV3061">
        <v>10.78</v>
      </c>
      <c r="AW3061">
        <v>7.23</v>
      </c>
      <c r="BA3061">
        <v>2.81</v>
      </c>
      <c r="BC3061">
        <v>5.2000000000000005E-2</v>
      </c>
      <c r="BF3061">
        <v>0.90400000000000003</v>
      </c>
      <c r="BI3061">
        <v>1.3000000000000001E-2</v>
      </c>
      <c r="BT3061">
        <v>76.433999999999997</v>
      </c>
      <c r="BW3061">
        <v>0.53700000000000003</v>
      </c>
      <c r="BX3061">
        <v>6.2E-2</v>
      </c>
      <c r="BZ3061">
        <v>1.2869999999999999</v>
      </c>
      <c r="CB3061">
        <v>10.99</v>
      </c>
      <c r="CC3061">
        <v>1.665</v>
      </c>
      <c r="CD3061">
        <v>6.7650000000000006</v>
      </c>
      <c r="CF3061">
        <v>0.89600000000000002</v>
      </c>
      <c r="CG3061">
        <v>7.298</v>
      </c>
      <c r="CQ3061">
        <v>26.204000000000001</v>
      </c>
    </row>
    <row r="3062" spans="1:95" x14ac:dyDescent="0.2">
      <c r="A3062" t="s">
        <v>399</v>
      </c>
      <c r="B3062" t="s">
        <v>140</v>
      </c>
      <c r="C3062">
        <v>2002</v>
      </c>
      <c r="D3062">
        <v>6098621</v>
      </c>
      <c r="K3062">
        <v>14.1</v>
      </c>
      <c r="M3062">
        <v>4.0049999999999999</v>
      </c>
      <c r="N3062">
        <v>0.91</v>
      </c>
      <c r="O3062">
        <v>234</v>
      </c>
      <c r="P3062">
        <v>29.6</v>
      </c>
      <c r="Q3062">
        <v>68.099999999999994</v>
      </c>
      <c r="R3062">
        <v>432</v>
      </c>
      <c r="S3062">
        <v>0.68</v>
      </c>
      <c r="U3062">
        <v>17.97</v>
      </c>
      <c r="W3062">
        <v>65.003</v>
      </c>
      <c r="Y3062">
        <v>61</v>
      </c>
      <c r="AL3062">
        <v>39.1</v>
      </c>
      <c r="AN3062">
        <v>95.802999999999997</v>
      </c>
      <c r="AQ3062">
        <v>33.978000000000002</v>
      </c>
      <c r="AR3062">
        <v>20.859000000000002</v>
      </c>
      <c r="AS3062">
        <v>0.47400000000000003</v>
      </c>
      <c r="AV3062">
        <v>12.888</v>
      </c>
      <c r="AW3062">
        <v>7.46</v>
      </c>
      <c r="BA3062">
        <v>2.75</v>
      </c>
      <c r="BC3062">
        <v>5.1000000000000004E-2</v>
      </c>
      <c r="BF3062">
        <v>1.3220000000000001</v>
      </c>
      <c r="BI3062">
        <v>9.0000000000000011E-3</v>
      </c>
      <c r="BT3062">
        <v>76.433999999999997</v>
      </c>
      <c r="BW3062">
        <v>0.57100000000000006</v>
      </c>
      <c r="BX3062">
        <v>6.0999999999999999E-2</v>
      </c>
      <c r="BZ3062">
        <v>1.6340000000000001</v>
      </c>
      <c r="CB3062">
        <v>10.75</v>
      </c>
      <c r="CC3062">
        <v>0.81300000000000006</v>
      </c>
      <c r="CD3062">
        <v>6.8260000000000005</v>
      </c>
      <c r="CF3062">
        <v>0.89200000000000002</v>
      </c>
      <c r="CG3062">
        <v>7.7069999999999999</v>
      </c>
      <c r="CQ3062">
        <v>22.466999999999999</v>
      </c>
    </row>
    <row r="3063" spans="1:95" x14ac:dyDescent="0.2">
      <c r="A3063" t="s">
        <v>399</v>
      </c>
      <c r="B3063" t="s">
        <v>140</v>
      </c>
      <c r="C3063">
        <v>2003</v>
      </c>
      <c r="D3063">
        <v>6223378</v>
      </c>
      <c r="K3063">
        <v>14.6</v>
      </c>
      <c r="M3063">
        <v>3.5990000000000002</v>
      </c>
      <c r="N3063">
        <v>0.90800000000000003</v>
      </c>
      <c r="O3063">
        <v>225</v>
      </c>
      <c r="P3063">
        <v>29</v>
      </c>
      <c r="Q3063">
        <v>66.900000000000006</v>
      </c>
      <c r="R3063">
        <v>432</v>
      </c>
      <c r="S3063">
        <v>0.66</v>
      </c>
      <c r="U3063">
        <v>17.62</v>
      </c>
      <c r="W3063">
        <v>64.222999999999999</v>
      </c>
      <c r="Y3063">
        <v>68</v>
      </c>
      <c r="AL3063">
        <v>39.700000000000003</v>
      </c>
      <c r="AN3063">
        <v>95.652000000000001</v>
      </c>
      <c r="AO3063">
        <v>0.91700000000000004</v>
      </c>
      <c r="AQ3063">
        <v>33.968000000000004</v>
      </c>
      <c r="AR3063">
        <v>20.850999999999999</v>
      </c>
      <c r="AS3063">
        <v>0.48399999999999999</v>
      </c>
      <c r="AV3063">
        <v>14.977</v>
      </c>
      <c r="AW3063">
        <v>7.86</v>
      </c>
      <c r="BA3063">
        <v>2.66</v>
      </c>
      <c r="BC3063">
        <v>5.1000000000000004E-2</v>
      </c>
      <c r="BF3063">
        <v>1.3740000000000001</v>
      </c>
      <c r="BI3063">
        <v>9.0000000000000011E-3</v>
      </c>
      <c r="BT3063">
        <v>76.433999999999997</v>
      </c>
      <c r="BW3063">
        <v>0.63300000000000001</v>
      </c>
      <c r="BX3063">
        <v>6.5000000000000002E-2</v>
      </c>
      <c r="BZ3063">
        <v>1.6340000000000001</v>
      </c>
      <c r="CB3063">
        <v>10.69</v>
      </c>
      <c r="CC3063">
        <v>0.71799999999999997</v>
      </c>
      <c r="CD3063">
        <v>6.8810000000000002</v>
      </c>
      <c r="CF3063">
        <v>0.89</v>
      </c>
      <c r="CG3063">
        <v>9.7859999999999996</v>
      </c>
    </row>
    <row r="3064" spans="1:95" x14ac:dyDescent="0.2">
      <c r="A3064" t="s">
        <v>399</v>
      </c>
      <c r="B3064" t="s">
        <v>140</v>
      </c>
      <c r="C3064">
        <v>2004</v>
      </c>
      <c r="D3064">
        <v>6354247</v>
      </c>
      <c r="K3064">
        <v>15</v>
      </c>
      <c r="M3064">
        <v>3.62</v>
      </c>
      <c r="N3064">
        <v>0.91700000000000004</v>
      </c>
      <c r="O3064">
        <v>213</v>
      </c>
      <c r="P3064">
        <v>28.6</v>
      </c>
      <c r="Q3064">
        <v>65.599999999999994</v>
      </c>
      <c r="R3064">
        <v>432</v>
      </c>
      <c r="S3064">
        <v>0.6</v>
      </c>
      <c r="U3064">
        <v>17.66</v>
      </c>
      <c r="W3064">
        <v>63.442999999999998</v>
      </c>
      <c r="X3064">
        <v>39</v>
      </c>
      <c r="Y3064">
        <v>62</v>
      </c>
      <c r="AL3064">
        <v>40.300000000000004</v>
      </c>
      <c r="AN3064">
        <v>95.53</v>
      </c>
      <c r="AO3064">
        <v>0.91700000000000004</v>
      </c>
      <c r="AQ3064">
        <v>33.957000000000001</v>
      </c>
      <c r="AR3064">
        <v>20.843</v>
      </c>
      <c r="AS3064">
        <v>0.53400000000000003</v>
      </c>
      <c r="AV3064">
        <v>17.042000000000002</v>
      </c>
      <c r="AW3064">
        <v>8.24</v>
      </c>
      <c r="BA3064">
        <v>2.54</v>
      </c>
      <c r="BC3064">
        <v>4.8000000000000001E-2</v>
      </c>
      <c r="BF3064">
        <v>1.508</v>
      </c>
      <c r="BI3064">
        <v>7.0000000000000001E-3</v>
      </c>
      <c r="BT3064">
        <v>76.433999999999997</v>
      </c>
      <c r="BW3064">
        <v>0.70599999999999996</v>
      </c>
      <c r="BX3064">
        <v>7.6999999999999999E-2</v>
      </c>
      <c r="BZ3064">
        <v>1.6340000000000001</v>
      </c>
      <c r="CB3064">
        <v>9.5</v>
      </c>
      <c r="CC3064">
        <v>0.66200000000000003</v>
      </c>
      <c r="CD3064">
        <v>6.8810000000000002</v>
      </c>
      <c r="CF3064">
        <v>0.88600000000000001</v>
      </c>
    </row>
    <row r="3065" spans="1:95" x14ac:dyDescent="0.2">
      <c r="A3065" t="s">
        <v>399</v>
      </c>
      <c r="B3065" t="s">
        <v>140</v>
      </c>
      <c r="C3065">
        <v>2005</v>
      </c>
      <c r="D3065">
        <v>6494902</v>
      </c>
      <c r="I3065">
        <v>49.332999999999998</v>
      </c>
      <c r="J3065">
        <v>13.067</v>
      </c>
      <c r="K3065">
        <v>15.5</v>
      </c>
      <c r="M3065">
        <v>3.7410000000000001</v>
      </c>
      <c r="N3065">
        <v>0.92700000000000005</v>
      </c>
      <c r="O3065">
        <v>200</v>
      </c>
      <c r="P3065">
        <v>28.2</v>
      </c>
      <c r="Q3065">
        <v>64.3</v>
      </c>
      <c r="R3065">
        <v>432</v>
      </c>
      <c r="S3065">
        <v>0.53</v>
      </c>
      <c r="T3065">
        <v>29.3</v>
      </c>
      <c r="U3065">
        <v>18.05</v>
      </c>
      <c r="W3065">
        <v>62.661999999999999</v>
      </c>
      <c r="Y3065">
        <v>72</v>
      </c>
      <c r="Z3065">
        <v>29</v>
      </c>
      <c r="AL3065">
        <v>40.9</v>
      </c>
      <c r="AM3065">
        <v>60</v>
      </c>
      <c r="AN3065">
        <v>95.423000000000002</v>
      </c>
      <c r="AO3065">
        <v>0.91700000000000004</v>
      </c>
      <c r="AQ3065">
        <v>34.515000000000001</v>
      </c>
      <c r="AR3065">
        <v>20.225000000000001</v>
      </c>
      <c r="AS3065">
        <v>0.54100000000000004</v>
      </c>
      <c r="AV3065">
        <v>19.083000000000002</v>
      </c>
      <c r="AW3065">
        <v>8.52</v>
      </c>
      <c r="BA3065">
        <v>2.41</v>
      </c>
      <c r="BC3065">
        <v>6.9000000000000006E-2</v>
      </c>
      <c r="BF3065">
        <v>1.716</v>
      </c>
      <c r="BI3065">
        <v>6.0000000000000001E-3</v>
      </c>
      <c r="BS3065">
        <v>14.530000000000001</v>
      </c>
      <c r="BT3065">
        <v>74.819000000000003</v>
      </c>
      <c r="BW3065">
        <v>0.67500000000000004</v>
      </c>
      <c r="BX3065">
        <v>8.3000000000000004E-2</v>
      </c>
      <c r="BZ3065">
        <v>1.6340000000000001</v>
      </c>
      <c r="CB3065">
        <v>9.52</v>
      </c>
      <c r="CC3065">
        <v>0.61499999999999999</v>
      </c>
      <c r="CD3065">
        <v>6.8810000000000002</v>
      </c>
      <c r="CF3065">
        <v>0.88300000000000001</v>
      </c>
      <c r="CG3065">
        <v>9.2840000000000007</v>
      </c>
    </row>
    <row r="3066" spans="1:95" x14ac:dyDescent="0.2">
      <c r="A3066" t="s">
        <v>399</v>
      </c>
      <c r="B3066" t="s">
        <v>140</v>
      </c>
      <c r="C3066">
        <v>2006</v>
      </c>
      <c r="D3066">
        <v>6646891</v>
      </c>
      <c r="K3066">
        <v>15.9</v>
      </c>
      <c r="M3066">
        <v>3.7170000000000001</v>
      </c>
      <c r="N3066">
        <v>0.93200000000000005</v>
      </c>
      <c r="O3066">
        <v>187</v>
      </c>
      <c r="P3066">
        <v>27.900000000000002</v>
      </c>
      <c r="Q3066">
        <v>62.9</v>
      </c>
      <c r="R3066">
        <v>432</v>
      </c>
      <c r="S3066">
        <v>0.45</v>
      </c>
      <c r="U3066">
        <v>17.990000000000002</v>
      </c>
      <c r="W3066">
        <v>61.881999999999998</v>
      </c>
      <c r="X3066">
        <v>53</v>
      </c>
      <c r="Y3066">
        <v>70</v>
      </c>
      <c r="AL3066">
        <v>41.4</v>
      </c>
      <c r="AN3066">
        <v>95.382999999999996</v>
      </c>
      <c r="AO3066">
        <v>0.91700000000000004</v>
      </c>
      <c r="AQ3066">
        <v>35.073</v>
      </c>
      <c r="AR3066">
        <v>19.606999999999999</v>
      </c>
      <c r="AS3066">
        <v>0.61499999999999999</v>
      </c>
      <c r="AV3066">
        <v>12.4</v>
      </c>
      <c r="AW3066">
        <v>8.94</v>
      </c>
      <c r="BA3066">
        <v>2.25</v>
      </c>
      <c r="BC3066">
        <v>6.2E-2</v>
      </c>
      <c r="BF3066">
        <v>1.754</v>
      </c>
      <c r="BI3066">
        <v>7.0000000000000001E-3</v>
      </c>
      <c r="BT3066">
        <v>73.203000000000003</v>
      </c>
      <c r="BW3066">
        <v>0.64800000000000002</v>
      </c>
      <c r="BX3066">
        <v>9.4E-2</v>
      </c>
      <c r="BZ3066">
        <v>1.6340000000000001</v>
      </c>
      <c r="CB3066">
        <v>8.7000000000000011</v>
      </c>
      <c r="CC3066">
        <v>0.38200000000000001</v>
      </c>
      <c r="CD3066">
        <v>6.8810000000000002</v>
      </c>
      <c r="CF3066">
        <v>0.88</v>
      </c>
      <c r="CG3066">
        <v>9.1769999999999996</v>
      </c>
      <c r="CH3066">
        <v>31.3</v>
      </c>
    </row>
    <row r="3067" spans="1:95" x14ac:dyDescent="0.2">
      <c r="A3067" t="s">
        <v>399</v>
      </c>
      <c r="B3067" t="s">
        <v>140</v>
      </c>
      <c r="C3067">
        <v>2007</v>
      </c>
      <c r="D3067">
        <v>6808503</v>
      </c>
      <c r="K3067">
        <v>16.399999999999999</v>
      </c>
      <c r="M3067">
        <v>3.887</v>
      </c>
      <c r="N3067">
        <v>0.93500000000000005</v>
      </c>
      <c r="O3067">
        <v>179</v>
      </c>
      <c r="P3067">
        <v>27.5</v>
      </c>
      <c r="Q3067">
        <v>61.5</v>
      </c>
      <c r="R3067">
        <v>432</v>
      </c>
      <c r="S3067">
        <v>0.4</v>
      </c>
      <c r="U3067">
        <v>17.54</v>
      </c>
      <c r="W3067">
        <v>61.102000000000004</v>
      </c>
      <c r="Y3067">
        <v>66</v>
      </c>
      <c r="AL3067">
        <v>42.1</v>
      </c>
      <c r="AN3067">
        <v>95.385000000000005</v>
      </c>
      <c r="AO3067">
        <v>0.91700000000000004</v>
      </c>
      <c r="AQ3067">
        <v>35.631</v>
      </c>
      <c r="AR3067">
        <v>18.988</v>
      </c>
      <c r="AS3067">
        <v>0.66400000000000003</v>
      </c>
      <c r="AV3067">
        <v>23.128</v>
      </c>
      <c r="AW3067">
        <v>9.24</v>
      </c>
      <c r="BA3067">
        <v>2.11</v>
      </c>
      <c r="BC3067">
        <v>6.4000000000000001E-2</v>
      </c>
      <c r="BF3067">
        <v>1.7910000000000001</v>
      </c>
      <c r="BI3067">
        <v>9.0000000000000011E-3</v>
      </c>
      <c r="BT3067">
        <v>71.587000000000003</v>
      </c>
      <c r="BW3067">
        <v>0.89800000000000002</v>
      </c>
      <c r="BX3067">
        <v>0.10300000000000001</v>
      </c>
      <c r="BZ3067">
        <v>1.6340000000000001</v>
      </c>
      <c r="CB3067">
        <v>7.86</v>
      </c>
      <c r="CC3067">
        <v>0.33600000000000002</v>
      </c>
      <c r="CD3067">
        <v>6.8810000000000002</v>
      </c>
      <c r="CF3067">
        <v>0.876</v>
      </c>
      <c r="CG3067">
        <v>7.6379999999999999</v>
      </c>
    </row>
    <row r="3068" spans="1:95" x14ac:dyDescent="0.2">
      <c r="A3068" t="s">
        <v>399</v>
      </c>
      <c r="B3068" t="s">
        <v>140</v>
      </c>
      <c r="C3068">
        <v>2008</v>
      </c>
      <c r="D3068">
        <v>6976200</v>
      </c>
      <c r="K3068">
        <v>16.899999999999999</v>
      </c>
      <c r="M3068">
        <v>3.968</v>
      </c>
      <c r="N3068">
        <v>0.93800000000000006</v>
      </c>
      <c r="O3068">
        <v>173</v>
      </c>
      <c r="P3068">
        <v>27.1</v>
      </c>
      <c r="Q3068">
        <v>60.2</v>
      </c>
      <c r="R3068">
        <v>432</v>
      </c>
      <c r="S3068">
        <v>0.37</v>
      </c>
      <c r="U3068">
        <v>17.440000000000001</v>
      </c>
      <c r="W3068">
        <v>60.195999999999998</v>
      </c>
      <c r="Y3068">
        <v>56</v>
      </c>
      <c r="AL3068">
        <v>42.7</v>
      </c>
      <c r="AN3068">
        <v>95.436000000000007</v>
      </c>
      <c r="AO3068">
        <v>0.91700000000000004</v>
      </c>
      <c r="AQ3068">
        <v>36.189</v>
      </c>
      <c r="AR3068">
        <v>18.37</v>
      </c>
      <c r="AS3068">
        <v>0.67</v>
      </c>
      <c r="AV3068">
        <v>25.155000000000001</v>
      </c>
      <c r="AW3068">
        <v>9.84</v>
      </c>
      <c r="BA3068">
        <v>2</v>
      </c>
      <c r="BC3068">
        <v>0.06</v>
      </c>
      <c r="BF3068">
        <v>1.1500000000000001</v>
      </c>
      <c r="BI3068">
        <v>8.0000000000000002E-3</v>
      </c>
      <c r="BT3068">
        <v>69.972000000000008</v>
      </c>
      <c r="BW3068">
        <v>0.68700000000000006</v>
      </c>
      <c r="BX3068">
        <v>0.10100000000000001</v>
      </c>
      <c r="BZ3068">
        <v>1.6340000000000001</v>
      </c>
      <c r="CB3068">
        <v>7.43</v>
      </c>
      <c r="CC3068">
        <v>0.33200000000000002</v>
      </c>
      <c r="CD3068">
        <v>6.8810000000000002</v>
      </c>
      <c r="CF3068">
        <v>0.873</v>
      </c>
      <c r="CG3068">
        <v>8.6440000000000001</v>
      </c>
    </row>
    <row r="3069" spans="1:95" x14ac:dyDescent="0.2">
      <c r="A3069" t="s">
        <v>399</v>
      </c>
      <c r="B3069" t="s">
        <v>140</v>
      </c>
      <c r="C3069">
        <v>2009</v>
      </c>
      <c r="D3069">
        <v>7144774</v>
      </c>
      <c r="K3069">
        <v>17.400000000000002</v>
      </c>
      <c r="M3069">
        <v>4.1879999999999997</v>
      </c>
      <c r="N3069">
        <v>0.93800000000000006</v>
      </c>
      <c r="O3069">
        <v>170</v>
      </c>
      <c r="P3069">
        <v>26.6</v>
      </c>
      <c r="Q3069">
        <v>58.800000000000004</v>
      </c>
      <c r="R3069">
        <v>432</v>
      </c>
      <c r="S3069">
        <v>0.35000000000000003</v>
      </c>
      <c r="U3069">
        <v>17.57</v>
      </c>
      <c r="W3069">
        <v>59.291000000000004</v>
      </c>
      <c r="Y3069">
        <v>64</v>
      </c>
      <c r="AL3069">
        <v>43.5</v>
      </c>
      <c r="AN3069">
        <v>95.543999999999997</v>
      </c>
      <c r="AO3069">
        <v>0.91700000000000004</v>
      </c>
      <c r="AQ3069">
        <v>36.747</v>
      </c>
      <c r="AR3069">
        <v>17.763999999999999</v>
      </c>
      <c r="AS3069">
        <v>0.65700000000000003</v>
      </c>
      <c r="AV3069">
        <v>17.2</v>
      </c>
      <c r="AW3069">
        <v>10.09</v>
      </c>
      <c r="BA3069">
        <v>2.06</v>
      </c>
      <c r="BC3069">
        <v>5.3999999999999999E-2</v>
      </c>
      <c r="BF3069">
        <v>1.61</v>
      </c>
      <c r="BG3069">
        <v>0</v>
      </c>
      <c r="BI3069">
        <v>6.0000000000000001E-3</v>
      </c>
      <c r="BT3069">
        <v>68.355999999999995</v>
      </c>
      <c r="BW3069">
        <v>0.71199999999999997</v>
      </c>
      <c r="BX3069">
        <v>0.11</v>
      </c>
      <c r="BZ3069">
        <v>1.6340000000000001</v>
      </c>
      <c r="CB3069">
        <v>5.01</v>
      </c>
      <c r="CC3069">
        <v>0.30599999999999999</v>
      </c>
      <c r="CD3069">
        <v>6.8810000000000002</v>
      </c>
      <c r="CF3069">
        <v>0.87</v>
      </c>
      <c r="CG3069">
        <v>9.7550000000000008</v>
      </c>
    </row>
    <row r="3070" spans="1:95" x14ac:dyDescent="0.2">
      <c r="A3070" t="s">
        <v>399</v>
      </c>
      <c r="B3070" t="s">
        <v>140</v>
      </c>
      <c r="C3070">
        <v>2010</v>
      </c>
      <c r="D3070">
        <v>7310512</v>
      </c>
      <c r="E3070">
        <v>38.340000000000003</v>
      </c>
      <c r="F3070">
        <v>63.58</v>
      </c>
      <c r="I3070">
        <v>47.904000000000003</v>
      </c>
      <c r="J3070">
        <v>12.965</v>
      </c>
      <c r="K3070">
        <v>17.900000000000002</v>
      </c>
      <c r="M3070">
        <v>4.3440000000000003</v>
      </c>
      <c r="N3070">
        <v>0.93300000000000005</v>
      </c>
      <c r="O3070">
        <v>168</v>
      </c>
      <c r="P3070">
        <v>26.1</v>
      </c>
      <c r="Q3070">
        <v>57.300000000000004</v>
      </c>
      <c r="R3070">
        <v>432</v>
      </c>
      <c r="S3070">
        <v>0.35000000000000003</v>
      </c>
      <c r="T3070">
        <v>28.2</v>
      </c>
      <c r="U3070">
        <v>17.080000000000002</v>
      </c>
      <c r="V3070">
        <v>63.420999999999999</v>
      </c>
      <c r="W3070">
        <v>58.384999999999998</v>
      </c>
      <c r="Y3070">
        <v>55</v>
      </c>
      <c r="Z3070">
        <v>36</v>
      </c>
      <c r="AL3070">
        <v>44.2</v>
      </c>
      <c r="AM3070">
        <v>64.582999999999998</v>
      </c>
      <c r="AN3070">
        <v>95.701999999999998</v>
      </c>
      <c r="AO3070">
        <v>0.91700000000000004</v>
      </c>
      <c r="AQ3070">
        <v>37.305999999999997</v>
      </c>
      <c r="AR3070">
        <v>17.155999999999999</v>
      </c>
      <c r="AS3070">
        <v>0.74199999999999999</v>
      </c>
      <c r="AV3070">
        <v>19.5</v>
      </c>
      <c r="AW3070">
        <v>10.59</v>
      </c>
      <c r="BA3070">
        <v>2</v>
      </c>
      <c r="BC3070">
        <v>5.9000000000000004E-2</v>
      </c>
      <c r="BF3070">
        <v>1.28</v>
      </c>
      <c r="BG3070">
        <v>0</v>
      </c>
      <c r="BH3070">
        <v>1.915</v>
      </c>
      <c r="BI3070">
        <v>7.0000000000000001E-3</v>
      </c>
      <c r="BS3070">
        <v>14.585000000000001</v>
      </c>
      <c r="BT3070">
        <v>66.739999999999995</v>
      </c>
      <c r="BW3070">
        <v>0.63800000000000001</v>
      </c>
      <c r="BX3070">
        <v>0.122</v>
      </c>
      <c r="BZ3070">
        <v>1.6340000000000001</v>
      </c>
      <c r="CB3070">
        <v>4.08</v>
      </c>
      <c r="CC3070">
        <v>0.70100000000000007</v>
      </c>
      <c r="CD3070">
        <v>6.8810000000000002</v>
      </c>
      <c r="CF3070">
        <v>0.86699999999999999</v>
      </c>
      <c r="CG3070">
        <v>9.7530000000000001</v>
      </c>
    </row>
    <row r="3071" spans="1:95" x14ac:dyDescent="0.2">
      <c r="A3071" t="s">
        <v>399</v>
      </c>
      <c r="B3071" t="s">
        <v>140</v>
      </c>
      <c r="C3071">
        <v>2011</v>
      </c>
      <c r="D3071">
        <v>7472196</v>
      </c>
      <c r="E3071">
        <v>38.86</v>
      </c>
      <c r="F3071">
        <v>64.16</v>
      </c>
      <c r="K3071">
        <v>18.5</v>
      </c>
      <c r="M3071">
        <v>4.7889999999999997</v>
      </c>
      <c r="N3071">
        <v>0.92800000000000005</v>
      </c>
      <c r="O3071">
        <v>166</v>
      </c>
      <c r="P3071">
        <v>25.6</v>
      </c>
      <c r="Q3071">
        <v>56</v>
      </c>
      <c r="R3071">
        <v>432</v>
      </c>
      <c r="S3071">
        <v>0.35000000000000003</v>
      </c>
      <c r="U3071">
        <v>16.84</v>
      </c>
      <c r="W3071">
        <v>57.480000000000004</v>
      </c>
      <c r="Y3071">
        <v>58</v>
      </c>
      <c r="AL3071">
        <v>44.800000000000004</v>
      </c>
      <c r="AM3071">
        <v>67.347000000000008</v>
      </c>
      <c r="AN3071">
        <v>95.688000000000002</v>
      </c>
      <c r="AO3071">
        <v>0.91700000000000004</v>
      </c>
      <c r="AQ3071">
        <v>37.864000000000004</v>
      </c>
      <c r="AR3071">
        <v>16.545999999999999</v>
      </c>
      <c r="AS3071">
        <v>0.90200000000000002</v>
      </c>
      <c r="AV3071">
        <v>31.394000000000002</v>
      </c>
      <c r="AW3071">
        <v>10.92</v>
      </c>
      <c r="BA3071">
        <v>2.62</v>
      </c>
      <c r="BF3071">
        <v>2</v>
      </c>
      <c r="BG3071">
        <v>0</v>
      </c>
      <c r="BI3071">
        <v>6.0000000000000001E-3</v>
      </c>
      <c r="BS3071">
        <v>15.234</v>
      </c>
      <c r="BT3071">
        <v>65.123999999999995</v>
      </c>
      <c r="BW3071">
        <v>0.69900000000000007</v>
      </c>
      <c r="BX3071">
        <v>0.14799999999999999</v>
      </c>
      <c r="BZ3071">
        <v>1.6340000000000001</v>
      </c>
      <c r="CB3071">
        <v>3.72</v>
      </c>
      <c r="CC3071">
        <v>0.47500000000000003</v>
      </c>
      <c r="CD3071">
        <v>6.8810000000000002</v>
      </c>
      <c r="CF3071">
        <v>0.86299999999999999</v>
      </c>
    </row>
    <row r="3072" spans="1:95" x14ac:dyDescent="0.2">
      <c r="A3072" t="s">
        <v>399</v>
      </c>
      <c r="B3072" t="s">
        <v>140</v>
      </c>
      <c r="C3072">
        <v>2012</v>
      </c>
      <c r="D3072">
        <v>7631003</v>
      </c>
      <c r="E3072">
        <v>37.83</v>
      </c>
      <c r="F3072">
        <v>63.01</v>
      </c>
      <c r="K3072">
        <v>19</v>
      </c>
      <c r="M3072">
        <v>4.1909999999999998</v>
      </c>
      <c r="N3072">
        <v>0.92400000000000004</v>
      </c>
      <c r="O3072">
        <v>164</v>
      </c>
      <c r="P3072">
        <v>25.1</v>
      </c>
      <c r="Q3072">
        <v>54.6</v>
      </c>
      <c r="R3072">
        <v>432</v>
      </c>
      <c r="S3072">
        <v>0.36</v>
      </c>
      <c r="U3072">
        <v>16.2</v>
      </c>
      <c r="W3072">
        <v>56.573999999999998</v>
      </c>
      <c r="Y3072">
        <v>57</v>
      </c>
      <c r="AE3072">
        <v>60.045999999999999</v>
      </c>
      <c r="AL3072">
        <v>45.4</v>
      </c>
      <c r="AM3072">
        <v>68</v>
      </c>
      <c r="AN3072">
        <v>95.876999999999995</v>
      </c>
      <c r="AO3072">
        <v>2.7029999999999998</v>
      </c>
      <c r="AQ3072">
        <v>38.423000000000002</v>
      </c>
      <c r="AR3072">
        <v>15.936</v>
      </c>
      <c r="AS3072">
        <v>0.96399999999999997</v>
      </c>
      <c r="AV3072">
        <v>33.561999999999998</v>
      </c>
      <c r="AW3072">
        <v>11.43</v>
      </c>
      <c r="BA3072">
        <v>2.63</v>
      </c>
      <c r="BF3072">
        <v>3.5</v>
      </c>
      <c r="BH3072">
        <v>2.2029999999999998</v>
      </c>
      <c r="BI3072">
        <v>8.0000000000000002E-3</v>
      </c>
      <c r="BS3072">
        <v>14.487</v>
      </c>
      <c r="BT3072">
        <v>63.509</v>
      </c>
      <c r="BW3072">
        <v>0.65200000000000002</v>
      </c>
      <c r="BX3072">
        <v>0.16200000000000001</v>
      </c>
      <c r="BZ3072">
        <v>1.6340000000000001</v>
      </c>
      <c r="CA3072">
        <v>60.09</v>
      </c>
      <c r="CB3072">
        <v>4.0600000000000005</v>
      </c>
      <c r="CC3072">
        <v>0.38600000000000001</v>
      </c>
      <c r="CD3072">
        <v>6.8810000000000002</v>
      </c>
      <c r="CF3072">
        <v>0.86099999999999999</v>
      </c>
      <c r="CK3072">
        <v>25</v>
      </c>
    </row>
    <row r="3073" spans="1:96" x14ac:dyDescent="0.2">
      <c r="A3073" t="s">
        <v>399</v>
      </c>
      <c r="B3073" t="s">
        <v>140</v>
      </c>
      <c r="C3073">
        <v>2013</v>
      </c>
      <c r="D3073">
        <v>7788388</v>
      </c>
      <c r="E3073">
        <v>37.130000000000003</v>
      </c>
      <c r="F3073">
        <v>62.22</v>
      </c>
      <c r="K3073">
        <v>19.600000000000001</v>
      </c>
      <c r="M3073">
        <v>4.641</v>
      </c>
      <c r="N3073">
        <v>0.92200000000000004</v>
      </c>
      <c r="O3073">
        <v>160</v>
      </c>
      <c r="P3073">
        <v>24.7</v>
      </c>
      <c r="Q3073">
        <v>53.2</v>
      </c>
      <c r="R3073">
        <v>432</v>
      </c>
      <c r="S3073">
        <v>0.37</v>
      </c>
      <c r="U3073">
        <v>16.29</v>
      </c>
      <c r="W3073">
        <v>55.79</v>
      </c>
      <c r="Y3073">
        <v>60</v>
      </c>
      <c r="AL3073">
        <v>46.1</v>
      </c>
      <c r="AM3073">
        <v>70.588000000000008</v>
      </c>
      <c r="AN3073">
        <v>96.028999999999996</v>
      </c>
      <c r="AO3073">
        <v>2.7029999999999998</v>
      </c>
      <c r="AQ3073">
        <v>38.989000000000004</v>
      </c>
      <c r="AR3073">
        <v>15.33</v>
      </c>
      <c r="AS3073">
        <v>0.94200000000000006</v>
      </c>
      <c r="AV3073">
        <v>35.774000000000001</v>
      </c>
      <c r="AW3073">
        <v>11.950000000000001</v>
      </c>
      <c r="BA3073">
        <v>2.63</v>
      </c>
      <c r="BF3073">
        <v>5.1000000000000005</v>
      </c>
      <c r="BG3073">
        <v>3.7010000000000001</v>
      </c>
      <c r="BI3073">
        <v>7.0000000000000001E-3</v>
      </c>
      <c r="BS3073">
        <v>13.995000000000001</v>
      </c>
      <c r="BT3073">
        <v>61.893000000000001</v>
      </c>
      <c r="BW3073">
        <v>0.68400000000000005</v>
      </c>
      <c r="BX3073">
        <v>0.159</v>
      </c>
      <c r="BZ3073">
        <v>1.6340000000000001</v>
      </c>
      <c r="CA3073">
        <v>61.33</v>
      </c>
      <c r="CB3073">
        <v>17.650000000000002</v>
      </c>
      <c r="CC3073">
        <v>0.66</v>
      </c>
      <c r="CD3073">
        <v>6.8810000000000002</v>
      </c>
      <c r="CF3073">
        <v>0.85699999999999998</v>
      </c>
      <c r="CK3073">
        <v>25</v>
      </c>
      <c r="CL3073">
        <v>23.46</v>
      </c>
    </row>
    <row r="3074" spans="1:96" x14ac:dyDescent="0.2">
      <c r="A3074" t="s">
        <v>399</v>
      </c>
      <c r="B3074" t="s">
        <v>140</v>
      </c>
      <c r="C3074">
        <v>2014</v>
      </c>
      <c r="D3074">
        <v>7946733</v>
      </c>
      <c r="E3074">
        <v>32.630000000000003</v>
      </c>
      <c r="F3074">
        <v>56.910000000000004</v>
      </c>
      <c r="K3074">
        <v>20.100000000000001</v>
      </c>
      <c r="M3074">
        <v>4.6530000000000005</v>
      </c>
      <c r="N3074">
        <v>0.92300000000000004</v>
      </c>
      <c r="O3074">
        <v>155</v>
      </c>
      <c r="P3074">
        <v>24.2</v>
      </c>
      <c r="Q3074">
        <v>51.800000000000004</v>
      </c>
      <c r="R3074">
        <v>432</v>
      </c>
      <c r="S3074">
        <v>0.37</v>
      </c>
      <c r="U3074">
        <v>14.35</v>
      </c>
      <c r="W3074">
        <v>55.006</v>
      </c>
      <c r="Y3074">
        <v>52</v>
      </c>
      <c r="AL3074">
        <v>46.7</v>
      </c>
      <c r="AM3074">
        <v>71.153999999999996</v>
      </c>
      <c r="AN3074">
        <v>96.734000000000009</v>
      </c>
      <c r="AO3074">
        <v>2.7029999999999998</v>
      </c>
      <c r="AQ3074">
        <v>39.563000000000002</v>
      </c>
      <c r="AR3074">
        <v>14.728</v>
      </c>
      <c r="AV3074">
        <v>39.488</v>
      </c>
      <c r="AW3074">
        <v>12.41</v>
      </c>
      <c r="BA3074">
        <v>2.59</v>
      </c>
      <c r="BF3074">
        <v>6.5</v>
      </c>
      <c r="BG3074">
        <v>5.4950000000000001</v>
      </c>
      <c r="BH3074">
        <v>2.2280000000000002</v>
      </c>
      <c r="BI3074">
        <v>8.0000000000000002E-3</v>
      </c>
      <c r="BS3074">
        <v>13.25</v>
      </c>
      <c r="BT3074">
        <v>60.277000000000001</v>
      </c>
      <c r="BW3074">
        <v>0.76100000000000001</v>
      </c>
      <c r="BX3074">
        <v>0.155</v>
      </c>
      <c r="BZ3074">
        <v>1.6340000000000001</v>
      </c>
      <c r="CA3074">
        <v>63.13</v>
      </c>
      <c r="CB3074">
        <v>56.870000000000005</v>
      </c>
      <c r="CC3074">
        <v>0.61399999999999999</v>
      </c>
      <c r="CD3074">
        <v>6.8810000000000002</v>
      </c>
      <c r="CF3074">
        <v>0.85199999999999998</v>
      </c>
      <c r="CK3074">
        <v>25</v>
      </c>
      <c r="CL3074">
        <v>25.87</v>
      </c>
      <c r="CQ3074">
        <v>19.266999999999999</v>
      </c>
    </row>
    <row r="3075" spans="1:96" x14ac:dyDescent="0.2">
      <c r="A3075" t="s">
        <v>399</v>
      </c>
      <c r="B3075" t="s">
        <v>140</v>
      </c>
      <c r="C3075">
        <v>2015</v>
      </c>
      <c r="D3075">
        <v>8107772</v>
      </c>
      <c r="E3075">
        <v>29.810000000000002</v>
      </c>
      <c r="F3075">
        <v>53.410000000000004</v>
      </c>
      <c r="I3075">
        <v>47.194000000000003</v>
      </c>
      <c r="J3075">
        <v>12.702</v>
      </c>
      <c r="K3075">
        <v>20.7</v>
      </c>
      <c r="M3075">
        <v>4.6349999999999998</v>
      </c>
      <c r="N3075">
        <v>0.91700000000000004</v>
      </c>
      <c r="O3075">
        <v>151</v>
      </c>
      <c r="P3075">
        <v>23.7</v>
      </c>
      <c r="Q3075">
        <v>50.5</v>
      </c>
      <c r="R3075">
        <v>432</v>
      </c>
      <c r="S3075">
        <v>0.39</v>
      </c>
      <c r="T3075">
        <v>29.900000000000002</v>
      </c>
      <c r="U3075">
        <v>14.09</v>
      </c>
      <c r="V3075">
        <v>64.488</v>
      </c>
      <c r="W3075">
        <v>54.222999999999999</v>
      </c>
      <c r="Y3075">
        <v>49</v>
      </c>
      <c r="Z3075">
        <v>41</v>
      </c>
      <c r="AL3075">
        <v>47.300000000000004</v>
      </c>
      <c r="AM3075">
        <v>69.811000000000007</v>
      </c>
      <c r="AN3075">
        <v>97.244</v>
      </c>
      <c r="AO3075">
        <v>2.7029999999999998</v>
      </c>
      <c r="AQ3075">
        <v>40.143999999999998</v>
      </c>
      <c r="AR3075">
        <v>14.131</v>
      </c>
      <c r="AV3075">
        <v>44.475000000000001</v>
      </c>
      <c r="AW3075">
        <v>12.85</v>
      </c>
      <c r="BA3075">
        <v>2.56</v>
      </c>
      <c r="BC3075">
        <v>5.2999999999999999E-2</v>
      </c>
      <c r="BF3075">
        <v>7.9</v>
      </c>
      <c r="BG3075">
        <v>5.7110000000000003</v>
      </c>
      <c r="BI3075">
        <v>7.0000000000000001E-3</v>
      </c>
      <c r="BS3075">
        <v>13.493</v>
      </c>
      <c r="BT3075">
        <v>58.661999999999999</v>
      </c>
      <c r="BW3075">
        <v>0.78500000000000003</v>
      </c>
      <c r="BX3075">
        <v>0.152</v>
      </c>
      <c r="BZ3075">
        <v>1.6340000000000001</v>
      </c>
      <c r="CA3075">
        <v>63.690000000000005</v>
      </c>
      <c r="CC3075">
        <v>0.32900000000000001</v>
      </c>
      <c r="CD3075">
        <v>6.8810000000000002</v>
      </c>
      <c r="CF3075">
        <v>0.84899999999999998</v>
      </c>
      <c r="CH3075">
        <v>37.800000000000004</v>
      </c>
      <c r="CK3075">
        <v>25</v>
      </c>
      <c r="CL3075">
        <v>25.810000000000002</v>
      </c>
      <c r="CQ3075">
        <v>16.933</v>
      </c>
    </row>
    <row r="3076" spans="1:96" x14ac:dyDescent="0.2">
      <c r="A3076" t="s">
        <v>399</v>
      </c>
      <c r="B3076" t="s">
        <v>140</v>
      </c>
      <c r="C3076">
        <v>2016</v>
      </c>
      <c r="D3076">
        <v>8271766</v>
      </c>
      <c r="E3076">
        <v>29.02</v>
      </c>
      <c r="F3076">
        <v>52.410000000000004</v>
      </c>
      <c r="K3076">
        <v>21.3</v>
      </c>
      <c r="M3076">
        <v>4.6539999999999999</v>
      </c>
      <c r="O3076">
        <v>148</v>
      </c>
      <c r="P3076">
        <v>23.3</v>
      </c>
      <c r="Q3076">
        <v>49</v>
      </c>
      <c r="R3076">
        <v>432</v>
      </c>
      <c r="S3076">
        <v>0.39</v>
      </c>
      <c r="T3076">
        <v>30</v>
      </c>
      <c r="U3076">
        <v>13.9</v>
      </c>
      <c r="W3076">
        <v>53.439</v>
      </c>
      <c r="Y3076">
        <v>46</v>
      </c>
      <c r="AD3076">
        <v>92.668999999999997</v>
      </c>
      <c r="AE3076">
        <v>62.13</v>
      </c>
      <c r="AL3076">
        <v>48</v>
      </c>
      <c r="AM3076">
        <v>71.698000000000008</v>
      </c>
      <c r="AN3076">
        <v>97.382000000000005</v>
      </c>
      <c r="AO3076">
        <v>2.7029999999999998</v>
      </c>
      <c r="AQ3076">
        <v>40.731999999999999</v>
      </c>
      <c r="AR3076">
        <v>13.538</v>
      </c>
      <c r="AV3076">
        <v>49.4</v>
      </c>
      <c r="AW3076">
        <v>13.43</v>
      </c>
      <c r="BA3076">
        <v>2.5300000000000002</v>
      </c>
      <c r="BF3076">
        <v>9.6020000000000003</v>
      </c>
      <c r="BG3076">
        <v>8.6869999999999994</v>
      </c>
      <c r="BH3076">
        <v>2.323</v>
      </c>
      <c r="BI3076">
        <v>7.0000000000000001E-3</v>
      </c>
      <c r="BJ3076">
        <v>3.2000000000000001E-2</v>
      </c>
      <c r="BS3076">
        <v>12.6</v>
      </c>
      <c r="BT3076">
        <v>57.045999999999999</v>
      </c>
      <c r="BW3076">
        <v>0.80700000000000005</v>
      </c>
      <c r="BZ3076">
        <v>1.6340000000000001</v>
      </c>
      <c r="CA3076">
        <v>65.39</v>
      </c>
      <c r="CC3076">
        <v>0.502</v>
      </c>
      <c r="CD3076">
        <v>6.8810000000000002</v>
      </c>
      <c r="CF3076">
        <v>0.84699999999999998</v>
      </c>
      <c r="CK3076">
        <v>28</v>
      </c>
      <c r="CQ3076">
        <v>13.923</v>
      </c>
      <c r="CR3076">
        <v>27.305</v>
      </c>
    </row>
    <row r="3077" spans="1:96" x14ac:dyDescent="0.2">
      <c r="A3077" t="s">
        <v>399</v>
      </c>
      <c r="B3077" t="s">
        <v>140</v>
      </c>
      <c r="C3077">
        <v>2017</v>
      </c>
      <c r="D3077">
        <v>8438038</v>
      </c>
      <c r="E3077">
        <v>28.41</v>
      </c>
      <c r="F3077">
        <v>51.63</v>
      </c>
      <c r="I3077">
        <v>46.975000000000001</v>
      </c>
      <c r="J3077">
        <v>12.598000000000001</v>
      </c>
      <c r="M3077">
        <v>4.6909999999999998</v>
      </c>
      <c r="O3077">
        <v>145</v>
      </c>
      <c r="P3077">
        <v>22.8</v>
      </c>
      <c r="Q3077">
        <v>47.6</v>
      </c>
      <c r="R3077">
        <v>432</v>
      </c>
      <c r="S3077">
        <v>0.4</v>
      </c>
      <c r="U3077">
        <v>13.9</v>
      </c>
      <c r="W3077">
        <v>52.655000000000001</v>
      </c>
      <c r="Y3077">
        <v>36</v>
      </c>
      <c r="Z3077">
        <v>40</v>
      </c>
      <c r="AL3077">
        <v>48.6</v>
      </c>
      <c r="AM3077">
        <v>71.698000000000008</v>
      </c>
      <c r="AN3077">
        <v>97.501999999999995</v>
      </c>
      <c r="AO3077">
        <v>0</v>
      </c>
      <c r="AQ3077">
        <v>41.326999999999998</v>
      </c>
      <c r="AR3077">
        <v>12.949</v>
      </c>
      <c r="AV3077">
        <v>54.4</v>
      </c>
      <c r="BA3077">
        <v>2.4700000000000002</v>
      </c>
      <c r="BF3077">
        <v>11.209</v>
      </c>
      <c r="BG3077">
        <v>10.867000000000001</v>
      </c>
      <c r="BI3077">
        <v>7.0000000000000001E-3</v>
      </c>
      <c r="BS3077">
        <v>11.935</v>
      </c>
      <c r="BT3077">
        <v>55.43</v>
      </c>
      <c r="BW3077">
        <v>0.77600000000000002</v>
      </c>
      <c r="BZ3077">
        <v>1.6340000000000001</v>
      </c>
      <c r="CA3077">
        <v>65.27</v>
      </c>
      <c r="CD3077">
        <v>6.8810000000000002</v>
      </c>
      <c r="CF3077">
        <v>0.84199999999999997</v>
      </c>
      <c r="CK3077">
        <v>29</v>
      </c>
      <c r="CL3077">
        <v>25.07</v>
      </c>
      <c r="CO3077">
        <v>3.677</v>
      </c>
      <c r="CQ3077">
        <v>13.906000000000001</v>
      </c>
      <c r="CR3077">
        <v>33.064999999999998</v>
      </c>
    </row>
    <row r="3078" spans="1:96" x14ac:dyDescent="0.2">
      <c r="A3078" t="s">
        <v>399</v>
      </c>
      <c r="B3078" t="s">
        <v>140</v>
      </c>
      <c r="C3078">
        <v>2018</v>
      </c>
      <c r="D3078">
        <v>8606324</v>
      </c>
      <c r="E3078">
        <v>29.46</v>
      </c>
      <c r="F3078">
        <v>52.97</v>
      </c>
      <c r="M3078">
        <v>4.7279999999999998</v>
      </c>
      <c r="P3078">
        <v>22.400000000000002</v>
      </c>
      <c r="Q3078">
        <v>46.300000000000004</v>
      </c>
      <c r="R3078">
        <v>432</v>
      </c>
      <c r="S3078">
        <v>0.4</v>
      </c>
      <c r="U3078">
        <v>13.51</v>
      </c>
      <c r="W3078">
        <v>51.981999999999999</v>
      </c>
      <c r="X3078">
        <v>56.4</v>
      </c>
      <c r="Y3078">
        <v>35</v>
      </c>
      <c r="AL3078">
        <v>49.2</v>
      </c>
      <c r="AM3078">
        <v>72.222000000000008</v>
      </c>
      <c r="AN3078">
        <v>97.281999999999996</v>
      </c>
      <c r="AO3078">
        <v>0</v>
      </c>
      <c r="AV3078">
        <v>58.966999999999999</v>
      </c>
      <c r="BA3078">
        <v>2.41</v>
      </c>
      <c r="BF3078">
        <v>11.209</v>
      </c>
      <c r="BH3078">
        <v>1.9710000000000001</v>
      </c>
      <c r="BI3078">
        <v>7.0000000000000001E-3</v>
      </c>
      <c r="BS3078">
        <v>11.49</v>
      </c>
      <c r="BW3078">
        <v>0.78900000000000003</v>
      </c>
      <c r="BZ3078">
        <v>1.6340000000000001</v>
      </c>
      <c r="CA3078">
        <v>65.27</v>
      </c>
      <c r="CD3078">
        <v>6.8810000000000002</v>
      </c>
      <c r="CF3078">
        <v>0.83899999999999997</v>
      </c>
      <c r="CH3078">
        <v>38.300000000000004</v>
      </c>
      <c r="CK3078">
        <v>28</v>
      </c>
      <c r="CL3078">
        <v>26.19</v>
      </c>
      <c r="CO3078">
        <v>3.589</v>
      </c>
      <c r="CQ3078">
        <v>15.427</v>
      </c>
      <c r="CR3078">
        <v>40.925000000000004</v>
      </c>
    </row>
    <row r="3079" spans="1:96" x14ac:dyDescent="0.2">
      <c r="A3079" t="s">
        <v>399</v>
      </c>
      <c r="B3079" t="s">
        <v>140</v>
      </c>
      <c r="C3079">
        <v>2019</v>
      </c>
      <c r="D3079">
        <v>8776119</v>
      </c>
      <c r="E3079">
        <v>28.29</v>
      </c>
      <c r="F3079">
        <v>51.47</v>
      </c>
      <c r="I3079">
        <v>46.686</v>
      </c>
      <c r="J3079">
        <v>12.487</v>
      </c>
      <c r="P3079">
        <v>21.900000000000002</v>
      </c>
      <c r="Q3079">
        <v>44.800000000000004</v>
      </c>
      <c r="R3079">
        <v>432</v>
      </c>
      <c r="S3079">
        <v>0.38</v>
      </c>
      <c r="U3079">
        <v>12.59</v>
      </c>
      <c r="V3079">
        <v>65.305000000000007</v>
      </c>
      <c r="Y3079">
        <v>35</v>
      </c>
      <c r="AL3079">
        <v>49.7</v>
      </c>
      <c r="AM3079">
        <v>75.472000000000008</v>
      </c>
      <c r="AN3079">
        <v>97.540999999999997</v>
      </c>
      <c r="AO3079">
        <v>0</v>
      </c>
      <c r="BA3079">
        <v>2.37</v>
      </c>
      <c r="BF3079">
        <v>11.209</v>
      </c>
      <c r="BS3079">
        <v>11.045</v>
      </c>
      <c r="BW3079">
        <v>0.80800000000000005</v>
      </c>
      <c r="BZ3079">
        <v>1.6340000000000001</v>
      </c>
      <c r="CA3079">
        <v>65.14</v>
      </c>
      <c r="CD3079">
        <v>6.8810000000000002</v>
      </c>
      <c r="CF3079">
        <v>0.83599999999999997</v>
      </c>
      <c r="CK3079">
        <v>28</v>
      </c>
      <c r="CL3079">
        <v>24.7</v>
      </c>
      <c r="CQ3079">
        <v>14.154</v>
      </c>
      <c r="CR3079">
        <v>40.846000000000004</v>
      </c>
    </row>
    <row r="3080" spans="1:96" x14ac:dyDescent="0.2">
      <c r="A3080" t="s">
        <v>399</v>
      </c>
      <c r="B3080" t="s">
        <v>140</v>
      </c>
      <c r="C3080">
        <v>2020</v>
      </c>
      <c r="D3080">
        <v>8947027</v>
      </c>
      <c r="E3080">
        <v>30.27</v>
      </c>
      <c r="F3080">
        <v>53.99</v>
      </c>
      <c r="AL3080">
        <v>50.2</v>
      </c>
      <c r="AO3080">
        <v>0</v>
      </c>
      <c r="BA3080">
        <v>2.74</v>
      </c>
      <c r="CA3080">
        <v>65.239999999999995</v>
      </c>
      <c r="CF3080">
        <v>0.83200000000000007</v>
      </c>
      <c r="CK3080">
        <v>27</v>
      </c>
      <c r="CL3080">
        <v>23.93</v>
      </c>
    </row>
    <row r="3081" spans="1:96" x14ac:dyDescent="0.2">
      <c r="A3081" t="s">
        <v>399</v>
      </c>
      <c r="B3081" t="s">
        <v>140</v>
      </c>
      <c r="C3081">
        <v>2021</v>
      </c>
      <c r="D3081">
        <v>9119005</v>
      </c>
      <c r="E3081">
        <v>30.48</v>
      </c>
      <c r="F3081">
        <v>54.26</v>
      </c>
    </row>
    <row r="3082" spans="1:96" x14ac:dyDescent="0.2">
      <c r="A3082" t="s">
        <v>400</v>
      </c>
      <c r="B3082" t="s">
        <v>141</v>
      </c>
      <c r="C3082">
        <v>2000</v>
      </c>
      <c r="D3082">
        <v>38556699</v>
      </c>
      <c r="I3082">
        <v>11.205</v>
      </c>
      <c r="J3082">
        <v>3.2490000000000001</v>
      </c>
      <c r="K3082">
        <v>17.5</v>
      </c>
      <c r="L3082">
        <v>2.3439999999999999</v>
      </c>
      <c r="M3082">
        <v>2.5350000000000001</v>
      </c>
      <c r="N3082">
        <v>0.65400000000000003</v>
      </c>
      <c r="O3082">
        <v>7</v>
      </c>
      <c r="P3082">
        <v>5.8</v>
      </c>
      <c r="Q3082">
        <v>9.3000000000000007</v>
      </c>
      <c r="R3082">
        <v>33</v>
      </c>
      <c r="T3082">
        <v>24.8</v>
      </c>
      <c r="U3082">
        <v>18.600000000000001</v>
      </c>
      <c r="V3082">
        <v>73.704000000000008</v>
      </c>
      <c r="W3082">
        <v>16.908000000000001</v>
      </c>
      <c r="X3082">
        <v>99.8</v>
      </c>
      <c r="Y3082">
        <v>97</v>
      </c>
      <c r="Z3082">
        <v>63</v>
      </c>
      <c r="AD3082">
        <v>96.965000000000003</v>
      </c>
      <c r="AF3082">
        <v>92.54</v>
      </c>
      <c r="AG3082">
        <v>14.184000000000001</v>
      </c>
      <c r="AL3082">
        <v>53.300000000000004</v>
      </c>
      <c r="AM3082">
        <v>96.460000000000008</v>
      </c>
      <c r="AN3082">
        <v>78.004999999999995</v>
      </c>
      <c r="AO3082">
        <v>13.043000000000001</v>
      </c>
      <c r="AR3082">
        <v>87.575000000000003</v>
      </c>
      <c r="AS3082">
        <v>7.0469999999999997</v>
      </c>
      <c r="AU3082">
        <v>79.299000000000007</v>
      </c>
      <c r="AV3082">
        <v>100</v>
      </c>
      <c r="AW3082">
        <v>100</v>
      </c>
      <c r="AX3082">
        <v>2.1619999999999999</v>
      </c>
      <c r="AY3082">
        <v>4.28</v>
      </c>
      <c r="BC3082">
        <v>0.39200000000000002</v>
      </c>
      <c r="BD3082">
        <v>54.975000000000001</v>
      </c>
      <c r="BE3082">
        <v>22.077000000000002</v>
      </c>
      <c r="BF3082">
        <v>7.2850000000000001</v>
      </c>
      <c r="BI3082">
        <v>0.33700000000000002</v>
      </c>
      <c r="BJ3082">
        <v>0.64200000000000002</v>
      </c>
      <c r="BK3082">
        <v>3.7530000000000001</v>
      </c>
      <c r="BL3082">
        <v>0.24299999999999999</v>
      </c>
      <c r="BO3082">
        <v>41.936</v>
      </c>
      <c r="BS3082">
        <v>25.882000000000001</v>
      </c>
      <c r="BT3082">
        <v>98.75</v>
      </c>
      <c r="BW3082">
        <v>8.23</v>
      </c>
      <c r="BX3082">
        <v>0.5</v>
      </c>
      <c r="BZ3082">
        <v>28.437000000000001</v>
      </c>
      <c r="CB3082">
        <v>5.05</v>
      </c>
      <c r="CC3082">
        <v>26.399000000000001</v>
      </c>
      <c r="CD3082">
        <v>51.344999999999999</v>
      </c>
      <c r="CE3082">
        <v>53.672000000000004</v>
      </c>
      <c r="CF3082">
        <v>0.95200000000000007</v>
      </c>
      <c r="CG3082">
        <v>2.218</v>
      </c>
      <c r="CO3082">
        <v>8.6080000000000005</v>
      </c>
      <c r="CP3082">
        <v>0.02</v>
      </c>
    </row>
    <row r="3083" spans="1:96" x14ac:dyDescent="0.2">
      <c r="A3083" t="s">
        <v>400</v>
      </c>
      <c r="B3083" t="s">
        <v>141</v>
      </c>
      <c r="C3083">
        <v>2001</v>
      </c>
      <c r="D3083">
        <v>38529585</v>
      </c>
      <c r="H3083">
        <v>2.5</v>
      </c>
      <c r="K3083">
        <v>17.8</v>
      </c>
      <c r="L3083">
        <v>2.3450000000000002</v>
      </c>
      <c r="M3083">
        <v>3.056</v>
      </c>
      <c r="N3083">
        <v>0.65300000000000002</v>
      </c>
      <c r="O3083">
        <v>6</v>
      </c>
      <c r="P3083">
        <v>5.4</v>
      </c>
      <c r="Q3083">
        <v>8.8000000000000007</v>
      </c>
      <c r="R3083">
        <v>30</v>
      </c>
      <c r="U3083">
        <v>16.62</v>
      </c>
      <c r="W3083">
        <v>16.199000000000002</v>
      </c>
      <c r="X3083">
        <v>99.8</v>
      </c>
      <c r="Y3083">
        <v>97</v>
      </c>
      <c r="AC3083">
        <v>27.6</v>
      </c>
      <c r="AD3083">
        <v>96.721000000000004</v>
      </c>
      <c r="AF3083">
        <v>91.915000000000006</v>
      </c>
      <c r="AG3083">
        <v>15.197000000000001</v>
      </c>
      <c r="AL3083">
        <v>54.6</v>
      </c>
      <c r="AN3083">
        <v>78.289000000000001</v>
      </c>
      <c r="AO3083">
        <v>20.216999999999999</v>
      </c>
      <c r="AP3083">
        <v>14.3</v>
      </c>
      <c r="AR3083">
        <v>88.257000000000005</v>
      </c>
      <c r="AS3083">
        <v>7.3140000000000001</v>
      </c>
      <c r="AU3083">
        <v>79.974000000000004</v>
      </c>
      <c r="AV3083">
        <v>100</v>
      </c>
      <c r="AW3083">
        <v>100</v>
      </c>
      <c r="AX3083">
        <v>2.145</v>
      </c>
      <c r="AY3083">
        <v>4.5520000000000005</v>
      </c>
      <c r="BC3083">
        <v>0.38</v>
      </c>
      <c r="BD3083">
        <v>53.35</v>
      </c>
      <c r="BE3083">
        <v>20.696999999999999</v>
      </c>
      <c r="BF3083">
        <v>9.9009999999999998</v>
      </c>
      <c r="BI3083">
        <v>0.373</v>
      </c>
      <c r="BJ3083">
        <v>0.623</v>
      </c>
      <c r="BK3083">
        <v>3.956</v>
      </c>
      <c r="BL3083">
        <v>0.38600000000000001</v>
      </c>
      <c r="BO3083">
        <v>42.247999999999998</v>
      </c>
      <c r="BT3083">
        <v>98.783000000000001</v>
      </c>
      <c r="BW3083">
        <v>8.14</v>
      </c>
      <c r="BX3083">
        <v>0.502</v>
      </c>
      <c r="BZ3083">
        <v>28.484999999999999</v>
      </c>
      <c r="CB3083">
        <v>8.32</v>
      </c>
      <c r="CC3083">
        <v>24.519000000000002</v>
      </c>
      <c r="CD3083">
        <v>51.558</v>
      </c>
      <c r="CE3083">
        <v>54.075000000000003</v>
      </c>
      <c r="CF3083">
        <v>0.95300000000000007</v>
      </c>
      <c r="CG3083">
        <v>2.0140000000000002</v>
      </c>
      <c r="CO3083">
        <v>9.3239999999999998</v>
      </c>
      <c r="CP3083">
        <v>0.02</v>
      </c>
    </row>
    <row r="3084" spans="1:96" x14ac:dyDescent="0.2">
      <c r="A3084" t="s">
        <v>400</v>
      </c>
      <c r="B3084" t="s">
        <v>141</v>
      </c>
      <c r="C3084">
        <v>2002</v>
      </c>
      <c r="D3084">
        <v>38488640</v>
      </c>
      <c r="H3084">
        <v>2.5</v>
      </c>
      <c r="K3084">
        <v>18.100000000000001</v>
      </c>
      <c r="L3084">
        <v>2.3620000000000001</v>
      </c>
      <c r="M3084">
        <v>3.2410000000000001</v>
      </c>
      <c r="N3084">
        <v>0.65100000000000002</v>
      </c>
      <c r="O3084">
        <v>5</v>
      </c>
      <c r="P3084">
        <v>5.2</v>
      </c>
      <c r="Q3084">
        <v>8.4</v>
      </c>
      <c r="R3084">
        <v>30</v>
      </c>
      <c r="U3084">
        <v>17.21</v>
      </c>
      <c r="W3084">
        <v>15.49</v>
      </c>
      <c r="X3084">
        <v>99.8</v>
      </c>
      <c r="Y3084">
        <v>98</v>
      </c>
      <c r="AD3084">
        <v>95.816000000000003</v>
      </c>
      <c r="AF3084">
        <v>90.091000000000008</v>
      </c>
      <c r="AG3084">
        <v>16.766000000000002</v>
      </c>
      <c r="AL3084">
        <v>55.7</v>
      </c>
      <c r="AN3084">
        <v>77.522000000000006</v>
      </c>
      <c r="AO3084">
        <v>20.216999999999999</v>
      </c>
      <c r="AP3084">
        <v>11.3</v>
      </c>
      <c r="AR3084">
        <v>88.935000000000002</v>
      </c>
      <c r="AS3084">
        <v>7.5460000000000003</v>
      </c>
      <c r="AU3084">
        <v>80.644999999999996</v>
      </c>
      <c r="AV3084">
        <v>100</v>
      </c>
      <c r="AW3084">
        <v>100</v>
      </c>
      <c r="AX3084">
        <v>2.117</v>
      </c>
      <c r="AY3084">
        <v>4.6850000000000005</v>
      </c>
      <c r="BC3084">
        <v>0.39200000000000002</v>
      </c>
      <c r="BD3084">
        <v>51.475000000000001</v>
      </c>
      <c r="BE3084">
        <v>20.992000000000001</v>
      </c>
      <c r="BF3084">
        <v>21.150000000000002</v>
      </c>
      <c r="BI3084">
        <v>0.40600000000000003</v>
      </c>
      <c r="BJ3084">
        <v>0.55800000000000005</v>
      </c>
      <c r="BK3084">
        <v>4.1210000000000004</v>
      </c>
      <c r="BL3084">
        <v>0.51200000000000001</v>
      </c>
      <c r="BO3084">
        <v>43.792999999999999</v>
      </c>
      <c r="BT3084">
        <v>98.817000000000007</v>
      </c>
      <c r="BW3084">
        <v>7.9610000000000003</v>
      </c>
      <c r="BX3084">
        <v>0.51400000000000001</v>
      </c>
      <c r="BZ3084">
        <v>28.484999999999999</v>
      </c>
      <c r="CB3084">
        <v>24.29</v>
      </c>
      <c r="CC3084">
        <v>24.089000000000002</v>
      </c>
      <c r="CD3084">
        <v>51.747999999999998</v>
      </c>
      <c r="CE3084">
        <v>54.493000000000002</v>
      </c>
      <c r="CF3084">
        <v>0.95400000000000007</v>
      </c>
      <c r="CG3084">
        <v>1.86</v>
      </c>
      <c r="CO3084">
        <v>9.6509999999999998</v>
      </c>
    </row>
    <row r="3085" spans="1:96" x14ac:dyDescent="0.2">
      <c r="A3085" t="s">
        <v>400</v>
      </c>
      <c r="B3085" t="s">
        <v>141</v>
      </c>
      <c r="C3085">
        <v>2003</v>
      </c>
      <c r="D3085">
        <v>38441821</v>
      </c>
      <c r="H3085">
        <v>2.5</v>
      </c>
      <c r="K3085">
        <v>18.400000000000002</v>
      </c>
      <c r="L3085">
        <v>2.3559999999999999</v>
      </c>
      <c r="M3085">
        <v>2.8650000000000002</v>
      </c>
      <c r="N3085">
        <v>0.64400000000000002</v>
      </c>
      <c r="O3085">
        <v>5</v>
      </c>
      <c r="P3085">
        <v>5</v>
      </c>
      <c r="Q3085">
        <v>8.1</v>
      </c>
      <c r="R3085">
        <v>30</v>
      </c>
      <c r="U3085">
        <v>16.5</v>
      </c>
      <c r="W3085">
        <v>15.58</v>
      </c>
      <c r="X3085">
        <v>99.8</v>
      </c>
      <c r="Y3085">
        <v>97</v>
      </c>
      <c r="AD3085">
        <v>94.903999999999996</v>
      </c>
      <c r="AF3085">
        <v>91.820000000000007</v>
      </c>
      <c r="AG3085">
        <v>20.420999999999999</v>
      </c>
      <c r="AL3085">
        <v>56.9</v>
      </c>
      <c r="AN3085">
        <v>77.361999999999995</v>
      </c>
      <c r="AO3085">
        <v>20.216999999999999</v>
      </c>
      <c r="AR3085">
        <v>89.594999999999999</v>
      </c>
      <c r="AS3085">
        <v>8.2469999999999999</v>
      </c>
      <c r="AU3085">
        <v>81.296999999999997</v>
      </c>
      <c r="AV3085">
        <v>100</v>
      </c>
      <c r="AW3085">
        <v>100</v>
      </c>
      <c r="AX3085">
        <v>2.0870000000000002</v>
      </c>
      <c r="AY3085">
        <v>4.5709999999999997</v>
      </c>
      <c r="BC3085">
        <v>0.41600000000000004</v>
      </c>
      <c r="BD3085">
        <v>51.2</v>
      </c>
      <c r="BE3085">
        <v>20.533000000000001</v>
      </c>
      <c r="BF3085">
        <v>24.87</v>
      </c>
      <c r="BI3085">
        <v>0.434</v>
      </c>
      <c r="BJ3085">
        <v>0.53900000000000003</v>
      </c>
      <c r="BK3085">
        <v>4.3070000000000004</v>
      </c>
      <c r="BL3085">
        <v>0.41200000000000003</v>
      </c>
      <c r="BO3085">
        <v>43.283999999999999</v>
      </c>
      <c r="BT3085">
        <v>98.850000000000009</v>
      </c>
      <c r="BW3085">
        <v>8.3090000000000011</v>
      </c>
      <c r="BX3085">
        <v>0.57100000000000006</v>
      </c>
      <c r="BZ3085">
        <v>28.493000000000002</v>
      </c>
      <c r="CB3085">
        <v>40.67</v>
      </c>
      <c r="CC3085">
        <v>33.030999999999999</v>
      </c>
      <c r="CD3085">
        <v>53.789000000000001</v>
      </c>
      <c r="CE3085">
        <v>56.69</v>
      </c>
      <c r="CF3085">
        <v>0.95500000000000007</v>
      </c>
      <c r="CG3085">
        <v>1.722</v>
      </c>
      <c r="CN3085">
        <v>206.25200000000001</v>
      </c>
      <c r="CO3085">
        <v>9.4209999999999994</v>
      </c>
      <c r="CP3085">
        <v>0.01</v>
      </c>
    </row>
    <row r="3086" spans="1:96" x14ac:dyDescent="0.2">
      <c r="A3086" t="s">
        <v>400</v>
      </c>
      <c r="B3086" t="s">
        <v>141</v>
      </c>
      <c r="C3086">
        <v>2004</v>
      </c>
      <c r="D3086">
        <v>38399553</v>
      </c>
      <c r="H3086">
        <v>2.5</v>
      </c>
      <c r="K3086">
        <v>18.8</v>
      </c>
      <c r="L3086">
        <v>2.3420000000000001</v>
      </c>
      <c r="M3086">
        <v>3.5380000000000003</v>
      </c>
      <c r="N3086">
        <v>0.63800000000000001</v>
      </c>
      <c r="O3086">
        <v>5</v>
      </c>
      <c r="P3086">
        <v>4.8</v>
      </c>
      <c r="Q3086">
        <v>7.8</v>
      </c>
      <c r="R3086">
        <v>26</v>
      </c>
      <c r="U3086">
        <v>16.89</v>
      </c>
      <c r="W3086">
        <v>15.67</v>
      </c>
      <c r="X3086">
        <v>99.8</v>
      </c>
      <c r="Y3086">
        <v>97</v>
      </c>
      <c r="AC3086">
        <v>26.3</v>
      </c>
      <c r="AD3086">
        <v>94.108000000000004</v>
      </c>
      <c r="AF3086">
        <v>93.251000000000005</v>
      </c>
      <c r="AG3086">
        <v>23.18</v>
      </c>
      <c r="AL3086">
        <v>57.9</v>
      </c>
      <c r="AN3086">
        <v>76.284999999999997</v>
      </c>
      <c r="AO3086">
        <v>20.216999999999999</v>
      </c>
      <c r="AP3086">
        <v>10.6</v>
      </c>
      <c r="AR3086">
        <v>90.256</v>
      </c>
      <c r="AS3086">
        <v>8.6660000000000004</v>
      </c>
      <c r="AU3086">
        <v>82.191000000000003</v>
      </c>
      <c r="AV3086">
        <v>100</v>
      </c>
      <c r="AW3086">
        <v>100</v>
      </c>
      <c r="AX3086">
        <v>2.073</v>
      </c>
      <c r="AY3086">
        <v>4.7469999999999999</v>
      </c>
      <c r="BC3086">
        <v>0.40800000000000003</v>
      </c>
      <c r="BD3086">
        <v>51.65</v>
      </c>
      <c r="BE3086">
        <v>20.341999999999999</v>
      </c>
      <c r="BF3086">
        <v>32.53</v>
      </c>
      <c r="BI3086">
        <v>0.49099999999999999</v>
      </c>
      <c r="BJ3086">
        <v>0.55300000000000005</v>
      </c>
      <c r="BK3086">
        <v>4.4290000000000003</v>
      </c>
      <c r="BL3086">
        <v>0.624</v>
      </c>
      <c r="BO3086">
        <v>43.71</v>
      </c>
      <c r="BT3086">
        <v>98.882999999999996</v>
      </c>
      <c r="BW3086">
        <v>8.4410000000000007</v>
      </c>
      <c r="BX3086">
        <v>0.66</v>
      </c>
      <c r="BZ3086">
        <v>84.052999999999997</v>
      </c>
      <c r="CB3086">
        <v>61.480000000000004</v>
      </c>
      <c r="CC3086">
        <v>31.879000000000001</v>
      </c>
      <c r="CD3086">
        <v>70.396000000000001</v>
      </c>
      <c r="CE3086">
        <v>74.489000000000004</v>
      </c>
      <c r="CF3086">
        <v>0.95600000000000007</v>
      </c>
      <c r="CG3086">
        <v>1.6480000000000001</v>
      </c>
      <c r="CN3086">
        <v>209.31300000000002</v>
      </c>
      <c r="CO3086">
        <v>9.3149999999999995</v>
      </c>
      <c r="CP3086">
        <v>0.05</v>
      </c>
    </row>
    <row r="3087" spans="1:96" x14ac:dyDescent="0.2">
      <c r="A3087" t="s">
        <v>400</v>
      </c>
      <c r="B3087" t="s">
        <v>141</v>
      </c>
      <c r="C3087">
        <v>2005</v>
      </c>
      <c r="D3087">
        <v>38368957</v>
      </c>
      <c r="G3087">
        <v>12.4</v>
      </c>
      <c r="H3087">
        <v>2.5</v>
      </c>
      <c r="I3087">
        <v>10.3</v>
      </c>
      <c r="J3087">
        <v>3.274</v>
      </c>
      <c r="K3087">
        <v>19.100000000000001</v>
      </c>
      <c r="L3087">
        <v>2.339</v>
      </c>
      <c r="M3087">
        <v>3.2330000000000001</v>
      </c>
      <c r="N3087">
        <v>0.63200000000000001</v>
      </c>
      <c r="O3087">
        <v>4</v>
      </c>
      <c r="P3087">
        <v>4.6000000000000005</v>
      </c>
      <c r="Q3087">
        <v>7.6000000000000005</v>
      </c>
      <c r="R3087">
        <v>25</v>
      </c>
      <c r="T3087">
        <v>22.3</v>
      </c>
      <c r="U3087">
        <v>16</v>
      </c>
      <c r="W3087">
        <v>15.761000000000001</v>
      </c>
      <c r="X3087">
        <v>99.9</v>
      </c>
      <c r="Y3087">
        <v>98</v>
      </c>
      <c r="Z3087">
        <v>69</v>
      </c>
      <c r="AB3087">
        <v>6</v>
      </c>
      <c r="AD3087">
        <v>93.49</v>
      </c>
      <c r="AF3087">
        <v>94.94</v>
      </c>
      <c r="AG3087">
        <v>25.536000000000001</v>
      </c>
      <c r="AL3087">
        <v>59</v>
      </c>
      <c r="AM3087">
        <v>99.144999999999996</v>
      </c>
      <c r="AN3087">
        <v>75.820999999999998</v>
      </c>
      <c r="AO3087">
        <v>20.434999999999999</v>
      </c>
      <c r="AQ3087">
        <v>97.06</v>
      </c>
      <c r="AR3087">
        <v>90.92</v>
      </c>
      <c r="AS3087">
        <v>8.2349999999999994</v>
      </c>
      <c r="AT3087">
        <v>94.034000000000006</v>
      </c>
      <c r="AU3087">
        <v>83.091000000000008</v>
      </c>
      <c r="AV3087">
        <v>100</v>
      </c>
      <c r="AW3087">
        <v>100</v>
      </c>
      <c r="AX3087">
        <v>2.0310000000000001</v>
      </c>
      <c r="AY3087">
        <v>4.8689999999999998</v>
      </c>
      <c r="BC3087">
        <v>0.50600000000000001</v>
      </c>
      <c r="BD3087">
        <v>52.774999999999999</v>
      </c>
      <c r="BE3087">
        <v>18.370999999999999</v>
      </c>
      <c r="BF3087">
        <v>38.81</v>
      </c>
      <c r="BI3087">
        <v>0.52900000000000003</v>
      </c>
      <c r="BJ3087">
        <v>0.56300000000000006</v>
      </c>
      <c r="BK3087">
        <v>4.4219999999999997</v>
      </c>
      <c r="BL3087">
        <v>0.47200000000000003</v>
      </c>
      <c r="BM3087">
        <v>48.820999999999998</v>
      </c>
      <c r="BO3087">
        <v>44.849000000000004</v>
      </c>
      <c r="BP3087">
        <v>1.25</v>
      </c>
      <c r="BQ3087">
        <v>4.4000000000000004</v>
      </c>
      <c r="BS3087">
        <v>25.974</v>
      </c>
      <c r="BT3087">
        <v>98.917000000000002</v>
      </c>
      <c r="BW3087">
        <v>8.4220000000000006</v>
      </c>
      <c r="BX3087">
        <v>0.70399999999999996</v>
      </c>
      <c r="BZ3087">
        <v>84.052999999999997</v>
      </c>
      <c r="CB3087">
        <v>75.77</v>
      </c>
      <c r="CC3087">
        <v>32.430999999999997</v>
      </c>
      <c r="CD3087">
        <v>70.397000000000006</v>
      </c>
      <c r="CE3087">
        <v>74.489999999999995</v>
      </c>
      <c r="CF3087">
        <v>0.95700000000000007</v>
      </c>
      <c r="CG3087">
        <v>1.446</v>
      </c>
      <c r="CN3087">
        <v>221.244</v>
      </c>
      <c r="CO3087">
        <v>9.4049999999999994</v>
      </c>
      <c r="CP3087">
        <v>7.0000000000000007E-2</v>
      </c>
    </row>
    <row r="3088" spans="1:96" x14ac:dyDescent="0.2">
      <c r="A3088" t="s">
        <v>400</v>
      </c>
      <c r="B3088" t="s">
        <v>141</v>
      </c>
      <c r="C3088">
        <v>2006</v>
      </c>
      <c r="D3088">
        <v>38354447</v>
      </c>
      <c r="G3088">
        <v>11</v>
      </c>
      <c r="H3088">
        <v>2.5</v>
      </c>
      <c r="K3088">
        <v>19.400000000000002</v>
      </c>
      <c r="L3088">
        <v>2.331</v>
      </c>
      <c r="M3088">
        <v>2.5979999999999999</v>
      </c>
      <c r="N3088">
        <v>0.629</v>
      </c>
      <c r="O3088">
        <v>4</v>
      </c>
      <c r="P3088">
        <v>4.4000000000000004</v>
      </c>
      <c r="Q3088">
        <v>7.3</v>
      </c>
      <c r="R3088">
        <v>24</v>
      </c>
      <c r="U3088">
        <v>15.09</v>
      </c>
      <c r="W3088">
        <v>15.851000000000001</v>
      </c>
      <c r="X3088">
        <v>99.4</v>
      </c>
      <c r="Y3088">
        <v>99</v>
      </c>
      <c r="AA3088">
        <v>5.6000000000000005</v>
      </c>
      <c r="AB3088">
        <v>7</v>
      </c>
      <c r="AD3088">
        <v>93.567999999999998</v>
      </c>
      <c r="AF3088">
        <v>96.153000000000006</v>
      </c>
      <c r="AG3088">
        <v>28.039000000000001</v>
      </c>
      <c r="AJ3088">
        <v>16.988</v>
      </c>
      <c r="AL3088">
        <v>60</v>
      </c>
      <c r="AN3088">
        <v>74.876000000000005</v>
      </c>
      <c r="AO3088">
        <v>20.434999999999999</v>
      </c>
      <c r="AP3088">
        <v>11.4</v>
      </c>
      <c r="AQ3088">
        <v>97.054000000000002</v>
      </c>
      <c r="AR3088">
        <v>91.587000000000003</v>
      </c>
      <c r="AS3088">
        <v>9.093</v>
      </c>
      <c r="AT3088">
        <v>94.23</v>
      </c>
      <c r="AU3088">
        <v>83.997</v>
      </c>
      <c r="AV3088">
        <v>100</v>
      </c>
      <c r="AW3088">
        <v>100</v>
      </c>
      <c r="AX3088">
        <v>2.0380000000000003</v>
      </c>
      <c r="AY3088">
        <v>4.8490000000000002</v>
      </c>
      <c r="BC3088">
        <v>0.52700000000000002</v>
      </c>
      <c r="BD3088">
        <v>54.45</v>
      </c>
      <c r="BE3088">
        <v>17.43</v>
      </c>
      <c r="BF3088">
        <v>44.58</v>
      </c>
      <c r="BI3088">
        <v>0.57100000000000006</v>
      </c>
      <c r="BJ3088">
        <v>0.55100000000000005</v>
      </c>
      <c r="BK3088">
        <v>4.1070000000000002</v>
      </c>
      <c r="BL3088">
        <v>0.46600000000000003</v>
      </c>
      <c r="BM3088">
        <v>56.427</v>
      </c>
      <c r="BO3088">
        <v>43.902000000000001</v>
      </c>
      <c r="BP3088">
        <v>1.18</v>
      </c>
      <c r="BQ3088">
        <v>4.9000000000000004</v>
      </c>
      <c r="BT3088">
        <v>98.95</v>
      </c>
      <c r="BU3088">
        <v>60</v>
      </c>
      <c r="BW3088">
        <v>8.7870000000000008</v>
      </c>
      <c r="BX3088">
        <v>0.82200000000000006</v>
      </c>
      <c r="BZ3088">
        <v>84.078000000000003</v>
      </c>
      <c r="CB3088">
        <v>68.08</v>
      </c>
      <c r="CC3088">
        <v>36.258000000000003</v>
      </c>
      <c r="CD3088">
        <v>70.652000000000001</v>
      </c>
      <c r="CE3088">
        <v>74.945000000000007</v>
      </c>
      <c r="CF3088">
        <v>0.95800000000000007</v>
      </c>
      <c r="CG3088">
        <v>1.278</v>
      </c>
      <c r="CH3088">
        <v>17.132999999999999</v>
      </c>
      <c r="CN3088">
        <v>236.11500000000001</v>
      </c>
      <c r="CO3088">
        <v>9.2070000000000007</v>
      </c>
      <c r="CP3088">
        <v>0.09</v>
      </c>
    </row>
    <row r="3089" spans="1:96" x14ac:dyDescent="0.2">
      <c r="A3089" t="s">
        <v>400</v>
      </c>
      <c r="B3089" t="s">
        <v>141</v>
      </c>
      <c r="C3089">
        <v>2007</v>
      </c>
      <c r="D3089">
        <v>38353339</v>
      </c>
      <c r="G3089">
        <v>9.6</v>
      </c>
      <c r="H3089">
        <v>2.5</v>
      </c>
      <c r="K3089">
        <v>19.8</v>
      </c>
      <c r="L3089">
        <v>2.335</v>
      </c>
      <c r="M3089">
        <v>3.2490000000000001</v>
      </c>
      <c r="N3089">
        <v>0.63</v>
      </c>
      <c r="O3089">
        <v>4</v>
      </c>
      <c r="P3089">
        <v>4.2</v>
      </c>
      <c r="Q3089">
        <v>7</v>
      </c>
      <c r="R3089">
        <v>24</v>
      </c>
      <c r="U3089">
        <v>16.39</v>
      </c>
      <c r="W3089">
        <v>15.941000000000001</v>
      </c>
      <c r="X3089">
        <v>99.4</v>
      </c>
      <c r="Y3089">
        <v>98</v>
      </c>
      <c r="AA3089">
        <v>5.9</v>
      </c>
      <c r="AB3089">
        <v>9.8000000000000007</v>
      </c>
      <c r="AD3089">
        <v>93.661000000000001</v>
      </c>
      <c r="AF3089">
        <v>98.338000000000008</v>
      </c>
      <c r="AG3089">
        <v>30.048000000000002</v>
      </c>
      <c r="AL3089">
        <v>61</v>
      </c>
      <c r="AN3089">
        <v>74.531000000000006</v>
      </c>
      <c r="AO3089">
        <v>20.434999999999999</v>
      </c>
      <c r="AQ3089">
        <v>97.049000000000007</v>
      </c>
      <c r="AR3089">
        <v>92.256</v>
      </c>
      <c r="AS3089">
        <v>8.93</v>
      </c>
      <c r="AT3089">
        <v>94.427999999999997</v>
      </c>
      <c r="AU3089">
        <v>84.911000000000001</v>
      </c>
      <c r="AV3089">
        <v>100</v>
      </c>
      <c r="AW3089">
        <v>100</v>
      </c>
      <c r="AX3089">
        <v>2.0499999999999998</v>
      </c>
      <c r="AY3089">
        <v>5.0030000000000001</v>
      </c>
      <c r="BC3089">
        <v>0.55800000000000005</v>
      </c>
      <c r="BD3089">
        <v>57.024999999999999</v>
      </c>
      <c r="BE3089">
        <v>15.541</v>
      </c>
      <c r="BF3089">
        <v>48.6</v>
      </c>
      <c r="BI3089">
        <v>0.57799999999999996</v>
      </c>
      <c r="BJ3089">
        <v>0.56200000000000006</v>
      </c>
      <c r="BK3089">
        <v>4.0510000000000002</v>
      </c>
      <c r="BL3089">
        <v>0.65700000000000003</v>
      </c>
      <c r="BM3089">
        <v>57.853000000000002</v>
      </c>
      <c r="BO3089">
        <v>43.688000000000002</v>
      </c>
      <c r="BP3089">
        <v>1.19</v>
      </c>
      <c r="BQ3089">
        <v>7.7</v>
      </c>
      <c r="BT3089">
        <v>98.978000000000009</v>
      </c>
      <c r="BU3089">
        <v>61</v>
      </c>
      <c r="BW3089">
        <v>8.77</v>
      </c>
      <c r="BX3089">
        <v>0.92900000000000005</v>
      </c>
      <c r="BZ3089">
        <v>89.472999999999999</v>
      </c>
      <c r="CB3089">
        <v>67.73</v>
      </c>
      <c r="CC3089">
        <v>38</v>
      </c>
      <c r="CD3089">
        <v>81.816000000000003</v>
      </c>
      <c r="CE3089">
        <v>86.823999999999998</v>
      </c>
      <c r="CF3089">
        <v>0.95900000000000007</v>
      </c>
      <c r="CG3089">
        <v>1.369</v>
      </c>
      <c r="CN3089">
        <v>233.887</v>
      </c>
      <c r="CO3089">
        <v>8.9610000000000003</v>
      </c>
      <c r="CP3089">
        <v>0.1</v>
      </c>
    </row>
    <row r="3090" spans="1:96" x14ac:dyDescent="0.2">
      <c r="A3090" t="s">
        <v>400</v>
      </c>
      <c r="B3090" t="s">
        <v>141</v>
      </c>
      <c r="C3090">
        <v>2008</v>
      </c>
      <c r="D3090">
        <v>38356786</v>
      </c>
      <c r="G3090">
        <v>10.700000000000001</v>
      </c>
      <c r="H3090">
        <v>2.5</v>
      </c>
      <c r="K3090">
        <v>20.100000000000001</v>
      </c>
      <c r="L3090">
        <v>2.3340000000000001</v>
      </c>
      <c r="M3090">
        <v>3.2170000000000001</v>
      </c>
      <c r="N3090">
        <v>0.63</v>
      </c>
      <c r="O3090">
        <v>4</v>
      </c>
      <c r="P3090">
        <v>4</v>
      </c>
      <c r="Q3090">
        <v>6.7</v>
      </c>
      <c r="R3090">
        <v>22</v>
      </c>
      <c r="U3090">
        <v>16.559999999999999</v>
      </c>
      <c r="W3090">
        <v>15.619</v>
      </c>
      <c r="X3090">
        <v>99.4</v>
      </c>
      <c r="Y3090">
        <v>98</v>
      </c>
      <c r="AA3090">
        <v>5.8</v>
      </c>
      <c r="AB3090">
        <v>14.6</v>
      </c>
      <c r="AD3090">
        <v>94.144999999999996</v>
      </c>
      <c r="AF3090">
        <v>94.162000000000006</v>
      </c>
      <c r="AG3090">
        <v>32.133000000000003</v>
      </c>
      <c r="AL3090">
        <v>62</v>
      </c>
      <c r="AN3090">
        <v>74.168000000000006</v>
      </c>
      <c r="AO3090">
        <v>20.216999999999999</v>
      </c>
      <c r="AP3090">
        <v>13</v>
      </c>
      <c r="AQ3090">
        <v>97.043000000000006</v>
      </c>
      <c r="AR3090">
        <v>92.927000000000007</v>
      </c>
      <c r="AS3090">
        <v>9.8840000000000003</v>
      </c>
      <c r="AT3090">
        <v>94.626000000000005</v>
      </c>
      <c r="AU3090">
        <v>85.83</v>
      </c>
      <c r="AV3090">
        <v>100</v>
      </c>
      <c r="AW3090">
        <v>100</v>
      </c>
      <c r="AX3090">
        <v>2.073</v>
      </c>
      <c r="AY3090">
        <v>5.6879999999999997</v>
      </c>
      <c r="BC3090">
        <v>0.57000000000000006</v>
      </c>
      <c r="BD3090">
        <v>59.225000000000001</v>
      </c>
      <c r="BE3090">
        <v>13.662000000000001</v>
      </c>
      <c r="BF3090">
        <v>53.13</v>
      </c>
      <c r="BI3090">
        <v>0.624</v>
      </c>
      <c r="BJ3090">
        <v>0.59899999999999998</v>
      </c>
      <c r="BK3090">
        <v>3.9290000000000003</v>
      </c>
      <c r="BL3090">
        <v>0.98099999999999998</v>
      </c>
      <c r="BM3090">
        <v>63.231000000000002</v>
      </c>
      <c r="BO3090">
        <v>43.878999999999998</v>
      </c>
      <c r="BP3090">
        <v>1.1400000000000001</v>
      </c>
      <c r="BQ3090">
        <v>10.1</v>
      </c>
      <c r="BT3090">
        <v>98.978000000000009</v>
      </c>
      <c r="BU3090">
        <v>53</v>
      </c>
      <c r="BW3090">
        <v>8.6069999999999993</v>
      </c>
      <c r="BX3090">
        <v>0.92900000000000005</v>
      </c>
      <c r="BZ3090">
        <v>89.472999999999999</v>
      </c>
      <c r="CB3090">
        <v>67.489999999999995</v>
      </c>
      <c r="CC3090">
        <v>35.216000000000001</v>
      </c>
      <c r="CD3090">
        <v>84.710000000000008</v>
      </c>
      <c r="CE3090">
        <v>90.911000000000001</v>
      </c>
      <c r="CF3090">
        <v>0.96</v>
      </c>
      <c r="CG3090">
        <v>0.85</v>
      </c>
      <c r="CN3090">
        <v>221.726</v>
      </c>
      <c r="CO3090">
        <v>9.5790000000000006</v>
      </c>
      <c r="CP3090">
        <v>0.08</v>
      </c>
    </row>
    <row r="3091" spans="1:96" x14ac:dyDescent="0.2">
      <c r="A3091" t="s">
        <v>400</v>
      </c>
      <c r="B3091" t="s">
        <v>141</v>
      </c>
      <c r="C3091">
        <v>2009</v>
      </c>
      <c r="D3091">
        <v>38351924</v>
      </c>
      <c r="G3091">
        <v>10.8</v>
      </c>
      <c r="H3091">
        <v>2.5</v>
      </c>
      <c r="K3091">
        <v>20.5</v>
      </c>
      <c r="L3091">
        <v>2.335</v>
      </c>
      <c r="M3091">
        <v>3.4750000000000001</v>
      </c>
      <c r="N3091">
        <v>0.61499999999999999</v>
      </c>
      <c r="O3091">
        <v>3</v>
      </c>
      <c r="P3091">
        <v>3.8000000000000003</v>
      </c>
      <c r="Q3091">
        <v>6.3</v>
      </c>
      <c r="R3091">
        <v>23</v>
      </c>
      <c r="U3091">
        <v>13.280000000000001</v>
      </c>
      <c r="W3091">
        <v>15.298</v>
      </c>
      <c r="X3091">
        <v>99.7</v>
      </c>
      <c r="Y3091">
        <v>98</v>
      </c>
      <c r="AA3091">
        <v>6</v>
      </c>
      <c r="AB3091">
        <v>19.5</v>
      </c>
      <c r="AC3091">
        <v>23.8</v>
      </c>
      <c r="AD3091">
        <v>94.682000000000002</v>
      </c>
      <c r="AF3091">
        <v>93.838999999999999</v>
      </c>
      <c r="AG3091">
        <v>35.450000000000003</v>
      </c>
      <c r="AJ3091">
        <v>13.149000000000001</v>
      </c>
      <c r="AL3091">
        <v>63.1</v>
      </c>
      <c r="AN3091">
        <v>74.326000000000008</v>
      </c>
      <c r="AO3091">
        <v>20</v>
      </c>
      <c r="AQ3091">
        <v>97.037999999999997</v>
      </c>
      <c r="AR3091">
        <v>93.600000000000009</v>
      </c>
      <c r="AS3091">
        <v>8.1189999999999998</v>
      </c>
      <c r="AT3091">
        <v>94.825000000000003</v>
      </c>
      <c r="AU3091">
        <v>86.756</v>
      </c>
      <c r="AV3091">
        <v>100</v>
      </c>
      <c r="AW3091">
        <v>100</v>
      </c>
      <c r="AX3091">
        <v>2.0489999999999999</v>
      </c>
      <c r="AY3091">
        <v>6.6450000000000005</v>
      </c>
      <c r="BC3091">
        <v>0.437</v>
      </c>
      <c r="BD3091">
        <v>59.375</v>
      </c>
      <c r="BE3091">
        <v>14.222</v>
      </c>
      <c r="BF3091">
        <v>58.97</v>
      </c>
      <c r="BG3091">
        <v>42.512</v>
      </c>
      <c r="BI3091">
        <v>0.622</v>
      </c>
      <c r="BJ3091">
        <v>0.66100000000000003</v>
      </c>
      <c r="BK3091">
        <v>3.87</v>
      </c>
      <c r="BL3091">
        <v>0.82800000000000007</v>
      </c>
      <c r="BM3091">
        <v>63.483000000000004</v>
      </c>
      <c r="BO3091">
        <v>44.006999999999998</v>
      </c>
      <c r="BP3091">
        <v>1.1100000000000001</v>
      </c>
      <c r="BQ3091">
        <v>10.6</v>
      </c>
      <c r="BT3091">
        <v>98.978000000000009</v>
      </c>
      <c r="BU3091">
        <v>58</v>
      </c>
      <c r="BW3091">
        <v>8.2550000000000008</v>
      </c>
      <c r="BX3091">
        <v>0.83299999999999996</v>
      </c>
      <c r="BZ3091">
        <v>89.486000000000004</v>
      </c>
      <c r="CB3091">
        <v>92.97</v>
      </c>
      <c r="CC3091">
        <v>28.254999999999999</v>
      </c>
      <c r="CD3091">
        <v>86.495000000000005</v>
      </c>
      <c r="CE3091">
        <v>91.16</v>
      </c>
      <c r="CF3091">
        <v>0.96099999999999997</v>
      </c>
      <c r="CG3091">
        <v>1.0090000000000001</v>
      </c>
      <c r="CH3091">
        <v>12</v>
      </c>
      <c r="CN3091">
        <v>223.74200000000002</v>
      </c>
      <c r="CO3091">
        <v>9.7149999999999999</v>
      </c>
      <c r="CP3091">
        <v>0.09</v>
      </c>
    </row>
    <row r="3092" spans="1:96" x14ac:dyDescent="0.2">
      <c r="A3092" t="s">
        <v>400</v>
      </c>
      <c r="B3092" t="s">
        <v>141</v>
      </c>
      <c r="C3092">
        <v>2010</v>
      </c>
      <c r="D3092">
        <v>38329784</v>
      </c>
      <c r="E3092">
        <v>0.04</v>
      </c>
      <c r="F3092">
        <v>0.25</v>
      </c>
      <c r="G3092">
        <v>10.700000000000001</v>
      </c>
      <c r="H3092">
        <v>2.5</v>
      </c>
      <c r="I3092">
        <v>9.298</v>
      </c>
      <c r="J3092">
        <v>3.2389999999999999</v>
      </c>
      <c r="K3092">
        <v>20.8</v>
      </c>
      <c r="L3092">
        <v>2.3570000000000002</v>
      </c>
      <c r="M3092">
        <v>3.5840000000000001</v>
      </c>
      <c r="N3092">
        <v>0.61499999999999999</v>
      </c>
      <c r="O3092">
        <v>3</v>
      </c>
      <c r="P3092">
        <v>3.6</v>
      </c>
      <c r="Q3092">
        <v>6</v>
      </c>
      <c r="R3092">
        <v>21</v>
      </c>
      <c r="T3092">
        <v>20.400000000000002</v>
      </c>
      <c r="U3092">
        <v>11.99</v>
      </c>
      <c r="V3092">
        <v>76.251000000000005</v>
      </c>
      <c r="W3092">
        <v>14.976000000000001</v>
      </c>
      <c r="X3092">
        <v>99.8</v>
      </c>
      <c r="Y3092">
        <v>98</v>
      </c>
      <c r="Z3092">
        <v>72</v>
      </c>
      <c r="AA3092">
        <v>5.8</v>
      </c>
      <c r="AB3092">
        <v>18.2</v>
      </c>
      <c r="AD3092">
        <v>95.165999999999997</v>
      </c>
      <c r="AF3092">
        <v>93.69</v>
      </c>
      <c r="AG3092">
        <v>37.127000000000002</v>
      </c>
      <c r="AL3092">
        <v>64.099999999999994</v>
      </c>
      <c r="AM3092">
        <v>99.186999999999998</v>
      </c>
      <c r="AN3092">
        <v>75.117000000000004</v>
      </c>
      <c r="AO3092">
        <v>20</v>
      </c>
      <c r="AP3092">
        <v>7.2</v>
      </c>
      <c r="AQ3092">
        <v>97.369</v>
      </c>
      <c r="AR3092">
        <v>94.275999999999996</v>
      </c>
      <c r="AS3092">
        <v>8.7750000000000004</v>
      </c>
      <c r="AT3092">
        <v>95.350000000000009</v>
      </c>
      <c r="AU3092">
        <v>87.689000000000007</v>
      </c>
      <c r="AV3092">
        <v>100</v>
      </c>
      <c r="AW3092">
        <v>100</v>
      </c>
      <c r="AX3092">
        <v>2.0779999999999998</v>
      </c>
      <c r="AY3092">
        <v>7.2320000000000002</v>
      </c>
      <c r="BC3092">
        <v>0.46</v>
      </c>
      <c r="BD3092">
        <v>58.95</v>
      </c>
      <c r="BE3092">
        <v>15.02</v>
      </c>
      <c r="BF3092">
        <v>62.32</v>
      </c>
      <c r="BG3092">
        <v>49.978999999999999</v>
      </c>
      <c r="BH3092">
        <v>2.984</v>
      </c>
      <c r="BI3092">
        <v>0.64600000000000002</v>
      </c>
      <c r="BJ3092">
        <v>0.72099999999999997</v>
      </c>
      <c r="BK3092">
        <v>4.1970000000000001</v>
      </c>
      <c r="BL3092">
        <v>1.6120000000000001</v>
      </c>
      <c r="BM3092">
        <v>62.166000000000004</v>
      </c>
      <c r="BO3092">
        <v>43.893000000000001</v>
      </c>
      <c r="BP3092">
        <v>1.1200000000000001</v>
      </c>
      <c r="BQ3092">
        <v>9.7000000000000011</v>
      </c>
      <c r="BS3092">
        <v>27.131</v>
      </c>
      <c r="BT3092">
        <v>99.082999999999998</v>
      </c>
      <c r="BU3092">
        <v>58</v>
      </c>
      <c r="BV3092">
        <v>4.8719999999999999</v>
      </c>
      <c r="BW3092">
        <v>8.73</v>
      </c>
      <c r="BX3092">
        <v>0.93</v>
      </c>
      <c r="BZ3092">
        <v>89.486000000000004</v>
      </c>
      <c r="CB3092">
        <v>83.570000000000007</v>
      </c>
      <c r="CC3092">
        <v>35.19</v>
      </c>
      <c r="CD3092">
        <v>86.495000000000005</v>
      </c>
      <c r="CE3092">
        <v>91.16</v>
      </c>
      <c r="CF3092">
        <v>0.96199999999999997</v>
      </c>
      <c r="CG3092">
        <v>1.002</v>
      </c>
      <c r="CN3092">
        <v>214.93899999999999</v>
      </c>
      <c r="CO3092">
        <v>9.6479999999999997</v>
      </c>
      <c r="CP3092">
        <v>0.08</v>
      </c>
    </row>
    <row r="3093" spans="1:96" x14ac:dyDescent="0.2">
      <c r="A3093" t="s">
        <v>400</v>
      </c>
      <c r="B3093" t="s">
        <v>141</v>
      </c>
      <c r="C3093">
        <v>2011</v>
      </c>
      <c r="D3093">
        <v>38286824</v>
      </c>
      <c r="E3093">
        <v>0.06</v>
      </c>
      <c r="F3093">
        <v>0.32</v>
      </c>
      <c r="G3093">
        <v>10.6</v>
      </c>
      <c r="H3093">
        <v>2.5</v>
      </c>
      <c r="K3093">
        <v>21.2</v>
      </c>
      <c r="L3093">
        <v>2.351</v>
      </c>
      <c r="M3093">
        <v>3.43</v>
      </c>
      <c r="N3093">
        <v>0.61299999999999999</v>
      </c>
      <c r="O3093">
        <v>3</v>
      </c>
      <c r="P3093">
        <v>3.4</v>
      </c>
      <c r="Q3093">
        <v>5.7</v>
      </c>
      <c r="R3093">
        <v>24</v>
      </c>
      <c r="U3093">
        <v>12.84</v>
      </c>
      <c r="W3093">
        <v>14.655000000000001</v>
      </c>
      <c r="X3093">
        <v>99.8</v>
      </c>
      <c r="Y3093">
        <v>98</v>
      </c>
      <c r="AA3093">
        <v>5.6000000000000005</v>
      </c>
      <c r="AB3093">
        <v>16.899999999999999</v>
      </c>
      <c r="AD3093">
        <v>95.129000000000005</v>
      </c>
      <c r="AF3093">
        <v>95.740000000000009</v>
      </c>
      <c r="AG3093">
        <v>38.997999999999998</v>
      </c>
      <c r="AL3093">
        <v>65.099999999999994</v>
      </c>
      <c r="AM3093">
        <v>100</v>
      </c>
      <c r="AN3093">
        <v>74.953000000000003</v>
      </c>
      <c r="AO3093">
        <v>23.696000000000002</v>
      </c>
      <c r="AQ3093">
        <v>97.701000000000008</v>
      </c>
      <c r="AR3093">
        <v>94.954999999999998</v>
      </c>
      <c r="AS3093">
        <v>9.2430000000000003</v>
      </c>
      <c r="AT3093">
        <v>95.879000000000005</v>
      </c>
      <c r="AU3093">
        <v>88.628</v>
      </c>
      <c r="AV3093">
        <v>100</v>
      </c>
      <c r="AW3093">
        <v>100</v>
      </c>
      <c r="AX3093">
        <v>1.972</v>
      </c>
      <c r="AY3093">
        <v>7.86</v>
      </c>
      <c r="AZ3093">
        <v>70.194000000000003</v>
      </c>
      <c r="BD3093">
        <v>59.300000000000004</v>
      </c>
      <c r="BE3093">
        <v>15.476000000000001</v>
      </c>
      <c r="BF3093">
        <v>61.95</v>
      </c>
      <c r="BG3093">
        <v>49.663000000000004</v>
      </c>
      <c r="BI3093">
        <v>0.67200000000000004</v>
      </c>
      <c r="BJ3093">
        <v>0.746</v>
      </c>
      <c r="BK3093">
        <v>4.149</v>
      </c>
      <c r="BL3093">
        <v>1.698</v>
      </c>
      <c r="BM3093">
        <v>62.587000000000003</v>
      </c>
      <c r="BN3093">
        <v>38.770000000000003</v>
      </c>
      <c r="BO3093">
        <v>44.207999999999998</v>
      </c>
      <c r="BP3093">
        <v>1.1000000000000001</v>
      </c>
      <c r="BQ3093">
        <v>10.3</v>
      </c>
      <c r="BS3093">
        <v>26.219000000000001</v>
      </c>
      <c r="BT3093">
        <v>99.117000000000004</v>
      </c>
      <c r="BU3093">
        <v>54</v>
      </c>
      <c r="BV3093">
        <v>9.2870000000000008</v>
      </c>
      <c r="BW3093">
        <v>8.7219999999999995</v>
      </c>
      <c r="BX3093">
        <v>1.006</v>
      </c>
      <c r="BZ3093">
        <v>89.486000000000004</v>
      </c>
      <c r="CB3093">
        <v>82.97</v>
      </c>
      <c r="CC3093">
        <v>34.664999999999999</v>
      </c>
      <c r="CD3093">
        <v>87.122</v>
      </c>
      <c r="CE3093">
        <v>91.16</v>
      </c>
      <c r="CF3093">
        <v>0.96299999999999997</v>
      </c>
      <c r="CG3093">
        <v>1.1020000000000001</v>
      </c>
      <c r="CN3093">
        <v>216.15299999999999</v>
      </c>
      <c r="CO3093">
        <v>9.2479999999999993</v>
      </c>
      <c r="CP3093">
        <v>0.08</v>
      </c>
    </row>
    <row r="3094" spans="1:96" x14ac:dyDescent="0.2">
      <c r="A3094" t="s">
        <v>400</v>
      </c>
      <c r="B3094" t="s">
        <v>141</v>
      </c>
      <c r="C3094">
        <v>2012</v>
      </c>
      <c r="D3094">
        <v>38227033</v>
      </c>
      <c r="E3094">
        <v>0.04</v>
      </c>
      <c r="F3094">
        <v>0.24</v>
      </c>
      <c r="G3094">
        <v>10.4</v>
      </c>
      <c r="H3094">
        <v>2.5</v>
      </c>
      <c r="K3094">
        <v>21.5</v>
      </c>
      <c r="L3094">
        <v>2.3530000000000002</v>
      </c>
      <c r="M3094">
        <v>3.7050000000000001</v>
      </c>
      <c r="N3094">
        <v>0.61099999999999999</v>
      </c>
      <c r="O3094">
        <v>3</v>
      </c>
      <c r="P3094">
        <v>3.2</v>
      </c>
      <c r="Q3094">
        <v>5.4</v>
      </c>
      <c r="R3094">
        <v>21</v>
      </c>
      <c r="U3094">
        <v>11.08</v>
      </c>
      <c r="W3094">
        <v>14.333</v>
      </c>
      <c r="X3094">
        <v>99.8</v>
      </c>
      <c r="Y3094">
        <v>98</v>
      </c>
      <c r="AA3094">
        <v>5.9</v>
      </c>
      <c r="AB3094">
        <v>16.100000000000001</v>
      </c>
      <c r="AD3094">
        <v>95.924000000000007</v>
      </c>
      <c r="AF3094">
        <v>97.942999999999998</v>
      </c>
      <c r="AG3094">
        <v>40.798999999999999</v>
      </c>
      <c r="AH3094">
        <v>520.66700000000003</v>
      </c>
      <c r="AJ3094">
        <v>9.011000000000001</v>
      </c>
      <c r="AL3094">
        <v>66.099999999999994</v>
      </c>
      <c r="AM3094">
        <v>99.153000000000006</v>
      </c>
      <c r="AN3094">
        <v>75.177999999999997</v>
      </c>
      <c r="AO3094">
        <v>23.696000000000002</v>
      </c>
      <c r="AP3094">
        <v>10.6</v>
      </c>
      <c r="AQ3094">
        <v>98.034999999999997</v>
      </c>
      <c r="AR3094">
        <v>95.635000000000005</v>
      </c>
      <c r="AS3094">
        <v>9.0169999999999995</v>
      </c>
      <c r="AT3094">
        <v>96.412000000000006</v>
      </c>
      <c r="AU3094">
        <v>89.573000000000008</v>
      </c>
      <c r="AV3094">
        <v>100</v>
      </c>
      <c r="AW3094">
        <v>100</v>
      </c>
      <c r="AX3094">
        <v>1.9450000000000001</v>
      </c>
      <c r="AY3094">
        <v>8.8230000000000004</v>
      </c>
      <c r="BD3094">
        <v>59.675000000000004</v>
      </c>
      <c r="BE3094">
        <v>15.982000000000001</v>
      </c>
      <c r="BF3094">
        <v>62.31</v>
      </c>
      <c r="BG3094">
        <v>58.492000000000004</v>
      </c>
      <c r="BH3094">
        <v>3.0950000000000002</v>
      </c>
      <c r="BI3094">
        <v>0.73199999999999998</v>
      </c>
      <c r="BJ3094">
        <v>0.88100000000000001</v>
      </c>
      <c r="BK3094">
        <v>4.33</v>
      </c>
      <c r="BL3094">
        <v>1.804</v>
      </c>
      <c r="BM3094">
        <v>56.292000000000002</v>
      </c>
      <c r="BN3094">
        <v>40.692999999999998</v>
      </c>
      <c r="BO3094">
        <v>44.072000000000003</v>
      </c>
      <c r="BP3094">
        <v>1.08</v>
      </c>
      <c r="BQ3094">
        <v>8.1999999999999993</v>
      </c>
      <c r="BS3094">
        <v>24.382000000000001</v>
      </c>
      <c r="BT3094">
        <v>99.15</v>
      </c>
      <c r="BU3094">
        <v>56</v>
      </c>
      <c r="BV3094">
        <v>7.8310000000000004</v>
      </c>
      <c r="BW3094">
        <v>8.5370000000000008</v>
      </c>
      <c r="BX3094">
        <v>1.0110000000000001</v>
      </c>
      <c r="BY3094">
        <v>22.586000000000002</v>
      </c>
      <c r="BZ3094">
        <v>89.486000000000004</v>
      </c>
      <c r="CA3094">
        <v>41.410000000000004</v>
      </c>
      <c r="CB3094">
        <v>81.7</v>
      </c>
      <c r="CC3094">
        <v>31.751999999999999</v>
      </c>
      <c r="CD3094">
        <v>87.343000000000004</v>
      </c>
      <c r="CE3094">
        <v>91.161000000000001</v>
      </c>
      <c r="CF3094">
        <v>0.96399999999999997</v>
      </c>
      <c r="CG3094">
        <v>1.07</v>
      </c>
      <c r="CH3094">
        <v>9.8670000000000009</v>
      </c>
      <c r="CK3094">
        <v>58</v>
      </c>
      <c r="CN3094">
        <v>223.029</v>
      </c>
      <c r="CO3094">
        <v>9.1419999999999995</v>
      </c>
      <c r="CP3094">
        <v>0.09</v>
      </c>
    </row>
    <row r="3095" spans="1:96" x14ac:dyDescent="0.2">
      <c r="A3095" t="s">
        <v>400</v>
      </c>
      <c r="B3095" t="s">
        <v>141</v>
      </c>
      <c r="C3095">
        <v>2013</v>
      </c>
      <c r="D3095">
        <v>38158043</v>
      </c>
      <c r="E3095">
        <v>0.06</v>
      </c>
      <c r="F3095">
        <v>0.28999999999999998</v>
      </c>
      <c r="G3095">
        <v>10.6</v>
      </c>
      <c r="H3095">
        <v>2.5</v>
      </c>
      <c r="K3095">
        <v>21.900000000000002</v>
      </c>
      <c r="L3095">
        <v>2.3639999999999999</v>
      </c>
      <c r="M3095">
        <v>3.8040000000000003</v>
      </c>
      <c r="N3095">
        <v>0.60499999999999998</v>
      </c>
      <c r="O3095">
        <v>3</v>
      </c>
      <c r="P3095">
        <v>3.1</v>
      </c>
      <c r="Q3095">
        <v>5.2</v>
      </c>
      <c r="R3095">
        <v>21</v>
      </c>
      <c r="U3095">
        <v>10.76</v>
      </c>
      <c r="W3095">
        <v>13.574</v>
      </c>
      <c r="X3095">
        <v>99.8</v>
      </c>
      <c r="Y3095">
        <v>98</v>
      </c>
      <c r="AA3095">
        <v>5.7</v>
      </c>
      <c r="AB3095">
        <v>15.1</v>
      </c>
      <c r="AD3095">
        <v>96.48</v>
      </c>
      <c r="AE3095">
        <v>93.894999999999996</v>
      </c>
      <c r="AF3095">
        <v>89.204000000000008</v>
      </c>
      <c r="AG3095">
        <v>41.822000000000003</v>
      </c>
      <c r="AL3095">
        <v>66.900000000000006</v>
      </c>
      <c r="AM3095">
        <v>99.174000000000007</v>
      </c>
      <c r="AN3095">
        <v>74.930999999999997</v>
      </c>
      <c r="AO3095">
        <v>23.696000000000002</v>
      </c>
      <c r="AQ3095">
        <v>98.37</v>
      </c>
      <c r="AR3095">
        <v>96.317999999999998</v>
      </c>
      <c r="AS3095">
        <v>9.0009999999999994</v>
      </c>
      <c r="AT3095">
        <v>96.951000000000008</v>
      </c>
      <c r="AU3095">
        <v>90.442999999999998</v>
      </c>
      <c r="AV3095">
        <v>100</v>
      </c>
      <c r="AW3095">
        <v>100</v>
      </c>
      <c r="AX3095">
        <v>1.889</v>
      </c>
      <c r="AY3095">
        <v>8.7740000000000009</v>
      </c>
      <c r="BD3095">
        <v>60</v>
      </c>
      <c r="BE3095">
        <v>16.952000000000002</v>
      </c>
      <c r="BF3095">
        <v>62.849000000000004</v>
      </c>
      <c r="BG3095">
        <v>55.024000000000001</v>
      </c>
      <c r="BI3095">
        <v>0.78700000000000003</v>
      </c>
      <c r="BJ3095">
        <v>0.871</v>
      </c>
      <c r="BK3095">
        <v>4.6219999999999999</v>
      </c>
      <c r="BL3095">
        <v>1.5429999999999999</v>
      </c>
      <c r="BM3095">
        <v>46.420999999999999</v>
      </c>
      <c r="BN3095">
        <v>41.863</v>
      </c>
      <c r="BO3095">
        <v>44.15</v>
      </c>
      <c r="BP3095">
        <v>1.0900000000000001</v>
      </c>
      <c r="BQ3095">
        <v>7.7</v>
      </c>
      <c r="BS3095">
        <v>23.32</v>
      </c>
      <c r="BT3095">
        <v>99.183000000000007</v>
      </c>
      <c r="BU3095">
        <v>55</v>
      </c>
      <c r="BV3095">
        <v>8.8439999999999994</v>
      </c>
      <c r="BW3095">
        <v>8.4440000000000008</v>
      </c>
      <c r="BX3095">
        <v>1.0230000000000001</v>
      </c>
      <c r="BZ3095">
        <v>89.486000000000004</v>
      </c>
      <c r="CA3095">
        <v>41.300000000000004</v>
      </c>
      <c r="CB3095">
        <v>81.010000000000005</v>
      </c>
      <c r="CC3095">
        <v>34.491</v>
      </c>
      <c r="CD3095">
        <v>87.343000000000004</v>
      </c>
      <c r="CE3095">
        <v>91.161000000000001</v>
      </c>
      <c r="CF3095">
        <v>0.96499999999999997</v>
      </c>
      <c r="CG3095">
        <v>0.79900000000000004</v>
      </c>
      <c r="CK3095">
        <v>60</v>
      </c>
      <c r="CL3095">
        <v>11.03</v>
      </c>
      <c r="CN3095">
        <v>209.256</v>
      </c>
      <c r="CO3095">
        <v>9.4220000000000006</v>
      </c>
      <c r="CP3095">
        <v>0.1</v>
      </c>
    </row>
    <row r="3096" spans="1:96" x14ac:dyDescent="0.2">
      <c r="A3096" t="s">
        <v>400</v>
      </c>
      <c r="B3096" t="s">
        <v>141</v>
      </c>
      <c r="C3096">
        <v>2014</v>
      </c>
      <c r="D3096">
        <v>38091095</v>
      </c>
      <c r="E3096">
        <v>0.05</v>
      </c>
      <c r="F3096">
        <v>0.27</v>
      </c>
      <c r="G3096">
        <v>10.4</v>
      </c>
      <c r="H3096">
        <v>2.5</v>
      </c>
      <c r="K3096">
        <v>22.3</v>
      </c>
      <c r="L3096">
        <v>2.3439999999999999</v>
      </c>
      <c r="M3096">
        <v>4.2679999999999998</v>
      </c>
      <c r="N3096">
        <v>0.6</v>
      </c>
      <c r="O3096">
        <v>2</v>
      </c>
      <c r="P3096">
        <v>3</v>
      </c>
      <c r="Q3096">
        <v>5</v>
      </c>
      <c r="R3096">
        <v>20</v>
      </c>
      <c r="U3096">
        <v>10.36</v>
      </c>
      <c r="W3096">
        <v>12.815</v>
      </c>
      <c r="X3096">
        <v>99.8</v>
      </c>
      <c r="Y3096">
        <v>97</v>
      </c>
      <c r="AA3096">
        <v>5.8</v>
      </c>
      <c r="AB3096">
        <v>17.5</v>
      </c>
      <c r="AC3096">
        <v>22.7</v>
      </c>
      <c r="AD3096">
        <v>96.391999999999996</v>
      </c>
      <c r="AE3096">
        <v>94.168999999999997</v>
      </c>
      <c r="AF3096">
        <v>99.022000000000006</v>
      </c>
      <c r="AG3096">
        <v>42.602000000000004</v>
      </c>
      <c r="AL3096">
        <v>67.8</v>
      </c>
      <c r="AM3096">
        <v>100.82600000000001</v>
      </c>
      <c r="AN3096">
        <v>75.015000000000001</v>
      </c>
      <c r="AO3096">
        <v>24.347999999999999</v>
      </c>
      <c r="AP3096">
        <v>11.1</v>
      </c>
      <c r="AQ3096">
        <v>98.706000000000003</v>
      </c>
      <c r="AR3096">
        <v>97.004000000000005</v>
      </c>
      <c r="AT3096">
        <v>97.494</v>
      </c>
      <c r="AU3096">
        <v>91.212000000000003</v>
      </c>
      <c r="AV3096">
        <v>100</v>
      </c>
      <c r="AW3096">
        <v>100</v>
      </c>
      <c r="AX3096">
        <v>1.8660000000000001</v>
      </c>
      <c r="AY3096">
        <v>9.1539999999999999</v>
      </c>
      <c r="AZ3096">
        <v>77.861999999999995</v>
      </c>
      <c r="BD3096">
        <v>61.675000000000004</v>
      </c>
      <c r="BE3096">
        <v>15.841000000000001</v>
      </c>
      <c r="BF3096">
        <v>66.599999999999994</v>
      </c>
      <c r="BG3096">
        <v>86.978999999999999</v>
      </c>
      <c r="BH3096">
        <v>3.0830000000000002</v>
      </c>
      <c r="BI3096">
        <v>0.83399999999999996</v>
      </c>
      <c r="BJ3096">
        <v>0.94000000000000006</v>
      </c>
      <c r="BK3096">
        <v>4.9980000000000002</v>
      </c>
      <c r="BL3096">
        <v>1.4159999999999999</v>
      </c>
      <c r="BM3096">
        <v>48.896000000000001</v>
      </c>
      <c r="BN3096">
        <v>42.634999999999998</v>
      </c>
      <c r="BO3096">
        <v>43.887999999999998</v>
      </c>
      <c r="BP3096">
        <v>1.07</v>
      </c>
      <c r="BQ3096">
        <v>7.7</v>
      </c>
      <c r="BS3096">
        <v>22.222999999999999</v>
      </c>
      <c r="BT3096">
        <v>99.216999999999999</v>
      </c>
      <c r="BU3096">
        <v>56</v>
      </c>
      <c r="BV3096">
        <v>7.2960000000000003</v>
      </c>
      <c r="BW3096">
        <v>8.136000000000001</v>
      </c>
      <c r="BX3096">
        <v>1.0010000000000001</v>
      </c>
      <c r="BZ3096">
        <v>89.486000000000004</v>
      </c>
      <c r="CA3096">
        <v>41.72</v>
      </c>
      <c r="CB3096">
        <v>59.86</v>
      </c>
      <c r="CC3096">
        <v>35.169000000000004</v>
      </c>
      <c r="CD3096">
        <v>87.344000000000008</v>
      </c>
      <c r="CE3096">
        <v>91.161000000000001</v>
      </c>
      <c r="CF3096">
        <v>0.96599999999999997</v>
      </c>
      <c r="CG3096">
        <v>0.753</v>
      </c>
      <c r="CK3096">
        <v>61</v>
      </c>
      <c r="CL3096">
        <v>12.71</v>
      </c>
      <c r="CN3096">
        <v>207.20500000000001</v>
      </c>
      <c r="CO3096">
        <v>9.3520000000000003</v>
      </c>
      <c r="CP3096">
        <v>0.09</v>
      </c>
    </row>
    <row r="3097" spans="1:96" x14ac:dyDescent="0.2">
      <c r="A3097" t="s">
        <v>400</v>
      </c>
      <c r="B3097" t="s">
        <v>141</v>
      </c>
      <c r="C3097">
        <v>2015</v>
      </c>
      <c r="D3097">
        <v>38034076</v>
      </c>
      <c r="E3097">
        <v>0.04</v>
      </c>
      <c r="F3097">
        <v>0.2</v>
      </c>
      <c r="G3097">
        <v>11.1</v>
      </c>
      <c r="H3097">
        <v>2.5</v>
      </c>
      <c r="I3097">
        <v>8.407</v>
      </c>
      <c r="J3097">
        <v>3.1680000000000001</v>
      </c>
      <c r="K3097">
        <v>22.7</v>
      </c>
      <c r="L3097">
        <v>2.359</v>
      </c>
      <c r="M3097">
        <v>3.7280000000000002</v>
      </c>
      <c r="N3097">
        <v>0.60799999999999998</v>
      </c>
      <c r="O3097">
        <v>2</v>
      </c>
      <c r="P3097">
        <v>2.9</v>
      </c>
      <c r="Q3097">
        <v>4.8</v>
      </c>
      <c r="R3097">
        <v>19</v>
      </c>
      <c r="T3097">
        <v>19.3</v>
      </c>
      <c r="U3097">
        <v>9.34</v>
      </c>
      <c r="V3097">
        <v>77.287000000000006</v>
      </c>
      <c r="W3097">
        <v>12.056000000000001</v>
      </c>
      <c r="X3097">
        <v>99.8</v>
      </c>
      <c r="Y3097">
        <v>96</v>
      </c>
      <c r="Z3097">
        <v>74</v>
      </c>
      <c r="AA3097">
        <v>6</v>
      </c>
      <c r="AB3097">
        <v>18.3</v>
      </c>
      <c r="AE3097">
        <v>95.031999999999996</v>
      </c>
      <c r="AG3097">
        <v>43.194000000000003</v>
      </c>
      <c r="AH3097">
        <v>503.66700000000003</v>
      </c>
      <c r="AI3097">
        <v>13.364000000000001</v>
      </c>
      <c r="AJ3097">
        <v>16.25</v>
      </c>
      <c r="AK3097">
        <v>34.570999999999998</v>
      </c>
      <c r="AL3097">
        <v>68.600000000000009</v>
      </c>
      <c r="AM3097">
        <v>100.82000000000001</v>
      </c>
      <c r="AN3097">
        <v>74.843000000000004</v>
      </c>
      <c r="AO3097">
        <v>27.391000000000002</v>
      </c>
      <c r="AQ3097">
        <v>99.043999999999997</v>
      </c>
      <c r="AR3097">
        <v>97.692000000000007</v>
      </c>
      <c r="AT3097">
        <v>98.043000000000006</v>
      </c>
      <c r="AU3097">
        <v>91.983000000000004</v>
      </c>
      <c r="AV3097">
        <v>100</v>
      </c>
      <c r="AW3097">
        <v>100</v>
      </c>
      <c r="AX3097">
        <v>1.82</v>
      </c>
      <c r="AY3097">
        <v>9.4500000000000011</v>
      </c>
      <c r="BB3097">
        <v>0.70499999999999996</v>
      </c>
      <c r="BC3097">
        <v>0.41799999999999998</v>
      </c>
      <c r="BD3097">
        <v>62.925000000000004</v>
      </c>
      <c r="BE3097">
        <v>15.646000000000001</v>
      </c>
      <c r="BF3097">
        <v>67.997</v>
      </c>
      <c r="BG3097">
        <v>57.663000000000004</v>
      </c>
      <c r="BI3097">
        <v>0.871</v>
      </c>
      <c r="BJ3097">
        <v>1.0030000000000001</v>
      </c>
      <c r="BK3097">
        <v>5.1719999999999997</v>
      </c>
      <c r="BL3097">
        <v>2.129</v>
      </c>
      <c r="BM3097">
        <v>44.463999999999999</v>
      </c>
      <c r="BN3097">
        <v>43.627000000000002</v>
      </c>
      <c r="BO3097">
        <v>43.828000000000003</v>
      </c>
      <c r="BP3097">
        <v>1.03</v>
      </c>
      <c r="BQ3097">
        <v>8.8000000000000007</v>
      </c>
      <c r="BS3097">
        <v>22.748999999999999</v>
      </c>
      <c r="BT3097">
        <v>99.25</v>
      </c>
      <c r="BU3097">
        <v>67</v>
      </c>
      <c r="BV3097">
        <v>6.5730000000000004</v>
      </c>
      <c r="BW3097">
        <v>8.2319999999999993</v>
      </c>
      <c r="BX3097">
        <v>1.002</v>
      </c>
      <c r="BY3097">
        <v>24.271000000000001</v>
      </c>
      <c r="BZ3097">
        <v>89.486000000000004</v>
      </c>
      <c r="CA3097">
        <v>40.14</v>
      </c>
      <c r="CC3097">
        <v>37.517000000000003</v>
      </c>
      <c r="CD3097">
        <v>87.344000000000008</v>
      </c>
      <c r="CE3097">
        <v>91.161000000000001</v>
      </c>
      <c r="CF3097">
        <v>0.96799999999999997</v>
      </c>
      <c r="CG3097">
        <v>0.78400000000000003</v>
      </c>
      <c r="CH3097">
        <v>7.4</v>
      </c>
      <c r="CK3097">
        <v>63</v>
      </c>
      <c r="CL3097">
        <v>23.89</v>
      </c>
      <c r="CM3097">
        <v>0.60099999999999998</v>
      </c>
      <c r="CN3097">
        <v>189.977</v>
      </c>
      <c r="CO3097">
        <v>9.2479999999999993</v>
      </c>
      <c r="CP3097">
        <v>0.1</v>
      </c>
    </row>
    <row r="3098" spans="1:96" x14ac:dyDescent="0.2">
      <c r="A3098" t="s">
        <v>400</v>
      </c>
      <c r="B3098" t="s">
        <v>141</v>
      </c>
      <c r="C3098">
        <v>2016</v>
      </c>
      <c r="D3098">
        <v>37989218</v>
      </c>
      <c r="E3098">
        <v>0.03</v>
      </c>
      <c r="F3098">
        <v>0.12</v>
      </c>
      <c r="G3098">
        <v>10.3</v>
      </c>
      <c r="H3098">
        <v>2.5</v>
      </c>
      <c r="K3098">
        <v>23.1</v>
      </c>
      <c r="L3098">
        <v>2.3460000000000001</v>
      </c>
      <c r="M3098">
        <v>4.0339999999999998</v>
      </c>
      <c r="O3098">
        <v>2</v>
      </c>
      <c r="P3098">
        <v>2.8000000000000003</v>
      </c>
      <c r="Q3098">
        <v>4.7</v>
      </c>
      <c r="R3098">
        <v>19</v>
      </c>
      <c r="T3098">
        <v>18.7</v>
      </c>
      <c r="U3098">
        <v>9.73</v>
      </c>
      <c r="W3098">
        <v>11.297000000000001</v>
      </c>
      <c r="X3098">
        <v>99.8</v>
      </c>
      <c r="Y3098">
        <v>96</v>
      </c>
      <c r="AA3098">
        <v>6.2</v>
      </c>
      <c r="AB3098">
        <v>20.5</v>
      </c>
      <c r="AE3098">
        <v>96.858000000000004</v>
      </c>
      <c r="AG3098">
        <v>43.478000000000002</v>
      </c>
      <c r="AL3098">
        <v>69.400000000000006</v>
      </c>
      <c r="AM3098">
        <v>100</v>
      </c>
      <c r="AN3098">
        <v>74.405000000000001</v>
      </c>
      <c r="AO3098">
        <v>27.391000000000002</v>
      </c>
      <c r="AP3098">
        <v>9.4</v>
      </c>
      <c r="AQ3098">
        <v>99.384</v>
      </c>
      <c r="AR3098">
        <v>98.382999999999996</v>
      </c>
      <c r="AT3098">
        <v>98.597000000000008</v>
      </c>
      <c r="AU3098">
        <v>92.756</v>
      </c>
      <c r="AV3098">
        <v>100</v>
      </c>
      <c r="AW3098">
        <v>100</v>
      </c>
      <c r="AX3098">
        <v>1.869</v>
      </c>
      <c r="AY3098">
        <v>8.8160000000000007</v>
      </c>
      <c r="BB3098">
        <v>0.70399999999999996</v>
      </c>
      <c r="BD3098">
        <v>64.5</v>
      </c>
      <c r="BE3098">
        <v>15.053000000000001</v>
      </c>
      <c r="BF3098">
        <v>73.301000000000002</v>
      </c>
      <c r="BG3098">
        <v>123.345</v>
      </c>
      <c r="BH3098">
        <v>3.169</v>
      </c>
      <c r="BI3098">
        <v>0.91700000000000004</v>
      </c>
      <c r="BJ3098">
        <v>0.96399999999999997</v>
      </c>
      <c r="BK3098">
        <v>5.4889999999999999</v>
      </c>
      <c r="BL3098">
        <v>2.1280000000000001</v>
      </c>
      <c r="BM3098">
        <v>38.950000000000003</v>
      </c>
      <c r="BN3098">
        <v>44.091999999999999</v>
      </c>
      <c r="BO3098">
        <v>42.948999999999998</v>
      </c>
      <c r="BP3098">
        <v>1.01</v>
      </c>
      <c r="BQ3098">
        <v>9.6</v>
      </c>
      <c r="BR3098">
        <v>0.01</v>
      </c>
      <c r="BS3098">
        <v>20.96</v>
      </c>
      <c r="BT3098">
        <v>99.283000000000001</v>
      </c>
      <c r="BU3098">
        <v>55</v>
      </c>
      <c r="BV3098">
        <v>6.6470000000000002</v>
      </c>
      <c r="BW3098">
        <v>8.5289999999999999</v>
      </c>
      <c r="BZ3098">
        <v>89.486000000000004</v>
      </c>
      <c r="CA3098">
        <v>41.910000000000004</v>
      </c>
      <c r="CC3098">
        <v>35.755000000000003</v>
      </c>
      <c r="CD3098">
        <v>87.344000000000008</v>
      </c>
      <c r="CE3098">
        <v>91.161000000000001</v>
      </c>
      <c r="CF3098">
        <v>0.96899999999999997</v>
      </c>
      <c r="CG3098">
        <v>0.68400000000000005</v>
      </c>
      <c r="CK3098">
        <v>62</v>
      </c>
      <c r="CM3098">
        <v>0.627</v>
      </c>
      <c r="CN3098">
        <v>189.02600000000001</v>
      </c>
      <c r="CO3098">
        <v>9.141</v>
      </c>
      <c r="CP3098">
        <v>0.15</v>
      </c>
      <c r="CR3098">
        <v>81.72</v>
      </c>
    </row>
    <row r="3099" spans="1:96" x14ac:dyDescent="0.2">
      <c r="A3099" t="s">
        <v>400</v>
      </c>
      <c r="B3099" t="s">
        <v>141</v>
      </c>
      <c r="C3099">
        <v>2017</v>
      </c>
      <c r="D3099">
        <v>37953176</v>
      </c>
      <c r="E3099">
        <v>0.25</v>
      </c>
      <c r="F3099">
        <v>0.41000000000000003</v>
      </c>
      <c r="G3099">
        <v>9.6</v>
      </c>
      <c r="H3099">
        <v>2.5</v>
      </c>
      <c r="I3099">
        <v>8.2989999999999995</v>
      </c>
      <c r="J3099">
        <v>3.1619999999999999</v>
      </c>
      <c r="L3099">
        <v>2.3519999999999999</v>
      </c>
      <c r="M3099">
        <v>4.2</v>
      </c>
      <c r="O3099">
        <v>2</v>
      </c>
      <c r="P3099">
        <v>2.8000000000000003</v>
      </c>
      <c r="Q3099">
        <v>4.6000000000000005</v>
      </c>
      <c r="R3099">
        <v>17</v>
      </c>
      <c r="U3099">
        <v>9.120000000000001</v>
      </c>
      <c r="W3099">
        <v>10.538</v>
      </c>
      <c r="Y3099">
        <v>94</v>
      </c>
      <c r="Z3099">
        <v>75</v>
      </c>
      <c r="AA3099">
        <v>6.2</v>
      </c>
      <c r="AB3099">
        <v>24.2</v>
      </c>
      <c r="AD3099">
        <v>97.396000000000001</v>
      </c>
      <c r="AE3099">
        <v>97.695000000000007</v>
      </c>
      <c r="AF3099">
        <v>99.126000000000005</v>
      </c>
      <c r="AG3099">
        <v>43.526000000000003</v>
      </c>
      <c r="AL3099">
        <v>69.900000000000006</v>
      </c>
      <c r="AM3099">
        <v>100</v>
      </c>
      <c r="AN3099">
        <v>74.085999999999999</v>
      </c>
      <c r="AO3099">
        <v>28.042999999999999</v>
      </c>
      <c r="AQ3099">
        <v>99.725000000000009</v>
      </c>
      <c r="AR3099">
        <v>98.796999999999997</v>
      </c>
      <c r="AT3099">
        <v>99.156000000000006</v>
      </c>
      <c r="AU3099">
        <v>93.251999999999995</v>
      </c>
      <c r="AV3099">
        <v>100</v>
      </c>
      <c r="AX3099">
        <v>1.9040000000000001</v>
      </c>
      <c r="AY3099">
        <v>8.58</v>
      </c>
      <c r="AZ3099">
        <v>86.733000000000004</v>
      </c>
      <c r="BD3099">
        <v>66.125</v>
      </c>
      <c r="BE3099">
        <v>13.255000000000001</v>
      </c>
      <c r="BF3099">
        <v>75.984999999999999</v>
      </c>
      <c r="BG3099">
        <v>155.005</v>
      </c>
      <c r="BI3099">
        <v>0.91400000000000003</v>
      </c>
      <c r="BJ3099">
        <v>1.034</v>
      </c>
      <c r="BK3099">
        <v>7.0380000000000003</v>
      </c>
      <c r="BL3099">
        <v>2.4060000000000001</v>
      </c>
      <c r="BM3099">
        <v>42.526000000000003</v>
      </c>
      <c r="BN3099">
        <v>43.362000000000002</v>
      </c>
      <c r="BP3099">
        <v>0.95000000000000007</v>
      </c>
      <c r="BQ3099">
        <v>11.200000000000001</v>
      </c>
      <c r="BS3099">
        <v>20.978000000000002</v>
      </c>
      <c r="BT3099">
        <v>99.317000000000007</v>
      </c>
      <c r="BU3099">
        <v>72</v>
      </c>
      <c r="BV3099">
        <v>6.2350000000000003</v>
      </c>
      <c r="BW3099">
        <v>8.8879999999999999</v>
      </c>
      <c r="BZ3099">
        <v>89.486000000000004</v>
      </c>
      <c r="CA3099">
        <v>42.87</v>
      </c>
      <c r="CD3099">
        <v>87.344000000000008</v>
      </c>
      <c r="CE3099">
        <v>91.161000000000001</v>
      </c>
      <c r="CF3099">
        <v>0.97</v>
      </c>
      <c r="CG3099">
        <v>0.75600000000000001</v>
      </c>
      <c r="CJ3099">
        <v>4.0670000000000002</v>
      </c>
      <c r="CK3099">
        <v>60</v>
      </c>
      <c r="CL3099">
        <v>26.47</v>
      </c>
      <c r="CN3099">
        <v>195.12200000000001</v>
      </c>
      <c r="CO3099">
        <v>9.0760000000000005</v>
      </c>
      <c r="CP3099">
        <v>0.13</v>
      </c>
      <c r="CR3099">
        <v>82.584000000000003</v>
      </c>
    </row>
    <row r="3100" spans="1:96" x14ac:dyDescent="0.2">
      <c r="A3100" t="s">
        <v>400</v>
      </c>
      <c r="B3100" t="s">
        <v>141</v>
      </c>
      <c r="C3100">
        <v>2018</v>
      </c>
      <c r="D3100">
        <v>37921585</v>
      </c>
      <c r="E3100">
        <v>0.24</v>
      </c>
      <c r="F3100">
        <v>0.39</v>
      </c>
      <c r="G3100">
        <v>9.8000000000000007</v>
      </c>
      <c r="H3100">
        <v>2.5</v>
      </c>
      <c r="M3100">
        <v>3.431</v>
      </c>
      <c r="P3100">
        <v>2.8000000000000003</v>
      </c>
      <c r="Q3100">
        <v>4.5</v>
      </c>
      <c r="R3100">
        <v>16</v>
      </c>
      <c r="U3100">
        <v>9.2200000000000006</v>
      </c>
      <c r="W3100">
        <v>10.169</v>
      </c>
      <c r="Y3100">
        <v>93</v>
      </c>
      <c r="AA3100">
        <v>6.1000000000000005</v>
      </c>
      <c r="AB3100">
        <v>25.7</v>
      </c>
      <c r="AD3100">
        <v>97.841999999999999</v>
      </c>
      <c r="AE3100">
        <v>99.948000000000008</v>
      </c>
      <c r="AF3100">
        <v>95.438000000000002</v>
      </c>
      <c r="AG3100">
        <v>43.524000000000001</v>
      </c>
      <c r="AH3100">
        <v>513</v>
      </c>
      <c r="AI3100">
        <v>12.628</v>
      </c>
      <c r="AJ3100">
        <v>13.842000000000001</v>
      </c>
      <c r="AK3100">
        <v>39.267000000000003</v>
      </c>
      <c r="AL3100">
        <v>70.600000000000009</v>
      </c>
      <c r="AM3100">
        <v>100</v>
      </c>
      <c r="AN3100">
        <v>74.331000000000003</v>
      </c>
      <c r="AO3100">
        <v>28.042999999999999</v>
      </c>
      <c r="AP3100">
        <v>11.5</v>
      </c>
      <c r="AV3100">
        <v>100</v>
      </c>
      <c r="AX3100">
        <v>1.9100000000000001</v>
      </c>
      <c r="AY3100">
        <v>8.5299999999999994</v>
      </c>
      <c r="BB3100">
        <v>0.70599999999999996</v>
      </c>
      <c r="BD3100">
        <v>67.400000000000006</v>
      </c>
      <c r="BE3100">
        <v>12.691000000000001</v>
      </c>
      <c r="BF3100">
        <v>77.542000000000002</v>
      </c>
      <c r="BG3100">
        <v>171.69800000000001</v>
      </c>
      <c r="BH3100">
        <v>3.2090000000000001</v>
      </c>
      <c r="BI3100">
        <v>0.94000000000000006</v>
      </c>
      <c r="BJ3100">
        <v>1.212</v>
      </c>
      <c r="BK3100">
        <v>7.1959999999999997</v>
      </c>
      <c r="BL3100">
        <v>2.5070000000000001</v>
      </c>
      <c r="BM3100">
        <v>36.666000000000004</v>
      </c>
      <c r="BP3100">
        <v>0.99</v>
      </c>
      <c r="BQ3100">
        <v>12.8</v>
      </c>
      <c r="BR3100">
        <v>0.01</v>
      </c>
      <c r="BS3100">
        <v>20.353000000000002</v>
      </c>
      <c r="BU3100">
        <v>63</v>
      </c>
      <c r="BV3100">
        <v>6.7160000000000002</v>
      </c>
      <c r="BW3100">
        <v>8.9049999999999994</v>
      </c>
      <c r="BY3100">
        <v>35.533000000000001</v>
      </c>
      <c r="BZ3100">
        <v>89.513999999999996</v>
      </c>
      <c r="CA3100">
        <v>42.83</v>
      </c>
      <c r="CD3100">
        <v>87.346000000000004</v>
      </c>
      <c r="CE3100">
        <v>91.161000000000001</v>
      </c>
      <c r="CF3100">
        <v>0.97</v>
      </c>
      <c r="CG3100">
        <v>0.73</v>
      </c>
      <c r="CH3100">
        <v>9.1</v>
      </c>
      <c r="CJ3100">
        <v>3.95</v>
      </c>
      <c r="CK3100">
        <v>60</v>
      </c>
      <c r="CL3100">
        <v>26.59</v>
      </c>
      <c r="CM3100">
        <v>0.54700000000000004</v>
      </c>
      <c r="CO3100">
        <v>9.06</v>
      </c>
      <c r="CP3100">
        <v>0.14000000000000001</v>
      </c>
      <c r="CR3100">
        <v>88.56</v>
      </c>
    </row>
    <row r="3101" spans="1:96" x14ac:dyDescent="0.2">
      <c r="A3101" t="s">
        <v>400</v>
      </c>
      <c r="B3101" t="s">
        <v>141</v>
      </c>
      <c r="C3101">
        <v>2019</v>
      </c>
      <c r="D3101">
        <v>37887771</v>
      </c>
      <c r="E3101">
        <v>0.24</v>
      </c>
      <c r="F3101">
        <v>0.38</v>
      </c>
      <c r="I3101">
        <v>8.141</v>
      </c>
      <c r="J3101">
        <v>3.1280000000000001</v>
      </c>
      <c r="P3101">
        <v>2.7</v>
      </c>
      <c r="Q3101">
        <v>4.4000000000000004</v>
      </c>
      <c r="R3101">
        <v>15</v>
      </c>
      <c r="U3101">
        <v>9.3800000000000008</v>
      </c>
      <c r="V3101">
        <v>78.266999999999996</v>
      </c>
      <c r="Y3101">
        <v>93</v>
      </c>
      <c r="AA3101">
        <v>6.2</v>
      </c>
      <c r="AB3101">
        <v>25.8</v>
      </c>
      <c r="AG3101">
        <v>43.484000000000002</v>
      </c>
      <c r="AL3101">
        <v>71.2</v>
      </c>
      <c r="AM3101">
        <v>100.806</v>
      </c>
      <c r="AN3101">
        <v>73.748000000000005</v>
      </c>
      <c r="AO3101">
        <v>28.696000000000002</v>
      </c>
      <c r="AX3101">
        <v>1.9000000000000001</v>
      </c>
      <c r="AY3101">
        <v>9.3469999999999995</v>
      </c>
      <c r="BB3101">
        <v>0.67</v>
      </c>
      <c r="BD3101">
        <v>68.2</v>
      </c>
      <c r="BE3101">
        <v>12.5</v>
      </c>
      <c r="BF3101">
        <v>84.516000000000005</v>
      </c>
      <c r="BG3101">
        <v>185.779</v>
      </c>
      <c r="BM3101">
        <v>34.910000000000004</v>
      </c>
      <c r="BS3101">
        <v>19.728000000000002</v>
      </c>
      <c r="BU3101">
        <v>66</v>
      </c>
      <c r="BV3101">
        <v>7.0220000000000002</v>
      </c>
      <c r="BW3101">
        <v>8.5150000000000006</v>
      </c>
      <c r="BZ3101">
        <v>89.513999999999996</v>
      </c>
      <c r="CA3101">
        <v>44.38</v>
      </c>
      <c r="CD3101">
        <v>87.346000000000004</v>
      </c>
      <c r="CE3101">
        <v>91.161000000000001</v>
      </c>
      <c r="CF3101">
        <v>0.97199999999999998</v>
      </c>
      <c r="CJ3101">
        <v>4.0830000000000002</v>
      </c>
      <c r="CK3101">
        <v>58</v>
      </c>
      <c r="CL3101">
        <v>28.89</v>
      </c>
      <c r="CM3101">
        <v>0.61899999999999999</v>
      </c>
      <c r="CP3101">
        <v>0.14000000000000001</v>
      </c>
      <c r="CR3101">
        <v>89.070999999999998</v>
      </c>
    </row>
    <row r="3102" spans="1:96" x14ac:dyDescent="0.2">
      <c r="A3102" t="s">
        <v>400</v>
      </c>
      <c r="B3102" t="s">
        <v>141</v>
      </c>
      <c r="C3102">
        <v>2020</v>
      </c>
      <c r="D3102">
        <v>37846605</v>
      </c>
      <c r="E3102">
        <v>0.24</v>
      </c>
      <c r="F3102">
        <v>0.39</v>
      </c>
      <c r="AA3102">
        <v>6.1000000000000005</v>
      </c>
      <c r="AL3102">
        <v>71.8</v>
      </c>
      <c r="AO3102">
        <v>28.696000000000002</v>
      </c>
      <c r="BB3102">
        <v>0.67700000000000005</v>
      </c>
      <c r="BU3102">
        <v>50</v>
      </c>
      <c r="CA3102">
        <v>44.37</v>
      </c>
      <c r="CF3102">
        <v>0.97199999999999998</v>
      </c>
      <c r="CJ3102">
        <v>4.0510000000000002</v>
      </c>
      <c r="CK3102">
        <v>56</v>
      </c>
      <c r="CL3102">
        <v>28.650000000000002</v>
      </c>
      <c r="CM3102">
        <v>0.63200000000000001</v>
      </c>
    </row>
    <row r="3103" spans="1:96" x14ac:dyDescent="0.2">
      <c r="A3103" t="s">
        <v>400</v>
      </c>
      <c r="B3103" t="s">
        <v>141</v>
      </c>
      <c r="C3103">
        <v>2021</v>
      </c>
      <c r="D3103">
        <v>37797000</v>
      </c>
      <c r="E3103">
        <v>0.24</v>
      </c>
      <c r="F3103">
        <v>0.38</v>
      </c>
    </row>
    <row r="3104" spans="1:96" x14ac:dyDescent="0.2">
      <c r="A3104" t="s">
        <v>401</v>
      </c>
      <c r="B3104" t="s">
        <v>142</v>
      </c>
      <c r="C3104">
        <v>2000</v>
      </c>
      <c r="D3104">
        <v>22929078</v>
      </c>
      <c r="I3104">
        <v>44.555999999999997</v>
      </c>
      <c r="J3104">
        <v>11.495000000000001</v>
      </c>
      <c r="K3104">
        <v>4</v>
      </c>
      <c r="L3104">
        <v>2.0870000000000002</v>
      </c>
      <c r="M3104">
        <v>2.375</v>
      </c>
      <c r="N3104">
        <v>0.63100000000000001</v>
      </c>
      <c r="O3104">
        <v>139</v>
      </c>
      <c r="P3104">
        <v>26.3</v>
      </c>
      <c r="Q3104">
        <v>60</v>
      </c>
      <c r="R3104">
        <v>513</v>
      </c>
      <c r="T3104">
        <v>23.6</v>
      </c>
      <c r="U3104">
        <v>22.66</v>
      </c>
      <c r="V3104">
        <v>63.953000000000003</v>
      </c>
      <c r="W3104">
        <v>1.0740000000000001</v>
      </c>
      <c r="X3104">
        <v>96.7</v>
      </c>
      <c r="Y3104">
        <v>56</v>
      </c>
      <c r="Z3104">
        <v>43</v>
      </c>
      <c r="AL3104">
        <v>69.5</v>
      </c>
      <c r="AN3104">
        <v>84.707000000000008</v>
      </c>
      <c r="AO3104">
        <v>20.087</v>
      </c>
      <c r="AQ3104">
        <v>99.302999999999997</v>
      </c>
      <c r="AS3104">
        <v>0.18099999999999999</v>
      </c>
      <c r="AW3104">
        <v>3.06</v>
      </c>
      <c r="AX3104">
        <v>3.7320000000000002</v>
      </c>
      <c r="BA3104">
        <v>2.97</v>
      </c>
      <c r="BC3104">
        <v>2.1999999999999999E-2</v>
      </c>
      <c r="BF3104">
        <v>0</v>
      </c>
      <c r="BI3104">
        <v>0</v>
      </c>
      <c r="BS3104">
        <v>38.433</v>
      </c>
      <c r="BT3104">
        <v>96.659000000000006</v>
      </c>
      <c r="BW3104">
        <v>3.0169999999999999</v>
      </c>
      <c r="BX3104">
        <v>1.0999999999999999E-2</v>
      </c>
      <c r="BZ3104">
        <v>0</v>
      </c>
      <c r="CB3104">
        <v>26.385000000000002</v>
      </c>
      <c r="CC3104">
        <v>22.555</v>
      </c>
      <c r="CD3104">
        <v>0</v>
      </c>
      <c r="CE3104">
        <v>0</v>
      </c>
      <c r="CF3104">
        <v>0.93300000000000005</v>
      </c>
      <c r="CG3104">
        <v>6.6000000000000005</v>
      </c>
    </row>
    <row r="3105" spans="1:90" x14ac:dyDescent="0.2">
      <c r="A3105" t="s">
        <v>401</v>
      </c>
      <c r="B3105" t="s">
        <v>142</v>
      </c>
      <c r="C3105">
        <v>2001</v>
      </c>
      <c r="D3105">
        <v>23132982</v>
      </c>
      <c r="H3105">
        <v>35.700000000000003</v>
      </c>
      <c r="K3105">
        <v>4.2</v>
      </c>
      <c r="L3105">
        <v>2.0920000000000001</v>
      </c>
      <c r="M3105">
        <v>3.016</v>
      </c>
      <c r="N3105">
        <v>0.61199999999999999</v>
      </c>
      <c r="O3105">
        <v>128</v>
      </c>
      <c r="P3105">
        <v>24</v>
      </c>
      <c r="Q3105">
        <v>52.1</v>
      </c>
      <c r="R3105">
        <v>513</v>
      </c>
      <c r="U3105">
        <v>22.29</v>
      </c>
      <c r="W3105">
        <v>1.0170000000000001</v>
      </c>
      <c r="Y3105">
        <v>62</v>
      </c>
      <c r="AL3105">
        <v>69.7</v>
      </c>
      <c r="AN3105">
        <v>84.66</v>
      </c>
      <c r="AO3105">
        <v>20.087</v>
      </c>
      <c r="AQ3105">
        <v>99.302999999999997</v>
      </c>
      <c r="AS3105">
        <v>0.21</v>
      </c>
      <c r="AW3105">
        <v>3.4</v>
      </c>
      <c r="AX3105">
        <v>3.7050000000000001</v>
      </c>
      <c r="BA3105">
        <v>2.96</v>
      </c>
      <c r="BC3105">
        <v>2.4E-2</v>
      </c>
      <c r="BF3105">
        <v>0</v>
      </c>
      <c r="BI3105">
        <v>0</v>
      </c>
      <c r="BT3105">
        <v>95.445999999999998</v>
      </c>
      <c r="BW3105">
        <v>3.0979999999999999</v>
      </c>
      <c r="BX3105">
        <v>1.2E-2</v>
      </c>
      <c r="BZ3105">
        <v>0</v>
      </c>
      <c r="CB3105">
        <v>27.606000000000002</v>
      </c>
      <c r="CC3105">
        <v>22.297000000000001</v>
      </c>
      <c r="CD3105">
        <v>0</v>
      </c>
      <c r="CE3105">
        <v>0</v>
      </c>
      <c r="CF3105">
        <v>0.93100000000000005</v>
      </c>
    </row>
    <row r="3106" spans="1:90" x14ac:dyDescent="0.2">
      <c r="A3106" t="s">
        <v>401</v>
      </c>
      <c r="B3106" t="s">
        <v>142</v>
      </c>
      <c r="C3106">
        <v>2002</v>
      </c>
      <c r="D3106">
        <v>23339453</v>
      </c>
      <c r="H3106">
        <v>34.9</v>
      </c>
      <c r="K3106">
        <v>4.3</v>
      </c>
      <c r="L3106">
        <v>2.093</v>
      </c>
      <c r="M3106">
        <v>3.1910000000000003</v>
      </c>
      <c r="N3106">
        <v>0.58699999999999997</v>
      </c>
      <c r="O3106">
        <v>122</v>
      </c>
      <c r="P3106">
        <v>21.7</v>
      </c>
      <c r="Q3106">
        <v>44.7</v>
      </c>
      <c r="R3106">
        <v>513</v>
      </c>
      <c r="U3106">
        <v>22.54</v>
      </c>
      <c r="W3106">
        <v>0.96</v>
      </c>
      <c r="Y3106">
        <v>64</v>
      </c>
      <c r="AL3106">
        <v>69.900000000000006</v>
      </c>
      <c r="AN3106">
        <v>84.591000000000008</v>
      </c>
      <c r="AO3106">
        <v>20.087</v>
      </c>
      <c r="AQ3106">
        <v>99.302000000000007</v>
      </c>
      <c r="AR3106">
        <v>75.195000000000007</v>
      </c>
      <c r="AS3106">
        <v>0.20500000000000002</v>
      </c>
      <c r="AW3106">
        <v>3.75</v>
      </c>
      <c r="AX3106">
        <v>3.6120000000000001</v>
      </c>
      <c r="BA3106">
        <v>2.99</v>
      </c>
      <c r="BC3106">
        <v>2.3E-2</v>
      </c>
      <c r="BF3106">
        <v>0</v>
      </c>
      <c r="BI3106">
        <v>0</v>
      </c>
      <c r="BT3106">
        <v>94.233000000000004</v>
      </c>
      <c r="BW3106">
        <v>2.9410000000000003</v>
      </c>
      <c r="BX3106">
        <v>1.2E-2</v>
      </c>
      <c r="BZ3106">
        <v>0</v>
      </c>
      <c r="CB3106">
        <v>27.780999999999999</v>
      </c>
      <c r="CC3106">
        <v>22.158000000000001</v>
      </c>
      <c r="CD3106">
        <v>0</v>
      </c>
      <c r="CE3106">
        <v>0</v>
      </c>
      <c r="CF3106">
        <v>0.93100000000000005</v>
      </c>
    </row>
    <row r="3107" spans="1:90" x14ac:dyDescent="0.2">
      <c r="A3107" t="s">
        <v>401</v>
      </c>
      <c r="B3107" t="s">
        <v>142</v>
      </c>
      <c r="C3107">
        <v>2003</v>
      </c>
      <c r="D3107">
        <v>23542434</v>
      </c>
      <c r="H3107">
        <v>32.4</v>
      </c>
      <c r="K3107">
        <v>4.4000000000000004</v>
      </c>
      <c r="L3107">
        <v>2.0840000000000001</v>
      </c>
      <c r="M3107">
        <v>3.25</v>
      </c>
      <c r="N3107">
        <v>0.55900000000000005</v>
      </c>
      <c r="O3107">
        <v>121</v>
      </c>
      <c r="P3107">
        <v>19.7</v>
      </c>
      <c r="Q3107">
        <v>38.9</v>
      </c>
      <c r="R3107">
        <v>513</v>
      </c>
      <c r="U3107">
        <v>22.98</v>
      </c>
      <c r="W3107">
        <v>0.89300000000000002</v>
      </c>
      <c r="Y3107">
        <v>68</v>
      </c>
      <c r="AL3107">
        <v>70.2</v>
      </c>
      <c r="AN3107">
        <v>84.533000000000001</v>
      </c>
      <c r="AQ3107">
        <v>99.302000000000007</v>
      </c>
      <c r="AR3107">
        <v>75.206000000000003</v>
      </c>
      <c r="AS3107">
        <v>0.217</v>
      </c>
      <c r="AW3107">
        <v>3.94</v>
      </c>
      <c r="AX3107">
        <v>3.47</v>
      </c>
      <c r="BA3107">
        <v>2.99</v>
      </c>
      <c r="BC3107">
        <v>2.4E-2</v>
      </c>
      <c r="BF3107">
        <v>0</v>
      </c>
      <c r="BI3107">
        <v>0</v>
      </c>
      <c r="BT3107">
        <v>93.02</v>
      </c>
      <c r="BW3107">
        <v>2.9790000000000001</v>
      </c>
      <c r="BX3107">
        <v>1.4E-2</v>
      </c>
      <c r="BZ3107">
        <v>0</v>
      </c>
      <c r="CB3107">
        <v>29.411000000000001</v>
      </c>
      <c r="CC3107">
        <v>22.173999999999999</v>
      </c>
      <c r="CD3107">
        <v>0</v>
      </c>
      <c r="CE3107">
        <v>0</v>
      </c>
      <c r="CF3107">
        <v>0.93</v>
      </c>
    </row>
    <row r="3108" spans="1:90" x14ac:dyDescent="0.2">
      <c r="A3108" t="s">
        <v>401</v>
      </c>
      <c r="B3108" t="s">
        <v>142</v>
      </c>
      <c r="C3108">
        <v>2004</v>
      </c>
      <c r="D3108">
        <v>23732740</v>
      </c>
      <c r="H3108">
        <v>32.6</v>
      </c>
      <c r="K3108">
        <v>4.6000000000000005</v>
      </c>
      <c r="L3108">
        <v>2.0859999999999999</v>
      </c>
      <c r="M3108">
        <v>3.43</v>
      </c>
      <c r="N3108">
        <v>0.54200000000000004</v>
      </c>
      <c r="O3108">
        <v>120</v>
      </c>
      <c r="P3108">
        <v>18.3</v>
      </c>
      <c r="Q3108">
        <v>35</v>
      </c>
      <c r="R3108">
        <v>513</v>
      </c>
      <c r="U3108">
        <v>22.740000000000002</v>
      </c>
      <c r="W3108">
        <v>0.82600000000000007</v>
      </c>
      <c r="X3108">
        <v>97.100000000000009</v>
      </c>
      <c r="Y3108">
        <v>72</v>
      </c>
      <c r="AL3108">
        <v>70.600000000000009</v>
      </c>
      <c r="AN3108">
        <v>84.475000000000009</v>
      </c>
      <c r="AO3108">
        <v>20.087</v>
      </c>
      <c r="AQ3108">
        <v>99.240000000000009</v>
      </c>
      <c r="AR3108">
        <v>75.216000000000008</v>
      </c>
      <c r="AS3108">
        <v>0.23400000000000001</v>
      </c>
      <c r="AW3108">
        <v>4.3899999999999997</v>
      </c>
      <c r="AX3108">
        <v>3.3879999999999999</v>
      </c>
      <c r="BA3108">
        <v>2.95</v>
      </c>
      <c r="BC3108">
        <v>2.3E-2</v>
      </c>
      <c r="BF3108">
        <v>0</v>
      </c>
      <c r="BI3108">
        <v>0</v>
      </c>
      <c r="BT3108">
        <v>91.807000000000002</v>
      </c>
      <c r="BW3108">
        <v>3.0220000000000002</v>
      </c>
      <c r="BX3108">
        <v>1.4999999999999999E-2</v>
      </c>
      <c r="BZ3108">
        <v>0</v>
      </c>
      <c r="CB3108">
        <v>29.801000000000002</v>
      </c>
      <c r="CC3108">
        <v>21.635000000000002</v>
      </c>
      <c r="CD3108">
        <v>0</v>
      </c>
      <c r="CE3108">
        <v>0</v>
      </c>
      <c r="CF3108">
        <v>0.92800000000000005</v>
      </c>
    </row>
    <row r="3109" spans="1:90" x14ac:dyDescent="0.2">
      <c r="A3109" t="s">
        <v>401</v>
      </c>
      <c r="B3109" t="s">
        <v>142</v>
      </c>
      <c r="C3109">
        <v>2005</v>
      </c>
      <c r="D3109">
        <v>23904167</v>
      </c>
      <c r="H3109">
        <v>33.9</v>
      </c>
      <c r="I3109">
        <v>39.204000000000001</v>
      </c>
      <c r="J3109">
        <v>10.716000000000001</v>
      </c>
      <c r="K3109">
        <v>4.7</v>
      </c>
      <c r="L3109">
        <v>2.093</v>
      </c>
      <c r="M3109">
        <v>3.3679999999999999</v>
      </c>
      <c r="N3109">
        <v>0.52700000000000002</v>
      </c>
      <c r="O3109">
        <v>120</v>
      </c>
      <c r="P3109">
        <v>17.5</v>
      </c>
      <c r="Q3109">
        <v>33</v>
      </c>
      <c r="R3109">
        <v>513</v>
      </c>
      <c r="T3109">
        <v>26.5</v>
      </c>
      <c r="U3109">
        <v>22.63</v>
      </c>
      <c r="W3109">
        <v>0.75800000000000001</v>
      </c>
      <c r="Y3109">
        <v>79</v>
      </c>
      <c r="Z3109">
        <v>47</v>
      </c>
      <c r="AL3109">
        <v>71.3</v>
      </c>
      <c r="AN3109">
        <v>84.463000000000008</v>
      </c>
      <c r="AO3109">
        <v>20.087</v>
      </c>
      <c r="AQ3109">
        <v>98.865000000000009</v>
      </c>
      <c r="AR3109">
        <v>75.227000000000004</v>
      </c>
      <c r="AS3109">
        <v>0.249</v>
      </c>
      <c r="AW3109">
        <v>4.8100000000000005</v>
      </c>
      <c r="AX3109">
        <v>3.3940000000000001</v>
      </c>
      <c r="BA3109">
        <v>2.9</v>
      </c>
      <c r="BC3109">
        <v>2.8000000000000001E-2</v>
      </c>
      <c r="BF3109">
        <v>0</v>
      </c>
      <c r="BI3109">
        <v>0</v>
      </c>
      <c r="BS3109">
        <v>39.06</v>
      </c>
      <c r="BT3109">
        <v>90.594000000000008</v>
      </c>
      <c r="BW3109">
        <v>3.1339999999999999</v>
      </c>
      <c r="BX3109">
        <v>1.7000000000000001E-2</v>
      </c>
      <c r="BZ3109">
        <v>0</v>
      </c>
      <c r="CB3109">
        <v>29.291</v>
      </c>
      <c r="CC3109">
        <v>22.048999999999999</v>
      </c>
      <c r="CD3109">
        <v>0</v>
      </c>
      <c r="CE3109">
        <v>0</v>
      </c>
      <c r="CF3109">
        <v>0.92800000000000005</v>
      </c>
      <c r="CG3109">
        <v>5</v>
      </c>
    </row>
    <row r="3110" spans="1:90" x14ac:dyDescent="0.2">
      <c r="A3110" t="s">
        <v>401</v>
      </c>
      <c r="B3110" t="s">
        <v>142</v>
      </c>
      <c r="C3110">
        <v>2006</v>
      </c>
      <c r="D3110">
        <v>24054866</v>
      </c>
      <c r="H3110">
        <v>36.200000000000003</v>
      </c>
      <c r="K3110">
        <v>4.9000000000000004</v>
      </c>
      <c r="L3110">
        <v>2.0910000000000002</v>
      </c>
      <c r="M3110">
        <v>3.544</v>
      </c>
      <c r="N3110">
        <v>0.51300000000000001</v>
      </c>
      <c r="O3110">
        <v>120</v>
      </c>
      <c r="P3110">
        <v>17.3</v>
      </c>
      <c r="Q3110">
        <v>32.4</v>
      </c>
      <c r="R3110">
        <v>513</v>
      </c>
      <c r="U3110">
        <v>23.17</v>
      </c>
      <c r="W3110">
        <v>0.69100000000000006</v>
      </c>
      <c r="Y3110">
        <v>89</v>
      </c>
      <c r="AL3110">
        <v>72.100000000000009</v>
      </c>
      <c r="AN3110">
        <v>84.402000000000001</v>
      </c>
      <c r="AO3110">
        <v>20.087</v>
      </c>
      <c r="AQ3110">
        <v>98.492000000000004</v>
      </c>
      <c r="AR3110">
        <v>75.236999999999995</v>
      </c>
      <c r="AS3110">
        <v>0.27200000000000002</v>
      </c>
      <c r="AW3110">
        <v>5.29</v>
      </c>
      <c r="AX3110">
        <v>3.5230000000000001</v>
      </c>
      <c r="BA3110">
        <v>2.8000000000000003</v>
      </c>
      <c r="BC3110">
        <v>2.6000000000000002E-2</v>
      </c>
      <c r="BF3110">
        <v>0</v>
      </c>
      <c r="BI3110">
        <v>0</v>
      </c>
      <c r="BT3110">
        <v>89.381</v>
      </c>
      <c r="BW3110">
        <v>3.1670000000000003</v>
      </c>
      <c r="BX3110">
        <v>0.02</v>
      </c>
      <c r="BZ3110">
        <v>0</v>
      </c>
      <c r="CB3110">
        <v>28.727</v>
      </c>
      <c r="CC3110">
        <v>21.998999999999999</v>
      </c>
      <c r="CD3110">
        <v>0</v>
      </c>
      <c r="CE3110">
        <v>0</v>
      </c>
      <c r="CF3110">
        <v>0.92700000000000005</v>
      </c>
    </row>
    <row r="3111" spans="1:90" x14ac:dyDescent="0.2">
      <c r="A3111" t="s">
        <v>401</v>
      </c>
      <c r="B3111" t="s">
        <v>142</v>
      </c>
      <c r="C3111">
        <v>2007</v>
      </c>
      <c r="D3111">
        <v>24188330</v>
      </c>
      <c r="H3111">
        <v>38.300000000000004</v>
      </c>
      <c r="K3111">
        <v>5</v>
      </c>
      <c r="L3111">
        <v>2.1</v>
      </c>
      <c r="M3111">
        <v>2.9220000000000002</v>
      </c>
      <c r="N3111">
        <v>0.50900000000000001</v>
      </c>
      <c r="O3111">
        <v>119</v>
      </c>
      <c r="P3111">
        <v>17.2</v>
      </c>
      <c r="Q3111">
        <v>32.200000000000003</v>
      </c>
      <c r="R3111">
        <v>513</v>
      </c>
      <c r="U3111">
        <v>23.66</v>
      </c>
      <c r="W3111">
        <v>0.624</v>
      </c>
      <c r="Y3111">
        <v>92</v>
      </c>
      <c r="AL3111">
        <v>73.5</v>
      </c>
      <c r="AN3111">
        <v>84.332999999999998</v>
      </c>
      <c r="AO3111">
        <v>20.087</v>
      </c>
      <c r="AQ3111">
        <v>98.12</v>
      </c>
      <c r="AR3111">
        <v>75.924000000000007</v>
      </c>
      <c r="AS3111">
        <v>0.27800000000000002</v>
      </c>
      <c r="AW3111">
        <v>5.71</v>
      </c>
      <c r="AX3111">
        <v>3.028</v>
      </c>
      <c r="BA3111">
        <v>2.72</v>
      </c>
      <c r="BC3111">
        <v>2.4E-2</v>
      </c>
      <c r="BF3111">
        <v>0</v>
      </c>
      <c r="BI3111">
        <v>0</v>
      </c>
      <c r="BT3111">
        <v>88.167000000000002</v>
      </c>
      <c r="BW3111">
        <v>2.6240000000000001</v>
      </c>
      <c r="BX3111">
        <v>2.1000000000000001E-2</v>
      </c>
      <c r="BZ3111">
        <v>0</v>
      </c>
      <c r="CB3111">
        <v>28.251000000000001</v>
      </c>
      <c r="CC3111">
        <v>22.177</v>
      </c>
      <c r="CD3111">
        <v>0</v>
      </c>
      <c r="CE3111">
        <v>0</v>
      </c>
      <c r="CF3111">
        <v>0.92700000000000005</v>
      </c>
    </row>
    <row r="3112" spans="1:90" x14ac:dyDescent="0.2">
      <c r="A3112" t="s">
        <v>401</v>
      </c>
      <c r="B3112" t="s">
        <v>142</v>
      </c>
      <c r="C3112">
        <v>2008</v>
      </c>
      <c r="D3112">
        <v>24310143</v>
      </c>
      <c r="H3112">
        <v>39.800000000000004</v>
      </c>
      <c r="K3112">
        <v>5.2</v>
      </c>
      <c r="L3112">
        <v>2.1</v>
      </c>
      <c r="M3112">
        <v>3.5550000000000002</v>
      </c>
      <c r="N3112">
        <v>0.505</v>
      </c>
      <c r="O3112">
        <v>118</v>
      </c>
      <c r="P3112">
        <v>17.100000000000001</v>
      </c>
      <c r="Q3112">
        <v>31.8</v>
      </c>
      <c r="R3112">
        <v>513</v>
      </c>
      <c r="U3112">
        <v>23.68</v>
      </c>
      <c r="W3112">
        <v>0.56100000000000005</v>
      </c>
      <c r="Y3112">
        <v>92</v>
      </c>
      <c r="AL3112">
        <v>74.8</v>
      </c>
      <c r="AN3112">
        <v>84.335000000000008</v>
      </c>
      <c r="AO3112">
        <v>20.087</v>
      </c>
      <c r="AQ3112">
        <v>97.748999999999995</v>
      </c>
      <c r="AR3112">
        <v>76.614000000000004</v>
      </c>
      <c r="AS3112">
        <v>0.27400000000000002</v>
      </c>
      <c r="AW3112">
        <v>6.17</v>
      </c>
      <c r="AX3112">
        <v>3.1259999999999999</v>
      </c>
      <c r="BA3112">
        <v>2.69</v>
      </c>
      <c r="BC3112">
        <v>2.1999999999999999E-2</v>
      </c>
      <c r="BF3112">
        <v>0</v>
      </c>
      <c r="BI3112">
        <v>0</v>
      </c>
      <c r="BT3112">
        <v>86.954000000000008</v>
      </c>
      <c r="BW3112">
        <v>2.8930000000000002</v>
      </c>
      <c r="BX3112">
        <v>2.1000000000000001E-2</v>
      </c>
      <c r="BZ3112">
        <v>0</v>
      </c>
      <c r="CB3112">
        <v>27.682000000000002</v>
      </c>
      <c r="CC3112">
        <v>22.251000000000001</v>
      </c>
      <c r="CD3112">
        <v>0</v>
      </c>
      <c r="CE3112">
        <v>0</v>
      </c>
      <c r="CF3112">
        <v>0.92600000000000005</v>
      </c>
    </row>
    <row r="3113" spans="1:90" x14ac:dyDescent="0.2">
      <c r="A3113" t="s">
        <v>401</v>
      </c>
      <c r="B3113" t="s">
        <v>142</v>
      </c>
      <c r="C3113">
        <v>2009</v>
      </c>
      <c r="D3113">
        <v>24428340</v>
      </c>
      <c r="H3113">
        <v>40.5</v>
      </c>
      <c r="K3113">
        <v>5.4</v>
      </c>
      <c r="L3113">
        <v>2.097</v>
      </c>
      <c r="M3113">
        <v>3.3639999999999999</v>
      </c>
      <c r="N3113">
        <v>0.502</v>
      </c>
      <c r="O3113">
        <v>113</v>
      </c>
      <c r="P3113">
        <v>16.7</v>
      </c>
      <c r="Q3113">
        <v>31</v>
      </c>
      <c r="R3113">
        <v>513</v>
      </c>
      <c r="U3113">
        <v>23.42</v>
      </c>
      <c r="W3113">
        <v>0.498</v>
      </c>
      <c r="X3113">
        <v>100</v>
      </c>
      <c r="Y3113">
        <v>93</v>
      </c>
      <c r="AD3113">
        <v>97.751999999999995</v>
      </c>
      <c r="AL3113">
        <v>76.100000000000009</v>
      </c>
      <c r="AN3113">
        <v>84.248999999999995</v>
      </c>
      <c r="AO3113">
        <v>15.575000000000001</v>
      </c>
      <c r="AQ3113">
        <v>97.38</v>
      </c>
      <c r="AR3113">
        <v>77.319000000000003</v>
      </c>
      <c r="AS3113">
        <v>0.246</v>
      </c>
      <c r="AV3113">
        <v>26</v>
      </c>
      <c r="AW3113">
        <v>6.8</v>
      </c>
      <c r="AX3113">
        <v>2.5830000000000002</v>
      </c>
      <c r="BA3113">
        <v>2.87</v>
      </c>
      <c r="BC3113">
        <v>1.8000000000000002E-2</v>
      </c>
      <c r="BF3113">
        <v>0</v>
      </c>
      <c r="BI3113">
        <v>0</v>
      </c>
      <c r="BT3113">
        <v>85.741</v>
      </c>
      <c r="BW3113">
        <v>2.1930000000000001</v>
      </c>
      <c r="BX3113">
        <v>1.8000000000000002E-2</v>
      </c>
      <c r="BZ3113">
        <v>0</v>
      </c>
      <c r="CB3113">
        <v>27.475000000000001</v>
      </c>
      <c r="CC3113">
        <v>22.594000000000001</v>
      </c>
      <c r="CD3113">
        <v>0</v>
      </c>
      <c r="CE3113">
        <v>0</v>
      </c>
      <c r="CF3113">
        <v>0.92600000000000005</v>
      </c>
    </row>
    <row r="3114" spans="1:90" x14ac:dyDescent="0.2">
      <c r="A3114" t="s">
        <v>401</v>
      </c>
      <c r="B3114" t="s">
        <v>142</v>
      </c>
      <c r="C3114">
        <v>2010</v>
      </c>
      <c r="D3114">
        <v>24548840</v>
      </c>
      <c r="H3114">
        <v>40.700000000000003</v>
      </c>
      <c r="I3114">
        <v>32.630000000000003</v>
      </c>
      <c r="J3114">
        <v>10.129</v>
      </c>
      <c r="K3114">
        <v>5.5</v>
      </c>
      <c r="L3114">
        <v>2.093</v>
      </c>
      <c r="M3114">
        <v>3.4239999999999999</v>
      </c>
      <c r="N3114">
        <v>0.5</v>
      </c>
      <c r="O3114">
        <v>106</v>
      </c>
      <c r="P3114">
        <v>16.2</v>
      </c>
      <c r="Q3114">
        <v>29.5</v>
      </c>
      <c r="R3114">
        <v>513</v>
      </c>
      <c r="T3114">
        <v>27.3</v>
      </c>
      <c r="U3114">
        <v>23.35</v>
      </c>
      <c r="V3114">
        <v>70.182000000000002</v>
      </c>
      <c r="W3114">
        <v>0.435</v>
      </c>
      <c r="Y3114">
        <v>93</v>
      </c>
      <c r="Z3114">
        <v>61</v>
      </c>
      <c r="AL3114">
        <v>77.5</v>
      </c>
      <c r="AN3114">
        <v>84.153999999999996</v>
      </c>
      <c r="AO3114">
        <v>15.575000000000001</v>
      </c>
      <c r="AQ3114">
        <v>97.013999999999996</v>
      </c>
      <c r="AR3114">
        <v>78.031999999999996</v>
      </c>
      <c r="AS3114">
        <v>0.24299999999999999</v>
      </c>
      <c r="AV3114">
        <v>29.465</v>
      </c>
      <c r="AW3114">
        <v>7.29</v>
      </c>
      <c r="AX3114">
        <v>2.343</v>
      </c>
      <c r="BA3114">
        <v>2.9</v>
      </c>
      <c r="BC3114">
        <v>1.7000000000000001E-2</v>
      </c>
      <c r="BF3114">
        <v>0</v>
      </c>
      <c r="BG3114">
        <v>0</v>
      </c>
      <c r="BI3114">
        <v>0</v>
      </c>
      <c r="BS3114">
        <v>38.716999999999999</v>
      </c>
      <c r="BT3114">
        <v>84.528000000000006</v>
      </c>
      <c r="BW3114">
        <v>2.0380000000000003</v>
      </c>
      <c r="BX3114">
        <v>1.9E-2</v>
      </c>
      <c r="BZ3114">
        <v>0</v>
      </c>
      <c r="CB3114">
        <v>27.132999999999999</v>
      </c>
      <c r="CC3114">
        <v>22.59</v>
      </c>
      <c r="CD3114">
        <v>0</v>
      </c>
      <c r="CE3114">
        <v>0</v>
      </c>
      <c r="CF3114">
        <v>0.92500000000000004</v>
      </c>
      <c r="CG3114">
        <v>4.8</v>
      </c>
    </row>
    <row r="3115" spans="1:90" x14ac:dyDescent="0.2">
      <c r="A3115" t="s">
        <v>401</v>
      </c>
      <c r="B3115" t="s">
        <v>142</v>
      </c>
      <c r="C3115">
        <v>2011</v>
      </c>
      <c r="D3115">
        <v>24673392</v>
      </c>
      <c r="H3115">
        <v>40.5</v>
      </c>
      <c r="K3115">
        <v>5.7</v>
      </c>
      <c r="L3115">
        <v>2.0979999999999999</v>
      </c>
      <c r="M3115">
        <v>3.5859999999999999</v>
      </c>
      <c r="N3115">
        <v>0.499</v>
      </c>
      <c r="O3115">
        <v>100</v>
      </c>
      <c r="P3115">
        <v>15.200000000000001</v>
      </c>
      <c r="Q3115">
        <v>27.7</v>
      </c>
      <c r="R3115">
        <v>513</v>
      </c>
      <c r="U3115">
        <v>23.52</v>
      </c>
      <c r="W3115">
        <v>0.372</v>
      </c>
      <c r="Y3115">
        <v>94</v>
      </c>
      <c r="AL3115">
        <v>79.100000000000009</v>
      </c>
      <c r="AN3115">
        <v>84.094999999999999</v>
      </c>
      <c r="AO3115">
        <v>15.575000000000001</v>
      </c>
      <c r="AQ3115">
        <v>96.65</v>
      </c>
      <c r="AR3115">
        <v>78.75</v>
      </c>
      <c r="AS3115">
        <v>0.24099999999999999</v>
      </c>
      <c r="AV3115">
        <v>31.721</v>
      </c>
      <c r="AW3115">
        <v>7.8100000000000005</v>
      </c>
      <c r="AX3115">
        <v>1.85</v>
      </c>
      <c r="BA3115">
        <v>2.9</v>
      </c>
      <c r="BF3115">
        <v>0</v>
      </c>
      <c r="BI3115">
        <v>0</v>
      </c>
      <c r="BS3115">
        <v>39.155999999999999</v>
      </c>
      <c r="BT3115">
        <v>83.314999999999998</v>
      </c>
      <c r="BW3115">
        <v>1.4670000000000001</v>
      </c>
      <c r="BX3115">
        <v>1.9E-2</v>
      </c>
      <c r="BZ3115">
        <v>0</v>
      </c>
      <c r="CB3115">
        <v>26.205000000000002</v>
      </c>
      <c r="CC3115">
        <v>31.05</v>
      </c>
      <c r="CD3115">
        <v>0</v>
      </c>
      <c r="CE3115">
        <v>0</v>
      </c>
      <c r="CF3115">
        <v>0.92400000000000004</v>
      </c>
    </row>
    <row r="3116" spans="1:90" x14ac:dyDescent="0.2">
      <c r="A3116" t="s">
        <v>401</v>
      </c>
      <c r="B3116" t="s">
        <v>142</v>
      </c>
      <c r="C3116">
        <v>2012</v>
      </c>
      <c r="D3116">
        <v>24800638</v>
      </c>
      <c r="H3116">
        <v>40.5</v>
      </c>
      <c r="K3116">
        <v>5.9</v>
      </c>
      <c r="L3116">
        <v>2.0979999999999999</v>
      </c>
      <c r="M3116">
        <v>3.9220000000000002</v>
      </c>
      <c r="N3116">
        <v>0.499</v>
      </c>
      <c r="O3116">
        <v>96</v>
      </c>
      <c r="P3116">
        <v>14.200000000000001</v>
      </c>
      <c r="Q3116">
        <v>25.7</v>
      </c>
      <c r="R3116">
        <v>513</v>
      </c>
      <c r="U3116">
        <v>23.26</v>
      </c>
      <c r="W3116">
        <v>0.309</v>
      </c>
      <c r="Y3116">
        <v>96</v>
      </c>
      <c r="AL3116">
        <v>80.7</v>
      </c>
      <c r="AN3116">
        <v>84.016000000000005</v>
      </c>
      <c r="AO3116">
        <v>15.575000000000001</v>
      </c>
      <c r="AQ3116">
        <v>96.287999999999997</v>
      </c>
      <c r="AR3116">
        <v>79.472000000000008</v>
      </c>
      <c r="AS3116">
        <v>0.23300000000000001</v>
      </c>
      <c r="AV3116">
        <v>34.027999999999999</v>
      </c>
      <c r="AW3116">
        <v>8.3800000000000008</v>
      </c>
      <c r="AX3116">
        <v>1.9219999999999999</v>
      </c>
      <c r="BA3116">
        <v>2.9</v>
      </c>
      <c r="BF3116">
        <v>0</v>
      </c>
      <c r="BI3116">
        <v>1E-3</v>
      </c>
      <c r="BS3116">
        <v>36.277000000000001</v>
      </c>
      <c r="BT3116">
        <v>82.102000000000004</v>
      </c>
      <c r="BW3116">
        <v>1.5150000000000001</v>
      </c>
      <c r="BX3116">
        <v>1.9E-2</v>
      </c>
      <c r="BZ3116">
        <v>0</v>
      </c>
      <c r="CA3116">
        <v>53.13</v>
      </c>
      <c r="CB3116">
        <v>29.446999999999999</v>
      </c>
      <c r="CC3116">
        <v>30.821000000000002</v>
      </c>
      <c r="CD3116">
        <v>0</v>
      </c>
      <c r="CE3116">
        <v>0</v>
      </c>
      <c r="CF3116">
        <v>0.92300000000000004</v>
      </c>
      <c r="CK3116">
        <v>8</v>
      </c>
    </row>
    <row r="3117" spans="1:90" x14ac:dyDescent="0.2">
      <c r="A3117" t="s">
        <v>401</v>
      </c>
      <c r="B3117" t="s">
        <v>142</v>
      </c>
      <c r="C3117">
        <v>2013</v>
      </c>
      <c r="D3117">
        <v>24929500</v>
      </c>
      <c r="H3117">
        <v>41.4</v>
      </c>
      <c r="K3117">
        <v>6.1000000000000005</v>
      </c>
      <c r="L3117">
        <v>2.0979999999999999</v>
      </c>
      <c r="M3117">
        <v>3.98</v>
      </c>
      <c r="N3117">
        <v>0.495</v>
      </c>
      <c r="O3117">
        <v>94</v>
      </c>
      <c r="P3117">
        <v>13.200000000000001</v>
      </c>
      <c r="Q3117">
        <v>24</v>
      </c>
      <c r="R3117">
        <v>513</v>
      </c>
      <c r="U3117">
        <v>23.22</v>
      </c>
      <c r="W3117">
        <v>0.30399999999999999</v>
      </c>
      <c r="Y3117">
        <v>93</v>
      </c>
      <c r="AL3117">
        <v>82</v>
      </c>
      <c r="AN3117">
        <v>83.930999999999997</v>
      </c>
      <c r="AO3117">
        <v>15.575000000000001</v>
      </c>
      <c r="AQ3117">
        <v>95.927999999999997</v>
      </c>
      <c r="AR3117">
        <v>80.198999999999998</v>
      </c>
      <c r="AS3117">
        <v>0.23100000000000001</v>
      </c>
      <c r="AV3117">
        <v>36.378</v>
      </c>
      <c r="AW3117">
        <v>8.89</v>
      </c>
      <c r="AX3117">
        <v>1.4000000000000001</v>
      </c>
      <c r="BA3117">
        <v>2.91</v>
      </c>
      <c r="BF3117">
        <v>0</v>
      </c>
      <c r="BI3117">
        <v>0</v>
      </c>
      <c r="BS3117">
        <v>37.151000000000003</v>
      </c>
      <c r="BT3117">
        <v>80.888999999999996</v>
      </c>
      <c r="BW3117">
        <v>1.0840000000000001</v>
      </c>
      <c r="BX3117">
        <v>0.02</v>
      </c>
      <c r="BZ3117">
        <v>0</v>
      </c>
      <c r="CA3117">
        <v>53.11</v>
      </c>
      <c r="CB3117">
        <v>26.82</v>
      </c>
      <c r="CC3117">
        <v>30.687000000000001</v>
      </c>
      <c r="CD3117">
        <v>0</v>
      </c>
      <c r="CE3117">
        <v>0</v>
      </c>
      <c r="CF3117">
        <v>0.92200000000000004</v>
      </c>
      <c r="CK3117">
        <v>8</v>
      </c>
    </row>
    <row r="3118" spans="1:90" x14ac:dyDescent="0.2">
      <c r="A3118" t="s">
        <v>401</v>
      </c>
      <c r="B3118" t="s">
        <v>142</v>
      </c>
      <c r="C3118">
        <v>2014</v>
      </c>
      <c r="D3118">
        <v>25057793</v>
      </c>
      <c r="H3118">
        <v>43</v>
      </c>
      <c r="K3118">
        <v>6.3</v>
      </c>
      <c r="L3118">
        <v>2.0920000000000001</v>
      </c>
      <c r="M3118">
        <v>4.1539999999999999</v>
      </c>
      <c r="N3118">
        <v>0.49399999999999999</v>
      </c>
      <c r="O3118">
        <v>93</v>
      </c>
      <c r="P3118">
        <v>12.3</v>
      </c>
      <c r="Q3118">
        <v>22.400000000000002</v>
      </c>
      <c r="R3118">
        <v>513</v>
      </c>
      <c r="U3118">
        <v>23.53</v>
      </c>
      <c r="W3118">
        <v>0.29899999999999999</v>
      </c>
      <c r="Y3118">
        <v>93</v>
      </c>
      <c r="AL3118">
        <v>83.2</v>
      </c>
      <c r="AN3118">
        <v>83.829000000000008</v>
      </c>
      <c r="AO3118">
        <v>16.303000000000001</v>
      </c>
      <c r="AQ3118">
        <v>95.570999999999998</v>
      </c>
      <c r="AR3118">
        <v>80.930000000000007</v>
      </c>
      <c r="AV3118">
        <v>38.765000000000001</v>
      </c>
      <c r="AW3118">
        <v>9.7100000000000009</v>
      </c>
      <c r="AX3118">
        <v>1.639</v>
      </c>
      <c r="BA3118">
        <v>2.86</v>
      </c>
      <c r="BF3118">
        <v>0</v>
      </c>
      <c r="BI3118">
        <v>1E-3</v>
      </c>
      <c r="BS3118">
        <v>34.951000000000001</v>
      </c>
      <c r="BT3118">
        <v>79.676000000000002</v>
      </c>
      <c r="BW3118">
        <v>1.2190000000000001</v>
      </c>
      <c r="BX3118">
        <v>1.9E-2</v>
      </c>
      <c r="BZ3118">
        <v>0</v>
      </c>
      <c r="CA3118">
        <v>53</v>
      </c>
      <c r="CB3118">
        <v>21.824000000000002</v>
      </c>
      <c r="CC3118">
        <v>30.004999999999999</v>
      </c>
      <c r="CD3118">
        <v>0</v>
      </c>
      <c r="CE3118">
        <v>0</v>
      </c>
      <c r="CF3118">
        <v>0.92200000000000004</v>
      </c>
      <c r="CK3118">
        <v>8</v>
      </c>
    </row>
    <row r="3119" spans="1:90" x14ac:dyDescent="0.2">
      <c r="A3119" t="s">
        <v>401</v>
      </c>
      <c r="B3119" t="s">
        <v>142</v>
      </c>
      <c r="C3119">
        <v>2015</v>
      </c>
      <c r="D3119">
        <v>25183832</v>
      </c>
      <c r="H3119">
        <v>44.5</v>
      </c>
      <c r="I3119">
        <v>30.286999999999999</v>
      </c>
      <c r="J3119">
        <v>9.9510000000000005</v>
      </c>
      <c r="K3119">
        <v>6.5</v>
      </c>
      <c r="L3119">
        <v>2.0950000000000002</v>
      </c>
      <c r="M3119">
        <v>4.4580000000000002</v>
      </c>
      <c r="N3119">
        <v>0.49199999999999999</v>
      </c>
      <c r="O3119">
        <v>91</v>
      </c>
      <c r="P3119">
        <v>11.6</v>
      </c>
      <c r="Q3119">
        <v>21.1</v>
      </c>
      <c r="R3119">
        <v>513</v>
      </c>
      <c r="T3119">
        <v>25.8</v>
      </c>
      <c r="U3119">
        <v>23.490000000000002</v>
      </c>
      <c r="V3119">
        <v>71.757999999999996</v>
      </c>
      <c r="W3119">
        <v>0.29299999999999998</v>
      </c>
      <c r="Y3119">
        <v>96</v>
      </c>
      <c r="Z3119">
        <v>70</v>
      </c>
      <c r="AL3119">
        <v>83.4</v>
      </c>
      <c r="AN3119">
        <v>83.683000000000007</v>
      </c>
      <c r="AO3119">
        <v>16.303000000000001</v>
      </c>
      <c r="AQ3119">
        <v>95.215000000000003</v>
      </c>
      <c r="AR3119">
        <v>81.665999999999997</v>
      </c>
      <c r="AV3119">
        <v>41.178000000000004</v>
      </c>
      <c r="AW3119">
        <v>10.08</v>
      </c>
      <c r="AX3119">
        <v>1.679</v>
      </c>
      <c r="BA3119">
        <v>2.83</v>
      </c>
      <c r="BC3119">
        <v>1.4E-2</v>
      </c>
      <c r="BF3119">
        <v>0</v>
      </c>
      <c r="BG3119">
        <v>12.865</v>
      </c>
      <c r="BI3119">
        <v>2E-3</v>
      </c>
      <c r="BS3119">
        <v>37.18</v>
      </c>
      <c r="BT3119">
        <v>78.463000000000008</v>
      </c>
      <c r="BW3119">
        <v>0.97799999999999998</v>
      </c>
      <c r="BX3119">
        <v>1.9E-2</v>
      </c>
      <c r="BZ3119">
        <v>0</v>
      </c>
      <c r="CA3119">
        <v>53.120000000000005</v>
      </c>
      <c r="CC3119">
        <v>28.891999999999999</v>
      </c>
      <c r="CD3119">
        <v>0</v>
      </c>
      <c r="CE3119">
        <v>0</v>
      </c>
      <c r="CF3119">
        <v>0.92100000000000004</v>
      </c>
      <c r="CG3119">
        <v>4.4000000000000004</v>
      </c>
      <c r="CK3119">
        <v>8</v>
      </c>
      <c r="CL3119">
        <v>83.76</v>
      </c>
    </row>
    <row r="3120" spans="1:90" x14ac:dyDescent="0.2">
      <c r="A3120" t="s">
        <v>401</v>
      </c>
      <c r="B3120" t="s">
        <v>142</v>
      </c>
      <c r="C3120">
        <v>2016</v>
      </c>
      <c r="D3120">
        <v>25307665</v>
      </c>
      <c r="H3120">
        <v>46</v>
      </c>
      <c r="K3120">
        <v>6.8</v>
      </c>
      <c r="L3120">
        <v>2.0960000000000001</v>
      </c>
      <c r="M3120">
        <v>4.0830000000000002</v>
      </c>
      <c r="O3120">
        <v>90</v>
      </c>
      <c r="P3120">
        <v>11</v>
      </c>
      <c r="Q3120">
        <v>20</v>
      </c>
      <c r="R3120">
        <v>513</v>
      </c>
      <c r="T3120">
        <v>25.6</v>
      </c>
      <c r="U3120">
        <v>24.09</v>
      </c>
      <c r="W3120">
        <v>0.28800000000000003</v>
      </c>
      <c r="Y3120">
        <v>96</v>
      </c>
      <c r="AL3120">
        <v>83.5</v>
      </c>
      <c r="AN3120">
        <v>83.668000000000006</v>
      </c>
      <c r="AO3120">
        <v>16.303000000000001</v>
      </c>
      <c r="AQ3120">
        <v>94.862000000000009</v>
      </c>
      <c r="AR3120">
        <v>82.409000000000006</v>
      </c>
      <c r="AV3120">
        <v>43.609000000000002</v>
      </c>
      <c r="AW3120">
        <v>10.8</v>
      </c>
      <c r="AX3120">
        <v>1.6480000000000001</v>
      </c>
      <c r="BA3120">
        <v>2.79</v>
      </c>
      <c r="BF3120">
        <v>0</v>
      </c>
      <c r="BG3120">
        <v>14.249000000000001</v>
      </c>
      <c r="BI3120">
        <v>2E-3</v>
      </c>
      <c r="BS3120">
        <v>31.641000000000002</v>
      </c>
      <c r="BT3120">
        <v>77.25</v>
      </c>
      <c r="BW3120">
        <v>1.085</v>
      </c>
      <c r="BZ3120">
        <v>0</v>
      </c>
      <c r="CA3120">
        <v>53.13</v>
      </c>
      <c r="CC3120">
        <v>29.1</v>
      </c>
      <c r="CD3120">
        <v>0</v>
      </c>
      <c r="CE3120">
        <v>0</v>
      </c>
      <c r="CF3120">
        <v>0.92</v>
      </c>
      <c r="CK3120">
        <v>12</v>
      </c>
    </row>
    <row r="3121" spans="1:94" x14ac:dyDescent="0.2">
      <c r="A3121" t="s">
        <v>401</v>
      </c>
      <c r="B3121" t="s">
        <v>142</v>
      </c>
      <c r="C3121">
        <v>2017</v>
      </c>
      <c r="D3121">
        <v>25429816</v>
      </c>
      <c r="H3121">
        <v>47</v>
      </c>
      <c r="I3121">
        <v>30.024000000000001</v>
      </c>
      <c r="J3121">
        <v>9.923</v>
      </c>
      <c r="L3121">
        <v>2.097</v>
      </c>
      <c r="M3121">
        <v>4.0449999999999999</v>
      </c>
      <c r="O3121">
        <v>89</v>
      </c>
      <c r="P3121">
        <v>10.5</v>
      </c>
      <c r="Q3121">
        <v>19</v>
      </c>
      <c r="R3121">
        <v>513</v>
      </c>
      <c r="U3121">
        <v>23.76</v>
      </c>
      <c r="W3121">
        <v>0.28300000000000003</v>
      </c>
      <c r="X3121">
        <v>99.5</v>
      </c>
      <c r="Y3121">
        <v>97</v>
      </c>
      <c r="Z3121">
        <v>71</v>
      </c>
      <c r="AL3121">
        <v>83.5</v>
      </c>
      <c r="AN3121">
        <v>83.513000000000005</v>
      </c>
      <c r="AO3121">
        <v>16.303000000000001</v>
      </c>
      <c r="AQ3121">
        <v>94.512</v>
      </c>
      <c r="AR3121">
        <v>83.158000000000001</v>
      </c>
      <c r="AV3121">
        <v>46.048999999999999</v>
      </c>
      <c r="AX3121">
        <v>1.34</v>
      </c>
      <c r="BA3121">
        <v>2.72</v>
      </c>
      <c r="BF3121">
        <v>0</v>
      </c>
      <c r="BG3121">
        <v>14.982000000000001</v>
      </c>
      <c r="BI3121">
        <v>2E-3</v>
      </c>
      <c r="BS3121">
        <v>31.716000000000001</v>
      </c>
      <c r="BT3121">
        <v>76.037000000000006</v>
      </c>
      <c r="BW3121">
        <v>0.85499999999999998</v>
      </c>
      <c r="BZ3121">
        <v>0</v>
      </c>
      <c r="CA3121">
        <v>53.410000000000004</v>
      </c>
      <c r="CD3121">
        <v>0</v>
      </c>
      <c r="CE3121">
        <v>0</v>
      </c>
      <c r="CF3121">
        <v>0.92</v>
      </c>
      <c r="CK3121">
        <v>17</v>
      </c>
      <c r="CL3121">
        <v>84.98</v>
      </c>
    </row>
    <row r="3122" spans="1:94" x14ac:dyDescent="0.2">
      <c r="A3122" t="s">
        <v>401</v>
      </c>
      <c r="B3122" t="s">
        <v>142</v>
      </c>
      <c r="C3122">
        <v>2018</v>
      </c>
      <c r="D3122">
        <v>25549606</v>
      </c>
      <c r="H3122">
        <v>47.6</v>
      </c>
      <c r="M3122">
        <v>3.5640000000000001</v>
      </c>
      <c r="P3122">
        <v>10</v>
      </c>
      <c r="Q3122">
        <v>18.2</v>
      </c>
      <c r="R3122">
        <v>513</v>
      </c>
      <c r="U3122">
        <v>24.060000000000002</v>
      </c>
      <c r="W3122">
        <v>0.28600000000000003</v>
      </c>
      <c r="Y3122">
        <v>97</v>
      </c>
      <c r="AL3122">
        <v>83.5</v>
      </c>
      <c r="AN3122">
        <v>83.316000000000003</v>
      </c>
      <c r="AO3122">
        <v>16.303000000000001</v>
      </c>
      <c r="AV3122">
        <v>48.491</v>
      </c>
      <c r="AX3122">
        <v>1.012</v>
      </c>
      <c r="BA3122">
        <v>2.66</v>
      </c>
      <c r="BI3122">
        <v>3.0000000000000001E-3</v>
      </c>
      <c r="BS3122">
        <v>30.744</v>
      </c>
      <c r="BW3122">
        <v>1.494</v>
      </c>
      <c r="BZ3122">
        <v>0</v>
      </c>
      <c r="CA3122">
        <v>53.45</v>
      </c>
      <c r="CD3122">
        <v>0</v>
      </c>
      <c r="CE3122">
        <v>0</v>
      </c>
      <c r="CF3122">
        <v>0.91800000000000004</v>
      </c>
      <c r="CK3122">
        <v>14</v>
      </c>
      <c r="CL3122">
        <v>88.87</v>
      </c>
    </row>
    <row r="3123" spans="1:94" x14ac:dyDescent="0.2">
      <c r="A3123" t="s">
        <v>401</v>
      </c>
      <c r="B3123" t="s">
        <v>142</v>
      </c>
      <c r="C3123">
        <v>2019</v>
      </c>
      <c r="D3123">
        <v>25666158</v>
      </c>
      <c r="I3123">
        <v>29.763000000000002</v>
      </c>
      <c r="J3123">
        <v>9.8990000000000009</v>
      </c>
      <c r="P3123">
        <v>9.5</v>
      </c>
      <c r="Q3123">
        <v>17.3</v>
      </c>
      <c r="R3123">
        <v>513</v>
      </c>
      <c r="U3123">
        <v>24.19</v>
      </c>
      <c r="V3123">
        <v>72.634</v>
      </c>
      <c r="Y3123">
        <v>97</v>
      </c>
      <c r="AL3123">
        <v>83.5</v>
      </c>
      <c r="AN3123">
        <v>83.296000000000006</v>
      </c>
      <c r="AO3123">
        <v>17.613</v>
      </c>
      <c r="BA3123">
        <v>2.62</v>
      </c>
      <c r="BF3123">
        <v>0</v>
      </c>
      <c r="BS3123">
        <v>29.771000000000001</v>
      </c>
      <c r="BW3123">
        <v>1.51</v>
      </c>
      <c r="BZ3123">
        <v>0</v>
      </c>
      <c r="CA3123">
        <v>53.72</v>
      </c>
      <c r="CD3123">
        <v>0</v>
      </c>
      <c r="CE3123">
        <v>0</v>
      </c>
      <c r="CF3123">
        <v>0.91800000000000004</v>
      </c>
      <c r="CK3123">
        <v>17</v>
      </c>
      <c r="CL3123">
        <v>83.4</v>
      </c>
    </row>
    <row r="3124" spans="1:94" x14ac:dyDescent="0.2">
      <c r="A3124" t="s">
        <v>401</v>
      </c>
      <c r="B3124" t="s">
        <v>142</v>
      </c>
      <c r="C3124">
        <v>2020</v>
      </c>
      <c r="D3124">
        <v>25778815</v>
      </c>
      <c r="AL3124">
        <v>83.7</v>
      </c>
      <c r="AO3124">
        <v>17.613</v>
      </c>
      <c r="BA3124">
        <v>2.81</v>
      </c>
      <c r="CA3124">
        <v>53.78</v>
      </c>
      <c r="CF3124">
        <v>0.91600000000000004</v>
      </c>
      <c r="CK3124">
        <v>18</v>
      </c>
      <c r="CL3124">
        <v>85.820000000000007</v>
      </c>
    </row>
    <row r="3125" spans="1:94" x14ac:dyDescent="0.2">
      <c r="A3125" t="s">
        <v>401</v>
      </c>
      <c r="B3125" t="s">
        <v>142</v>
      </c>
      <c r="C3125">
        <v>2021</v>
      </c>
      <c r="D3125">
        <v>25887045</v>
      </c>
    </row>
    <row r="3126" spans="1:94" x14ac:dyDescent="0.2">
      <c r="A3126" t="s">
        <v>402</v>
      </c>
      <c r="B3126" t="s">
        <v>143</v>
      </c>
      <c r="C3126">
        <v>2000</v>
      </c>
      <c r="D3126">
        <v>10297117</v>
      </c>
      <c r="I3126">
        <v>1.448</v>
      </c>
      <c r="J3126">
        <v>1.6140000000000001</v>
      </c>
      <c r="K3126">
        <v>13.700000000000001</v>
      </c>
      <c r="L3126">
        <v>2.4180000000000001</v>
      </c>
      <c r="M3126">
        <v>2.794</v>
      </c>
      <c r="N3126">
        <v>1.075</v>
      </c>
      <c r="O3126">
        <v>10</v>
      </c>
      <c r="P3126">
        <v>3.4</v>
      </c>
      <c r="Q3126">
        <v>7.2</v>
      </c>
      <c r="R3126">
        <v>47</v>
      </c>
      <c r="T3126">
        <v>15.700000000000001</v>
      </c>
      <c r="U3126">
        <v>19.36</v>
      </c>
      <c r="V3126">
        <v>76.584000000000003</v>
      </c>
      <c r="W3126">
        <v>20.286000000000001</v>
      </c>
      <c r="X3126">
        <v>99.7</v>
      </c>
      <c r="Y3126">
        <v>87</v>
      </c>
      <c r="Z3126">
        <v>70</v>
      </c>
      <c r="AD3126">
        <v>97.536000000000001</v>
      </c>
      <c r="AG3126">
        <v>12.949</v>
      </c>
      <c r="AL3126">
        <v>70.3</v>
      </c>
      <c r="AM3126">
        <v>94.286000000000001</v>
      </c>
      <c r="AN3126">
        <v>75.605999999999995</v>
      </c>
      <c r="AO3126">
        <v>17.391000000000002</v>
      </c>
      <c r="AQ3126">
        <v>98.543000000000006</v>
      </c>
      <c r="AR3126">
        <v>97.316000000000003</v>
      </c>
      <c r="AS3126">
        <v>32.651000000000003</v>
      </c>
      <c r="AT3126">
        <v>93.441000000000003</v>
      </c>
      <c r="AU3126">
        <v>48.506</v>
      </c>
      <c r="AV3126">
        <v>100</v>
      </c>
      <c r="AW3126">
        <v>100</v>
      </c>
      <c r="AX3126">
        <v>1.4020000000000001</v>
      </c>
      <c r="AY3126">
        <v>15.284000000000001</v>
      </c>
      <c r="BC3126">
        <v>1.3460000000000001</v>
      </c>
      <c r="BD3126">
        <v>68.375</v>
      </c>
      <c r="BE3126">
        <v>10.526</v>
      </c>
      <c r="BF3126">
        <v>16.431000000000001</v>
      </c>
      <c r="BI3126">
        <v>0.32500000000000001</v>
      </c>
      <c r="BJ3126">
        <v>0.72099999999999997</v>
      </c>
      <c r="BK3126">
        <v>3.3200000000000003</v>
      </c>
      <c r="BL3126">
        <v>0.51700000000000002</v>
      </c>
      <c r="BN3126">
        <v>39.637999999999998</v>
      </c>
      <c r="BS3126">
        <v>10.207000000000001</v>
      </c>
      <c r="BT3126">
        <v>98.525999999999996</v>
      </c>
      <c r="BW3126">
        <v>6.3639999999999999</v>
      </c>
      <c r="BX3126">
        <v>1.61</v>
      </c>
      <c r="BZ3126">
        <v>41.471000000000004</v>
      </c>
      <c r="CB3126">
        <v>71.296000000000006</v>
      </c>
      <c r="CC3126">
        <v>43.905000000000001</v>
      </c>
      <c r="CD3126">
        <v>54.555</v>
      </c>
      <c r="CE3126">
        <v>48.774000000000001</v>
      </c>
      <c r="CF3126">
        <v>0.879</v>
      </c>
      <c r="CG3126">
        <v>1.127</v>
      </c>
      <c r="CO3126">
        <v>11.066000000000001</v>
      </c>
      <c r="CP3126">
        <v>0.26</v>
      </c>
    </row>
    <row r="3127" spans="1:94" x14ac:dyDescent="0.2">
      <c r="A3127" t="s">
        <v>402</v>
      </c>
      <c r="B3127" t="s">
        <v>143</v>
      </c>
      <c r="C3127">
        <v>2001</v>
      </c>
      <c r="D3127">
        <v>10341456</v>
      </c>
      <c r="H3127">
        <v>2.5</v>
      </c>
      <c r="K3127">
        <v>14.1</v>
      </c>
      <c r="L3127">
        <v>2.427</v>
      </c>
      <c r="M3127">
        <v>2.645</v>
      </c>
      <c r="N3127">
        <v>1.0720000000000001</v>
      </c>
      <c r="O3127">
        <v>10</v>
      </c>
      <c r="P3127">
        <v>3.2</v>
      </c>
      <c r="Q3127">
        <v>6.6000000000000005</v>
      </c>
      <c r="R3127">
        <v>48</v>
      </c>
      <c r="U3127">
        <v>21.51</v>
      </c>
      <c r="W3127">
        <v>20.243000000000002</v>
      </c>
      <c r="X3127">
        <v>99.9</v>
      </c>
      <c r="Y3127">
        <v>90</v>
      </c>
      <c r="AD3127">
        <v>99.975000000000009</v>
      </c>
      <c r="AF3127">
        <v>85.856000000000009</v>
      </c>
      <c r="AG3127">
        <v>14.205</v>
      </c>
      <c r="AL3127">
        <v>70.900000000000006</v>
      </c>
      <c r="AN3127">
        <v>76.111000000000004</v>
      </c>
      <c r="AO3127">
        <v>18.696000000000002</v>
      </c>
      <c r="AQ3127">
        <v>98.644999999999996</v>
      </c>
      <c r="AR3127">
        <v>97.474000000000004</v>
      </c>
      <c r="AS3127">
        <v>30.576000000000001</v>
      </c>
      <c r="AT3127">
        <v>93.576000000000008</v>
      </c>
      <c r="AU3127">
        <v>48.667000000000002</v>
      </c>
      <c r="AV3127">
        <v>100</v>
      </c>
      <c r="AW3127">
        <v>100</v>
      </c>
      <c r="AX3127">
        <v>1.31</v>
      </c>
      <c r="AY3127">
        <v>16.181999999999999</v>
      </c>
      <c r="BC3127">
        <v>1.1830000000000001</v>
      </c>
      <c r="BD3127">
        <v>69</v>
      </c>
      <c r="BE3127">
        <v>9.9320000000000004</v>
      </c>
      <c r="BF3127">
        <v>18.087</v>
      </c>
      <c r="BI3127">
        <v>0.37</v>
      </c>
      <c r="BJ3127">
        <v>0.76500000000000001</v>
      </c>
      <c r="BK3127">
        <v>3.4550000000000001</v>
      </c>
      <c r="BL3127">
        <v>0.878</v>
      </c>
      <c r="BT3127">
        <v>98.644000000000005</v>
      </c>
      <c r="BW3127">
        <v>6.3</v>
      </c>
      <c r="BX3127">
        <v>1.522</v>
      </c>
      <c r="BZ3127">
        <v>41.471000000000004</v>
      </c>
      <c r="CB3127">
        <v>75.337000000000003</v>
      </c>
      <c r="CC3127">
        <v>44.608000000000004</v>
      </c>
      <c r="CD3127">
        <v>54.722999999999999</v>
      </c>
      <c r="CE3127">
        <v>49.932000000000002</v>
      </c>
      <c r="CF3127">
        <v>0.878</v>
      </c>
      <c r="CG3127">
        <v>1.0150000000000001</v>
      </c>
      <c r="CO3127">
        <v>11.289</v>
      </c>
      <c r="CP3127">
        <v>0.25</v>
      </c>
    </row>
    <row r="3128" spans="1:94" x14ac:dyDescent="0.2">
      <c r="A3128" t="s">
        <v>402</v>
      </c>
      <c r="B3128" t="s">
        <v>143</v>
      </c>
      <c r="C3128">
        <v>2002</v>
      </c>
      <c r="D3128">
        <v>10385993</v>
      </c>
      <c r="H3128">
        <v>2.5</v>
      </c>
      <c r="K3128">
        <v>14.6</v>
      </c>
      <c r="L3128">
        <v>2.4279999999999999</v>
      </c>
      <c r="M3128">
        <v>2.919</v>
      </c>
      <c r="N3128">
        <v>1.0740000000000001</v>
      </c>
      <c r="O3128">
        <v>10</v>
      </c>
      <c r="P3128">
        <v>3</v>
      </c>
      <c r="Q3128">
        <v>6.1000000000000005</v>
      </c>
      <c r="R3128">
        <v>49</v>
      </c>
      <c r="U3128">
        <v>21.25</v>
      </c>
      <c r="W3128">
        <v>20.199000000000002</v>
      </c>
      <c r="Y3128">
        <v>93</v>
      </c>
      <c r="AD3128">
        <v>100</v>
      </c>
      <c r="AF3128">
        <v>87.685000000000002</v>
      </c>
      <c r="AG3128">
        <v>15.375999999999999</v>
      </c>
      <c r="AL3128">
        <v>71.5</v>
      </c>
      <c r="AN3128">
        <v>76.367999999999995</v>
      </c>
      <c r="AO3128">
        <v>19.13</v>
      </c>
      <c r="AQ3128">
        <v>98.748000000000005</v>
      </c>
      <c r="AR3128">
        <v>97.629000000000005</v>
      </c>
      <c r="AS3128">
        <v>30.573</v>
      </c>
      <c r="AT3128">
        <v>93.710000000000008</v>
      </c>
      <c r="AU3128">
        <v>48.823999999999998</v>
      </c>
      <c r="AV3128">
        <v>100</v>
      </c>
      <c r="AW3128">
        <v>100</v>
      </c>
      <c r="AX3128">
        <v>1.427</v>
      </c>
      <c r="AY3128">
        <v>13.759</v>
      </c>
      <c r="BC3128">
        <v>1.278</v>
      </c>
      <c r="BD3128">
        <v>68.775000000000006</v>
      </c>
      <c r="BE3128">
        <v>10.656000000000001</v>
      </c>
      <c r="BF3128">
        <v>19.37</v>
      </c>
      <c r="BI3128">
        <v>0.39300000000000002</v>
      </c>
      <c r="BJ3128">
        <v>0.72099999999999997</v>
      </c>
      <c r="BK3128">
        <v>3.6859999999999999</v>
      </c>
      <c r="BL3128">
        <v>0.79300000000000004</v>
      </c>
      <c r="BT3128">
        <v>98.760999999999996</v>
      </c>
      <c r="BW3128">
        <v>6.6970000000000001</v>
      </c>
      <c r="BX3128">
        <v>1.5580000000000001</v>
      </c>
      <c r="BZ3128">
        <v>41.471000000000004</v>
      </c>
      <c r="CB3128">
        <v>77.942999999999998</v>
      </c>
      <c r="CC3128">
        <v>44.302</v>
      </c>
      <c r="CD3128">
        <v>54.722999999999999</v>
      </c>
      <c r="CE3128">
        <v>49.932000000000002</v>
      </c>
      <c r="CF3128">
        <v>0.877</v>
      </c>
      <c r="CG3128">
        <v>1.1460000000000001</v>
      </c>
      <c r="CO3128">
        <v>11.472</v>
      </c>
      <c r="CP3128">
        <v>0.27</v>
      </c>
    </row>
    <row r="3129" spans="1:94" x14ac:dyDescent="0.2">
      <c r="A3129" t="s">
        <v>402</v>
      </c>
      <c r="B3129" t="s">
        <v>143</v>
      </c>
      <c r="C3129">
        <v>2003</v>
      </c>
      <c r="D3129">
        <v>10429615</v>
      </c>
      <c r="H3129">
        <v>2.5</v>
      </c>
      <c r="K3129">
        <v>15</v>
      </c>
      <c r="L3129">
        <v>2.423</v>
      </c>
      <c r="M3129">
        <v>2.6430000000000002</v>
      </c>
      <c r="N3129">
        <v>1.073</v>
      </c>
      <c r="O3129">
        <v>10</v>
      </c>
      <c r="P3129">
        <v>2.8000000000000003</v>
      </c>
      <c r="Q3129">
        <v>5.5</v>
      </c>
      <c r="R3129">
        <v>44</v>
      </c>
      <c r="U3129">
        <v>19.39</v>
      </c>
      <c r="W3129">
        <v>19.405999999999999</v>
      </c>
      <c r="Y3129">
        <v>96</v>
      </c>
      <c r="AD3129">
        <v>99.325000000000003</v>
      </c>
      <c r="AF3129">
        <v>91.23</v>
      </c>
      <c r="AG3129">
        <v>16.866</v>
      </c>
      <c r="AL3129">
        <v>72.100000000000009</v>
      </c>
      <c r="AN3129">
        <v>78.204000000000008</v>
      </c>
      <c r="AO3129">
        <v>19.13</v>
      </c>
      <c r="AQ3129">
        <v>98.850999999999999</v>
      </c>
      <c r="AR3129">
        <v>97.781000000000006</v>
      </c>
      <c r="AS3129">
        <v>33.462000000000003</v>
      </c>
      <c r="AT3129">
        <v>93.844000000000008</v>
      </c>
      <c r="AU3129">
        <v>48.980000000000004</v>
      </c>
      <c r="AV3129">
        <v>100</v>
      </c>
      <c r="AW3129">
        <v>100</v>
      </c>
      <c r="AX3129">
        <v>1.2790000000000001</v>
      </c>
      <c r="AY3129">
        <v>16.89</v>
      </c>
      <c r="BC3129">
        <v>1.3180000000000001</v>
      </c>
      <c r="BD3129">
        <v>68</v>
      </c>
      <c r="BE3129">
        <v>12.057</v>
      </c>
      <c r="BF3129">
        <v>29.67</v>
      </c>
      <c r="BI3129">
        <v>0.44400000000000001</v>
      </c>
      <c r="BJ3129">
        <v>0.69800000000000006</v>
      </c>
      <c r="BK3129">
        <v>3.9689999999999999</v>
      </c>
      <c r="BL3129">
        <v>1.179</v>
      </c>
      <c r="BO3129">
        <v>44.923999999999999</v>
      </c>
      <c r="BT3129">
        <v>98.878</v>
      </c>
      <c r="BW3129">
        <v>6.1770000000000005</v>
      </c>
      <c r="BX3129">
        <v>1.71</v>
      </c>
      <c r="BZ3129">
        <v>41.471000000000004</v>
      </c>
      <c r="CB3129">
        <v>77.835999999999999</v>
      </c>
      <c r="CC3129">
        <v>41.633000000000003</v>
      </c>
      <c r="CD3129">
        <v>54.722999999999999</v>
      </c>
      <c r="CE3129">
        <v>49.932000000000002</v>
      </c>
      <c r="CF3129">
        <v>0.877</v>
      </c>
      <c r="CG3129">
        <v>1.429</v>
      </c>
      <c r="CN3129">
        <v>131.92400000000001</v>
      </c>
      <c r="CO3129">
        <v>11.604000000000001</v>
      </c>
      <c r="CP3129">
        <v>0.22</v>
      </c>
    </row>
    <row r="3130" spans="1:94" x14ac:dyDescent="0.2">
      <c r="A3130" t="s">
        <v>402</v>
      </c>
      <c r="B3130" t="s">
        <v>143</v>
      </c>
      <c r="C3130">
        <v>2004</v>
      </c>
      <c r="D3130">
        <v>10470926</v>
      </c>
      <c r="G3130">
        <v>13.200000000000001</v>
      </c>
      <c r="H3130">
        <v>2.5</v>
      </c>
      <c r="K3130">
        <v>15.4</v>
      </c>
      <c r="L3130">
        <v>2.4</v>
      </c>
      <c r="M3130">
        <v>2.9660000000000002</v>
      </c>
      <c r="N3130">
        <v>1.069</v>
      </c>
      <c r="O3130">
        <v>10</v>
      </c>
      <c r="P3130">
        <v>2.6</v>
      </c>
      <c r="Q3130">
        <v>5</v>
      </c>
      <c r="R3130">
        <v>40</v>
      </c>
      <c r="U3130">
        <v>19.07</v>
      </c>
      <c r="W3130">
        <v>18.614000000000001</v>
      </c>
      <c r="Y3130">
        <v>95</v>
      </c>
      <c r="AB3130">
        <v>28.6</v>
      </c>
      <c r="AD3130">
        <v>99.516999999999996</v>
      </c>
      <c r="AF3130">
        <v>89.745999999999995</v>
      </c>
      <c r="AG3130">
        <v>18.580000000000002</v>
      </c>
      <c r="AL3130">
        <v>72.600000000000009</v>
      </c>
      <c r="AN3130">
        <v>77.978999999999999</v>
      </c>
      <c r="AO3130">
        <v>19.13</v>
      </c>
      <c r="AP3130">
        <v>13</v>
      </c>
      <c r="AQ3130">
        <v>98.954000000000008</v>
      </c>
      <c r="AR3130">
        <v>97.932000000000002</v>
      </c>
      <c r="AS3130">
        <v>33.43</v>
      </c>
      <c r="AT3130">
        <v>93.978999999999999</v>
      </c>
      <c r="AU3130">
        <v>51.617000000000004</v>
      </c>
      <c r="AV3130">
        <v>100</v>
      </c>
      <c r="AW3130">
        <v>100</v>
      </c>
      <c r="AX3130">
        <v>1.3620000000000001</v>
      </c>
      <c r="AY3130">
        <v>14.712</v>
      </c>
      <c r="BC3130">
        <v>1.3520000000000001</v>
      </c>
      <c r="BD3130">
        <v>67.650000000000006</v>
      </c>
      <c r="BE3130">
        <v>12.697000000000001</v>
      </c>
      <c r="BF3130">
        <v>31.78</v>
      </c>
      <c r="BI3130">
        <v>0.498</v>
      </c>
      <c r="BJ3130">
        <v>0.72899999999999998</v>
      </c>
      <c r="BK3130">
        <v>4.0840000000000005</v>
      </c>
      <c r="BL3130">
        <v>1.097</v>
      </c>
      <c r="BO3130">
        <v>44.9</v>
      </c>
      <c r="BP3130">
        <v>1.7</v>
      </c>
      <c r="BQ3130">
        <v>17.600000000000001</v>
      </c>
      <c r="BT3130">
        <v>98.995000000000005</v>
      </c>
      <c r="BW3130">
        <v>6.423</v>
      </c>
      <c r="BX3130">
        <v>1.8560000000000001</v>
      </c>
      <c r="BZ3130">
        <v>42.957999999999998</v>
      </c>
      <c r="CB3130">
        <v>73.513999999999996</v>
      </c>
      <c r="CC3130">
        <v>39.54</v>
      </c>
      <c r="CD3130">
        <v>55.747</v>
      </c>
      <c r="CE3130">
        <v>49.932000000000002</v>
      </c>
      <c r="CF3130">
        <v>0.876</v>
      </c>
      <c r="CG3130">
        <v>1.375</v>
      </c>
      <c r="CN3130">
        <v>124.92100000000001</v>
      </c>
      <c r="CO3130">
        <v>11.652000000000001</v>
      </c>
      <c r="CP3130">
        <v>0.63</v>
      </c>
    </row>
    <row r="3131" spans="1:94" x14ac:dyDescent="0.2">
      <c r="A3131" t="s">
        <v>402</v>
      </c>
      <c r="B3131" t="s">
        <v>143</v>
      </c>
      <c r="C3131">
        <v>2005</v>
      </c>
      <c r="D3131">
        <v>10508494</v>
      </c>
      <c r="G3131">
        <v>12.6</v>
      </c>
      <c r="H3131">
        <v>2.5</v>
      </c>
      <c r="I3131">
        <v>1.204</v>
      </c>
      <c r="J3131">
        <v>1.5429999999999999</v>
      </c>
      <c r="K3131">
        <v>15.9</v>
      </c>
      <c r="L3131">
        <v>2.423</v>
      </c>
      <c r="M3131">
        <v>2.1139999999999999</v>
      </c>
      <c r="N3131">
        <v>1.0720000000000001</v>
      </c>
      <c r="O3131">
        <v>9</v>
      </c>
      <c r="P3131">
        <v>2.3000000000000003</v>
      </c>
      <c r="Q3131">
        <v>4.6000000000000005</v>
      </c>
      <c r="R3131">
        <v>36</v>
      </c>
      <c r="T3131">
        <v>13.8</v>
      </c>
      <c r="U3131">
        <v>17.68</v>
      </c>
      <c r="W3131">
        <v>17.821000000000002</v>
      </c>
      <c r="Y3131">
        <v>93</v>
      </c>
      <c r="Z3131">
        <v>76</v>
      </c>
      <c r="AB3131">
        <v>32</v>
      </c>
      <c r="AD3131">
        <v>99.668000000000006</v>
      </c>
      <c r="AE3131">
        <v>100</v>
      </c>
      <c r="AF3131">
        <v>94.451000000000008</v>
      </c>
      <c r="AG3131">
        <v>19.114000000000001</v>
      </c>
      <c r="AL3131">
        <v>73.2</v>
      </c>
      <c r="AM3131">
        <v>97.367999999999995</v>
      </c>
      <c r="AN3131">
        <v>79.772000000000006</v>
      </c>
      <c r="AO3131">
        <v>21.304000000000002</v>
      </c>
      <c r="AP3131">
        <v>16</v>
      </c>
      <c r="AQ3131">
        <v>99.057000000000002</v>
      </c>
      <c r="AR3131">
        <v>98.08</v>
      </c>
      <c r="AS3131">
        <v>31.196999999999999</v>
      </c>
      <c r="AT3131">
        <v>94.113</v>
      </c>
      <c r="AU3131">
        <v>54.273000000000003</v>
      </c>
      <c r="AV3131">
        <v>100</v>
      </c>
      <c r="AW3131">
        <v>100</v>
      </c>
      <c r="AX3131">
        <v>1.405</v>
      </c>
      <c r="AY3131">
        <v>13.13</v>
      </c>
      <c r="BC3131">
        <v>1.4510000000000001</v>
      </c>
      <c r="BD3131">
        <v>67.3</v>
      </c>
      <c r="BE3131">
        <v>12.866</v>
      </c>
      <c r="BF3131">
        <v>34.99</v>
      </c>
      <c r="BI3131">
        <v>0.56300000000000006</v>
      </c>
      <c r="BJ3131">
        <v>0.75700000000000001</v>
      </c>
      <c r="BK3131">
        <v>4.1909999999999998</v>
      </c>
      <c r="BL3131">
        <v>1.49</v>
      </c>
      <c r="BO3131">
        <v>44.844000000000001</v>
      </c>
      <c r="BP3131">
        <v>1.6600000000000001</v>
      </c>
      <c r="BQ3131">
        <v>18</v>
      </c>
      <c r="BS3131">
        <v>10.473000000000001</v>
      </c>
      <c r="BT3131">
        <v>99.112000000000009</v>
      </c>
      <c r="BW3131">
        <v>6.6120000000000001</v>
      </c>
      <c r="BX3131">
        <v>1.839</v>
      </c>
      <c r="BZ3131">
        <v>45.962000000000003</v>
      </c>
      <c r="CB3131">
        <v>73.058000000000007</v>
      </c>
      <c r="CC3131">
        <v>36.762</v>
      </c>
      <c r="CD3131">
        <v>58.048999999999999</v>
      </c>
      <c r="CE3131">
        <v>49.932000000000002</v>
      </c>
      <c r="CF3131">
        <v>0.875</v>
      </c>
      <c r="CG3131">
        <v>1.2849999999999999</v>
      </c>
      <c r="CN3131">
        <v>121.989</v>
      </c>
      <c r="CO3131">
        <v>11.798999999999999</v>
      </c>
      <c r="CP3131">
        <v>0.21</v>
      </c>
    </row>
    <row r="3132" spans="1:94" x14ac:dyDescent="0.2">
      <c r="A3132" t="s">
        <v>402</v>
      </c>
      <c r="B3132" t="s">
        <v>143</v>
      </c>
      <c r="C3132">
        <v>2006</v>
      </c>
      <c r="D3132">
        <v>10542837</v>
      </c>
      <c r="G3132">
        <v>12.4</v>
      </c>
      <c r="H3132">
        <v>2.5</v>
      </c>
      <c r="K3132">
        <v>16.3</v>
      </c>
      <c r="L3132">
        <v>2.4369999999999998</v>
      </c>
      <c r="M3132">
        <v>3.2090000000000001</v>
      </c>
      <c r="N3132">
        <v>1.075</v>
      </c>
      <c r="O3132">
        <v>9</v>
      </c>
      <c r="P3132">
        <v>2.2000000000000002</v>
      </c>
      <c r="Q3132">
        <v>4.4000000000000004</v>
      </c>
      <c r="R3132">
        <v>35</v>
      </c>
      <c r="U3132">
        <v>16.080000000000002</v>
      </c>
      <c r="W3132">
        <v>17.029</v>
      </c>
      <c r="Y3132">
        <v>97</v>
      </c>
      <c r="AA3132">
        <v>5.4</v>
      </c>
      <c r="AB3132">
        <v>27.3</v>
      </c>
      <c r="AC3132">
        <v>18.600000000000001</v>
      </c>
      <c r="AD3132">
        <v>99.534999999999997</v>
      </c>
      <c r="AF3132">
        <v>95.108000000000004</v>
      </c>
      <c r="AG3132">
        <v>20.042999999999999</v>
      </c>
      <c r="AJ3132">
        <v>24.472000000000001</v>
      </c>
      <c r="AL3132">
        <v>73.600000000000009</v>
      </c>
      <c r="AN3132">
        <v>80.040000000000006</v>
      </c>
      <c r="AO3132">
        <v>21.304000000000002</v>
      </c>
      <c r="AP3132">
        <v>14.4</v>
      </c>
      <c r="AQ3132">
        <v>99.161000000000001</v>
      </c>
      <c r="AR3132">
        <v>98.225999999999999</v>
      </c>
      <c r="AS3132">
        <v>32.972999999999999</v>
      </c>
      <c r="AT3132">
        <v>94.248000000000005</v>
      </c>
      <c r="AU3132">
        <v>56.948</v>
      </c>
      <c r="AV3132">
        <v>100</v>
      </c>
      <c r="AW3132">
        <v>100</v>
      </c>
      <c r="AX3132">
        <v>1.22</v>
      </c>
      <c r="AY3132">
        <v>16.748999999999999</v>
      </c>
      <c r="BC3132">
        <v>1.3900000000000001</v>
      </c>
      <c r="BD3132">
        <v>67.625</v>
      </c>
      <c r="BE3132">
        <v>12.393000000000001</v>
      </c>
      <c r="BF3132">
        <v>38.01</v>
      </c>
      <c r="BI3132">
        <v>0.68100000000000005</v>
      </c>
      <c r="BJ3132">
        <v>0.95500000000000007</v>
      </c>
      <c r="BK3132">
        <v>4.8710000000000004</v>
      </c>
      <c r="BL3132">
        <v>1.9650000000000001</v>
      </c>
      <c r="BO3132">
        <v>44.113</v>
      </c>
      <c r="BP3132">
        <v>1.57</v>
      </c>
      <c r="BQ3132">
        <v>16.600000000000001</v>
      </c>
      <c r="BT3132">
        <v>99.23</v>
      </c>
      <c r="BU3132">
        <v>60</v>
      </c>
      <c r="BW3132">
        <v>6.1429999999999998</v>
      </c>
      <c r="BX3132">
        <v>1.9430000000000001</v>
      </c>
      <c r="BZ3132">
        <v>46.533000000000001</v>
      </c>
      <c r="CB3132">
        <v>71.415999999999997</v>
      </c>
      <c r="CC3132">
        <v>35.774999999999999</v>
      </c>
      <c r="CD3132">
        <v>58.335000000000001</v>
      </c>
      <c r="CE3132">
        <v>49.932000000000002</v>
      </c>
      <c r="CF3132">
        <v>0.874</v>
      </c>
      <c r="CG3132">
        <v>1.47</v>
      </c>
      <c r="CH3132">
        <v>23.167000000000002</v>
      </c>
      <c r="CN3132">
        <v>119.208</v>
      </c>
      <c r="CO3132">
        <v>11.221</v>
      </c>
      <c r="CP3132">
        <v>0.21</v>
      </c>
    </row>
    <row r="3133" spans="1:94" x14ac:dyDescent="0.2">
      <c r="A3133" t="s">
        <v>402</v>
      </c>
      <c r="B3133" t="s">
        <v>143</v>
      </c>
      <c r="C3133">
        <v>2007</v>
      </c>
      <c r="D3133">
        <v>10573150</v>
      </c>
      <c r="G3133">
        <v>12.8</v>
      </c>
      <c r="H3133">
        <v>2.5</v>
      </c>
      <c r="K3133">
        <v>16.8</v>
      </c>
      <c r="L3133">
        <v>2.4460000000000002</v>
      </c>
      <c r="M3133">
        <v>3.4159999999999999</v>
      </c>
      <c r="N3133">
        <v>1.075</v>
      </c>
      <c r="O3133">
        <v>9</v>
      </c>
      <c r="P3133">
        <v>2.1</v>
      </c>
      <c r="Q3133">
        <v>4.2</v>
      </c>
      <c r="R3133">
        <v>32</v>
      </c>
      <c r="U3133">
        <v>13.05</v>
      </c>
      <c r="W3133">
        <v>16.236000000000001</v>
      </c>
      <c r="Y3133">
        <v>95</v>
      </c>
      <c r="AB3133">
        <v>33.700000000000003</v>
      </c>
      <c r="AD3133">
        <v>99.271000000000001</v>
      </c>
      <c r="AF3133">
        <v>95.487000000000009</v>
      </c>
      <c r="AG3133">
        <v>21.414999999999999</v>
      </c>
      <c r="AL3133">
        <v>74</v>
      </c>
      <c r="AN3133">
        <v>80.939000000000007</v>
      </c>
      <c r="AO3133">
        <v>28.260999999999999</v>
      </c>
      <c r="AP3133">
        <v>15.3</v>
      </c>
      <c r="AQ3133">
        <v>99.265000000000001</v>
      </c>
      <c r="AR3133">
        <v>98.37</v>
      </c>
      <c r="AS3133">
        <v>32.221000000000004</v>
      </c>
      <c r="AT3133">
        <v>94.382999999999996</v>
      </c>
      <c r="AU3133">
        <v>59.643000000000001</v>
      </c>
      <c r="AV3133">
        <v>100</v>
      </c>
      <c r="AW3133">
        <v>100</v>
      </c>
      <c r="AX3133">
        <v>1.22</v>
      </c>
      <c r="AY3133">
        <v>17.690000000000001</v>
      </c>
      <c r="BC3133">
        <v>1.327</v>
      </c>
      <c r="BD3133">
        <v>67.599999999999994</v>
      </c>
      <c r="BE3133">
        <v>13.425000000000001</v>
      </c>
      <c r="BF3133">
        <v>42.09</v>
      </c>
      <c r="BI3133">
        <v>0.72399999999999998</v>
      </c>
      <c r="BJ3133">
        <v>1.1240000000000001</v>
      </c>
      <c r="BK3133">
        <v>5.5670000000000002</v>
      </c>
      <c r="BL3133">
        <v>3.9820000000000002</v>
      </c>
      <c r="BO3133">
        <v>43.160000000000004</v>
      </c>
      <c r="BP3133">
        <v>1.51</v>
      </c>
      <c r="BQ3133">
        <v>14.3</v>
      </c>
      <c r="BT3133">
        <v>99.347000000000008</v>
      </c>
      <c r="BW3133">
        <v>5.89</v>
      </c>
      <c r="BX3133">
        <v>1.9890000000000001</v>
      </c>
      <c r="BZ3133">
        <v>46.533000000000001</v>
      </c>
      <c r="CB3133">
        <v>72.445999999999998</v>
      </c>
      <c r="CC3133">
        <v>27.035</v>
      </c>
      <c r="CD3133">
        <v>58.335000000000001</v>
      </c>
      <c r="CE3133">
        <v>49.932000000000002</v>
      </c>
      <c r="CF3133">
        <v>0.874</v>
      </c>
      <c r="CG3133">
        <v>1.75</v>
      </c>
      <c r="CN3133">
        <v>109.002</v>
      </c>
      <c r="CO3133">
        <v>11.148</v>
      </c>
      <c r="CP3133">
        <v>0.22</v>
      </c>
    </row>
    <row r="3134" spans="1:94" x14ac:dyDescent="0.2">
      <c r="A3134" t="s">
        <v>402</v>
      </c>
      <c r="B3134" t="s">
        <v>143</v>
      </c>
      <c r="C3134">
        <v>2008</v>
      </c>
      <c r="D3134">
        <v>10595312</v>
      </c>
      <c r="G3134">
        <v>11.3</v>
      </c>
      <c r="H3134">
        <v>2.5</v>
      </c>
      <c r="K3134">
        <v>17.2</v>
      </c>
      <c r="L3134">
        <v>2.4500000000000002</v>
      </c>
      <c r="M3134">
        <v>3.59</v>
      </c>
      <c r="N3134">
        <v>1.0720000000000001</v>
      </c>
      <c r="O3134">
        <v>9</v>
      </c>
      <c r="P3134">
        <v>2.1</v>
      </c>
      <c r="Q3134">
        <v>4</v>
      </c>
      <c r="R3134">
        <v>31</v>
      </c>
      <c r="U3134">
        <v>12.09</v>
      </c>
      <c r="W3134">
        <v>15.272</v>
      </c>
      <c r="Y3134">
        <v>97</v>
      </c>
      <c r="AA3134">
        <v>5.7</v>
      </c>
      <c r="AB3134">
        <v>28.3</v>
      </c>
      <c r="AD3134">
        <v>98.932000000000002</v>
      </c>
      <c r="AF3134">
        <v>96.62</v>
      </c>
      <c r="AG3134">
        <v>23.173999999999999</v>
      </c>
      <c r="AL3134">
        <v>74.2</v>
      </c>
      <c r="AN3134">
        <v>81.100000000000009</v>
      </c>
      <c r="AO3134">
        <v>28.260999999999999</v>
      </c>
      <c r="AP3134">
        <v>15.6</v>
      </c>
      <c r="AQ3134">
        <v>99.369</v>
      </c>
      <c r="AR3134">
        <v>98.510999999999996</v>
      </c>
      <c r="AS3134">
        <v>33.600999999999999</v>
      </c>
      <c r="AT3134">
        <v>94.519000000000005</v>
      </c>
      <c r="AU3134">
        <v>62.356000000000002</v>
      </c>
      <c r="AV3134">
        <v>100</v>
      </c>
      <c r="AW3134">
        <v>100</v>
      </c>
      <c r="AX3134">
        <v>1.2170000000000001</v>
      </c>
      <c r="AY3134">
        <v>17.541</v>
      </c>
      <c r="BC3134">
        <v>1.2590000000000001</v>
      </c>
      <c r="BD3134">
        <v>68.025000000000006</v>
      </c>
      <c r="BE3134">
        <v>12.223000000000001</v>
      </c>
      <c r="BF3134">
        <v>44.13</v>
      </c>
      <c r="BI3134">
        <v>0.82100000000000006</v>
      </c>
      <c r="BJ3134">
        <v>1.4450000000000001</v>
      </c>
      <c r="BK3134">
        <v>7.9539999999999997</v>
      </c>
      <c r="BL3134">
        <v>2.8610000000000002</v>
      </c>
      <c r="BM3134">
        <v>77.507000000000005</v>
      </c>
      <c r="BO3134">
        <v>43.42</v>
      </c>
      <c r="BP3134">
        <v>1.46</v>
      </c>
      <c r="BQ3134">
        <v>11.5</v>
      </c>
      <c r="BT3134">
        <v>99.463999999999999</v>
      </c>
      <c r="BU3134">
        <v>64</v>
      </c>
      <c r="BW3134">
        <v>5.66</v>
      </c>
      <c r="BX3134">
        <v>1.9850000000000001</v>
      </c>
      <c r="BZ3134">
        <v>56.239000000000004</v>
      </c>
      <c r="CB3134">
        <v>75.201000000000008</v>
      </c>
      <c r="CC3134">
        <v>24.728999999999999</v>
      </c>
      <c r="CD3134">
        <v>70.569000000000003</v>
      </c>
      <c r="CE3134">
        <v>63.472999999999999</v>
      </c>
      <c r="CF3134">
        <v>0.873</v>
      </c>
      <c r="CG3134">
        <v>1.17</v>
      </c>
      <c r="CN3134">
        <v>101.45400000000001</v>
      </c>
      <c r="CO3134">
        <v>11.081</v>
      </c>
      <c r="CP3134">
        <v>0.27</v>
      </c>
    </row>
    <row r="3135" spans="1:94" x14ac:dyDescent="0.2">
      <c r="A3135" t="s">
        <v>402</v>
      </c>
      <c r="B3135" t="s">
        <v>143</v>
      </c>
      <c r="C3135">
        <v>2009</v>
      </c>
      <c r="D3135">
        <v>10604066</v>
      </c>
      <c r="G3135">
        <v>11.6</v>
      </c>
      <c r="H3135">
        <v>2.5</v>
      </c>
      <c r="K3135">
        <v>17.7</v>
      </c>
      <c r="L3135">
        <v>2.4350000000000001</v>
      </c>
      <c r="M3135">
        <v>3.29</v>
      </c>
      <c r="N3135">
        <v>1.069</v>
      </c>
      <c r="O3135">
        <v>9</v>
      </c>
      <c r="P3135">
        <v>2.1</v>
      </c>
      <c r="Q3135">
        <v>3.9</v>
      </c>
      <c r="R3135">
        <v>29</v>
      </c>
      <c r="U3135">
        <v>11.98</v>
      </c>
      <c r="W3135">
        <v>14.307</v>
      </c>
      <c r="Y3135">
        <v>95</v>
      </c>
      <c r="AA3135">
        <v>5.3</v>
      </c>
      <c r="AB3135">
        <v>27</v>
      </c>
      <c r="AD3135">
        <v>99.93</v>
      </c>
      <c r="AF3135">
        <v>95.828000000000003</v>
      </c>
      <c r="AG3135">
        <v>23.341000000000001</v>
      </c>
      <c r="AJ3135">
        <v>16.504000000000001</v>
      </c>
      <c r="AL3135">
        <v>74.5</v>
      </c>
      <c r="AN3135">
        <v>82.39</v>
      </c>
      <c r="AO3135">
        <v>27.391000000000002</v>
      </c>
      <c r="AP3135">
        <v>13.8</v>
      </c>
      <c r="AQ3135">
        <v>99.474000000000004</v>
      </c>
      <c r="AR3135">
        <v>98.650999999999996</v>
      </c>
      <c r="AS3135">
        <v>29.993000000000002</v>
      </c>
      <c r="AT3135">
        <v>94.653999999999996</v>
      </c>
      <c r="AU3135">
        <v>65.087000000000003</v>
      </c>
      <c r="AV3135">
        <v>100</v>
      </c>
      <c r="AW3135">
        <v>100</v>
      </c>
      <c r="AX3135">
        <v>1.121</v>
      </c>
      <c r="AY3135">
        <v>19.654</v>
      </c>
      <c r="BC3135">
        <v>1.0529999999999999</v>
      </c>
      <c r="BD3135">
        <v>66.075000000000003</v>
      </c>
      <c r="BE3135">
        <v>12.796000000000001</v>
      </c>
      <c r="BF3135">
        <v>48.27</v>
      </c>
      <c r="BG3135">
        <v>20.463000000000001</v>
      </c>
      <c r="BI3135">
        <v>0.89900000000000002</v>
      </c>
      <c r="BJ3135">
        <v>1.58</v>
      </c>
      <c r="BK3135">
        <v>8.0609999999999999</v>
      </c>
      <c r="BL3135">
        <v>1.5629999999999999</v>
      </c>
      <c r="BM3135">
        <v>65.61</v>
      </c>
      <c r="BO3135">
        <v>41.035000000000004</v>
      </c>
      <c r="BP3135">
        <v>1.33</v>
      </c>
      <c r="BQ3135">
        <v>12.5</v>
      </c>
      <c r="BT3135">
        <v>99.581000000000003</v>
      </c>
      <c r="BU3135">
        <v>56</v>
      </c>
      <c r="BW3135">
        <v>5.3940000000000001</v>
      </c>
      <c r="BX3135">
        <v>1.6930000000000001</v>
      </c>
      <c r="BZ3135">
        <v>56.239000000000004</v>
      </c>
      <c r="CB3135">
        <v>72.477000000000004</v>
      </c>
      <c r="CC3135">
        <v>24.821999999999999</v>
      </c>
      <c r="CD3135">
        <v>70.644000000000005</v>
      </c>
      <c r="CE3135">
        <v>63.988</v>
      </c>
      <c r="CF3135">
        <v>0.873</v>
      </c>
      <c r="CG3135">
        <v>1.226</v>
      </c>
      <c r="CH3135">
        <v>19.533000000000001</v>
      </c>
      <c r="CN3135">
        <v>105.876</v>
      </c>
      <c r="CO3135">
        <v>12.468999999999999</v>
      </c>
      <c r="CP3135">
        <v>0.23</v>
      </c>
    </row>
    <row r="3136" spans="1:94" x14ac:dyDescent="0.2">
      <c r="A3136" t="s">
        <v>402</v>
      </c>
      <c r="B3136" t="s">
        <v>143</v>
      </c>
      <c r="C3136">
        <v>2010</v>
      </c>
      <c r="D3136">
        <v>10596055</v>
      </c>
      <c r="E3136">
        <v>0.14000000000000001</v>
      </c>
      <c r="F3136">
        <v>0.32</v>
      </c>
      <c r="G3136">
        <v>10.9</v>
      </c>
      <c r="H3136">
        <v>2.5</v>
      </c>
      <c r="I3136">
        <v>1.153</v>
      </c>
      <c r="J3136">
        <v>1.534</v>
      </c>
      <c r="K3136">
        <v>18.100000000000001</v>
      </c>
      <c r="L3136">
        <v>2.4279999999999999</v>
      </c>
      <c r="M3136">
        <v>3.351</v>
      </c>
      <c r="N3136">
        <v>1.07</v>
      </c>
      <c r="O3136">
        <v>9</v>
      </c>
      <c r="P3136">
        <v>2.1</v>
      </c>
      <c r="Q3136">
        <v>3.8000000000000003</v>
      </c>
      <c r="R3136">
        <v>28</v>
      </c>
      <c r="T3136">
        <v>12.1</v>
      </c>
      <c r="U3136">
        <v>11.21</v>
      </c>
      <c r="V3136">
        <v>79.731999999999999</v>
      </c>
      <c r="W3136">
        <v>13.343</v>
      </c>
      <c r="Y3136">
        <v>96</v>
      </c>
      <c r="Z3136">
        <v>78</v>
      </c>
      <c r="AA3136">
        <v>4.9000000000000004</v>
      </c>
      <c r="AB3136">
        <v>30.6</v>
      </c>
      <c r="AD3136">
        <v>99.978000000000009</v>
      </c>
      <c r="AE3136">
        <v>100</v>
      </c>
      <c r="AF3136">
        <v>95.305999999999997</v>
      </c>
      <c r="AG3136">
        <v>24.805</v>
      </c>
      <c r="AL3136">
        <v>74.8</v>
      </c>
      <c r="AM3136">
        <v>100</v>
      </c>
      <c r="AN3136">
        <v>83.411000000000001</v>
      </c>
      <c r="AO3136">
        <v>27.391000000000002</v>
      </c>
      <c r="AP3136">
        <v>13.5</v>
      </c>
      <c r="AQ3136">
        <v>99.579000000000008</v>
      </c>
      <c r="AR3136">
        <v>98.787999999999997</v>
      </c>
      <c r="AS3136">
        <v>30.167999999999999</v>
      </c>
      <c r="AT3136">
        <v>94.79</v>
      </c>
      <c r="AU3136">
        <v>67.837000000000003</v>
      </c>
      <c r="AV3136">
        <v>100</v>
      </c>
      <c r="AW3136">
        <v>100</v>
      </c>
      <c r="AX3136">
        <v>0.91900000000000004</v>
      </c>
      <c r="AY3136">
        <v>23.23</v>
      </c>
      <c r="BC3136">
        <v>1.0609999999999999</v>
      </c>
      <c r="BD3136">
        <v>65.275000000000006</v>
      </c>
      <c r="BE3136">
        <v>13.465</v>
      </c>
      <c r="BF3136">
        <v>53.300000000000004</v>
      </c>
      <c r="BG3136">
        <v>24.218</v>
      </c>
      <c r="BH3136">
        <v>3.1659999999999999</v>
      </c>
      <c r="BI3136">
        <v>0.999</v>
      </c>
      <c r="BJ3136">
        <v>1.5330000000000001</v>
      </c>
      <c r="BK3136">
        <v>8.5240000000000009</v>
      </c>
      <c r="BL3136">
        <v>1.6659999999999999</v>
      </c>
      <c r="BM3136">
        <v>64.748999999999995</v>
      </c>
      <c r="BO3136">
        <v>42.570999999999998</v>
      </c>
      <c r="BP3136">
        <v>1.37</v>
      </c>
      <c r="BQ3136">
        <v>9.1</v>
      </c>
      <c r="BS3136">
        <v>10.162000000000001</v>
      </c>
      <c r="BT3136">
        <v>99.698999999999998</v>
      </c>
      <c r="BU3136">
        <v>61</v>
      </c>
      <c r="BV3136">
        <v>9.6579999999999995</v>
      </c>
      <c r="BW3136">
        <v>5.0010000000000003</v>
      </c>
      <c r="BX3136">
        <v>1.7170000000000001</v>
      </c>
      <c r="BZ3136">
        <v>56.239000000000004</v>
      </c>
      <c r="CB3136">
        <v>68.079000000000008</v>
      </c>
      <c r="CC3136">
        <v>24.933</v>
      </c>
      <c r="CD3136">
        <v>70.644000000000005</v>
      </c>
      <c r="CE3136">
        <v>63.988</v>
      </c>
      <c r="CF3136">
        <v>0.874</v>
      </c>
      <c r="CG3136">
        <v>1.17</v>
      </c>
      <c r="CN3136">
        <v>111.14</v>
      </c>
      <c r="CO3136">
        <v>12.273</v>
      </c>
      <c r="CP3136">
        <v>0.28999999999999998</v>
      </c>
    </row>
    <row r="3137" spans="1:96" x14ac:dyDescent="0.2">
      <c r="A3137" t="s">
        <v>402</v>
      </c>
      <c r="B3137" t="s">
        <v>143</v>
      </c>
      <c r="C3137">
        <v>2011</v>
      </c>
      <c r="D3137">
        <v>10569388</v>
      </c>
      <c r="E3137">
        <v>0.36</v>
      </c>
      <c r="F3137">
        <v>0.68</v>
      </c>
      <c r="G3137">
        <v>11.4</v>
      </c>
      <c r="H3137">
        <v>2.5</v>
      </c>
      <c r="K3137">
        <v>18.600000000000001</v>
      </c>
      <c r="L3137">
        <v>2.4449999999999998</v>
      </c>
      <c r="M3137">
        <v>4.0880000000000001</v>
      </c>
      <c r="N3137">
        <v>1.069</v>
      </c>
      <c r="O3137">
        <v>9</v>
      </c>
      <c r="P3137">
        <v>2.1</v>
      </c>
      <c r="Q3137">
        <v>3.7</v>
      </c>
      <c r="R3137">
        <v>27</v>
      </c>
      <c r="U3137">
        <v>10.8</v>
      </c>
      <c r="W3137">
        <v>12.378</v>
      </c>
      <c r="Y3137">
        <v>97</v>
      </c>
      <c r="AA3137">
        <v>5.2</v>
      </c>
      <c r="AB3137">
        <v>25.3</v>
      </c>
      <c r="AD3137">
        <v>99.817000000000007</v>
      </c>
      <c r="AE3137">
        <v>100</v>
      </c>
      <c r="AF3137">
        <v>98.811999999999998</v>
      </c>
      <c r="AG3137">
        <v>26.923999999999999</v>
      </c>
      <c r="AL3137">
        <v>75.2</v>
      </c>
      <c r="AM3137">
        <v>100</v>
      </c>
      <c r="AN3137">
        <v>81.688000000000002</v>
      </c>
      <c r="AO3137">
        <v>28.696000000000002</v>
      </c>
      <c r="AP3137">
        <v>15.200000000000001</v>
      </c>
      <c r="AQ3137">
        <v>99.683999999999997</v>
      </c>
      <c r="AR3137">
        <v>98.923000000000002</v>
      </c>
      <c r="AS3137">
        <v>28.144000000000002</v>
      </c>
      <c r="AT3137">
        <v>94.926000000000002</v>
      </c>
      <c r="AU3137">
        <v>70.603999999999999</v>
      </c>
      <c r="AV3137">
        <v>100</v>
      </c>
      <c r="AW3137">
        <v>100</v>
      </c>
      <c r="AX3137">
        <v>0.94300000000000006</v>
      </c>
      <c r="AY3137">
        <v>22.489000000000001</v>
      </c>
      <c r="AZ3137">
        <v>81.228999999999999</v>
      </c>
      <c r="BD3137">
        <v>63.825000000000003</v>
      </c>
      <c r="BE3137">
        <v>15.288</v>
      </c>
      <c r="BF3137">
        <v>55.25</v>
      </c>
      <c r="BG3137">
        <v>27.669</v>
      </c>
      <c r="BI3137">
        <v>1.1280000000000001</v>
      </c>
      <c r="BJ3137">
        <v>1.4570000000000001</v>
      </c>
      <c r="BK3137">
        <v>9.2230000000000008</v>
      </c>
      <c r="BL3137">
        <v>2.4420000000000002</v>
      </c>
      <c r="BM3137">
        <v>67.009</v>
      </c>
      <c r="BN3137">
        <v>39.627000000000002</v>
      </c>
      <c r="BO3137">
        <v>43.262999999999998</v>
      </c>
      <c r="BP3137">
        <v>1.34</v>
      </c>
      <c r="BQ3137">
        <v>8.3000000000000007</v>
      </c>
      <c r="BS3137">
        <v>10.298999999999999</v>
      </c>
      <c r="BT3137">
        <v>99.816000000000003</v>
      </c>
      <c r="BU3137">
        <v>62</v>
      </c>
      <c r="BV3137">
        <v>8.0139999999999993</v>
      </c>
      <c r="BW3137">
        <v>4.9000000000000004</v>
      </c>
      <c r="BX3137">
        <v>1.6020000000000001</v>
      </c>
      <c r="BZ3137">
        <v>62.387999999999998</v>
      </c>
      <c r="CB3137">
        <v>61.959000000000003</v>
      </c>
      <c r="CC3137">
        <v>28.167999999999999</v>
      </c>
      <c r="CD3137">
        <v>73.048000000000002</v>
      </c>
      <c r="CE3137">
        <v>63.988</v>
      </c>
      <c r="CF3137">
        <v>0.875</v>
      </c>
      <c r="CG3137">
        <v>1.079</v>
      </c>
      <c r="CN3137">
        <v>121.926</v>
      </c>
      <c r="CO3137">
        <v>11.575000000000001</v>
      </c>
      <c r="CP3137">
        <v>0.31</v>
      </c>
    </row>
    <row r="3138" spans="1:96" x14ac:dyDescent="0.2">
      <c r="A3138" t="s">
        <v>402</v>
      </c>
      <c r="B3138" t="s">
        <v>143</v>
      </c>
      <c r="C3138">
        <v>2012</v>
      </c>
      <c r="D3138">
        <v>10526308</v>
      </c>
      <c r="E3138">
        <v>0.6</v>
      </c>
      <c r="F3138">
        <v>1.1300000000000001</v>
      </c>
      <c r="G3138">
        <v>13</v>
      </c>
      <c r="H3138">
        <v>2.5</v>
      </c>
      <c r="K3138">
        <v>19</v>
      </c>
      <c r="L3138">
        <v>2.4319999999999999</v>
      </c>
      <c r="M3138">
        <v>4.0920000000000005</v>
      </c>
      <c r="N3138">
        <v>1.069</v>
      </c>
      <c r="O3138">
        <v>9</v>
      </c>
      <c r="P3138">
        <v>2.1</v>
      </c>
      <c r="Q3138">
        <v>3.7</v>
      </c>
      <c r="R3138">
        <v>27</v>
      </c>
      <c r="U3138">
        <v>7.95</v>
      </c>
      <c r="W3138">
        <v>11.414</v>
      </c>
      <c r="Y3138">
        <v>97</v>
      </c>
      <c r="AA3138">
        <v>5</v>
      </c>
      <c r="AB3138">
        <v>21.7</v>
      </c>
      <c r="AD3138">
        <v>99.859000000000009</v>
      </c>
      <c r="AE3138">
        <v>100</v>
      </c>
      <c r="AF3138">
        <v>97.716000000000008</v>
      </c>
      <c r="AG3138">
        <v>28.332000000000001</v>
      </c>
      <c r="AH3138">
        <v>488</v>
      </c>
      <c r="AJ3138">
        <v>18.990000000000002</v>
      </c>
      <c r="AL3138">
        <v>75.400000000000006</v>
      </c>
      <c r="AM3138">
        <v>100</v>
      </c>
      <c r="AN3138">
        <v>82.7</v>
      </c>
      <c r="AO3138">
        <v>28.696000000000002</v>
      </c>
      <c r="AP3138">
        <v>16.3</v>
      </c>
      <c r="AQ3138">
        <v>99.789000000000001</v>
      </c>
      <c r="AR3138">
        <v>99.055999999999997</v>
      </c>
      <c r="AS3138">
        <v>26.8</v>
      </c>
      <c r="AT3138">
        <v>95.061999999999998</v>
      </c>
      <c r="AU3138">
        <v>73.39</v>
      </c>
      <c r="AV3138">
        <v>100</v>
      </c>
      <c r="AW3138">
        <v>100</v>
      </c>
      <c r="AX3138">
        <v>1.048</v>
      </c>
      <c r="AY3138">
        <v>20.306000000000001</v>
      </c>
      <c r="BD3138">
        <v>61.425000000000004</v>
      </c>
      <c r="BE3138">
        <v>16.616</v>
      </c>
      <c r="BF3138">
        <v>60.34</v>
      </c>
      <c r="BG3138">
        <v>33.003</v>
      </c>
      <c r="BH3138">
        <v>3.42</v>
      </c>
      <c r="BI3138">
        <v>1.232</v>
      </c>
      <c r="BJ3138">
        <v>1.3780000000000001</v>
      </c>
      <c r="BK3138">
        <v>9.2759999999999998</v>
      </c>
      <c r="BL3138">
        <v>2.181</v>
      </c>
      <c r="BM3138">
        <v>63.021999999999998</v>
      </c>
      <c r="BN3138">
        <v>39.935000000000002</v>
      </c>
      <c r="BO3138">
        <v>43.006</v>
      </c>
      <c r="BP3138">
        <v>1.33</v>
      </c>
      <c r="BQ3138">
        <v>8.1999999999999993</v>
      </c>
      <c r="BS3138">
        <v>9.4060000000000006</v>
      </c>
      <c r="BT3138">
        <v>99.930999999999997</v>
      </c>
      <c r="BU3138">
        <v>49</v>
      </c>
      <c r="BV3138">
        <v>10.338000000000001</v>
      </c>
      <c r="BW3138">
        <v>4.7460000000000004</v>
      </c>
      <c r="BX3138">
        <v>1.5369999999999999</v>
      </c>
      <c r="BY3138">
        <v>33.491999999999997</v>
      </c>
      <c r="BZ3138">
        <v>62.387999999999998</v>
      </c>
      <c r="CA3138">
        <v>53.79</v>
      </c>
      <c r="CB3138">
        <v>62.121000000000002</v>
      </c>
      <c r="CC3138">
        <v>26.591000000000001</v>
      </c>
      <c r="CD3138">
        <v>73.105000000000004</v>
      </c>
      <c r="CE3138">
        <v>63.988</v>
      </c>
      <c r="CF3138">
        <v>0.875</v>
      </c>
      <c r="CG3138">
        <v>1.159</v>
      </c>
      <c r="CH3138">
        <v>19.266999999999999</v>
      </c>
      <c r="CK3138">
        <v>63</v>
      </c>
      <c r="CN3138">
        <v>131.12100000000001</v>
      </c>
      <c r="CO3138">
        <v>11.08</v>
      </c>
      <c r="CP3138">
        <v>0.28000000000000003</v>
      </c>
    </row>
    <row r="3139" spans="1:96" x14ac:dyDescent="0.2">
      <c r="A3139" t="s">
        <v>402</v>
      </c>
      <c r="B3139" t="s">
        <v>143</v>
      </c>
      <c r="C3139">
        <v>2013</v>
      </c>
      <c r="D3139">
        <v>10473025</v>
      </c>
      <c r="E3139">
        <v>0.64</v>
      </c>
      <c r="F3139">
        <v>1.25</v>
      </c>
      <c r="G3139">
        <v>13.5</v>
      </c>
      <c r="H3139">
        <v>2.5</v>
      </c>
      <c r="K3139">
        <v>19.5</v>
      </c>
      <c r="L3139">
        <v>2.4369999999999998</v>
      </c>
      <c r="M3139">
        <v>4.3360000000000003</v>
      </c>
      <c r="N3139">
        <v>1.0669999999999999</v>
      </c>
      <c r="O3139">
        <v>8</v>
      </c>
      <c r="P3139">
        <v>2.1</v>
      </c>
      <c r="Q3139">
        <v>3.6</v>
      </c>
      <c r="R3139">
        <v>26</v>
      </c>
      <c r="U3139">
        <v>7.91</v>
      </c>
      <c r="W3139">
        <v>10.807</v>
      </c>
      <c r="X3139">
        <v>99</v>
      </c>
      <c r="Y3139">
        <v>98</v>
      </c>
      <c r="AA3139">
        <v>5.2</v>
      </c>
      <c r="AB3139">
        <v>21</v>
      </c>
      <c r="AD3139">
        <v>99.917000000000002</v>
      </c>
      <c r="AE3139">
        <v>100</v>
      </c>
      <c r="AF3139">
        <v>95.685000000000002</v>
      </c>
      <c r="AG3139">
        <v>29.312999999999999</v>
      </c>
      <c r="AL3139">
        <v>75.7</v>
      </c>
      <c r="AM3139">
        <v>100</v>
      </c>
      <c r="AN3139">
        <v>83.296999999999997</v>
      </c>
      <c r="AO3139">
        <v>31.304000000000002</v>
      </c>
      <c r="AP3139">
        <v>16.7</v>
      </c>
      <c r="AQ3139">
        <v>99.867999999999995</v>
      </c>
      <c r="AR3139">
        <v>99.186999999999998</v>
      </c>
      <c r="AS3139">
        <v>26.971</v>
      </c>
      <c r="AT3139">
        <v>95.171000000000006</v>
      </c>
      <c r="AU3139">
        <v>76.192000000000007</v>
      </c>
      <c r="AV3139">
        <v>100</v>
      </c>
      <c r="AW3139">
        <v>100</v>
      </c>
      <c r="AX3139">
        <v>0.89700000000000002</v>
      </c>
      <c r="AY3139">
        <v>24.66</v>
      </c>
      <c r="BD3139">
        <v>60.625</v>
      </c>
      <c r="BE3139">
        <v>17.318000000000001</v>
      </c>
      <c r="BF3139">
        <v>62.096000000000004</v>
      </c>
      <c r="BG3139">
        <v>37.216000000000001</v>
      </c>
      <c r="BI3139">
        <v>1.3340000000000001</v>
      </c>
      <c r="BJ3139">
        <v>1.3260000000000001</v>
      </c>
      <c r="BK3139">
        <v>8.4969999999999999</v>
      </c>
      <c r="BL3139">
        <v>1.9830000000000001</v>
      </c>
      <c r="BM3139">
        <v>57.628</v>
      </c>
      <c r="BN3139">
        <v>40.898000000000003</v>
      </c>
      <c r="BO3139">
        <v>42.965000000000003</v>
      </c>
      <c r="BP3139">
        <v>1.35</v>
      </c>
      <c r="BQ3139">
        <v>9.7000000000000011</v>
      </c>
      <c r="BS3139">
        <v>9.3990000000000009</v>
      </c>
      <c r="BT3139">
        <v>100</v>
      </c>
      <c r="BU3139">
        <v>58</v>
      </c>
      <c r="BV3139">
        <v>10.529</v>
      </c>
      <c r="BW3139">
        <v>4.5990000000000002</v>
      </c>
      <c r="BX3139">
        <v>1.5330000000000001</v>
      </c>
      <c r="BZ3139">
        <v>62.387999999999998</v>
      </c>
      <c r="CA3139">
        <v>52.09</v>
      </c>
      <c r="CB3139">
        <v>60.751000000000005</v>
      </c>
      <c r="CC3139">
        <v>29.975000000000001</v>
      </c>
      <c r="CD3139">
        <v>73.105000000000004</v>
      </c>
      <c r="CE3139">
        <v>63.988</v>
      </c>
      <c r="CF3139">
        <v>0.875</v>
      </c>
      <c r="CG3139">
        <v>1.375</v>
      </c>
      <c r="CK3139">
        <v>62</v>
      </c>
      <c r="CL3139">
        <v>17.73</v>
      </c>
      <c r="CN3139">
        <v>138.065</v>
      </c>
      <c r="CO3139">
        <v>11.343</v>
      </c>
      <c r="CP3139">
        <v>0.23</v>
      </c>
    </row>
    <row r="3140" spans="1:96" x14ac:dyDescent="0.2">
      <c r="A3140" t="s">
        <v>402</v>
      </c>
      <c r="B3140" t="s">
        <v>143</v>
      </c>
      <c r="C3140">
        <v>2014</v>
      </c>
      <c r="D3140">
        <v>10418224</v>
      </c>
      <c r="E3140">
        <v>0.57000000000000006</v>
      </c>
      <c r="F3140">
        <v>1.05</v>
      </c>
      <c r="G3140">
        <v>13.5</v>
      </c>
      <c r="H3140">
        <v>2.5</v>
      </c>
      <c r="K3140">
        <v>19.900000000000002</v>
      </c>
      <c r="L3140">
        <v>2.4500000000000002</v>
      </c>
      <c r="M3140">
        <v>4.4160000000000004</v>
      </c>
      <c r="N3140">
        <v>1.0649999999999999</v>
      </c>
      <c r="O3140">
        <v>8</v>
      </c>
      <c r="P3140">
        <v>2.1</v>
      </c>
      <c r="Q3140">
        <v>3.6</v>
      </c>
      <c r="R3140">
        <v>24</v>
      </c>
      <c r="U3140">
        <v>8.48</v>
      </c>
      <c r="W3140">
        <v>10.200000000000001</v>
      </c>
      <c r="X3140">
        <v>98.9</v>
      </c>
      <c r="Y3140">
        <v>98</v>
      </c>
      <c r="AA3140">
        <v>5.1000000000000005</v>
      </c>
      <c r="AB3140">
        <v>21.8</v>
      </c>
      <c r="AC3140">
        <v>16.8</v>
      </c>
      <c r="AD3140">
        <v>99.510999999999996</v>
      </c>
      <c r="AE3140">
        <v>100</v>
      </c>
      <c r="AF3140">
        <v>98.045000000000002</v>
      </c>
      <c r="AG3140">
        <v>31.44</v>
      </c>
      <c r="AL3140">
        <v>75.8</v>
      </c>
      <c r="AM3140">
        <v>101.124</v>
      </c>
      <c r="AN3140">
        <v>83.442000000000007</v>
      </c>
      <c r="AO3140">
        <v>31.304000000000002</v>
      </c>
      <c r="AP3140">
        <v>18.900000000000002</v>
      </c>
      <c r="AQ3140">
        <v>99.903000000000006</v>
      </c>
      <c r="AR3140">
        <v>99.314999999999998</v>
      </c>
      <c r="AT3140">
        <v>95.238</v>
      </c>
      <c r="AU3140">
        <v>79.010999999999996</v>
      </c>
      <c r="AV3140">
        <v>100</v>
      </c>
      <c r="AW3140">
        <v>100</v>
      </c>
      <c r="AX3140">
        <v>0.85199999999999998</v>
      </c>
      <c r="AY3140">
        <v>26.042000000000002</v>
      </c>
      <c r="AZ3140">
        <v>87.385999999999996</v>
      </c>
      <c r="BD3140">
        <v>62.625</v>
      </c>
      <c r="BE3140">
        <v>17.696999999999999</v>
      </c>
      <c r="BF3140">
        <v>64.59</v>
      </c>
      <c r="BG3140">
        <v>45.646999999999998</v>
      </c>
      <c r="BH3140">
        <v>3.3719999999999999</v>
      </c>
      <c r="BI3140">
        <v>1.399</v>
      </c>
      <c r="BJ3140">
        <v>1.29</v>
      </c>
      <c r="BK3140">
        <v>8.4550000000000001</v>
      </c>
      <c r="BL3140">
        <v>3.0380000000000003</v>
      </c>
      <c r="BM3140">
        <v>57.213999999999999</v>
      </c>
      <c r="BN3140">
        <v>40.914000000000001</v>
      </c>
      <c r="BO3140">
        <v>42.618000000000002</v>
      </c>
      <c r="BP3140">
        <v>1.34</v>
      </c>
      <c r="BQ3140">
        <v>9.7000000000000011</v>
      </c>
      <c r="BS3140">
        <v>8.7420000000000009</v>
      </c>
      <c r="BT3140">
        <v>100</v>
      </c>
      <c r="BU3140">
        <v>57</v>
      </c>
      <c r="BV3140">
        <v>9.5540000000000003</v>
      </c>
      <c r="BW3140">
        <v>4.6020000000000003</v>
      </c>
      <c r="BX3140">
        <v>1.554</v>
      </c>
      <c r="BZ3140">
        <v>62.39</v>
      </c>
      <c r="CA3140">
        <v>52.77</v>
      </c>
      <c r="CB3140">
        <v>67.198999999999998</v>
      </c>
      <c r="CC3140">
        <v>33.588000000000001</v>
      </c>
      <c r="CD3140">
        <v>73.105999999999995</v>
      </c>
      <c r="CE3140">
        <v>63.988</v>
      </c>
      <c r="CF3140">
        <v>0.874</v>
      </c>
      <c r="CG3140">
        <v>0.88300000000000001</v>
      </c>
      <c r="CK3140">
        <v>63</v>
      </c>
      <c r="CL3140">
        <v>17.11</v>
      </c>
      <c r="CN3140">
        <v>135.59100000000001</v>
      </c>
      <c r="CO3140">
        <v>11.084</v>
      </c>
      <c r="CP3140">
        <v>0.19</v>
      </c>
    </row>
    <row r="3141" spans="1:96" x14ac:dyDescent="0.2">
      <c r="A3141" t="s">
        <v>402</v>
      </c>
      <c r="B3141" t="s">
        <v>143</v>
      </c>
      <c r="C3141">
        <v>2015</v>
      </c>
      <c r="D3141">
        <v>10368346</v>
      </c>
      <c r="E3141">
        <v>0.41000000000000003</v>
      </c>
      <c r="F3141">
        <v>0.79</v>
      </c>
      <c r="G3141">
        <v>12.5</v>
      </c>
      <c r="H3141">
        <v>2.5</v>
      </c>
      <c r="I3141">
        <v>1.1020000000000001</v>
      </c>
      <c r="J3141">
        <v>1.5190000000000001</v>
      </c>
      <c r="K3141">
        <v>20.400000000000002</v>
      </c>
      <c r="L3141">
        <v>2.444</v>
      </c>
      <c r="M3141">
        <v>4.6070000000000002</v>
      </c>
      <c r="N3141">
        <v>1.0649999999999999</v>
      </c>
      <c r="O3141">
        <v>9</v>
      </c>
      <c r="P3141">
        <v>2.1</v>
      </c>
      <c r="Q3141">
        <v>3.6</v>
      </c>
      <c r="R3141">
        <v>23</v>
      </c>
      <c r="T3141">
        <v>11.200000000000001</v>
      </c>
      <c r="U3141">
        <v>8.26</v>
      </c>
      <c r="V3141">
        <v>80.885999999999996</v>
      </c>
      <c r="W3141">
        <v>9.5939999999999994</v>
      </c>
      <c r="X3141">
        <v>98.9</v>
      </c>
      <c r="Y3141">
        <v>98</v>
      </c>
      <c r="Z3141">
        <v>81</v>
      </c>
      <c r="AA3141">
        <v>5.1000000000000005</v>
      </c>
      <c r="AB3141">
        <v>21.400000000000002</v>
      </c>
      <c r="AD3141">
        <v>98.728999999999999</v>
      </c>
      <c r="AE3141">
        <v>99.114000000000004</v>
      </c>
      <c r="AF3141">
        <v>96.373999999999995</v>
      </c>
      <c r="AG3141">
        <v>33.14</v>
      </c>
      <c r="AH3141">
        <v>497</v>
      </c>
      <c r="AI3141">
        <v>14.907999999999999</v>
      </c>
      <c r="AJ3141">
        <v>17.391000000000002</v>
      </c>
      <c r="AK3141">
        <v>38.064999999999998</v>
      </c>
      <c r="AL3141">
        <v>76.100000000000009</v>
      </c>
      <c r="AM3141">
        <v>101.111</v>
      </c>
      <c r="AN3141">
        <v>83.762</v>
      </c>
      <c r="AO3141">
        <v>34.783000000000001</v>
      </c>
      <c r="AP3141">
        <v>18.900000000000002</v>
      </c>
      <c r="AQ3141">
        <v>99.905000000000001</v>
      </c>
      <c r="AR3141">
        <v>99.442000000000007</v>
      </c>
      <c r="AT3141">
        <v>95.272999999999996</v>
      </c>
      <c r="AU3141">
        <v>81.846000000000004</v>
      </c>
      <c r="AV3141">
        <v>100</v>
      </c>
      <c r="AW3141">
        <v>100</v>
      </c>
      <c r="AX3141">
        <v>0.95500000000000007</v>
      </c>
      <c r="AY3141">
        <v>22.603999999999999</v>
      </c>
      <c r="BB3141">
        <v>0.67800000000000005</v>
      </c>
      <c r="BC3141">
        <v>0.83200000000000007</v>
      </c>
      <c r="BD3141">
        <v>63.925000000000004</v>
      </c>
      <c r="BE3141">
        <v>15.342000000000001</v>
      </c>
      <c r="BF3141">
        <v>68.632999999999996</v>
      </c>
      <c r="BG3141">
        <v>53.255000000000003</v>
      </c>
      <c r="BI3141">
        <v>1.417</v>
      </c>
      <c r="BJ3141">
        <v>1.2430000000000001</v>
      </c>
      <c r="BK3141">
        <v>8.4510000000000005</v>
      </c>
      <c r="BL3141">
        <v>3.194</v>
      </c>
      <c r="BM3141">
        <v>52.042999999999999</v>
      </c>
      <c r="BN3141">
        <v>38.963000000000001</v>
      </c>
      <c r="BO3141">
        <v>42.137</v>
      </c>
      <c r="BP3141">
        <v>1.31</v>
      </c>
      <c r="BQ3141">
        <v>10.8</v>
      </c>
      <c r="BS3141">
        <v>8.854000000000001</v>
      </c>
      <c r="BT3141">
        <v>100</v>
      </c>
      <c r="BU3141">
        <v>52</v>
      </c>
      <c r="BV3141">
        <v>9.7539999999999996</v>
      </c>
      <c r="BW3141">
        <v>5.0440000000000005</v>
      </c>
      <c r="BX3141">
        <v>1.5609999999999999</v>
      </c>
      <c r="BY3141">
        <v>33.698</v>
      </c>
      <c r="BZ3141">
        <v>65.198999999999998</v>
      </c>
      <c r="CA3141">
        <v>56.36</v>
      </c>
      <c r="CC3141">
        <v>28.071000000000002</v>
      </c>
      <c r="CD3141">
        <v>73.108000000000004</v>
      </c>
      <c r="CE3141">
        <v>63.988</v>
      </c>
      <c r="CF3141">
        <v>0.873</v>
      </c>
      <c r="CG3141">
        <v>0.96399999999999997</v>
      </c>
      <c r="CH3141">
        <v>16.733000000000001</v>
      </c>
      <c r="CK3141">
        <v>64</v>
      </c>
      <c r="CL3141">
        <v>17.27</v>
      </c>
      <c r="CM3141">
        <v>0.63400000000000001</v>
      </c>
      <c r="CN3141">
        <v>137.95699999999999</v>
      </c>
      <c r="CO3141">
        <v>10.822000000000001</v>
      </c>
      <c r="CP3141">
        <v>0.16</v>
      </c>
    </row>
    <row r="3142" spans="1:96" x14ac:dyDescent="0.2">
      <c r="A3142" t="s">
        <v>402</v>
      </c>
      <c r="B3142" t="s">
        <v>143</v>
      </c>
      <c r="C3142">
        <v>2016</v>
      </c>
      <c r="D3142">
        <v>10325540</v>
      </c>
      <c r="E3142">
        <v>0.41000000000000003</v>
      </c>
      <c r="F3142">
        <v>0.73</v>
      </c>
      <c r="G3142">
        <v>12.5</v>
      </c>
      <c r="H3142">
        <v>2.5</v>
      </c>
      <c r="K3142">
        <v>20.8</v>
      </c>
      <c r="L3142">
        <v>2.4510000000000001</v>
      </c>
      <c r="M3142">
        <v>4.4219999999999997</v>
      </c>
      <c r="O3142">
        <v>9</v>
      </c>
      <c r="P3142">
        <v>2.1</v>
      </c>
      <c r="Q3142">
        <v>3.6</v>
      </c>
      <c r="R3142">
        <v>20</v>
      </c>
      <c r="T3142">
        <v>11.1</v>
      </c>
      <c r="U3142">
        <v>7.44</v>
      </c>
      <c r="W3142">
        <v>8.9870000000000001</v>
      </c>
      <c r="Y3142">
        <v>98</v>
      </c>
      <c r="AA3142">
        <v>5.4</v>
      </c>
      <c r="AB3142">
        <v>24.3</v>
      </c>
      <c r="AD3142">
        <v>98.150999999999996</v>
      </c>
      <c r="AE3142">
        <v>98.653999999999996</v>
      </c>
      <c r="AF3142">
        <v>99.835999999999999</v>
      </c>
      <c r="AG3142">
        <v>34.963999999999999</v>
      </c>
      <c r="AL3142">
        <v>76.600000000000009</v>
      </c>
      <c r="AM3142">
        <v>100</v>
      </c>
      <c r="AN3142">
        <v>83.353999999999999</v>
      </c>
      <c r="AO3142">
        <v>34.783000000000001</v>
      </c>
      <c r="AP3142">
        <v>14.3</v>
      </c>
      <c r="AQ3142">
        <v>99.906000000000006</v>
      </c>
      <c r="AR3142">
        <v>99.567000000000007</v>
      </c>
      <c r="AT3142">
        <v>95.308999999999997</v>
      </c>
      <c r="AU3142">
        <v>84.536000000000001</v>
      </c>
      <c r="AV3142">
        <v>100</v>
      </c>
      <c r="AW3142">
        <v>100</v>
      </c>
      <c r="AX3142">
        <v>0.81600000000000006</v>
      </c>
      <c r="AY3142">
        <v>25.792999999999999</v>
      </c>
      <c r="BB3142">
        <v>0.68900000000000006</v>
      </c>
      <c r="BD3142">
        <v>65.25</v>
      </c>
      <c r="BE3142">
        <v>15.615</v>
      </c>
      <c r="BF3142">
        <v>70.424000000000007</v>
      </c>
      <c r="BG3142">
        <v>62.730000000000004</v>
      </c>
      <c r="BH3142">
        <v>3.0880000000000001</v>
      </c>
      <c r="BI3142">
        <v>1.3900000000000001</v>
      </c>
      <c r="BJ3142">
        <v>1.2809999999999999</v>
      </c>
      <c r="BK3142">
        <v>8.891</v>
      </c>
      <c r="BL3142">
        <v>3.7440000000000002</v>
      </c>
      <c r="BM3142">
        <v>50.195999999999998</v>
      </c>
      <c r="BN3142">
        <v>39.105000000000004</v>
      </c>
      <c r="BP3142">
        <v>1.3</v>
      </c>
      <c r="BQ3142">
        <v>9.5</v>
      </c>
      <c r="BR3142">
        <v>3.6</v>
      </c>
      <c r="BS3142">
        <v>8.1059999999999999</v>
      </c>
      <c r="BT3142">
        <v>100</v>
      </c>
      <c r="BU3142">
        <v>54</v>
      </c>
      <c r="BV3142">
        <v>8.7829999999999995</v>
      </c>
      <c r="BW3142">
        <v>4.8860000000000001</v>
      </c>
      <c r="BZ3142">
        <v>65.320999999999998</v>
      </c>
      <c r="CA3142">
        <v>54.29</v>
      </c>
      <c r="CC3142">
        <v>34.255000000000003</v>
      </c>
      <c r="CD3142">
        <v>73.108000000000004</v>
      </c>
      <c r="CE3142">
        <v>63.988</v>
      </c>
      <c r="CF3142">
        <v>0.872</v>
      </c>
      <c r="CG3142">
        <v>0.63900000000000001</v>
      </c>
      <c r="CK3142">
        <v>62</v>
      </c>
      <c r="CM3142">
        <v>0.66500000000000004</v>
      </c>
      <c r="CN3142">
        <v>134.095</v>
      </c>
      <c r="CO3142">
        <v>10.669</v>
      </c>
      <c r="CP3142">
        <v>0.17</v>
      </c>
      <c r="CR3142">
        <v>83.965000000000003</v>
      </c>
    </row>
    <row r="3143" spans="1:96" x14ac:dyDescent="0.2">
      <c r="A3143" t="s">
        <v>402</v>
      </c>
      <c r="B3143" t="s">
        <v>143</v>
      </c>
      <c r="C3143">
        <v>2017</v>
      </c>
      <c r="D3143">
        <v>10288527</v>
      </c>
      <c r="E3143">
        <v>0.25</v>
      </c>
      <c r="F3143">
        <v>0.47000000000000003</v>
      </c>
      <c r="G3143">
        <v>10.700000000000001</v>
      </c>
      <c r="H3143">
        <v>2.5</v>
      </c>
      <c r="I3143">
        <v>1.0900000000000001</v>
      </c>
      <c r="J3143">
        <v>1.528</v>
      </c>
      <c r="L3143">
        <v>2.4449999999999998</v>
      </c>
      <c r="M3143">
        <v>4.76</v>
      </c>
      <c r="O3143">
        <v>8</v>
      </c>
      <c r="P3143">
        <v>2</v>
      </c>
      <c r="Q3143">
        <v>3.6</v>
      </c>
      <c r="R3143">
        <v>20</v>
      </c>
      <c r="U3143">
        <v>7.99</v>
      </c>
      <c r="W3143">
        <v>8.3800000000000008</v>
      </c>
      <c r="Y3143">
        <v>98</v>
      </c>
      <c r="Z3143">
        <v>82</v>
      </c>
      <c r="AA3143">
        <v>5.7</v>
      </c>
      <c r="AB3143">
        <v>22.6</v>
      </c>
      <c r="AD3143">
        <v>99.382999999999996</v>
      </c>
      <c r="AE3143">
        <v>98.59</v>
      </c>
      <c r="AF3143">
        <v>99.316000000000003</v>
      </c>
      <c r="AG3143">
        <v>34.030999999999999</v>
      </c>
      <c r="AL3143">
        <v>76.7</v>
      </c>
      <c r="AM3143">
        <v>100</v>
      </c>
      <c r="AN3143">
        <v>83.668000000000006</v>
      </c>
      <c r="AO3143">
        <v>34.783000000000001</v>
      </c>
      <c r="AP3143">
        <v>14.8</v>
      </c>
      <c r="AQ3143">
        <v>99.908000000000001</v>
      </c>
      <c r="AR3143">
        <v>99.609000000000009</v>
      </c>
      <c r="AT3143">
        <v>95.311999999999998</v>
      </c>
      <c r="AU3143">
        <v>84.707000000000008</v>
      </c>
      <c r="AV3143">
        <v>100</v>
      </c>
      <c r="AX3143">
        <v>0.92600000000000005</v>
      </c>
      <c r="AY3143">
        <v>21.216999999999999</v>
      </c>
      <c r="AZ3143">
        <v>92.341000000000008</v>
      </c>
      <c r="BD3143">
        <v>67.825000000000003</v>
      </c>
      <c r="BE3143">
        <v>12.43</v>
      </c>
      <c r="BF3143">
        <v>73.790999999999997</v>
      </c>
      <c r="BG3143">
        <v>69.153000000000006</v>
      </c>
      <c r="BI3143">
        <v>1.399</v>
      </c>
      <c r="BJ3143">
        <v>1.3280000000000001</v>
      </c>
      <c r="BK3143">
        <v>9.3580000000000005</v>
      </c>
      <c r="BL3143">
        <v>3.907</v>
      </c>
      <c r="BM3143">
        <v>50.533000000000001</v>
      </c>
      <c r="BN3143">
        <v>37.761000000000003</v>
      </c>
      <c r="BP3143">
        <v>1.22</v>
      </c>
      <c r="BQ3143">
        <v>10.1</v>
      </c>
      <c r="BS3143">
        <v>8.0510000000000002</v>
      </c>
      <c r="BT3143">
        <v>100</v>
      </c>
      <c r="BU3143">
        <v>55</v>
      </c>
      <c r="BV3143">
        <v>8.3930000000000007</v>
      </c>
      <c r="BW3143">
        <v>5.319</v>
      </c>
      <c r="BZ3143">
        <v>65.320999999999998</v>
      </c>
      <c r="CA3143">
        <v>53.7</v>
      </c>
      <c r="CD3143">
        <v>73.108000000000004</v>
      </c>
      <c r="CE3143">
        <v>63.988</v>
      </c>
      <c r="CF3143">
        <v>0.871</v>
      </c>
      <c r="CG3143">
        <v>0.73899999999999999</v>
      </c>
      <c r="CJ3143">
        <v>4.6920000000000002</v>
      </c>
      <c r="CK3143">
        <v>63</v>
      </c>
      <c r="CL3143">
        <v>15.77</v>
      </c>
      <c r="CN3143">
        <v>131.53</v>
      </c>
      <c r="CO3143">
        <v>10.708</v>
      </c>
      <c r="CP3143">
        <v>0.18</v>
      </c>
      <c r="CR3143">
        <v>85.804000000000002</v>
      </c>
    </row>
    <row r="3144" spans="1:96" x14ac:dyDescent="0.2">
      <c r="A3144" t="s">
        <v>402</v>
      </c>
      <c r="B3144" t="s">
        <v>143</v>
      </c>
      <c r="C3144">
        <v>2018</v>
      </c>
      <c r="D3144">
        <v>10256192</v>
      </c>
      <c r="E3144">
        <v>0.25</v>
      </c>
      <c r="F3144">
        <v>0.45</v>
      </c>
      <c r="G3144">
        <v>10.4</v>
      </c>
      <c r="H3144">
        <v>2.5</v>
      </c>
      <c r="M3144">
        <v>4.7560000000000002</v>
      </c>
      <c r="P3144">
        <v>2</v>
      </c>
      <c r="Q3144">
        <v>3.7</v>
      </c>
      <c r="R3144">
        <v>21</v>
      </c>
      <c r="U3144">
        <v>8.99</v>
      </c>
      <c r="W3144">
        <v>8.0009999999999994</v>
      </c>
      <c r="Y3144">
        <v>99</v>
      </c>
      <c r="AA3144">
        <v>5.9</v>
      </c>
      <c r="AB3144">
        <v>25.5</v>
      </c>
      <c r="AD3144">
        <v>99.582999999999998</v>
      </c>
      <c r="AE3144">
        <v>98.790999999999997</v>
      </c>
      <c r="AF3144">
        <v>94.204999999999998</v>
      </c>
      <c r="AG3144">
        <v>35.078000000000003</v>
      </c>
      <c r="AH3144">
        <v>492</v>
      </c>
      <c r="AI3144">
        <v>15.92</v>
      </c>
      <c r="AJ3144">
        <v>19.561</v>
      </c>
      <c r="AK3144">
        <v>41.12</v>
      </c>
      <c r="AL3144">
        <v>77</v>
      </c>
      <c r="AM3144">
        <v>100</v>
      </c>
      <c r="AN3144">
        <v>84.501000000000005</v>
      </c>
      <c r="AO3144">
        <v>34.783000000000001</v>
      </c>
      <c r="AP3144">
        <v>9.6</v>
      </c>
      <c r="AV3144">
        <v>100</v>
      </c>
      <c r="AX3144">
        <v>0.84199999999999997</v>
      </c>
      <c r="AY3144">
        <v>24.943999999999999</v>
      </c>
      <c r="BB3144">
        <v>0.70300000000000007</v>
      </c>
      <c r="BD3144">
        <v>69.7</v>
      </c>
      <c r="BE3144">
        <v>11.577</v>
      </c>
      <c r="BF3144">
        <v>74.661000000000001</v>
      </c>
      <c r="BG3144">
        <v>73.843000000000004</v>
      </c>
      <c r="BH3144">
        <v>3.2469999999999999</v>
      </c>
      <c r="BI3144">
        <v>1.3940000000000001</v>
      </c>
      <c r="BJ3144">
        <v>1.3660000000000001</v>
      </c>
      <c r="BK3144">
        <v>9.697000000000001</v>
      </c>
      <c r="BL3144">
        <v>4.0520000000000005</v>
      </c>
      <c r="BM3144">
        <v>43.109000000000002</v>
      </c>
      <c r="BP3144">
        <v>1.21</v>
      </c>
      <c r="BQ3144">
        <v>9</v>
      </c>
      <c r="BR3144">
        <v>3.6</v>
      </c>
      <c r="BS3144">
        <v>7.7830000000000004</v>
      </c>
      <c r="BU3144">
        <v>54</v>
      </c>
      <c r="BV3144">
        <v>5.8090000000000002</v>
      </c>
      <c r="BW3144">
        <v>5.0200000000000005</v>
      </c>
      <c r="BY3144">
        <v>44.456000000000003</v>
      </c>
      <c r="BZ3144">
        <v>65.537000000000006</v>
      </c>
      <c r="CA3144">
        <v>52.28</v>
      </c>
      <c r="CD3144">
        <v>73.274000000000001</v>
      </c>
      <c r="CE3144">
        <v>63.988</v>
      </c>
      <c r="CF3144">
        <v>0.871</v>
      </c>
      <c r="CG3144">
        <v>0.79</v>
      </c>
      <c r="CH3144">
        <v>15.867000000000001</v>
      </c>
      <c r="CJ3144">
        <v>4.9249999999999998</v>
      </c>
      <c r="CK3144">
        <v>64</v>
      </c>
      <c r="CL3144">
        <v>14.17</v>
      </c>
      <c r="CM3144">
        <v>0.67800000000000005</v>
      </c>
      <c r="CO3144">
        <v>10.797000000000001</v>
      </c>
      <c r="CP3144">
        <v>0.18</v>
      </c>
      <c r="CR3144">
        <v>85.558999999999997</v>
      </c>
    </row>
    <row r="3145" spans="1:96" x14ac:dyDescent="0.2">
      <c r="A3145" t="s">
        <v>402</v>
      </c>
      <c r="B3145" t="s">
        <v>143</v>
      </c>
      <c r="C3145">
        <v>2019</v>
      </c>
      <c r="D3145">
        <v>10226178</v>
      </c>
      <c r="E3145">
        <v>0.24</v>
      </c>
      <c r="F3145">
        <v>0.43</v>
      </c>
      <c r="I3145">
        <v>1.071</v>
      </c>
      <c r="J3145">
        <v>1.5050000000000001</v>
      </c>
      <c r="P3145">
        <v>2</v>
      </c>
      <c r="Q3145">
        <v>3.7</v>
      </c>
      <c r="R3145">
        <v>19</v>
      </c>
      <c r="U3145">
        <v>8.1999999999999993</v>
      </c>
      <c r="V3145">
        <v>81.573999999999998</v>
      </c>
      <c r="Y3145">
        <v>99</v>
      </c>
      <c r="AA3145">
        <v>6.1000000000000005</v>
      </c>
      <c r="AG3145">
        <v>37.366999999999997</v>
      </c>
      <c r="AL3145">
        <v>77.3</v>
      </c>
      <c r="AM3145">
        <v>103.297</v>
      </c>
      <c r="AN3145">
        <v>84.876999999999995</v>
      </c>
      <c r="AO3145">
        <v>38.695999999999998</v>
      </c>
      <c r="AX3145">
        <v>0.88100000000000001</v>
      </c>
      <c r="AY3145">
        <v>23.161999999999999</v>
      </c>
      <c r="BB3145">
        <v>0.70799999999999996</v>
      </c>
      <c r="BD3145">
        <v>70.475000000000009</v>
      </c>
      <c r="BE3145">
        <v>11.455</v>
      </c>
      <c r="BF3145">
        <v>75.346000000000004</v>
      </c>
      <c r="BG3145">
        <v>79.063000000000002</v>
      </c>
      <c r="BM3145">
        <v>41.194000000000003</v>
      </c>
      <c r="BS3145">
        <v>7.516</v>
      </c>
      <c r="BU3145">
        <v>52</v>
      </c>
      <c r="BV3145">
        <v>5.7039999999999997</v>
      </c>
      <c r="BW3145">
        <v>4.7519999999999998</v>
      </c>
      <c r="BZ3145">
        <v>65.537000000000006</v>
      </c>
      <c r="CA3145">
        <v>52.34</v>
      </c>
      <c r="CD3145">
        <v>73.274000000000001</v>
      </c>
      <c r="CE3145">
        <v>63.988</v>
      </c>
      <c r="CF3145">
        <v>0.87</v>
      </c>
      <c r="CJ3145">
        <v>4.923</v>
      </c>
      <c r="CK3145">
        <v>62</v>
      </c>
      <c r="CL3145">
        <v>12.63</v>
      </c>
      <c r="CM3145">
        <v>0.68900000000000006</v>
      </c>
      <c r="CP3145">
        <v>0.17</v>
      </c>
      <c r="CR3145">
        <v>85.519000000000005</v>
      </c>
    </row>
    <row r="3146" spans="1:96" x14ac:dyDescent="0.2">
      <c r="A3146" t="s">
        <v>402</v>
      </c>
      <c r="B3146" t="s">
        <v>143</v>
      </c>
      <c r="C3146">
        <v>2020</v>
      </c>
      <c r="D3146">
        <v>10196707</v>
      </c>
      <c r="E3146">
        <v>0.27</v>
      </c>
      <c r="F3146">
        <v>0.51</v>
      </c>
      <c r="AA3146">
        <v>5.8</v>
      </c>
      <c r="AL3146">
        <v>77.600000000000009</v>
      </c>
      <c r="AO3146">
        <v>40</v>
      </c>
      <c r="BB3146">
        <v>0.69400000000000006</v>
      </c>
      <c r="BD3146">
        <v>69</v>
      </c>
      <c r="BU3146">
        <v>55</v>
      </c>
      <c r="CA3146">
        <v>52.31</v>
      </c>
      <c r="CF3146">
        <v>0.86899999999999999</v>
      </c>
      <c r="CJ3146">
        <v>5.1470000000000002</v>
      </c>
      <c r="CK3146">
        <v>61</v>
      </c>
      <c r="CL3146">
        <v>11.83</v>
      </c>
      <c r="CM3146">
        <v>0.68900000000000006</v>
      </c>
    </row>
    <row r="3147" spans="1:96" x14ac:dyDescent="0.2">
      <c r="A3147" t="s">
        <v>402</v>
      </c>
      <c r="B3147" t="s">
        <v>143</v>
      </c>
      <c r="C3147">
        <v>2021</v>
      </c>
      <c r="D3147">
        <v>10167923</v>
      </c>
      <c r="E3147">
        <v>0.25</v>
      </c>
      <c r="F3147">
        <v>0.46</v>
      </c>
    </row>
    <row r="3148" spans="1:96" x14ac:dyDescent="0.2">
      <c r="A3148" t="s">
        <v>403</v>
      </c>
      <c r="B3148" t="s">
        <v>144</v>
      </c>
      <c r="C3148">
        <v>2000</v>
      </c>
      <c r="D3148">
        <v>5323202</v>
      </c>
      <c r="I3148">
        <v>11.047000000000001</v>
      </c>
      <c r="J3148">
        <v>1.387</v>
      </c>
      <c r="K3148">
        <v>12.3</v>
      </c>
      <c r="L3148">
        <v>2.258</v>
      </c>
      <c r="M3148">
        <v>1.98</v>
      </c>
      <c r="N3148">
        <v>0.31</v>
      </c>
      <c r="O3148">
        <v>194</v>
      </c>
      <c r="P3148">
        <v>18.100000000000001</v>
      </c>
      <c r="Q3148">
        <v>33.700000000000003</v>
      </c>
      <c r="R3148">
        <v>42</v>
      </c>
      <c r="S3148">
        <v>0.46</v>
      </c>
      <c r="T3148">
        <v>21.2</v>
      </c>
      <c r="U3148">
        <v>9.43</v>
      </c>
      <c r="V3148">
        <v>74.796000000000006</v>
      </c>
      <c r="W3148">
        <v>86.95</v>
      </c>
      <c r="Y3148">
        <v>86</v>
      </c>
      <c r="Z3148">
        <v>47</v>
      </c>
      <c r="AD3148">
        <v>99.106000000000009</v>
      </c>
      <c r="AL3148">
        <v>67.2</v>
      </c>
      <c r="AM3148">
        <v>98.305000000000007</v>
      </c>
      <c r="AN3148">
        <v>60.835999999999999</v>
      </c>
      <c r="AO3148">
        <v>2.5</v>
      </c>
      <c r="AQ3148">
        <v>75.355999999999995</v>
      </c>
      <c r="AR3148">
        <v>70.335000000000008</v>
      </c>
      <c r="AS3148">
        <v>3.4239999999999999</v>
      </c>
      <c r="AV3148">
        <v>89.153000000000006</v>
      </c>
      <c r="AW3148">
        <v>44.49</v>
      </c>
      <c r="AX3148">
        <v>6.2E-2</v>
      </c>
      <c r="BA3148">
        <v>9.36</v>
      </c>
      <c r="BC3148">
        <v>0.40700000000000003</v>
      </c>
      <c r="BF3148">
        <v>0.748</v>
      </c>
      <c r="BI3148">
        <v>2E-3</v>
      </c>
      <c r="BS3148">
        <v>13.903</v>
      </c>
      <c r="BT3148">
        <v>75.777000000000001</v>
      </c>
      <c r="BW3148">
        <v>0.67700000000000005</v>
      </c>
      <c r="BX3148">
        <v>0.41000000000000003</v>
      </c>
      <c r="CD3148">
        <v>18.023</v>
      </c>
      <c r="CE3148">
        <v>5.22</v>
      </c>
      <c r="CF3148">
        <v>0.95100000000000007</v>
      </c>
      <c r="CG3148">
        <v>18.692</v>
      </c>
      <c r="CO3148">
        <v>6.5549999999999997</v>
      </c>
    </row>
    <row r="3149" spans="1:96" x14ac:dyDescent="0.2">
      <c r="A3149" t="s">
        <v>403</v>
      </c>
      <c r="B3149" t="s">
        <v>144</v>
      </c>
      <c r="C3149">
        <v>2001</v>
      </c>
      <c r="D3149">
        <v>5428442</v>
      </c>
      <c r="H3149">
        <v>10.6</v>
      </c>
      <c r="K3149">
        <v>12.8</v>
      </c>
      <c r="L3149">
        <v>2.2530000000000001</v>
      </c>
      <c r="M3149">
        <v>2.16</v>
      </c>
      <c r="N3149">
        <v>0.314</v>
      </c>
      <c r="O3149">
        <v>191</v>
      </c>
      <c r="P3149">
        <v>17.900000000000002</v>
      </c>
      <c r="Q3149">
        <v>32.9</v>
      </c>
      <c r="R3149">
        <v>44</v>
      </c>
      <c r="S3149">
        <v>0.43</v>
      </c>
      <c r="U3149">
        <v>11.92</v>
      </c>
      <c r="W3149">
        <v>85.861000000000004</v>
      </c>
      <c r="Y3149">
        <v>89</v>
      </c>
      <c r="AD3149">
        <v>98.905000000000001</v>
      </c>
      <c r="AE3149">
        <v>70.185000000000002</v>
      </c>
      <c r="AL3149">
        <v>68.900000000000006</v>
      </c>
      <c r="AN3149">
        <v>60.685000000000002</v>
      </c>
      <c r="AO3149">
        <v>2.5</v>
      </c>
      <c r="AQ3149">
        <v>77.066000000000003</v>
      </c>
      <c r="AR3149">
        <v>71.656999999999996</v>
      </c>
      <c r="AS3149">
        <v>2.5169999999999999</v>
      </c>
      <c r="AV3149">
        <v>91.042000000000002</v>
      </c>
      <c r="AW3149">
        <v>45.800000000000004</v>
      </c>
      <c r="AX3149">
        <v>7.5999999999999998E-2</v>
      </c>
      <c r="BA3149">
        <v>9.33</v>
      </c>
      <c r="BC3149">
        <v>0.34900000000000003</v>
      </c>
      <c r="BF3149">
        <v>1.099</v>
      </c>
      <c r="BI3149">
        <v>3.0000000000000001E-3</v>
      </c>
      <c r="BJ3149">
        <v>6.7000000000000004E-2</v>
      </c>
      <c r="BT3149">
        <v>77.040999999999997</v>
      </c>
      <c r="BW3149">
        <v>0.68100000000000005</v>
      </c>
      <c r="BX3149">
        <v>0.36799999999999999</v>
      </c>
      <c r="CD3149">
        <v>25.779</v>
      </c>
      <c r="CE3149">
        <v>20.516000000000002</v>
      </c>
      <c r="CF3149">
        <v>0.95100000000000007</v>
      </c>
      <c r="CG3149">
        <v>24.206</v>
      </c>
      <c r="CO3149">
        <v>5.7809999999999997</v>
      </c>
    </row>
    <row r="3150" spans="1:96" x14ac:dyDescent="0.2">
      <c r="A3150" t="s">
        <v>403</v>
      </c>
      <c r="B3150" t="s">
        <v>144</v>
      </c>
      <c r="C3150">
        <v>2002</v>
      </c>
      <c r="D3150">
        <v>5531958</v>
      </c>
      <c r="H3150">
        <v>9.4</v>
      </c>
      <c r="K3150">
        <v>13.3</v>
      </c>
      <c r="L3150">
        <v>2.266</v>
      </c>
      <c r="M3150">
        <v>2.09</v>
      </c>
      <c r="N3150">
        <v>0.311</v>
      </c>
      <c r="O3150">
        <v>188</v>
      </c>
      <c r="P3150">
        <v>17.600000000000001</v>
      </c>
      <c r="Q3150">
        <v>32.200000000000003</v>
      </c>
      <c r="R3150">
        <v>44</v>
      </c>
      <c r="S3150">
        <v>0.4</v>
      </c>
      <c r="U3150">
        <v>8.86</v>
      </c>
      <c r="W3150">
        <v>84.771000000000001</v>
      </c>
      <c r="X3150">
        <v>85.8</v>
      </c>
      <c r="Y3150">
        <v>86</v>
      </c>
      <c r="AD3150">
        <v>97.198000000000008</v>
      </c>
      <c r="AE3150">
        <v>70.403999999999996</v>
      </c>
      <c r="AL3150">
        <v>70.5</v>
      </c>
      <c r="AN3150">
        <v>60.566000000000003</v>
      </c>
      <c r="AO3150">
        <v>2.5</v>
      </c>
      <c r="AQ3150">
        <v>78.730999999999995</v>
      </c>
      <c r="AR3150">
        <v>72.954000000000008</v>
      </c>
      <c r="AS3150">
        <v>2.4870000000000001</v>
      </c>
      <c r="AV3150">
        <v>91.665999999999997</v>
      </c>
      <c r="AW3150">
        <v>47.32</v>
      </c>
      <c r="AX3150">
        <v>7.4999999999999997E-2</v>
      </c>
      <c r="BA3150">
        <v>9.39</v>
      </c>
      <c r="BC3150">
        <v>0.34900000000000003</v>
      </c>
      <c r="BF3150">
        <v>1.7949999999999999</v>
      </c>
      <c r="BI3150">
        <v>2E-3</v>
      </c>
      <c r="BJ3150">
        <v>7.4999999999999997E-2</v>
      </c>
      <c r="BT3150">
        <v>78.304000000000002</v>
      </c>
      <c r="BW3150">
        <v>0.69700000000000006</v>
      </c>
      <c r="BX3150">
        <v>0.40100000000000002</v>
      </c>
      <c r="CD3150">
        <v>25.779</v>
      </c>
      <c r="CE3150">
        <v>20.516000000000002</v>
      </c>
      <c r="CF3150">
        <v>0.95100000000000007</v>
      </c>
      <c r="CG3150">
        <v>24.801000000000002</v>
      </c>
      <c r="CO3150">
        <v>4.875</v>
      </c>
    </row>
    <row r="3151" spans="1:96" x14ac:dyDescent="0.2">
      <c r="A3151" t="s">
        <v>403</v>
      </c>
      <c r="B3151" t="s">
        <v>144</v>
      </c>
      <c r="C3151">
        <v>2003</v>
      </c>
      <c r="D3151">
        <v>5632983</v>
      </c>
      <c r="H3151">
        <v>8.9</v>
      </c>
      <c r="K3151">
        <v>13.8</v>
      </c>
      <c r="L3151">
        <v>2.2530000000000001</v>
      </c>
      <c r="M3151">
        <v>2.3239999999999998</v>
      </c>
      <c r="N3151">
        <v>0.307</v>
      </c>
      <c r="O3151">
        <v>185</v>
      </c>
      <c r="P3151">
        <v>17.2</v>
      </c>
      <c r="Q3151">
        <v>31.400000000000002</v>
      </c>
      <c r="R3151">
        <v>47</v>
      </c>
      <c r="S3151">
        <v>0.3</v>
      </c>
      <c r="U3151">
        <v>11.700000000000001</v>
      </c>
      <c r="W3151">
        <v>83.486999999999995</v>
      </c>
      <c r="X3151">
        <v>85.9</v>
      </c>
      <c r="Y3151">
        <v>86</v>
      </c>
      <c r="AD3151">
        <v>96.697000000000003</v>
      </c>
      <c r="AE3151">
        <v>68.858000000000004</v>
      </c>
      <c r="AL3151">
        <v>71.900000000000006</v>
      </c>
      <c r="AN3151">
        <v>61.808</v>
      </c>
      <c r="AO3151">
        <v>8.75</v>
      </c>
      <c r="AQ3151">
        <v>80.278999999999996</v>
      </c>
      <c r="AR3151">
        <v>74.158000000000001</v>
      </c>
      <c r="AS3151">
        <v>2.0939999999999999</v>
      </c>
      <c r="AV3151">
        <v>92.558000000000007</v>
      </c>
      <c r="AW3151">
        <v>48.53</v>
      </c>
      <c r="AX3151">
        <v>7.2000000000000008E-2</v>
      </c>
      <c r="BA3151">
        <v>6.8100000000000005</v>
      </c>
      <c r="BC3151">
        <v>0.32400000000000001</v>
      </c>
      <c r="BF3151">
        <v>2.1120000000000001</v>
      </c>
      <c r="BI3151">
        <v>3.0000000000000001E-3</v>
      </c>
      <c r="BJ3151">
        <v>6.0999999999999999E-2</v>
      </c>
      <c r="BT3151">
        <v>79.567000000000007</v>
      </c>
      <c r="BW3151">
        <v>0.71599999999999997</v>
      </c>
      <c r="BX3151">
        <v>0.38400000000000001</v>
      </c>
      <c r="CD3151">
        <v>27.616</v>
      </c>
      <c r="CE3151">
        <v>21.632000000000001</v>
      </c>
      <c r="CF3151">
        <v>0.95100000000000007</v>
      </c>
      <c r="CG3151">
        <v>22.812000000000001</v>
      </c>
      <c r="CO3151">
        <v>5.0129999999999999</v>
      </c>
    </row>
    <row r="3152" spans="1:96" x14ac:dyDescent="0.2">
      <c r="A3152" t="s">
        <v>403</v>
      </c>
      <c r="B3152" t="s">
        <v>144</v>
      </c>
      <c r="C3152">
        <v>2004</v>
      </c>
      <c r="D3152">
        <v>5730556</v>
      </c>
      <c r="H3152">
        <v>9.2000000000000011</v>
      </c>
      <c r="K3152">
        <v>14.200000000000001</v>
      </c>
      <c r="L3152">
        <v>2.2330000000000001</v>
      </c>
      <c r="M3152">
        <v>2.4620000000000002</v>
      </c>
      <c r="N3152">
        <v>0.311</v>
      </c>
      <c r="O3152">
        <v>180</v>
      </c>
      <c r="P3152">
        <v>16.899999999999999</v>
      </c>
      <c r="Q3152">
        <v>30.7</v>
      </c>
      <c r="R3152">
        <v>47</v>
      </c>
      <c r="S3152">
        <v>0.25</v>
      </c>
      <c r="U3152">
        <v>12.08</v>
      </c>
      <c r="W3152">
        <v>82.203000000000003</v>
      </c>
      <c r="X3152">
        <v>77.2</v>
      </c>
      <c r="Y3152">
        <v>91</v>
      </c>
      <c r="AD3152">
        <v>96.204999999999998</v>
      </c>
      <c r="AE3152">
        <v>69.62</v>
      </c>
      <c r="AL3152">
        <v>73.100000000000009</v>
      </c>
      <c r="AN3152">
        <v>66.435000000000002</v>
      </c>
      <c r="AO3152">
        <v>10</v>
      </c>
      <c r="AQ3152">
        <v>81.787999999999997</v>
      </c>
      <c r="AR3152">
        <v>75.337000000000003</v>
      </c>
      <c r="AS3152">
        <v>2.0499999999999998</v>
      </c>
      <c r="AV3152">
        <v>93.25</v>
      </c>
      <c r="AW3152">
        <v>50.08</v>
      </c>
      <c r="AX3152">
        <v>7.2999999999999995E-2</v>
      </c>
      <c r="BA3152">
        <v>6.51</v>
      </c>
      <c r="BC3152">
        <v>0.317</v>
      </c>
      <c r="BF3152">
        <v>3.452</v>
      </c>
      <c r="BI3152">
        <v>4.0000000000000001E-3</v>
      </c>
      <c r="BJ3152">
        <v>6.0999999999999999E-2</v>
      </c>
      <c r="BT3152">
        <v>80.831000000000003</v>
      </c>
      <c r="BW3152">
        <v>0.70899999999999996</v>
      </c>
      <c r="BX3152">
        <v>0.433</v>
      </c>
      <c r="CD3152">
        <v>27.699000000000002</v>
      </c>
      <c r="CE3152">
        <v>22.135000000000002</v>
      </c>
      <c r="CF3152">
        <v>0.95100000000000007</v>
      </c>
      <c r="CG3152">
        <v>21.097000000000001</v>
      </c>
      <c r="CO3152">
        <v>4.468</v>
      </c>
    </row>
    <row r="3153" spans="1:96" x14ac:dyDescent="0.2">
      <c r="A3153" t="s">
        <v>403</v>
      </c>
      <c r="B3153" t="s">
        <v>144</v>
      </c>
      <c r="C3153">
        <v>2005</v>
      </c>
      <c r="D3153">
        <v>5824095</v>
      </c>
      <c r="H3153">
        <v>9.6</v>
      </c>
      <c r="I3153">
        <v>8.6530000000000005</v>
      </c>
      <c r="J3153">
        <v>1.413</v>
      </c>
      <c r="K3153">
        <v>14.700000000000001</v>
      </c>
      <c r="L3153">
        <v>2.2269999999999999</v>
      </c>
      <c r="M3153">
        <v>2.1680000000000001</v>
      </c>
      <c r="N3153">
        <v>0.30499999999999999</v>
      </c>
      <c r="O3153">
        <v>174</v>
      </c>
      <c r="P3153">
        <v>16.600000000000001</v>
      </c>
      <c r="Q3153">
        <v>30</v>
      </c>
      <c r="R3153">
        <v>43</v>
      </c>
      <c r="S3153">
        <v>0.24</v>
      </c>
      <c r="T3153">
        <v>19.8</v>
      </c>
      <c r="U3153">
        <v>14.46</v>
      </c>
      <c r="W3153">
        <v>80.918000000000006</v>
      </c>
      <c r="X3153">
        <v>87.5</v>
      </c>
      <c r="Y3153">
        <v>91</v>
      </c>
      <c r="Z3153">
        <v>55</v>
      </c>
      <c r="AD3153">
        <v>96.561000000000007</v>
      </c>
      <c r="AE3153">
        <v>86.436000000000007</v>
      </c>
      <c r="AL3153">
        <v>74.400000000000006</v>
      </c>
      <c r="AM3153">
        <v>96</v>
      </c>
      <c r="AN3153">
        <v>65.677999999999997</v>
      </c>
      <c r="AO3153">
        <v>10</v>
      </c>
      <c r="AQ3153">
        <v>83.278999999999996</v>
      </c>
      <c r="AR3153">
        <v>76.507000000000005</v>
      </c>
      <c r="AS3153">
        <v>2.1320000000000001</v>
      </c>
      <c r="AV3153">
        <v>94.686999999999998</v>
      </c>
      <c r="AW3153">
        <v>51.58</v>
      </c>
      <c r="AX3153">
        <v>6.9000000000000006E-2</v>
      </c>
      <c r="BA3153">
        <v>4.83</v>
      </c>
      <c r="BC3153">
        <v>0.371</v>
      </c>
      <c r="BF3153">
        <v>7.907</v>
      </c>
      <c r="BI3153">
        <v>4.0000000000000001E-3</v>
      </c>
      <c r="BJ3153">
        <v>6.0999999999999999E-2</v>
      </c>
      <c r="BR3153">
        <v>17.600000000000001</v>
      </c>
      <c r="BS3153">
        <v>14.471</v>
      </c>
      <c r="BT3153">
        <v>82.094000000000008</v>
      </c>
      <c r="BW3153">
        <v>0.64900000000000002</v>
      </c>
      <c r="BX3153">
        <v>0.45400000000000001</v>
      </c>
      <c r="CD3153">
        <v>30.408000000000001</v>
      </c>
      <c r="CE3153">
        <v>38.68</v>
      </c>
      <c r="CF3153">
        <v>0.95100000000000007</v>
      </c>
      <c r="CG3153">
        <v>15.23</v>
      </c>
      <c r="CO3153">
        <v>4.4560000000000004</v>
      </c>
      <c r="CQ3153">
        <v>14.503</v>
      </c>
    </row>
    <row r="3154" spans="1:96" x14ac:dyDescent="0.2">
      <c r="A3154" t="s">
        <v>403</v>
      </c>
      <c r="B3154" t="s">
        <v>144</v>
      </c>
      <c r="C3154">
        <v>2006</v>
      </c>
      <c r="D3154">
        <v>5913212</v>
      </c>
      <c r="H3154">
        <v>9.8000000000000007</v>
      </c>
      <c r="K3154">
        <v>15.200000000000001</v>
      </c>
      <c r="L3154">
        <v>2.2370000000000001</v>
      </c>
      <c r="M3154">
        <v>2.3439999999999999</v>
      </c>
      <c r="N3154">
        <v>0.3</v>
      </c>
      <c r="O3154">
        <v>168</v>
      </c>
      <c r="P3154">
        <v>16.3</v>
      </c>
      <c r="Q3154">
        <v>29.2</v>
      </c>
      <c r="R3154">
        <v>48</v>
      </c>
      <c r="S3154">
        <v>0.23</v>
      </c>
      <c r="U3154">
        <v>16.84</v>
      </c>
      <c r="W3154">
        <v>79.634</v>
      </c>
      <c r="X3154">
        <v>90.5</v>
      </c>
      <c r="Y3154">
        <v>91</v>
      </c>
      <c r="AA3154">
        <v>4.7</v>
      </c>
      <c r="AD3154">
        <v>95.039000000000001</v>
      </c>
      <c r="AL3154">
        <v>75.600000000000009</v>
      </c>
      <c r="AN3154">
        <v>61.808</v>
      </c>
      <c r="AO3154">
        <v>10</v>
      </c>
      <c r="AQ3154">
        <v>84.754000000000005</v>
      </c>
      <c r="AR3154">
        <v>77.667000000000002</v>
      </c>
      <c r="AS3154">
        <v>2.3919999999999999</v>
      </c>
      <c r="AV3154">
        <v>96.748999999999995</v>
      </c>
      <c r="AW3154">
        <v>52.84</v>
      </c>
      <c r="AX3154">
        <v>6.8000000000000005E-2</v>
      </c>
      <c r="BA3154">
        <v>5.28</v>
      </c>
      <c r="BC3154">
        <v>0.38600000000000001</v>
      </c>
      <c r="BF3154">
        <v>7.9619999999999997</v>
      </c>
      <c r="BI3154">
        <v>5.0000000000000001E-3</v>
      </c>
      <c r="BT3154">
        <v>83.356999999999999</v>
      </c>
      <c r="BU3154">
        <v>52</v>
      </c>
      <c r="BW3154">
        <v>0.66100000000000003</v>
      </c>
      <c r="BX3154">
        <v>0.51400000000000001</v>
      </c>
      <c r="CD3154">
        <v>30.474</v>
      </c>
      <c r="CE3154">
        <v>38.68</v>
      </c>
      <c r="CF3154">
        <v>0.95100000000000007</v>
      </c>
      <c r="CG3154">
        <v>12.548</v>
      </c>
      <c r="CH3154">
        <v>73</v>
      </c>
      <c r="CO3154">
        <v>4.6319999999999997</v>
      </c>
      <c r="CQ3154">
        <v>14.73</v>
      </c>
    </row>
    <row r="3155" spans="1:96" x14ac:dyDescent="0.2">
      <c r="A3155" t="s">
        <v>403</v>
      </c>
      <c r="B3155" t="s">
        <v>144</v>
      </c>
      <c r="C3155">
        <v>2007</v>
      </c>
      <c r="D3155">
        <v>5998430</v>
      </c>
      <c r="H3155">
        <v>9.5</v>
      </c>
      <c r="K3155">
        <v>15.700000000000001</v>
      </c>
      <c r="L3155">
        <v>2.2330000000000001</v>
      </c>
      <c r="M3155">
        <v>2.6989999999999998</v>
      </c>
      <c r="N3155">
        <v>0.3</v>
      </c>
      <c r="O3155">
        <v>163</v>
      </c>
      <c r="P3155">
        <v>15.9</v>
      </c>
      <c r="Q3155">
        <v>28.400000000000002</v>
      </c>
      <c r="R3155">
        <v>43</v>
      </c>
      <c r="S3155">
        <v>0.21</v>
      </c>
      <c r="U3155">
        <v>17.22</v>
      </c>
      <c r="W3155">
        <v>78.350000000000009</v>
      </c>
      <c r="Y3155">
        <v>91</v>
      </c>
      <c r="AA3155">
        <v>5.3</v>
      </c>
      <c r="AD3155">
        <v>93.152000000000001</v>
      </c>
      <c r="AE3155">
        <v>80.463999999999999</v>
      </c>
      <c r="AL3155">
        <v>76.600000000000009</v>
      </c>
      <c r="AN3155">
        <v>64.265000000000001</v>
      </c>
      <c r="AO3155">
        <v>10</v>
      </c>
      <c r="AQ3155">
        <v>86.210999999999999</v>
      </c>
      <c r="AR3155">
        <v>78.817000000000007</v>
      </c>
      <c r="AS3155">
        <v>2.339</v>
      </c>
      <c r="AV3155">
        <v>96.453000000000003</v>
      </c>
      <c r="AW3155">
        <v>54.29</v>
      </c>
      <c r="AX3155">
        <v>7.0000000000000007E-2</v>
      </c>
      <c r="BA3155">
        <v>4.71</v>
      </c>
      <c r="BC3155">
        <v>0.40500000000000003</v>
      </c>
      <c r="BF3155">
        <v>11.21</v>
      </c>
      <c r="BI3155">
        <v>5.0000000000000001E-3</v>
      </c>
      <c r="BT3155">
        <v>84.62</v>
      </c>
      <c r="BU3155">
        <v>52</v>
      </c>
      <c r="BW3155">
        <v>0.67400000000000004</v>
      </c>
      <c r="BX3155">
        <v>0.54700000000000004</v>
      </c>
      <c r="CD3155">
        <v>30.602</v>
      </c>
      <c r="CE3155">
        <v>38.68</v>
      </c>
      <c r="CF3155">
        <v>0.95100000000000007</v>
      </c>
      <c r="CG3155">
        <v>13.053000000000001</v>
      </c>
      <c r="CO3155">
        <v>4.4750000000000005</v>
      </c>
      <c r="CQ3155">
        <v>13.926</v>
      </c>
    </row>
    <row r="3156" spans="1:96" x14ac:dyDescent="0.2">
      <c r="A3156" t="s">
        <v>403</v>
      </c>
      <c r="B3156" t="s">
        <v>144</v>
      </c>
      <c r="C3156">
        <v>2008</v>
      </c>
      <c r="D3156">
        <v>6081296</v>
      </c>
      <c r="H3156">
        <v>9.8000000000000007</v>
      </c>
      <c r="K3156">
        <v>16.2</v>
      </c>
      <c r="L3156">
        <v>2.246</v>
      </c>
      <c r="M3156">
        <v>2.681</v>
      </c>
      <c r="N3156">
        <v>0.29599999999999999</v>
      </c>
      <c r="O3156">
        <v>158</v>
      </c>
      <c r="P3156">
        <v>15.4</v>
      </c>
      <c r="Q3156">
        <v>27.6</v>
      </c>
      <c r="R3156">
        <v>42</v>
      </c>
      <c r="S3156">
        <v>0.21</v>
      </c>
      <c r="U3156">
        <v>22.63</v>
      </c>
      <c r="W3156">
        <v>77.265000000000001</v>
      </c>
      <c r="X3156">
        <v>87.2</v>
      </c>
      <c r="Y3156">
        <v>89</v>
      </c>
      <c r="AA3156">
        <v>5.6000000000000005</v>
      </c>
      <c r="AD3156">
        <v>91.472999999999999</v>
      </c>
      <c r="AE3156">
        <v>79.338000000000008</v>
      </c>
      <c r="AL3156">
        <v>77.600000000000009</v>
      </c>
      <c r="AN3156">
        <v>63.652000000000001</v>
      </c>
      <c r="AO3156">
        <v>12.5</v>
      </c>
      <c r="AQ3156">
        <v>87.650999999999996</v>
      </c>
      <c r="AR3156">
        <v>79.957999999999998</v>
      </c>
      <c r="AS3156">
        <v>2.6870000000000003</v>
      </c>
      <c r="AV3156">
        <v>96.677999999999997</v>
      </c>
      <c r="AW3156">
        <v>55.71</v>
      </c>
      <c r="AX3156">
        <v>7.2000000000000008E-2</v>
      </c>
      <c r="BA3156">
        <v>4.42</v>
      </c>
      <c r="BC3156">
        <v>0.42899999999999999</v>
      </c>
      <c r="BF3156">
        <v>14.27</v>
      </c>
      <c r="BI3156">
        <v>5.0000000000000001E-3</v>
      </c>
      <c r="BJ3156">
        <v>4.1000000000000002E-2</v>
      </c>
      <c r="BT3156">
        <v>85.884</v>
      </c>
      <c r="BU3156">
        <v>48</v>
      </c>
      <c r="BW3156">
        <v>0.70300000000000007</v>
      </c>
      <c r="BX3156">
        <v>0.53900000000000003</v>
      </c>
      <c r="CD3156">
        <v>32.32</v>
      </c>
      <c r="CE3156">
        <v>38.68</v>
      </c>
      <c r="CF3156">
        <v>0.95100000000000007</v>
      </c>
      <c r="CG3156">
        <v>13.698</v>
      </c>
      <c r="CO3156">
        <v>4.3630000000000004</v>
      </c>
      <c r="CQ3156">
        <v>13.869</v>
      </c>
    </row>
    <row r="3157" spans="1:96" x14ac:dyDescent="0.2">
      <c r="A3157" t="s">
        <v>403</v>
      </c>
      <c r="B3157" t="s">
        <v>144</v>
      </c>
      <c r="C3157">
        <v>2009</v>
      </c>
      <c r="D3157">
        <v>6163970</v>
      </c>
      <c r="H3157">
        <v>9.4</v>
      </c>
      <c r="K3157">
        <v>16.7</v>
      </c>
      <c r="L3157">
        <v>2.2480000000000002</v>
      </c>
      <c r="M3157">
        <v>2.3570000000000002</v>
      </c>
      <c r="N3157">
        <v>0.29599999999999999</v>
      </c>
      <c r="O3157">
        <v>153</v>
      </c>
      <c r="P3157">
        <v>15</v>
      </c>
      <c r="Q3157">
        <v>26.8</v>
      </c>
      <c r="R3157">
        <v>44</v>
      </c>
      <c r="S3157">
        <v>0.22</v>
      </c>
      <c r="U3157">
        <v>23.57</v>
      </c>
      <c r="W3157">
        <v>76.180999999999997</v>
      </c>
      <c r="X3157">
        <v>93.8</v>
      </c>
      <c r="Y3157">
        <v>86</v>
      </c>
      <c r="AA3157">
        <v>5.6000000000000005</v>
      </c>
      <c r="AD3157">
        <v>90.103000000000009</v>
      </c>
      <c r="AE3157">
        <v>68.763000000000005</v>
      </c>
      <c r="AL3157">
        <v>78.100000000000009</v>
      </c>
      <c r="AN3157">
        <v>65.778000000000006</v>
      </c>
      <c r="AO3157">
        <v>12.5</v>
      </c>
      <c r="AQ3157">
        <v>89.075000000000003</v>
      </c>
      <c r="AR3157">
        <v>81.09</v>
      </c>
      <c r="AS3157">
        <v>2.2320000000000002</v>
      </c>
      <c r="AV3157">
        <v>96.891000000000005</v>
      </c>
      <c r="AW3157">
        <v>57.160000000000004</v>
      </c>
      <c r="AX3157">
        <v>7.4999999999999997E-2</v>
      </c>
      <c r="BA3157">
        <v>5.46</v>
      </c>
      <c r="BC3157">
        <v>0.32300000000000001</v>
      </c>
      <c r="BF3157">
        <v>18.900000000000002</v>
      </c>
      <c r="BG3157">
        <v>0.93100000000000005</v>
      </c>
      <c r="BI3157">
        <v>6.0000000000000001E-3</v>
      </c>
      <c r="BT3157">
        <v>87.147000000000006</v>
      </c>
      <c r="BU3157">
        <v>48</v>
      </c>
      <c r="BW3157">
        <v>0.73499999999999999</v>
      </c>
      <c r="BX3157">
        <v>0.51100000000000001</v>
      </c>
      <c r="CD3157">
        <v>36.113</v>
      </c>
      <c r="CE3157">
        <v>38.68</v>
      </c>
      <c r="CF3157">
        <v>0.95100000000000007</v>
      </c>
      <c r="CG3157">
        <v>13.319000000000001</v>
      </c>
      <c r="CH3157">
        <v>67.466999999999999</v>
      </c>
      <c r="CO3157">
        <v>4.8630000000000004</v>
      </c>
      <c r="CQ3157">
        <v>14.602</v>
      </c>
    </row>
    <row r="3158" spans="1:96" x14ac:dyDescent="0.2">
      <c r="A3158" t="s">
        <v>403</v>
      </c>
      <c r="B3158" t="s">
        <v>144</v>
      </c>
      <c r="C3158">
        <v>2010</v>
      </c>
      <c r="D3158">
        <v>6248017</v>
      </c>
      <c r="E3158">
        <v>4.32</v>
      </c>
      <c r="F3158">
        <v>12.38</v>
      </c>
      <c r="H3158">
        <v>8.5</v>
      </c>
      <c r="I3158">
        <v>7.2389999999999999</v>
      </c>
      <c r="J3158">
        <v>1.381</v>
      </c>
      <c r="K3158">
        <v>17.2</v>
      </c>
      <c r="L3158">
        <v>2.2530000000000001</v>
      </c>
      <c r="M3158">
        <v>3.4569999999999999</v>
      </c>
      <c r="N3158">
        <v>0.29499999999999998</v>
      </c>
      <c r="O3158">
        <v>148</v>
      </c>
      <c r="P3158">
        <v>14.6</v>
      </c>
      <c r="Q3158">
        <v>26</v>
      </c>
      <c r="R3158">
        <v>42</v>
      </c>
      <c r="S3158">
        <v>0.2</v>
      </c>
      <c r="T3158">
        <v>18.600000000000001</v>
      </c>
      <c r="U3158">
        <v>24.92</v>
      </c>
      <c r="V3158">
        <v>74.988</v>
      </c>
      <c r="W3158">
        <v>75.096000000000004</v>
      </c>
      <c r="X3158">
        <v>95.600000000000009</v>
      </c>
      <c r="Y3158">
        <v>91</v>
      </c>
      <c r="Z3158">
        <v>65</v>
      </c>
      <c r="AA3158">
        <v>5.8</v>
      </c>
      <c r="AD3158">
        <v>90.036000000000001</v>
      </c>
      <c r="AE3158">
        <v>69.942000000000007</v>
      </c>
      <c r="AL3158">
        <v>78.5</v>
      </c>
      <c r="AM3158">
        <v>100</v>
      </c>
      <c r="AN3158">
        <v>64.299000000000007</v>
      </c>
      <c r="AO3158">
        <v>12.5</v>
      </c>
      <c r="AQ3158">
        <v>90.481000000000009</v>
      </c>
      <c r="AR3158">
        <v>82.212000000000003</v>
      </c>
      <c r="AS3158">
        <v>2.6259999999999999</v>
      </c>
      <c r="AV3158">
        <v>97.430999999999997</v>
      </c>
      <c r="AW3158">
        <v>58.4</v>
      </c>
      <c r="AX3158">
        <v>0.09</v>
      </c>
      <c r="BA3158">
        <v>4.57</v>
      </c>
      <c r="BC3158">
        <v>0.35899999999999999</v>
      </c>
      <c r="BF3158">
        <v>19.8</v>
      </c>
      <c r="BG3158">
        <v>2.7970000000000002</v>
      </c>
      <c r="BH3158">
        <v>2.4359999999999999</v>
      </c>
      <c r="BI3158">
        <v>6.0000000000000001E-3</v>
      </c>
      <c r="BS3158">
        <v>14.298</v>
      </c>
      <c r="BT3158">
        <v>88.41</v>
      </c>
      <c r="BU3158">
        <v>49</v>
      </c>
      <c r="BW3158">
        <v>0.80400000000000005</v>
      </c>
      <c r="BX3158">
        <v>0.61399999999999999</v>
      </c>
      <c r="CD3158">
        <v>36.155000000000001</v>
      </c>
      <c r="CE3158">
        <v>38.68</v>
      </c>
      <c r="CF3158">
        <v>0.95100000000000007</v>
      </c>
      <c r="CG3158">
        <v>11.86</v>
      </c>
      <c r="CO3158">
        <v>4.9059999999999997</v>
      </c>
      <c r="CQ3158">
        <v>14.675000000000001</v>
      </c>
    </row>
    <row r="3159" spans="1:96" x14ac:dyDescent="0.2">
      <c r="A3159" t="s">
        <v>403</v>
      </c>
      <c r="B3159" t="s">
        <v>144</v>
      </c>
      <c r="C3159">
        <v>2011</v>
      </c>
      <c r="D3159">
        <v>6333981</v>
      </c>
      <c r="E3159">
        <v>4.37</v>
      </c>
      <c r="F3159">
        <v>12.24</v>
      </c>
      <c r="H3159">
        <v>7.9</v>
      </c>
      <c r="K3159">
        <v>17.7</v>
      </c>
      <c r="L3159">
        <v>2.27</v>
      </c>
      <c r="M3159">
        <v>3.4820000000000002</v>
      </c>
      <c r="N3159">
        <v>0.29399999999999998</v>
      </c>
      <c r="O3159">
        <v>145</v>
      </c>
      <c r="P3159">
        <v>14.1</v>
      </c>
      <c r="Q3159">
        <v>25.2</v>
      </c>
      <c r="R3159">
        <v>43</v>
      </c>
      <c r="S3159">
        <v>0.19</v>
      </c>
      <c r="U3159">
        <v>24.310000000000002</v>
      </c>
      <c r="W3159">
        <v>74.012</v>
      </c>
      <c r="X3159">
        <v>95.8</v>
      </c>
      <c r="Y3159">
        <v>91</v>
      </c>
      <c r="AA3159">
        <v>5.7</v>
      </c>
      <c r="AD3159">
        <v>89.841000000000008</v>
      </c>
      <c r="AE3159">
        <v>71.676000000000002</v>
      </c>
      <c r="AL3159">
        <v>78.900000000000006</v>
      </c>
      <c r="AM3159">
        <v>100</v>
      </c>
      <c r="AN3159">
        <v>66.992999999999995</v>
      </c>
      <c r="AO3159">
        <v>12.5</v>
      </c>
      <c r="AQ3159">
        <v>91.870999999999995</v>
      </c>
      <c r="AR3159">
        <v>83.325000000000003</v>
      </c>
      <c r="AS3159">
        <v>2.9060000000000001</v>
      </c>
      <c r="AV3159">
        <v>98.237000000000009</v>
      </c>
      <c r="AW3159">
        <v>59.77</v>
      </c>
      <c r="AX3159">
        <v>8.7999999999999995E-2</v>
      </c>
      <c r="AZ3159">
        <v>21.72</v>
      </c>
      <c r="BA3159">
        <v>4.67</v>
      </c>
      <c r="BF3159">
        <v>24.763999999999999</v>
      </c>
      <c r="BG3159">
        <v>4.5520000000000005</v>
      </c>
      <c r="BI3159">
        <v>8.0000000000000002E-3</v>
      </c>
      <c r="BJ3159">
        <v>4.2000000000000003E-2</v>
      </c>
      <c r="BS3159">
        <v>14.313000000000001</v>
      </c>
      <c r="BT3159">
        <v>89.674000000000007</v>
      </c>
      <c r="BU3159">
        <v>43</v>
      </c>
      <c r="BW3159">
        <v>0.82100000000000006</v>
      </c>
      <c r="BX3159">
        <v>0.68600000000000005</v>
      </c>
      <c r="CD3159">
        <v>36.155000000000001</v>
      </c>
      <c r="CE3159">
        <v>38.68</v>
      </c>
      <c r="CF3159">
        <v>0.95100000000000007</v>
      </c>
      <c r="CG3159">
        <v>10.372999999999999</v>
      </c>
      <c r="CO3159">
        <v>6.1619999999999999</v>
      </c>
      <c r="CQ3159">
        <v>15.58</v>
      </c>
    </row>
    <row r="3160" spans="1:96" x14ac:dyDescent="0.2">
      <c r="A3160" t="s">
        <v>403</v>
      </c>
      <c r="B3160" t="s">
        <v>144</v>
      </c>
      <c r="C3160">
        <v>2012</v>
      </c>
      <c r="D3160">
        <v>6421510</v>
      </c>
      <c r="E3160">
        <v>2.6</v>
      </c>
      <c r="F3160">
        <v>8.9600000000000009</v>
      </c>
      <c r="H3160">
        <v>7.9</v>
      </c>
      <c r="K3160">
        <v>18.2</v>
      </c>
      <c r="L3160">
        <v>2.274</v>
      </c>
      <c r="M3160">
        <v>3.036</v>
      </c>
      <c r="N3160">
        <v>0.29199999999999998</v>
      </c>
      <c r="O3160">
        <v>141</v>
      </c>
      <c r="P3160">
        <v>13.6</v>
      </c>
      <c r="Q3160">
        <v>24.400000000000002</v>
      </c>
      <c r="R3160">
        <v>43</v>
      </c>
      <c r="S3160">
        <v>0.19</v>
      </c>
      <c r="U3160">
        <v>22.89</v>
      </c>
      <c r="W3160">
        <v>72.927000000000007</v>
      </c>
      <c r="X3160">
        <v>95.7</v>
      </c>
      <c r="Y3160">
        <v>88</v>
      </c>
      <c r="AA3160">
        <v>5.8</v>
      </c>
      <c r="AD3160">
        <v>89.277000000000001</v>
      </c>
      <c r="AE3160">
        <v>73.376999999999995</v>
      </c>
      <c r="AL3160">
        <v>79.100000000000009</v>
      </c>
      <c r="AM3160">
        <v>100</v>
      </c>
      <c r="AN3160">
        <v>71.662999999999997</v>
      </c>
      <c r="AO3160">
        <v>12.5</v>
      </c>
      <c r="AQ3160">
        <v>93.244</v>
      </c>
      <c r="AR3160">
        <v>84.427999999999997</v>
      </c>
      <c r="AS3160">
        <v>2.742</v>
      </c>
      <c r="AV3160">
        <v>97.835999999999999</v>
      </c>
      <c r="AW3160">
        <v>61.18</v>
      </c>
      <c r="AX3160">
        <v>8.2000000000000003E-2</v>
      </c>
      <c r="BA3160">
        <v>4.09</v>
      </c>
      <c r="BF3160">
        <v>29.34</v>
      </c>
      <c r="BG3160">
        <v>5.3500000000000005</v>
      </c>
      <c r="BH3160">
        <v>2.41</v>
      </c>
      <c r="BI3160">
        <v>9.0000000000000011E-3</v>
      </c>
      <c r="BJ3160">
        <v>6.5000000000000002E-2</v>
      </c>
      <c r="BS3160">
        <v>13.417</v>
      </c>
      <c r="BT3160">
        <v>90.936999999999998</v>
      </c>
      <c r="BU3160">
        <v>56</v>
      </c>
      <c r="BW3160">
        <v>0.80600000000000005</v>
      </c>
      <c r="BX3160">
        <v>0.68800000000000006</v>
      </c>
      <c r="CD3160">
        <v>36.155000000000001</v>
      </c>
      <c r="CE3160">
        <v>38.68</v>
      </c>
      <c r="CF3160">
        <v>0.95000000000000007</v>
      </c>
      <c r="CG3160">
        <v>10.107000000000001</v>
      </c>
      <c r="CH3160">
        <v>68.5</v>
      </c>
      <c r="CK3160">
        <v>25</v>
      </c>
      <c r="CO3160">
        <v>6.6989999999999998</v>
      </c>
      <c r="CQ3160">
        <v>16.686</v>
      </c>
    </row>
    <row r="3161" spans="1:96" x14ac:dyDescent="0.2">
      <c r="A3161" t="s">
        <v>403</v>
      </c>
      <c r="B3161" t="s">
        <v>144</v>
      </c>
      <c r="C3161">
        <v>2013</v>
      </c>
      <c r="D3161">
        <v>6510273</v>
      </c>
      <c r="E3161">
        <v>1.27</v>
      </c>
      <c r="F3161">
        <v>6.96</v>
      </c>
      <c r="H3161">
        <v>7.8</v>
      </c>
      <c r="K3161">
        <v>18.7</v>
      </c>
      <c r="L3161">
        <v>2.2749999999999999</v>
      </c>
      <c r="M3161">
        <v>3.6830000000000003</v>
      </c>
      <c r="N3161">
        <v>0.29099999999999998</v>
      </c>
      <c r="O3161">
        <v>138</v>
      </c>
      <c r="P3161">
        <v>13.200000000000001</v>
      </c>
      <c r="Q3161">
        <v>23.6</v>
      </c>
      <c r="R3161">
        <v>40</v>
      </c>
      <c r="S3161">
        <v>0.19</v>
      </c>
      <c r="U3161">
        <v>23.22</v>
      </c>
      <c r="W3161">
        <v>72.442000000000007</v>
      </c>
      <c r="Y3161">
        <v>88</v>
      </c>
      <c r="AA3161">
        <v>5.9</v>
      </c>
      <c r="AL3161">
        <v>79.400000000000006</v>
      </c>
      <c r="AM3161">
        <v>100</v>
      </c>
      <c r="AN3161">
        <v>70.317000000000007</v>
      </c>
      <c r="AO3161">
        <v>17.5</v>
      </c>
      <c r="AQ3161">
        <v>94.597000000000008</v>
      </c>
      <c r="AR3161">
        <v>85.516999999999996</v>
      </c>
      <c r="AS3161">
        <v>2.6960000000000002</v>
      </c>
      <c r="AV3161">
        <v>99.016000000000005</v>
      </c>
      <c r="AW3161">
        <v>62.46</v>
      </c>
      <c r="AX3161">
        <v>8.5000000000000006E-2</v>
      </c>
      <c r="BA3161">
        <v>4.3899999999999997</v>
      </c>
      <c r="BF3161">
        <v>36.9</v>
      </c>
      <c r="BG3161">
        <v>21.559000000000001</v>
      </c>
      <c r="BI3161">
        <v>9.0000000000000011E-3</v>
      </c>
      <c r="BS3161">
        <v>12.852</v>
      </c>
      <c r="BT3161">
        <v>92.2</v>
      </c>
      <c r="BU3161">
        <v>40</v>
      </c>
      <c r="BW3161">
        <v>0.79400000000000004</v>
      </c>
      <c r="BX3161">
        <v>0.70100000000000007</v>
      </c>
      <c r="CD3161">
        <v>36.161999999999999</v>
      </c>
      <c r="CE3161">
        <v>38.68</v>
      </c>
      <c r="CF3161">
        <v>0.95000000000000007</v>
      </c>
      <c r="CG3161">
        <v>9.2780000000000005</v>
      </c>
      <c r="CK3161">
        <v>24</v>
      </c>
      <c r="CL3161">
        <v>31.810000000000002</v>
      </c>
      <c r="CO3161">
        <v>6.3150000000000004</v>
      </c>
      <c r="CQ3161">
        <v>15.384</v>
      </c>
    </row>
    <row r="3162" spans="1:96" x14ac:dyDescent="0.2">
      <c r="A3162" t="s">
        <v>403</v>
      </c>
      <c r="B3162" t="s">
        <v>144</v>
      </c>
      <c r="C3162">
        <v>2014</v>
      </c>
      <c r="D3162">
        <v>6599524</v>
      </c>
      <c r="E3162">
        <v>1.73</v>
      </c>
      <c r="F3162">
        <v>6.29</v>
      </c>
      <c r="H3162">
        <v>7.7</v>
      </c>
      <c r="K3162">
        <v>19.2</v>
      </c>
      <c r="L3162">
        <v>2.2490000000000001</v>
      </c>
      <c r="M3162">
        <v>3.2770000000000001</v>
      </c>
      <c r="N3162">
        <v>0.29199999999999998</v>
      </c>
      <c r="O3162">
        <v>135</v>
      </c>
      <c r="P3162">
        <v>12.8</v>
      </c>
      <c r="Q3162">
        <v>22.900000000000002</v>
      </c>
      <c r="R3162">
        <v>39</v>
      </c>
      <c r="S3162">
        <v>0.19</v>
      </c>
      <c r="U3162">
        <v>21.79</v>
      </c>
      <c r="W3162">
        <v>71.957999999999998</v>
      </c>
      <c r="X3162">
        <v>96.4</v>
      </c>
      <c r="Y3162">
        <v>84</v>
      </c>
      <c r="AA3162">
        <v>5.1000000000000005</v>
      </c>
      <c r="AL3162">
        <v>79.600000000000009</v>
      </c>
      <c r="AM3162">
        <v>98.795000000000002</v>
      </c>
      <c r="AN3162">
        <v>67.629000000000005</v>
      </c>
      <c r="AO3162">
        <v>15</v>
      </c>
      <c r="AQ3162">
        <v>95.933999999999997</v>
      </c>
      <c r="AR3162">
        <v>86.596000000000004</v>
      </c>
      <c r="AV3162">
        <v>99.001000000000005</v>
      </c>
      <c r="AW3162">
        <v>63.730000000000004</v>
      </c>
      <c r="AX3162">
        <v>9.8000000000000004E-2</v>
      </c>
      <c r="BA3162">
        <v>5.03</v>
      </c>
      <c r="BF3162">
        <v>43</v>
      </c>
      <c r="BG3162">
        <v>32.47</v>
      </c>
      <c r="BH3162">
        <v>2.4550000000000001</v>
      </c>
      <c r="BI3162">
        <v>9.0000000000000011E-3</v>
      </c>
      <c r="BJ3162">
        <v>7.9000000000000001E-2</v>
      </c>
      <c r="BR3162">
        <v>17.600000000000001</v>
      </c>
      <c r="BS3162">
        <v>12.463000000000001</v>
      </c>
      <c r="BT3162">
        <v>93.463999999999999</v>
      </c>
      <c r="BU3162">
        <v>48</v>
      </c>
      <c r="BW3162">
        <v>0.82700000000000007</v>
      </c>
      <c r="BX3162">
        <v>0.63800000000000001</v>
      </c>
      <c r="CD3162">
        <v>36.238</v>
      </c>
      <c r="CE3162">
        <v>38.68</v>
      </c>
      <c r="CF3162">
        <v>0.95000000000000007</v>
      </c>
      <c r="CG3162">
        <v>8.7580000000000009</v>
      </c>
      <c r="CK3162">
        <v>24</v>
      </c>
      <c r="CL3162">
        <v>33.74</v>
      </c>
      <c r="CO3162">
        <v>6.8369999999999997</v>
      </c>
      <c r="CQ3162">
        <v>16.760000000000002</v>
      </c>
    </row>
    <row r="3163" spans="1:96" x14ac:dyDescent="0.2">
      <c r="A3163" t="s">
        <v>403</v>
      </c>
      <c r="B3163" t="s">
        <v>144</v>
      </c>
      <c r="C3163">
        <v>2015</v>
      </c>
      <c r="D3163">
        <v>6688746</v>
      </c>
      <c r="E3163">
        <v>1.1100000000000001</v>
      </c>
      <c r="F3163">
        <v>6.82</v>
      </c>
      <c r="H3163">
        <v>8</v>
      </c>
      <c r="I3163">
        <v>6.5350000000000001</v>
      </c>
      <c r="J3163">
        <v>1.3160000000000001</v>
      </c>
      <c r="K3163">
        <v>19.8</v>
      </c>
      <c r="L3163">
        <v>2.2330000000000001</v>
      </c>
      <c r="M3163">
        <v>4.149</v>
      </c>
      <c r="N3163">
        <v>0.28800000000000003</v>
      </c>
      <c r="O3163">
        <v>132</v>
      </c>
      <c r="P3163">
        <v>12.4</v>
      </c>
      <c r="Q3163">
        <v>22.2</v>
      </c>
      <c r="R3163">
        <v>40</v>
      </c>
      <c r="S3163">
        <v>0.18</v>
      </c>
      <c r="T3163">
        <v>17.7</v>
      </c>
      <c r="U3163">
        <v>22.01</v>
      </c>
      <c r="V3163">
        <v>75.564000000000007</v>
      </c>
      <c r="W3163">
        <v>71.472999999999999</v>
      </c>
      <c r="X3163">
        <v>96.3</v>
      </c>
      <c r="Y3163">
        <v>78</v>
      </c>
      <c r="Z3163">
        <v>68</v>
      </c>
      <c r="AA3163">
        <v>5.6000000000000005</v>
      </c>
      <c r="AL3163">
        <v>79.7</v>
      </c>
      <c r="AM3163">
        <v>100</v>
      </c>
      <c r="AN3163">
        <v>67.463000000000008</v>
      </c>
      <c r="AO3163">
        <v>15</v>
      </c>
      <c r="AQ3163">
        <v>97.257000000000005</v>
      </c>
      <c r="AR3163">
        <v>87.665999999999997</v>
      </c>
      <c r="AV3163">
        <v>99.332000000000008</v>
      </c>
      <c r="AW3163">
        <v>65</v>
      </c>
      <c r="AX3163">
        <v>0.109</v>
      </c>
      <c r="BA3163">
        <v>4.5600000000000005</v>
      </c>
      <c r="BC3163">
        <v>0.33700000000000002</v>
      </c>
      <c r="BF3163">
        <v>49.72</v>
      </c>
      <c r="BG3163">
        <v>45.384999999999998</v>
      </c>
      <c r="BI3163">
        <v>1.4E-2</v>
      </c>
      <c r="BJ3163">
        <v>9.7000000000000003E-2</v>
      </c>
      <c r="BS3163">
        <v>12.672000000000001</v>
      </c>
      <c r="BT3163">
        <v>94.727000000000004</v>
      </c>
      <c r="BU3163">
        <v>44</v>
      </c>
      <c r="BW3163">
        <v>0.90500000000000003</v>
      </c>
      <c r="BX3163">
        <v>0.629</v>
      </c>
      <c r="CD3163">
        <v>36.253</v>
      </c>
      <c r="CE3163">
        <v>38.825000000000003</v>
      </c>
      <c r="CF3163">
        <v>0.95000000000000007</v>
      </c>
      <c r="CG3163">
        <v>9.2240000000000002</v>
      </c>
      <c r="CH3163">
        <v>75.8</v>
      </c>
      <c r="CK3163">
        <v>27</v>
      </c>
      <c r="CL3163">
        <v>33.630000000000003</v>
      </c>
      <c r="CO3163">
        <v>6.8280000000000003</v>
      </c>
      <c r="CQ3163">
        <v>17.68</v>
      </c>
    </row>
    <row r="3164" spans="1:96" x14ac:dyDescent="0.2">
      <c r="A3164" t="s">
        <v>403</v>
      </c>
      <c r="B3164" t="s">
        <v>144</v>
      </c>
      <c r="C3164">
        <v>2016</v>
      </c>
      <c r="D3164">
        <v>6777878</v>
      </c>
      <c r="E3164">
        <v>1.0900000000000001</v>
      </c>
      <c r="F3164">
        <v>6.51</v>
      </c>
      <c r="H3164">
        <v>8.5</v>
      </c>
      <c r="K3164">
        <v>20.3</v>
      </c>
      <c r="L3164">
        <v>2.2360000000000002</v>
      </c>
      <c r="M3164">
        <v>4.4260000000000002</v>
      </c>
      <c r="O3164">
        <v>130</v>
      </c>
      <c r="P3164">
        <v>12</v>
      </c>
      <c r="Q3164">
        <v>21.5</v>
      </c>
      <c r="R3164">
        <v>41</v>
      </c>
      <c r="S3164">
        <v>0.18</v>
      </c>
      <c r="T3164">
        <v>17.5</v>
      </c>
      <c r="U3164">
        <v>22.56</v>
      </c>
      <c r="W3164">
        <v>70.989000000000004</v>
      </c>
      <c r="X3164">
        <v>95.5</v>
      </c>
      <c r="Y3164">
        <v>85</v>
      </c>
      <c r="AA3164">
        <v>5.8</v>
      </c>
      <c r="AL3164">
        <v>79.900000000000006</v>
      </c>
      <c r="AM3164">
        <v>101.205</v>
      </c>
      <c r="AN3164">
        <v>66.972000000000008</v>
      </c>
      <c r="AO3164">
        <v>15</v>
      </c>
      <c r="AQ3164">
        <v>98.566000000000003</v>
      </c>
      <c r="AR3164">
        <v>88.728999999999999</v>
      </c>
      <c r="AV3164">
        <v>98.4</v>
      </c>
      <c r="AW3164">
        <v>66.22</v>
      </c>
      <c r="AX3164">
        <v>0.106</v>
      </c>
      <c r="BA3164">
        <v>5.26</v>
      </c>
      <c r="BF3164">
        <v>53.404000000000003</v>
      </c>
      <c r="BG3164">
        <v>48.993000000000002</v>
      </c>
      <c r="BH3164">
        <v>2.4460000000000002</v>
      </c>
      <c r="BI3164">
        <v>1.4999999999999999E-2</v>
      </c>
      <c r="BJ3164">
        <v>0.11700000000000001</v>
      </c>
      <c r="BS3164">
        <v>11.559000000000001</v>
      </c>
      <c r="BT3164">
        <v>95.990000000000009</v>
      </c>
      <c r="BU3164">
        <v>49</v>
      </c>
      <c r="BW3164">
        <v>1.0549999999999999</v>
      </c>
      <c r="CD3164">
        <v>36.253</v>
      </c>
      <c r="CE3164">
        <v>38.825000000000003</v>
      </c>
      <c r="CF3164">
        <v>0.95000000000000007</v>
      </c>
      <c r="CG3164">
        <v>9.870000000000001</v>
      </c>
      <c r="CK3164">
        <v>30</v>
      </c>
      <c r="CO3164">
        <v>6.5890000000000004</v>
      </c>
      <c r="CQ3164">
        <v>16.881</v>
      </c>
      <c r="CR3164">
        <v>54.356999999999999</v>
      </c>
    </row>
    <row r="3165" spans="1:96" x14ac:dyDescent="0.2">
      <c r="A3165" t="s">
        <v>403</v>
      </c>
      <c r="B3165" t="s">
        <v>144</v>
      </c>
      <c r="C3165">
        <v>2017</v>
      </c>
      <c r="D3165">
        <v>6867058</v>
      </c>
      <c r="E3165">
        <v>1.05</v>
      </c>
      <c r="F3165">
        <v>4.59</v>
      </c>
      <c r="H3165">
        <v>8.7000000000000011</v>
      </c>
      <c r="I3165">
        <v>6.0529999999999999</v>
      </c>
      <c r="J3165">
        <v>1.2790000000000001</v>
      </c>
      <c r="L3165">
        <v>2.2370000000000001</v>
      </c>
      <c r="M3165">
        <v>4.4470000000000001</v>
      </c>
      <c r="O3165">
        <v>129</v>
      </c>
      <c r="P3165">
        <v>11.6</v>
      </c>
      <c r="Q3165">
        <v>20.8</v>
      </c>
      <c r="R3165">
        <v>43</v>
      </c>
      <c r="S3165">
        <v>0.17</v>
      </c>
      <c r="U3165">
        <v>22.19</v>
      </c>
      <c r="W3165">
        <v>70.504000000000005</v>
      </c>
      <c r="Y3165">
        <v>91</v>
      </c>
      <c r="Z3165">
        <v>69</v>
      </c>
      <c r="AA3165">
        <v>5.9</v>
      </c>
      <c r="AL3165">
        <v>80.2</v>
      </c>
      <c r="AM3165">
        <v>101.19</v>
      </c>
      <c r="AN3165">
        <v>67.224999999999994</v>
      </c>
      <c r="AO3165">
        <v>13.75</v>
      </c>
      <c r="AQ3165">
        <v>99.61</v>
      </c>
      <c r="AR3165">
        <v>89.784000000000006</v>
      </c>
      <c r="AV3165">
        <v>99.3</v>
      </c>
      <c r="AX3165">
        <v>0.128</v>
      </c>
      <c r="AZ3165">
        <v>48.646999999999998</v>
      </c>
      <c r="BA3165">
        <v>4.62</v>
      </c>
      <c r="BF3165">
        <v>61.076000000000001</v>
      </c>
      <c r="BG3165">
        <v>52.965000000000003</v>
      </c>
      <c r="BI3165">
        <v>0.02</v>
      </c>
      <c r="BJ3165">
        <v>0.14899999999999999</v>
      </c>
      <c r="BS3165">
        <v>11.404</v>
      </c>
      <c r="BT3165">
        <v>97.253</v>
      </c>
      <c r="BU3165">
        <v>48</v>
      </c>
      <c r="BW3165">
        <v>1.167</v>
      </c>
      <c r="CD3165">
        <v>36.253</v>
      </c>
      <c r="CE3165">
        <v>38.825000000000003</v>
      </c>
      <c r="CF3165">
        <v>0.95000000000000007</v>
      </c>
      <c r="CG3165">
        <v>7.8780000000000001</v>
      </c>
      <c r="CJ3165">
        <v>3.6739999999999999</v>
      </c>
      <c r="CK3165">
        <v>29</v>
      </c>
      <c r="CL3165">
        <v>35.64</v>
      </c>
      <c r="CO3165">
        <v>6.4640000000000004</v>
      </c>
      <c r="CQ3165">
        <v>17.437999999999999</v>
      </c>
      <c r="CR3165">
        <v>57.081000000000003</v>
      </c>
    </row>
    <row r="3166" spans="1:96" x14ac:dyDescent="0.2">
      <c r="A3166" t="s">
        <v>403</v>
      </c>
      <c r="B3166" t="s">
        <v>144</v>
      </c>
      <c r="C3166">
        <v>2018</v>
      </c>
      <c r="D3166">
        <v>6956069</v>
      </c>
      <c r="E3166">
        <v>1</v>
      </c>
      <c r="F3166">
        <v>5.21</v>
      </c>
      <c r="H3166">
        <v>8.8000000000000007</v>
      </c>
      <c r="M3166">
        <v>4.226</v>
      </c>
      <c r="P3166">
        <v>11.200000000000001</v>
      </c>
      <c r="Q3166">
        <v>20.100000000000001</v>
      </c>
      <c r="R3166">
        <v>43</v>
      </c>
      <c r="S3166">
        <v>0.16</v>
      </c>
      <c r="U3166">
        <v>22.06</v>
      </c>
      <c r="W3166">
        <v>70.182000000000002</v>
      </c>
      <c r="Y3166">
        <v>88</v>
      </c>
      <c r="AA3166">
        <v>5.6000000000000005</v>
      </c>
      <c r="AL3166">
        <v>80.5</v>
      </c>
      <c r="AM3166">
        <v>101.19</v>
      </c>
      <c r="AN3166">
        <v>69.710999999999999</v>
      </c>
      <c r="AO3166">
        <v>15</v>
      </c>
      <c r="AV3166">
        <v>100</v>
      </c>
      <c r="AX3166">
        <v>0.13600000000000001</v>
      </c>
      <c r="BA3166">
        <v>5.5600000000000005</v>
      </c>
      <c r="BF3166">
        <v>64.992999999999995</v>
      </c>
      <c r="BG3166">
        <v>57.664999999999999</v>
      </c>
      <c r="BH3166">
        <v>2.5470000000000002</v>
      </c>
      <c r="BI3166">
        <v>1.4E-2</v>
      </c>
      <c r="BR3166">
        <v>17.100000000000001</v>
      </c>
      <c r="BS3166">
        <v>11.034000000000001</v>
      </c>
      <c r="BU3166">
        <v>49</v>
      </c>
      <c r="BW3166">
        <v>1.165</v>
      </c>
      <c r="CD3166">
        <v>36.253</v>
      </c>
      <c r="CE3166">
        <v>38.825000000000003</v>
      </c>
      <c r="CF3166">
        <v>0.95000000000000007</v>
      </c>
      <c r="CG3166">
        <v>7.1450000000000005</v>
      </c>
      <c r="CH3166">
        <v>76.067000000000007</v>
      </c>
      <c r="CJ3166">
        <v>4.0110000000000001</v>
      </c>
      <c r="CK3166">
        <v>29</v>
      </c>
      <c r="CL3166">
        <v>32.32</v>
      </c>
      <c r="CO3166">
        <v>6.3500000000000005</v>
      </c>
      <c r="CQ3166">
        <v>17.263000000000002</v>
      </c>
      <c r="CR3166">
        <v>58.972000000000001</v>
      </c>
    </row>
    <row r="3167" spans="1:96" x14ac:dyDescent="0.2">
      <c r="A3167" t="s">
        <v>403</v>
      </c>
      <c r="B3167" t="s">
        <v>144</v>
      </c>
      <c r="C3167">
        <v>2019</v>
      </c>
      <c r="D3167">
        <v>7044639</v>
      </c>
      <c r="E3167">
        <v>1</v>
      </c>
      <c r="F3167">
        <v>5.22</v>
      </c>
      <c r="I3167">
        <v>5.8180000000000005</v>
      </c>
      <c r="J3167">
        <v>1.258</v>
      </c>
      <c r="P3167">
        <v>10.9</v>
      </c>
      <c r="Q3167">
        <v>19.400000000000002</v>
      </c>
      <c r="R3167">
        <v>46</v>
      </c>
      <c r="S3167">
        <v>0.16</v>
      </c>
      <c r="U3167">
        <v>22.03</v>
      </c>
      <c r="V3167">
        <v>75.81</v>
      </c>
      <c r="Y3167">
        <v>86</v>
      </c>
      <c r="AA3167">
        <v>5.7</v>
      </c>
      <c r="AL3167">
        <v>80.8</v>
      </c>
      <c r="AM3167">
        <v>100</v>
      </c>
      <c r="AN3167">
        <v>70.573000000000008</v>
      </c>
      <c r="AO3167">
        <v>15</v>
      </c>
      <c r="BA3167">
        <v>6.6000000000000005</v>
      </c>
      <c r="BF3167">
        <v>68.518000000000001</v>
      </c>
      <c r="BG3167">
        <v>61.234000000000002</v>
      </c>
      <c r="BS3167">
        <v>10.664</v>
      </c>
      <c r="BU3167">
        <v>54</v>
      </c>
      <c r="BW3167">
        <v>1.1739999999999999</v>
      </c>
      <c r="CD3167">
        <v>36.253</v>
      </c>
      <c r="CE3167">
        <v>38.825000000000003</v>
      </c>
      <c r="CF3167">
        <v>0.95000000000000007</v>
      </c>
      <c r="CJ3167">
        <v>4.1619999999999999</v>
      </c>
      <c r="CK3167">
        <v>28</v>
      </c>
      <c r="CL3167">
        <v>32.4</v>
      </c>
      <c r="CQ3167">
        <v>17.445</v>
      </c>
      <c r="CR3167">
        <v>61.056000000000004</v>
      </c>
    </row>
    <row r="3168" spans="1:96" x14ac:dyDescent="0.2">
      <c r="A3168" t="s">
        <v>403</v>
      </c>
      <c r="B3168" t="s">
        <v>144</v>
      </c>
      <c r="C3168">
        <v>2020</v>
      </c>
      <c r="D3168">
        <v>7132530</v>
      </c>
      <c r="E3168">
        <v>1.2</v>
      </c>
      <c r="F3168">
        <v>6.03</v>
      </c>
      <c r="AL3168">
        <v>81.2</v>
      </c>
      <c r="AO3168">
        <v>16.25</v>
      </c>
      <c r="BA3168">
        <v>7.61</v>
      </c>
      <c r="CF3168">
        <v>0.94900000000000007</v>
      </c>
      <c r="CJ3168">
        <v>4.2439999999999998</v>
      </c>
      <c r="CK3168">
        <v>28</v>
      </c>
      <c r="CL3168">
        <v>32.97</v>
      </c>
    </row>
    <row r="3169" spans="1:93" x14ac:dyDescent="0.2">
      <c r="A3169" t="s">
        <v>403</v>
      </c>
      <c r="B3169" t="s">
        <v>144</v>
      </c>
      <c r="C3169">
        <v>2021</v>
      </c>
      <c r="D3169">
        <v>7219641</v>
      </c>
      <c r="E3169">
        <v>1.05</v>
      </c>
      <c r="F3169">
        <v>5.41</v>
      </c>
    </row>
    <row r="3170" spans="1:93" x14ac:dyDescent="0.2">
      <c r="A3170" t="s">
        <v>404</v>
      </c>
      <c r="B3170" t="s">
        <v>145</v>
      </c>
      <c r="C3170">
        <v>2000</v>
      </c>
      <c r="D3170">
        <v>592467</v>
      </c>
      <c r="I3170">
        <v>11.699</v>
      </c>
      <c r="J3170">
        <v>5.3129999999999997</v>
      </c>
      <c r="K3170">
        <v>26.2</v>
      </c>
      <c r="M3170">
        <v>4.0990000000000002</v>
      </c>
      <c r="N3170">
        <v>0.77900000000000003</v>
      </c>
      <c r="O3170">
        <v>14</v>
      </c>
      <c r="P3170">
        <v>6.6000000000000005</v>
      </c>
      <c r="Q3170">
        <v>12.5</v>
      </c>
      <c r="R3170">
        <v>54</v>
      </c>
      <c r="T3170">
        <v>18.3</v>
      </c>
      <c r="U3170">
        <v>31.23</v>
      </c>
      <c r="V3170">
        <v>71.293999999999997</v>
      </c>
      <c r="W3170">
        <v>20.484999999999999</v>
      </c>
      <c r="X3170">
        <v>100</v>
      </c>
      <c r="Y3170">
        <v>80</v>
      </c>
      <c r="Z3170">
        <v>49</v>
      </c>
      <c r="AD3170">
        <v>96.262</v>
      </c>
      <c r="AL3170">
        <v>55.6</v>
      </c>
      <c r="AM3170">
        <v>124.286</v>
      </c>
      <c r="AN3170">
        <v>44.692</v>
      </c>
      <c r="AQ3170">
        <v>100</v>
      </c>
      <c r="AR3170">
        <v>99.990000000000009</v>
      </c>
      <c r="AS3170">
        <v>101.55800000000001</v>
      </c>
      <c r="AV3170">
        <v>100</v>
      </c>
      <c r="AW3170">
        <v>92.100000000000009</v>
      </c>
      <c r="AX3170">
        <v>2.476</v>
      </c>
      <c r="BA3170">
        <v>0.57000000000000006</v>
      </c>
      <c r="BC3170">
        <v>2.137</v>
      </c>
      <c r="BF3170">
        <v>4.8639999999999999</v>
      </c>
      <c r="BI3170">
        <v>7.9000000000000001E-2</v>
      </c>
      <c r="BS3170">
        <v>83.683999999999997</v>
      </c>
      <c r="BW3170">
        <v>58.343000000000004</v>
      </c>
      <c r="BX3170">
        <v>1.776</v>
      </c>
      <c r="BZ3170">
        <v>39.975000000000001</v>
      </c>
      <c r="CC3170">
        <v>0</v>
      </c>
      <c r="CD3170">
        <v>39.975000000000001</v>
      </c>
      <c r="CF3170">
        <v>0.89400000000000002</v>
      </c>
      <c r="CG3170">
        <v>0.16900000000000001</v>
      </c>
      <c r="CO3170">
        <v>4.9210000000000003</v>
      </c>
    </row>
    <row r="3171" spans="1:93" x14ac:dyDescent="0.2">
      <c r="A3171" t="s">
        <v>404</v>
      </c>
      <c r="B3171" t="s">
        <v>145</v>
      </c>
      <c r="C3171">
        <v>2001</v>
      </c>
      <c r="D3171">
        <v>615013</v>
      </c>
      <c r="K3171">
        <v>26.8</v>
      </c>
      <c r="M3171">
        <v>4.0469999999999997</v>
      </c>
      <c r="N3171">
        <v>0.77500000000000002</v>
      </c>
      <c r="O3171">
        <v>14</v>
      </c>
      <c r="P3171">
        <v>6.3</v>
      </c>
      <c r="Q3171">
        <v>12</v>
      </c>
      <c r="R3171">
        <v>53</v>
      </c>
      <c r="U3171">
        <v>27.8</v>
      </c>
      <c r="W3171">
        <v>19.727</v>
      </c>
      <c r="X3171">
        <v>100</v>
      </c>
      <c r="Y3171">
        <v>92</v>
      </c>
      <c r="AD3171">
        <v>97.453000000000003</v>
      </c>
      <c r="AL3171">
        <v>56.1</v>
      </c>
      <c r="AN3171">
        <v>46.128999999999998</v>
      </c>
      <c r="AQ3171">
        <v>100</v>
      </c>
      <c r="AR3171">
        <v>99.990000000000009</v>
      </c>
      <c r="AS3171">
        <v>117.56</v>
      </c>
      <c r="AV3171">
        <v>100</v>
      </c>
      <c r="AW3171">
        <v>93.26</v>
      </c>
      <c r="AX3171">
        <v>2.403</v>
      </c>
      <c r="BA3171">
        <v>0.6</v>
      </c>
      <c r="BC3171">
        <v>2.3959999999999999</v>
      </c>
      <c r="BF3171">
        <v>6.17</v>
      </c>
      <c r="BI3171">
        <v>0.123</v>
      </c>
      <c r="BW3171">
        <v>67.013999999999996</v>
      </c>
      <c r="BX3171">
        <v>1.974</v>
      </c>
      <c r="BZ3171">
        <v>39.975000000000001</v>
      </c>
      <c r="CC3171">
        <v>0</v>
      </c>
      <c r="CD3171">
        <v>39.975000000000001</v>
      </c>
      <c r="CF3171">
        <v>0.89100000000000001</v>
      </c>
      <c r="CG3171">
        <v>0.81300000000000006</v>
      </c>
      <c r="CO3171">
        <v>4.6589999999999998</v>
      </c>
    </row>
    <row r="3172" spans="1:93" x14ac:dyDescent="0.2">
      <c r="A3172" t="s">
        <v>404</v>
      </c>
      <c r="B3172" t="s">
        <v>145</v>
      </c>
      <c r="C3172">
        <v>2002</v>
      </c>
      <c r="D3172">
        <v>640872</v>
      </c>
      <c r="K3172">
        <v>27.400000000000002</v>
      </c>
      <c r="M3172">
        <v>4.07</v>
      </c>
      <c r="N3172">
        <v>0.78</v>
      </c>
      <c r="O3172">
        <v>13</v>
      </c>
      <c r="P3172">
        <v>6.1000000000000005</v>
      </c>
      <c r="Q3172">
        <v>11.6</v>
      </c>
      <c r="R3172">
        <v>50</v>
      </c>
      <c r="U3172">
        <v>31.68</v>
      </c>
      <c r="W3172">
        <v>18.969000000000001</v>
      </c>
      <c r="X3172">
        <v>100</v>
      </c>
      <c r="Y3172">
        <v>96</v>
      </c>
      <c r="AD3172">
        <v>98.257999999999996</v>
      </c>
      <c r="AL3172">
        <v>56.4</v>
      </c>
      <c r="AN3172">
        <v>46.984999999999999</v>
      </c>
      <c r="AQ3172">
        <v>100</v>
      </c>
      <c r="AR3172">
        <v>99.990000000000009</v>
      </c>
      <c r="AS3172">
        <v>114.79300000000001</v>
      </c>
      <c r="AV3172">
        <v>100</v>
      </c>
      <c r="AW3172">
        <v>94.26</v>
      </c>
      <c r="AX3172">
        <v>2.5830000000000002</v>
      </c>
      <c r="BA3172">
        <v>0.62</v>
      </c>
      <c r="BC3172">
        <v>2.391</v>
      </c>
      <c r="BF3172">
        <v>10.226000000000001</v>
      </c>
      <c r="BI3172">
        <v>0.14300000000000002</v>
      </c>
      <c r="BW3172">
        <v>63.51</v>
      </c>
      <c r="BX3172">
        <v>1.958</v>
      </c>
      <c r="BZ3172">
        <v>39.975000000000001</v>
      </c>
      <c r="CC3172">
        <v>0</v>
      </c>
      <c r="CD3172">
        <v>39.975000000000001</v>
      </c>
      <c r="CF3172">
        <v>0.88700000000000001</v>
      </c>
      <c r="CO3172">
        <v>5.3920000000000003</v>
      </c>
    </row>
    <row r="3173" spans="1:93" x14ac:dyDescent="0.2">
      <c r="A3173" t="s">
        <v>404</v>
      </c>
      <c r="B3173" t="s">
        <v>145</v>
      </c>
      <c r="C3173">
        <v>2003</v>
      </c>
      <c r="D3173">
        <v>681791</v>
      </c>
      <c r="K3173">
        <v>27.900000000000002</v>
      </c>
      <c r="M3173">
        <v>3.706</v>
      </c>
      <c r="N3173">
        <v>0.80200000000000005</v>
      </c>
      <c r="O3173">
        <v>13</v>
      </c>
      <c r="P3173">
        <v>5.9</v>
      </c>
      <c r="Q3173">
        <v>11.200000000000001</v>
      </c>
      <c r="R3173">
        <v>47</v>
      </c>
      <c r="U3173">
        <v>32.56</v>
      </c>
      <c r="W3173">
        <v>18.224</v>
      </c>
      <c r="X3173">
        <v>100</v>
      </c>
      <c r="Y3173">
        <v>92</v>
      </c>
      <c r="AD3173">
        <v>96.718000000000004</v>
      </c>
      <c r="AL3173">
        <v>56.7</v>
      </c>
      <c r="AN3173">
        <v>47.838999999999999</v>
      </c>
      <c r="AQ3173">
        <v>100</v>
      </c>
      <c r="AR3173">
        <v>99.990000000000009</v>
      </c>
      <c r="AS3173">
        <v>127.985</v>
      </c>
      <c r="AV3173">
        <v>100</v>
      </c>
      <c r="AW3173">
        <v>95.02</v>
      </c>
      <c r="AX3173">
        <v>2.4670000000000001</v>
      </c>
      <c r="BA3173">
        <v>0.65</v>
      </c>
      <c r="BC3173">
        <v>2.4969999999999999</v>
      </c>
      <c r="BF3173">
        <v>19.242000000000001</v>
      </c>
      <c r="BI3173">
        <v>0.156</v>
      </c>
      <c r="BW3173">
        <v>60.575000000000003</v>
      </c>
      <c r="BX3173">
        <v>2.169</v>
      </c>
      <c r="BZ3173">
        <v>39.975000000000001</v>
      </c>
      <c r="CC3173">
        <v>0</v>
      </c>
      <c r="CD3173">
        <v>39.975000000000001</v>
      </c>
      <c r="CF3173">
        <v>0.88300000000000001</v>
      </c>
      <c r="CO3173">
        <v>6.0220000000000002</v>
      </c>
    </row>
    <row r="3174" spans="1:93" x14ac:dyDescent="0.2">
      <c r="A3174" t="s">
        <v>404</v>
      </c>
      <c r="B3174" t="s">
        <v>145</v>
      </c>
      <c r="C3174">
        <v>2004</v>
      </c>
      <c r="D3174">
        <v>753332</v>
      </c>
      <c r="K3174">
        <v>28.3</v>
      </c>
      <c r="M3174">
        <v>4.1219999999999999</v>
      </c>
      <c r="N3174">
        <v>0.83200000000000007</v>
      </c>
      <c r="O3174">
        <v>13</v>
      </c>
      <c r="P3174">
        <v>5.7</v>
      </c>
      <c r="Q3174">
        <v>10.8</v>
      </c>
      <c r="R3174">
        <v>42</v>
      </c>
      <c r="U3174">
        <v>29.47</v>
      </c>
      <c r="W3174">
        <v>17.478999999999999</v>
      </c>
      <c r="X3174">
        <v>100</v>
      </c>
      <c r="Y3174">
        <v>96</v>
      </c>
      <c r="AD3174">
        <v>95.567999999999998</v>
      </c>
      <c r="AL3174">
        <v>57</v>
      </c>
      <c r="AN3174">
        <v>47.655000000000001</v>
      </c>
      <c r="AQ3174">
        <v>100</v>
      </c>
      <c r="AR3174">
        <v>99.990000000000009</v>
      </c>
      <c r="AS3174">
        <v>129.59399999999999</v>
      </c>
      <c r="AV3174">
        <v>100</v>
      </c>
      <c r="AW3174">
        <v>95.62</v>
      </c>
      <c r="AX3174">
        <v>2.4809999999999999</v>
      </c>
      <c r="BA3174">
        <v>0.71</v>
      </c>
      <c r="BC3174">
        <v>2.2560000000000002</v>
      </c>
      <c r="BF3174">
        <v>20.702000000000002</v>
      </c>
      <c r="BI3174">
        <v>0.17699999999999999</v>
      </c>
      <c r="BW3174">
        <v>56.695</v>
      </c>
      <c r="BX3174">
        <v>2.3180000000000001</v>
      </c>
      <c r="BZ3174">
        <v>39.975000000000001</v>
      </c>
      <c r="CC3174">
        <v>0</v>
      </c>
      <c r="CD3174">
        <v>39.975000000000001</v>
      </c>
      <c r="CF3174">
        <v>0.878</v>
      </c>
      <c r="CG3174">
        <v>0.66400000000000003</v>
      </c>
      <c r="CO3174">
        <v>5.7679999999999998</v>
      </c>
    </row>
    <row r="3175" spans="1:93" x14ac:dyDescent="0.2">
      <c r="A3175" t="s">
        <v>404</v>
      </c>
      <c r="B3175" t="s">
        <v>145</v>
      </c>
      <c r="C3175">
        <v>2005</v>
      </c>
      <c r="D3175">
        <v>865410</v>
      </c>
      <c r="I3175">
        <v>9.6509999999999998</v>
      </c>
      <c r="J3175">
        <v>5.133</v>
      </c>
      <c r="K3175">
        <v>28.7</v>
      </c>
      <c r="M3175">
        <v>3.649</v>
      </c>
      <c r="N3175">
        <v>0.86</v>
      </c>
      <c r="O3175">
        <v>12</v>
      </c>
      <c r="P3175">
        <v>5.5</v>
      </c>
      <c r="Q3175">
        <v>10.4</v>
      </c>
      <c r="R3175">
        <v>43</v>
      </c>
      <c r="T3175">
        <v>16.7</v>
      </c>
      <c r="U3175">
        <v>31.78</v>
      </c>
      <c r="W3175">
        <v>16.734000000000002</v>
      </c>
      <c r="X3175">
        <v>100</v>
      </c>
      <c r="Y3175">
        <v>97</v>
      </c>
      <c r="Z3175">
        <v>63</v>
      </c>
      <c r="AD3175">
        <v>98.626999999999995</v>
      </c>
      <c r="AE3175">
        <v>96.674999999999997</v>
      </c>
      <c r="AL3175">
        <v>57.4</v>
      </c>
      <c r="AM3175">
        <v>113.095</v>
      </c>
      <c r="AN3175">
        <v>48.35</v>
      </c>
      <c r="AQ3175">
        <v>100</v>
      </c>
      <c r="AR3175">
        <v>99.990000000000009</v>
      </c>
      <c r="AS3175">
        <v>128.381</v>
      </c>
      <c r="AV3175">
        <v>100</v>
      </c>
      <c r="AW3175">
        <v>96.17</v>
      </c>
      <c r="AX3175">
        <v>2.4540000000000002</v>
      </c>
      <c r="BA3175">
        <v>0.77</v>
      </c>
      <c r="BC3175">
        <v>2.9410000000000003</v>
      </c>
      <c r="BF3175">
        <v>24.734000000000002</v>
      </c>
      <c r="BI3175">
        <v>0.192</v>
      </c>
      <c r="BS3175">
        <v>84.28</v>
      </c>
      <c r="BW3175">
        <v>58.573</v>
      </c>
      <c r="BX3175">
        <v>2.5230000000000001</v>
      </c>
      <c r="BZ3175">
        <v>39.975000000000001</v>
      </c>
      <c r="CC3175">
        <v>0</v>
      </c>
      <c r="CD3175">
        <v>39.975000000000001</v>
      </c>
      <c r="CF3175">
        <v>0.873</v>
      </c>
      <c r="CG3175">
        <v>0.69300000000000006</v>
      </c>
      <c r="CO3175">
        <v>5.8959999999999999</v>
      </c>
    </row>
    <row r="3176" spans="1:93" x14ac:dyDescent="0.2">
      <c r="A3176" t="s">
        <v>404</v>
      </c>
      <c r="B3176" t="s">
        <v>145</v>
      </c>
      <c r="C3176">
        <v>2006</v>
      </c>
      <c r="D3176">
        <v>1022704</v>
      </c>
      <c r="K3176">
        <v>29.1</v>
      </c>
      <c r="M3176">
        <v>3.5470000000000002</v>
      </c>
      <c r="N3176">
        <v>0.88700000000000001</v>
      </c>
      <c r="O3176">
        <v>11</v>
      </c>
      <c r="P3176">
        <v>5.3</v>
      </c>
      <c r="Q3176">
        <v>10.1</v>
      </c>
      <c r="R3176">
        <v>38</v>
      </c>
      <c r="U3176">
        <v>35.590000000000003</v>
      </c>
      <c r="W3176">
        <v>15.989000000000001</v>
      </c>
      <c r="X3176">
        <v>100</v>
      </c>
      <c r="Y3176">
        <v>96</v>
      </c>
      <c r="AD3176">
        <v>94.686000000000007</v>
      </c>
      <c r="AE3176">
        <v>88.644000000000005</v>
      </c>
      <c r="AL3176">
        <v>57.9</v>
      </c>
      <c r="AN3176">
        <v>50.806000000000004</v>
      </c>
      <c r="AO3176">
        <v>0</v>
      </c>
      <c r="AQ3176">
        <v>100</v>
      </c>
      <c r="AR3176">
        <v>99.990000000000009</v>
      </c>
      <c r="AS3176">
        <v>141.512</v>
      </c>
      <c r="AV3176">
        <v>100</v>
      </c>
      <c r="AW3176">
        <v>96.59</v>
      </c>
      <c r="AX3176">
        <v>2.3959999999999999</v>
      </c>
      <c r="BA3176">
        <v>0.87</v>
      </c>
      <c r="BC3176">
        <v>3.048</v>
      </c>
      <c r="BF3176">
        <v>28.974</v>
      </c>
      <c r="BI3176">
        <v>0.17899999999999999</v>
      </c>
      <c r="BW3176">
        <v>61.792999999999999</v>
      </c>
      <c r="BX3176">
        <v>2.8719999999999999</v>
      </c>
      <c r="BZ3176">
        <v>39.975000000000001</v>
      </c>
      <c r="CC3176">
        <v>0</v>
      </c>
      <c r="CD3176">
        <v>39.975000000000001</v>
      </c>
      <c r="CF3176">
        <v>0.871</v>
      </c>
      <c r="CG3176">
        <v>0.48899999999999999</v>
      </c>
      <c r="CH3176">
        <v>21.6</v>
      </c>
      <c r="CO3176">
        <v>5.6210000000000004</v>
      </c>
    </row>
    <row r="3177" spans="1:93" x14ac:dyDescent="0.2">
      <c r="A3177" t="s">
        <v>404</v>
      </c>
      <c r="B3177" t="s">
        <v>145</v>
      </c>
      <c r="C3177">
        <v>2007</v>
      </c>
      <c r="D3177">
        <v>1218441</v>
      </c>
      <c r="K3177">
        <v>29.5</v>
      </c>
      <c r="M3177">
        <v>4.1550000000000002</v>
      </c>
      <c r="N3177">
        <v>0.91200000000000003</v>
      </c>
      <c r="O3177">
        <v>11</v>
      </c>
      <c r="P3177">
        <v>5.1000000000000005</v>
      </c>
      <c r="Q3177">
        <v>9.8000000000000007</v>
      </c>
      <c r="R3177">
        <v>38</v>
      </c>
      <c r="U3177">
        <v>23.8</v>
      </c>
      <c r="W3177">
        <v>15.244</v>
      </c>
      <c r="X3177">
        <v>100</v>
      </c>
      <c r="Y3177">
        <v>92</v>
      </c>
      <c r="AD3177">
        <v>99.600999999999999</v>
      </c>
      <c r="AE3177">
        <v>87.394999999999996</v>
      </c>
      <c r="AL3177">
        <v>58.1</v>
      </c>
      <c r="AN3177">
        <v>52.65</v>
      </c>
      <c r="AO3177">
        <v>0</v>
      </c>
      <c r="AQ3177">
        <v>100</v>
      </c>
      <c r="AR3177">
        <v>99.992000000000004</v>
      </c>
      <c r="AS3177">
        <v>133.78</v>
      </c>
      <c r="AV3177">
        <v>100</v>
      </c>
      <c r="AW3177">
        <v>96.94</v>
      </c>
      <c r="AX3177">
        <v>2.4050000000000002</v>
      </c>
      <c r="BA3177">
        <v>0.52</v>
      </c>
      <c r="BC3177">
        <v>2.8260000000000001</v>
      </c>
      <c r="BF3177">
        <v>37</v>
      </c>
      <c r="BG3177">
        <v>0</v>
      </c>
      <c r="BI3177">
        <v>0.19800000000000001</v>
      </c>
      <c r="BW3177">
        <v>51.622999999999998</v>
      </c>
      <c r="BX3177">
        <v>2.8260000000000001</v>
      </c>
      <c r="BZ3177">
        <v>39.975000000000001</v>
      </c>
      <c r="CC3177">
        <v>0</v>
      </c>
      <c r="CD3177">
        <v>39.975000000000001</v>
      </c>
      <c r="CF3177">
        <v>0.86399999999999999</v>
      </c>
      <c r="CG3177">
        <v>0.73899999999999999</v>
      </c>
      <c r="CO3177">
        <v>5.4470000000000001</v>
      </c>
    </row>
    <row r="3178" spans="1:93" x14ac:dyDescent="0.2">
      <c r="A3178" t="s">
        <v>404</v>
      </c>
      <c r="B3178" t="s">
        <v>145</v>
      </c>
      <c r="C3178">
        <v>2008</v>
      </c>
      <c r="D3178">
        <v>1436670</v>
      </c>
      <c r="K3178">
        <v>30</v>
      </c>
      <c r="M3178">
        <v>4.9219999999999997</v>
      </c>
      <c r="N3178">
        <v>0.93</v>
      </c>
      <c r="O3178">
        <v>11</v>
      </c>
      <c r="P3178">
        <v>4.9000000000000004</v>
      </c>
      <c r="Q3178">
        <v>9.6</v>
      </c>
      <c r="R3178">
        <v>45</v>
      </c>
      <c r="U3178">
        <v>22.76</v>
      </c>
      <c r="W3178">
        <v>14.449</v>
      </c>
      <c r="X3178">
        <v>100</v>
      </c>
      <c r="Y3178">
        <v>96</v>
      </c>
      <c r="AA3178">
        <v>6.4</v>
      </c>
      <c r="AE3178">
        <v>106.16200000000001</v>
      </c>
      <c r="AL3178">
        <v>58.4</v>
      </c>
      <c r="AN3178">
        <v>52.192</v>
      </c>
      <c r="AO3178">
        <v>0</v>
      </c>
      <c r="AQ3178">
        <v>100</v>
      </c>
      <c r="AR3178">
        <v>99.995000000000005</v>
      </c>
      <c r="AS3178">
        <v>116.086</v>
      </c>
      <c r="AV3178">
        <v>100</v>
      </c>
      <c r="AW3178">
        <v>97.23</v>
      </c>
      <c r="AX3178">
        <v>2.3090000000000002</v>
      </c>
      <c r="BA3178">
        <v>0.31</v>
      </c>
      <c r="BC3178">
        <v>2.4350000000000001</v>
      </c>
      <c r="BF3178">
        <v>44.300000000000004</v>
      </c>
      <c r="BG3178">
        <v>1.6600000000000001</v>
      </c>
      <c r="BI3178">
        <v>0.19700000000000001</v>
      </c>
      <c r="BU3178">
        <v>57</v>
      </c>
      <c r="BW3178">
        <v>44.725999999999999</v>
      </c>
      <c r="BX3178">
        <v>2.3970000000000002</v>
      </c>
      <c r="BZ3178">
        <v>39.975000000000001</v>
      </c>
      <c r="CC3178">
        <v>0</v>
      </c>
      <c r="CD3178">
        <v>39.975000000000001</v>
      </c>
      <c r="CF3178">
        <v>0.86199999999999999</v>
      </c>
      <c r="CG3178">
        <v>0.83499999999999996</v>
      </c>
      <c r="CO3178">
        <v>5.423</v>
      </c>
    </row>
    <row r="3179" spans="1:93" x14ac:dyDescent="0.2">
      <c r="A3179" t="s">
        <v>404</v>
      </c>
      <c r="B3179" t="s">
        <v>145</v>
      </c>
      <c r="C3179">
        <v>2009</v>
      </c>
      <c r="D3179">
        <v>1654944</v>
      </c>
      <c r="K3179">
        <v>30.5</v>
      </c>
      <c r="M3179">
        <v>6.3239999999999998</v>
      </c>
      <c r="N3179">
        <v>0.94800000000000006</v>
      </c>
      <c r="O3179">
        <v>10</v>
      </c>
      <c r="P3179">
        <v>4.8</v>
      </c>
      <c r="Q3179">
        <v>9.3000000000000007</v>
      </c>
      <c r="R3179">
        <v>43</v>
      </c>
      <c r="U3179">
        <v>18.13</v>
      </c>
      <c r="W3179">
        <v>13.654</v>
      </c>
      <c r="X3179">
        <v>100</v>
      </c>
      <c r="Y3179">
        <v>99</v>
      </c>
      <c r="AA3179">
        <v>6.4</v>
      </c>
      <c r="AD3179">
        <v>97.887</v>
      </c>
      <c r="AE3179">
        <v>118.65</v>
      </c>
      <c r="AL3179">
        <v>58.7</v>
      </c>
      <c r="AN3179">
        <v>51.645000000000003</v>
      </c>
      <c r="AO3179">
        <v>0</v>
      </c>
      <c r="AQ3179">
        <v>100</v>
      </c>
      <c r="AR3179">
        <v>99.997</v>
      </c>
      <c r="AS3179">
        <v>97.956000000000003</v>
      </c>
      <c r="AV3179">
        <v>100</v>
      </c>
      <c r="AW3179">
        <v>97.460000000000008</v>
      </c>
      <c r="AX3179">
        <v>2.1150000000000002</v>
      </c>
      <c r="BA3179">
        <v>0.31</v>
      </c>
      <c r="BC3179">
        <v>1.917</v>
      </c>
      <c r="BF3179">
        <v>53.1</v>
      </c>
      <c r="BG3179">
        <v>11.186</v>
      </c>
      <c r="BI3179">
        <v>0.19800000000000001</v>
      </c>
      <c r="BU3179">
        <v>56</v>
      </c>
      <c r="BW3179">
        <v>41.45</v>
      </c>
      <c r="BX3179">
        <v>2.056</v>
      </c>
      <c r="BZ3179">
        <v>39.975000000000001</v>
      </c>
      <c r="CC3179">
        <v>0</v>
      </c>
      <c r="CD3179">
        <v>39.975000000000001</v>
      </c>
      <c r="CF3179">
        <v>0.85899999999999999</v>
      </c>
      <c r="CG3179">
        <v>0.48299999999999998</v>
      </c>
      <c r="CH3179">
        <v>5.3</v>
      </c>
      <c r="CO3179">
        <v>4.9400000000000004</v>
      </c>
    </row>
    <row r="3180" spans="1:93" x14ac:dyDescent="0.2">
      <c r="A3180" t="s">
        <v>404</v>
      </c>
      <c r="B3180" t="s">
        <v>145</v>
      </c>
      <c r="C3180">
        <v>2010</v>
      </c>
      <c r="D3180">
        <v>1856329</v>
      </c>
      <c r="I3180">
        <v>8.7919999999999998</v>
      </c>
      <c r="J3180">
        <v>5.0830000000000002</v>
      </c>
      <c r="K3180">
        <v>31.1</v>
      </c>
      <c r="M3180">
        <v>7.593</v>
      </c>
      <c r="N3180">
        <v>0.96199999999999997</v>
      </c>
      <c r="O3180">
        <v>10</v>
      </c>
      <c r="P3180">
        <v>4.6000000000000005</v>
      </c>
      <c r="Q3180">
        <v>9.1</v>
      </c>
      <c r="R3180">
        <v>36</v>
      </c>
      <c r="T3180">
        <v>16.399999999999999</v>
      </c>
      <c r="U3180">
        <v>15.950000000000001</v>
      </c>
      <c r="V3180">
        <v>74.079000000000008</v>
      </c>
      <c r="W3180">
        <v>12.858000000000001</v>
      </c>
      <c r="X3180">
        <v>100</v>
      </c>
      <c r="Y3180">
        <v>97</v>
      </c>
      <c r="Z3180">
        <v>66</v>
      </c>
      <c r="AA3180">
        <v>6.8</v>
      </c>
      <c r="AD3180">
        <v>97.932000000000002</v>
      </c>
      <c r="AL3180">
        <v>59.1</v>
      </c>
      <c r="AM3180">
        <v>108.53700000000001</v>
      </c>
      <c r="AN3180">
        <v>53.428000000000004</v>
      </c>
      <c r="AO3180">
        <v>0</v>
      </c>
      <c r="AQ3180">
        <v>100</v>
      </c>
      <c r="AR3180">
        <v>100</v>
      </c>
      <c r="AS3180">
        <v>89.888999999999996</v>
      </c>
      <c r="AV3180">
        <v>100</v>
      </c>
      <c r="AW3180">
        <v>97.710000000000008</v>
      </c>
      <c r="AX3180">
        <v>2.0979999999999999</v>
      </c>
      <c r="BA3180">
        <v>0.45</v>
      </c>
      <c r="BC3180">
        <v>1.7450000000000001</v>
      </c>
      <c r="BF3180">
        <v>69</v>
      </c>
      <c r="BG3180">
        <v>48.658000000000001</v>
      </c>
      <c r="BH3180">
        <v>2.7520000000000002</v>
      </c>
      <c r="BI3180">
        <v>0.22</v>
      </c>
      <c r="BS3180">
        <v>83.025999999999996</v>
      </c>
      <c r="BW3180">
        <v>38.743000000000002</v>
      </c>
      <c r="BX3180">
        <v>1.9570000000000001</v>
      </c>
      <c r="BZ3180">
        <v>39.975000000000001</v>
      </c>
      <c r="CC3180">
        <v>0</v>
      </c>
      <c r="CD3180">
        <v>39.975000000000001</v>
      </c>
      <c r="CF3180">
        <v>0.85499999999999998</v>
      </c>
      <c r="CG3180">
        <v>0.215</v>
      </c>
      <c r="CO3180">
        <v>5.8100000000000005</v>
      </c>
    </row>
    <row r="3181" spans="1:93" x14ac:dyDescent="0.2">
      <c r="A3181" t="s">
        <v>404</v>
      </c>
      <c r="B3181" t="s">
        <v>145</v>
      </c>
      <c r="C3181">
        <v>2011</v>
      </c>
      <c r="D3181">
        <v>2035862</v>
      </c>
      <c r="K3181">
        <v>31.8</v>
      </c>
      <c r="M3181">
        <v>6.05</v>
      </c>
      <c r="N3181">
        <v>0.98</v>
      </c>
      <c r="O3181">
        <v>10</v>
      </c>
      <c r="P3181">
        <v>4.5</v>
      </c>
      <c r="Q3181">
        <v>8.9</v>
      </c>
      <c r="R3181">
        <v>31</v>
      </c>
      <c r="U3181">
        <v>13.31</v>
      </c>
      <c r="W3181">
        <v>12.063000000000001</v>
      </c>
      <c r="X3181">
        <v>100</v>
      </c>
      <c r="Y3181">
        <v>93</v>
      </c>
      <c r="AA3181">
        <v>6.5</v>
      </c>
      <c r="AD3181">
        <v>99.364000000000004</v>
      </c>
      <c r="AE3181">
        <v>113.63200000000001</v>
      </c>
      <c r="AL3181">
        <v>59.5</v>
      </c>
      <c r="AM3181">
        <v>119.048</v>
      </c>
      <c r="AN3181">
        <v>55.615000000000002</v>
      </c>
      <c r="AO3181">
        <v>0</v>
      </c>
      <c r="AQ3181">
        <v>99.938000000000002</v>
      </c>
      <c r="AR3181">
        <v>100</v>
      </c>
      <c r="AS3181">
        <v>98.201000000000008</v>
      </c>
      <c r="AV3181">
        <v>100</v>
      </c>
      <c r="AW3181">
        <v>97.960000000000008</v>
      </c>
      <c r="AX3181">
        <v>2.169</v>
      </c>
      <c r="AZ3181">
        <v>65.875</v>
      </c>
      <c r="BA3181">
        <v>0.56000000000000005</v>
      </c>
      <c r="BF3181">
        <v>69</v>
      </c>
      <c r="BG3181">
        <v>53.245000000000005</v>
      </c>
      <c r="BI3181">
        <v>0.23</v>
      </c>
      <c r="BS3181">
        <v>80.489000000000004</v>
      </c>
      <c r="BU3181">
        <v>58</v>
      </c>
      <c r="BW3181">
        <v>39.122</v>
      </c>
      <c r="BX3181">
        <v>2.1890000000000001</v>
      </c>
      <c r="BZ3181">
        <v>39.975000000000001</v>
      </c>
      <c r="CC3181">
        <v>0</v>
      </c>
      <c r="CD3181">
        <v>39.975000000000001</v>
      </c>
      <c r="CF3181">
        <v>0.85299999999999998</v>
      </c>
      <c r="CG3181">
        <v>0.19600000000000001</v>
      </c>
      <c r="CO3181">
        <v>5.1890000000000001</v>
      </c>
    </row>
    <row r="3182" spans="1:93" x14ac:dyDescent="0.2">
      <c r="A3182" t="s">
        <v>404</v>
      </c>
      <c r="B3182" t="s">
        <v>145</v>
      </c>
      <c r="C3182">
        <v>2012</v>
      </c>
      <c r="D3182">
        <v>2196078</v>
      </c>
      <c r="K3182">
        <v>32.4</v>
      </c>
      <c r="M3182">
        <v>6.0760000000000005</v>
      </c>
      <c r="N3182">
        <v>1</v>
      </c>
      <c r="O3182">
        <v>10</v>
      </c>
      <c r="P3182">
        <v>4.3</v>
      </c>
      <c r="Q3182">
        <v>8.7000000000000011</v>
      </c>
      <c r="R3182">
        <v>38</v>
      </c>
      <c r="U3182">
        <v>12.700000000000001</v>
      </c>
      <c r="W3182">
        <v>11.268000000000001</v>
      </c>
      <c r="X3182">
        <v>100</v>
      </c>
      <c r="Y3182">
        <v>92</v>
      </c>
      <c r="AA3182">
        <v>6.7</v>
      </c>
      <c r="AD3182">
        <v>97.927000000000007</v>
      </c>
      <c r="AL3182">
        <v>60</v>
      </c>
      <c r="AM3182">
        <v>119.101</v>
      </c>
      <c r="AN3182">
        <v>57.475999999999999</v>
      </c>
      <c r="AO3182">
        <v>0</v>
      </c>
      <c r="AQ3182">
        <v>99.876999999999995</v>
      </c>
      <c r="AR3182">
        <v>100</v>
      </c>
      <c r="AS3182">
        <v>88.76</v>
      </c>
      <c r="AV3182">
        <v>100</v>
      </c>
      <c r="AW3182">
        <v>98.070000000000007</v>
      </c>
      <c r="AX3182">
        <v>2.133</v>
      </c>
      <c r="BA3182">
        <v>0.48</v>
      </c>
      <c r="BF3182">
        <v>69.3</v>
      </c>
      <c r="BG3182">
        <v>57.628999999999998</v>
      </c>
      <c r="BH3182">
        <v>3.2269999999999999</v>
      </c>
      <c r="BI3182">
        <v>0.27900000000000003</v>
      </c>
      <c r="BJ3182">
        <v>0.47900000000000004</v>
      </c>
      <c r="BS3182">
        <v>89.244</v>
      </c>
      <c r="BU3182">
        <v>65</v>
      </c>
      <c r="BW3182">
        <v>42.030999999999999</v>
      </c>
      <c r="BX3182">
        <v>2.0950000000000002</v>
      </c>
      <c r="BZ3182">
        <v>39.975000000000001</v>
      </c>
      <c r="CA3182">
        <v>63.84</v>
      </c>
      <c r="CC3182">
        <v>0</v>
      </c>
      <c r="CD3182">
        <v>39.975000000000001</v>
      </c>
      <c r="CF3182">
        <v>0.84899999999999998</v>
      </c>
      <c r="CG3182">
        <v>0.31900000000000001</v>
      </c>
      <c r="CK3182">
        <v>68</v>
      </c>
      <c r="CO3182">
        <v>4.891</v>
      </c>
    </row>
    <row r="3183" spans="1:93" x14ac:dyDescent="0.2">
      <c r="A3183" t="s">
        <v>404</v>
      </c>
      <c r="B3183" t="s">
        <v>145</v>
      </c>
      <c r="C3183">
        <v>2013</v>
      </c>
      <c r="D3183">
        <v>2336579</v>
      </c>
      <c r="K3183">
        <v>33.1</v>
      </c>
      <c r="M3183">
        <v>5.7190000000000003</v>
      </c>
      <c r="N3183">
        <v>1.014</v>
      </c>
      <c r="O3183">
        <v>10</v>
      </c>
      <c r="P3183">
        <v>4.2</v>
      </c>
      <c r="Q3183">
        <v>8.4</v>
      </c>
      <c r="R3183">
        <v>30</v>
      </c>
      <c r="U3183">
        <v>14.21</v>
      </c>
      <c r="W3183">
        <v>10.999000000000001</v>
      </c>
      <c r="Y3183">
        <v>97</v>
      </c>
      <c r="AD3183">
        <v>93.903999999999996</v>
      </c>
      <c r="AE3183">
        <v>83.579000000000008</v>
      </c>
      <c r="AL3183">
        <v>60.2</v>
      </c>
      <c r="AM3183">
        <v>111.34</v>
      </c>
      <c r="AN3183">
        <v>59.183</v>
      </c>
      <c r="AO3183">
        <v>0</v>
      </c>
      <c r="AQ3183">
        <v>99.814999999999998</v>
      </c>
      <c r="AR3183">
        <v>100</v>
      </c>
      <c r="AS3183">
        <v>83.634</v>
      </c>
      <c r="AV3183">
        <v>100</v>
      </c>
      <c r="AW3183">
        <v>98.25</v>
      </c>
      <c r="AX3183">
        <v>2.181</v>
      </c>
      <c r="BA3183">
        <v>0.28000000000000003</v>
      </c>
      <c r="BF3183">
        <v>85.3</v>
      </c>
      <c r="BG3183">
        <v>71.275999999999996</v>
      </c>
      <c r="BI3183">
        <v>0.34700000000000003</v>
      </c>
      <c r="BS3183">
        <v>88.594999999999999</v>
      </c>
      <c r="BW3183">
        <v>35.393000000000001</v>
      </c>
      <c r="BX3183">
        <v>2.0049999999999999</v>
      </c>
      <c r="BZ3183">
        <v>39.975000000000001</v>
      </c>
      <c r="CA3183">
        <v>59.050000000000004</v>
      </c>
      <c r="CC3183">
        <v>0</v>
      </c>
      <c r="CD3183">
        <v>39.975000000000001</v>
      </c>
      <c r="CF3183">
        <v>0.84399999999999997</v>
      </c>
      <c r="CG3183">
        <v>0.38500000000000001</v>
      </c>
      <c r="CK3183">
        <v>68</v>
      </c>
      <c r="CL3183">
        <v>34.32</v>
      </c>
      <c r="CO3183">
        <v>5.8209999999999997</v>
      </c>
    </row>
    <row r="3184" spans="1:93" x14ac:dyDescent="0.2">
      <c r="A3184" t="s">
        <v>404</v>
      </c>
      <c r="B3184" t="s">
        <v>145</v>
      </c>
      <c r="C3184">
        <v>2014</v>
      </c>
      <c r="D3184">
        <v>2459202</v>
      </c>
      <c r="K3184">
        <v>33.799999999999997</v>
      </c>
      <c r="M3184">
        <v>6.4950000000000001</v>
      </c>
      <c r="N3184">
        <v>1.02</v>
      </c>
      <c r="O3184">
        <v>10</v>
      </c>
      <c r="P3184">
        <v>4.0999999999999996</v>
      </c>
      <c r="Q3184">
        <v>8.1</v>
      </c>
      <c r="R3184">
        <v>22</v>
      </c>
      <c r="U3184">
        <v>13.42</v>
      </c>
      <c r="W3184">
        <v>10.73</v>
      </c>
      <c r="X3184">
        <v>100</v>
      </c>
      <c r="Y3184">
        <v>89</v>
      </c>
      <c r="AA3184">
        <v>6.4</v>
      </c>
      <c r="AD3184">
        <v>94.100000000000009</v>
      </c>
      <c r="AE3184">
        <v>85.016000000000005</v>
      </c>
      <c r="AL3184">
        <v>60.6</v>
      </c>
      <c r="AM3184">
        <v>116.842</v>
      </c>
      <c r="AN3184">
        <v>60.667999999999999</v>
      </c>
      <c r="AO3184">
        <v>0</v>
      </c>
      <c r="AQ3184">
        <v>99.753</v>
      </c>
      <c r="AR3184">
        <v>100</v>
      </c>
      <c r="AV3184">
        <v>100</v>
      </c>
      <c r="AW3184">
        <v>98.320000000000007</v>
      </c>
      <c r="AX3184">
        <v>2.1080000000000001</v>
      </c>
      <c r="BA3184">
        <v>0.2</v>
      </c>
      <c r="BF3184">
        <v>91.49</v>
      </c>
      <c r="BG3184">
        <v>97.173000000000002</v>
      </c>
      <c r="BH3184">
        <v>3.4390000000000001</v>
      </c>
      <c r="BI3184">
        <v>0.45700000000000002</v>
      </c>
      <c r="BS3184">
        <v>78.429000000000002</v>
      </c>
      <c r="BW3184">
        <v>43.094999999999999</v>
      </c>
      <c r="BX3184">
        <v>1.8180000000000001</v>
      </c>
      <c r="BZ3184">
        <v>39.975000000000001</v>
      </c>
      <c r="CA3184">
        <v>59.57</v>
      </c>
      <c r="CC3184">
        <v>0</v>
      </c>
      <c r="CD3184">
        <v>39.975000000000001</v>
      </c>
      <c r="CF3184">
        <v>0.84</v>
      </c>
      <c r="CG3184">
        <v>0.36599999999999999</v>
      </c>
      <c r="CK3184">
        <v>69</v>
      </c>
      <c r="CL3184">
        <v>35.35</v>
      </c>
      <c r="CO3184">
        <v>5.7069999999999999</v>
      </c>
    </row>
    <row r="3185" spans="1:96" x14ac:dyDescent="0.2">
      <c r="A3185" t="s">
        <v>404</v>
      </c>
      <c r="B3185" t="s">
        <v>145</v>
      </c>
      <c r="C3185">
        <v>2015</v>
      </c>
      <c r="D3185">
        <v>2565708</v>
      </c>
      <c r="I3185">
        <v>8.2720000000000002</v>
      </c>
      <c r="J3185">
        <v>4.9329999999999998</v>
      </c>
      <c r="K3185">
        <v>34.5</v>
      </c>
      <c r="M3185">
        <v>5.8460000000000001</v>
      </c>
      <c r="N3185">
        <v>1.02</v>
      </c>
      <c r="O3185">
        <v>9</v>
      </c>
      <c r="P3185">
        <v>4</v>
      </c>
      <c r="Q3185">
        <v>7.8</v>
      </c>
      <c r="R3185">
        <v>24</v>
      </c>
      <c r="T3185">
        <v>15.4</v>
      </c>
      <c r="U3185">
        <v>11.11</v>
      </c>
      <c r="V3185">
        <v>76.408000000000001</v>
      </c>
      <c r="W3185">
        <v>10.46</v>
      </c>
      <c r="X3185">
        <v>100</v>
      </c>
      <c r="Y3185">
        <v>99</v>
      </c>
      <c r="Z3185">
        <v>69</v>
      </c>
      <c r="AD3185">
        <v>96.578000000000003</v>
      </c>
      <c r="AE3185">
        <v>89.195999999999998</v>
      </c>
      <c r="AL3185">
        <v>60.9</v>
      </c>
      <c r="AM3185">
        <v>118.08500000000001</v>
      </c>
      <c r="AN3185">
        <v>61.911999999999999</v>
      </c>
      <c r="AO3185">
        <v>0</v>
      </c>
      <c r="AQ3185">
        <v>99.692000000000007</v>
      </c>
      <c r="AR3185">
        <v>100</v>
      </c>
      <c r="AV3185">
        <v>100</v>
      </c>
      <c r="AW3185">
        <v>98.44</v>
      </c>
      <c r="AX3185">
        <v>2.0420000000000003</v>
      </c>
      <c r="BA3185">
        <v>0.17</v>
      </c>
      <c r="BC3185">
        <v>1.3080000000000001</v>
      </c>
      <c r="BF3185">
        <v>92.885000000000005</v>
      </c>
      <c r="BG3185">
        <v>110.416</v>
      </c>
      <c r="BI3185">
        <v>0.45800000000000002</v>
      </c>
      <c r="BJ3185">
        <v>0.51900000000000002</v>
      </c>
      <c r="BS3185">
        <v>94.954999999999998</v>
      </c>
      <c r="BW3185">
        <v>41.219000000000001</v>
      </c>
      <c r="BX3185">
        <v>1.746</v>
      </c>
      <c r="BZ3185">
        <v>39.975000000000001</v>
      </c>
      <c r="CA3185">
        <v>60.4</v>
      </c>
      <c r="CC3185">
        <v>0</v>
      </c>
      <c r="CD3185">
        <v>39.975000000000001</v>
      </c>
      <c r="CF3185">
        <v>0.83699999999999997</v>
      </c>
      <c r="CH3185">
        <v>43.5</v>
      </c>
      <c r="CK3185">
        <v>71</v>
      </c>
      <c r="CL3185">
        <v>35.97</v>
      </c>
      <c r="CO3185">
        <v>6.2650000000000006</v>
      </c>
    </row>
    <row r="3186" spans="1:96" x14ac:dyDescent="0.2">
      <c r="A3186" t="s">
        <v>404</v>
      </c>
      <c r="B3186" t="s">
        <v>145</v>
      </c>
      <c r="C3186">
        <v>2016</v>
      </c>
      <c r="D3186">
        <v>2654379</v>
      </c>
      <c r="K3186">
        <v>35.1</v>
      </c>
      <c r="M3186">
        <v>4.6930000000000005</v>
      </c>
      <c r="O3186">
        <v>9</v>
      </c>
      <c r="P3186">
        <v>3.8000000000000003</v>
      </c>
      <c r="Q3186">
        <v>7.5</v>
      </c>
      <c r="R3186">
        <v>22</v>
      </c>
      <c r="T3186">
        <v>15.3</v>
      </c>
      <c r="U3186">
        <v>9</v>
      </c>
      <c r="W3186">
        <v>10.191000000000001</v>
      </c>
      <c r="Y3186">
        <v>98</v>
      </c>
      <c r="AD3186">
        <v>97.347000000000008</v>
      </c>
      <c r="AE3186">
        <v>90.882999999999996</v>
      </c>
      <c r="AL3186">
        <v>61.4</v>
      </c>
      <c r="AM3186">
        <v>119.355</v>
      </c>
      <c r="AN3186">
        <v>61.335999999999999</v>
      </c>
      <c r="AO3186">
        <v>0</v>
      </c>
      <c r="AQ3186">
        <v>99.63</v>
      </c>
      <c r="AR3186">
        <v>100</v>
      </c>
      <c r="AV3186">
        <v>100</v>
      </c>
      <c r="AW3186">
        <v>98.490000000000009</v>
      </c>
      <c r="AX3186">
        <v>2.0529999999999999</v>
      </c>
      <c r="BA3186">
        <v>0.15</v>
      </c>
      <c r="BF3186">
        <v>95.125</v>
      </c>
      <c r="BG3186">
        <v>135.46100000000001</v>
      </c>
      <c r="BH3186">
        <v>3.5680000000000001</v>
      </c>
      <c r="BI3186">
        <v>0.52300000000000002</v>
      </c>
      <c r="BS3186">
        <v>88.509</v>
      </c>
      <c r="BW3186">
        <v>38.491999999999997</v>
      </c>
      <c r="BZ3186">
        <v>39.975000000000001</v>
      </c>
      <c r="CA3186">
        <v>62.2</v>
      </c>
      <c r="CC3186">
        <v>0</v>
      </c>
      <c r="CD3186">
        <v>39.975000000000001</v>
      </c>
      <c r="CF3186">
        <v>0.83299999999999996</v>
      </c>
      <c r="CK3186">
        <v>61</v>
      </c>
      <c r="CO3186">
        <v>6.1310000000000002</v>
      </c>
      <c r="CR3186">
        <v>49.65</v>
      </c>
    </row>
    <row r="3187" spans="1:96" x14ac:dyDescent="0.2">
      <c r="A3187" t="s">
        <v>404</v>
      </c>
      <c r="B3187" t="s">
        <v>145</v>
      </c>
      <c r="C3187">
        <v>2017</v>
      </c>
      <c r="D3187">
        <v>2724727</v>
      </c>
      <c r="I3187">
        <v>8.1050000000000004</v>
      </c>
      <c r="J3187">
        <v>4.8890000000000002</v>
      </c>
      <c r="M3187">
        <v>4.9960000000000004</v>
      </c>
      <c r="O3187">
        <v>9</v>
      </c>
      <c r="P3187">
        <v>3.7</v>
      </c>
      <c r="Q3187">
        <v>7.1000000000000005</v>
      </c>
      <c r="R3187">
        <v>25</v>
      </c>
      <c r="U3187">
        <v>8.68</v>
      </c>
      <c r="W3187">
        <v>9.9220000000000006</v>
      </c>
      <c r="Y3187">
        <v>97</v>
      </c>
      <c r="Z3187">
        <v>68</v>
      </c>
      <c r="AD3187">
        <v>97.903999999999996</v>
      </c>
      <c r="AE3187">
        <v>84.588000000000008</v>
      </c>
      <c r="AL3187">
        <v>61.800000000000004</v>
      </c>
      <c r="AM3187">
        <v>119.355</v>
      </c>
      <c r="AN3187">
        <v>60.783999999999999</v>
      </c>
      <c r="AO3187">
        <v>9.7560000000000002</v>
      </c>
      <c r="AQ3187">
        <v>99.567999999999998</v>
      </c>
      <c r="AR3187">
        <v>100</v>
      </c>
      <c r="AV3187">
        <v>100</v>
      </c>
      <c r="AX3187">
        <v>1.964</v>
      </c>
      <c r="BA3187">
        <v>0.14000000000000001</v>
      </c>
      <c r="BF3187">
        <v>97.388999999999996</v>
      </c>
      <c r="BG3187">
        <v>123.25200000000001</v>
      </c>
      <c r="BI3187">
        <v>0.50800000000000001</v>
      </c>
      <c r="BS3187">
        <v>90.531000000000006</v>
      </c>
      <c r="BW3187">
        <v>38.744999999999997</v>
      </c>
      <c r="BZ3187">
        <v>39.975000000000001</v>
      </c>
      <c r="CA3187">
        <v>62.22</v>
      </c>
      <c r="CD3187">
        <v>39.975000000000001</v>
      </c>
      <c r="CF3187">
        <v>0.82800000000000007</v>
      </c>
      <c r="CJ3187">
        <v>5.2250000000000005</v>
      </c>
      <c r="CK3187">
        <v>63</v>
      </c>
      <c r="CL3187">
        <v>39.83</v>
      </c>
      <c r="CO3187">
        <v>4.9690000000000003</v>
      </c>
      <c r="CR3187">
        <v>52.207000000000001</v>
      </c>
    </row>
    <row r="3188" spans="1:96" x14ac:dyDescent="0.2">
      <c r="A3188" t="s">
        <v>404</v>
      </c>
      <c r="B3188" t="s">
        <v>145</v>
      </c>
      <c r="C3188">
        <v>2018</v>
      </c>
      <c r="D3188">
        <v>2781682</v>
      </c>
      <c r="M3188">
        <v>8.7089999999999996</v>
      </c>
      <c r="P3188">
        <v>3.5</v>
      </c>
      <c r="Q3188">
        <v>6.8</v>
      </c>
      <c r="R3188">
        <v>31</v>
      </c>
      <c r="U3188">
        <v>8.08</v>
      </c>
      <c r="W3188">
        <v>9.59</v>
      </c>
      <c r="Y3188">
        <v>98</v>
      </c>
      <c r="AD3188">
        <v>98.661000000000001</v>
      </c>
      <c r="AE3188">
        <v>89.227000000000004</v>
      </c>
      <c r="AL3188">
        <v>62.2</v>
      </c>
      <c r="AM3188">
        <v>119.355</v>
      </c>
      <c r="AN3188">
        <v>60.258000000000003</v>
      </c>
      <c r="AO3188">
        <v>9.7560000000000002</v>
      </c>
      <c r="AV3188">
        <v>100</v>
      </c>
      <c r="AX3188">
        <v>1.9259999999999999</v>
      </c>
      <c r="BA3188">
        <v>0.11</v>
      </c>
      <c r="BF3188">
        <v>99.653000000000006</v>
      </c>
      <c r="BG3188">
        <v>125.938</v>
      </c>
      <c r="BH3188">
        <v>3.375</v>
      </c>
      <c r="BI3188">
        <v>0.54</v>
      </c>
      <c r="BJ3188">
        <v>0.50700000000000001</v>
      </c>
      <c r="BS3188">
        <v>92.186999999999998</v>
      </c>
      <c r="BW3188">
        <v>39.273000000000003</v>
      </c>
      <c r="BZ3188">
        <v>39.975000000000001</v>
      </c>
      <c r="CA3188">
        <v>62.29</v>
      </c>
      <c r="CD3188">
        <v>39.975000000000001</v>
      </c>
      <c r="CF3188">
        <v>0.82500000000000007</v>
      </c>
      <c r="CJ3188">
        <v>5.2789999999999999</v>
      </c>
      <c r="CK3188">
        <v>62</v>
      </c>
      <c r="CL3188">
        <v>40.160000000000004</v>
      </c>
      <c r="CO3188">
        <v>4.7270000000000003</v>
      </c>
      <c r="CR3188">
        <v>52.361000000000004</v>
      </c>
    </row>
    <row r="3189" spans="1:96" x14ac:dyDescent="0.2">
      <c r="A3189" t="s">
        <v>404</v>
      </c>
      <c r="B3189" t="s">
        <v>145</v>
      </c>
      <c r="C3189">
        <v>2019</v>
      </c>
      <c r="D3189">
        <v>2832071</v>
      </c>
      <c r="I3189">
        <v>7.95</v>
      </c>
      <c r="J3189">
        <v>4.8600000000000003</v>
      </c>
      <c r="P3189">
        <v>3.4</v>
      </c>
      <c r="Q3189">
        <v>6.5</v>
      </c>
      <c r="R3189">
        <v>35</v>
      </c>
      <c r="U3189">
        <v>7.2700000000000005</v>
      </c>
      <c r="V3189">
        <v>77.171999999999997</v>
      </c>
      <c r="Y3189">
        <v>98</v>
      </c>
      <c r="AD3189">
        <v>98.081000000000003</v>
      </c>
      <c r="AE3189">
        <v>94.837000000000003</v>
      </c>
      <c r="AL3189">
        <v>62.5</v>
      </c>
      <c r="AM3189">
        <v>120.21300000000001</v>
      </c>
      <c r="AN3189">
        <v>59.771999999999998</v>
      </c>
      <c r="AO3189">
        <v>9.7560000000000002</v>
      </c>
      <c r="BA3189">
        <v>0.12</v>
      </c>
      <c r="BF3189">
        <v>99.653000000000006</v>
      </c>
      <c r="BG3189">
        <v>124.821</v>
      </c>
      <c r="BS3189">
        <v>93.844000000000008</v>
      </c>
      <c r="BW3189">
        <v>38.609000000000002</v>
      </c>
      <c r="BZ3189">
        <v>39.975000000000001</v>
      </c>
      <c r="CA3189">
        <v>62.33</v>
      </c>
      <c r="CD3189">
        <v>39.975000000000001</v>
      </c>
      <c r="CF3189">
        <v>0.82100000000000006</v>
      </c>
      <c r="CJ3189">
        <v>5.4489999999999998</v>
      </c>
      <c r="CK3189">
        <v>62</v>
      </c>
      <c r="CL3189">
        <v>42.51</v>
      </c>
      <c r="CO3189">
        <v>4.5579999999999998</v>
      </c>
      <c r="CR3189">
        <v>63.012</v>
      </c>
    </row>
    <row r="3190" spans="1:96" x14ac:dyDescent="0.2">
      <c r="A3190" t="s">
        <v>404</v>
      </c>
      <c r="B3190" t="s">
        <v>145</v>
      </c>
      <c r="C3190">
        <v>2020</v>
      </c>
      <c r="D3190">
        <v>2881060</v>
      </c>
      <c r="AL3190">
        <v>63</v>
      </c>
      <c r="AO3190">
        <v>9.7560000000000002</v>
      </c>
      <c r="BA3190">
        <v>3.45</v>
      </c>
      <c r="CA3190">
        <v>62.34</v>
      </c>
      <c r="CF3190">
        <v>0.81700000000000006</v>
      </c>
      <c r="CJ3190">
        <v>5.556</v>
      </c>
      <c r="CK3190">
        <v>63</v>
      </c>
      <c r="CL3190">
        <v>42.51</v>
      </c>
    </row>
    <row r="3191" spans="1:96" x14ac:dyDescent="0.2">
      <c r="A3191" t="s">
        <v>404</v>
      </c>
      <c r="B3191" t="s">
        <v>145</v>
      </c>
      <c r="C3191">
        <v>2021</v>
      </c>
      <c r="D3191">
        <v>2930524</v>
      </c>
    </row>
    <row r="3192" spans="1:96" x14ac:dyDescent="0.2">
      <c r="A3192" t="s">
        <v>405</v>
      </c>
      <c r="B3192" t="s">
        <v>146</v>
      </c>
      <c r="C3192">
        <v>2000</v>
      </c>
      <c r="D3192">
        <v>22137423</v>
      </c>
      <c r="I3192">
        <v>16.608000000000001</v>
      </c>
      <c r="J3192">
        <v>4.2919999999999998</v>
      </c>
      <c r="K3192">
        <v>16.2</v>
      </c>
      <c r="L3192">
        <v>2.3140000000000001</v>
      </c>
      <c r="M3192">
        <v>1.9279999999999999</v>
      </c>
      <c r="N3192">
        <v>0.60899999999999999</v>
      </c>
      <c r="O3192">
        <v>54</v>
      </c>
      <c r="P3192">
        <v>10.5</v>
      </c>
      <c r="Q3192">
        <v>21.400000000000002</v>
      </c>
      <c r="R3192">
        <v>143</v>
      </c>
      <c r="S3192">
        <v>0.06</v>
      </c>
      <c r="T3192">
        <v>26.400000000000002</v>
      </c>
      <c r="U3192">
        <v>12.44</v>
      </c>
      <c r="V3192">
        <v>71.394999999999996</v>
      </c>
      <c r="W3192">
        <v>37.408999999999999</v>
      </c>
      <c r="X3192">
        <v>99</v>
      </c>
      <c r="Y3192">
        <v>98</v>
      </c>
      <c r="Z3192">
        <v>61</v>
      </c>
      <c r="AD3192">
        <v>90.573999999999998</v>
      </c>
      <c r="AL3192">
        <v>48.4</v>
      </c>
      <c r="AM3192">
        <v>85.981000000000009</v>
      </c>
      <c r="AN3192">
        <v>81.427000000000007</v>
      </c>
      <c r="AQ3192">
        <v>100</v>
      </c>
      <c r="AS3192">
        <v>2.492</v>
      </c>
      <c r="AV3192">
        <v>100</v>
      </c>
      <c r="AW3192">
        <v>64.5</v>
      </c>
      <c r="AX3192">
        <v>1.736</v>
      </c>
      <c r="BA3192">
        <v>6.97</v>
      </c>
      <c r="BC3192">
        <v>0.14000000000000001</v>
      </c>
      <c r="BF3192">
        <v>3.6139999999999999</v>
      </c>
      <c r="BI3192">
        <v>0.109</v>
      </c>
      <c r="BJ3192">
        <v>0.36599999999999999</v>
      </c>
      <c r="BS3192">
        <v>17.634</v>
      </c>
      <c r="BT3192">
        <v>90.694000000000003</v>
      </c>
      <c r="BW3192">
        <v>4.3120000000000003</v>
      </c>
      <c r="BX3192">
        <v>0.183</v>
      </c>
      <c r="BZ3192">
        <v>52.427</v>
      </c>
      <c r="CC3192">
        <v>0</v>
      </c>
      <c r="CD3192">
        <v>13.164</v>
      </c>
      <c r="CE3192">
        <v>6.1980000000000004</v>
      </c>
      <c r="CF3192">
        <v>0.92900000000000005</v>
      </c>
      <c r="CG3192">
        <v>2.512</v>
      </c>
      <c r="CO3192">
        <v>6.2039999999999997</v>
      </c>
    </row>
    <row r="3193" spans="1:96" x14ac:dyDescent="0.2">
      <c r="A3193" t="s">
        <v>405</v>
      </c>
      <c r="B3193" t="s">
        <v>146</v>
      </c>
      <c r="C3193">
        <v>2001</v>
      </c>
      <c r="D3193">
        <v>21989354</v>
      </c>
      <c r="H3193">
        <v>2.5</v>
      </c>
      <c r="K3193">
        <v>16.5</v>
      </c>
      <c r="L3193">
        <v>2.3119999999999998</v>
      </c>
      <c r="M3193">
        <v>3.0289999999999999</v>
      </c>
      <c r="N3193">
        <v>0.61299999999999999</v>
      </c>
      <c r="O3193">
        <v>49</v>
      </c>
      <c r="P3193">
        <v>10</v>
      </c>
      <c r="Q3193">
        <v>20.5</v>
      </c>
      <c r="R3193">
        <v>149</v>
      </c>
      <c r="S3193">
        <v>0.06</v>
      </c>
      <c r="U3193">
        <v>13.02</v>
      </c>
      <c r="W3193">
        <v>36.439</v>
      </c>
      <c r="X3193">
        <v>96.5</v>
      </c>
      <c r="Y3193">
        <v>98</v>
      </c>
      <c r="AD3193">
        <v>90.882999999999996</v>
      </c>
      <c r="AE3193">
        <v>85.83</v>
      </c>
      <c r="AL3193">
        <v>50.5</v>
      </c>
      <c r="AN3193">
        <v>81.367000000000004</v>
      </c>
      <c r="AO3193">
        <v>10.725</v>
      </c>
      <c r="AQ3193">
        <v>100</v>
      </c>
      <c r="AR3193">
        <v>74.966000000000008</v>
      </c>
      <c r="AS3193">
        <v>2.738</v>
      </c>
      <c r="AV3193">
        <v>100</v>
      </c>
      <c r="AW3193">
        <v>66.78</v>
      </c>
      <c r="AX3193">
        <v>1.7810000000000001</v>
      </c>
      <c r="BA3193">
        <v>6.5600000000000005</v>
      </c>
      <c r="BC3193">
        <v>0.14599999999999999</v>
      </c>
      <c r="BF3193">
        <v>4.5389999999999997</v>
      </c>
      <c r="BI3193">
        <v>0.11</v>
      </c>
      <c r="BJ3193">
        <v>0.39100000000000001</v>
      </c>
      <c r="BT3193">
        <v>90.63</v>
      </c>
      <c r="BW3193">
        <v>4.5640000000000001</v>
      </c>
      <c r="BX3193">
        <v>0.20500000000000002</v>
      </c>
      <c r="BZ3193">
        <v>52.427</v>
      </c>
      <c r="CC3193">
        <v>0</v>
      </c>
      <c r="CD3193">
        <v>13.164</v>
      </c>
      <c r="CE3193">
        <v>6.1980000000000004</v>
      </c>
      <c r="CF3193">
        <v>0.92900000000000005</v>
      </c>
      <c r="CG3193">
        <v>3.1790000000000003</v>
      </c>
      <c r="CO3193">
        <v>6.7560000000000002</v>
      </c>
    </row>
    <row r="3194" spans="1:96" x14ac:dyDescent="0.2">
      <c r="A3194" t="s">
        <v>405</v>
      </c>
      <c r="B3194" t="s">
        <v>146</v>
      </c>
      <c r="C3194">
        <v>2002</v>
      </c>
      <c r="D3194">
        <v>21853278</v>
      </c>
      <c r="H3194">
        <v>2.5</v>
      </c>
      <c r="K3194">
        <v>16.8</v>
      </c>
      <c r="L3194">
        <v>2.3319999999999999</v>
      </c>
      <c r="M3194">
        <v>2.5129999999999999</v>
      </c>
      <c r="N3194">
        <v>0.60599999999999998</v>
      </c>
      <c r="O3194">
        <v>47</v>
      </c>
      <c r="P3194">
        <v>9.7000000000000011</v>
      </c>
      <c r="Q3194">
        <v>20.2</v>
      </c>
      <c r="R3194">
        <v>157</v>
      </c>
      <c r="S3194">
        <v>0.05</v>
      </c>
      <c r="U3194">
        <v>11.6</v>
      </c>
      <c r="W3194">
        <v>35.469000000000001</v>
      </c>
      <c r="X3194">
        <v>99.100000000000009</v>
      </c>
      <c r="Y3194">
        <v>98</v>
      </c>
      <c r="AD3194">
        <v>93.787000000000006</v>
      </c>
      <c r="AE3194">
        <v>86.396000000000001</v>
      </c>
      <c r="AL3194">
        <v>52.6</v>
      </c>
      <c r="AN3194">
        <v>78.64</v>
      </c>
      <c r="AO3194">
        <v>10.725</v>
      </c>
      <c r="AQ3194">
        <v>100</v>
      </c>
      <c r="AR3194">
        <v>74.938000000000002</v>
      </c>
      <c r="AS3194">
        <v>2.8780000000000001</v>
      </c>
      <c r="AV3194">
        <v>100</v>
      </c>
      <c r="AW3194">
        <v>68.69</v>
      </c>
      <c r="AX3194">
        <v>1.7430000000000001</v>
      </c>
      <c r="BA3194">
        <v>8.11</v>
      </c>
      <c r="BC3194">
        <v>0.151</v>
      </c>
      <c r="BF3194">
        <v>6.58</v>
      </c>
      <c r="BI3194">
        <v>0.114</v>
      </c>
      <c r="BJ3194">
        <v>0.377</v>
      </c>
      <c r="BT3194">
        <v>90.567000000000007</v>
      </c>
      <c r="BW3194">
        <v>4.6550000000000002</v>
      </c>
      <c r="BX3194">
        <v>0.216</v>
      </c>
      <c r="BZ3194">
        <v>52.427</v>
      </c>
      <c r="CC3194">
        <v>0</v>
      </c>
      <c r="CD3194">
        <v>13.164</v>
      </c>
      <c r="CE3194">
        <v>6.1980000000000004</v>
      </c>
      <c r="CF3194">
        <v>0.92900000000000005</v>
      </c>
      <c r="CG3194">
        <v>3.0020000000000002</v>
      </c>
      <c r="CO3194">
        <v>7.1840000000000002</v>
      </c>
    </row>
    <row r="3195" spans="1:96" x14ac:dyDescent="0.2">
      <c r="A3195" t="s">
        <v>405</v>
      </c>
      <c r="B3195" t="s">
        <v>146</v>
      </c>
      <c r="C3195">
        <v>2003</v>
      </c>
      <c r="D3195">
        <v>21720403</v>
      </c>
      <c r="H3195">
        <v>2.5</v>
      </c>
      <c r="K3195">
        <v>17.100000000000001</v>
      </c>
      <c r="L3195">
        <v>2.3239999999999998</v>
      </c>
      <c r="M3195">
        <v>2.5350000000000001</v>
      </c>
      <c r="N3195">
        <v>0.60299999999999998</v>
      </c>
      <c r="O3195">
        <v>43</v>
      </c>
      <c r="P3195">
        <v>9.5</v>
      </c>
      <c r="Q3195">
        <v>19.900000000000002</v>
      </c>
      <c r="R3195">
        <v>157</v>
      </c>
      <c r="S3195">
        <v>0.05</v>
      </c>
      <c r="U3195">
        <v>11.8</v>
      </c>
      <c r="W3195">
        <v>36.701999999999998</v>
      </c>
      <c r="X3195">
        <v>99.2</v>
      </c>
      <c r="Y3195">
        <v>97</v>
      </c>
      <c r="AD3195">
        <v>97.497</v>
      </c>
      <c r="AE3195">
        <v>85.685000000000002</v>
      </c>
      <c r="AL3195">
        <v>54.7</v>
      </c>
      <c r="AN3195">
        <v>77.06</v>
      </c>
      <c r="AO3195">
        <v>10.725</v>
      </c>
      <c r="AQ3195">
        <v>100</v>
      </c>
      <c r="AR3195">
        <v>74.989000000000004</v>
      </c>
      <c r="AS3195">
        <v>3.5780000000000003</v>
      </c>
      <c r="AV3195">
        <v>100</v>
      </c>
      <c r="AW3195">
        <v>70.710000000000008</v>
      </c>
      <c r="AX3195">
        <v>1.85</v>
      </c>
      <c r="BA3195">
        <v>6.95</v>
      </c>
      <c r="BC3195">
        <v>0.17400000000000002</v>
      </c>
      <c r="BF3195">
        <v>8.9</v>
      </c>
      <c r="BI3195">
        <v>0.125</v>
      </c>
      <c r="BJ3195">
        <v>0.39700000000000002</v>
      </c>
      <c r="BT3195">
        <v>90.504000000000005</v>
      </c>
      <c r="BW3195">
        <v>4.8479999999999999</v>
      </c>
      <c r="BX3195">
        <v>0.27700000000000002</v>
      </c>
      <c r="BZ3195">
        <v>52.427</v>
      </c>
      <c r="CC3195">
        <v>0</v>
      </c>
      <c r="CD3195">
        <v>13.164</v>
      </c>
      <c r="CE3195">
        <v>6.1980000000000004</v>
      </c>
      <c r="CF3195">
        <v>0.92900000000000005</v>
      </c>
      <c r="CG3195">
        <v>3.2040000000000002</v>
      </c>
      <c r="CO3195">
        <v>8.0060000000000002</v>
      </c>
    </row>
    <row r="3196" spans="1:96" x14ac:dyDescent="0.2">
      <c r="A3196" t="s">
        <v>405</v>
      </c>
      <c r="B3196" t="s">
        <v>146</v>
      </c>
      <c r="C3196">
        <v>2004</v>
      </c>
      <c r="D3196">
        <v>21577890</v>
      </c>
      <c r="H3196">
        <v>2.5</v>
      </c>
      <c r="K3196">
        <v>17.5</v>
      </c>
      <c r="L3196">
        <v>2.3239999999999998</v>
      </c>
      <c r="M3196">
        <v>3.9969999999999999</v>
      </c>
      <c r="N3196">
        <v>0.6</v>
      </c>
      <c r="O3196">
        <v>39</v>
      </c>
      <c r="P3196">
        <v>9.1</v>
      </c>
      <c r="Q3196">
        <v>19.3</v>
      </c>
      <c r="R3196">
        <v>152</v>
      </c>
      <c r="S3196">
        <v>0.04</v>
      </c>
      <c r="U3196">
        <v>12.290000000000001</v>
      </c>
      <c r="W3196">
        <v>37.933999999999997</v>
      </c>
      <c r="X3196">
        <v>98.9</v>
      </c>
      <c r="Y3196">
        <v>97</v>
      </c>
      <c r="AD3196">
        <v>99.870999999999995</v>
      </c>
      <c r="AE3196">
        <v>87.204999999999998</v>
      </c>
      <c r="AL3196">
        <v>56.7</v>
      </c>
      <c r="AN3196">
        <v>76.826000000000008</v>
      </c>
      <c r="AO3196">
        <v>11.446</v>
      </c>
      <c r="AQ3196">
        <v>100</v>
      </c>
      <c r="AR3196">
        <v>75.040000000000006</v>
      </c>
      <c r="AS3196">
        <v>4.2300000000000004</v>
      </c>
      <c r="AV3196">
        <v>100</v>
      </c>
      <c r="AW3196">
        <v>72.63</v>
      </c>
      <c r="AX3196">
        <v>1.736</v>
      </c>
      <c r="BA3196">
        <v>7.72</v>
      </c>
      <c r="BC3196">
        <v>0.16800000000000001</v>
      </c>
      <c r="BF3196">
        <v>15</v>
      </c>
      <c r="BI3196">
        <v>0.13400000000000001</v>
      </c>
      <c r="BJ3196">
        <v>0.38900000000000001</v>
      </c>
      <c r="BT3196">
        <v>90.441000000000003</v>
      </c>
      <c r="BW3196">
        <v>4.8319999999999999</v>
      </c>
      <c r="BX3196">
        <v>0.35000000000000003</v>
      </c>
      <c r="BZ3196">
        <v>52.427</v>
      </c>
      <c r="CC3196">
        <v>0</v>
      </c>
      <c r="CD3196">
        <v>13.164</v>
      </c>
      <c r="CE3196">
        <v>6.1980000000000004</v>
      </c>
      <c r="CF3196">
        <v>0.92900000000000005</v>
      </c>
      <c r="CG3196">
        <v>2.2570000000000001</v>
      </c>
      <c r="CO3196">
        <v>7.3559999999999999</v>
      </c>
    </row>
    <row r="3197" spans="1:96" x14ac:dyDescent="0.2">
      <c r="A3197" t="s">
        <v>405</v>
      </c>
      <c r="B3197" t="s">
        <v>146</v>
      </c>
      <c r="C3197">
        <v>2005</v>
      </c>
      <c r="D3197">
        <v>21417287</v>
      </c>
      <c r="H3197">
        <v>2.5</v>
      </c>
      <c r="I3197">
        <v>14.944000000000001</v>
      </c>
      <c r="J3197">
        <v>4.1740000000000004</v>
      </c>
      <c r="K3197">
        <v>17.8</v>
      </c>
      <c r="L3197">
        <v>2.34</v>
      </c>
      <c r="M3197">
        <v>3.3340000000000001</v>
      </c>
      <c r="N3197">
        <v>0.60199999999999998</v>
      </c>
      <c r="O3197">
        <v>35</v>
      </c>
      <c r="P3197">
        <v>8.5</v>
      </c>
      <c r="Q3197">
        <v>18.2</v>
      </c>
      <c r="R3197">
        <v>140</v>
      </c>
      <c r="S3197">
        <v>0.04</v>
      </c>
      <c r="T3197">
        <v>25.400000000000002</v>
      </c>
      <c r="U3197">
        <v>13.33</v>
      </c>
      <c r="W3197">
        <v>39.167000000000002</v>
      </c>
      <c r="X3197">
        <v>98.100000000000009</v>
      </c>
      <c r="Y3197">
        <v>97</v>
      </c>
      <c r="Z3197">
        <v>67</v>
      </c>
      <c r="AD3197">
        <v>99.641000000000005</v>
      </c>
      <c r="AE3197">
        <v>86.183999999999997</v>
      </c>
      <c r="AL3197">
        <v>58.9</v>
      </c>
      <c r="AM3197">
        <v>88.784999999999997</v>
      </c>
      <c r="AN3197">
        <v>75.728000000000009</v>
      </c>
      <c r="AO3197">
        <v>11.178000000000001</v>
      </c>
      <c r="AQ3197">
        <v>100</v>
      </c>
      <c r="AR3197">
        <v>75.091000000000008</v>
      </c>
      <c r="AS3197">
        <v>4.6239999999999997</v>
      </c>
      <c r="AV3197">
        <v>100</v>
      </c>
      <c r="AW3197">
        <v>74.2</v>
      </c>
      <c r="AX3197">
        <v>1.6320000000000001</v>
      </c>
      <c r="BA3197">
        <v>7.17</v>
      </c>
      <c r="BC3197">
        <v>0.30499999999999999</v>
      </c>
      <c r="BF3197">
        <v>21.5</v>
      </c>
      <c r="BI3197">
        <v>0.16600000000000001</v>
      </c>
      <c r="BJ3197">
        <v>0.41300000000000003</v>
      </c>
      <c r="BS3197">
        <v>17.048999999999999</v>
      </c>
      <c r="BT3197">
        <v>90.376999999999995</v>
      </c>
      <c r="BW3197">
        <v>4.7949999999999999</v>
      </c>
      <c r="BX3197">
        <v>0.40300000000000002</v>
      </c>
      <c r="BZ3197">
        <v>52.427</v>
      </c>
      <c r="CC3197">
        <v>0</v>
      </c>
      <c r="CD3197">
        <v>17.175000000000001</v>
      </c>
      <c r="CE3197">
        <v>13.016999999999999</v>
      </c>
      <c r="CF3197">
        <v>0.92900000000000005</v>
      </c>
      <c r="CG3197">
        <v>2.0220000000000002</v>
      </c>
      <c r="CO3197">
        <v>7.91</v>
      </c>
    </row>
    <row r="3198" spans="1:96" x14ac:dyDescent="0.2">
      <c r="A3198" t="s">
        <v>405</v>
      </c>
      <c r="B3198" t="s">
        <v>146</v>
      </c>
      <c r="C3198">
        <v>2006</v>
      </c>
      <c r="D3198">
        <v>21234312</v>
      </c>
      <c r="H3198">
        <v>2.5</v>
      </c>
      <c r="K3198">
        <v>18.2</v>
      </c>
      <c r="L3198">
        <v>2.3450000000000002</v>
      </c>
      <c r="M3198">
        <v>3.1019999999999999</v>
      </c>
      <c r="N3198">
        <v>0.57500000000000007</v>
      </c>
      <c r="O3198">
        <v>32</v>
      </c>
      <c r="P3198">
        <v>7.8</v>
      </c>
      <c r="Q3198">
        <v>16.7</v>
      </c>
      <c r="R3198">
        <v>132</v>
      </c>
      <c r="S3198">
        <v>0.04</v>
      </c>
      <c r="U3198">
        <v>13.24</v>
      </c>
      <c r="W3198">
        <v>40.399000000000001</v>
      </c>
      <c r="X3198">
        <v>98.2</v>
      </c>
      <c r="Y3198">
        <v>95</v>
      </c>
      <c r="AA3198">
        <v>5</v>
      </c>
      <c r="AD3198">
        <v>97.722999999999999</v>
      </c>
      <c r="AE3198">
        <v>82.897000000000006</v>
      </c>
      <c r="AL3198">
        <v>60.2</v>
      </c>
      <c r="AN3198">
        <v>75.953000000000003</v>
      </c>
      <c r="AO3198">
        <v>11.178000000000001</v>
      </c>
      <c r="AQ3198">
        <v>100</v>
      </c>
      <c r="AR3198">
        <v>75.893000000000001</v>
      </c>
      <c r="AS3198">
        <v>5.734</v>
      </c>
      <c r="AV3198">
        <v>100</v>
      </c>
      <c r="AW3198">
        <v>75.88</v>
      </c>
      <c r="AX3198">
        <v>1.595</v>
      </c>
      <c r="BA3198">
        <v>7.2700000000000005</v>
      </c>
      <c r="BC3198">
        <v>0.29099999999999998</v>
      </c>
      <c r="BF3198">
        <v>24.66</v>
      </c>
      <c r="BI3198">
        <v>0.17500000000000002</v>
      </c>
      <c r="BJ3198">
        <v>0.45700000000000002</v>
      </c>
      <c r="BT3198">
        <v>90.314000000000007</v>
      </c>
      <c r="BU3198">
        <v>52</v>
      </c>
      <c r="BW3198">
        <v>4.9489999999999998</v>
      </c>
      <c r="BX3198">
        <v>0.503</v>
      </c>
      <c r="BZ3198">
        <v>52.427</v>
      </c>
      <c r="CC3198">
        <v>0</v>
      </c>
      <c r="CD3198">
        <v>17.241</v>
      </c>
      <c r="CE3198">
        <v>13.016999999999999</v>
      </c>
      <c r="CF3198">
        <v>0.92900000000000005</v>
      </c>
      <c r="CG3198">
        <v>1.681</v>
      </c>
      <c r="CH3198">
        <v>14.233000000000001</v>
      </c>
      <c r="CO3198">
        <v>8.327</v>
      </c>
    </row>
    <row r="3199" spans="1:96" x14ac:dyDescent="0.2">
      <c r="A3199" t="s">
        <v>405</v>
      </c>
      <c r="B3199" t="s">
        <v>146</v>
      </c>
      <c r="C3199">
        <v>2007</v>
      </c>
      <c r="D3199">
        <v>21034196</v>
      </c>
      <c r="H3199">
        <v>2.5</v>
      </c>
      <c r="K3199">
        <v>18.600000000000001</v>
      </c>
      <c r="L3199">
        <v>2.37</v>
      </c>
      <c r="M3199">
        <v>1.645</v>
      </c>
      <c r="N3199">
        <v>0.57600000000000007</v>
      </c>
      <c r="O3199">
        <v>30</v>
      </c>
      <c r="P3199">
        <v>6.9</v>
      </c>
      <c r="Q3199">
        <v>15.200000000000001</v>
      </c>
      <c r="R3199">
        <v>124</v>
      </c>
      <c r="S3199">
        <v>0.04</v>
      </c>
      <c r="U3199">
        <v>14.35</v>
      </c>
      <c r="W3199">
        <v>41.631999999999998</v>
      </c>
      <c r="X3199">
        <v>98.8</v>
      </c>
      <c r="Y3199">
        <v>96</v>
      </c>
      <c r="AA3199">
        <v>5.4</v>
      </c>
      <c r="AD3199">
        <v>97.775999999999996</v>
      </c>
      <c r="AE3199">
        <v>88.745999999999995</v>
      </c>
      <c r="AL3199">
        <v>61.5</v>
      </c>
      <c r="AN3199">
        <v>75.302000000000007</v>
      </c>
      <c r="AO3199">
        <v>9.3940000000000001</v>
      </c>
      <c r="AQ3199">
        <v>100</v>
      </c>
      <c r="AR3199">
        <v>76.692000000000007</v>
      </c>
      <c r="AS3199">
        <v>6.298</v>
      </c>
      <c r="AV3199">
        <v>100</v>
      </c>
      <c r="AW3199">
        <v>77.33</v>
      </c>
      <c r="AX3199">
        <v>1.5760000000000001</v>
      </c>
      <c r="BA3199">
        <v>6.41</v>
      </c>
      <c r="BC3199">
        <v>0.32400000000000001</v>
      </c>
      <c r="BF3199">
        <v>28.3</v>
      </c>
      <c r="BG3199">
        <v>3.7560000000000002</v>
      </c>
      <c r="BI3199">
        <v>0.25</v>
      </c>
      <c r="BJ3199">
        <v>0.51100000000000001</v>
      </c>
      <c r="BT3199">
        <v>90.251000000000005</v>
      </c>
      <c r="BU3199">
        <v>57</v>
      </c>
      <c r="BW3199">
        <v>5.1550000000000002</v>
      </c>
      <c r="BX3199">
        <v>0.61299999999999999</v>
      </c>
      <c r="BZ3199">
        <v>88.611000000000004</v>
      </c>
      <c r="CC3199">
        <v>0</v>
      </c>
      <c r="CD3199">
        <v>65.033000000000001</v>
      </c>
      <c r="CE3199">
        <v>57.433</v>
      </c>
      <c r="CF3199">
        <v>0.92900000000000005</v>
      </c>
      <c r="CG3199">
        <v>1.802</v>
      </c>
      <c r="CO3199">
        <v>8.24</v>
      </c>
    </row>
    <row r="3200" spans="1:96" x14ac:dyDescent="0.2">
      <c r="A3200" t="s">
        <v>405</v>
      </c>
      <c r="B3200" t="s">
        <v>146</v>
      </c>
      <c r="C3200">
        <v>2008</v>
      </c>
      <c r="D3200">
        <v>20829521</v>
      </c>
      <c r="H3200">
        <v>2.5</v>
      </c>
      <c r="K3200">
        <v>19</v>
      </c>
      <c r="L3200">
        <v>2.363</v>
      </c>
      <c r="M3200">
        <v>3.2469999999999999</v>
      </c>
      <c r="N3200">
        <v>0.55100000000000005</v>
      </c>
      <c r="O3200">
        <v>28</v>
      </c>
      <c r="P3200">
        <v>6.2</v>
      </c>
      <c r="Q3200">
        <v>13.9</v>
      </c>
      <c r="R3200">
        <v>120</v>
      </c>
      <c r="S3200">
        <v>0.04</v>
      </c>
      <c r="U3200">
        <v>15.52</v>
      </c>
      <c r="W3200">
        <v>40.618000000000002</v>
      </c>
      <c r="X3200">
        <v>98.7</v>
      </c>
      <c r="Y3200">
        <v>96</v>
      </c>
      <c r="AD3200">
        <v>97.64</v>
      </c>
      <c r="AE3200">
        <v>91.63</v>
      </c>
      <c r="AL3200">
        <v>62.800000000000004</v>
      </c>
      <c r="AN3200">
        <v>74.040999999999997</v>
      </c>
      <c r="AO3200">
        <v>11.377000000000001</v>
      </c>
      <c r="AQ3200">
        <v>100</v>
      </c>
      <c r="AR3200">
        <v>77.488</v>
      </c>
      <c r="AS3200">
        <v>6.7210000000000001</v>
      </c>
      <c r="AV3200">
        <v>100</v>
      </c>
      <c r="AW3200">
        <v>78.59</v>
      </c>
      <c r="AX3200">
        <v>1.476</v>
      </c>
      <c r="BA3200">
        <v>5.79</v>
      </c>
      <c r="BC3200">
        <v>0.32600000000000001</v>
      </c>
      <c r="BF3200">
        <v>32.42</v>
      </c>
      <c r="BG3200">
        <v>4.9930000000000003</v>
      </c>
      <c r="BI3200">
        <v>0.34500000000000003</v>
      </c>
      <c r="BJ3200">
        <v>0.55200000000000005</v>
      </c>
      <c r="BT3200">
        <v>90.188000000000002</v>
      </c>
      <c r="BW3200">
        <v>5.0670000000000002</v>
      </c>
      <c r="BX3200">
        <v>0.61899999999999999</v>
      </c>
      <c r="BZ3200">
        <v>88.611000000000004</v>
      </c>
      <c r="CC3200">
        <v>0</v>
      </c>
      <c r="CD3200">
        <v>65.033000000000001</v>
      </c>
      <c r="CE3200">
        <v>57.433</v>
      </c>
      <c r="CF3200">
        <v>0.92900000000000005</v>
      </c>
      <c r="CG3200">
        <v>1.45</v>
      </c>
      <c r="CO3200">
        <v>8.17</v>
      </c>
      <c r="CP3200">
        <v>0.09</v>
      </c>
    </row>
    <row r="3201" spans="1:96" x14ac:dyDescent="0.2">
      <c r="A3201" t="s">
        <v>405</v>
      </c>
      <c r="B3201" t="s">
        <v>146</v>
      </c>
      <c r="C3201">
        <v>2009</v>
      </c>
      <c r="D3201">
        <v>20637995</v>
      </c>
      <c r="H3201">
        <v>2.5</v>
      </c>
      <c r="K3201">
        <v>19.400000000000002</v>
      </c>
      <c r="L3201">
        <v>2.3559999999999999</v>
      </c>
      <c r="M3201">
        <v>2.8250000000000002</v>
      </c>
      <c r="N3201">
        <v>0.52</v>
      </c>
      <c r="O3201">
        <v>28</v>
      </c>
      <c r="P3201">
        <v>5.8</v>
      </c>
      <c r="Q3201">
        <v>13</v>
      </c>
      <c r="R3201">
        <v>115</v>
      </c>
      <c r="S3201">
        <v>0.04</v>
      </c>
      <c r="U3201">
        <v>13.97</v>
      </c>
      <c r="W3201">
        <v>39.603999999999999</v>
      </c>
      <c r="X3201">
        <v>98.5</v>
      </c>
      <c r="Y3201">
        <v>95</v>
      </c>
      <c r="AA3201">
        <v>5.4</v>
      </c>
      <c r="AD3201">
        <v>97.811999999999998</v>
      </c>
      <c r="AE3201">
        <v>92.835000000000008</v>
      </c>
      <c r="AL3201">
        <v>63.9</v>
      </c>
      <c r="AN3201">
        <v>73.665999999999997</v>
      </c>
      <c r="AO3201">
        <v>11.377000000000001</v>
      </c>
      <c r="AQ3201">
        <v>100</v>
      </c>
      <c r="AR3201">
        <v>78.28</v>
      </c>
      <c r="AS3201">
        <v>5.4359999999999999</v>
      </c>
      <c r="AV3201">
        <v>100</v>
      </c>
      <c r="AW3201">
        <v>79.710000000000008</v>
      </c>
      <c r="AX3201">
        <v>1.4139999999999999</v>
      </c>
      <c r="BA3201">
        <v>6.86</v>
      </c>
      <c r="BC3201">
        <v>0.24199999999999999</v>
      </c>
      <c r="BF3201">
        <v>36.6</v>
      </c>
      <c r="BG3201">
        <v>7.0739999999999998</v>
      </c>
      <c r="BI3201">
        <v>0.438</v>
      </c>
      <c r="BJ3201">
        <v>0.44400000000000001</v>
      </c>
      <c r="BT3201">
        <v>90.123999999999995</v>
      </c>
      <c r="BU3201">
        <v>64</v>
      </c>
      <c r="BW3201">
        <v>4.1680000000000001</v>
      </c>
      <c r="BX3201">
        <v>0.52600000000000002</v>
      </c>
      <c r="BZ3201">
        <v>88.611000000000004</v>
      </c>
      <c r="CC3201">
        <v>0</v>
      </c>
      <c r="CD3201">
        <v>65.033000000000001</v>
      </c>
      <c r="CE3201">
        <v>57.433</v>
      </c>
      <c r="CF3201">
        <v>0.92900000000000005</v>
      </c>
      <c r="CG3201">
        <v>1.25</v>
      </c>
      <c r="CH3201">
        <v>12.8</v>
      </c>
      <c r="CO3201">
        <v>8.1539999999999999</v>
      </c>
      <c r="CP3201">
        <v>0.08</v>
      </c>
    </row>
    <row r="3202" spans="1:96" x14ac:dyDescent="0.2">
      <c r="A3202" t="s">
        <v>405</v>
      </c>
      <c r="B3202" t="s">
        <v>146</v>
      </c>
      <c r="C3202">
        <v>2010</v>
      </c>
      <c r="D3202">
        <v>20471860</v>
      </c>
      <c r="E3202">
        <v>0.2</v>
      </c>
      <c r="F3202">
        <v>2.92</v>
      </c>
      <c r="H3202">
        <v>2.5</v>
      </c>
      <c r="I3202">
        <v>13.673999999999999</v>
      </c>
      <c r="J3202">
        <v>4.01</v>
      </c>
      <c r="K3202">
        <v>19.8</v>
      </c>
      <c r="L3202">
        <v>2.3319999999999999</v>
      </c>
      <c r="M3202">
        <v>3.33</v>
      </c>
      <c r="N3202">
        <v>0.51100000000000001</v>
      </c>
      <c r="O3202">
        <v>27</v>
      </c>
      <c r="P3202">
        <v>5.4</v>
      </c>
      <c r="Q3202">
        <v>12.4</v>
      </c>
      <c r="R3202">
        <v>104</v>
      </c>
      <c r="S3202">
        <v>0.04</v>
      </c>
      <c r="T3202">
        <v>23.400000000000002</v>
      </c>
      <c r="U3202">
        <v>11.97</v>
      </c>
      <c r="V3202">
        <v>73.703000000000003</v>
      </c>
      <c r="W3202">
        <v>38.588999999999999</v>
      </c>
      <c r="X3202">
        <v>98.5</v>
      </c>
      <c r="Y3202">
        <v>94</v>
      </c>
      <c r="Z3202">
        <v>69</v>
      </c>
      <c r="AA3202">
        <v>4.9000000000000004</v>
      </c>
      <c r="AD3202">
        <v>97.591000000000008</v>
      </c>
      <c r="AE3202">
        <v>90.795000000000002</v>
      </c>
      <c r="AL3202">
        <v>65.2</v>
      </c>
      <c r="AM3202">
        <v>91.891999999999996</v>
      </c>
      <c r="AN3202">
        <v>72.043999999999997</v>
      </c>
      <c r="AO3202">
        <v>11.377000000000001</v>
      </c>
      <c r="AQ3202">
        <v>100</v>
      </c>
      <c r="AR3202">
        <v>79.069000000000003</v>
      </c>
      <c r="AS3202">
        <v>5.6020000000000003</v>
      </c>
      <c r="AV3202">
        <v>100</v>
      </c>
      <c r="AW3202">
        <v>80.960000000000008</v>
      </c>
      <c r="AX3202">
        <v>1.296</v>
      </c>
      <c r="BA3202">
        <v>6.96</v>
      </c>
      <c r="BC3202">
        <v>0.24199999999999999</v>
      </c>
      <c r="BF3202">
        <v>39.93</v>
      </c>
      <c r="BG3202">
        <v>9.9160000000000004</v>
      </c>
      <c r="BH3202">
        <v>2.2469999999999999</v>
      </c>
      <c r="BI3202">
        <v>0.50700000000000001</v>
      </c>
      <c r="BJ3202">
        <v>0.45700000000000002</v>
      </c>
      <c r="BS3202">
        <v>17.112000000000002</v>
      </c>
      <c r="BT3202">
        <v>90.061000000000007</v>
      </c>
      <c r="BU3202">
        <v>62</v>
      </c>
      <c r="BW3202">
        <v>4.117</v>
      </c>
      <c r="BX3202">
        <v>0.55100000000000005</v>
      </c>
      <c r="BZ3202">
        <v>88.611000000000004</v>
      </c>
      <c r="CC3202">
        <v>0</v>
      </c>
      <c r="CD3202">
        <v>65.033000000000001</v>
      </c>
      <c r="CE3202">
        <v>57.433</v>
      </c>
      <c r="CF3202">
        <v>0.92900000000000005</v>
      </c>
      <c r="CG3202">
        <v>1.2989999999999999</v>
      </c>
      <c r="CO3202">
        <v>8.104000000000001</v>
      </c>
      <c r="CP3202">
        <v>7.0000000000000007E-2</v>
      </c>
    </row>
    <row r="3203" spans="1:96" x14ac:dyDescent="0.2">
      <c r="A3203" t="s">
        <v>405</v>
      </c>
      <c r="B3203" t="s">
        <v>146</v>
      </c>
      <c r="C3203">
        <v>2011</v>
      </c>
      <c r="D3203">
        <v>20336718</v>
      </c>
      <c r="E3203">
        <v>0.18</v>
      </c>
      <c r="F3203">
        <v>2.5500000000000003</v>
      </c>
      <c r="H3203">
        <v>2.5</v>
      </c>
      <c r="K3203">
        <v>20.2</v>
      </c>
      <c r="L3203">
        <v>2.33</v>
      </c>
      <c r="M3203">
        <v>3.9929999999999999</v>
      </c>
      <c r="N3203">
        <v>0.51</v>
      </c>
      <c r="O3203">
        <v>24</v>
      </c>
      <c r="P3203">
        <v>5.3</v>
      </c>
      <c r="Q3203">
        <v>11.8</v>
      </c>
      <c r="R3203">
        <v>96</v>
      </c>
      <c r="S3203">
        <v>0.04</v>
      </c>
      <c r="U3203">
        <v>10.41</v>
      </c>
      <c r="W3203">
        <v>37.575000000000003</v>
      </c>
      <c r="X3203">
        <v>98.5</v>
      </c>
      <c r="Y3203">
        <v>89</v>
      </c>
      <c r="AA3203">
        <v>5</v>
      </c>
      <c r="AD3203">
        <v>97.04</v>
      </c>
      <c r="AE3203">
        <v>105.907</v>
      </c>
      <c r="AL3203">
        <v>66.2</v>
      </c>
      <c r="AM3203">
        <v>92.856999999999999</v>
      </c>
      <c r="AN3203">
        <v>73.491</v>
      </c>
      <c r="AO3203">
        <v>11.212</v>
      </c>
      <c r="AQ3203">
        <v>100</v>
      </c>
      <c r="AR3203">
        <v>79.855000000000004</v>
      </c>
      <c r="AS3203">
        <v>5.899</v>
      </c>
      <c r="AV3203">
        <v>100</v>
      </c>
      <c r="AW3203">
        <v>82.04</v>
      </c>
      <c r="AX3203">
        <v>1.375</v>
      </c>
      <c r="AZ3203">
        <v>44.591999999999999</v>
      </c>
      <c r="BA3203">
        <v>7.18</v>
      </c>
      <c r="BF3203">
        <v>40.01</v>
      </c>
      <c r="BG3203">
        <v>14.85</v>
      </c>
      <c r="BI3203">
        <v>0.49399999999999999</v>
      </c>
      <c r="BJ3203">
        <v>0.498</v>
      </c>
      <c r="BS3203">
        <v>17.834</v>
      </c>
      <c r="BT3203">
        <v>89.998000000000005</v>
      </c>
      <c r="BU3203">
        <v>61</v>
      </c>
      <c r="BW3203">
        <v>4.4020000000000001</v>
      </c>
      <c r="BX3203">
        <v>0.59099999999999997</v>
      </c>
      <c r="BZ3203">
        <v>88.611000000000004</v>
      </c>
      <c r="CC3203">
        <v>3.4090000000000003</v>
      </c>
      <c r="CD3203">
        <v>75.966000000000008</v>
      </c>
      <c r="CE3203">
        <v>60.95</v>
      </c>
      <c r="CF3203">
        <v>0.92900000000000005</v>
      </c>
      <c r="CG3203">
        <v>1.008</v>
      </c>
      <c r="CO3203">
        <v>6.5830000000000002</v>
      </c>
      <c r="CP3203">
        <v>0.09</v>
      </c>
    </row>
    <row r="3204" spans="1:96" x14ac:dyDescent="0.2">
      <c r="A3204" t="s">
        <v>405</v>
      </c>
      <c r="B3204" t="s">
        <v>146</v>
      </c>
      <c r="C3204">
        <v>2012</v>
      </c>
      <c r="D3204">
        <v>20227467</v>
      </c>
      <c r="E3204">
        <v>0.18</v>
      </c>
      <c r="F3204">
        <v>2.35</v>
      </c>
      <c r="H3204">
        <v>2.5</v>
      </c>
      <c r="K3204">
        <v>20.7</v>
      </c>
      <c r="L3204">
        <v>2.33</v>
      </c>
      <c r="M3204">
        <v>2.3639999999999999</v>
      </c>
      <c r="N3204">
        <v>0.503</v>
      </c>
      <c r="O3204">
        <v>23</v>
      </c>
      <c r="P3204">
        <v>5.2</v>
      </c>
      <c r="Q3204">
        <v>11.3</v>
      </c>
      <c r="R3204">
        <v>92</v>
      </c>
      <c r="S3204">
        <v>0.04</v>
      </c>
      <c r="U3204">
        <v>10.41</v>
      </c>
      <c r="W3204">
        <v>36.561</v>
      </c>
      <c r="X3204">
        <v>99.5</v>
      </c>
      <c r="Y3204">
        <v>91</v>
      </c>
      <c r="AA3204">
        <v>5.2</v>
      </c>
      <c r="AD3204">
        <v>95.957000000000008</v>
      </c>
      <c r="AE3204">
        <v>86.861000000000004</v>
      </c>
      <c r="AL3204">
        <v>67.3</v>
      </c>
      <c r="AM3204">
        <v>92.92</v>
      </c>
      <c r="AN3204">
        <v>72.739999999999995</v>
      </c>
      <c r="AO3204">
        <v>13.35</v>
      </c>
      <c r="AQ3204">
        <v>100</v>
      </c>
      <c r="AR3204">
        <v>80.603000000000009</v>
      </c>
      <c r="AS3204">
        <v>5.5840000000000005</v>
      </c>
      <c r="AV3204">
        <v>100</v>
      </c>
      <c r="AW3204">
        <v>83.01</v>
      </c>
      <c r="AX3204">
        <v>1.41</v>
      </c>
      <c r="BA3204">
        <v>6.79</v>
      </c>
      <c r="BF3204">
        <v>45.88</v>
      </c>
      <c r="BG3204">
        <v>28.966000000000001</v>
      </c>
      <c r="BH3204">
        <v>2.5100000000000002</v>
      </c>
      <c r="BI3204">
        <v>0.50900000000000001</v>
      </c>
      <c r="BJ3204">
        <v>0.48399999999999999</v>
      </c>
      <c r="BS3204">
        <v>16.221</v>
      </c>
      <c r="BT3204">
        <v>89.935000000000002</v>
      </c>
      <c r="BU3204">
        <v>64</v>
      </c>
      <c r="BW3204">
        <v>4.2640000000000002</v>
      </c>
      <c r="BX3204">
        <v>0.57600000000000007</v>
      </c>
      <c r="BZ3204">
        <v>88.611000000000004</v>
      </c>
      <c r="CA3204">
        <v>55.94</v>
      </c>
      <c r="CC3204">
        <v>8.4529999999999994</v>
      </c>
      <c r="CD3204">
        <v>75.966000000000008</v>
      </c>
      <c r="CE3204">
        <v>60.95</v>
      </c>
      <c r="CF3204">
        <v>0.92900000000000005</v>
      </c>
      <c r="CG3204">
        <v>1.048</v>
      </c>
      <c r="CH3204">
        <v>12.4</v>
      </c>
      <c r="CK3204">
        <v>44</v>
      </c>
      <c r="CO3204">
        <v>6.5810000000000004</v>
      </c>
      <c r="CP3204">
        <v>0.09</v>
      </c>
    </row>
    <row r="3205" spans="1:96" x14ac:dyDescent="0.2">
      <c r="A3205" t="s">
        <v>405</v>
      </c>
      <c r="B3205" t="s">
        <v>146</v>
      </c>
      <c r="C3205">
        <v>2013</v>
      </c>
      <c r="D3205">
        <v>20132780</v>
      </c>
      <c r="E3205">
        <v>0.21</v>
      </c>
      <c r="F3205">
        <v>2.41</v>
      </c>
      <c r="H3205">
        <v>2.5</v>
      </c>
      <c r="K3205">
        <v>21.1</v>
      </c>
      <c r="L3205">
        <v>2.3220000000000001</v>
      </c>
      <c r="M3205">
        <v>3.863</v>
      </c>
      <c r="N3205">
        <v>0.48899999999999999</v>
      </c>
      <c r="O3205">
        <v>21</v>
      </c>
      <c r="P3205">
        <v>5</v>
      </c>
      <c r="Q3205">
        <v>10.6</v>
      </c>
      <c r="R3205">
        <v>89</v>
      </c>
      <c r="S3205">
        <v>0.04</v>
      </c>
      <c r="U3205">
        <v>9.75</v>
      </c>
      <c r="W3205">
        <v>36.491</v>
      </c>
      <c r="X3205">
        <v>98.5</v>
      </c>
      <c r="Y3205">
        <v>92</v>
      </c>
      <c r="AA3205">
        <v>5.1000000000000005</v>
      </c>
      <c r="AE3205">
        <v>87.290999999999997</v>
      </c>
      <c r="AL3205">
        <v>68.3</v>
      </c>
      <c r="AM3205">
        <v>93.805000000000007</v>
      </c>
      <c r="AN3205">
        <v>72.331000000000003</v>
      </c>
      <c r="AO3205">
        <v>13.35</v>
      </c>
      <c r="AQ3205">
        <v>100</v>
      </c>
      <c r="AR3205">
        <v>81.335000000000008</v>
      </c>
      <c r="AS3205">
        <v>5.6040000000000001</v>
      </c>
      <c r="AV3205">
        <v>100</v>
      </c>
      <c r="AW3205">
        <v>83.73</v>
      </c>
      <c r="AX3205">
        <v>1.2430000000000001</v>
      </c>
      <c r="BA3205">
        <v>7.1000000000000005</v>
      </c>
      <c r="BF3205">
        <v>49.765000000000001</v>
      </c>
      <c r="BG3205">
        <v>40.500999999999998</v>
      </c>
      <c r="BI3205">
        <v>0.503</v>
      </c>
      <c r="BJ3205">
        <v>0.38800000000000001</v>
      </c>
      <c r="BS3205">
        <v>15.481</v>
      </c>
      <c r="BT3205">
        <v>89.870999999999995</v>
      </c>
      <c r="BU3205">
        <v>64</v>
      </c>
      <c r="BW3205">
        <v>3.8180000000000001</v>
      </c>
      <c r="BX3205">
        <v>0.58199999999999996</v>
      </c>
      <c r="BZ3205">
        <v>88.611000000000004</v>
      </c>
      <c r="CA3205">
        <v>55.61</v>
      </c>
      <c r="CC3205">
        <v>59.469000000000001</v>
      </c>
      <c r="CD3205">
        <v>75.966000000000008</v>
      </c>
      <c r="CE3205">
        <v>60.95</v>
      </c>
      <c r="CF3205">
        <v>0.92900000000000005</v>
      </c>
      <c r="CG3205">
        <v>1.083</v>
      </c>
      <c r="CK3205">
        <v>43</v>
      </c>
      <c r="CL3205">
        <v>23.48</v>
      </c>
      <c r="CO3205">
        <v>7.149</v>
      </c>
      <c r="CP3205">
        <v>7.0000000000000007E-2</v>
      </c>
    </row>
    <row r="3206" spans="1:96" x14ac:dyDescent="0.2">
      <c r="A3206" t="s">
        <v>405</v>
      </c>
      <c r="B3206" t="s">
        <v>146</v>
      </c>
      <c r="C3206">
        <v>2014</v>
      </c>
      <c r="D3206">
        <v>20035928</v>
      </c>
      <c r="E3206">
        <v>4.87</v>
      </c>
      <c r="F3206">
        <v>11.34</v>
      </c>
      <c r="H3206">
        <v>2.5</v>
      </c>
      <c r="K3206">
        <v>21.6</v>
      </c>
      <c r="L3206">
        <v>2.335</v>
      </c>
      <c r="M3206">
        <v>4.069</v>
      </c>
      <c r="N3206">
        <v>0.48099999999999998</v>
      </c>
      <c r="O3206">
        <v>21</v>
      </c>
      <c r="P3206">
        <v>4.6000000000000005</v>
      </c>
      <c r="Q3206">
        <v>9.8000000000000007</v>
      </c>
      <c r="R3206">
        <v>85</v>
      </c>
      <c r="S3206">
        <v>0.04</v>
      </c>
      <c r="U3206">
        <v>9.9600000000000009</v>
      </c>
      <c r="W3206">
        <v>36.420999999999999</v>
      </c>
      <c r="X3206">
        <v>98.5</v>
      </c>
      <c r="Y3206">
        <v>89</v>
      </c>
      <c r="AA3206">
        <v>5.7</v>
      </c>
      <c r="AE3206">
        <v>89.947000000000003</v>
      </c>
      <c r="AL3206">
        <v>69.3</v>
      </c>
      <c r="AM3206">
        <v>92.92</v>
      </c>
      <c r="AN3206">
        <v>72.031000000000006</v>
      </c>
      <c r="AO3206">
        <v>13.514000000000001</v>
      </c>
      <c r="AQ3206">
        <v>100</v>
      </c>
      <c r="AR3206">
        <v>82.069000000000003</v>
      </c>
      <c r="AV3206">
        <v>100</v>
      </c>
      <c r="AW3206">
        <v>84.600000000000009</v>
      </c>
      <c r="AX3206">
        <v>1.0980000000000001</v>
      </c>
      <c r="AZ3206">
        <v>60.837000000000003</v>
      </c>
      <c r="BA3206">
        <v>6.8</v>
      </c>
      <c r="BF3206">
        <v>54.08</v>
      </c>
      <c r="BG3206">
        <v>53.655000000000001</v>
      </c>
      <c r="BH3206">
        <v>2.7730000000000001</v>
      </c>
      <c r="BI3206">
        <v>0.503</v>
      </c>
      <c r="BJ3206">
        <v>0.38200000000000001</v>
      </c>
      <c r="BS3206">
        <v>14.885</v>
      </c>
      <c r="BT3206">
        <v>89.808000000000007</v>
      </c>
      <c r="BU3206">
        <v>64</v>
      </c>
      <c r="BW3206">
        <v>3.8650000000000002</v>
      </c>
      <c r="BX3206">
        <v>0.57400000000000007</v>
      </c>
      <c r="BZ3206">
        <v>88.611000000000004</v>
      </c>
      <c r="CA3206">
        <v>55.870000000000005</v>
      </c>
      <c r="CC3206">
        <v>70.304000000000002</v>
      </c>
      <c r="CD3206">
        <v>75.966000000000008</v>
      </c>
      <c r="CE3206">
        <v>60.95</v>
      </c>
      <c r="CF3206">
        <v>0.92900000000000005</v>
      </c>
      <c r="CG3206">
        <v>1.6220000000000001</v>
      </c>
      <c r="CK3206">
        <v>43</v>
      </c>
      <c r="CL3206">
        <v>24.900000000000002</v>
      </c>
      <c r="CO3206">
        <v>7.0940000000000003</v>
      </c>
      <c r="CP3206">
        <v>0.11</v>
      </c>
    </row>
    <row r="3207" spans="1:96" x14ac:dyDescent="0.2">
      <c r="A3207" t="s">
        <v>405</v>
      </c>
      <c r="B3207" t="s">
        <v>146</v>
      </c>
      <c r="C3207">
        <v>2015</v>
      </c>
      <c r="D3207">
        <v>19925182</v>
      </c>
      <c r="E3207">
        <v>3.83</v>
      </c>
      <c r="F3207">
        <v>9.5299999999999994</v>
      </c>
      <c r="H3207">
        <v>2.5</v>
      </c>
      <c r="I3207">
        <v>13.036</v>
      </c>
      <c r="J3207">
        <v>3.95</v>
      </c>
      <c r="K3207">
        <v>22.1</v>
      </c>
      <c r="L3207">
        <v>2.3359999999999999</v>
      </c>
      <c r="M3207">
        <v>3.544</v>
      </c>
      <c r="N3207">
        <v>0.45200000000000001</v>
      </c>
      <c r="O3207">
        <v>21</v>
      </c>
      <c r="P3207">
        <v>4.3</v>
      </c>
      <c r="Q3207">
        <v>9.1</v>
      </c>
      <c r="R3207">
        <v>82</v>
      </c>
      <c r="S3207">
        <v>0.04</v>
      </c>
      <c r="T3207">
        <v>21.5</v>
      </c>
      <c r="U3207">
        <v>10</v>
      </c>
      <c r="V3207">
        <v>74.820999999999998</v>
      </c>
      <c r="W3207">
        <v>36.350999999999999</v>
      </c>
      <c r="X3207">
        <v>95.2</v>
      </c>
      <c r="Y3207">
        <v>86</v>
      </c>
      <c r="Z3207">
        <v>73</v>
      </c>
      <c r="AA3207">
        <v>5.8</v>
      </c>
      <c r="AD3207">
        <v>92.237000000000009</v>
      </c>
      <c r="AE3207">
        <v>90.84</v>
      </c>
      <c r="AL3207">
        <v>70.2</v>
      </c>
      <c r="AM3207">
        <v>92.92</v>
      </c>
      <c r="AN3207">
        <v>70.16</v>
      </c>
      <c r="AO3207">
        <v>13.716000000000001</v>
      </c>
      <c r="AQ3207">
        <v>100</v>
      </c>
      <c r="AR3207">
        <v>82.81</v>
      </c>
      <c r="AV3207">
        <v>100</v>
      </c>
      <c r="AW3207">
        <v>85.33</v>
      </c>
      <c r="AX3207">
        <v>1.1040000000000001</v>
      </c>
      <c r="BA3207">
        <v>6.8100000000000005</v>
      </c>
      <c r="BB3207">
        <v>0.70699999999999996</v>
      </c>
      <c r="BC3207">
        <v>0.21099999999999999</v>
      </c>
      <c r="BF3207">
        <v>55.762999999999998</v>
      </c>
      <c r="BG3207">
        <v>68.953000000000003</v>
      </c>
      <c r="BI3207">
        <v>0.54800000000000004</v>
      </c>
      <c r="BJ3207">
        <v>0.48799999999999999</v>
      </c>
      <c r="BS3207">
        <v>15.183</v>
      </c>
      <c r="BT3207">
        <v>89.808000000000007</v>
      </c>
      <c r="BU3207">
        <v>67</v>
      </c>
      <c r="BW3207">
        <v>3.9010000000000002</v>
      </c>
      <c r="BX3207">
        <v>0.57699999999999996</v>
      </c>
      <c r="BZ3207">
        <v>88.611000000000004</v>
      </c>
      <c r="CA3207">
        <v>56.550000000000004</v>
      </c>
      <c r="CC3207">
        <v>82.432000000000002</v>
      </c>
      <c r="CD3207">
        <v>75.966000000000008</v>
      </c>
      <c r="CE3207">
        <v>60.95</v>
      </c>
      <c r="CF3207">
        <v>0.92900000000000005</v>
      </c>
      <c r="CG3207">
        <v>1.7010000000000001</v>
      </c>
      <c r="CH3207">
        <v>5.3330000000000002</v>
      </c>
      <c r="CK3207">
        <v>46</v>
      </c>
      <c r="CL3207">
        <v>24.29</v>
      </c>
      <c r="CM3207">
        <v>0.61699999999999999</v>
      </c>
      <c r="CO3207">
        <v>6.9590000000000005</v>
      </c>
      <c r="CP3207">
        <v>0.09</v>
      </c>
    </row>
    <row r="3208" spans="1:96" x14ac:dyDescent="0.2">
      <c r="A3208" t="s">
        <v>405</v>
      </c>
      <c r="B3208" t="s">
        <v>146</v>
      </c>
      <c r="C3208">
        <v>2016</v>
      </c>
      <c r="D3208">
        <v>19796280</v>
      </c>
      <c r="E3208">
        <v>0.19</v>
      </c>
      <c r="F3208">
        <v>1.55</v>
      </c>
      <c r="H3208">
        <v>2.5</v>
      </c>
      <c r="K3208">
        <v>22.5</v>
      </c>
      <c r="L3208">
        <v>2.3410000000000002</v>
      </c>
      <c r="M3208">
        <v>3.9710000000000001</v>
      </c>
      <c r="O3208">
        <v>21</v>
      </c>
      <c r="P3208">
        <v>4</v>
      </c>
      <c r="Q3208">
        <v>8.6</v>
      </c>
      <c r="R3208">
        <v>74</v>
      </c>
      <c r="S3208">
        <v>0.04</v>
      </c>
      <c r="T3208">
        <v>21.400000000000002</v>
      </c>
      <c r="U3208">
        <v>10.33</v>
      </c>
      <c r="W3208">
        <v>36.280999999999999</v>
      </c>
      <c r="Y3208">
        <v>86</v>
      </c>
      <c r="AA3208">
        <v>6</v>
      </c>
      <c r="AD3208">
        <v>90.344000000000008</v>
      </c>
      <c r="AE3208">
        <v>89.040999999999997</v>
      </c>
      <c r="AL3208">
        <v>71.100000000000009</v>
      </c>
      <c r="AM3208">
        <v>93.805000000000007</v>
      </c>
      <c r="AN3208">
        <v>69.834000000000003</v>
      </c>
      <c r="AO3208">
        <v>13.716000000000001</v>
      </c>
      <c r="AQ3208">
        <v>100</v>
      </c>
      <c r="AR3208">
        <v>83.557000000000002</v>
      </c>
      <c r="AV3208">
        <v>99.100000000000009</v>
      </c>
      <c r="AW3208">
        <v>85.88</v>
      </c>
      <c r="AX3208">
        <v>1.1000000000000001</v>
      </c>
      <c r="BA3208">
        <v>5.9</v>
      </c>
      <c r="BB3208">
        <v>0.76400000000000001</v>
      </c>
      <c r="BF3208">
        <v>59.503999999999998</v>
      </c>
      <c r="BG3208">
        <v>80.116</v>
      </c>
      <c r="BH3208">
        <v>2.8820000000000001</v>
      </c>
      <c r="BI3208">
        <v>0.53100000000000003</v>
      </c>
      <c r="BJ3208">
        <v>0.48</v>
      </c>
      <c r="BR3208">
        <v>14.4</v>
      </c>
      <c r="BS3208">
        <v>14.734999999999999</v>
      </c>
      <c r="BT3208">
        <v>89.808000000000007</v>
      </c>
      <c r="BU3208">
        <v>67</v>
      </c>
      <c r="BW3208">
        <v>3.83</v>
      </c>
      <c r="BZ3208">
        <v>88.611000000000004</v>
      </c>
      <c r="CA3208">
        <v>56.9</v>
      </c>
      <c r="CC3208">
        <v>88.037999999999997</v>
      </c>
      <c r="CD3208">
        <v>76.022000000000006</v>
      </c>
      <c r="CE3208">
        <v>60.969000000000001</v>
      </c>
      <c r="CF3208">
        <v>0.93</v>
      </c>
      <c r="CG3208">
        <v>1.546</v>
      </c>
      <c r="CK3208">
        <v>48</v>
      </c>
      <c r="CM3208">
        <v>0.54200000000000004</v>
      </c>
      <c r="CO3208">
        <v>6.8780000000000001</v>
      </c>
      <c r="CP3208">
        <v>0.11</v>
      </c>
    </row>
    <row r="3209" spans="1:96" x14ac:dyDescent="0.2">
      <c r="A3209" t="s">
        <v>405</v>
      </c>
      <c r="B3209" t="s">
        <v>146</v>
      </c>
      <c r="C3209">
        <v>2017</v>
      </c>
      <c r="D3209">
        <v>19653966</v>
      </c>
      <c r="E3209">
        <v>2.2800000000000002</v>
      </c>
      <c r="F3209">
        <v>5.3100000000000005</v>
      </c>
      <c r="H3209">
        <v>2.5</v>
      </c>
      <c r="I3209">
        <v>12.75</v>
      </c>
      <c r="J3209">
        <v>3.9079999999999999</v>
      </c>
      <c r="L3209">
        <v>2.331</v>
      </c>
      <c r="M3209">
        <v>5.2279999999999998</v>
      </c>
      <c r="O3209">
        <v>19</v>
      </c>
      <c r="P3209">
        <v>3.7</v>
      </c>
      <c r="Q3209">
        <v>8.1</v>
      </c>
      <c r="R3209">
        <v>72</v>
      </c>
      <c r="S3209">
        <v>0.04</v>
      </c>
      <c r="U3209">
        <v>10.61</v>
      </c>
      <c r="W3209">
        <v>36.210999999999999</v>
      </c>
      <c r="Y3209">
        <v>82</v>
      </c>
      <c r="Z3209">
        <v>74</v>
      </c>
      <c r="AA3209">
        <v>6.1000000000000005</v>
      </c>
      <c r="AD3209">
        <v>88.4</v>
      </c>
      <c r="AE3209">
        <v>86.534999999999997</v>
      </c>
      <c r="AL3209">
        <v>71.900000000000006</v>
      </c>
      <c r="AM3209">
        <v>93.805000000000007</v>
      </c>
      <c r="AN3209">
        <v>70.933999999999997</v>
      </c>
      <c r="AO3209">
        <v>20.669</v>
      </c>
      <c r="AQ3209">
        <v>100</v>
      </c>
      <c r="AR3209">
        <v>84.31</v>
      </c>
      <c r="AV3209">
        <v>100</v>
      </c>
      <c r="AX3209">
        <v>1.159</v>
      </c>
      <c r="AZ3209">
        <v>57.752000000000002</v>
      </c>
      <c r="BA3209">
        <v>4.93</v>
      </c>
      <c r="BF3209">
        <v>63.747</v>
      </c>
      <c r="BG3209">
        <v>82.272999999999996</v>
      </c>
      <c r="BI3209">
        <v>0.56200000000000006</v>
      </c>
      <c r="BJ3209">
        <v>0.504</v>
      </c>
      <c r="BS3209">
        <v>14.714</v>
      </c>
      <c r="BT3209">
        <v>89.808000000000007</v>
      </c>
      <c r="BU3209">
        <v>69</v>
      </c>
      <c r="BW3209">
        <v>3.9729999999999999</v>
      </c>
      <c r="BZ3209">
        <v>88.611000000000004</v>
      </c>
      <c r="CA3209">
        <v>57.22</v>
      </c>
      <c r="CD3209">
        <v>76.022000000000006</v>
      </c>
      <c r="CE3209">
        <v>60.969000000000001</v>
      </c>
      <c r="CF3209">
        <v>0.93</v>
      </c>
      <c r="CG3209">
        <v>1.2969999999999999</v>
      </c>
      <c r="CJ3209">
        <v>4.3840000000000003</v>
      </c>
      <c r="CK3209">
        <v>48</v>
      </c>
      <c r="CL3209">
        <v>24.46</v>
      </c>
      <c r="CO3209">
        <v>7.1429999999999998</v>
      </c>
      <c r="CP3209">
        <v>0.11</v>
      </c>
      <c r="CR3209">
        <v>70.454999999999998</v>
      </c>
    </row>
    <row r="3210" spans="1:96" x14ac:dyDescent="0.2">
      <c r="A3210" t="s">
        <v>405</v>
      </c>
      <c r="B3210" t="s">
        <v>146</v>
      </c>
      <c r="C3210">
        <v>2018</v>
      </c>
      <c r="D3210">
        <v>19506110</v>
      </c>
      <c r="E3210">
        <v>2.04</v>
      </c>
      <c r="F3210">
        <v>4.6399999999999997</v>
      </c>
      <c r="H3210">
        <v>2.5</v>
      </c>
      <c r="M3210">
        <v>6.0060000000000002</v>
      </c>
      <c r="P3210">
        <v>3.6</v>
      </c>
      <c r="Q3210">
        <v>7.5</v>
      </c>
      <c r="R3210">
        <v>68</v>
      </c>
      <c r="S3210">
        <v>0.04</v>
      </c>
      <c r="U3210">
        <v>10.23</v>
      </c>
      <c r="W3210">
        <v>35.535000000000004</v>
      </c>
      <c r="Y3210">
        <v>86</v>
      </c>
      <c r="AA3210">
        <v>6.2</v>
      </c>
      <c r="AD3210">
        <v>87.498999999999995</v>
      </c>
      <c r="AE3210">
        <v>88.01</v>
      </c>
      <c r="AL3210">
        <v>72.7</v>
      </c>
      <c r="AM3210">
        <v>93.805000000000007</v>
      </c>
      <c r="AN3210">
        <v>70.308999999999997</v>
      </c>
      <c r="AO3210">
        <v>20.669</v>
      </c>
      <c r="AV3210">
        <v>100</v>
      </c>
      <c r="AX3210">
        <v>1.1619999999999999</v>
      </c>
      <c r="BA3210">
        <v>4.1900000000000004</v>
      </c>
      <c r="BB3210">
        <v>0.72499999999999998</v>
      </c>
      <c r="BF3210">
        <v>70.680999999999997</v>
      </c>
      <c r="BG3210">
        <v>86.228999999999999</v>
      </c>
      <c r="BH3210">
        <v>2.907</v>
      </c>
      <c r="BI3210">
        <v>0.53</v>
      </c>
      <c r="BJ3210">
        <v>0.505</v>
      </c>
      <c r="BR3210">
        <v>12.1</v>
      </c>
      <c r="BS3210">
        <v>14.443</v>
      </c>
      <c r="BU3210">
        <v>61</v>
      </c>
      <c r="BW3210">
        <v>3.9450000000000003</v>
      </c>
      <c r="BZ3210">
        <v>88.611000000000004</v>
      </c>
      <c r="CA3210">
        <v>57.84</v>
      </c>
      <c r="CD3210">
        <v>76.022000000000006</v>
      </c>
      <c r="CE3210">
        <v>60.969000000000001</v>
      </c>
      <c r="CF3210">
        <v>0.93</v>
      </c>
      <c r="CG3210">
        <v>1.282</v>
      </c>
      <c r="CH3210">
        <v>6.0670000000000002</v>
      </c>
      <c r="CJ3210">
        <v>4.8280000000000003</v>
      </c>
      <c r="CK3210">
        <v>47</v>
      </c>
      <c r="CL3210">
        <v>23.650000000000002</v>
      </c>
      <c r="CM3210">
        <v>0.53200000000000003</v>
      </c>
      <c r="CO3210">
        <v>7.5230000000000006</v>
      </c>
      <c r="CP3210">
        <v>0.11</v>
      </c>
      <c r="CR3210">
        <v>76.498999999999995</v>
      </c>
    </row>
    <row r="3211" spans="1:96" x14ac:dyDescent="0.2">
      <c r="A3211" t="s">
        <v>405</v>
      </c>
      <c r="B3211" t="s">
        <v>146</v>
      </c>
      <c r="C3211">
        <v>2019</v>
      </c>
      <c r="D3211">
        <v>19364558</v>
      </c>
      <c r="E3211">
        <v>1.86</v>
      </c>
      <c r="F3211">
        <v>4.1399999999999997</v>
      </c>
      <c r="I3211">
        <v>12.358000000000001</v>
      </c>
      <c r="J3211">
        <v>3.8439999999999999</v>
      </c>
      <c r="P3211">
        <v>3.4</v>
      </c>
      <c r="Q3211">
        <v>7</v>
      </c>
      <c r="R3211">
        <v>66</v>
      </c>
      <c r="S3211">
        <v>0.04</v>
      </c>
      <c r="U3211">
        <v>10.290000000000001</v>
      </c>
      <c r="V3211">
        <v>75.566000000000003</v>
      </c>
      <c r="Y3211">
        <v>88</v>
      </c>
      <c r="AA3211">
        <v>6.1000000000000005</v>
      </c>
      <c r="AL3211">
        <v>73.600000000000009</v>
      </c>
      <c r="AM3211">
        <v>94.737000000000009</v>
      </c>
      <c r="AN3211">
        <v>69.725000000000009</v>
      </c>
      <c r="AO3211">
        <v>21.884</v>
      </c>
      <c r="BA3211">
        <v>3.91</v>
      </c>
      <c r="BB3211">
        <v>0.73</v>
      </c>
      <c r="BF3211">
        <v>73.658000000000001</v>
      </c>
      <c r="BG3211">
        <v>87.686000000000007</v>
      </c>
      <c r="BS3211">
        <v>14.171000000000001</v>
      </c>
      <c r="BU3211">
        <v>57</v>
      </c>
      <c r="BW3211">
        <v>3.8770000000000002</v>
      </c>
      <c r="BZ3211">
        <v>88.611000000000004</v>
      </c>
      <c r="CA3211">
        <v>58.25</v>
      </c>
      <c r="CD3211">
        <v>76.022000000000006</v>
      </c>
      <c r="CE3211">
        <v>60.969000000000001</v>
      </c>
      <c r="CF3211">
        <v>0.93</v>
      </c>
      <c r="CJ3211">
        <v>4.6440000000000001</v>
      </c>
      <c r="CK3211">
        <v>44</v>
      </c>
      <c r="CL3211">
        <v>25.67</v>
      </c>
      <c r="CM3211">
        <v>0.58099999999999996</v>
      </c>
      <c r="CP3211">
        <v>0.1</v>
      </c>
      <c r="CR3211">
        <v>77.507999999999996</v>
      </c>
    </row>
    <row r="3212" spans="1:96" x14ac:dyDescent="0.2">
      <c r="A3212" t="s">
        <v>405</v>
      </c>
      <c r="B3212" t="s">
        <v>146</v>
      </c>
      <c r="C3212">
        <v>2020</v>
      </c>
      <c r="D3212">
        <v>19237682</v>
      </c>
      <c r="E3212">
        <v>1.97</v>
      </c>
      <c r="F3212">
        <v>4.45</v>
      </c>
      <c r="AL3212">
        <v>74.2</v>
      </c>
      <c r="AO3212">
        <v>21.884</v>
      </c>
      <c r="BA3212">
        <v>4.84</v>
      </c>
      <c r="BB3212">
        <v>0.754</v>
      </c>
      <c r="CA3212">
        <v>58.21</v>
      </c>
      <c r="CF3212">
        <v>0.93</v>
      </c>
      <c r="CJ3212">
        <v>4.3260000000000005</v>
      </c>
      <c r="CK3212">
        <v>44</v>
      </c>
      <c r="CL3212">
        <v>25.91</v>
      </c>
      <c r="CM3212">
        <v>0.57300000000000006</v>
      </c>
    </row>
    <row r="3213" spans="1:96" x14ac:dyDescent="0.2">
      <c r="A3213" t="s">
        <v>405</v>
      </c>
      <c r="B3213" t="s">
        <v>146</v>
      </c>
      <c r="C3213">
        <v>2021</v>
      </c>
      <c r="D3213">
        <v>19127772</v>
      </c>
      <c r="E3213">
        <v>1.83</v>
      </c>
      <c r="F3213">
        <v>4.0600000000000005</v>
      </c>
    </row>
    <row r="3214" spans="1:96" x14ac:dyDescent="0.2">
      <c r="A3214" t="s">
        <v>406</v>
      </c>
      <c r="B3214" t="s">
        <v>147</v>
      </c>
      <c r="C3214">
        <v>2000</v>
      </c>
      <c r="D3214">
        <v>146404890</v>
      </c>
      <c r="I3214">
        <v>17.012</v>
      </c>
      <c r="J3214">
        <v>4.8209999999999997</v>
      </c>
      <c r="K3214">
        <v>19</v>
      </c>
      <c r="L3214">
        <v>2.347</v>
      </c>
      <c r="M3214">
        <v>1.5609999999999999</v>
      </c>
      <c r="N3214">
        <v>0.753</v>
      </c>
      <c r="O3214">
        <v>56</v>
      </c>
      <c r="P3214">
        <v>9</v>
      </c>
      <c r="Q3214">
        <v>19.3</v>
      </c>
      <c r="R3214">
        <v>95</v>
      </c>
      <c r="T3214">
        <v>37</v>
      </c>
      <c r="U3214">
        <v>27.86</v>
      </c>
      <c r="V3214">
        <v>65.292000000000002</v>
      </c>
      <c r="W3214">
        <v>30.588000000000001</v>
      </c>
      <c r="X3214">
        <v>99.2</v>
      </c>
      <c r="Y3214">
        <v>96</v>
      </c>
      <c r="Z3214">
        <v>50</v>
      </c>
      <c r="AL3214">
        <v>63.9</v>
      </c>
      <c r="AM3214">
        <v>95.614000000000004</v>
      </c>
      <c r="AN3214">
        <v>79.072000000000003</v>
      </c>
      <c r="AO3214">
        <v>7.71</v>
      </c>
      <c r="AQ3214">
        <v>95.028999999999996</v>
      </c>
      <c r="AR3214">
        <v>83.379000000000005</v>
      </c>
      <c r="AS3214">
        <v>34.567999999999998</v>
      </c>
      <c r="AV3214">
        <v>100</v>
      </c>
      <c r="AW3214">
        <v>92.69</v>
      </c>
      <c r="AX3214">
        <v>1.774</v>
      </c>
      <c r="BA3214">
        <v>10.58</v>
      </c>
      <c r="BC3214">
        <v>0.28100000000000003</v>
      </c>
      <c r="BF3214">
        <v>1.9770000000000001</v>
      </c>
      <c r="BI3214">
        <v>0.22</v>
      </c>
      <c r="BJ3214">
        <v>1.05</v>
      </c>
      <c r="BS3214">
        <v>19.216999999999999</v>
      </c>
      <c r="BT3214">
        <v>91.873000000000005</v>
      </c>
      <c r="BW3214">
        <v>10.048</v>
      </c>
      <c r="BX3214">
        <v>0.23400000000000001</v>
      </c>
      <c r="BZ3214">
        <v>22.95</v>
      </c>
      <c r="CB3214">
        <v>3.73</v>
      </c>
      <c r="CC3214">
        <v>3.2349999999999999</v>
      </c>
      <c r="CD3214">
        <v>24.705000000000002</v>
      </c>
      <c r="CE3214">
        <v>25.677</v>
      </c>
      <c r="CF3214">
        <v>0.95900000000000007</v>
      </c>
      <c r="CG3214">
        <v>28.065999999999999</v>
      </c>
      <c r="CO3214">
        <v>5.9160000000000004</v>
      </c>
      <c r="CQ3214">
        <v>24.577000000000002</v>
      </c>
    </row>
    <row r="3215" spans="1:96" x14ac:dyDescent="0.2">
      <c r="A3215" t="s">
        <v>406</v>
      </c>
      <c r="B3215" t="s">
        <v>147</v>
      </c>
      <c r="C3215">
        <v>2001</v>
      </c>
      <c r="D3215">
        <v>145830726</v>
      </c>
      <c r="H3215">
        <v>4.0999999999999996</v>
      </c>
      <c r="K3215">
        <v>19.3</v>
      </c>
      <c r="L3215">
        <v>2.3359999999999999</v>
      </c>
      <c r="M3215">
        <v>1.9350000000000001</v>
      </c>
      <c r="N3215">
        <v>0.73399999999999999</v>
      </c>
      <c r="O3215">
        <v>53</v>
      </c>
      <c r="P3215">
        <v>8.6</v>
      </c>
      <c r="Q3215">
        <v>18.3</v>
      </c>
      <c r="R3215">
        <v>92</v>
      </c>
      <c r="U3215">
        <v>28.79</v>
      </c>
      <c r="W3215">
        <v>29.100999999999999</v>
      </c>
      <c r="X3215">
        <v>99.3</v>
      </c>
      <c r="Y3215">
        <v>96</v>
      </c>
      <c r="AE3215">
        <v>88.265000000000001</v>
      </c>
      <c r="AL3215">
        <v>64.599999999999994</v>
      </c>
      <c r="AN3215">
        <v>79.058999999999997</v>
      </c>
      <c r="AO3215">
        <v>7.5720000000000001</v>
      </c>
      <c r="AQ3215">
        <v>95.028999999999996</v>
      </c>
      <c r="AR3215">
        <v>83.786000000000001</v>
      </c>
      <c r="AS3215">
        <v>40.480000000000004</v>
      </c>
      <c r="AV3215">
        <v>100</v>
      </c>
      <c r="AW3215">
        <v>93.36</v>
      </c>
      <c r="AX3215">
        <v>1.754</v>
      </c>
      <c r="BA3215">
        <v>8.98</v>
      </c>
      <c r="BC3215">
        <v>0.30199999999999999</v>
      </c>
      <c r="BF3215">
        <v>2.944</v>
      </c>
      <c r="BI3215">
        <v>0.23600000000000002</v>
      </c>
      <c r="BJ3215">
        <v>1.177</v>
      </c>
      <c r="BT3215">
        <v>92.135000000000005</v>
      </c>
      <c r="BW3215">
        <v>10.337</v>
      </c>
      <c r="BX3215">
        <v>0.253</v>
      </c>
      <c r="BZ3215">
        <v>22.95</v>
      </c>
      <c r="CB3215">
        <v>16.966000000000001</v>
      </c>
      <c r="CC3215">
        <v>3.556</v>
      </c>
      <c r="CD3215">
        <v>24.711000000000002</v>
      </c>
      <c r="CE3215">
        <v>25.677</v>
      </c>
      <c r="CF3215">
        <v>0.95800000000000007</v>
      </c>
      <c r="CG3215">
        <v>29.432000000000002</v>
      </c>
      <c r="CO3215">
        <v>6.1459999999999999</v>
      </c>
      <c r="CQ3215">
        <v>27.137</v>
      </c>
    </row>
    <row r="3216" spans="1:96" x14ac:dyDescent="0.2">
      <c r="A3216" t="s">
        <v>406</v>
      </c>
      <c r="B3216" t="s">
        <v>147</v>
      </c>
      <c r="C3216">
        <v>2002</v>
      </c>
      <c r="D3216">
        <v>145215707</v>
      </c>
      <c r="H3216">
        <v>3.3000000000000003</v>
      </c>
      <c r="K3216">
        <v>19.5</v>
      </c>
      <c r="L3216">
        <v>2.3370000000000002</v>
      </c>
      <c r="M3216">
        <v>1.9690000000000001</v>
      </c>
      <c r="N3216">
        <v>0.71499999999999997</v>
      </c>
      <c r="O3216">
        <v>51</v>
      </c>
      <c r="P3216">
        <v>8</v>
      </c>
      <c r="Q3216">
        <v>17.2</v>
      </c>
      <c r="R3216">
        <v>90</v>
      </c>
      <c r="U3216">
        <v>29.64</v>
      </c>
      <c r="W3216">
        <v>27.613</v>
      </c>
      <c r="X3216">
        <v>99.3</v>
      </c>
      <c r="Y3216">
        <v>97</v>
      </c>
      <c r="AE3216">
        <v>90.753</v>
      </c>
      <c r="AL3216">
        <v>65.400000000000006</v>
      </c>
      <c r="AN3216">
        <v>80.518000000000001</v>
      </c>
      <c r="AO3216">
        <v>7.5720000000000001</v>
      </c>
      <c r="AQ3216">
        <v>95.153999999999996</v>
      </c>
      <c r="AR3216">
        <v>84.192999999999998</v>
      </c>
      <c r="AS3216">
        <v>42.183999999999997</v>
      </c>
      <c r="AV3216">
        <v>100</v>
      </c>
      <c r="AW3216">
        <v>94.070000000000007</v>
      </c>
      <c r="AX3216">
        <v>1.736</v>
      </c>
      <c r="BA3216">
        <v>7.88</v>
      </c>
      <c r="BC3216">
        <v>0.312</v>
      </c>
      <c r="BF3216">
        <v>4.1280000000000001</v>
      </c>
      <c r="BI3216">
        <v>0.23500000000000001</v>
      </c>
      <c r="BJ3216">
        <v>1.2470000000000001</v>
      </c>
      <c r="BT3216">
        <v>92.397000000000006</v>
      </c>
      <c r="BW3216">
        <v>10.298</v>
      </c>
      <c r="BX3216">
        <v>0.26700000000000002</v>
      </c>
      <c r="BZ3216">
        <v>22.95</v>
      </c>
      <c r="CB3216">
        <v>35.003</v>
      </c>
      <c r="CC3216">
        <v>4.8659999999999997</v>
      </c>
      <c r="CD3216">
        <v>24.818000000000001</v>
      </c>
      <c r="CE3216">
        <v>25.888000000000002</v>
      </c>
      <c r="CF3216">
        <v>0.95800000000000007</v>
      </c>
      <c r="CG3216">
        <v>30.472999999999999</v>
      </c>
      <c r="CO3216">
        <v>7.0510000000000002</v>
      </c>
      <c r="CQ3216">
        <v>31.722999999999999</v>
      </c>
    </row>
    <row r="3217" spans="1:96" x14ac:dyDescent="0.2">
      <c r="A3217" t="s">
        <v>406</v>
      </c>
      <c r="B3217" t="s">
        <v>147</v>
      </c>
      <c r="C3217">
        <v>2003</v>
      </c>
      <c r="D3217">
        <v>144610876</v>
      </c>
      <c r="H3217">
        <v>2.8000000000000003</v>
      </c>
      <c r="K3217">
        <v>19.7</v>
      </c>
      <c r="L3217">
        <v>2.3330000000000002</v>
      </c>
      <c r="M3217">
        <v>1.7770000000000001</v>
      </c>
      <c r="N3217">
        <v>0.70499999999999996</v>
      </c>
      <c r="O3217">
        <v>49</v>
      </c>
      <c r="P3217">
        <v>7.4</v>
      </c>
      <c r="Q3217">
        <v>16</v>
      </c>
      <c r="R3217">
        <v>88</v>
      </c>
      <c r="U3217">
        <v>30.96</v>
      </c>
      <c r="W3217">
        <v>28.019000000000002</v>
      </c>
      <c r="X3217">
        <v>99.4</v>
      </c>
      <c r="Y3217">
        <v>96</v>
      </c>
      <c r="AE3217">
        <v>89.466000000000008</v>
      </c>
      <c r="AL3217">
        <v>66.2</v>
      </c>
      <c r="AN3217">
        <v>80.712000000000003</v>
      </c>
      <c r="AO3217">
        <v>7.5720000000000001</v>
      </c>
      <c r="AQ3217">
        <v>95.283000000000001</v>
      </c>
      <c r="AR3217">
        <v>84.613</v>
      </c>
      <c r="AS3217">
        <v>39.472999999999999</v>
      </c>
      <c r="AV3217">
        <v>100</v>
      </c>
      <c r="AW3217">
        <v>94.570000000000007</v>
      </c>
      <c r="AX3217">
        <v>1.724</v>
      </c>
      <c r="BA3217">
        <v>8.2100000000000009</v>
      </c>
      <c r="BC3217">
        <v>0.32200000000000001</v>
      </c>
      <c r="BF3217">
        <v>8.2989999999999995</v>
      </c>
      <c r="BI3217">
        <v>0.22800000000000001</v>
      </c>
      <c r="BJ3217">
        <v>1.286</v>
      </c>
      <c r="BT3217">
        <v>92.659000000000006</v>
      </c>
      <c r="BW3217">
        <v>10.548</v>
      </c>
      <c r="BX3217">
        <v>0.28899999999999998</v>
      </c>
      <c r="BZ3217">
        <v>22.95</v>
      </c>
      <c r="CB3217">
        <v>58.323</v>
      </c>
      <c r="CC3217">
        <v>4.45</v>
      </c>
      <c r="CD3217">
        <v>24.957000000000001</v>
      </c>
      <c r="CE3217">
        <v>26.154</v>
      </c>
      <c r="CF3217">
        <v>0.95700000000000007</v>
      </c>
      <c r="CG3217">
        <v>28.88</v>
      </c>
      <c r="CO3217">
        <v>6.6760000000000002</v>
      </c>
      <c r="CQ3217">
        <v>27.584</v>
      </c>
    </row>
    <row r="3218" spans="1:96" x14ac:dyDescent="0.2">
      <c r="A3218" t="s">
        <v>406</v>
      </c>
      <c r="B3218" t="s">
        <v>147</v>
      </c>
      <c r="C3218">
        <v>2004</v>
      </c>
      <c r="D3218">
        <v>144080649</v>
      </c>
      <c r="H3218">
        <v>2.5</v>
      </c>
      <c r="K3218">
        <v>19.900000000000002</v>
      </c>
      <c r="L3218">
        <v>2.3319999999999999</v>
      </c>
      <c r="M3218">
        <v>1.877</v>
      </c>
      <c r="N3218">
        <v>0.67700000000000005</v>
      </c>
      <c r="O3218">
        <v>45</v>
      </c>
      <c r="P3218">
        <v>6.8</v>
      </c>
      <c r="Q3218">
        <v>14.9</v>
      </c>
      <c r="R3218">
        <v>87</v>
      </c>
      <c r="U3218">
        <v>29.91</v>
      </c>
      <c r="W3218">
        <v>28.425000000000001</v>
      </c>
      <c r="X3218">
        <v>99.3</v>
      </c>
      <c r="Y3218">
        <v>97</v>
      </c>
      <c r="AE3218">
        <v>83.775999999999996</v>
      </c>
      <c r="AL3218">
        <v>66.900000000000006</v>
      </c>
      <c r="AN3218">
        <v>81.052999999999997</v>
      </c>
      <c r="AO3218">
        <v>9.843</v>
      </c>
      <c r="AQ3218">
        <v>95.414000000000001</v>
      </c>
      <c r="AR3218">
        <v>85.036000000000001</v>
      </c>
      <c r="AS3218">
        <v>41.675000000000004</v>
      </c>
      <c r="AV3218">
        <v>100</v>
      </c>
      <c r="AW3218">
        <v>95.03</v>
      </c>
      <c r="AX3218">
        <v>1.6839999999999999</v>
      </c>
      <c r="BA3218">
        <v>7.76</v>
      </c>
      <c r="BC3218">
        <v>0.32200000000000001</v>
      </c>
      <c r="BF3218">
        <v>12.859</v>
      </c>
      <c r="BI3218">
        <v>0.22700000000000001</v>
      </c>
      <c r="BJ3218">
        <v>1.151</v>
      </c>
      <c r="BT3218">
        <v>92.921000000000006</v>
      </c>
      <c r="BW3218">
        <v>10.622</v>
      </c>
      <c r="BX3218">
        <v>0.318</v>
      </c>
      <c r="BZ3218">
        <v>22.95</v>
      </c>
      <c r="CB3218">
        <v>60.96</v>
      </c>
      <c r="CC3218">
        <v>4.6459999999999999</v>
      </c>
      <c r="CD3218">
        <v>24.957000000000001</v>
      </c>
      <c r="CE3218">
        <v>26.154</v>
      </c>
      <c r="CF3218">
        <v>0.95700000000000007</v>
      </c>
      <c r="CG3218">
        <v>27.246000000000002</v>
      </c>
      <c r="CO3218">
        <v>6.343</v>
      </c>
      <c r="CQ3218">
        <v>26.85</v>
      </c>
    </row>
    <row r="3219" spans="1:96" x14ac:dyDescent="0.2">
      <c r="A3219" t="s">
        <v>406</v>
      </c>
      <c r="B3219" t="s">
        <v>147</v>
      </c>
      <c r="C3219">
        <v>2005</v>
      </c>
      <c r="D3219">
        <v>143672125</v>
      </c>
      <c r="H3219">
        <v>2.5</v>
      </c>
      <c r="I3219">
        <v>15.671000000000001</v>
      </c>
      <c r="J3219">
        <v>4.8380000000000001</v>
      </c>
      <c r="K3219">
        <v>20.2</v>
      </c>
      <c r="L3219">
        <v>2.3319999999999999</v>
      </c>
      <c r="M3219">
        <v>1.853</v>
      </c>
      <c r="N3219">
        <v>0.66400000000000003</v>
      </c>
      <c r="O3219">
        <v>42</v>
      </c>
      <c r="P3219">
        <v>6.4</v>
      </c>
      <c r="Q3219">
        <v>13.8</v>
      </c>
      <c r="R3219">
        <v>88</v>
      </c>
      <c r="T3219">
        <v>37.1</v>
      </c>
      <c r="U3219">
        <v>28.82</v>
      </c>
      <c r="W3219">
        <v>28.831</v>
      </c>
      <c r="X3219">
        <v>99.4</v>
      </c>
      <c r="Y3219">
        <v>98</v>
      </c>
      <c r="Z3219">
        <v>59</v>
      </c>
      <c r="AE3219">
        <v>80.332000000000008</v>
      </c>
      <c r="AL3219">
        <v>67.5</v>
      </c>
      <c r="AM3219">
        <v>96.552000000000007</v>
      </c>
      <c r="AN3219">
        <v>81.414000000000001</v>
      </c>
      <c r="AO3219">
        <v>9.843</v>
      </c>
      <c r="AQ3219">
        <v>95.543999999999997</v>
      </c>
      <c r="AR3219">
        <v>85.457999999999998</v>
      </c>
      <c r="AS3219">
        <v>43.605000000000004</v>
      </c>
      <c r="AV3219">
        <v>100</v>
      </c>
      <c r="AW3219">
        <v>95.5</v>
      </c>
      <c r="AX3219">
        <v>1.6480000000000001</v>
      </c>
      <c r="BA3219">
        <v>7.12</v>
      </c>
      <c r="BC3219">
        <v>0.39300000000000002</v>
      </c>
      <c r="BF3219">
        <v>15.227</v>
      </c>
      <c r="BI3219">
        <v>0.23100000000000001</v>
      </c>
      <c r="BJ3219">
        <v>1.0680000000000001</v>
      </c>
      <c r="BS3219">
        <v>19.02</v>
      </c>
      <c r="BT3219">
        <v>93.183000000000007</v>
      </c>
      <c r="BW3219">
        <v>10.77</v>
      </c>
      <c r="BX3219">
        <v>0.34200000000000003</v>
      </c>
      <c r="BZ3219">
        <v>22.95</v>
      </c>
      <c r="CB3219">
        <v>58.234000000000002</v>
      </c>
      <c r="CC3219">
        <v>3.798</v>
      </c>
      <c r="CD3219">
        <v>24.957000000000001</v>
      </c>
      <c r="CE3219">
        <v>26.154</v>
      </c>
      <c r="CF3219">
        <v>0.95700000000000007</v>
      </c>
      <c r="CG3219">
        <v>24.804000000000002</v>
      </c>
      <c r="CO3219">
        <v>6.6870000000000003</v>
      </c>
      <c r="CQ3219">
        <v>30.283999999999999</v>
      </c>
    </row>
    <row r="3220" spans="1:96" x14ac:dyDescent="0.2">
      <c r="A3220" t="s">
        <v>406</v>
      </c>
      <c r="B3220" t="s">
        <v>147</v>
      </c>
      <c r="C3220">
        <v>2006</v>
      </c>
      <c r="D3220">
        <v>143403258</v>
      </c>
      <c r="H3220">
        <v>2.5</v>
      </c>
      <c r="K3220">
        <v>20.400000000000002</v>
      </c>
      <c r="L3220">
        <v>2.3279999999999998</v>
      </c>
      <c r="M3220">
        <v>1.887</v>
      </c>
      <c r="N3220">
        <v>0.64300000000000002</v>
      </c>
      <c r="O3220">
        <v>36</v>
      </c>
      <c r="P3220">
        <v>5.9</v>
      </c>
      <c r="Q3220">
        <v>12.8</v>
      </c>
      <c r="R3220">
        <v>88</v>
      </c>
      <c r="U3220">
        <v>27.490000000000002</v>
      </c>
      <c r="W3220">
        <v>29.237000000000002</v>
      </c>
      <c r="X3220">
        <v>99.5</v>
      </c>
      <c r="Y3220">
        <v>98</v>
      </c>
      <c r="AA3220">
        <v>5</v>
      </c>
      <c r="AD3220">
        <v>92.775000000000006</v>
      </c>
      <c r="AE3220">
        <v>74.991</v>
      </c>
      <c r="AL3220">
        <v>68.099999999999994</v>
      </c>
      <c r="AN3220">
        <v>81.802999999999997</v>
      </c>
      <c r="AO3220">
        <v>9.843</v>
      </c>
      <c r="AQ3220">
        <v>95.674000000000007</v>
      </c>
      <c r="AR3220">
        <v>85.88</v>
      </c>
      <c r="AS3220">
        <v>44.807000000000002</v>
      </c>
      <c r="AV3220">
        <v>100</v>
      </c>
      <c r="AW3220">
        <v>95.960000000000008</v>
      </c>
      <c r="AX3220">
        <v>1.6360000000000001</v>
      </c>
      <c r="BA3220">
        <v>7.0600000000000005</v>
      </c>
      <c r="BC3220">
        <v>0.40200000000000002</v>
      </c>
      <c r="BF3220">
        <v>18.023</v>
      </c>
      <c r="BI3220">
        <v>0.20400000000000001</v>
      </c>
      <c r="BJ3220">
        <v>1.073</v>
      </c>
      <c r="BT3220">
        <v>93.445000000000007</v>
      </c>
      <c r="BU3220">
        <v>58</v>
      </c>
      <c r="BW3220">
        <v>11.201000000000001</v>
      </c>
      <c r="BX3220">
        <v>0.372</v>
      </c>
      <c r="BZ3220">
        <v>22.95</v>
      </c>
      <c r="CB3220">
        <v>57.901000000000003</v>
      </c>
      <c r="CC3220">
        <v>3.819</v>
      </c>
      <c r="CD3220">
        <v>24.957000000000001</v>
      </c>
      <c r="CE3220">
        <v>26.154</v>
      </c>
      <c r="CF3220">
        <v>0.95700000000000007</v>
      </c>
      <c r="CG3220">
        <v>20.114000000000001</v>
      </c>
      <c r="CH3220">
        <v>10.032999999999999</v>
      </c>
      <c r="CO3220">
        <v>6.806</v>
      </c>
      <c r="CQ3220">
        <v>28.693999999999999</v>
      </c>
    </row>
    <row r="3221" spans="1:96" x14ac:dyDescent="0.2">
      <c r="A3221" t="s">
        <v>406</v>
      </c>
      <c r="B3221" t="s">
        <v>147</v>
      </c>
      <c r="C3221">
        <v>2007</v>
      </c>
      <c r="D3221">
        <v>143266207</v>
      </c>
      <c r="H3221">
        <v>2.5</v>
      </c>
      <c r="K3221">
        <v>20.7</v>
      </c>
      <c r="L3221">
        <v>2.3410000000000002</v>
      </c>
      <c r="M3221">
        <v>1.99</v>
      </c>
      <c r="N3221">
        <v>0.63900000000000001</v>
      </c>
      <c r="O3221">
        <v>32</v>
      </c>
      <c r="P3221">
        <v>5.4</v>
      </c>
      <c r="Q3221">
        <v>11.9</v>
      </c>
      <c r="R3221">
        <v>90</v>
      </c>
      <c r="U3221">
        <v>28.17</v>
      </c>
      <c r="W3221">
        <v>29.643000000000001</v>
      </c>
      <c r="X3221">
        <v>99.600000000000009</v>
      </c>
      <c r="Y3221">
        <v>98</v>
      </c>
      <c r="AA3221">
        <v>5.2</v>
      </c>
      <c r="AD3221">
        <v>93.543000000000006</v>
      </c>
      <c r="AE3221">
        <v>72.171000000000006</v>
      </c>
      <c r="AL3221">
        <v>68.7</v>
      </c>
      <c r="AN3221">
        <v>81.347999999999999</v>
      </c>
      <c r="AO3221">
        <v>14</v>
      </c>
      <c r="AQ3221">
        <v>95.802999999999997</v>
      </c>
      <c r="AR3221">
        <v>86.299000000000007</v>
      </c>
      <c r="AS3221">
        <v>45.38</v>
      </c>
      <c r="AV3221">
        <v>100</v>
      </c>
      <c r="AW3221">
        <v>96.28</v>
      </c>
      <c r="AX3221">
        <v>1.6</v>
      </c>
      <c r="BA3221">
        <v>6</v>
      </c>
      <c r="BC3221">
        <v>0.41300000000000003</v>
      </c>
      <c r="BF3221">
        <v>24.66</v>
      </c>
      <c r="BI3221">
        <v>0.21099999999999999</v>
      </c>
      <c r="BJ3221">
        <v>1.1160000000000001</v>
      </c>
      <c r="BT3221">
        <v>93.707000000000008</v>
      </c>
      <c r="BU3221">
        <v>54</v>
      </c>
      <c r="BW3221">
        <v>11.198</v>
      </c>
      <c r="BX3221">
        <v>0.41100000000000003</v>
      </c>
      <c r="BZ3221">
        <v>22.95</v>
      </c>
      <c r="CB3221">
        <v>61.295000000000002</v>
      </c>
      <c r="CC3221">
        <v>3.7320000000000002</v>
      </c>
      <c r="CD3221">
        <v>24.957000000000001</v>
      </c>
      <c r="CE3221">
        <v>26.154</v>
      </c>
      <c r="CF3221">
        <v>0.95600000000000007</v>
      </c>
      <c r="CG3221">
        <v>17.713000000000001</v>
      </c>
      <c r="CO3221">
        <v>6.8100000000000005</v>
      </c>
      <c r="CQ3221">
        <v>31.327999999999999</v>
      </c>
    </row>
    <row r="3222" spans="1:96" x14ac:dyDescent="0.2">
      <c r="A3222" t="s">
        <v>406</v>
      </c>
      <c r="B3222" t="s">
        <v>147</v>
      </c>
      <c r="C3222">
        <v>2008</v>
      </c>
      <c r="D3222">
        <v>143248764</v>
      </c>
      <c r="H3222">
        <v>2.5</v>
      </c>
      <c r="K3222">
        <v>20.900000000000002</v>
      </c>
      <c r="L3222">
        <v>2.3460000000000001</v>
      </c>
      <c r="M3222">
        <v>2.387</v>
      </c>
      <c r="N3222">
        <v>0.63500000000000001</v>
      </c>
      <c r="O3222">
        <v>30</v>
      </c>
      <c r="P3222">
        <v>5</v>
      </c>
      <c r="Q3222">
        <v>11.200000000000001</v>
      </c>
      <c r="R3222">
        <v>90</v>
      </c>
      <c r="U3222">
        <v>25.490000000000002</v>
      </c>
      <c r="W3222">
        <v>28.998000000000001</v>
      </c>
      <c r="X3222">
        <v>99.600000000000009</v>
      </c>
      <c r="Y3222">
        <v>98</v>
      </c>
      <c r="AA3222">
        <v>5.6000000000000005</v>
      </c>
      <c r="AD3222">
        <v>97.757000000000005</v>
      </c>
      <c r="AE3222">
        <v>71.617999999999995</v>
      </c>
      <c r="AL3222">
        <v>69.3</v>
      </c>
      <c r="AN3222">
        <v>80.028999999999996</v>
      </c>
      <c r="AO3222">
        <v>14</v>
      </c>
      <c r="AQ3222">
        <v>95.932000000000002</v>
      </c>
      <c r="AR3222">
        <v>86.718000000000004</v>
      </c>
      <c r="AS3222">
        <v>46.658000000000001</v>
      </c>
      <c r="AV3222">
        <v>100</v>
      </c>
      <c r="AW3222">
        <v>96.64</v>
      </c>
      <c r="AX3222">
        <v>1.581</v>
      </c>
      <c r="BA3222">
        <v>6.21</v>
      </c>
      <c r="BC3222">
        <v>0.42699999999999999</v>
      </c>
      <c r="BF3222">
        <v>26.830000000000002</v>
      </c>
      <c r="BI3222">
        <v>0.222</v>
      </c>
      <c r="BJ3222">
        <v>1.044</v>
      </c>
      <c r="BT3222">
        <v>93.969000000000008</v>
      </c>
      <c r="BU3222">
        <v>59</v>
      </c>
      <c r="BW3222">
        <v>11.426</v>
      </c>
      <c r="BX3222">
        <v>0.41100000000000003</v>
      </c>
      <c r="BZ3222">
        <v>22.95</v>
      </c>
      <c r="CB3222">
        <v>65.727000000000004</v>
      </c>
      <c r="CC3222">
        <v>3.9330000000000003</v>
      </c>
      <c r="CD3222">
        <v>24.957000000000001</v>
      </c>
      <c r="CE3222">
        <v>26.154</v>
      </c>
      <c r="CF3222">
        <v>0.95600000000000007</v>
      </c>
      <c r="CG3222">
        <v>12.697000000000001</v>
      </c>
      <c r="CO3222">
        <v>7.17</v>
      </c>
      <c r="CQ3222">
        <v>33.680999999999997</v>
      </c>
    </row>
    <row r="3223" spans="1:96" x14ac:dyDescent="0.2">
      <c r="A3223" t="s">
        <v>406</v>
      </c>
      <c r="B3223" t="s">
        <v>147</v>
      </c>
      <c r="C3223">
        <v>2009</v>
      </c>
      <c r="D3223">
        <v>143326904</v>
      </c>
      <c r="H3223">
        <v>2.5</v>
      </c>
      <c r="K3223">
        <v>21.2</v>
      </c>
      <c r="L3223">
        <v>2.3540000000000001</v>
      </c>
      <c r="M3223">
        <v>2.2810000000000001</v>
      </c>
      <c r="N3223">
        <v>0.61699999999999999</v>
      </c>
      <c r="O3223">
        <v>27</v>
      </c>
      <c r="P3223">
        <v>4.6000000000000005</v>
      </c>
      <c r="Q3223">
        <v>10.700000000000001</v>
      </c>
      <c r="R3223">
        <v>89</v>
      </c>
      <c r="U3223">
        <v>21.66</v>
      </c>
      <c r="W3223">
        <v>28.353999999999999</v>
      </c>
      <c r="X3223">
        <v>99.7</v>
      </c>
      <c r="Y3223">
        <v>98</v>
      </c>
      <c r="AA3223">
        <v>5.2</v>
      </c>
      <c r="AD3223">
        <v>99.109000000000009</v>
      </c>
      <c r="AE3223">
        <v>71.507999999999996</v>
      </c>
      <c r="AL3223">
        <v>69.900000000000006</v>
      </c>
      <c r="AN3223">
        <v>80.332000000000008</v>
      </c>
      <c r="AO3223">
        <v>14</v>
      </c>
      <c r="AQ3223">
        <v>96.06</v>
      </c>
      <c r="AR3223">
        <v>87.135000000000005</v>
      </c>
      <c r="AS3223">
        <v>39.268999999999998</v>
      </c>
      <c r="AV3223">
        <v>100</v>
      </c>
      <c r="AW3223">
        <v>96.93</v>
      </c>
      <c r="AX3223">
        <v>1.536</v>
      </c>
      <c r="BA3223">
        <v>8.3000000000000007</v>
      </c>
      <c r="BC3223">
        <v>0.34200000000000003</v>
      </c>
      <c r="BF3223">
        <v>29</v>
      </c>
      <c r="BI3223">
        <v>0.22700000000000001</v>
      </c>
      <c r="BJ3223">
        <v>1.252</v>
      </c>
      <c r="BT3223">
        <v>94.231000000000009</v>
      </c>
      <c r="BU3223">
        <v>57</v>
      </c>
      <c r="BW3223">
        <v>10.666</v>
      </c>
      <c r="BX3223">
        <v>0.35699999999999998</v>
      </c>
      <c r="BZ3223">
        <v>23.638000000000002</v>
      </c>
      <c r="CB3223">
        <v>45.021999999999998</v>
      </c>
      <c r="CC3223">
        <v>3.774</v>
      </c>
      <c r="CD3223">
        <v>25.091999999999999</v>
      </c>
      <c r="CE3223">
        <v>26.154</v>
      </c>
      <c r="CF3223">
        <v>0.95600000000000007</v>
      </c>
      <c r="CG3223">
        <v>12.321</v>
      </c>
      <c r="CH3223">
        <v>8.2330000000000005</v>
      </c>
      <c r="CO3223">
        <v>7.601</v>
      </c>
      <c r="CQ3223">
        <v>25.504000000000001</v>
      </c>
    </row>
    <row r="3224" spans="1:96" x14ac:dyDescent="0.2">
      <c r="A3224" t="s">
        <v>406</v>
      </c>
      <c r="B3224" t="s">
        <v>147</v>
      </c>
      <c r="C3224">
        <v>2010</v>
      </c>
      <c r="D3224">
        <v>143479273</v>
      </c>
      <c r="E3224">
        <v>0</v>
      </c>
      <c r="F3224">
        <v>0.05</v>
      </c>
      <c r="H3224">
        <v>2.5</v>
      </c>
      <c r="I3224">
        <v>13.925000000000001</v>
      </c>
      <c r="J3224">
        <v>4.7649999999999997</v>
      </c>
      <c r="K3224">
        <v>21.400000000000002</v>
      </c>
      <c r="L3224">
        <v>2.3610000000000002</v>
      </c>
      <c r="M3224">
        <v>1.843</v>
      </c>
      <c r="N3224">
        <v>0.60599999999999998</v>
      </c>
      <c r="O3224">
        <v>25</v>
      </c>
      <c r="P3224">
        <v>4.4000000000000004</v>
      </c>
      <c r="Q3224">
        <v>10.4</v>
      </c>
      <c r="R3224">
        <v>85</v>
      </c>
      <c r="T3224">
        <v>30.400000000000002</v>
      </c>
      <c r="U3224">
        <v>20.52</v>
      </c>
      <c r="V3224">
        <v>68.760000000000005</v>
      </c>
      <c r="W3224">
        <v>27.709</v>
      </c>
      <c r="X3224">
        <v>99.7</v>
      </c>
      <c r="Y3224">
        <v>97</v>
      </c>
      <c r="Z3224">
        <v>65</v>
      </c>
      <c r="AA3224">
        <v>5.4</v>
      </c>
      <c r="AL3224">
        <v>70.5</v>
      </c>
      <c r="AM3224">
        <v>98.275999999999996</v>
      </c>
      <c r="AN3224">
        <v>79.498999999999995</v>
      </c>
      <c r="AO3224">
        <v>14</v>
      </c>
      <c r="AQ3224">
        <v>96.188000000000002</v>
      </c>
      <c r="AR3224">
        <v>87.552000000000007</v>
      </c>
      <c r="AS3224">
        <v>42.182000000000002</v>
      </c>
      <c r="AV3224">
        <v>100</v>
      </c>
      <c r="AW3224">
        <v>97.22</v>
      </c>
      <c r="AX3224">
        <v>1.5589999999999999</v>
      </c>
      <c r="BA3224">
        <v>7.37</v>
      </c>
      <c r="BC3224">
        <v>0.373</v>
      </c>
      <c r="BF3224">
        <v>43</v>
      </c>
      <c r="BG3224">
        <v>34.558999999999997</v>
      </c>
      <c r="BH3224">
        <v>2.379</v>
      </c>
      <c r="BI3224">
        <v>0.23600000000000002</v>
      </c>
      <c r="BJ3224">
        <v>1.1300000000000001</v>
      </c>
      <c r="BS3224">
        <v>19.577999999999999</v>
      </c>
      <c r="BT3224">
        <v>94.492000000000004</v>
      </c>
      <c r="BU3224">
        <v>61</v>
      </c>
      <c r="BW3224">
        <v>11.241</v>
      </c>
      <c r="BX3224">
        <v>0.41200000000000003</v>
      </c>
      <c r="BZ3224">
        <v>23.638000000000002</v>
      </c>
      <c r="CB3224">
        <v>41.608000000000004</v>
      </c>
      <c r="CC3224">
        <v>3.8770000000000002</v>
      </c>
      <c r="CD3224">
        <v>25.091999999999999</v>
      </c>
      <c r="CE3224">
        <v>26.154</v>
      </c>
      <c r="CF3224">
        <v>0.95500000000000007</v>
      </c>
      <c r="CG3224">
        <v>11.632</v>
      </c>
      <c r="CO3224">
        <v>7.15</v>
      </c>
      <c r="CQ3224">
        <v>26.054000000000002</v>
      </c>
    </row>
    <row r="3225" spans="1:96" x14ac:dyDescent="0.2">
      <c r="A3225" t="s">
        <v>406</v>
      </c>
      <c r="B3225" t="s">
        <v>147</v>
      </c>
      <c r="C3225">
        <v>2011</v>
      </c>
      <c r="D3225">
        <v>143703027</v>
      </c>
      <c r="E3225">
        <v>0</v>
      </c>
      <c r="F3225">
        <v>0.01</v>
      </c>
      <c r="H3225">
        <v>2.5</v>
      </c>
      <c r="K3225">
        <v>21.7</v>
      </c>
      <c r="L3225">
        <v>2.3540000000000001</v>
      </c>
      <c r="M3225">
        <v>2.2600000000000002</v>
      </c>
      <c r="N3225">
        <v>0.6</v>
      </c>
      <c r="O3225">
        <v>23</v>
      </c>
      <c r="P3225">
        <v>4.6000000000000005</v>
      </c>
      <c r="Q3225">
        <v>10.1</v>
      </c>
      <c r="R3225">
        <v>81</v>
      </c>
      <c r="U3225">
        <v>21.05</v>
      </c>
      <c r="W3225">
        <v>27.065000000000001</v>
      </c>
      <c r="X3225">
        <v>98.7</v>
      </c>
      <c r="Y3225">
        <v>97</v>
      </c>
      <c r="AA3225">
        <v>5.4</v>
      </c>
      <c r="AD3225">
        <v>99.588000000000008</v>
      </c>
      <c r="AE3225">
        <v>86.111000000000004</v>
      </c>
      <c r="AL3225">
        <v>71</v>
      </c>
      <c r="AM3225">
        <v>99.138000000000005</v>
      </c>
      <c r="AN3225">
        <v>79.561000000000007</v>
      </c>
      <c r="AO3225">
        <v>13.556000000000001</v>
      </c>
      <c r="AQ3225">
        <v>96.316000000000003</v>
      </c>
      <c r="AR3225">
        <v>87.966999999999999</v>
      </c>
      <c r="AS3225">
        <v>43.329000000000001</v>
      </c>
      <c r="AV3225">
        <v>100</v>
      </c>
      <c r="AW3225">
        <v>97.42</v>
      </c>
      <c r="AX3225">
        <v>1.61</v>
      </c>
      <c r="AZ3225">
        <v>48.178000000000004</v>
      </c>
      <c r="BA3225">
        <v>6.54</v>
      </c>
      <c r="BF3225">
        <v>49</v>
      </c>
      <c r="BG3225">
        <v>47.594000000000001</v>
      </c>
      <c r="BI3225">
        <v>0.25</v>
      </c>
      <c r="BJ3225">
        <v>1.0130000000000001</v>
      </c>
      <c r="BS3225">
        <v>19.283999999999999</v>
      </c>
      <c r="BT3225">
        <v>94.754000000000005</v>
      </c>
      <c r="BU3225">
        <v>56</v>
      </c>
      <c r="BW3225">
        <v>11.586</v>
      </c>
      <c r="BX3225">
        <v>0.44700000000000001</v>
      </c>
      <c r="BZ3225">
        <v>23.638000000000002</v>
      </c>
      <c r="CB3225">
        <v>22.635999999999999</v>
      </c>
      <c r="CC3225">
        <v>4.2729999999999997</v>
      </c>
      <c r="CD3225">
        <v>25.091999999999999</v>
      </c>
      <c r="CE3225">
        <v>26.154</v>
      </c>
      <c r="CF3225">
        <v>0.95500000000000007</v>
      </c>
      <c r="CG3225">
        <v>11.256</v>
      </c>
      <c r="CO3225">
        <v>7.1029999999999998</v>
      </c>
      <c r="CQ3225">
        <v>29.148</v>
      </c>
    </row>
    <row r="3226" spans="1:96" x14ac:dyDescent="0.2">
      <c r="A3226" t="s">
        <v>406</v>
      </c>
      <c r="B3226" t="s">
        <v>147</v>
      </c>
      <c r="C3226">
        <v>2012</v>
      </c>
      <c r="D3226">
        <v>143993888</v>
      </c>
      <c r="E3226">
        <v>0</v>
      </c>
      <c r="F3226">
        <v>0.04</v>
      </c>
      <c r="H3226">
        <v>2.5</v>
      </c>
      <c r="K3226">
        <v>21.900000000000002</v>
      </c>
      <c r="L3226">
        <v>2.359</v>
      </c>
      <c r="M3226">
        <v>1.859</v>
      </c>
      <c r="N3226">
        <v>0.59499999999999997</v>
      </c>
      <c r="O3226">
        <v>22</v>
      </c>
      <c r="P3226">
        <v>4.8</v>
      </c>
      <c r="Q3226">
        <v>9.8000000000000007</v>
      </c>
      <c r="R3226">
        <v>77</v>
      </c>
      <c r="U3226">
        <v>21.41</v>
      </c>
      <c r="W3226">
        <v>26.42</v>
      </c>
      <c r="X3226">
        <v>99.7</v>
      </c>
      <c r="Y3226">
        <v>97</v>
      </c>
      <c r="AA3226">
        <v>5.6000000000000005</v>
      </c>
      <c r="AD3226">
        <v>99.549000000000007</v>
      </c>
      <c r="AE3226">
        <v>86.635999999999996</v>
      </c>
      <c r="AL3226">
        <v>71.600000000000009</v>
      </c>
      <c r="AM3226">
        <v>98.290999999999997</v>
      </c>
      <c r="AN3226">
        <v>79.363</v>
      </c>
      <c r="AO3226">
        <v>13.556000000000001</v>
      </c>
      <c r="AQ3226">
        <v>96.444000000000003</v>
      </c>
      <c r="AR3226">
        <v>88.384</v>
      </c>
      <c r="AS3226">
        <v>43.057000000000002</v>
      </c>
      <c r="AV3226">
        <v>100</v>
      </c>
      <c r="AW3226">
        <v>97.62</v>
      </c>
      <c r="AX3226">
        <v>1.5880000000000001</v>
      </c>
      <c r="BA3226">
        <v>5.44</v>
      </c>
      <c r="BF3226">
        <v>63.800000000000004</v>
      </c>
      <c r="BG3226">
        <v>52.393000000000001</v>
      </c>
      <c r="BH3226">
        <v>2.4460000000000002</v>
      </c>
      <c r="BI3226">
        <v>0.25</v>
      </c>
      <c r="BJ3226">
        <v>1.0269999999999999</v>
      </c>
      <c r="BS3226">
        <v>18.373999999999999</v>
      </c>
      <c r="BT3226">
        <v>95.016000000000005</v>
      </c>
      <c r="BU3226">
        <v>54</v>
      </c>
      <c r="BW3226">
        <v>11.666</v>
      </c>
      <c r="BX3226">
        <v>0.46300000000000002</v>
      </c>
      <c r="BZ3226">
        <v>23.638000000000002</v>
      </c>
      <c r="CA3226">
        <v>65.150000000000006</v>
      </c>
      <c r="CB3226">
        <v>39.100999999999999</v>
      </c>
      <c r="CC3226">
        <v>11.522</v>
      </c>
      <c r="CD3226">
        <v>25.091999999999999</v>
      </c>
      <c r="CE3226">
        <v>26.154</v>
      </c>
      <c r="CF3226">
        <v>0.95500000000000007</v>
      </c>
      <c r="CG3226">
        <v>11.282999999999999</v>
      </c>
      <c r="CH3226">
        <v>7.3330000000000002</v>
      </c>
      <c r="CK3226">
        <v>28</v>
      </c>
      <c r="CO3226">
        <v>6.9409999999999998</v>
      </c>
      <c r="CQ3226">
        <v>27.238</v>
      </c>
    </row>
    <row r="3227" spans="1:96" x14ac:dyDescent="0.2">
      <c r="A3227" t="s">
        <v>406</v>
      </c>
      <c r="B3227" t="s">
        <v>147</v>
      </c>
      <c r="C3227">
        <v>2013</v>
      </c>
      <c r="D3227">
        <v>144325456</v>
      </c>
      <c r="E3227">
        <v>0</v>
      </c>
      <c r="F3227">
        <v>0.01</v>
      </c>
      <c r="H3227">
        <v>2.5</v>
      </c>
      <c r="K3227">
        <v>22.2</v>
      </c>
      <c r="L3227">
        <v>2.3570000000000002</v>
      </c>
      <c r="M3227">
        <v>2.2410000000000001</v>
      </c>
      <c r="N3227">
        <v>0.58899999999999997</v>
      </c>
      <c r="O3227">
        <v>20</v>
      </c>
      <c r="P3227">
        <v>4.8</v>
      </c>
      <c r="Q3227">
        <v>9.5</v>
      </c>
      <c r="R3227">
        <v>73</v>
      </c>
      <c r="U3227">
        <v>20.67</v>
      </c>
      <c r="W3227">
        <v>25.276</v>
      </c>
      <c r="X3227">
        <v>99.7</v>
      </c>
      <c r="Y3227">
        <v>97</v>
      </c>
      <c r="AA3227">
        <v>5.5</v>
      </c>
      <c r="AD3227">
        <v>99.594999999999999</v>
      </c>
      <c r="AE3227">
        <v>91.085999999999999</v>
      </c>
      <c r="AL3227">
        <v>72.100000000000009</v>
      </c>
      <c r="AM3227">
        <v>98.305000000000007</v>
      </c>
      <c r="AN3227">
        <v>78.731999999999999</v>
      </c>
      <c r="AO3227">
        <v>13.556000000000001</v>
      </c>
      <c r="AQ3227">
        <v>96.573000000000008</v>
      </c>
      <c r="AR3227">
        <v>88.802999999999997</v>
      </c>
      <c r="AS3227">
        <v>43.055</v>
      </c>
      <c r="AV3227">
        <v>100</v>
      </c>
      <c r="AW3227">
        <v>97.81</v>
      </c>
      <c r="AX3227">
        <v>1.5660000000000001</v>
      </c>
      <c r="BA3227">
        <v>5.46</v>
      </c>
      <c r="BF3227">
        <v>67.97</v>
      </c>
      <c r="BG3227">
        <v>59.524000000000001</v>
      </c>
      <c r="BI3227">
        <v>0.26600000000000001</v>
      </c>
      <c r="BJ3227">
        <v>1.0249999999999999</v>
      </c>
      <c r="BS3227">
        <v>17.804000000000002</v>
      </c>
      <c r="BT3227">
        <v>95.278000000000006</v>
      </c>
      <c r="BU3227">
        <v>59</v>
      </c>
      <c r="BW3227">
        <v>11.218999999999999</v>
      </c>
      <c r="BX3227">
        <v>0.46300000000000002</v>
      </c>
      <c r="BZ3227">
        <v>23.638000000000002</v>
      </c>
      <c r="CA3227">
        <v>65.56</v>
      </c>
      <c r="CB3227">
        <v>38.027999999999999</v>
      </c>
      <c r="CC3227">
        <v>9.870000000000001</v>
      </c>
      <c r="CD3227">
        <v>25.091999999999999</v>
      </c>
      <c r="CE3227">
        <v>26.154</v>
      </c>
      <c r="CF3227">
        <v>0.95500000000000007</v>
      </c>
      <c r="CG3227">
        <v>11.109</v>
      </c>
      <c r="CK3227">
        <v>28</v>
      </c>
      <c r="CL3227">
        <v>42.78</v>
      </c>
      <c r="CO3227">
        <v>6.9329999999999998</v>
      </c>
      <c r="CQ3227">
        <v>26.542000000000002</v>
      </c>
    </row>
    <row r="3228" spans="1:96" x14ac:dyDescent="0.2">
      <c r="A3228" t="s">
        <v>406</v>
      </c>
      <c r="B3228" t="s">
        <v>147</v>
      </c>
      <c r="C3228">
        <v>2014</v>
      </c>
      <c r="D3228">
        <v>144664837</v>
      </c>
      <c r="E3228">
        <v>0.01</v>
      </c>
      <c r="F3228">
        <v>0.08</v>
      </c>
      <c r="H3228">
        <v>2.5</v>
      </c>
      <c r="K3228">
        <v>22.5</v>
      </c>
      <c r="L3228">
        <v>2.35</v>
      </c>
      <c r="M3228">
        <v>2.444</v>
      </c>
      <c r="N3228">
        <v>0.58599999999999997</v>
      </c>
      <c r="O3228">
        <v>19</v>
      </c>
      <c r="P3228">
        <v>4.4000000000000004</v>
      </c>
      <c r="Q3228">
        <v>8.9</v>
      </c>
      <c r="R3228">
        <v>70</v>
      </c>
      <c r="U3228">
        <v>20.350000000000001</v>
      </c>
      <c r="W3228">
        <v>24.132000000000001</v>
      </c>
      <c r="X3228">
        <v>99.7</v>
      </c>
      <c r="Y3228">
        <v>97</v>
      </c>
      <c r="AA3228">
        <v>6</v>
      </c>
      <c r="AD3228">
        <v>97.447000000000003</v>
      </c>
      <c r="AE3228">
        <v>96</v>
      </c>
      <c r="AL3228">
        <v>72.5</v>
      </c>
      <c r="AM3228">
        <v>99.153000000000006</v>
      </c>
      <c r="AN3228">
        <v>78.408000000000001</v>
      </c>
      <c r="AO3228">
        <v>13.556000000000001</v>
      </c>
      <c r="AQ3228">
        <v>96.701999999999998</v>
      </c>
      <c r="AR3228">
        <v>89.222999999999999</v>
      </c>
      <c r="AV3228">
        <v>100</v>
      </c>
      <c r="AW3228">
        <v>98.03</v>
      </c>
      <c r="AX3228">
        <v>1.5429999999999999</v>
      </c>
      <c r="AZ3228">
        <v>67.382999999999996</v>
      </c>
      <c r="BA3228">
        <v>5.16</v>
      </c>
      <c r="BF3228">
        <v>70.52</v>
      </c>
      <c r="BG3228">
        <v>64.823999999999998</v>
      </c>
      <c r="BH3228">
        <v>2.59</v>
      </c>
      <c r="BI3228">
        <v>0.307</v>
      </c>
      <c r="BJ3228">
        <v>1.0720000000000001</v>
      </c>
      <c r="BS3228">
        <v>16.652999999999999</v>
      </c>
      <c r="BT3228">
        <v>95.54</v>
      </c>
      <c r="BU3228">
        <v>62</v>
      </c>
      <c r="BW3228">
        <v>11.215</v>
      </c>
      <c r="BX3228">
        <v>0.45100000000000001</v>
      </c>
      <c r="BZ3228">
        <v>23.638000000000002</v>
      </c>
      <c r="CA3228">
        <v>66</v>
      </c>
      <c r="CB3228">
        <v>52.145000000000003</v>
      </c>
      <c r="CC3228">
        <v>8.2420000000000009</v>
      </c>
      <c r="CD3228">
        <v>25.091999999999999</v>
      </c>
      <c r="CE3228">
        <v>26.154</v>
      </c>
      <c r="CF3228">
        <v>0.95400000000000007</v>
      </c>
      <c r="CG3228">
        <v>11.417</v>
      </c>
      <c r="CK3228">
        <v>27</v>
      </c>
      <c r="CL3228">
        <v>44.97</v>
      </c>
      <c r="CO3228">
        <v>7.2149999999999999</v>
      </c>
      <c r="CQ3228">
        <v>27.152000000000001</v>
      </c>
    </row>
    <row r="3229" spans="1:96" x14ac:dyDescent="0.2">
      <c r="A3229" t="s">
        <v>406</v>
      </c>
      <c r="B3229" t="s">
        <v>147</v>
      </c>
      <c r="C3229">
        <v>2015</v>
      </c>
      <c r="D3229">
        <v>144985059</v>
      </c>
      <c r="E3229">
        <v>0.01</v>
      </c>
      <c r="F3229">
        <v>0.11</v>
      </c>
      <c r="H3229">
        <v>2.5</v>
      </c>
      <c r="I3229">
        <v>12.999000000000001</v>
      </c>
      <c r="J3229">
        <v>4.6680000000000001</v>
      </c>
      <c r="K3229">
        <v>22.8</v>
      </c>
      <c r="L3229">
        <v>2.343</v>
      </c>
      <c r="M3229">
        <v>2.391</v>
      </c>
      <c r="N3229">
        <v>0.58799999999999997</v>
      </c>
      <c r="O3229">
        <v>18</v>
      </c>
      <c r="P3229">
        <v>3.9</v>
      </c>
      <c r="Q3229">
        <v>8.1999999999999993</v>
      </c>
      <c r="R3229">
        <v>67</v>
      </c>
      <c r="T3229">
        <v>25.900000000000002</v>
      </c>
      <c r="U3229">
        <v>17.490000000000002</v>
      </c>
      <c r="V3229">
        <v>71.299000000000007</v>
      </c>
      <c r="W3229">
        <v>22.987000000000002</v>
      </c>
      <c r="Y3229">
        <v>97</v>
      </c>
      <c r="Z3229">
        <v>71</v>
      </c>
      <c r="AA3229">
        <v>6</v>
      </c>
      <c r="AD3229">
        <v>98.664000000000001</v>
      </c>
      <c r="AE3229">
        <v>95.439000000000007</v>
      </c>
      <c r="AL3229">
        <v>72.900000000000006</v>
      </c>
      <c r="AM3229">
        <v>98.319000000000003</v>
      </c>
      <c r="AN3229">
        <v>77.891999999999996</v>
      </c>
      <c r="AO3229">
        <v>13.556000000000001</v>
      </c>
      <c r="AQ3229">
        <v>96.832000000000008</v>
      </c>
      <c r="AR3229">
        <v>89.643000000000001</v>
      </c>
      <c r="AV3229">
        <v>95.5</v>
      </c>
      <c r="AW3229">
        <v>98.15</v>
      </c>
      <c r="AX3229">
        <v>1.522</v>
      </c>
      <c r="BA3229">
        <v>5.57</v>
      </c>
      <c r="BB3229">
        <v>0.57600000000000007</v>
      </c>
      <c r="BC3229">
        <v>0.34700000000000003</v>
      </c>
      <c r="BF3229">
        <v>70.100000000000009</v>
      </c>
      <c r="BG3229">
        <v>69.786000000000001</v>
      </c>
      <c r="BI3229">
        <v>0.36</v>
      </c>
      <c r="BJ3229">
        <v>1.101</v>
      </c>
      <c r="BS3229">
        <v>16.946000000000002</v>
      </c>
      <c r="BT3229">
        <v>95.802000000000007</v>
      </c>
      <c r="BU3229">
        <v>58</v>
      </c>
      <c r="BW3229">
        <v>11.193</v>
      </c>
      <c r="BX3229">
        <v>0.45</v>
      </c>
      <c r="BZ3229">
        <v>23.638000000000002</v>
      </c>
      <c r="CA3229">
        <v>67.52</v>
      </c>
      <c r="CC3229">
        <v>5.375</v>
      </c>
      <c r="CD3229">
        <v>25.091999999999999</v>
      </c>
      <c r="CE3229">
        <v>26.154</v>
      </c>
      <c r="CF3229">
        <v>0.95400000000000007</v>
      </c>
      <c r="CG3229">
        <v>11.481</v>
      </c>
      <c r="CH3229">
        <v>9.0329999999999995</v>
      </c>
      <c r="CK3229">
        <v>29</v>
      </c>
      <c r="CL3229">
        <v>49.03</v>
      </c>
      <c r="CM3229">
        <v>0.53500000000000003</v>
      </c>
      <c r="CO3229">
        <v>6.944</v>
      </c>
      <c r="CQ3229">
        <v>24.472000000000001</v>
      </c>
    </row>
    <row r="3230" spans="1:96" x14ac:dyDescent="0.2">
      <c r="A3230" t="s">
        <v>406</v>
      </c>
      <c r="B3230" t="s">
        <v>147</v>
      </c>
      <c r="C3230">
        <v>2016</v>
      </c>
      <c r="D3230">
        <v>145275374</v>
      </c>
      <c r="E3230">
        <v>0</v>
      </c>
      <c r="F3230">
        <v>7.0000000000000007E-2</v>
      </c>
      <c r="H3230">
        <v>2.5</v>
      </c>
      <c r="K3230">
        <v>23.1</v>
      </c>
      <c r="L3230">
        <v>2.3460000000000001</v>
      </c>
      <c r="M3230">
        <v>2.6510000000000002</v>
      </c>
      <c r="O3230">
        <v>18</v>
      </c>
      <c r="P3230">
        <v>3.5</v>
      </c>
      <c r="Q3230">
        <v>7.5</v>
      </c>
      <c r="R3230">
        <v>63</v>
      </c>
      <c r="T3230">
        <v>25.400000000000002</v>
      </c>
      <c r="U3230">
        <v>14.41</v>
      </c>
      <c r="W3230">
        <v>21.843</v>
      </c>
      <c r="Y3230">
        <v>97</v>
      </c>
      <c r="AA3230">
        <v>5.9</v>
      </c>
      <c r="AD3230">
        <v>99.406999999999996</v>
      </c>
      <c r="AE3230">
        <v>95.930999999999997</v>
      </c>
      <c r="AL3230">
        <v>73.400000000000006</v>
      </c>
      <c r="AM3230">
        <v>99.16</v>
      </c>
      <c r="AN3230">
        <v>77.863</v>
      </c>
      <c r="AO3230">
        <v>12.667</v>
      </c>
      <c r="AQ3230">
        <v>96.960999999999999</v>
      </c>
      <c r="AR3230">
        <v>90.063000000000002</v>
      </c>
      <c r="AV3230">
        <v>100</v>
      </c>
      <c r="AW3230">
        <v>98.25</v>
      </c>
      <c r="AX3230">
        <v>1.4650000000000001</v>
      </c>
      <c r="BA3230">
        <v>5.5600000000000005</v>
      </c>
      <c r="BB3230">
        <v>0.61199999999999999</v>
      </c>
      <c r="BF3230">
        <v>73.091000000000008</v>
      </c>
      <c r="BG3230">
        <v>73.033000000000001</v>
      </c>
      <c r="BH3230">
        <v>2.4300000000000002</v>
      </c>
      <c r="BI3230">
        <v>0.43099999999999999</v>
      </c>
      <c r="BJ3230">
        <v>1.097</v>
      </c>
      <c r="BS3230">
        <v>16.25</v>
      </c>
      <c r="BT3230">
        <v>96.064000000000007</v>
      </c>
      <c r="BU3230">
        <v>59</v>
      </c>
      <c r="BW3230">
        <v>11.14</v>
      </c>
      <c r="BZ3230">
        <v>23.638000000000002</v>
      </c>
      <c r="CA3230">
        <v>67.2</v>
      </c>
      <c r="CC3230">
        <v>5.351</v>
      </c>
      <c r="CD3230">
        <v>25.091999999999999</v>
      </c>
      <c r="CE3230">
        <v>26.154</v>
      </c>
      <c r="CF3230">
        <v>0.95400000000000007</v>
      </c>
      <c r="CG3230">
        <v>10.92</v>
      </c>
      <c r="CK3230">
        <v>29</v>
      </c>
      <c r="CM3230">
        <v>0.53200000000000003</v>
      </c>
      <c r="CO3230">
        <v>6.7590000000000003</v>
      </c>
      <c r="CQ3230">
        <v>24.268000000000001</v>
      </c>
      <c r="CR3230">
        <v>71.591000000000008</v>
      </c>
    </row>
    <row r="3231" spans="1:96" x14ac:dyDescent="0.2">
      <c r="A3231" t="s">
        <v>406</v>
      </c>
      <c r="B3231" t="s">
        <v>147</v>
      </c>
      <c r="C3231">
        <v>2017</v>
      </c>
      <c r="D3231">
        <v>145530091</v>
      </c>
      <c r="E3231">
        <v>0.02</v>
      </c>
      <c r="F3231">
        <v>0.15</v>
      </c>
      <c r="H3231">
        <v>2.5</v>
      </c>
      <c r="I3231">
        <v>12.787000000000001</v>
      </c>
      <c r="J3231">
        <v>4.6150000000000002</v>
      </c>
      <c r="L3231">
        <v>2.3519999999999999</v>
      </c>
      <c r="M3231">
        <v>2.9670000000000001</v>
      </c>
      <c r="O3231">
        <v>17</v>
      </c>
      <c r="P3231">
        <v>3.2</v>
      </c>
      <c r="Q3231">
        <v>6.9</v>
      </c>
      <c r="R3231">
        <v>59</v>
      </c>
      <c r="U3231">
        <v>13.52</v>
      </c>
      <c r="W3231">
        <v>20.699000000000002</v>
      </c>
      <c r="Y3231">
        <v>97</v>
      </c>
      <c r="Z3231">
        <v>74</v>
      </c>
      <c r="AA3231">
        <v>5.6000000000000005</v>
      </c>
      <c r="AD3231">
        <v>99.867000000000004</v>
      </c>
      <c r="AL3231">
        <v>73.8</v>
      </c>
      <c r="AM3231">
        <v>99.174000000000007</v>
      </c>
      <c r="AN3231">
        <v>77.765000000000001</v>
      </c>
      <c r="AO3231">
        <v>15.778</v>
      </c>
      <c r="AQ3231">
        <v>97.09</v>
      </c>
      <c r="AR3231">
        <v>90.481999999999999</v>
      </c>
      <c r="AV3231">
        <v>100</v>
      </c>
      <c r="AX3231">
        <v>1.486</v>
      </c>
      <c r="AZ3231">
        <v>75.759</v>
      </c>
      <c r="BA3231">
        <v>5.21</v>
      </c>
      <c r="BF3231">
        <v>76.007999999999996</v>
      </c>
      <c r="BG3231">
        <v>81.870999999999995</v>
      </c>
      <c r="BI3231">
        <v>0.48699999999999999</v>
      </c>
      <c r="BJ3231">
        <v>1.107</v>
      </c>
      <c r="BS3231">
        <v>16.286000000000001</v>
      </c>
      <c r="BT3231">
        <v>96.326000000000008</v>
      </c>
      <c r="BU3231">
        <v>63</v>
      </c>
      <c r="BW3231">
        <v>11.311999999999999</v>
      </c>
      <c r="BZ3231">
        <v>23.638000000000002</v>
      </c>
      <c r="CA3231">
        <v>67.960000000000008</v>
      </c>
      <c r="CD3231">
        <v>25.123999999999999</v>
      </c>
      <c r="CE3231">
        <v>26.219000000000001</v>
      </c>
      <c r="CF3231">
        <v>0.95400000000000007</v>
      </c>
      <c r="CG3231">
        <v>9.1340000000000003</v>
      </c>
      <c r="CJ3231">
        <v>3.5920000000000001</v>
      </c>
      <c r="CK3231">
        <v>29</v>
      </c>
      <c r="CL3231">
        <v>49.45</v>
      </c>
      <c r="CO3231">
        <v>7.7410000000000005</v>
      </c>
      <c r="CQ3231">
        <v>24.484999999999999</v>
      </c>
      <c r="CR3231">
        <v>73.533000000000001</v>
      </c>
    </row>
    <row r="3232" spans="1:96" x14ac:dyDescent="0.2">
      <c r="A3232" t="s">
        <v>406</v>
      </c>
      <c r="B3232" t="s">
        <v>147</v>
      </c>
      <c r="C3232">
        <v>2018</v>
      </c>
      <c r="D3232">
        <v>145734034</v>
      </c>
      <c r="E3232">
        <v>0.01</v>
      </c>
      <c r="F3232">
        <v>0.12</v>
      </c>
      <c r="H3232">
        <v>2.5</v>
      </c>
      <c r="M3232">
        <v>2.6160000000000001</v>
      </c>
      <c r="P3232">
        <v>2.9</v>
      </c>
      <c r="Q3232">
        <v>6.3</v>
      </c>
      <c r="R3232">
        <v>54</v>
      </c>
      <c r="U3232">
        <v>12.89</v>
      </c>
      <c r="W3232">
        <v>19.62</v>
      </c>
      <c r="Y3232">
        <v>97</v>
      </c>
      <c r="AA3232">
        <v>5.5</v>
      </c>
      <c r="AD3232">
        <v>99.835999999999999</v>
      </c>
      <c r="AE3232">
        <v>103.405</v>
      </c>
      <c r="AL3232">
        <v>74.2</v>
      </c>
      <c r="AM3232">
        <v>98.347000000000008</v>
      </c>
      <c r="AN3232">
        <v>78.100000000000009</v>
      </c>
      <c r="AO3232">
        <v>15.778</v>
      </c>
      <c r="AV3232">
        <v>100</v>
      </c>
      <c r="AX3232">
        <v>1.5190000000000001</v>
      </c>
      <c r="BA3232">
        <v>4.8500000000000005</v>
      </c>
      <c r="BB3232">
        <v>0.56700000000000006</v>
      </c>
      <c r="BF3232">
        <v>80.864999999999995</v>
      </c>
      <c r="BG3232">
        <v>87.281999999999996</v>
      </c>
      <c r="BH3232">
        <v>2.7749999999999999</v>
      </c>
      <c r="BI3232">
        <v>0.56000000000000005</v>
      </c>
      <c r="BJ3232">
        <v>0.99</v>
      </c>
      <c r="BS3232">
        <v>15.948</v>
      </c>
      <c r="BU3232">
        <v>60</v>
      </c>
      <c r="BW3232">
        <v>11.606</v>
      </c>
      <c r="BZ3232">
        <v>23.638000000000002</v>
      </c>
      <c r="CA3232">
        <v>68.040000000000006</v>
      </c>
      <c r="CD3232">
        <v>25.123999999999999</v>
      </c>
      <c r="CE3232">
        <v>26.219000000000001</v>
      </c>
      <c r="CF3232">
        <v>0.95400000000000007</v>
      </c>
      <c r="CG3232">
        <v>8.2089999999999996</v>
      </c>
      <c r="CH3232">
        <v>8.9670000000000005</v>
      </c>
      <c r="CJ3232">
        <v>3.7280000000000002</v>
      </c>
      <c r="CK3232">
        <v>28</v>
      </c>
      <c r="CL3232">
        <v>49.96</v>
      </c>
      <c r="CM3232">
        <v>0.52500000000000002</v>
      </c>
      <c r="CO3232">
        <v>7.851</v>
      </c>
      <c r="CQ3232">
        <v>27.314</v>
      </c>
      <c r="CR3232">
        <v>75.713000000000008</v>
      </c>
    </row>
    <row r="3233" spans="1:96" x14ac:dyDescent="0.2">
      <c r="A3233" t="s">
        <v>406</v>
      </c>
      <c r="B3233" t="s">
        <v>147</v>
      </c>
      <c r="C3233">
        <v>2019</v>
      </c>
      <c r="D3233">
        <v>145872260</v>
      </c>
      <c r="E3233">
        <v>0.01</v>
      </c>
      <c r="F3233">
        <v>0.1</v>
      </c>
      <c r="I3233">
        <v>12.657999999999999</v>
      </c>
      <c r="J3233">
        <v>4.5869999999999997</v>
      </c>
      <c r="P3233">
        <v>2.6</v>
      </c>
      <c r="Q3233">
        <v>5.8</v>
      </c>
      <c r="R3233">
        <v>50</v>
      </c>
      <c r="U3233">
        <v>12</v>
      </c>
      <c r="V3233">
        <v>73.231999999999999</v>
      </c>
      <c r="Y3233">
        <v>97</v>
      </c>
      <c r="AA3233">
        <v>5.4</v>
      </c>
      <c r="AL3233">
        <v>74.600000000000009</v>
      </c>
      <c r="AM3233">
        <v>98.347000000000008</v>
      </c>
      <c r="AN3233">
        <v>78.150000000000006</v>
      </c>
      <c r="AO3233">
        <v>15.778</v>
      </c>
      <c r="BA3233">
        <v>4.6000000000000005</v>
      </c>
      <c r="BB3233">
        <v>0.55700000000000005</v>
      </c>
      <c r="BF3233">
        <v>82.641999999999996</v>
      </c>
      <c r="BG3233">
        <v>97.388999999999996</v>
      </c>
      <c r="BS3233">
        <v>15.611000000000001</v>
      </c>
      <c r="BU3233">
        <v>63</v>
      </c>
      <c r="BW3233">
        <v>11.506</v>
      </c>
      <c r="BZ3233">
        <v>23.638000000000002</v>
      </c>
      <c r="CA3233">
        <v>68.010000000000005</v>
      </c>
      <c r="CD3233">
        <v>25.123999999999999</v>
      </c>
      <c r="CE3233">
        <v>26.219000000000001</v>
      </c>
      <c r="CF3233">
        <v>0.95400000000000007</v>
      </c>
      <c r="CJ3233">
        <v>3.6830000000000003</v>
      </c>
      <c r="CK3233">
        <v>28</v>
      </c>
      <c r="CL3233">
        <v>50.31</v>
      </c>
      <c r="CM3233">
        <v>0.58199999999999996</v>
      </c>
      <c r="CQ3233">
        <v>27.371000000000002</v>
      </c>
      <c r="CR3233">
        <v>78.19</v>
      </c>
    </row>
    <row r="3234" spans="1:96" x14ac:dyDescent="0.2">
      <c r="A3234" t="s">
        <v>406</v>
      </c>
      <c r="B3234" t="s">
        <v>147</v>
      </c>
      <c r="C3234">
        <v>2020</v>
      </c>
      <c r="D3234">
        <v>145934460</v>
      </c>
      <c r="E3234">
        <v>0.01</v>
      </c>
      <c r="F3234">
        <v>0.12</v>
      </c>
      <c r="AA3234">
        <v>5.5</v>
      </c>
      <c r="AL3234">
        <v>74.900000000000006</v>
      </c>
      <c r="AO3234">
        <v>15.778</v>
      </c>
      <c r="BA3234">
        <v>5.73</v>
      </c>
      <c r="BB3234">
        <v>0.57300000000000006</v>
      </c>
      <c r="BU3234">
        <v>66</v>
      </c>
      <c r="CA3234">
        <v>68.06</v>
      </c>
      <c r="CF3234">
        <v>0.95400000000000007</v>
      </c>
      <c r="CJ3234">
        <v>3.5990000000000002</v>
      </c>
      <c r="CK3234">
        <v>30</v>
      </c>
      <c r="CL3234">
        <v>48.92</v>
      </c>
      <c r="CM3234">
        <v>0.59499999999999997</v>
      </c>
    </row>
    <row r="3235" spans="1:96" x14ac:dyDescent="0.2">
      <c r="A3235" t="s">
        <v>406</v>
      </c>
      <c r="B3235" t="s">
        <v>147</v>
      </c>
      <c r="C3235">
        <v>2021</v>
      </c>
      <c r="D3235">
        <v>145912022</v>
      </c>
      <c r="E3235">
        <v>0.01</v>
      </c>
      <c r="F3235">
        <v>0.1</v>
      </c>
    </row>
    <row r="3236" spans="1:96" x14ac:dyDescent="0.2">
      <c r="A3236" t="s">
        <v>407</v>
      </c>
      <c r="B3236" t="s">
        <v>148</v>
      </c>
      <c r="C3236">
        <v>2000</v>
      </c>
      <c r="D3236">
        <v>7933688</v>
      </c>
      <c r="I3236">
        <v>46.286000000000001</v>
      </c>
      <c r="J3236">
        <v>6.3250000000000002</v>
      </c>
      <c r="K3236">
        <v>2.3000000000000003</v>
      </c>
      <c r="L3236">
        <v>2.0310000000000001</v>
      </c>
      <c r="M3236">
        <v>0.84799999999999998</v>
      </c>
      <c r="N3236">
        <v>0.879</v>
      </c>
      <c r="O3236">
        <v>1160</v>
      </c>
      <c r="P3236">
        <v>40.9</v>
      </c>
      <c r="Q3236">
        <v>178.70000000000002</v>
      </c>
      <c r="R3236">
        <v>96</v>
      </c>
      <c r="S3236">
        <v>3</v>
      </c>
      <c r="T3236">
        <v>30.1</v>
      </c>
      <c r="U3236">
        <v>37.96</v>
      </c>
      <c r="V3236">
        <v>47.506</v>
      </c>
      <c r="W3236">
        <v>48.999000000000002</v>
      </c>
      <c r="X3236">
        <v>31.3</v>
      </c>
      <c r="Y3236">
        <v>74</v>
      </c>
      <c r="Z3236">
        <v>23</v>
      </c>
      <c r="AL3236">
        <v>13.8</v>
      </c>
      <c r="AM3236">
        <v>70.37</v>
      </c>
      <c r="AN3236">
        <v>97.091999999999999</v>
      </c>
      <c r="AO3236">
        <v>25.714000000000002</v>
      </c>
      <c r="AQ3236">
        <v>45.439</v>
      </c>
      <c r="AR3236">
        <v>45.441000000000003</v>
      </c>
      <c r="AS3236">
        <v>0.17300000000000001</v>
      </c>
      <c r="AV3236">
        <v>6.2</v>
      </c>
      <c r="AW3236">
        <v>0.28999999999999998</v>
      </c>
      <c r="BA3236">
        <v>0.77</v>
      </c>
      <c r="BC3236">
        <v>3.9E-2</v>
      </c>
      <c r="BF3236">
        <v>6.3E-2</v>
      </c>
      <c r="BI3236">
        <v>0</v>
      </c>
      <c r="BR3236">
        <v>79.7</v>
      </c>
      <c r="BS3236">
        <v>43.158999999999999</v>
      </c>
      <c r="BT3236">
        <v>67.861000000000004</v>
      </c>
      <c r="BW3236">
        <v>6.6000000000000003E-2</v>
      </c>
      <c r="BX3236">
        <v>0.01</v>
      </c>
      <c r="CD3236">
        <v>45.411000000000001</v>
      </c>
      <c r="CE3236">
        <v>24.478000000000002</v>
      </c>
      <c r="CF3236">
        <v>0.88400000000000001</v>
      </c>
      <c r="CO3236">
        <v>4.8659999999999997</v>
      </c>
    </row>
    <row r="3237" spans="1:96" x14ac:dyDescent="0.2">
      <c r="A3237" t="s">
        <v>407</v>
      </c>
      <c r="B3237" t="s">
        <v>148</v>
      </c>
      <c r="C3237">
        <v>2001</v>
      </c>
      <c r="D3237">
        <v>8231150</v>
      </c>
      <c r="H3237">
        <v>38.5</v>
      </c>
      <c r="K3237">
        <v>2.4</v>
      </c>
      <c r="L3237">
        <v>2.0340000000000003</v>
      </c>
      <c r="M3237">
        <v>0.91300000000000003</v>
      </c>
      <c r="N3237">
        <v>0.876</v>
      </c>
      <c r="O3237">
        <v>1100</v>
      </c>
      <c r="P3237">
        <v>39.300000000000004</v>
      </c>
      <c r="Q3237">
        <v>166.4</v>
      </c>
      <c r="R3237">
        <v>83</v>
      </c>
      <c r="S3237">
        <v>2.72</v>
      </c>
      <c r="U3237">
        <v>36.369999999999997</v>
      </c>
      <c r="W3237">
        <v>47.789000000000001</v>
      </c>
      <c r="Y3237">
        <v>69</v>
      </c>
      <c r="AL3237">
        <v>14.5</v>
      </c>
      <c r="AN3237">
        <v>97.302000000000007</v>
      </c>
      <c r="AO3237">
        <v>25.676000000000002</v>
      </c>
      <c r="AQ3237">
        <v>46.363</v>
      </c>
      <c r="AR3237">
        <v>46.92</v>
      </c>
      <c r="AS3237">
        <v>0.23200000000000001</v>
      </c>
      <c r="AV3237">
        <v>5.6440000000000001</v>
      </c>
      <c r="AW3237">
        <v>0.31</v>
      </c>
      <c r="BA3237">
        <v>0.82000000000000006</v>
      </c>
      <c r="BC3237">
        <v>4.9000000000000002E-2</v>
      </c>
      <c r="BF3237">
        <v>0.24099999999999999</v>
      </c>
      <c r="BI3237">
        <v>1E-3</v>
      </c>
      <c r="BT3237">
        <v>68.278000000000006</v>
      </c>
      <c r="BW3237">
        <v>6.3E-2</v>
      </c>
      <c r="BX3237">
        <v>1.3000000000000001E-2</v>
      </c>
      <c r="CD3237">
        <v>45.411000000000001</v>
      </c>
      <c r="CE3237">
        <v>24.478000000000002</v>
      </c>
      <c r="CF3237">
        <v>0.88400000000000001</v>
      </c>
      <c r="CO3237">
        <v>6.4850000000000003</v>
      </c>
    </row>
    <row r="3238" spans="1:96" x14ac:dyDescent="0.2">
      <c r="A3238" t="s">
        <v>407</v>
      </c>
      <c r="B3238" t="s">
        <v>148</v>
      </c>
      <c r="C3238">
        <v>2002</v>
      </c>
      <c r="D3238">
        <v>8427061</v>
      </c>
      <c r="H3238">
        <v>35.1</v>
      </c>
      <c r="K3238">
        <v>2.6</v>
      </c>
      <c r="L3238">
        <v>2.0270000000000001</v>
      </c>
      <c r="M3238">
        <v>1.028</v>
      </c>
      <c r="N3238">
        <v>0.873</v>
      </c>
      <c r="O3238">
        <v>961</v>
      </c>
      <c r="P3238">
        <v>37.4</v>
      </c>
      <c r="Q3238">
        <v>152.20000000000002</v>
      </c>
      <c r="R3238">
        <v>89</v>
      </c>
      <c r="S3238">
        <v>2.48</v>
      </c>
      <c r="U3238">
        <v>37.18</v>
      </c>
      <c r="W3238">
        <v>46.58</v>
      </c>
      <c r="Y3238">
        <v>69</v>
      </c>
      <c r="AD3238">
        <v>81.176000000000002</v>
      </c>
      <c r="AL3238">
        <v>15.3</v>
      </c>
      <c r="AN3238">
        <v>97.558999999999997</v>
      </c>
      <c r="AO3238">
        <v>25.676000000000002</v>
      </c>
      <c r="AQ3238">
        <v>47.304000000000002</v>
      </c>
      <c r="AR3238">
        <v>48.359000000000002</v>
      </c>
      <c r="AS3238">
        <v>0.22600000000000001</v>
      </c>
      <c r="AV3238">
        <v>6.7670000000000003</v>
      </c>
      <c r="AW3238">
        <v>0.32</v>
      </c>
      <c r="BA3238">
        <v>0.89</v>
      </c>
      <c r="BC3238">
        <v>4.5999999999999999E-2</v>
      </c>
      <c r="BF3238">
        <v>0.29299999999999998</v>
      </c>
      <c r="BI3238">
        <v>0</v>
      </c>
      <c r="BT3238">
        <v>68.695999999999998</v>
      </c>
      <c r="BW3238">
        <v>6.2E-2</v>
      </c>
      <c r="BX3238">
        <v>1.3000000000000001E-2</v>
      </c>
      <c r="CD3238">
        <v>45.411000000000001</v>
      </c>
      <c r="CE3238">
        <v>24.478000000000002</v>
      </c>
      <c r="CF3238">
        <v>0.88400000000000001</v>
      </c>
      <c r="CO3238">
        <v>6.5549999999999997</v>
      </c>
    </row>
    <row r="3239" spans="1:96" x14ac:dyDescent="0.2">
      <c r="A3239" t="s">
        <v>407</v>
      </c>
      <c r="B3239" t="s">
        <v>148</v>
      </c>
      <c r="C3239">
        <v>2003</v>
      </c>
      <c r="D3239">
        <v>8557160</v>
      </c>
      <c r="H3239">
        <v>34.4</v>
      </c>
      <c r="K3239">
        <v>2.8000000000000003</v>
      </c>
      <c r="L3239">
        <v>2.0300000000000002</v>
      </c>
      <c r="M3239">
        <v>0.94400000000000006</v>
      </c>
      <c r="N3239">
        <v>0.86699999999999999</v>
      </c>
      <c r="O3239">
        <v>870</v>
      </c>
      <c r="P3239">
        <v>35.300000000000004</v>
      </c>
      <c r="Q3239">
        <v>137.5</v>
      </c>
      <c r="R3239">
        <v>100</v>
      </c>
      <c r="S3239">
        <v>2.0100000000000002</v>
      </c>
      <c r="U3239">
        <v>36.869999999999997</v>
      </c>
      <c r="W3239">
        <v>45.347999999999999</v>
      </c>
      <c r="Y3239">
        <v>90</v>
      </c>
      <c r="AD3239">
        <v>85.503</v>
      </c>
      <c r="AL3239">
        <v>16.399999999999999</v>
      </c>
      <c r="AN3239">
        <v>97.841000000000008</v>
      </c>
      <c r="AO3239">
        <v>48.75</v>
      </c>
      <c r="AQ3239">
        <v>48.005000000000003</v>
      </c>
      <c r="AR3239">
        <v>49.634</v>
      </c>
      <c r="AS3239">
        <v>0.25600000000000001</v>
      </c>
      <c r="AV3239">
        <v>7.8710000000000004</v>
      </c>
      <c r="AW3239">
        <v>0.34</v>
      </c>
      <c r="BA3239">
        <v>0.92</v>
      </c>
      <c r="BC3239">
        <v>5.5E-2</v>
      </c>
      <c r="BF3239">
        <v>0.35699999999999998</v>
      </c>
      <c r="BI3239">
        <v>1E-3</v>
      </c>
      <c r="BT3239">
        <v>69.113</v>
      </c>
      <c r="BW3239">
        <v>5.9000000000000004E-2</v>
      </c>
      <c r="BX3239">
        <v>1.4999999999999999E-2</v>
      </c>
      <c r="CD3239">
        <v>45.411000000000001</v>
      </c>
      <c r="CE3239">
        <v>24.478000000000002</v>
      </c>
      <c r="CF3239">
        <v>0.88400000000000001</v>
      </c>
      <c r="CO3239">
        <v>8.3339999999999996</v>
      </c>
    </row>
    <row r="3240" spans="1:96" x14ac:dyDescent="0.2">
      <c r="A3240" t="s">
        <v>407</v>
      </c>
      <c r="B3240" t="s">
        <v>148</v>
      </c>
      <c r="C3240">
        <v>2004</v>
      </c>
      <c r="D3240">
        <v>8680516</v>
      </c>
      <c r="H3240">
        <v>35.6</v>
      </c>
      <c r="K3240">
        <v>3</v>
      </c>
      <c r="L3240">
        <v>2.0329999999999999</v>
      </c>
      <c r="M3240">
        <v>0.95900000000000007</v>
      </c>
      <c r="N3240">
        <v>0.85499999999999998</v>
      </c>
      <c r="O3240">
        <v>758</v>
      </c>
      <c r="P3240">
        <v>33.299999999999997</v>
      </c>
      <c r="Q3240">
        <v>122.7</v>
      </c>
      <c r="R3240">
        <v>93</v>
      </c>
      <c r="S3240">
        <v>1.77</v>
      </c>
      <c r="U3240">
        <v>36.730000000000004</v>
      </c>
      <c r="W3240">
        <v>44.116</v>
      </c>
      <c r="Y3240">
        <v>84</v>
      </c>
      <c r="AL3240">
        <v>17.7</v>
      </c>
      <c r="AN3240">
        <v>98.102000000000004</v>
      </c>
      <c r="AO3240">
        <v>48.75</v>
      </c>
      <c r="AQ3240">
        <v>48.672000000000004</v>
      </c>
      <c r="AR3240">
        <v>50.883000000000003</v>
      </c>
      <c r="AS3240">
        <v>0.27800000000000002</v>
      </c>
      <c r="AV3240">
        <v>8.952</v>
      </c>
      <c r="AW3240">
        <v>0.35000000000000003</v>
      </c>
      <c r="BA3240">
        <v>0.93</v>
      </c>
      <c r="BC3240">
        <v>5.2999999999999999E-2</v>
      </c>
      <c r="BF3240">
        <v>0.43099999999999999</v>
      </c>
      <c r="BI3240">
        <v>1E-3</v>
      </c>
      <c r="BT3240">
        <v>69.53</v>
      </c>
      <c r="BW3240">
        <v>5.9000000000000004E-2</v>
      </c>
      <c r="BX3240">
        <v>1.8000000000000002E-2</v>
      </c>
      <c r="CD3240">
        <v>45.411000000000001</v>
      </c>
      <c r="CE3240">
        <v>24.478000000000002</v>
      </c>
      <c r="CF3240">
        <v>0.88400000000000001</v>
      </c>
      <c r="CO3240">
        <v>7.86</v>
      </c>
    </row>
    <row r="3241" spans="1:96" x14ac:dyDescent="0.2">
      <c r="A3241" t="s">
        <v>407</v>
      </c>
      <c r="B3241" t="s">
        <v>148</v>
      </c>
      <c r="C3241">
        <v>2005</v>
      </c>
      <c r="D3241">
        <v>8840220</v>
      </c>
      <c r="H3241">
        <v>34.9</v>
      </c>
      <c r="I3241">
        <v>45.18</v>
      </c>
      <c r="J3241">
        <v>5.8920000000000003</v>
      </c>
      <c r="K3241">
        <v>3.2</v>
      </c>
      <c r="L3241">
        <v>2.0310000000000001</v>
      </c>
      <c r="M3241">
        <v>1.1839999999999999</v>
      </c>
      <c r="N3241">
        <v>0.83899999999999997</v>
      </c>
      <c r="O3241">
        <v>643</v>
      </c>
      <c r="P3241">
        <v>31.2</v>
      </c>
      <c r="Q3241">
        <v>109.3</v>
      </c>
      <c r="R3241">
        <v>102</v>
      </c>
      <c r="S3241">
        <v>1.58</v>
      </c>
      <c r="T3241">
        <v>22.400000000000002</v>
      </c>
      <c r="U3241">
        <v>37.04</v>
      </c>
      <c r="W3241">
        <v>42.884</v>
      </c>
      <c r="X3241">
        <v>38.6</v>
      </c>
      <c r="Y3241">
        <v>89</v>
      </c>
      <c r="Z3241">
        <v>33</v>
      </c>
      <c r="AL3241">
        <v>19.600000000000001</v>
      </c>
      <c r="AM3241">
        <v>78.125</v>
      </c>
      <c r="AN3241">
        <v>98.319000000000003</v>
      </c>
      <c r="AO3241">
        <v>48.75</v>
      </c>
      <c r="AQ3241">
        <v>49.343000000000004</v>
      </c>
      <c r="AR3241">
        <v>52.125999999999998</v>
      </c>
      <c r="AS3241">
        <v>0.29199999999999998</v>
      </c>
      <c r="AV3241">
        <v>4.8</v>
      </c>
      <c r="AW3241">
        <v>0.37</v>
      </c>
      <c r="BA3241">
        <v>0.93</v>
      </c>
      <c r="BC3241">
        <v>8.1000000000000003E-2</v>
      </c>
      <c r="BF3241">
        <v>0.55600000000000005</v>
      </c>
      <c r="BI3241">
        <v>1E-3</v>
      </c>
      <c r="BR3241">
        <v>71.600000000000009</v>
      </c>
      <c r="BS3241">
        <v>42.472000000000001</v>
      </c>
      <c r="BT3241">
        <v>69.947000000000003</v>
      </c>
      <c r="BW3241">
        <v>5.8000000000000003E-2</v>
      </c>
      <c r="BX3241">
        <v>1.9E-2</v>
      </c>
      <c r="CD3241">
        <v>51.685000000000002</v>
      </c>
      <c r="CE3241">
        <v>29.184000000000001</v>
      </c>
      <c r="CF3241">
        <v>0.88400000000000001</v>
      </c>
      <c r="CO3241">
        <v>7.5010000000000003</v>
      </c>
    </row>
    <row r="3242" spans="1:96" x14ac:dyDescent="0.2">
      <c r="A3242" t="s">
        <v>407</v>
      </c>
      <c r="B3242" t="s">
        <v>148</v>
      </c>
      <c r="C3242">
        <v>2006</v>
      </c>
      <c r="D3242">
        <v>9043342</v>
      </c>
      <c r="H3242">
        <v>33.1</v>
      </c>
      <c r="K3242">
        <v>3.3000000000000003</v>
      </c>
      <c r="L3242">
        <v>2.036</v>
      </c>
      <c r="M3242">
        <v>1.1380000000000001</v>
      </c>
      <c r="N3242">
        <v>0.82600000000000007</v>
      </c>
      <c r="O3242">
        <v>541</v>
      </c>
      <c r="P3242">
        <v>29.3</v>
      </c>
      <c r="Q3242">
        <v>97.600000000000009</v>
      </c>
      <c r="R3242">
        <v>112</v>
      </c>
      <c r="S3242">
        <v>1.47</v>
      </c>
      <c r="U3242">
        <v>35.53</v>
      </c>
      <c r="W3242">
        <v>41.652000000000001</v>
      </c>
      <c r="Y3242">
        <v>95</v>
      </c>
      <c r="AA3242">
        <v>4.2</v>
      </c>
      <c r="AL3242">
        <v>25.5</v>
      </c>
      <c r="AN3242">
        <v>98.501999999999995</v>
      </c>
      <c r="AO3242">
        <v>48.75</v>
      </c>
      <c r="AQ3242">
        <v>50.018000000000001</v>
      </c>
      <c r="AR3242">
        <v>53.364000000000004</v>
      </c>
      <c r="AS3242">
        <v>0.33200000000000002</v>
      </c>
      <c r="AV3242">
        <v>11.048</v>
      </c>
      <c r="AW3242">
        <v>0.41000000000000003</v>
      </c>
      <c r="BA3242">
        <v>0.9</v>
      </c>
      <c r="BC3242">
        <v>7.2000000000000008E-2</v>
      </c>
      <c r="BF3242">
        <v>0.55600000000000005</v>
      </c>
      <c r="BI3242">
        <v>2E-3</v>
      </c>
      <c r="BT3242">
        <v>70.364000000000004</v>
      </c>
      <c r="BW3242">
        <v>5.7000000000000002E-2</v>
      </c>
      <c r="BX3242">
        <v>2.1999999999999999E-2</v>
      </c>
      <c r="CD3242">
        <v>51.685000000000002</v>
      </c>
      <c r="CE3242">
        <v>29.184000000000001</v>
      </c>
      <c r="CF3242">
        <v>0.88400000000000001</v>
      </c>
      <c r="CG3242">
        <v>3.5270000000000001</v>
      </c>
      <c r="CO3242">
        <v>7.2069999999999999</v>
      </c>
    </row>
    <row r="3243" spans="1:96" x14ac:dyDescent="0.2">
      <c r="A3243" t="s">
        <v>407</v>
      </c>
      <c r="B3243" t="s">
        <v>148</v>
      </c>
      <c r="C3243">
        <v>2007</v>
      </c>
      <c r="D3243">
        <v>9273759</v>
      </c>
      <c r="H3243">
        <v>31.5</v>
      </c>
      <c r="K3243">
        <v>3.6</v>
      </c>
      <c r="L3243">
        <v>2.0409999999999999</v>
      </c>
      <c r="M3243">
        <v>1.0150000000000001</v>
      </c>
      <c r="N3243">
        <v>0.81600000000000006</v>
      </c>
      <c r="O3243">
        <v>469</v>
      </c>
      <c r="P3243">
        <v>27.6</v>
      </c>
      <c r="Q3243">
        <v>87.5</v>
      </c>
      <c r="R3243">
        <v>106</v>
      </c>
      <c r="S3243">
        <v>1.33</v>
      </c>
      <c r="U3243">
        <v>34.67</v>
      </c>
      <c r="W3243">
        <v>40.42</v>
      </c>
      <c r="Y3243">
        <v>94</v>
      </c>
      <c r="AL3243">
        <v>32.700000000000003</v>
      </c>
      <c r="AN3243">
        <v>98.64</v>
      </c>
      <c r="AO3243">
        <v>48.75</v>
      </c>
      <c r="AQ3243">
        <v>50.695999999999998</v>
      </c>
      <c r="AR3243">
        <v>54.594999999999999</v>
      </c>
      <c r="AS3243">
        <v>0.34900000000000003</v>
      </c>
      <c r="AV3243">
        <v>12.084</v>
      </c>
      <c r="AW3243">
        <v>0.43</v>
      </c>
      <c r="BA3243">
        <v>0.88</v>
      </c>
      <c r="BC3243">
        <v>7.8E-2</v>
      </c>
      <c r="BF3243">
        <v>2.1150000000000002</v>
      </c>
      <c r="BI3243">
        <v>2E-3</v>
      </c>
      <c r="BT3243">
        <v>70.781000000000006</v>
      </c>
      <c r="BW3243">
        <v>5.8000000000000003E-2</v>
      </c>
      <c r="BX3243">
        <v>2.5000000000000001E-2</v>
      </c>
      <c r="CD3243">
        <v>51.685000000000002</v>
      </c>
      <c r="CE3243">
        <v>29.184000000000001</v>
      </c>
      <c r="CF3243">
        <v>0.88400000000000001</v>
      </c>
      <c r="CG3243">
        <v>2.89</v>
      </c>
      <c r="CO3243">
        <v>5.806</v>
      </c>
    </row>
    <row r="3244" spans="1:96" x14ac:dyDescent="0.2">
      <c r="A3244" t="s">
        <v>407</v>
      </c>
      <c r="B3244" t="s">
        <v>148</v>
      </c>
      <c r="C3244">
        <v>2008</v>
      </c>
      <c r="D3244">
        <v>9524532</v>
      </c>
      <c r="H3244">
        <v>28.6</v>
      </c>
      <c r="K3244">
        <v>3.8000000000000003</v>
      </c>
      <c r="L3244">
        <v>2.0390000000000001</v>
      </c>
      <c r="M3244">
        <v>1.2670000000000001</v>
      </c>
      <c r="N3244">
        <v>0.80800000000000005</v>
      </c>
      <c r="O3244">
        <v>427</v>
      </c>
      <c r="P3244">
        <v>26</v>
      </c>
      <c r="Q3244">
        <v>78.5</v>
      </c>
      <c r="R3244">
        <v>101</v>
      </c>
      <c r="S3244">
        <v>1.2</v>
      </c>
      <c r="U3244">
        <v>33.65</v>
      </c>
      <c r="W3244">
        <v>40.445</v>
      </c>
      <c r="X3244">
        <v>52.1</v>
      </c>
      <c r="Y3244">
        <v>92</v>
      </c>
      <c r="AA3244">
        <v>4.4000000000000004</v>
      </c>
      <c r="AL3244">
        <v>40.700000000000003</v>
      </c>
      <c r="AN3244">
        <v>98.756</v>
      </c>
      <c r="AO3244">
        <v>56.25</v>
      </c>
      <c r="AQ3244">
        <v>51.377000000000002</v>
      </c>
      <c r="AR3244">
        <v>55.822000000000003</v>
      </c>
      <c r="AS3244">
        <v>0.41100000000000003</v>
      </c>
      <c r="AV3244">
        <v>6</v>
      </c>
      <c r="AW3244">
        <v>0.44</v>
      </c>
      <c r="BA3244">
        <v>0.88</v>
      </c>
      <c r="BC3244">
        <v>8.8999999999999996E-2</v>
      </c>
      <c r="BF3244">
        <v>4.5</v>
      </c>
      <c r="BI3244">
        <v>3.0000000000000001E-3</v>
      </c>
      <c r="BT3244">
        <v>71.198999999999998</v>
      </c>
      <c r="BU3244">
        <v>45</v>
      </c>
      <c r="BW3244">
        <v>5.5E-2</v>
      </c>
      <c r="BX3244">
        <v>2.4E-2</v>
      </c>
      <c r="CD3244">
        <v>51.685000000000002</v>
      </c>
      <c r="CE3244">
        <v>29.184000000000001</v>
      </c>
      <c r="CF3244">
        <v>0.88400000000000001</v>
      </c>
      <c r="CG3244">
        <v>1.512</v>
      </c>
      <c r="CO3244">
        <v>5.3979999999999997</v>
      </c>
    </row>
    <row r="3245" spans="1:96" x14ac:dyDescent="0.2">
      <c r="A3245" t="s">
        <v>407</v>
      </c>
      <c r="B3245" t="s">
        <v>148</v>
      </c>
      <c r="C3245">
        <v>2009</v>
      </c>
      <c r="D3245">
        <v>9782770</v>
      </c>
      <c r="H3245">
        <v>25.8</v>
      </c>
      <c r="K3245">
        <v>4</v>
      </c>
      <c r="L3245">
        <v>2.0369999999999999</v>
      </c>
      <c r="M3245">
        <v>1.736</v>
      </c>
      <c r="N3245">
        <v>0.8</v>
      </c>
      <c r="O3245">
        <v>424</v>
      </c>
      <c r="P3245">
        <v>24.6</v>
      </c>
      <c r="Q3245">
        <v>70.7</v>
      </c>
      <c r="R3245">
        <v>95</v>
      </c>
      <c r="S3245">
        <v>1.1300000000000001</v>
      </c>
      <c r="U3245">
        <v>34.14</v>
      </c>
      <c r="W3245">
        <v>40.47</v>
      </c>
      <c r="Y3245">
        <v>95</v>
      </c>
      <c r="AA3245">
        <v>4</v>
      </c>
      <c r="AL3245">
        <v>48.5</v>
      </c>
      <c r="AN3245">
        <v>98.872</v>
      </c>
      <c r="AO3245">
        <v>56.25</v>
      </c>
      <c r="AQ3245">
        <v>52.061999999999998</v>
      </c>
      <c r="AR3245">
        <v>57.042000000000002</v>
      </c>
      <c r="AS3245">
        <v>0.44400000000000001</v>
      </c>
      <c r="AV3245">
        <v>14.187000000000001</v>
      </c>
      <c r="AW3245">
        <v>0.44</v>
      </c>
      <c r="BA3245">
        <v>1.02</v>
      </c>
      <c r="BC3245">
        <v>9.9000000000000005E-2</v>
      </c>
      <c r="BF3245">
        <v>7.7</v>
      </c>
      <c r="BI3245">
        <v>4.0000000000000001E-3</v>
      </c>
      <c r="BT3245">
        <v>71.616</v>
      </c>
      <c r="BU3245">
        <v>37</v>
      </c>
      <c r="BW3245">
        <v>5.7000000000000002E-2</v>
      </c>
      <c r="BX3245">
        <v>3.2000000000000001E-2</v>
      </c>
      <c r="CD3245">
        <v>51.685000000000002</v>
      </c>
      <c r="CE3245">
        <v>29.184000000000001</v>
      </c>
      <c r="CF3245">
        <v>0.88400000000000001</v>
      </c>
      <c r="CO3245">
        <v>5.4489999999999998</v>
      </c>
    </row>
    <row r="3246" spans="1:96" x14ac:dyDescent="0.2">
      <c r="A3246" t="s">
        <v>407</v>
      </c>
      <c r="B3246" t="s">
        <v>148</v>
      </c>
      <c r="C3246">
        <v>2010</v>
      </c>
      <c r="D3246">
        <v>10039338</v>
      </c>
      <c r="E3246">
        <v>61.39</v>
      </c>
      <c r="F3246">
        <v>83.15</v>
      </c>
      <c r="H3246">
        <v>23.900000000000002</v>
      </c>
      <c r="I3246">
        <v>42.756</v>
      </c>
      <c r="J3246">
        <v>5.3840000000000003</v>
      </c>
      <c r="K3246">
        <v>4.2</v>
      </c>
      <c r="L3246">
        <v>2.044</v>
      </c>
      <c r="M3246">
        <v>1.958</v>
      </c>
      <c r="N3246">
        <v>0.79300000000000004</v>
      </c>
      <c r="O3246">
        <v>373</v>
      </c>
      <c r="P3246">
        <v>23.1</v>
      </c>
      <c r="Q3246">
        <v>63.7</v>
      </c>
      <c r="R3246">
        <v>83</v>
      </c>
      <c r="S3246">
        <v>1.04</v>
      </c>
      <c r="T3246">
        <v>19.2</v>
      </c>
      <c r="U3246">
        <v>34.01</v>
      </c>
      <c r="V3246">
        <v>64.44</v>
      </c>
      <c r="W3246">
        <v>40.494999999999997</v>
      </c>
      <c r="X3246">
        <v>69</v>
      </c>
      <c r="Y3246">
        <v>95</v>
      </c>
      <c r="Z3246">
        <v>47</v>
      </c>
      <c r="AL3246">
        <v>55.7</v>
      </c>
      <c r="AM3246">
        <v>88.094999999999999</v>
      </c>
      <c r="AN3246">
        <v>98.998999999999995</v>
      </c>
      <c r="AO3246">
        <v>56.25</v>
      </c>
      <c r="AQ3246">
        <v>52.750999999999998</v>
      </c>
      <c r="AR3246">
        <v>58.256999999999998</v>
      </c>
      <c r="AS3246">
        <v>0.495</v>
      </c>
      <c r="AV3246">
        <v>9.7000000000000011</v>
      </c>
      <c r="AW3246">
        <v>0.47000000000000003</v>
      </c>
      <c r="BA3246">
        <v>1.07</v>
      </c>
      <c r="BC3246">
        <v>0.11</v>
      </c>
      <c r="BF3246">
        <v>8</v>
      </c>
      <c r="BG3246">
        <v>2.1999999999999999E-2</v>
      </c>
      <c r="BH3246">
        <v>1.625</v>
      </c>
      <c r="BI3246">
        <v>5.0000000000000001E-3</v>
      </c>
      <c r="BR3246">
        <v>65.099999999999994</v>
      </c>
      <c r="BS3246">
        <v>40.917000000000002</v>
      </c>
      <c r="BT3246">
        <v>72.033000000000001</v>
      </c>
      <c r="BW3246">
        <v>5.7000000000000002E-2</v>
      </c>
      <c r="BX3246">
        <v>3.6999999999999998E-2</v>
      </c>
      <c r="CD3246">
        <v>51.685000000000002</v>
      </c>
      <c r="CE3246">
        <v>29.184000000000001</v>
      </c>
      <c r="CF3246">
        <v>0.88400000000000001</v>
      </c>
      <c r="CG3246">
        <v>2.899</v>
      </c>
      <c r="CO3246">
        <v>6.75</v>
      </c>
    </row>
    <row r="3247" spans="1:96" x14ac:dyDescent="0.2">
      <c r="A3247" t="s">
        <v>407</v>
      </c>
      <c r="B3247" t="s">
        <v>148</v>
      </c>
      <c r="C3247">
        <v>2011</v>
      </c>
      <c r="D3247">
        <v>10293333</v>
      </c>
      <c r="E3247">
        <v>59.83</v>
      </c>
      <c r="F3247">
        <v>82.45</v>
      </c>
      <c r="H3247">
        <v>22.7</v>
      </c>
      <c r="K3247">
        <v>4.5</v>
      </c>
      <c r="L3247">
        <v>2.0460000000000003</v>
      </c>
      <c r="M3247">
        <v>2.0830000000000002</v>
      </c>
      <c r="N3247">
        <v>0.78800000000000003</v>
      </c>
      <c r="O3247">
        <v>349</v>
      </c>
      <c r="P3247">
        <v>21.8</v>
      </c>
      <c r="Q3247">
        <v>57.1</v>
      </c>
      <c r="R3247">
        <v>80</v>
      </c>
      <c r="S3247">
        <v>0.88</v>
      </c>
      <c r="U3247">
        <v>34</v>
      </c>
      <c r="W3247">
        <v>40.520000000000003</v>
      </c>
      <c r="X3247">
        <v>69</v>
      </c>
      <c r="Y3247">
        <v>95</v>
      </c>
      <c r="AA3247">
        <v>4.0999999999999996</v>
      </c>
      <c r="AL3247">
        <v>59.6</v>
      </c>
      <c r="AM3247">
        <v>81.394999999999996</v>
      </c>
      <c r="AN3247">
        <v>99.162000000000006</v>
      </c>
      <c r="AO3247">
        <v>56.25</v>
      </c>
      <c r="AQ3247">
        <v>53.442</v>
      </c>
      <c r="AR3247">
        <v>59.466000000000001</v>
      </c>
      <c r="AS3247">
        <v>0.66800000000000004</v>
      </c>
      <c r="AV3247">
        <v>10.8</v>
      </c>
      <c r="AW3247">
        <v>0.48</v>
      </c>
      <c r="AZ3247">
        <v>32.764000000000003</v>
      </c>
      <c r="BA3247">
        <v>1.1000000000000001</v>
      </c>
      <c r="BF3247">
        <v>7</v>
      </c>
      <c r="BG3247">
        <v>1.0960000000000001</v>
      </c>
      <c r="BI3247">
        <v>5.0000000000000001E-3</v>
      </c>
      <c r="BS3247">
        <v>42.250999999999998</v>
      </c>
      <c r="BT3247">
        <v>72.45</v>
      </c>
      <c r="BU3247">
        <v>38</v>
      </c>
      <c r="BW3247">
        <v>6.3E-2</v>
      </c>
      <c r="BX3247">
        <v>0.05</v>
      </c>
      <c r="CD3247">
        <v>51.685000000000002</v>
      </c>
      <c r="CE3247">
        <v>29.184000000000001</v>
      </c>
      <c r="CF3247">
        <v>0.88400000000000001</v>
      </c>
      <c r="CO3247">
        <v>6.6429999999999998</v>
      </c>
    </row>
    <row r="3248" spans="1:96" x14ac:dyDescent="0.2">
      <c r="A3248" t="s">
        <v>407</v>
      </c>
      <c r="B3248" t="s">
        <v>148</v>
      </c>
      <c r="C3248">
        <v>2012</v>
      </c>
      <c r="D3248">
        <v>10549668</v>
      </c>
      <c r="E3248">
        <v>58.300000000000004</v>
      </c>
      <c r="F3248">
        <v>81.78</v>
      </c>
      <c r="H3248">
        <v>22.2</v>
      </c>
      <c r="K3248">
        <v>4.7</v>
      </c>
      <c r="L3248">
        <v>2.044</v>
      </c>
      <c r="M3248">
        <v>2.1360000000000001</v>
      </c>
      <c r="N3248">
        <v>0.78100000000000003</v>
      </c>
      <c r="O3248">
        <v>329</v>
      </c>
      <c r="P3248">
        <v>20.5</v>
      </c>
      <c r="Q3248">
        <v>52</v>
      </c>
      <c r="R3248">
        <v>72</v>
      </c>
      <c r="S3248">
        <v>0.81</v>
      </c>
      <c r="U3248">
        <v>34.19</v>
      </c>
      <c r="W3248">
        <v>40.545000000000002</v>
      </c>
      <c r="Y3248">
        <v>97</v>
      </c>
      <c r="AA3248">
        <v>3.3000000000000003</v>
      </c>
      <c r="AE3248">
        <v>36.103999999999999</v>
      </c>
      <c r="AL3248">
        <v>61</v>
      </c>
      <c r="AM3248">
        <v>74.418999999999997</v>
      </c>
      <c r="AN3248">
        <v>99.314000000000007</v>
      </c>
      <c r="AO3248">
        <v>56.25</v>
      </c>
      <c r="AQ3248">
        <v>54.137999999999998</v>
      </c>
      <c r="AR3248">
        <v>60.67</v>
      </c>
      <c r="AS3248">
        <v>0.64600000000000002</v>
      </c>
      <c r="AV3248">
        <v>17.5</v>
      </c>
      <c r="AW3248">
        <v>0.51</v>
      </c>
      <c r="BA3248">
        <v>1.1400000000000001</v>
      </c>
      <c r="BF3248">
        <v>8.0240000000000009</v>
      </c>
      <c r="BG3248">
        <v>3.4660000000000002</v>
      </c>
      <c r="BH3248">
        <v>1.875</v>
      </c>
      <c r="BI3248">
        <v>5.0000000000000001E-3</v>
      </c>
      <c r="BS3248">
        <v>45.35</v>
      </c>
      <c r="BT3248">
        <v>72.867000000000004</v>
      </c>
      <c r="BU3248">
        <v>33</v>
      </c>
      <c r="BW3248">
        <v>6.8000000000000005E-2</v>
      </c>
      <c r="BX3248">
        <v>5.1000000000000004E-2</v>
      </c>
      <c r="CD3248">
        <v>51.685000000000002</v>
      </c>
      <c r="CE3248">
        <v>29.184000000000001</v>
      </c>
      <c r="CF3248">
        <v>0.88400000000000001</v>
      </c>
      <c r="CG3248">
        <v>2.427</v>
      </c>
      <c r="CH3248">
        <v>7.1000000000000005</v>
      </c>
      <c r="CK3248">
        <v>53</v>
      </c>
      <c r="CO3248">
        <v>6.5209999999999999</v>
      </c>
    </row>
    <row r="3249" spans="1:96" x14ac:dyDescent="0.2">
      <c r="A3249" t="s">
        <v>407</v>
      </c>
      <c r="B3249" t="s">
        <v>148</v>
      </c>
      <c r="C3249">
        <v>2013</v>
      </c>
      <c r="D3249">
        <v>10811538</v>
      </c>
      <c r="E3249">
        <v>56.81</v>
      </c>
      <c r="F3249">
        <v>81.12</v>
      </c>
      <c r="H3249">
        <v>25.5</v>
      </c>
      <c r="K3249">
        <v>5</v>
      </c>
      <c r="L3249">
        <v>2.0300000000000002</v>
      </c>
      <c r="M3249">
        <v>2.15</v>
      </c>
      <c r="N3249">
        <v>0.77200000000000002</v>
      </c>
      <c r="O3249">
        <v>308</v>
      </c>
      <c r="P3249">
        <v>19.400000000000002</v>
      </c>
      <c r="Q3249">
        <v>47.6</v>
      </c>
      <c r="R3249">
        <v>66</v>
      </c>
      <c r="S3249">
        <v>0.71</v>
      </c>
      <c r="U3249">
        <v>32.369999999999997</v>
      </c>
      <c r="W3249">
        <v>40.259</v>
      </c>
      <c r="Y3249">
        <v>95</v>
      </c>
      <c r="AA3249">
        <v>3.5</v>
      </c>
      <c r="AL3249">
        <v>61.7</v>
      </c>
      <c r="AM3249">
        <v>77.272999999999996</v>
      </c>
      <c r="AN3249">
        <v>99.478999999999999</v>
      </c>
      <c r="AO3249">
        <v>63.75</v>
      </c>
      <c r="AQ3249">
        <v>54.835999999999999</v>
      </c>
      <c r="AR3249">
        <v>61.868000000000002</v>
      </c>
      <c r="AS3249">
        <v>0.63</v>
      </c>
      <c r="AV3249">
        <v>15.200000000000001</v>
      </c>
      <c r="AW3249">
        <v>0.52</v>
      </c>
      <c r="BA3249">
        <v>1.18</v>
      </c>
      <c r="BF3249">
        <v>9</v>
      </c>
      <c r="BG3249">
        <v>6.3520000000000003</v>
      </c>
      <c r="BI3249">
        <v>8.0000000000000002E-3</v>
      </c>
      <c r="BS3249">
        <v>44.081000000000003</v>
      </c>
      <c r="BT3249">
        <v>73.284000000000006</v>
      </c>
      <c r="BU3249">
        <v>52</v>
      </c>
      <c r="BW3249">
        <v>7.2000000000000008E-2</v>
      </c>
      <c r="BX3249">
        <v>0.05</v>
      </c>
      <c r="CD3249">
        <v>51.685000000000002</v>
      </c>
      <c r="CE3249">
        <v>29.184000000000001</v>
      </c>
      <c r="CF3249">
        <v>0.88400000000000001</v>
      </c>
      <c r="CG3249">
        <v>3.3210000000000002</v>
      </c>
      <c r="CK3249">
        <v>53</v>
      </c>
      <c r="CL3249">
        <v>56.57</v>
      </c>
      <c r="CO3249">
        <v>6.95</v>
      </c>
    </row>
    <row r="3250" spans="1:96" x14ac:dyDescent="0.2">
      <c r="A3250" t="s">
        <v>407</v>
      </c>
      <c r="B3250" t="s">
        <v>148</v>
      </c>
      <c r="C3250">
        <v>2014</v>
      </c>
      <c r="D3250">
        <v>11083629</v>
      </c>
      <c r="E3250">
        <v>55.71</v>
      </c>
      <c r="F3250">
        <v>80.350000000000009</v>
      </c>
      <c r="H3250">
        <v>30.2</v>
      </c>
      <c r="K3250">
        <v>5.3</v>
      </c>
      <c r="L3250">
        <v>2.052</v>
      </c>
      <c r="M3250">
        <v>1.976</v>
      </c>
      <c r="N3250">
        <v>0.76300000000000001</v>
      </c>
      <c r="O3250">
        <v>291</v>
      </c>
      <c r="P3250">
        <v>18.600000000000001</v>
      </c>
      <c r="Q3250">
        <v>44.300000000000004</v>
      </c>
      <c r="R3250">
        <v>65</v>
      </c>
      <c r="S3250">
        <v>0.64</v>
      </c>
      <c r="U3250">
        <v>29.89</v>
      </c>
      <c r="W3250">
        <v>39.972999999999999</v>
      </c>
      <c r="Y3250">
        <v>97</v>
      </c>
      <c r="AA3250">
        <v>3.6</v>
      </c>
      <c r="AE3250">
        <v>35.798000000000002</v>
      </c>
      <c r="AL3250">
        <v>62.2</v>
      </c>
      <c r="AM3250">
        <v>76.087000000000003</v>
      </c>
      <c r="AN3250">
        <v>99.667000000000002</v>
      </c>
      <c r="AO3250">
        <v>63.75</v>
      </c>
      <c r="AQ3250">
        <v>55.542999999999999</v>
      </c>
      <c r="AR3250">
        <v>63.058</v>
      </c>
      <c r="AV3250">
        <v>19.8</v>
      </c>
      <c r="AW3250">
        <v>0.54</v>
      </c>
      <c r="AZ3250">
        <v>42.116999999999997</v>
      </c>
      <c r="BA3250">
        <v>1.17</v>
      </c>
      <c r="BF3250">
        <v>10.6</v>
      </c>
      <c r="BG3250">
        <v>12.137</v>
      </c>
      <c r="BH3250">
        <v>2.3220000000000001</v>
      </c>
      <c r="BI3250">
        <v>8.0000000000000002E-3</v>
      </c>
      <c r="BR3250">
        <v>53.2</v>
      </c>
      <c r="BS3250">
        <v>43.228999999999999</v>
      </c>
      <c r="BT3250">
        <v>73.701999999999998</v>
      </c>
      <c r="BU3250">
        <v>58</v>
      </c>
      <c r="BW3250">
        <v>7.2999999999999995E-2</v>
      </c>
      <c r="BX3250">
        <v>4.7E-2</v>
      </c>
      <c r="CD3250">
        <v>51.685000000000002</v>
      </c>
      <c r="CE3250">
        <v>29.184000000000001</v>
      </c>
      <c r="CF3250">
        <v>0.88400000000000001</v>
      </c>
      <c r="CG3250">
        <v>3.8620000000000001</v>
      </c>
      <c r="CK3250">
        <v>49</v>
      </c>
      <c r="CL3250">
        <v>56.57</v>
      </c>
      <c r="CO3250">
        <v>6.4359999999999999</v>
      </c>
      <c r="CQ3250">
        <v>18.251999999999999</v>
      </c>
    </row>
    <row r="3251" spans="1:96" x14ac:dyDescent="0.2">
      <c r="A3251" t="s">
        <v>407</v>
      </c>
      <c r="B3251" t="s">
        <v>148</v>
      </c>
      <c r="C3251">
        <v>2015</v>
      </c>
      <c r="D3251">
        <v>11369066</v>
      </c>
      <c r="E3251">
        <v>54.45</v>
      </c>
      <c r="F3251">
        <v>79.5</v>
      </c>
      <c r="H3251">
        <v>33.9</v>
      </c>
      <c r="I3251">
        <v>40.922000000000004</v>
      </c>
      <c r="J3251">
        <v>5.0979999999999999</v>
      </c>
      <c r="K3251">
        <v>5.6000000000000005</v>
      </c>
      <c r="L3251">
        <v>2.0609999999999999</v>
      </c>
      <c r="M3251">
        <v>1.444</v>
      </c>
      <c r="N3251">
        <v>0.76100000000000001</v>
      </c>
      <c r="O3251">
        <v>275</v>
      </c>
      <c r="P3251">
        <v>17.900000000000002</v>
      </c>
      <c r="Q3251">
        <v>41.5</v>
      </c>
      <c r="R3251">
        <v>61</v>
      </c>
      <c r="S3251">
        <v>0.57999999999999996</v>
      </c>
      <c r="T3251">
        <v>18.3</v>
      </c>
      <c r="U3251">
        <v>30.21</v>
      </c>
      <c r="V3251">
        <v>67.689000000000007</v>
      </c>
      <c r="W3251">
        <v>39.686</v>
      </c>
      <c r="X3251">
        <v>90.7</v>
      </c>
      <c r="Y3251">
        <v>96</v>
      </c>
      <c r="Z3251">
        <v>54</v>
      </c>
      <c r="AA3251">
        <v>3.5</v>
      </c>
      <c r="AE3251">
        <v>34.744999999999997</v>
      </c>
      <c r="AL3251">
        <v>62.9</v>
      </c>
      <c r="AM3251">
        <v>76.087000000000003</v>
      </c>
      <c r="AN3251">
        <v>99.893000000000001</v>
      </c>
      <c r="AO3251">
        <v>63.75</v>
      </c>
      <c r="AQ3251">
        <v>56.258000000000003</v>
      </c>
      <c r="AR3251">
        <v>64.239999999999995</v>
      </c>
      <c r="AV3251">
        <v>22.8</v>
      </c>
      <c r="AW3251">
        <v>0.56000000000000005</v>
      </c>
      <c r="BA3251">
        <v>1.1400000000000001</v>
      </c>
      <c r="BC3251">
        <v>0.11800000000000001</v>
      </c>
      <c r="BF3251">
        <v>18</v>
      </c>
      <c r="BG3251">
        <v>28.288</v>
      </c>
      <c r="BI3251">
        <v>0.01</v>
      </c>
      <c r="BS3251">
        <v>42.085999999999999</v>
      </c>
      <c r="BT3251">
        <v>74.119</v>
      </c>
      <c r="BU3251">
        <v>51</v>
      </c>
      <c r="BW3251">
        <v>8.1000000000000003E-2</v>
      </c>
      <c r="BX3251">
        <v>4.5999999999999999E-2</v>
      </c>
      <c r="CD3251">
        <v>51.685000000000002</v>
      </c>
      <c r="CE3251">
        <v>29.184000000000001</v>
      </c>
      <c r="CF3251">
        <v>0.88400000000000001</v>
      </c>
      <c r="CG3251">
        <v>2.577</v>
      </c>
      <c r="CH3251">
        <v>6.8</v>
      </c>
      <c r="CK3251">
        <v>54</v>
      </c>
      <c r="CL3251">
        <v>54.61</v>
      </c>
      <c r="CO3251">
        <v>5.8010000000000002</v>
      </c>
      <c r="CQ3251">
        <v>18.939</v>
      </c>
    </row>
    <row r="3252" spans="1:96" x14ac:dyDescent="0.2">
      <c r="A3252" t="s">
        <v>407</v>
      </c>
      <c r="B3252" t="s">
        <v>148</v>
      </c>
      <c r="C3252">
        <v>2016</v>
      </c>
      <c r="D3252">
        <v>11668829</v>
      </c>
      <c r="E3252">
        <v>53.43</v>
      </c>
      <c r="F3252">
        <v>78.760000000000005</v>
      </c>
      <c r="H3252">
        <v>34.800000000000004</v>
      </c>
      <c r="K3252">
        <v>5.8</v>
      </c>
      <c r="L3252">
        <v>2.0609999999999999</v>
      </c>
      <c r="M3252">
        <v>1.4630000000000001</v>
      </c>
      <c r="O3252">
        <v>260</v>
      </c>
      <c r="P3252">
        <v>17.2</v>
      </c>
      <c r="Q3252">
        <v>39.200000000000003</v>
      </c>
      <c r="R3252">
        <v>62</v>
      </c>
      <c r="S3252">
        <v>0.55000000000000004</v>
      </c>
      <c r="T3252">
        <v>18.2</v>
      </c>
      <c r="U3252">
        <v>30.29</v>
      </c>
      <c r="W3252">
        <v>39.4</v>
      </c>
      <c r="Y3252">
        <v>95</v>
      </c>
      <c r="AA3252">
        <v>3.3000000000000003</v>
      </c>
      <c r="AD3252">
        <v>99.225999999999999</v>
      </c>
      <c r="AE3252">
        <v>35.244999999999997</v>
      </c>
      <c r="AL3252">
        <v>63.800000000000004</v>
      </c>
      <c r="AM3252">
        <v>77.082999999999998</v>
      </c>
      <c r="AN3252">
        <v>100.143</v>
      </c>
      <c r="AO3252">
        <v>63.75</v>
      </c>
      <c r="AQ3252">
        <v>56.981999999999999</v>
      </c>
      <c r="AR3252">
        <v>65.412000000000006</v>
      </c>
      <c r="AV3252">
        <v>29.37</v>
      </c>
      <c r="AW3252">
        <v>0.57000000000000006</v>
      </c>
      <c r="BA3252">
        <v>1.1100000000000001</v>
      </c>
      <c r="BF3252">
        <v>20</v>
      </c>
      <c r="BG3252">
        <v>29.538</v>
      </c>
      <c r="BH3252">
        <v>2.6219999999999999</v>
      </c>
      <c r="BI3252">
        <v>1.0999999999999999E-2</v>
      </c>
      <c r="BJ3252">
        <v>0.66600000000000004</v>
      </c>
      <c r="BR3252">
        <v>45.5</v>
      </c>
      <c r="BS3252">
        <v>43.381</v>
      </c>
      <c r="BT3252">
        <v>74.536000000000001</v>
      </c>
      <c r="BU3252">
        <v>60</v>
      </c>
      <c r="BW3252">
        <v>0.09</v>
      </c>
      <c r="CD3252">
        <v>51.685000000000002</v>
      </c>
      <c r="CE3252">
        <v>29.184000000000001</v>
      </c>
      <c r="CF3252">
        <v>0.88400000000000001</v>
      </c>
      <c r="CK3252">
        <v>54</v>
      </c>
      <c r="CO3252">
        <v>5.71</v>
      </c>
      <c r="CQ3252">
        <v>20.019000000000002</v>
      </c>
      <c r="CR3252">
        <v>60.123000000000005</v>
      </c>
    </row>
    <row r="3253" spans="1:96" x14ac:dyDescent="0.2">
      <c r="A3253" t="s">
        <v>407</v>
      </c>
      <c r="B3253" t="s">
        <v>148</v>
      </c>
      <c r="C3253">
        <v>2017</v>
      </c>
      <c r="D3253">
        <v>11980960</v>
      </c>
      <c r="E3253">
        <v>53.56</v>
      </c>
      <c r="F3253">
        <v>78.850000000000009</v>
      </c>
      <c r="H3253">
        <v>34.9</v>
      </c>
      <c r="I3253">
        <v>40.533999999999999</v>
      </c>
      <c r="J3253">
        <v>5.04</v>
      </c>
      <c r="L3253">
        <v>2.0619999999999998</v>
      </c>
      <c r="M3253">
        <v>1.284</v>
      </c>
      <c r="O3253">
        <v>248</v>
      </c>
      <c r="P3253">
        <v>16.7</v>
      </c>
      <c r="Q3253">
        <v>37.5</v>
      </c>
      <c r="R3253">
        <v>58</v>
      </c>
      <c r="S3253">
        <v>0.51</v>
      </c>
      <c r="U3253">
        <v>30.38</v>
      </c>
      <c r="W3253">
        <v>39.114000000000004</v>
      </c>
      <c r="Y3253">
        <v>97</v>
      </c>
      <c r="Z3253">
        <v>57</v>
      </c>
      <c r="AA3253">
        <v>3.1</v>
      </c>
      <c r="AD3253">
        <v>97.685000000000002</v>
      </c>
      <c r="AE3253">
        <v>37.664000000000001</v>
      </c>
      <c r="AL3253">
        <v>64.8</v>
      </c>
      <c r="AM3253">
        <v>78.722999999999999</v>
      </c>
      <c r="AN3253">
        <v>100.32300000000001</v>
      </c>
      <c r="AO3253">
        <v>61.25</v>
      </c>
      <c r="AQ3253">
        <v>57.713000000000001</v>
      </c>
      <c r="AR3253">
        <v>66.573999999999998</v>
      </c>
      <c r="AV3253">
        <v>34.1</v>
      </c>
      <c r="AZ3253">
        <v>50.02</v>
      </c>
      <c r="BA3253">
        <v>1.06</v>
      </c>
      <c r="BF3253">
        <v>21.768000000000001</v>
      </c>
      <c r="BG3253">
        <v>35.677999999999997</v>
      </c>
      <c r="BI3253">
        <v>1.0999999999999999E-2</v>
      </c>
      <c r="BS3253">
        <v>42.509</v>
      </c>
      <c r="BT3253">
        <v>74.953000000000003</v>
      </c>
      <c r="BU3253">
        <v>56</v>
      </c>
      <c r="BW3253">
        <v>8.7999999999999995E-2</v>
      </c>
      <c r="CD3253">
        <v>51.685000000000002</v>
      </c>
      <c r="CE3253">
        <v>29.184000000000001</v>
      </c>
      <c r="CF3253">
        <v>0.88400000000000001</v>
      </c>
      <c r="CJ3253">
        <v>4.9729999999999999</v>
      </c>
      <c r="CK3253">
        <v>55</v>
      </c>
      <c r="CL3253">
        <v>54.11</v>
      </c>
      <c r="CO3253">
        <v>5.367</v>
      </c>
      <c r="CQ3253">
        <v>19.792999999999999</v>
      </c>
      <c r="CR3253">
        <v>67.402000000000001</v>
      </c>
    </row>
    <row r="3254" spans="1:96" x14ac:dyDescent="0.2">
      <c r="A3254" t="s">
        <v>407</v>
      </c>
      <c r="B3254" t="s">
        <v>148</v>
      </c>
      <c r="C3254">
        <v>2018</v>
      </c>
      <c r="D3254">
        <v>12301969</v>
      </c>
      <c r="E3254">
        <v>50.4</v>
      </c>
      <c r="F3254">
        <v>76.540000000000006</v>
      </c>
      <c r="H3254">
        <v>35.6</v>
      </c>
      <c r="M3254">
        <v>1.4279999999999999</v>
      </c>
      <c r="P3254">
        <v>16.3</v>
      </c>
      <c r="Q3254">
        <v>35.9</v>
      </c>
      <c r="R3254">
        <v>59</v>
      </c>
      <c r="S3254">
        <v>0.48</v>
      </c>
      <c r="U3254">
        <v>29.91</v>
      </c>
      <c r="W3254">
        <v>38.852000000000004</v>
      </c>
      <c r="Y3254">
        <v>97</v>
      </c>
      <c r="AA3254">
        <v>3.6</v>
      </c>
      <c r="AD3254">
        <v>95.68</v>
      </c>
      <c r="AE3254">
        <v>36.795000000000002</v>
      </c>
      <c r="AL3254">
        <v>65.900000000000006</v>
      </c>
      <c r="AM3254">
        <v>79.591999999999999</v>
      </c>
      <c r="AN3254">
        <v>100.551</v>
      </c>
      <c r="AO3254">
        <v>61.25</v>
      </c>
      <c r="AV3254">
        <v>34.716999999999999</v>
      </c>
      <c r="BA3254">
        <v>1.02</v>
      </c>
      <c r="BF3254">
        <v>21.768000000000001</v>
      </c>
      <c r="BG3254">
        <v>39.011000000000003</v>
      </c>
      <c r="BH3254">
        <v>2.7549999999999999</v>
      </c>
      <c r="BI3254">
        <v>1.4E-2</v>
      </c>
      <c r="BR3254">
        <v>42.1</v>
      </c>
      <c r="BS3254">
        <v>42.402000000000001</v>
      </c>
      <c r="BU3254">
        <v>52</v>
      </c>
      <c r="BW3254">
        <v>8.7999999999999995E-2</v>
      </c>
      <c r="CD3254">
        <v>51.685000000000002</v>
      </c>
      <c r="CE3254">
        <v>29.184000000000001</v>
      </c>
      <c r="CF3254">
        <v>0.88400000000000001</v>
      </c>
      <c r="CJ3254">
        <v>4.8180000000000005</v>
      </c>
      <c r="CK3254">
        <v>56</v>
      </c>
      <c r="CL3254">
        <v>52.9</v>
      </c>
      <c r="CO3254">
        <v>5.4480000000000004</v>
      </c>
      <c r="CQ3254">
        <v>20.425000000000001</v>
      </c>
      <c r="CR3254">
        <v>66.706000000000003</v>
      </c>
    </row>
    <row r="3255" spans="1:96" x14ac:dyDescent="0.2">
      <c r="A3255" t="s">
        <v>407</v>
      </c>
      <c r="B3255" t="s">
        <v>148</v>
      </c>
      <c r="C3255">
        <v>2019</v>
      </c>
      <c r="D3255">
        <v>12626938</v>
      </c>
      <c r="E3255">
        <v>46.97</v>
      </c>
      <c r="F3255">
        <v>73.89</v>
      </c>
      <c r="I3255">
        <v>40.003999999999998</v>
      </c>
      <c r="J3255">
        <v>4.9980000000000002</v>
      </c>
      <c r="P3255">
        <v>15.9</v>
      </c>
      <c r="Q3255">
        <v>34.300000000000004</v>
      </c>
      <c r="R3255">
        <v>57</v>
      </c>
      <c r="S3255">
        <v>0.44</v>
      </c>
      <c r="U3255">
        <v>29.45</v>
      </c>
      <c r="V3255">
        <v>69.102999999999994</v>
      </c>
      <c r="Y3255">
        <v>96</v>
      </c>
      <c r="AA3255">
        <v>3.3000000000000003</v>
      </c>
      <c r="AD3255">
        <v>93.658000000000001</v>
      </c>
      <c r="AE3255">
        <v>42.499000000000002</v>
      </c>
      <c r="AL3255">
        <v>66.900000000000006</v>
      </c>
      <c r="AM3255">
        <v>81.632999999999996</v>
      </c>
      <c r="AN3255">
        <v>100.82900000000001</v>
      </c>
      <c r="AO3255">
        <v>61.25</v>
      </c>
      <c r="BA3255">
        <v>0.99</v>
      </c>
      <c r="BB3255">
        <v>0.64900000000000002</v>
      </c>
      <c r="BF3255">
        <v>21.768000000000001</v>
      </c>
      <c r="BG3255">
        <v>42.304000000000002</v>
      </c>
      <c r="BS3255">
        <v>42.295000000000002</v>
      </c>
      <c r="BU3255">
        <v>47</v>
      </c>
      <c r="BW3255">
        <v>8.7999999999999995E-2</v>
      </c>
      <c r="CD3255">
        <v>51.685000000000002</v>
      </c>
      <c r="CE3255">
        <v>29.184000000000001</v>
      </c>
      <c r="CF3255">
        <v>0.88400000000000001</v>
      </c>
      <c r="CJ3255">
        <v>4.9660000000000002</v>
      </c>
      <c r="CK3255">
        <v>53</v>
      </c>
      <c r="CL3255">
        <v>52.43</v>
      </c>
      <c r="CM3255">
        <v>0.68</v>
      </c>
      <c r="CR3255">
        <v>67.292000000000002</v>
      </c>
    </row>
    <row r="3256" spans="1:96" x14ac:dyDescent="0.2">
      <c r="A3256" t="s">
        <v>407</v>
      </c>
      <c r="B3256" t="s">
        <v>148</v>
      </c>
      <c r="C3256">
        <v>2020</v>
      </c>
      <c r="D3256">
        <v>12952209</v>
      </c>
      <c r="E3256">
        <v>47.25</v>
      </c>
      <c r="F3256">
        <v>74.11</v>
      </c>
      <c r="AL3256">
        <v>67.8</v>
      </c>
      <c r="AO3256">
        <v>61.25</v>
      </c>
      <c r="BA3256">
        <v>1.35</v>
      </c>
      <c r="BB3256">
        <v>0.755</v>
      </c>
      <c r="CF3256">
        <v>0.88400000000000001</v>
      </c>
      <c r="CJ3256">
        <v>5.2220000000000004</v>
      </c>
      <c r="CK3256">
        <v>54</v>
      </c>
      <c r="CL3256">
        <v>50.34</v>
      </c>
      <c r="CM3256">
        <v>0.71299999999999997</v>
      </c>
    </row>
    <row r="3257" spans="1:96" x14ac:dyDescent="0.2">
      <c r="A3257" t="s">
        <v>407</v>
      </c>
      <c r="B3257" t="s">
        <v>148</v>
      </c>
      <c r="C3257">
        <v>2021</v>
      </c>
      <c r="D3257">
        <v>13276517</v>
      </c>
      <c r="E3257">
        <v>45.15</v>
      </c>
      <c r="F3257">
        <v>72.41</v>
      </c>
    </row>
    <row r="3258" spans="1:96" x14ac:dyDescent="0.2">
      <c r="A3258" t="s">
        <v>408</v>
      </c>
      <c r="B3258" t="s">
        <v>149</v>
      </c>
      <c r="C3258">
        <v>2000</v>
      </c>
      <c r="D3258">
        <v>20663840</v>
      </c>
      <c r="I3258">
        <v>17.434999999999999</v>
      </c>
      <c r="J3258">
        <v>6.0830000000000002</v>
      </c>
      <c r="K3258">
        <v>26.2</v>
      </c>
      <c r="L3258">
        <v>2.2869999999999999</v>
      </c>
      <c r="M3258">
        <v>3.516</v>
      </c>
      <c r="N3258">
        <v>1.0609999999999999</v>
      </c>
      <c r="O3258">
        <v>24</v>
      </c>
      <c r="P3258">
        <v>12.200000000000001</v>
      </c>
      <c r="Q3258">
        <v>22</v>
      </c>
      <c r="R3258">
        <v>19</v>
      </c>
      <c r="T3258">
        <v>18.900000000000002</v>
      </c>
      <c r="U3258">
        <v>17.05</v>
      </c>
      <c r="V3258">
        <v>70.524000000000001</v>
      </c>
      <c r="W3258">
        <v>27.32</v>
      </c>
      <c r="X3258">
        <v>91</v>
      </c>
      <c r="Y3258">
        <v>94</v>
      </c>
      <c r="Z3258">
        <v>50</v>
      </c>
      <c r="AL3258">
        <v>40.1</v>
      </c>
      <c r="AM3258">
        <v>65.385000000000005</v>
      </c>
      <c r="AN3258">
        <v>21.31</v>
      </c>
      <c r="AQ3258">
        <v>97.39</v>
      </c>
      <c r="AR3258">
        <v>98.41</v>
      </c>
      <c r="AS3258">
        <v>55.047000000000004</v>
      </c>
      <c r="AV3258">
        <v>100</v>
      </c>
      <c r="AW3258">
        <v>94.87</v>
      </c>
      <c r="AX3258">
        <v>1.978</v>
      </c>
      <c r="BA3258">
        <v>4.57</v>
      </c>
      <c r="BC3258">
        <v>1.5669999999999999</v>
      </c>
      <c r="BF3258">
        <v>2.2109999999999999</v>
      </c>
      <c r="BI3258">
        <v>7.5999999999999998E-2</v>
      </c>
      <c r="BS3258">
        <v>78.009</v>
      </c>
      <c r="BW3258">
        <v>14.342000000000001</v>
      </c>
      <c r="BX3258">
        <v>1.024</v>
      </c>
      <c r="BZ3258">
        <v>25.310000000000002</v>
      </c>
      <c r="CB3258">
        <v>25.734999999999999</v>
      </c>
      <c r="CC3258">
        <v>30.474</v>
      </c>
      <c r="CD3258">
        <v>20.094000000000001</v>
      </c>
      <c r="CE3258">
        <v>17.676000000000002</v>
      </c>
      <c r="CF3258">
        <v>0.95100000000000007</v>
      </c>
      <c r="CG3258">
        <v>0.83699999999999997</v>
      </c>
      <c r="CO3258">
        <v>8.9440000000000008</v>
      </c>
    </row>
    <row r="3259" spans="1:96" x14ac:dyDescent="0.2">
      <c r="A3259" t="s">
        <v>408</v>
      </c>
      <c r="B3259" t="s">
        <v>149</v>
      </c>
      <c r="C3259">
        <v>2001</v>
      </c>
      <c r="D3259">
        <v>21202646</v>
      </c>
      <c r="H3259">
        <v>5</v>
      </c>
      <c r="K3259">
        <v>26.7</v>
      </c>
      <c r="L3259">
        <v>2.2840000000000003</v>
      </c>
      <c r="M3259">
        <v>3.9319999999999999</v>
      </c>
      <c r="N3259">
        <v>1.0569999999999999</v>
      </c>
      <c r="O3259">
        <v>24</v>
      </c>
      <c r="P3259">
        <v>11.5</v>
      </c>
      <c r="Q3259">
        <v>20.7</v>
      </c>
      <c r="R3259">
        <v>18</v>
      </c>
      <c r="U3259">
        <v>17.11</v>
      </c>
      <c r="W3259">
        <v>24.288</v>
      </c>
      <c r="Y3259">
        <v>94</v>
      </c>
      <c r="AL3259">
        <v>40</v>
      </c>
      <c r="AN3259">
        <v>21.170999999999999</v>
      </c>
      <c r="AQ3259">
        <v>97.39</v>
      </c>
      <c r="AR3259">
        <v>98.41</v>
      </c>
      <c r="AS3259">
        <v>51.803000000000004</v>
      </c>
      <c r="AV3259">
        <v>100</v>
      </c>
      <c r="AW3259">
        <v>95.06</v>
      </c>
      <c r="AX3259">
        <v>1.8960000000000001</v>
      </c>
      <c r="BA3259">
        <v>4.62</v>
      </c>
      <c r="BC3259">
        <v>1.26</v>
      </c>
      <c r="BF3259">
        <v>4.681</v>
      </c>
      <c r="BI3259">
        <v>7.3999999999999996E-2</v>
      </c>
      <c r="BW3259">
        <v>13.988</v>
      </c>
      <c r="BX3259">
        <v>0.92400000000000004</v>
      </c>
      <c r="BZ3259">
        <v>25.310000000000002</v>
      </c>
      <c r="CB3259">
        <v>32.158000000000001</v>
      </c>
      <c r="CC3259">
        <v>26.274000000000001</v>
      </c>
      <c r="CD3259">
        <v>20.094000000000001</v>
      </c>
      <c r="CE3259">
        <v>17.676000000000002</v>
      </c>
      <c r="CF3259">
        <v>0.94900000000000007</v>
      </c>
      <c r="CG3259">
        <v>1.08</v>
      </c>
      <c r="CO3259">
        <v>10.955</v>
      </c>
    </row>
    <row r="3260" spans="1:96" x14ac:dyDescent="0.2">
      <c r="A3260" t="s">
        <v>408</v>
      </c>
      <c r="B3260" t="s">
        <v>149</v>
      </c>
      <c r="C3260">
        <v>2002</v>
      </c>
      <c r="D3260">
        <v>21805322</v>
      </c>
      <c r="H3260">
        <v>5.1000000000000005</v>
      </c>
      <c r="K3260">
        <v>27.1</v>
      </c>
      <c r="L3260">
        <v>2.2680000000000002</v>
      </c>
      <c r="M3260">
        <v>4.048</v>
      </c>
      <c r="N3260">
        <v>1.0509999999999999</v>
      </c>
      <c r="O3260">
        <v>23</v>
      </c>
      <c r="P3260">
        <v>10.8</v>
      </c>
      <c r="Q3260">
        <v>19.5</v>
      </c>
      <c r="R3260">
        <v>18</v>
      </c>
      <c r="U3260">
        <v>17.240000000000002</v>
      </c>
      <c r="W3260">
        <v>21.257000000000001</v>
      </c>
      <c r="Y3260">
        <v>95</v>
      </c>
      <c r="AL3260">
        <v>39.9</v>
      </c>
      <c r="AN3260">
        <v>21.366</v>
      </c>
      <c r="AQ3260">
        <v>97.39</v>
      </c>
      <c r="AR3260">
        <v>98.41</v>
      </c>
      <c r="AS3260">
        <v>49.838999999999999</v>
      </c>
      <c r="AV3260">
        <v>100</v>
      </c>
      <c r="AW3260">
        <v>95.22</v>
      </c>
      <c r="AX3260">
        <v>1.9160000000000001</v>
      </c>
      <c r="BA3260">
        <v>5.2700000000000005</v>
      </c>
      <c r="BC3260">
        <v>1.206</v>
      </c>
      <c r="BF3260">
        <v>6.3849999999999998</v>
      </c>
      <c r="BI3260">
        <v>7.4999999999999997E-2</v>
      </c>
      <c r="BW3260">
        <v>14.936</v>
      </c>
      <c r="BX3260">
        <v>0.90100000000000002</v>
      </c>
      <c r="BZ3260">
        <v>25.310000000000002</v>
      </c>
      <c r="CB3260">
        <v>29.641000000000002</v>
      </c>
      <c r="CC3260">
        <v>26.538</v>
      </c>
      <c r="CD3260">
        <v>21.98</v>
      </c>
      <c r="CE3260">
        <v>17.676000000000002</v>
      </c>
      <c r="CF3260">
        <v>0.94600000000000006</v>
      </c>
      <c r="CG3260">
        <v>1.3069999999999999</v>
      </c>
      <c r="CO3260">
        <v>10.71</v>
      </c>
    </row>
    <row r="3261" spans="1:96" x14ac:dyDescent="0.2">
      <c r="A3261" t="s">
        <v>408</v>
      </c>
      <c r="B3261" t="s">
        <v>149</v>
      </c>
      <c r="C3261">
        <v>2003</v>
      </c>
      <c r="D3261">
        <v>22456645</v>
      </c>
      <c r="H3261">
        <v>5.2</v>
      </c>
      <c r="K3261">
        <v>27.5</v>
      </c>
      <c r="L3261">
        <v>2.282</v>
      </c>
      <c r="M3261">
        <v>4.2290000000000001</v>
      </c>
      <c r="N3261">
        <v>1.046</v>
      </c>
      <c r="O3261">
        <v>23</v>
      </c>
      <c r="P3261">
        <v>10.200000000000001</v>
      </c>
      <c r="Q3261">
        <v>18.400000000000002</v>
      </c>
      <c r="R3261">
        <v>17</v>
      </c>
      <c r="U3261">
        <v>17.72</v>
      </c>
      <c r="W3261">
        <v>19.469000000000001</v>
      </c>
      <c r="Y3261">
        <v>95</v>
      </c>
      <c r="AL3261">
        <v>39.800000000000004</v>
      </c>
      <c r="AN3261">
        <v>22.184999999999999</v>
      </c>
      <c r="AO3261">
        <v>0</v>
      </c>
      <c r="AQ3261">
        <v>97.566000000000003</v>
      </c>
      <c r="AR3261">
        <v>98.516999999999996</v>
      </c>
      <c r="AS3261">
        <v>53.49</v>
      </c>
      <c r="AV3261">
        <v>100</v>
      </c>
      <c r="AW3261">
        <v>95.43</v>
      </c>
      <c r="AX3261">
        <v>1.8520000000000001</v>
      </c>
      <c r="BA3261">
        <v>5.5600000000000005</v>
      </c>
      <c r="BC3261">
        <v>1.0840000000000001</v>
      </c>
      <c r="BF3261">
        <v>8.0020000000000007</v>
      </c>
      <c r="BI3261">
        <v>7.8E-2</v>
      </c>
      <c r="BJ3261">
        <v>6.2E-2</v>
      </c>
      <c r="BW3261">
        <v>14.540000000000001</v>
      </c>
      <c r="BX3261">
        <v>0.92600000000000005</v>
      </c>
      <c r="BZ3261">
        <v>25.310000000000002</v>
      </c>
      <c r="CB3261">
        <v>29.074999999999999</v>
      </c>
      <c r="CC3261">
        <v>25.945</v>
      </c>
      <c r="CD3261">
        <v>21.98</v>
      </c>
      <c r="CE3261">
        <v>17.676000000000002</v>
      </c>
      <c r="CF3261">
        <v>0.94300000000000006</v>
      </c>
      <c r="CG3261">
        <v>1.113</v>
      </c>
      <c r="CO3261">
        <v>9.9849999999999994</v>
      </c>
    </row>
    <row r="3262" spans="1:96" x14ac:dyDescent="0.2">
      <c r="A3262" t="s">
        <v>408</v>
      </c>
      <c r="B3262" t="s">
        <v>149</v>
      </c>
      <c r="C3262">
        <v>2004</v>
      </c>
      <c r="D3262">
        <v>23132686</v>
      </c>
      <c r="H3262">
        <v>5.1000000000000005</v>
      </c>
      <c r="K3262">
        <v>27.900000000000002</v>
      </c>
      <c r="L3262">
        <v>2.2880000000000003</v>
      </c>
      <c r="M3262">
        <v>4.6749999999999998</v>
      </c>
      <c r="N3262">
        <v>1.046</v>
      </c>
      <c r="O3262">
        <v>22</v>
      </c>
      <c r="P3262">
        <v>9.7000000000000011</v>
      </c>
      <c r="Q3262">
        <v>17.400000000000002</v>
      </c>
      <c r="R3262">
        <v>16</v>
      </c>
      <c r="U3262">
        <v>23.03</v>
      </c>
      <c r="W3262">
        <v>17.681999999999999</v>
      </c>
      <c r="X3262">
        <v>96</v>
      </c>
      <c r="Y3262">
        <v>96</v>
      </c>
      <c r="AL3262">
        <v>39.800000000000004</v>
      </c>
      <c r="AN3262">
        <v>23.025000000000002</v>
      </c>
      <c r="AO3262">
        <v>0</v>
      </c>
      <c r="AQ3262">
        <v>97.742999999999995</v>
      </c>
      <c r="AR3262">
        <v>98.623999999999995</v>
      </c>
      <c r="AS3262">
        <v>56.428000000000004</v>
      </c>
      <c r="AV3262">
        <v>100</v>
      </c>
      <c r="AW3262">
        <v>95.55</v>
      </c>
      <c r="AX3262">
        <v>1.877</v>
      </c>
      <c r="BA3262">
        <v>5.82</v>
      </c>
      <c r="BC3262">
        <v>1.0409999999999999</v>
      </c>
      <c r="BF3262">
        <v>10.234999999999999</v>
      </c>
      <c r="BI3262">
        <v>7.4999999999999997E-2</v>
      </c>
      <c r="BJ3262">
        <v>5.2999999999999999E-2</v>
      </c>
      <c r="BW3262">
        <v>17.056999999999999</v>
      </c>
      <c r="BX3262">
        <v>1.046</v>
      </c>
      <c r="BZ3262">
        <v>25.310000000000002</v>
      </c>
      <c r="CB3262">
        <v>27.907</v>
      </c>
      <c r="CC3262">
        <v>24.347000000000001</v>
      </c>
      <c r="CD3262">
        <v>21.98</v>
      </c>
      <c r="CE3262">
        <v>17.676000000000002</v>
      </c>
      <c r="CF3262">
        <v>0.94100000000000006</v>
      </c>
      <c r="CG3262">
        <v>1.3009999999999999</v>
      </c>
      <c r="CO3262">
        <v>8.8390000000000004</v>
      </c>
    </row>
    <row r="3263" spans="1:96" x14ac:dyDescent="0.2">
      <c r="A3263" t="s">
        <v>408</v>
      </c>
      <c r="B3263" t="s">
        <v>149</v>
      </c>
      <c r="C3263">
        <v>2005</v>
      </c>
      <c r="D3263">
        <v>23816175</v>
      </c>
      <c r="H3263">
        <v>4.8</v>
      </c>
      <c r="I3263">
        <v>15.403</v>
      </c>
      <c r="J3263">
        <v>5.9510000000000005</v>
      </c>
      <c r="K3263">
        <v>28.400000000000002</v>
      </c>
      <c r="L3263">
        <v>2.2909999999999999</v>
      </c>
      <c r="M3263">
        <v>4.7530000000000001</v>
      </c>
      <c r="N3263">
        <v>1.044</v>
      </c>
      <c r="O3263">
        <v>22</v>
      </c>
      <c r="P3263">
        <v>9.1</v>
      </c>
      <c r="Q3263">
        <v>16.399999999999999</v>
      </c>
      <c r="R3263">
        <v>17</v>
      </c>
      <c r="T3263">
        <v>18.400000000000002</v>
      </c>
      <c r="U3263">
        <v>25.89</v>
      </c>
      <c r="W3263">
        <v>15.894</v>
      </c>
      <c r="X3263">
        <v>96</v>
      </c>
      <c r="Y3263">
        <v>96</v>
      </c>
      <c r="Z3263">
        <v>63</v>
      </c>
      <c r="AE3263">
        <v>80.929000000000002</v>
      </c>
      <c r="AL3263">
        <v>39.700000000000003</v>
      </c>
      <c r="AM3263">
        <v>85</v>
      </c>
      <c r="AN3263">
        <v>23.891999999999999</v>
      </c>
      <c r="AO3263">
        <v>0</v>
      </c>
      <c r="AQ3263">
        <v>97.92</v>
      </c>
      <c r="AR3263">
        <v>98.731000000000009</v>
      </c>
      <c r="AS3263">
        <v>57.801000000000002</v>
      </c>
      <c r="AV3263">
        <v>100</v>
      </c>
      <c r="AW3263">
        <v>95.54</v>
      </c>
      <c r="AX3263">
        <v>1.7949999999999999</v>
      </c>
      <c r="BA3263">
        <v>6.05</v>
      </c>
      <c r="BC3263">
        <v>1.4750000000000001</v>
      </c>
      <c r="BF3263">
        <v>12.705</v>
      </c>
      <c r="BI3263">
        <v>7.3999999999999996E-2</v>
      </c>
      <c r="BJ3263">
        <v>4.2000000000000003E-2</v>
      </c>
      <c r="BR3263">
        <v>18</v>
      </c>
      <c r="BS3263">
        <v>77.171000000000006</v>
      </c>
      <c r="BW3263">
        <v>16.620999999999999</v>
      </c>
      <c r="BX3263">
        <v>1.1739999999999999</v>
      </c>
      <c r="BZ3263">
        <v>25.310000000000002</v>
      </c>
      <c r="CB3263">
        <v>30.084</v>
      </c>
      <c r="CC3263">
        <v>24.547000000000001</v>
      </c>
      <c r="CD3263">
        <v>21.98</v>
      </c>
      <c r="CE3263">
        <v>17.676000000000002</v>
      </c>
      <c r="CF3263">
        <v>0.93800000000000006</v>
      </c>
      <c r="CG3263">
        <v>1.2470000000000001</v>
      </c>
      <c r="CO3263">
        <v>7.9089999999999998</v>
      </c>
    </row>
    <row r="3264" spans="1:96" x14ac:dyDescent="0.2">
      <c r="A3264" t="s">
        <v>408</v>
      </c>
      <c r="B3264" t="s">
        <v>149</v>
      </c>
      <c r="C3264">
        <v>2006</v>
      </c>
      <c r="D3264">
        <v>24498313</v>
      </c>
      <c r="H3264">
        <v>4.6000000000000005</v>
      </c>
      <c r="K3264">
        <v>29</v>
      </c>
      <c r="L3264">
        <v>2.2760000000000002</v>
      </c>
      <c r="M3264">
        <v>5.0469999999999997</v>
      </c>
      <c r="N3264">
        <v>1.042</v>
      </c>
      <c r="O3264">
        <v>21</v>
      </c>
      <c r="P3264">
        <v>8.6</v>
      </c>
      <c r="Q3264">
        <v>15.4</v>
      </c>
      <c r="R3264">
        <v>18</v>
      </c>
      <c r="U3264">
        <v>24.76</v>
      </c>
      <c r="W3264">
        <v>14.107000000000001</v>
      </c>
      <c r="X3264">
        <v>96</v>
      </c>
      <c r="Y3264">
        <v>95</v>
      </c>
      <c r="AA3264">
        <v>7.1000000000000005</v>
      </c>
      <c r="AL3264">
        <v>39.700000000000003</v>
      </c>
      <c r="AN3264">
        <v>24.84</v>
      </c>
      <c r="AO3264">
        <v>0</v>
      </c>
      <c r="AQ3264">
        <v>98.097000000000008</v>
      </c>
      <c r="AR3264">
        <v>98.838000000000008</v>
      </c>
      <c r="AS3264">
        <v>63.277000000000001</v>
      </c>
      <c r="AV3264">
        <v>100</v>
      </c>
      <c r="AW3264">
        <v>95.72</v>
      </c>
      <c r="AX3264">
        <v>1.8520000000000001</v>
      </c>
      <c r="BA3264">
        <v>6.25</v>
      </c>
      <c r="BC3264">
        <v>1.4000000000000001</v>
      </c>
      <c r="BF3264">
        <v>19.46</v>
      </c>
      <c r="BI3264">
        <v>7.9000000000000001E-2</v>
      </c>
      <c r="BJ3264">
        <v>4.2000000000000003E-2</v>
      </c>
      <c r="BU3264">
        <v>77</v>
      </c>
      <c r="BW3264">
        <v>17.605</v>
      </c>
      <c r="BX3264">
        <v>1.3260000000000001</v>
      </c>
      <c r="BZ3264">
        <v>25.310000000000002</v>
      </c>
      <c r="CB3264">
        <v>30.326000000000001</v>
      </c>
      <c r="CC3264">
        <v>22.305</v>
      </c>
      <c r="CD3264">
        <v>21.98</v>
      </c>
      <c r="CE3264">
        <v>17.676000000000002</v>
      </c>
      <c r="CF3264">
        <v>0.93500000000000005</v>
      </c>
      <c r="CG3264">
        <v>1.0409999999999999</v>
      </c>
      <c r="CO3264">
        <v>8.5329999999999995</v>
      </c>
    </row>
    <row r="3265" spans="1:96" x14ac:dyDescent="0.2">
      <c r="A3265" t="s">
        <v>408</v>
      </c>
      <c r="B3265" t="s">
        <v>149</v>
      </c>
      <c r="C3265">
        <v>2007</v>
      </c>
      <c r="D3265">
        <v>25184589</v>
      </c>
      <c r="H3265">
        <v>4.9000000000000004</v>
      </c>
      <c r="K3265">
        <v>29.6</v>
      </c>
      <c r="L3265">
        <v>2.2749999999999999</v>
      </c>
      <c r="M3265">
        <v>5.1219999999999999</v>
      </c>
      <c r="N3265">
        <v>1.044</v>
      </c>
      <c r="O3265">
        <v>21</v>
      </c>
      <c r="P3265">
        <v>8.1</v>
      </c>
      <c r="Q3265">
        <v>14.5</v>
      </c>
      <c r="R3265">
        <v>18</v>
      </c>
      <c r="U3265">
        <v>26.03</v>
      </c>
      <c r="W3265">
        <v>12.319000000000001</v>
      </c>
      <c r="X3265">
        <v>97</v>
      </c>
      <c r="Y3265">
        <v>96</v>
      </c>
      <c r="AA3265">
        <v>7.3</v>
      </c>
      <c r="AE3265">
        <v>81.933999999999997</v>
      </c>
      <c r="AL3265">
        <v>39.6</v>
      </c>
      <c r="AN3265">
        <v>24.2</v>
      </c>
      <c r="AO3265">
        <v>0</v>
      </c>
      <c r="AQ3265">
        <v>98.272999999999996</v>
      </c>
      <c r="AR3265">
        <v>98.945000000000007</v>
      </c>
      <c r="AS3265">
        <v>67.602000000000004</v>
      </c>
      <c r="AV3265">
        <v>100</v>
      </c>
      <c r="AW3265">
        <v>95.850000000000009</v>
      </c>
      <c r="AX3265">
        <v>1.859</v>
      </c>
      <c r="BA3265">
        <v>5.73</v>
      </c>
      <c r="BC3265">
        <v>1.458</v>
      </c>
      <c r="BF3265">
        <v>30</v>
      </c>
      <c r="BI3265">
        <v>8.2000000000000003E-2</v>
      </c>
      <c r="BJ3265">
        <v>4.4999999999999998E-2</v>
      </c>
      <c r="BU3265">
        <v>74</v>
      </c>
      <c r="BW3265">
        <v>15.347</v>
      </c>
      <c r="BX3265">
        <v>1.4530000000000001</v>
      </c>
      <c r="BZ3265">
        <v>25.310000000000002</v>
      </c>
      <c r="CB3265">
        <v>30.09</v>
      </c>
      <c r="CC3265">
        <v>23.59</v>
      </c>
      <c r="CD3265">
        <v>21.98</v>
      </c>
      <c r="CE3265">
        <v>17.676000000000002</v>
      </c>
      <c r="CF3265">
        <v>0.93300000000000005</v>
      </c>
      <c r="CG3265">
        <v>1.052</v>
      </c>
      <c r="CO3265">
        <v>8.3990000000000009</v>
      </c>
    </row>
    <row r="3266" spans="1:96" x14ac:dyDescent="0.2">
      <c r="A3266" t="s">
        <v>408</v>
      </c>
      <c r="B3266" t="s">
        <v>149</v>
      </c>
      <c r="C3266">
        <v>2008</v>
      </c>
      <c r="D3266">
        <v>25888535</v>
      </c>
      <c r="H3266">
        <v>5.5</v>
      </c>
      <c r="K3266">
        <v>30.2</v>
      </c>
      <c r="L3266">
        <v>2.2810000000000001</v>
      </c>
      <c r="M3266">
        <v>5.2210000000000001</v>
      </c>
      <c r="N3266">
        <v>1.0469999999999999</v>
      </c>
      <c r="O3266">
        <v>20</v>
      </c>
      <c r="P3266">
        <v>7.6000000000000005</v>
      </c>
      <c r="Q3266">
        <v>13.6</v>
      </c>
      <c r="R3266">
        <v>18</v>
      </c>
      <c r="U3266">
        <v>25.72</v>
      </c>
      <c r="W3266">
        <v>11.936999999999999</v>
      </c>
      <c r="X3266">
        <v>97</v>
      </c>
      <c r="Y3266">
        <v>97</v>
      </c>
      <c r="AA3266">
        <v>6.8</v>
      </c>
      <c r="AE3266">
        <v>83.838000000000008</v>
      </c>
      <c r="AL3266">
        <v>39.700000000000003</v>
      </c>
      <c r="AN3266">
        <v>23.759</v>
      </c>
      <c r="AO3266">
        <v>0</v>
      </c>
      <c r="AQ3266">
        <v>98.45</v>
      </c>
      <c r="AR3266">
        <v>99.052000000000007</v>
      </c>
      <c r="AS3266">
        <v>69.488</v>
      </c>
      <c r="AV3266">
        <v>100</v>
      </c>
      <c r="AW3266">
        <v>95.88</v>
      </c>
      <c r="AX3266">
        <v>1.8960000000000001</v>
      </c>
      <c r="BA3266">
        <v>5.08</v>
      </c>
      <c r="BC3266">
        <v>1.482</v>
      </c>
      <c r="BF3266">
        <v>36</v>
      </c>
      <c r="BI3266">
        <v>8.7999999999999995E-2</v>
      </c>
      <c r="BJ3266">
        <v>4.9000000000000002E-2</v>
      </c>
      <c r="BU3266">
        <v>72</v>
      </c>
      <c r="BW3266">
        <v>16.7</v>
      </c>
      <c r="BX3266">
        <v>1.413</v>
      </c>
      <c r="BZ3266">
        <v>25.310000000000002</v>
      </c>
      <c r="CB3266">
        <v>27.975000000000001</v>
      </c>
      <c r="CC3266">
        <v>23.028000000000002</v>
      </c>
      <c r="CD3266">
        <v>21.98</v>
      </c>
      <c r="CE3266">
        <v>17.676000000000002</v>
      </c>
      <c r="CF3266">
        <v>0.93100000000000005</v>
      </c>
      <c r="CO3266">
        <v>7.0270000000000001</v>
      </c>
    </row>
    <row r="3267" spans="1:96" x14ac:dyDescent="0.2">
      <c r="A3267" t="s">
        <v>408</v>
      </c>
      <c r="B3267" t="s">
        <v>149</v>
      </c>
      <c r="C3267">
        <v>2009</v>
      </c>
      <c r="D3267">
        <v>26630303</v>
      </c>
      <c r="H3267">
        <v>5.7</v>
      </c>
      <c r="K3267">
        <v>30.8</v>
      </c>
      <c r="L3267">
        <v>2.2960000000000003</v>
      </c>
      <c r="M3267">
        <v>4.8739999999999997</v>
      </c>
      <c r="N3267">
        <v>1.05</v>
      </c>
      <c r="O3267">
        <v>20</v>
      </c>
      <c r="P3267">
        <v>7.1000000000000005</v>
      </c>
      <c r="Q3267">
        <v>12.700000000000001</v>
      </c>
      <c r="R3267">
        <v>17</v>
      </c>
      <c r="U3267">
        <v>23.78</v>
      </c>
      <c r="W3267">
        <v>11.555</v>
      </c>
      <c r="X3267">
        <v>97</v>
      </c>
      <c r="Y3267">
        <v>98</v>
      </c>
      <c r="AA3267">
        <v>6.1000000000000005</v>
      </c>
      <c r="AD3267">
        <v>91.856000000000009</v>
      </c>
      <c r="AL3267">
        <v>39.800000000000004</v>
      </c>
      <c r="AN3267">
        <v>23.274000000000001</v>
      </c>
      <c r="AO3267">
        <v>0</v>
      </c>
      <c r="AQ3267">
        <v>98.626999999999995</v>
      </c>
      <c r="AR3267">
        <v>99.159000000000006</v>
      </c>
      <c r="AS3267">
        <v>67.852000000000004</v>
      </c>
      <c r="AV3267">
        <v>100</v>
      </c>
      <c r="AW3267">
        <v>95.91</v>
      </c>
      <c r="AX3267">
        <v>1.86</v>
      </c>
      <c r="BA3267">
        <v>5.38</v>
      </c>
      <c r="BC3267">
        <v>1.341</v>
      </c>
      <c r="BF3267">
        <v>38</v>
      </c>
      <c r="BI3267">
        <v>0.109</v>
      </c>
      <c r="BJ3267">
        <v>7.2999999999999995E-2</v>
      </c>
      <c r="BU3267">
        <v>64</v>
      </c>
      <c r="BW3267">
        <v>17.493000000000002</v>
      </c>
      <c r="BX3267">
        <v>1.423</v>
      </c>
      <c r="BZ3267">
        <v>25.310000000000002</v>
      </c>
      <c r="CB3267">
        <v>28.113</v>
      </c>
      <c r="CC3267">
        <v>22.67</v>
      </c>
      <c r="CD3267">
        <v>21.98</v>
      </c>
      <c r="CE3267">
        <v>17.676000000000002</v>
      </c>
      <c r="CF3267">
        <v>0.92900000000000005</v>
      </c>
      <c r="CO3267">
        <v>7.9260000000000002</v>
      </c>
    </row>
    <row r="3268" spans="1:96" x14ac:dyDescent="0.2">
      <c r="A3268" t="s">
        <v>408</v>
      </c>
      <c r="B3268" t="s">
        <v>149</v>
      </c>
      <c r="C3268">
        <v>2010</v>
      </c>
      <c r="D3268">
        <v>27421468</v>
      </c>
      <c r="H3268">
        <v>6</v>
      </c>
      <c r="I3268">
        <v>13.24</v>
      </c>
      <c r="J3268">
        <v>5.7789999999999999</v>
      </c>
      <c r="K3268">
        <v>31.5</v>
      </c>
      <c r="L3268">
        <v>2.3069999999999999</v>
      </c>
      <c r="M3268">
        <v>5.508</v>
      </c>
      <c r="N3268">
        <v>1.0569999999999999</v>
      </c>
      <c r="O3268">
        <v>19</v>
      </c>
      <c r="P3268">
        <v>6.7</v>
      </c>
      <c r="Q3268">
        <v>11.9</v>
      </c>
      <c r="R3268">
        <v>19</v>
      </c>
      <c r="T3268">
        <v>17.900000000000002</v>
      </c>
      <c r="U3268">
        <v>24.8</v>
      </c>
      <c r="V3268">
        <v>71.757000000000005</v>
      </c>
      <c r="W3268">
        <v>11.173999999999999</v>
      </c>
      <c r="X3268">
        <v>97</v>
      </c>
      <c r="Y3268">
        <v>98</v>
      </c>
      <c r="Z3268">
        <v>68</v>
      </c>
      <c r="AA3268">
        <v>6.3</v>
      </c>
      <c r="AD3268">
        <v>97.137</v>
      </c>
      <c r="AE3268">
        <v>99.284000000000006</v>
      </c>
      <c r="AL3268">
        <v>39.9</v>
      </c>
      <c r="AM3268">
        <v>88.171999999999997</v>
      </c>
      <c r="AN3268">
        <v>24.516999999999999</v>
      </c>
      <c r="AO3268">
        <v>0</v>
      </c>
      <c r="AQ3268">
        <v>98.802999999999997</v>
      </c>
      <c r="AR3268">
        <v>99.266000000000005</v>
      </c>
      <c r="AS3268">
        <v>68.037999999999997</v>
      </c>
      <c r="AV3268">
        <v>100</v>
      </c>
      <c r="AW3268">
        <v>96.02</v>
      </c>
      <c r="AX3268">
        <v>1.853</v>
      </c>
      <c r="BA3268">
        <v>5.55</v>
      </c>
      <c r="BC3268">
        <v>1.3169999999999999</v>
      </c>
      <c r="BF3268">
        <v>41</v>
      </c>
      <c r="BG3268">
        <v>25.527000000000001</v>
      </c>
      <c r="BH3268">
        <v>3.266</v>
      </c>
      <c r="BI3268">
        <v>0.13300000000000001</v>
      </c>
      <c r="BJ3268">
        <v>0.88400000000000001</v>
      </c>
      <c r="BS3268">
        <v>82.304000000000002</v>
      </c>
      <c r="BU3268">
        <v>65</v>
      </c>
      <c r="BW3268">
        <v>18.88</v>
      </c>
      <c r="BX3268">
        <v>1.47</v>
      </c>
      <c r="BZ3268">
        <v>25.310000000000002</v>
      </c>
      <c r="CB3268">
        <v>30.283999999999999</v>
      </c>
      <c r="CC3268">
        <v>22.515000000000001</v>
      </c>
      <c r="CD3268">
        <v>21.98</v>
      </c>
      <c r="CE3268">
        <v>17.676000000000002</v>
      </c>
      <c r="CF3268">
        <v>0.92600000000000005</v>
      </c>
      <c r="CO3268">
        <v>7.3970000000000002</v>
      </c>
    </row>
    <row r="3269" spans="1:96" x14ac:dyDescent="0.2">
      <c r="A3269" t="s">
        <v>408</v>
      </c>
      <c r="B3269" t="s">
        <v>149</v>
      </c>
      <c r="C3269">
        <v>2011</v>
      </c>
      <c r="D3269">
        <v>28267591</v>
      </c>
      <c r="H3269">
        <v>5.4</v>
      </c>
      <c r="K3269">
        <v>32.1</v>
      </c>
      <c r="L3269">
        <v>2.331</v>
      </c>
      <c r="M3269">
        <v>5.4830000000000005</v>
      </c>
      <c r="N3269">
        <v>1.06</v>
      </c>
      <c r="O3269">
        <v>18</v>
      </c>
      <c r="P3269">
        <v>6.2</v>
      </c>
      <c r="Q3269">
        <v>11.1</v>
      </c>
      <c r="R3269">
        <v>16</v>
      </c>
      <c r="U3269">
        <v>26.09</v>
      </c>
      <c r="W3269">
        <v>10.792</v>
      </c>
      <c r="Y3269">
        <v>98</v>
      </c>
      <c r="AA3269">
        <v>6.7</v>
      </c>
      <c r="AD3269">
        <v>97.128</v>
      </c>
      <c r="AE3269">
        <v>99.665000000000006</v>
      </c>
      <c r="AL3269">
        <v>40.1</v>
      </c>
      <c r="AM3269">
        <v>88.421000000000006</v>
      </c>
      <c r="AN3269">
        <v>25.990000000000002</v>
      </c>
      <c r="AO3269">
        <v>0</v>
      </c>
      <c r="AQ3269">
        <v>98.98</v>
      </c>
      <c r="AR3269">
        <v>99.373000000000005</v>
      </c>
      <c r="AS3269">
        <v>72.17</v>
      </c>
      <c r="AV3269">
        <v>100</v>
      </c>
      <c r="AW3269">
        <v>96.06</v>
      </c>
      <c r="AX3269">
        <v>1.8480000000000001</v>
      </c>
      <c r="AZ3269">
        <v>46.420999999999999</v>
      </c>
      <c r="BA3269">
        <v>5.7700000000000005</v>
      </c>
      <c r="BF3269">
        <v>47.5</v>
      </c>
      <c r="BG3269">
        <v>40.106999999999999</v>
      </c>
      <c r="BI3269">
        <v>0.17300000000000001</v>
      </c>
      <c r="BJ3269">
        <v>0.89800000000000002</v>
      </c>
      <c r="BS3269">
        <v>84.463999999999999</v>
      </c>
      <c r="BU3269">
        <v>64</v>
      </c>
      <c r="BW3269">
        <v>17.605</v>
      </c>
      <c r="BX3269">
        <v>1.6020000000000001</v>
      </c>
      <c r="BZ3269">
        <v>25.310000000000002</v>
      </c>
      <c r="CB3269">
        <v>23.896000000000001</v>
      </c>
      <c r="CC3269">
        <v>21.972999999999999</v>
      </c>
      <c r="CD3269">
        <v>21.98</v>
      </c>
      <c r="CE3269">
        <v>17.676000000000002</v>
      </c>
      <c r="CF3269">
        <v>0.92400000000000004</v>
      </c>
      <c r="CO3269">
        <v>7.6269999999999998</v>
      </c>
    </row>
    <row r="3270" spans="1:96" x14ac:dyDescent="0.2">
      <c r="A3270" t="s">
        <v>408</v>
      </c>
      <c r="B3270" t="s">
        <v>149</v>
      </c>
      <c r="C3270">
        <v>2012</v>
      </c>
      <c r="D3270">
        <v>29154906</v>
      </c>
      <c r="H3270">
        <v>5.5</v>
      </c>
      <c r="K3270">
        <v>32.799999999999997</v>
      </c>
      <c r="L3270">
        <v>2.3250000000000002</v>
      </c>
      <c r="M3270">
        <v>5.1639999999999997</v>
      </c>
      <c r="N3270">
        <v>0.99199999999999999</v>
      </c>
      <c r="O3270">
        <v>18</v>
      </c>
      <c r="P3270">
        <v>5.8</v>
      </c>
      <c r="Q3270">
        <v>10.4</v>
      </c>
      <c r="R3270">
        <v>15</v>
      </c>
      <c r="U3270">
        <v>27.01</v>
      </c>
      <c r="W3270">
        <v>10.41</v>
      </c>
      <c r="Y3270">
        <v>98</v>
      </c>
      <c r="AA3270">
        <v>6.5</v>
      </c>
      <c r="AD3270">
        <v>99.852000000000004</v>
      </c>
      <c r="AE3270">
        <v>101.404</v>
      </c>
      <c r="AL3270">
        <v>40.200000000000003</v>
      </c>
      <c r="AM3270">
        <v>88.775999999999996</v>
      </c>
      <c r="AN3270">
        <v>26.454000000000001</v>
      </c>
      <c r="AO3270">
        <v>0</v>
      </c>
      <c r="AQ3270">
        <v>99.156999999999996</v>
      </c>
      <c r="AR3270">
        <v>99.48</v>
      </c>
      <c r="AS3270">
        <v>72.248999999999995</v>
      </c>
      <c r="AV3270">
        <v>100</v>
      </c>
      <c r="AW3270">
        <v>96.05</v>
      </c>
      <c r="AX3270">
        <v>1.7070000000000001</v>
      </c>
      <c r="BA3270">
        <v>5.5200000000000005</v>
      </c>
      <c r="BF3270">
        <v>54</v>
      </c>
      <c r="BG3270">
        <v>54.756999999999998</v>
      </c>
      <c r="BH3270">
        <v>3.2160000000000002</v>
      </c>
      <c r="BI3270">
        <v>0.20200000000000001</v>
      </c>
      <c r="BJ3270">
        <v>0.877</v>
      </c>
      <c r="BS3270">
        <v>86.644999999999996</v>
      </c>
      <c r="BU3270">
        <v>67</v>
      </c>
      <c r="BW3270">
        <v>19.317</v>
      </c>
      <c r="BX3270">
        <v>1.7030000000000001</v>
      </c>
      <c r="BZ3270">
        <v>25.310000000000002</v>
      </c>
      <c r="CA3270">
        <v>79.78</v>
      </c>
      <c r="CB3270">
        <v>20.282</v>
      </c>
      <c r="CC3270">
        <v>21.837</v>
      </c>
      <c r="CD3270">
        <v>21.98</v>
      </c>
      <c r="CE3270">
        <v>17.676000000000002</v>
      </c>
      <c r="CF3270">
        <v>0.92100000000000004</v>
      </c>
      <c r="CK3270">
        <v>44</v>
      </c>
      <c r="CO3270">
        <v>7.883</v>
      </c>
    </row>
    <row r="3271" spans="1:96" x14ac:dyDescent="0.2">
      <c r="A3271" t="s">
        <v>408</v>
      </c>
      <c r="B3271" t="s">
        <v>149</v>
      </c>
      <c r="C3271">
        <v>2013</v>
      </c>
      <c r="D3271">
        <v>30052058</v>
      </c>
      <c r="H3271">
        <v>4.9000000000000004</v>
      </c>
      <c r="K3271">
        <v>33.4</v>
      </c>
      <c r="L3271">
        <v>2.306</v>
      </c>
      <c r="M3271">
        <v>5.36</v>
      </c>
      <c r="N3271">
        <v>0.81600000000000006</v>
      </c>
      <c r="O3271">
        <v>17</v>
      </c>
      <c r="P3271">
        <v>5.4</v>
      </c>
      <c r="Q3271">
        <v>9.7000000000000011</v>
      </c>
      <c r="R3271">
        <v>13</v>
      </c>
      <c r="U3271">
        <v>26.28</v>
      </c>
      <c r="W3271">
        <v>9.793000000000001</v>
      </c>
      <c r="X3271">
        <v>98</v>
      </c>
      <c r="Y3271">
        <v>98</v>
      </c>
      <c r="AA3271">
        <v>6.5</v>
      </c>
      <c r="AD3271">
        <v>97.832999999999998</v>
      </c>
      <c r="AE3271">
        <v>105.614</v>
      </c>
      <c r="AL3271">
        <v>40.200000000000003</v>
      </c>
      <c r="AM3271">
        <v>88.888999999999996</v>
      </c>
      <c r="AN3271">
        <v>25.917999999999999</v>
      </c>
      <c r="AO3271">
        <v>19.868000000000002</v>
      </c>
      <c r="AQ3271">
        <v>99.332999999999998</v>
      </c>
      <c r="AR3271">
        <v>99.587000000000003</v>
      </c>
      <c r="AS3271">
        <v>70.341000000000008</v>
      </c>
      <c r="AV3271">
        <v>100</v>
      </c>
      <c r="AW3271">
        <v>96.02</v>
      </c>
      <c r="AX3271">
        <v>1.659</v>
      </c>
      <c r="BA3271">
        <v>5.57</v>
      </c>
      <c r="BF3271">
        <v>60.5</v>
      </c>
      <c r="BG3271">
        <v>81.626000000000005</v>
      </c>
      <c r="BI3271">
        <v>0.24199999999999999</v>
      </c>
      <c r="BJ3271">
        <v>0.81500000000000006</v>
      </c>
      <c r="BS3271">
        <v>86.054000000000002</v>
      </c>
      <c r="BU3271">
        <v>54</v>
      </c>
      <c r="BW3271">
        <v>17.995999999999999</v>
      </c>
      <c r="BX3271">
        <v>1.6850000000000001</v>
      </c>
      <c r="BZ3271">
        <v>25.310000000000002</v>
      </c>
      <c r="CA3271">
        <v>76.31</v>
      </c>
      <c r="CB3271">
        <v>19.166</v>
      </c>
      <c r="CC3271">
        <v>20.776</v>
      </c>
      <c r="CD3271">
        <v>21.98</v>
      </c>
      <c r="CE3271">
        <v>17.676000000000002</v>
      </c>
      <c r="CF3271">
        <v>0.92</v>
      </c>
      <c r="CK3271">
        <v>46</v>
      </c>
      <c r="CL3271">
        <v>58.300000000000004</v>
      </c>
      <c r="CO3271">
        <v>8.2460000000000004</v>
      </c>
    </row>
    <row r="3272" spans="1:96" x14ac:dyDescent="0.2">
      <c r="A3272" t="s">
        <v>408</v>
      </c>
      <c r="B3272" t="s">
        <v>149</v>
      </c>
      <c r="C3272">
        <v>2014</v>
      </c>
      <c r="D3272">
        <v>30916603</v>
      </c>
      <c r="H3272">
        <v>4.9000000000000004</v>
      </c>
      <c r="K3272">
        <v>34.1</v>
      </c>
      <c r="L3272">
        <v>2.294</v>
      </c>
      <c r="M3272">
        <v>5.1310000000000002</v>
      </c>
      <c r="N3272">
        <v>0.67300000000000004</v>
      </c>
      <c r="O3272">
        <v>17</v>
      </c>
      <c r="P3272">
        <v>5</v>
      </c>
      <c r="Q3272">
        <v>9.1</v>
      </c>
      <c r="R3272">
        <v>12</v>
      </c>
      <c r="U3272">
        <v>24.96</v>
      </c>
      <c r="W3272">
        <v>9.1760000000000002</v>
      </c>
      <c r="Y3272">
        <v>98</v>
      </c>
      <c r="AA3272">
        <v>6.3</v>
      </c>
      <c r="AD3272">
        <v>97.466000000000008</v>
      </c>
      <c r="AE3272">
        <v>108.669</v>
      </c>
      <c r="AL3272">
        <v>40.300000000000004</v>
      </c>
      <c r="AM3272">
        <v>88.888999999999996</v>
      </c>
      <c r="AN3272">
        <v>26.304000000000002</v>
      </c>
      <c r="AO3272">
        <v>19.868000000000002</v>
      </c>
      <c r="AQ3272">
        <v>99.51</v>
      </c>
      <c r="AR3272">
        <v>99.694000000000003</v>
      </c>
      <c r="AV3272">
        <v>100</v>
      </c>
      <c r="AW3272">
        <v>95.990000000000009</v>
      </c>
      <c r="AX3272">
        <v>1.603</v>
      </c>
      <c r="AZ3272">
        <v>69.41</v>
      </c>
      <c r="BA3272">
        <v>5.72</v>
      </c>
      <c r="BF3272">
        <v>64.713999999999999</v>
      </c>
      <c r="BG3272">
        <v>94.079000000000008</v>
      </c>
      <c r="BH3272">
        <v>3.3420000000000001</v>
      </c>
      <c r="BI3272">
        <v>0.26800000000000002</v>
      </c>
      <c r="BR3272">
        <v>18</v>
      </c>
      <c r="BS3272">
        <v>75.948999999999998</v>
      </c>
      <c r="BU3272">
        <v>57</v>
      </c>
      <c r="BW3272">
        <v>19.468</v>
      </c>
      <c r="BX3272">
        <v>1.577</v>
      </c>
      <c r="BZ3272">
        <v>25.310000000000002</v>
      </c>
      <c r="CA3272">
        <v>69.850000000000009</v>
      </c>
      <c r="CB3272">
        <v>20.359000000000002</v>
      </c>
      <c r="CC3272">
        <v>21.247</v>
      </c>
      <c r="CD3272">
        <v>21.98</v>
      </c>
      <c r="CE3272">
        <v>17.676000000000002</v>
      </c>
      <c r="CF3272">
        <v>0.91700000000000004</v>
      </c>
      <c r="CK3272">
        <v>49</v>
      </c>
      <c r="CL3272">
        <v>59.410000000000004</v>
      </c>
      <c r="CO3272">
        <v>8.8689999999999998</v>
      </c>
    </row>
    <row r="3273" spans="1:96" x14ac:dyDescent="0.2">
      <c r="A3273" t="s">
        <v>408</v>
      </c>
      <c r="B3273" t="s">
        <v>149</v>
      </c>
      <c r="C3273">
        <v>2015</v>
      </c>
      <c r="D3273">
        <v>31717676</v>
      </c>
      <c r="H3273">
        <v>4.7</v>
      </c>
      <c r="I3273">
        <v>11.738</v>
      </c>
      <c r="J3273">
        <v>5.6219999999999999</v>
      </c>
      <c r="K3273">
        <v>34.700000000000003</v>
      </c>
      <c r="L3273">
        <v>2.3000000000000003</v>
      </c>
      <c r="M3273">
        <v>5.5440000000000005</v>
      </c>
      <c r="N3273">
        <v>0.60299999999999998</v>
      </c>
      <c r="O3273">
        <v>17</v>
      </c>
      <c r="P3273">
        <v>4.7</v>
      </c>
      <c r="Q3273">
        <v>8.4</v>
      </c>
      <c r="R3273">
        <v>12</v>
      </c>
      <c r="T3273">
        <v>16.5</v>
      </c>
      <c r="U3273">
        <v>26.21</v>
      </c>
      <c r="V3273">
        <v>73.152000000000001</v>
      </c>
      <c r="W3273">
        <v>8.5579999999999998</v>
      </c>
      <c r="Y3273">
        <v>98</v>
      </c>
      <c r="Z3273">
        <v>73</v>
      </c>
      <c r="AA3273">
        <v>6.3</v>
      </c>
      <c r="AD3273">
        <v>99.302999999999997</v>
      </c>
      <c r="AL3273">
        <v>40.6</v>
      </c>
      <c r="AM3273">
        <v>89</v>
      </c>
      <c r="AN3273">
        <v>27.936</v>
      </c>
      <c r="AO3273">
        <v>19.868000000000002</v>
      </c>
      <c r="AQ3273">
        <v>99.686999999999998</v>
      </c>
      <c r="AR3273">
        <v>99.801000000000002</v>
      </c>
      <c r="AV3273">
        <v>100</v>
      </c>
      <c r="AW3273">
        <v>95.990000000000009</v>
      </c>
      <c r="AX3273">
        <v>1.575</v>
      </c>
      <c r="BA3273">
        <v>5.59</v>
      </c>
      <c r="BC3273">
        <v>1.1520000000000001</v>
      </c>
      <c r="BF3273">
        <v>69.616</v>
      </c>
      <c r="BG3273">
        <v>105.265</v>
      </c>
      <c r="BI3273">
        <v>0.28200000000000003</v>
      </c>
      <c r="BS3273">
        <v>98.222999999999999</v>
      </c>
      <c r="BU3273">
        <v>59</v>
      </c>
      <c r="BW3273">
        <v>20.349</v>
      </c>
      <c r="BX3273">
        <v>1.54</v>
      </c>
      <c r="BZ3273">
        <v>25.310000000000002</v>
      </c>
      <c r="CA3273">
        <v>62.46</v>
      </c>
      <c r="CC3273">
        <v>20.900000000000002</v>
      </c>
      <c r="CD3273">
        <v>21.98</v>
      </c>
      <c r="CE3273">
        <v>17.676000000000002</v>
      </c>
      <c r="CF3273">
        <v>0.91400000000000003</v>
      </c>
      <c r="CG3273">
        <v>1.488</v>
      </c>
      <c r="CK3273">
        <v>52</v>
      </c>
      <c r="CL3273">
        <v>59.72</v>
      </c>
      <c r="CO3273">
        <v>9.245000000000001</v>
      </c>
    </row>
    <row r="3274" spans="1:96" x14ac:dyDescent="0.2">
      <c r="A3274" t="s">
        <v>408</v>
      </c>
      <c r="B3274" t="s">
        <v>149</v>
      </c>
      <c r="C3274">
        <v>2016</v>
      </c>
      <c r="D3274">
        <v>32443443</v>
      </c>
      <c r="H3274">
        <v>4.8</v>
      </c>
      <c r="K3274">
        <v>35.4</v>
      </c>
      <c r="L3274">
        <v>2.2960000000000003</v>
      </c>
      <c r="M3274">
        <v>5.4009999999999998</v>
      </c>
      <c r="O3274">
        <v>17</v>
      </c>
      <c r="P3274">
        <v>4.4000000000000004</v>
      </c>
      <c r="Q3274">
        <v>7.9</v>
      </c>
      <c r="R3274">
        <v>10</v>
      </c>
      <c r="T3274">
        <v>16.399999999999999</v>
      </c>
      <c r="U3274">
        <v>28.7</v>
      </c>
      <c r="W3274">
        <v>7.9409999999999998</v>
      </c>
      <c r="Y3274">
        <v>98</v>
      </c>
      <c r="AA3274">
        <v>6.5</v>
      </c>
      <c r="AD3274">
        <v>98.153999999999996</v>
      </c>
      <c r="AE3274">
        <v>104.57600000000001</v>
      </c>
      <c r="AL3274">
        <v>40.800000000000004</v>
      </c>
      <c r="AM3274">
        <v>89.109000000000009</v>
      </c>
      <c r="AN3274">
        <v>29.330000000000002</v>
      </c>
      <c r="AO3274">
        <v>19.868000000000002</v>
      </c>
      <c r="AQ3274">
        <v>99.864000000000004</v>
      </c>
      <c r="AR3274">
        <v>99.908000000000001</v>
      </c>
      <c r="AV3274">
        <v>99.9</v>
      </c>
      <c r="AW3274">
        <v>95.960000000000008</v>
      </c>
      <c r="AX3274">
        <v>1.5270000000000001</v>
      </c>
      <c r="BA3274">
        <v>5.65</v>
      </c>
      <c r="BF3274">
        <v>74.879000000000005</v>
      </c>
      <c r="BG3274">
        <v>73.619</v>
      </c>
      <c r="BH3274">
        <v>3.2349999999999999</v>
      </c>
      <c r="BI3274">
        <v>0.29199999999999998</v>
      </c>
      <c r="BS3274">
        <v>86.631</v>
      </c>
      <c r="BU3274">
        <v>65</v>
      </c>
      <c r="BW3274">
        <v>17.437999999999999</v>
      </c>
      <c r="BZ3274">
        <v>25.310000000000002</v>
      </c>
      <c r="CA3274">
        <v>62.410000000000004</v>
      </c>
      <c r="CC3274">
        <v>20.891999999999999</v>
      </c>
      <c r="CD3274">
        <v>21.98</v>
      </c>
      <c r="CE3274">
        <v>17.676000000000002</v>
      </c>
      <c r="CF3274">
        <v>0.91200000000000003</v>
      </c>
      <c r="CK3274">
        <v>46</v>
      </c>
      <c r="CO3274">
        <v>9.0310000000000006</v>
      </c>
      <c r="CR3274">
        <v>46.365000000000002</v>
      </c>
    </row>
    <row r="3275" spans="1:96" x14ac:dyDescent="0.2">
      <c r="A3275" t="s">
        <v>408</v>
      </c>
      <c r="B3275" t="s">
        <v>149</v>
      </c>
      <c r="C3275">
        <v>2017</v>
      </c>
      <c r="D3275">
        <v>33101182.999999996</v>
      </c>
      <c r="H3275">
        <v>4.8</v>
      </c>
      <c r="I3275">
        <v>11.397</v>
      </c>
      <c r="J3275">
        <v>5.5830000000000002</v>
      </c>
      <c r="L3275">
        <v>2.29</v>
      </c>
      <c r="M3275">
        <v>5.601</v>
      </c>
      <c r="O3275">
        <v>17</v>
      </c>
      <c r="P3275">
        <v>4.0999999999999996</v>
      </c>
      <c r="Q3275">
        <v>7.4</v>
      </c>
      <c r="R3275">
        <v>10</v>
      </c>
      <c r="U3275">
        <v>30.64</v>
      </c>
      <c r="W3275">
        <v>7.3239999999999998</v>
      </c>
      <c r="Y3275">
        <v>96</v>
      </c>
      <c r="Z3275">
        <v>74</v>
      </c>
      <c r="AA3275">
        <v>6.3</v>
      </c>
      <c r="AE3275">
        <v>106.479</v>
      </c>
      <c r="AL3275">
        <v>41.4</v>
      </c>
      <c r="AM3275">
        <v>89.109000000000009</v>
      </c>
      <c r="AN3275">
        <v>28.687999999999999</v>
      </c>
      <c r="AO3275">
        <v>19.868000000000002</v>
      </c>
      <c r="AQ3275">
        <v>100</v>
      </c>
      <c r="AR3275">
        <v>100</v>
      </c>
      <c r="AV3275">
        <v>99.93</v>
      </c>
      <c r="AX3275">
        <v>1.4530000000000001</v>
      </c>
      <c r="AZ3275">
        <v>71.698000000000008</v>
      </c>
      <c r="BA3275">
        <v>5.89</v>
      </c>
      <c r="BF3275">
        <v>82.12</v>
      </c>
      <c r="BG3275">
        <v>89.584000000000003</v>
      </c>
      <c r="BI3275">
        <v>0.30299999999999999</v>
      </c>
      <c r="BS3275">
        <v>86.347999999999999</v>
      </c>
      <c r="BU3275">
        <v>71</v>
      </c>
      <c r="BW3275">
        <v>17.504000000000001</v>
      </c>
      <c r="BZ3275">
        <v>25.310000000000002</v>
      </c>
      <c r="CA3275">
        <v>62.39</v>
      </c>
      <c r="CD3275">
        <v>21.98</v>
      </c>
      <c r="CE3275">
        <v>17.676000000000002</v>
      </c>
      <c r="CF3275">
        <v>0.91</v>
      </c>
      <c r="CG3275">
        <v>1.266</v>
      </c>
      <c r="CJ3275">
        <v>5.0520000000000005</v>
      </c>
      <c r="CK3275">
        <v>49</v>
      </c>
      <c r="CL3275">
        <v>66.02</v>
      </c>
      <c r="CO3275">
        <v>9.6370000000000005</v>
      </c>
      <c r="CR3275">
        <v>50.893000000000001</v>
      </c>
    </row>
    <row r="3276" spans="1:96" x14ac:dyDescent="0.2">
      <c r="A3276" t="s">
        <v>408</v>
      </c>
      <c r="B3276" t="s">
        <v>149</v>
      </c>
      <c r="C3276">
        <v>2018</v>
      </c>
      <c r="D3276">
        <v>33702757</v>
      </c>
      <c r="H3276">
        <v>4.8</v>
      </c>
      <c r="M3276">
        <v>5.6080000000000005</v>
      </c>
      <c r="P3276">
        <v>3.8000000000000003</v>
      </c>
      <c r="Q3276">
        <v>7</v>
      </c>
      <c r="R3276">
        <v>10</v>
      </c>
      <c r="U3276">
        <v>33.19</v>
      </c>
      <c r="W3276">
        <v>7.0970000000000004</v>
      </c>
      <c r="Y3276">
        <v>96</v>
      </c>
      <c r="AA3276">
        <v>6.4</v>
      </c>
      <c r="AE3276">
        <v>104.64</v>
      </c>
      <c r="AL3276">
        <v>42.1</v>
      </c>
      <c r="AM3276">
        <v>89.109000000000009</v>
      </c>
      <c r="AN3276">
        <v>28.123000000000001</v>
      </c>
      <c r="AO3276">
        <v>19.868000000000002</v>
      </c>
      <c r="AV3276">
        <v>100</v>
      </c>
      <c r="AX3276">
        <v>1.383</v>
      </c>
      <c r="BA3276">
        <v>6.04</v>
      </c>
      <c r="BF3276">
        <v>93.31</v>
      </c>
      <c r="BG3276">
        <v>111.09</v>
      </c>
      <c r="BH3276">
        <v>3.1070000000000002</v>
      </c>
      <c r="BI3276">
        <v>0.32300000000000001</v>
      </c>
      <c r="BR3276">
        <v>16.2</v>
      </c>
      <c r="BS3276">
        <v>87.344000000000008</v>
      </c>
      <c r="BU3276">
        <v>74</v>
      </c>
      <c r="BW3276">
        <v>17.113</v>
      </c>
      <c r="BZ3276">
        <v>25.310000000000002</v>
      </c>
      <c r="CA3276">
        <v>62.57</v>
      </c>
      <c r="CD3276">
        <v>21.98</v>
      </c>
      <c r="CE3276">
        <v>17.676000000000002</v>
      </c>
      <c r="CF3276">
        <v>0.90800000000000003</v>
      </c>
      <c r="CH3276">
        <v>48.300000000000004</v>
      </c>
      <c r="CJ3276">
        <v>5.335</v>
      </c>
      <c r="CK3276">
        <v>49</v>
      </c>
      <c r="CL3276">
        <v>63.13</v>
      </c>
      <c r="CO3276">
        <v>9.11</v>
      </c>
      <c r="CP3276">
        <v>0.56000000000000005</v>
      </c>
      <c r="CR3276">
        <v>59.122</v>
      </c>
    </row>
    <row r="3277" spans="1:96" x14ac:dyDescent="0.2">
      <c r="A3277" t="s">
        <v>408</v>
      </c>
      <c r="B3277" t="s">
        <v>149</v>
      </c>
      <c r="C3277">
        <v>2019</v>
      </c>
      <c r="D3277">
        <v>34268529</v>
      </c>
      <c r="I3277">
        <v>11.042</v>
      </c>
      <c r="J3277">
        <v>5.5579999999999998</v>
      </c>
      <c r="P3277">
        <v>3.7</v>
      </c>
      <c r="Q3277">
        <v>6.6000000000000005</v>
      </c>
      <c r="R3277">
        <v>9.9</v>
      </c>
      <c r="U3277">
        <v>35.94</v>
      </c>
      <c r="V3277">
        <v>74.311000000000007</v>
      </c>
      <c r="Y3277">
        <v>95</v>
      </c>
      <c r="AA3277">
        <v>6.6000000000000005</v>
      </c>
      <c r="AE3277">
        <v>105.458</v>
      </c>
      <c r="AL3277">
        <v>42.800000000000004</v>
      </c>
      <c r="AM3277">
        <v>93.332999999999998</v>
      </c>
      <c r="AN3277">
        <v>28.18</v>
      </c>
      <c r="AO3277">
        <v>19.868000000000002</v>
      </c>
      <c r="BA3277">
        <v>6.13</v>
      </c>
      <c r="BF3277">
        <v>95.725000000000009</v>
      </c>
      <c r="BG3277">
        <v>116.878</v>
      </c>
      <c r="BS3277">
        <v>88.34</v>
      </c>
      <c r="BU3277">
        <v>73</v>
      </c>
      <c r="BW3277">
        <v>16.988</v>
      </c>
      <c r="BZ3277">
        <v>25.310000000000002</v>
      </c>
      <c r="CA3277">
        <v>62.57</v>
      </c>
      <c r="CD3277">
        <v>21.98</v>
      </c>
      <c r="CE3277">
        <v>17.676000000000002</v>
      </c>
      <c r="CF3277">
        <v>0.90700000000000003</v>
      </c>
      <c r="CJ3277">
        <v>5.7320000000000002</v>
      </c>
      <c r="CK3277">
        <v>53</v>
      </c>
      <c r="CL3277">
        <v>65.88</v>
      </c>
      <c r="CP3277">
        <v>0.24</v>
      </c>
      <c r="CR3277">
        <v>63.384999999999998</v>
      </c>
    </row>
    <row r="3278" spans="1:96" x14ac:dyDescent="0.2">
      <c r="A3278" t="s">
        <v>408</v>
      </c>
      <c r="B3278" t="s">
        <v>149</v>
      </c>
      <c r="C3278">
        <v>2020</v>
      </c>
      <c r="D3278">
        <v>34813867</v>
      </c>
      <c r="AA3278">
        <v>6.6000000000000005</v>
      </c>
      <c r="AL3278">
        <v>43.6</v>
      </c>
      <c r="AO3278">
        <v>19.868000000000002</v>
      </c>
      <c r="BA3278">
        <v>8.2200000000000006</v>
      </c>
      <c r="BU3278">
        <v>71</v>
      </c>
      <c r="CA3278">
        <v>62.620000000000005</v>
      </c>
      <c r="CF3278">
        <v>0.90400000000000003</v>
      </c>
      <c r="CJ3278">
        <v>5.8360000000000003</v>
      </c>
      <c r="CK3278">
        <v>53</v>
      </c>
      <c r="CL3278">
        <v>62.14</v>
      </c>
    </row>
    <row r="3279" spans="1:96" x14ac:dyDescent="0.2">
      <c r="A3279" t="s">
        <v>408</v>
      </c>
      <c r="B3279" t="s">
        <v>149</v>
      </c>
      <c r="C3279">
        <v>2021</v>
      </c>
      <c r="D3279">
        <v>35340680</v>
      </c>
    </row>
    <row r="3280" spans="1:96" x14ac:dyDescent="0.2">
      <c r="A3280" t="s">
        <v>409</v>
      </c>
      <c r="B3280" t="s">
        <v>150</v>
      </c>
      <c r="C3280">
        <v>2000</v>
      </c>
      <c r="D3280">
        <v>27275019</v>
      </c>
      <c r="I3280">
        <v>43.303000000000004</v>
      </c>
      <c r="J3280">
        <v>19.05</v>
      </c>
      <c r="L3280">
        <v>2.411</v>
      </c>
      <c r="O3280">
        <v>667</v>
      </c>
      <c r="P3280">
        <v>36.9</v>
      </c>
      <c r="Q3280">
        <v>103.5</v>
      </c>
      <c r="R3280">
        <v>148</v>
      </c>
      <c r="S3280">
        <v>0.16</v>
      </c>
      <c r="T3280">
        <v>29.8</v>
      </c>
      <c r="U3280">
        <v>25.5</v>
      </c>
      <c r="V3280">
        <v>62.465000000000003</v>
      </c>
      <c r="W3280">
        <v>116.35300000000001</v>
      </c>
      <c r="Y3280">
        <v>58</v>
      </c>
      <c r="Z3280">
        <v>25</v>
      </c>
      <c r="AL3280">
        <v>17.400000000000002</v>
      </c>
      <c r="AM3280">
        <v>56.25</v>
      </c>
      <c r="AN3280">
        <v>38.192999999999998</v>
      </c>
      <c r="AQ3280">
        <v>43.43</v>
      </c>
      <c r="AR3280">
        <v>20.591999999999999</v>
      </c>
      <c r="AS3280">
        <v>2.1000000000000001E-2</v>
      </c>
      <c r="AV3280">
        <v>23</v>
      </c>
      <c r="AW3280">
        <v>14.21</v>
      </c>
      <c r="AX3280">
        <v>2.1310000000000002</v>
      </c>
      <c r="BA3280">
        <v>15.450000000000001</v>
      </c>
      <c r="BC3280">
        <v>2E-3</v>
      </c>
      <c r="BF3280">
        <v>2.6000000000000002E-2</v>
      </c>
      <c r="BI3280">
        <v>3.0000000000000001E-3</v>
      </c>
      <c r="BJ3280">
        <v>0.47300000000000003</v>
      </c>
      <c r="BS3280">
        <v>53.355000000000004</v>
      </c>
      <c r="BT3280">
        <v>50.634999999999998</v>
      </c>
      <c r="BW3280">
        <v>0.185</v>
      </c>
      <c r="BX3280">
        <v>1E-3</v>
      </c>
      <c r="BZ3280">
        <v>0</v>
      </c>
      <c r="CB3280">
        <v>52.36</v>
      </c>
      <c r="CC3280">
        <v>6.6230000000000002</v>
      </c>
      <c r="CD3280">
        <v>9.0909999999999993</v>
      </c>
      <c r="CE3280">
        <v>0</v>
      </c>
      <c r="CF3280">
        <v>0.97099999999999997</v>
      </c>
      <c r="CO3280">
        <v>2.2320000000000002</v>
      </c>
    </row>
    <row r="3281" spans="1:96" x14ac:dyDescent="0.2">
      <c r="A3281" t="s">
        <v>409</v>
      </c>
      <c r="B3281" t="s">
        <v>150</v>
      </c>
      <c r="C3281">
        <v>2001</v>
      </c>
      <c r="D3281">
        <v>27971077</v>
      </c>
      <c r="H3281">
        <v>21.7</v>
      </c>
      <c r="L3281">
        <v>2.4170000000000003</v>
      </c>
      <c r="O3281">
        <v>645</v>
      </c>
      <c r="P3281">
        <v>36.200000000000003</v>
      </c>
      <c r="Q3281">
        <v>100.2</v>
      </c>
      <c r="R3281">
        <v>139</v>
      </c>
      <c r="S3281">
        <v>0.17</v>
      </c>
      <c r="U3281">
        <v>25.48</v>
      </c>
      <c r="W3281">
        <v>118.18300000000001</v>
      </c>
      <c r="Y3281">
        <v>58</v>
      </c>
      <c r="AL3281">
        <v>18</v>
      </c>
      <c r="AN3281">
        <v>38.256</v>
      </c>
      <c r="AO3281">
        <v>9.7219999999999995</v>
      </c>
      <c r="AQ3281">
        <v>43.442999999999998</v>
      </c>
      <c r="AR3281">
        <v>20.608000000000001</v>
      </c>
      <c r="AS3281">
        <v>2.6000000000000002E-2</v>
      </c>
      <c r="AV3281">
        <v>33.335999999999999</v>
      </c>
      <c r="AW3281">
        <v>15.25</v>
      </c>
      <c r="AX3281">
        <v>2.117</v>
      </c>
      <c r="BA3281">
        <v>15.41</v>
      </c>
      <c r="BC3281">
        <v>2E-3</v>
      </c>
      <c r="BF3281">
        <v>0.14000000000000001</v>
      </c>
      <c r="BI3281">
        <v>2E-3</v>
      </c>
      <c r="BJ3281">
        <v>0.44700000000000001</v>
      </c>
      <c r="BT3281">
        <v>50.634999999999998</v>
      </c>
      <c r="BW3281">
        <v>0.20800000000000002</v>
      </c>
      <c r="BX3281">
        <v>1E-3</v>
      </c>
      <c r="BZ3281">
        <v>0</v>
      </c>
      <c r="CB3281">
        <v>53.96</v>
      </c>
      <c r="CC3281">
        <v>8.5990000000000002</v>
      </c>
      <c r="CD3281">
        <v>9.0909999999999993</v>
      </c>
      <c r="CE3281">
        <v>0</v>
      </c>
      <c r="CF3281">
        <v>0.96899999999999997</v>
      </c>
      <c r="CO3281">
        <v>2.1339999999999999</v>
      </c>
    </row>
    <row r="3282" spans="1:96" x14ac:dyDescent="0.2">
      <c r="A3282" t="s">
        <v>409</v>
      </c>
      <c r="B3282" t="s">
        <v>150</v>
      </c>
      <c r="C3282">
        <v>2002</v>
      </c>
      <c r="D3282">
        <v>28704786</v>
      </c>
      <c r="H3282">
        <v>21</v>
      </c>
      <c r="L3282">
        <v>2.4239999999999999</v>
      </c>
      <c r="O3282">
        <v>614</v>
      </c>
      <c r="P3282">
        <v>35.6</v>
      </c>
      <c r="Q3282">
        <v>96.8</v>
      </c>
      <c r="R3282">
        <v>139</v>
      </c>
      <c r="S3282">
        <v>0.17</v>
      </c>
      <c r="U3282">
        <v>25.38</v>
      </c>
      <c r="W3282">
        <v>120.01300000000001</v>
      </c>
      <c r="Y3282">
        <v>58</v>
      </c>
      <c r="AL3282">
        <v>18.8</v>
      </c>
      <c r="AN3282">
        <v>38.322000000000003</v>
      </c>
      <c r="AO3282">
        <v>9.7219999999999995</v>
      </c>
      <c r="AQ3282">
        <v>43.456000000000003</v>
      </c>
      <c r="AR3282">
        <v>20.623000000000001</v>
      </c>
      <c r="AS3282">
        <v>2.6000000000000002E-2</v>
      </c>
      <c r="AV3282">
        <v>34.191000000000003</v>
      </c>
      <c r="AW3282">
        <v>16.57</v>
      </c>
      <c r="AX3282">
        <v>2.4130000000000003</v>
      </c>
      <c r="BA3282">
        <v>15.48</v>
      </c>
      <c r="BC3282">
        <v>2E-3</v>
      </c>
      <c r="BF3282">
        <v>0.439</v>
      </c>
      <c r="BI3282">
        <v>2E-3</v>
      </c>
      <c r="BJ3282">
        <v>0.39500000000000002</v>
      </c>
      <c r="BT3282">
        <v>50.634999999999998</v>
      </c>
      <c r="BW3282">
        <v>0.25800000000000001</v>
      </c>
      <c r="BX3282">
        <v>1E-3</v>
      </c>
      <c r="BZ3282">
        <v>0</v>
      </c>
      <c r="CB3282">
        <v>50.300000000000004</v>
      </c>
      <c r="CC3282">
        <v>10.502000000000001</v>
      </c>
      <c r="CD3282">
        <v>9.0909999999999993</v>
      </c>
      <c r="CE3282">
        <v>0</v>
      </c>
      <c r="CF3282">
        <v>0.96599999999999997</v>
      </c>
      <c r="CO3282">
        <v>2.5550000000000002</v>
      </c>
    </row>
    <row r="3283" spans="1:96" x14ac:dyDescent="0.2">
      <c r="A3283" t="s">
        <v>409</v>
      </c>
      <c r="B3283" t="s">
        <v>150</v>
      </c>
      <c r="C3283">
        <v>2003</v>
      </c>
      <c r="D3283">
        <v>29460517</v>
      </c>
      <c r="H3283">
        <v>21.3</v>
      </c>
      <c r="L3283">
        <v>2.4210000000000003</v>
      </c>
      <c r="O3283">
        <v>598</v>
      </c>
      <c r="P3283">
        <v>34.9</v>
      </c>
      <c r="Q3283">
        <v>93.600000000000009</v>
      </c>
      <c r="R3283">
        <v>138</v>
      </c>
      <c r="S3283">
        <v>0.17</v>
      </c>
      <c r="U3283">
        <v>25.72</v>
      </c>
      <c r="W3283">
        <v>118.084</v>
      </c>
      <c r="Y3283">
        <v>65</v>
      </c>
      <c r="AL3283">
        <v>19.600000000000001</v>
      </c>
      <c r="AN3283">
        <v>38.399000000000001</v>
      </c>
      <c r="AO3283">
        <v>9.7219999999999995</v>
      </c>
      <c r="AQ3283">
        <v>43.47</v>
      </c>
      <c r="AR3283">
        <v>20.638999999999999</v>
      </c>
      <c r="AS3283">
        <v>2.4E-2</v>
      </c>
      <c r="AV3283">
        <v>35.027999999999999</v>
      </c>
      <c r="AW3283">
        <v>17.77</v>
      </c>
      <c r="AX3283">
        <v>2.2869999999999999</v>
      </c>
      <c r="BA3283">
        <v>15.48</v>
      </c>
      <c r="BC3283">
        <v>2E-3</v>
      </c>
      <c r="BF3283">
        <v>0.53800000000000003</v>
      </c>
      <c r="BI3283">
        <v>3.0000000000000001E-3</v>
      </c>
      <c r="BJ3283">
        <v>0.34</v>
      </c>
      <c r="BT3283">
        <v>50.634999999999998</v>
      </c>
      <c r="BW3283">
        <v>0.28100000000000003</v>
      </c>
      <c r="BX3283">
        <v>1E-3</v>
      </c>
      <c r="BZ3283">
        <v>0</v>
      </c>
      <c r="CB3283">
        <v>39.72</v>
      </c>
      <c r="CC3283">
        <v>8.5310000000000006</v>
      </c>
      <c r="CD3283">
        <v>9.0909999999999993</v>
      </c>
      <c r="CE3283">
        <v>0</v>
      </c>
      <c r="CF3283">
        <v>0.96399999999999997</v>
      </c>
      <c r="CO3283">
        <v>2.69</v>
      </c>
    </row>
    <row r="3284" spans="1:96" x14ac:dyDescent="0.2">
      <c r="A3284" t="s">
        <v>409</v>
      </c>
      <c r="B3284" t="s">
        <v>150</v>
      </c>
      <c r="C3284">
        <v>2004</v>
      </c>
      <c r="D3284">
        <v>30214189</v>
      </c>
      <c r="H3284">
        <v>21.6</v>
      </c>
      <c r="L3284">
        <v>2.411</v>
      </c>
      <c r="O3284">
        <v>580</v>
      </c>
      <c r="P3284">
        <v>34.300000000000004</v>
      </c>
      <c r="Q3284">
        <v>90.4</v>
      </c>
      <c r="R3284">
        <v>142</v>
      </c>
      <c r="S3284">
        <v>0.17</v>
      </c>
      <c r="U3284">
        <v>25.650000000000002</v>
      </c>
      <c r="W3284">
        <v>116.15600000000001</v>
      </c>
      <c r="Y3284">
        <v>67</v>
      </c>
      <c r="AL3284">
        <v>20.3</v>
      </c>
      <c r="AN3284">
        <v>38.5</v>
      </c>
      <c r="AO3284">
        <v>9.7219999999999995</v>
      </c>
      <c r="AQ3284">
        <v>43.483000000000004</v>
      </c>
      <c r="AR3284">
        <v>20.654</v>
      </c>
      <c r="AS3284">
        <v>2.1999999999999999E-2</v>
      </c>
      <c r="AV3284">
        <v>35.841000000000001</v>
      </c>
      <c r="AW3284">
        <v>19.14</v>
      </c>
      <c r="AX3284">
        <v>2.4279999999999999</v>
      </c>
      <c r="BA3284">
        <v>15.4</v>
      </c>
      <c r="BC3284">
        <v>1E-3</v>
      </c>
      <c r="BF3284">
        <v>0.79200000000000004</v>
      </c>
      <c r="BI3284">
        <v>3.0000000000000001E-3</v>
      </c>
      <c r="BJ3284">
        <v>0.29599999999999999</v>
      </c>
      <c r="BT3284">
        <v>50.634999999999998</v>
      </c>
      <c r="BW3284">
        <v>0.34700000000000003</v>
      </c>
      <c r="BX3284">
        <v>1E-3</v>
      </c>
      <c r="BZ3284">
        <v>0</v>
      </c>
      <c r="CB3284">
        <v>35.03</v>
      </c>
      <c r="CC3284">
        <v>5.9370000000000003</v>
      </c>
      <c r="CD3284">
        <v>9.0909999999999993</v>
      </c>
      <c r="CE3284">
        <v>0</v>
      </c>
      <c r="CF3284">
        <v>0.96099999999999997</v>
      </c>
      <c r="CO3284">
        <v>3.2029999999999998</v>
      </c>
    </row>
    <row r="3285" spans="1:96" x14ac:dyDescent="0.2">
      <c r="A3285" t="s">
        <v>409</v>
      </c>
      <c r="B3285" t="s">
        <v>150</v>
      </c>
      <c r="C3285">
        <v>2005</v>
      </c>
      <c r="D3285">
        <v>30949514</v>
      </c>
      <c r="H3285">
        <v>21.3</v>
      </c>
      <c r="I3285">
        <v>40.625</v>
      </c>
      <c r="J3285">
        <v>18.243000000000002</v>
      </c>
      <c r="L3285">
        <v>2.4079999999999999</v>
      </c>
      <c r="O3285">
        <v>529</v>
      </c>
      <c r="P3285">
        <v>33.700000000000003</v>
      </c>
      <c r="Q3285">
        <v>87.600000000000009</v>
      </c>
      <c r="R3285">
        <v>143</v>
      </c>
      <c r="S3285">
        <v>0.15</v>
      </c>
      <c r="T3285">
        <v>28.8</v>
      </c>
      <c r="U3285">
        <v>25.59</v>
      </c>
      <c r="W3285">
        <v>114.227</v>
      </c>
      <c r="Y3285">
        <v>69</v>
      </c>
      <c r="Z3285">
        <v>28</v>
      </c>
      <c r="AL3285">
        <v>21.1</v>
      </c>
      <c r="AM3285">
        <v>63.889000000000003</v>
      </c>
      <c r="AN3285">
        <v>38.605000000000004</v>
      </c>
      <c r="AO3285">
        <v>14.667</v>
      </c>
      <c r="AQ3285">
        <v>44.878999999999998</v>
      </c>
      <c r="AR3285">
        <v>21.852</v>
      </c>
      <c r="AS3285">
        <v>0.02</v>
      </c>
      <c r="AV3285">
        <v>36.628999999999998</v>
      </c>
      <c r="AW3285">
        <v>20.580000000000002</v>
      </c>
      <c r="AX3285">
        <v>2.61</v>
      </c>
      <c r="BA3285">
        <v>15.280000000000001</v>
      </c>
      <c r="BC3285">
        <v>3.0000000000000001E-3</v>
      </c>
      <c r="BF3285">
        <v>1.292</v>
      </c>
      <c r="BI3285">
        <v>3.0000000000000001E-3</v>
      </c>
      <c r="BJ3285">
        <v>0.29799999999999999</v>
      </c>
      <c r="BS3285">
        <v>50.395000000000003</v>
      </c>
      <c r="BT3285">
        <v>52.13</v>
      </c>
      <c r="BW3285">
        <v>0.32400000000000001</v>
      </c>
      <c r="BX3285">
        <v>1E-3</v>
      </c>
      <c r="BZ3285">
        <v>0</v>
      </c>
      <c r="CB3285">
        <v>22.830000000000002</v>
      </c>
      <c r="CC3285">
        <v>4.2489999999999997</v>
      </c>
      <c r="CD3285">
        <v>9.0909999999999993</v>
      </c>
      <c r="CE3285">
        <v>0</v>
      </c>
      <c r="CF3285">
        <v>0.95900000000000007</v>
      </c>
      <c r="CO3285">
        <v>3.1630000000000003</v>
      </c>
    </row>
    <row r="3286" spans="1:96" x14ac:dyDescent="0.2">
      <c r="A3286" t="s">
        <v>409</v>
      </c>
      <c r="B3286" t="s">
        <v>150</v>
      </c>
      <c r="C3286">
        <v>2006</v>
      </c>
      <c r="D3286">
        <v>31661824</v>
      </c>
      <c r="H3286">
        <v>20.6</v>
      </c>
      <c r="L3286">
        <v>2.3970000000000002</v>
      </c>
      <c r="O3286">
        <v>508</v>
      </c>
      <c r="P3286">
        <v>33.200000000000003</v>
      </c>
      <c r="Q3286">
        <v>84.8</v>
      </c>
      <c r="R3286">
        <v>146</v>
      </c>
      <c r="S3286">
        <v>0.13</v>
      </c>
      <c r="U3286">
        <v>24.91</v>
      </c>
      <c r="W3286">
        <v>112.29900000000001</v>
      </c>
      <c r="X3286">
        <v>28.8</v>
      </c>
      <c r="Y3286">
        <v>73</v>
      </c>
      <c r="AL3286">
        <v>21.900000000000002</v>
      </c>
      <c r="AN3286">
        <v>38.704000000000001</v>
      </c>
      <c r="AO3286">
        <v>17.777999999999999</v>
      </c>
      <c r="AQ3286">
        <v>46.274999999999999</v>
      </c>
      <c r="AR3286">
        <v>23.048999999999999</v>
      </c>
      <c r="AS3286">
        <v>0.02</v>
      </c>
      <c r="AV3286">
        <v>37.401000000000003</v>
      </c>
      <c r="AW3286">
        <v>22.19</v>
      </c>
      <c r="AX3286">
        <v>2.7720000000000002</v>
      </c>
      <c r="BA3286">
        <v>15.07</v>
      </c>
      <c r="BC3286">
        <v>1E-3</v>
      </c>
      <c r="BF3286">
        <v>1.292</v>
      </c>
      <c r="BI3286">
        <v>4.0000000000000001E-3</v>
      </c>
      <c r="BT3286">
        <v>53.625</v>
      </c>
      <c r="BW3286">
        <v>0.34700000000000003</v>
      </c>
      <c r="BX3286">
        <v>1E-3</v>
      </c>
      <c r="BZ3286">
        <v>0</v>
      </c>
      <c r="CB3286">
        <v>25.94</v>
      </c>
      <c r="CC3286">
        <v>2.2410000000000001</v>
      </c>
      <c r="CD3286">
        <v>9.0909999999999993</v>
      </c>
      <c r="CE3286">
        <v>0</v>
      </c>
      <c r="CF3286">
        <v>0.95700000000000007</v>
      </c>
      <c r="CO3286">
        <v>3.74</v>
      </c>
    </row>
    <row r="3287" spans="1:96" x14ac:dyDescent="0.2">
      <c r="A3287" t="s">
        <v>409</v>
      </c>
      <c r="B3287" t="s">
        <v>150</v>
      </c>
      <c r="C3287">
        <v>2007</v>
      </c>
      <c r="D3287">
        <v>32360619</v>
      </c>
      <c r="H3287">
        <v>20.2</v>
      </c>
      <c r="L3287">
        <v>2.3919999999999999</v>
      </c>
      <c r="O3287">
        <v>479</v>
      </c>
      <c r="P3287">
        <v>32.799999999999997</v>
      </c>
      <c r="Q3287">
        <v>82.2</v>
      </c>
      <c r="R3287">
        <v>144</v>
      </c>
      <c r="S3287">
        <v>0.13</v>
      </c>
      <c r="U3287">
        <v>24.72</v>
      </c>
      <c r="W3287">
        <v>110.37</v>
      </c>
      <c r="Y3287">
        <v>79</v>
      </c>
      <c r="AL3287">
        <v>22.5</v>
      </c>
      <c r="AN3287">
        <v>38.841999999999999</v>
      </c>
      <c r="AO3287">
        <v>18.059000000000001</v>
      </c>
      <c r="AQ3287">
        <v>47.67</v>
      </c>
      <c r="AR3287">
        <v>24.330000000000002</v>
      </c>
      <c r="AS3287">
        <v>1.8000000000000002E-2</v>
      </c>
      <c r="AV3287">
        <v>38.167999999999999</v>
      </c>
      <c r="AW3287">
        <v>23.73</v>
      </c>
      <c r="AX3287">
        <v>2.6909999999999998</v>
      </c>
      <c r="BA3287">
        <v>14.88</v>
      </c>
      <c r="BC3287">
        <v>1E-3</v>
      </c>
      <c r="BF3287">
        <v>8.66</v>
      </c>
      <c r="BI3287">
        <v>4.0000000000000001E-3</v>
      </c>
      <c r="BT3287">
        <v>55.120000000000005</v>
      </c>
      <c r="BW3287">
        <v>0.39900000000000002</v>
      </c>
      <c r="BX3287">
        <v>1E-3</v>
      </c>
      <c r="BZ3287">
        <v>0</v>
      </c>
      <c r="CB3287">
        <v>22.740000000000002</v>
      </c>
      <c r="CC3287">
        <v>0</v>
      </c>
      <c r="CD3287">
        <v>9.0909999999999993</v>
      </c>
      <c r="CE3287">
        <v>0</v>
      </c>
      <c r="CF3287">
        <v>0.95400000000000007</v>
      </c>
      <c r="CG3287">
        <v>4.6690000000000005</v>
      </c>
      <c r="CO3287">
        <v>4.0120000000000005</v>
      </c>
    </row>
    <row r="3288" spans="1:96" x14ac:dyDescent="0.2">
      <c r="A3288" t="s">
        <v>409</v>
      </c>
      <c r="B3288" t="s">
        <v>150</v>
      </c>
      <c r="C3288">
        <v>2008</v>
      </c>
      <c r="D3288">
        <v>33060843.999999996</v>
      </c>
      <c r="H3288">
        <v>20.2</v>
      </c>
      <c r="L3288">
        <v>2.3919999999999999</v>
      </c>
      <c r="O3288">
        <v>454</v>
      </c>
      <c r="P3288">
        <v>32.4</v>
      </c>
      <c r="Q3288">
        <v>79.8</v>
      </c>
      <c r="R3288">
        <v>116</v>
      </c>
      <c r="S3288">
        <v>0.12</v>
      </c>
      <c r="U3288">
        <v>24.68</v>
      </c>
      <c r="W3288">
        <v>104.298</v>
      </c>
      <c r="Y3288">
        <v>79</v>
      </c>
      <c r="AL3288">
        <v>23.2</v>
      </c>
      <c r="AN3288">
        <v>39.008000000000003</v>
      </c>
      <c r="AO3288">
        <v>18.059000000000001</v>
      </c>
      <c r="AQ3288">
        <v>49.064999999999998</v>
      </c>
      <c r="AR3288">
        <v>25.618000000000002</v>
      </c>
      <c r="AS3288">
        <v>1.8000000000000002E-2</v>
      </c>
      <c r="AV3288">
        <v>38.942999999999998</v>
      </c>
      <c r="AW3288">
        <v>25.38</v>
      </c>
      <c r="AX3288">
        <v>2.6710000000000003</v>
      </c>
      <c r="BA3288">
        <v>14.8</v>
      </c>
      <c r="BC3288">
        <v>1E-3</v>
      </c>
      <c r="BF3288">
        <v>8.66</v>
      </c>
      <c r="BI3288">
        <v>5.0000000000000001E-3</v>
      </c>
      <c r="BT3288">
        <v>56.615000000000002</v>
      </c>
      <c r="BW3288">
        <v>0.41200000000000003</v>
      </c>
      <c r="BX3288">
        <v>1E-3</v>
      </c>
      <c r="BZ3288">
        <v>0</v>
      </c>
      <c r="CB3288">
        <v>38.01</v>
      </c>
      <c r="CC3288">
        <v>5.6550000000000002</v>
      </c>
      <c r="CD3288">
        <v>9.0909999999999993</v>
      </c>
      <c r="CE3288">
        <v>0</v>
      </c>
      <c r="CF3288">
        <v>0.95200000000000007</v>
      </c>
      <c r="CG3288">
        <v>5.1479999999999997</v>
      </c>
      <c r="CO3288">
        <v>3.9330000000000003</v>
      </c>
    </row>
    <row r="3289" spans="1:96" x14ac:dyDescent="0.2">
      <c r="A3289" t="s">
        <v>409</v>
      </c>
      <c r="B3289" t="s">
        <v>150</v>
      </c>
      <c r="C3289">
        <v>2009</v>
      </c>
      <c r="D3289">
        <v>33783779</v>
      </c>
      <c r="H3289">
        <v>20.7</v>
      </c>
      <c r="L3289">
        <v>2.3879999999999999</v>
      </c>
      <c r="O3289">
        <v>433</v>
      </c>
      <c r="P3289">
        <v>32.1</v>
      </c>
      <c r="Q3289">
        <v>77.600000000000009</v>
      </c>
      <c r="R3289">
        <v>121</v>
      </c>
      <c r="S3289">
        <v>0.12</v>
      </c>
      <c r="U3289">
        <v>24.17</v>
      </c>
      <c r="W3289">
        <v>98.225000000000009</v>
      </c>
      <c r="Y3289">
        <v>81</v>
      </c>
      <c r="AA3289">
        <v>4.5</v>
      </c>
      <c r="AL3289">
        <v>23.8</v>
      </c>
      <c r="AN3289">
        <v>39.209000000000003</v>
      </c>
      <c r="AO3289">
        <v>18.919</v>
      </c>
      <c r="AQ3289">
        <v>50.465000000000003</v>
      </c>
      <c r="AR3289">
        <v>26.92</v>
      </c>
      <c r="AS3289">
        <v>1.7000000000000001E-2</v>
      </c>
      <c r="AV3289">
        <v>29</v>
      </c>
      <c r="AW3289">
        <v>26.97</v>
      </c>
      <c r="AX3289">
        <v>2.2970000000000002</v>
      </c>
      <c r="BA3289">
        <v>13</v>
      </c>
      <c r="BC3289">
        <v>1E-3</v>
      </c>
      <c r="BF3289">
        <v>8.66</v>
      </c>
      <c r="BI3289">
        <v>7.0000000000000001E-3</v>
      </c>
      <c r="BT3289">
        <v>58.11</v>
      </c>
      <c r="BU3289">
        <v>65</v>
      </c>
      <c r="BW3289">
        <v>0.42</v>
      </c>
      <c r="BX3289">
        <v>1E-3</v>
      </c>
      <c r="BZ3289">
        <v>0</v>
      </c>
      <c r="CB3289">
        <v>36.65</v>
      </c>
      <c r="CC3289">
        <v>10.609</v>
      </c>
      <c r="CD3289">
        <v>9.0909999999999993</v>
      </c>
      <c r="CE3289">
        <v>0</v>
      </c>
      <c r="CF3289">
        <v>0.95000000000000007</v>
      </c>
      <c r="CO3289">
        <v>4.8479999999999999</v>
      </c>
      <c r="CQ3289">
        <v>15.735000000000001</v>
      </c>
    </row>
    <row r="3290" spans="1:96" x14ac:dyDescent="0.2">
      <c r="A3290" t="s">
        <v>409</v>
      </c>
      <c r="B3290" t="s">
        <v>150</v>
      </c>
      <c r="C3290">
        <v>2010</v>
      </c>
      <c r="D3290">
        <v>34545014</v>
      </c>
      <c r="E3290">
        <v>15.82</v>
      </c>
      <c r="F3290">
        <v>41.980000000000004</v>
      </c>
      <c r="H3290">
        <v>21.8</v>
      </c>
      <c r="I3290">
        <v>38.005000000000003</v>
      </c>
      <c r="J3290">
        <v>17.48</v>
      </c>
      <c r="L3290">
        <v>2.3860000000000001</v>
      </c>
      <c r="O3290">
        <v>408</v>
      </c>
      <c r="P3290">
        <v>31.7</v>
      </c>
      <c r="Q3290">
        <v>75.400000000000006</v>
      </c>
      <c r="R3290">
        <v>119</v>
      </c>
      <c r="S3290">
        <v>0.11</v>
      </c>
      <c r="T3290">
        <v>26.8</v>
      </c>
      <c r="U3290">
        <v>23.830000000000002</v>
      </c>
      <c r="V3290">
        <v>66.56</v>
      </c>
      <c r="W3290">
        <v>92.153000000000006</v>
      </c>
      <c r="X3290">
        <v>72.400000000000006</v>
      </c>
      <c r="Y3290">
        <v>90</v>
      </c>
      <c r="Z3290">
        <v>36</v>
      </c>
      <c r="AA3290">
        <v>4.4000000000000004</v>
      </c>
      <c r="AE3290">
        <v>52.134</v>
      </c>
      <c r="AL3290">
        <v>24.5</v>
      </c>
      <c r="AM3290">
        <v>65.789000000000001</v>
      </c>
      <c r="AN3290">
        <v>39.427999999999997</v>
      </c>
      <c r="AO3290">
        <v>25.561</v>
      </c>
      <c r="AQ3290">
        <v>51.869</v>
      </c>
      <c r="AR3290">
        <v>28.238</v>
      </c>
      <c r="AS3290">
        <v>1.6E-2</v>
      </c>
      <c r="AV3290">
        <v>40.558999999999997</v>
      </c>
      <c r="AW3290">
        <v>28.94</v>
      </c>
      <c r="AX3290">
        <v>2.0180000000000002</v>
      </c>
      <c r="BA3290">
        <v>15.17</v>
      </c>
      <c r="BC3290">
        <v>1E-3</v>
      </c>
      <c r="BF3290">
        <v>16.7</v>
      </c>
      <c r="BG3290">
        <v>3.8850000000000002</v>
      </c>
      <c r="BH3290">
        <v>1.778</v>
      </c>
      <c r="BI3290">
        <v>7.0000000000000001E-3</v>
      </c>
      <c r="BS3290">
        <v>48.994</v>
      </c>
      <c r="BT3290">
        <v>59.603999999999999</v>
      </c>
      <c r="BU3290">
        <v>65</v>
      </c>
      <c r="BW3290">
        <v>0.41699999999999998</v>
      </c>
      <c r="BX3290">
        <v>1E-3</v>
      </c>
      <c r="BZ3290">
        <v>0</v>
      </c>
      <c r="CB3290">
        <v>42.17</v>
      </c>
      <c r="CC3290">
        <v>0</v>
      </c>
      <c r="CD3290">
        <v>9.0909999999999993</v>
      </c>
      <c r="CE3290">
        <v>0</v>
      </c>
      <c r="CF3290">
        <v>0.94700000000000006</v>
      </c>
      <c r="CO3290">
        <v>3.8650000000000002</v>
      </c>
      <c r="CQ3290">
        <v>12.919</v>
      </c>
    </row>
    <row r="3291" spans="1:96" x14ac:dyDescent="0.2">
      <c r="A3291" t="s">
        <v>409</v>
      </c>
      <c r="B3291" t="s">
        <v>150</v>
      </c>
      <c r="C3291">
        <v>2011</v>
      </c>
      <c r="D3291">
        <v>35349676</v>
      </c>
      <c r="E3291">
        <v>15</v>
      </c>
      <c r="F3291">
        <v>42.33</v>
      </c>
      <c r="H3291">
        <v>21.3</v>
      </c>
      <c r="L3291">
        <v>2.3820000000000001</v>
      </c>
      <c r="O3291">
        <v>390</v>
      </c>
      <c r="P3291">
        <v>31.3</v>
      </c>
      <c r="Q3291">
        <v>73.400000000000006</v>
      </c>
      <c r="R3291">
        <v>105</v>
      </c>
      <c r="S3291">
        <v>0.11</v>
      </c>
      <c r="U3291">
        <v>21.080000000000002</v>
      </c>
      <c r="W3291">
        <v>86.08</v>
      </c>
      <c r="Y3291">
        <v>87</v>
      </c>
      <c r="AA3291">
        <v>4.3</v>
      </c>
      <c r="AD3291">
        <v>58.748000000000005</v>
      </c>
      <c r="AL3291">
        <v>25.400000000000002</v>
      </c>
      <c r="AM3291">
        <v>66.667000000000002</v>
      </c>
      <c r="AN3291">
        <v>39.643999999999998</v>
      </c>
      <c r="AO3291">
        <v>24.576000000000001</v>
      </c>
      <c r="AQ3291">
        <v>53.277999999999999</v>
      </c>
      <c r="AR3291">
        <v>29.571999999999999</v>
      </c>
      <c r="AS3291">
        <v>1.4999999999999999E-2</v>
      </c>
      <c r="AV3291">
        <v>41.425000000000004</v>
      </c>
      <c r="AW3291">
        <v>30.82</v>
      </c>
      <c r="AX3291">
        <v>1.6919999999999999</v>
      </c>
      <c r="AZ3291">
        <v>6.9</v>
      </c>
      <c r="BA3291">
        <v>17.440000000000001</v>
      </c>
      <c r="BF3291">
        <v>17.46</v>
      </c>
      <c r="BG3291">
        <v>19.576000000000001</v>
      </c>
      <c r="BI3291">
        <v>8.0000000000000002E-3</v>
      </c>
      <c r="BS3291">
        <v>49.216000000000001</v>
      </c>
      <c r="BT3291">
        <v>61.099000000000004</v>
      </c>
      <c r="BU3291">
        <v>54</v>
      </c>
      <c r="BW3291">
        <v>0.39700000000000002</v>
      </c>
      <c r="BX3291">
        <v>1E-3</v>
      </c>
      <c r="BZ3291">
        <v>0</v>
      </c>
      <c r="CB3291">
        <v>39.230000000000004</v>
      </c>
      <c r="CC3291">
        <v>0</v>
      </c>
      <c r="CD3291">
        <v>9.0909999999999993</v>
      </c>
      <c r="CE3291">
        <v>0</v>
      </c>
      <c r="CF3291">
        <v>0.94500000000000006</v>
      </c>
      <c r="CO3291">
        <v>3.5009999999999999</v>
      </c>
      <c r="CQ3291">
        <v>13.166</v>
      </c>
    </row>
    <row r="3292" spans="1:96" x14ac:dyDescent="0.2">
      <c r="A3292" t="s">
        <v>409</v>
      </c>
      <c r="B3292" t="s">
        <v>150</v>
      </c>
      <c r="C3292">
        <v>2012</v>
      </c>
      <c r="D3292">
        <v>36193781</v>
      </c>
      <c r="E3292">
        <v>14.19</v>
      </c>
      <c r="F3292">
        <v>42.68</v>
      </c>
      <c r="H3292">
        <v>19.900000000000002</v>
      </c>
      <c r="M3292">
        <v>0.53700000000000003</v>
      </c>
      <c r="O3292">
        <v>368</v>
      </c>
      <c r="P3292">
        <v>30.900000000000002</v>
      </c>
      <c r="Q3292">
        <v>71.5</v>
      </c>
      <c r="R3292">
        <v>103</v>
      </c>
      <c r="S3292">
        <v>0.1</v>
      </c>
      <c r="U3292">
        <v>22.18</v>
      </c>
      <c r="W3292">
        <v>80.007999999999996</v>
      </c>
      <c r="Y3292">
        <v>85</v>
      </c>
      <c r="AA3292">
        <v>4.6000000000000005</v>
      </c>
      <c r="AD3292">
        <v>55.155000000000001</v>
      </c>
      <c r="AL3292">
        <v>26.3</v>
      </c>
      <c r="AM3292">
        <v>70</v>
      </c>
      <c r="AN3292">
        <v>39.994</v>
      </c>
      <c r="AO3292">
        <v>24.576000000000001</v>
      </c>
      <c r="AQ3292">
        <v>54.69</v>
      </c>
      <c r="AR3292">
        <v>30.920999999999999</v>
      </c>
      <c r="AS3292">
        <v>1.4E-2</v>
      </c>
      <c r="AV3292">
        <v>42.34</v>
      </c>
      <c r="AW3292">
        <v>32.75</v>
      </c>
      <c r="AX3292">
        <v>1.486</v>
      </c>
      <c r="BA3292">
        <v>17.45</v>
      </c>
      <c r="BF3292">
        <v>21</v>
      </c>
      <c r="BG3292">
        <v>20.71</v>
      </c>
      <c r="BH3292">
        <v>2.0110000000000001</v>
      </c>
      <c r="BI3292">
        <v>7.0000000000000001E-3</v>
      </c>
      <c r="BS3292">
        <v>52.809000000000005</v>
      </c>
      <c r="BT3292">
        <v>62.594000000000001</v>
      </c>
      <c r="BU3292">
        <v>53</v>
      </c>
      <c r="BW3292">
        <v>0.40200000000000002</v>
      </c>
      <c r="BX3292">
        <v>1E-3</v>
      </c>
      <c r="BZ3292">
        <v>0</v>
      </c>
      <c r="CA3292">
        <v>45.51</v>
      </c>
      <c r="CB3292">
        <v>39.230000000000004</v>
      </c>
      <c r="CC3292">
        <v>0</v>
      </c>
      <c r="CD3292">
        <v>9.0909999999999993</v>
      </c>
      <c r="CE3292">
        <v>0</v>
      </c>
      <c r="CF3292">
        <v>0.94300000000000006</v>
      </c>
      <c r="CH3292">
        <v>12.1</v>
      </c>
      <c r="CK3292">
        <v>13</v>
      </c>
      <c r="CO3292">
        <v>3.7120000000000002</v>
      </c>
      <c r="CQ3292">
        <v>8.7309999999999999</v>
      </c>
    </row>
    <row r="3293" spans="1:96" x14ac:dyDescent="0.2">
      <c r="A3293" t="s">
        <v>409</v>
      </c>
      <c r="B3293" t="s">
        <v>150</v>
      </c>
      <c r="C3293">
        <v>2013</v>
      </c>
      <c r="D3293">
        <v>37072555</v>
      </c>
      <c r="E3293">
        <v>13.38</v>
      </c>
      <c r="F3293">
        <v>43.050000000000004</v>
      </c>
      <c r="H3293">
        <v>15.8</v>
      </c>
      <c r="M3293">
        <v>0.59299999999999997</v>
      </c>
      <c r="O3293">
        <v>349</v>
      </c>
      <c r="P3293">
        <v>30.5</v>
      </c>
      <c r="Q3293">
        <v>69.600000000000009</v>
      </c>
      <c r="R3293">
        <v>100</v>
      </c>
      <c r="S3293">
        <v>0.1</v>
      </c>
      <c r="U3293">
        <v>22.19</v>
      </c>
      <c r="W3293">
        <v>76.805000000000007</v>
      </c>
      <c r="Y3293">
        <v>85</v>
      </c>
      <c r="AD3293">
        <v>56.055</v>
      </c>
      <c r="AE3293">
        <v>51.306000000000004</v>
      </c>
      <c r="AL3293">
        <v>27.3</v>
      </c>
      <c r="AM3293">
        <v>72.5</v>
      </c>
      <c r="AN3293">
        <v>40.387999999999998</v>
      </c>
      <c r="AO3293">
        <v>24.576000000000001</v>
      </c>
      <c r="AQ3293">
        <v>56.106999999999999</v>
      </c>
      <c r="AR3293">
        <v>32.286000000000001</v>
      </c>
      <c r="AS3293">
        <v>1.3000000000000001E-2</v>
      </c>
      <c r="AV3293">
        <v>43.298999999999999</v>
      </c>
      <c r="AW3293">
        <v>34.71</v>
      </c>
      <c r="AX3293">
        <v>1.282</v>
      </c>
      <c r="BA3293">
        <v>17.47</v>
      </c>
      <c r="BF3293">
        <v>22.7</v>
      </c>
      <c r="BG3293">
        <v>26.115000000000002</v>
      </c>
      <c r="BI3293">
        <v>9.0000000000000011E-3</v>
      </c>
      <c r="BS3293">
        <v>50.271000000000001</v>
      </c>
      <c r="BT3293">
        <v>64.088999999999999</v>
      </c>
      <c r="BW3293">
        <v>0.436</v>
      </c>
      <c r="BX3293">
        <v>1E-3</v>
      </c>
      <c r="BZ3293">
        <v>0</v>
      </c>
      <c r="CA3293">
        <v>47.68</v>
      </c>
      <c r="CB3293">
        <v>39.230000000000004</v>
      </c>
      <c r="CC3293">
        <v>0</v>
      </c>
      <c r="CD3293">
        <v>9.0909999999999993</v>
      </c>
      <c r="CE3293">
        <v>0</v>
      </c>
      <c r="CF3293">
        <v>0.94100000000000006</v>
      </c>
      <c r="CK3293">
        <v>11</v>
      </c>
      <c r="CL3293">
        <v>71.88</v>
      </c>
      <c r="CO3293">
        <v>3.371</v>
      </c>
      <c r="CQ3293">
        <v>9.4160000000000004</v>
      </c>
    </row>
    <row r="3294" spans="1:96" x14ac:dyDescent="0.2">
      <c r="A3294" t="s">
        <v>409</v>
      </c>
      <c r="B3294" t="s">
        <v>150</v>
      </c>
      <c r="C3294">
        <v>2014</v>
      </c>
      <c r="D3294">
        <v>37977657</v>
      </c>
      <c r="E3294">
        <v>12.57</v>
      </c>
      <c r="F3294">
        <v>43.42</v>
      </c>
      <c r="H3294">
        <v>13.3</v>
      </c>
      <c r="M3294">
        <v>0.68300000000000005</v>
      </c>
      <c r="O3294">
        <v>333</v>
      </c>
      <c r="P3294">
        <v>30</v>
      </c>
      <c r="Q3294">
        <v>67.7</v>
      </c>
      <c r="R3294">
        <v>94</v>
      </c>
      <c r="S3294">
        <v>0.1</v>
      </c>
      <c r="U3294">
        <v>24.93</v>
      </c>
      <c r="W3294">
        <v>73.602000000000004</v>
      </c>
      <c r="X3294">
        <v>77.5</v>
      </c>
      <c r="Y3294">
        <v>86</v>
      </c>
      <c r="AA3294">
        <v>4.0999999999999996</v>
      </c>
      <c r="AD3294">
        <v>56.316000000000003</v>
      </c>
      <c r="AE3294">
        <v>50.466999999999999</v>
      </c>
      <c r="AL3294">
        <v>28.3</v>
      </c>
      <c r="AM3294">
        <v>73.171000000000006</v>
      </c>
      <c r="AN3294">
        <v>40.817999999999998</v>
      </c>
      <c r="AO3294">
        <v>24.294</v>
      </c>
      <c r="AQ3294">
        <v>57.527000000000001</v>
      </c>
      <c r="AR3294">
        <v>33.669000000000004</v>
      </c>
      <c r="AV3294">
        <v>44.9</v>
      </c>
      <c r="AW3294">
        <v>36.93</v>
      </c>
      <c r="AX3294">
        <v>1.2410000000000001</v>
      </c>
      <c r="AZ3294">
        <v>15.268000000000001</v>
      </c>
      <c r="BA3294">
        <v>17.36</v>
      </c>
      <c r="BF3294">
        <v>24.64</v>
      </c>
      <c r="BG3294">
        <v>27.619</v>
      </c>
      <c r="BH3294">
        <v>1.8980000000000001</v>
      </c>
      <c r="BI3294">
        <v>6.0000000000000001E-3</v>
      </c>
      <c r="BR3294">
        <v>91.600000000000009</v>
      </c>
      <c r="BS3294">
        <v>46.301000000000002</v>
      </c>
      <c r="BT3294">
        <v>65.584000000000003</v>
      </c>
      <c r="BU3294">
        <v>33</v>
      </c>
      <c r="BW3294">
        <v>0.438</v>
      </c>
      <c r="BX3294">
        <v>1E-3</v>
      </c>
      <c r="BZ3294">
        <v>0</v>
      </c>
      <c r="CA3294">
        <v>45.42</v>
      </c>
      <c r="CB3294">
        <v>39.230000000000004</v>
      </c>
      <c r="CC3294">
        <v>0</v>
      </c>
      <c r="CD3294">
        <v>9.0909999999999993</v>
      </c>
      <c r="CE3294">
        <v>0</v>
      </c>
      <c r="CF3294">
        <v>0.93800000000000006</v>
      </c>
      <c r="CK3294">
        <v>11</v>
      </c>
      <c r="CL3294">
        <v>72.34</v>
      </c>
      <c r="CO3294">
        <v>3.653</v>
      </c>
      <c r="CQ3294">
        <v>10.325000000000001</v>
      </c>
    </row>
    <row r="3295" spans="1:96" x14ac:dyDescent="0.2">
      <c r="A3295" t="s">
        <v>409</v>
      </c>
      <c r="B3295" t="s">
        <v>150</v>
      </c>
      <c r="C3295">
        <v>2015</v>
      </c>
      <c r="D3295">
        <v>38902948</v>
      </c>
      <c r="E3295">
        <v>11.870000000000001</v>
      </c>
      <c r="F3295">
        <v>42.19</v>
      </c>
      <c r="H3295">
        <v>11.4</v>
      </c>
      <c r="I3295">
        <v>37.322000000000003</v>
      </c>
      <c r="J3295">
        <v>16.922000000000001</v>
      </c>
      <c r="M3295">
        <v>0.57000000000000006</v>
      </c>
      <c r="O3295">
        <v>320</v>
      </c>
      <c r="P3295">
        <v>29.400000000000002</v>
      </c>
      <c r="Q3295">
        <v>65.900000000000006</v>
      </c>
      <c r="R3295">
        <v>88</v>
      </c>
      <c r="S3295">
        <v>0.09</v>
      </c>
      <c r="T3295">
        <v>26</v>
      </c>
      <c r="U3295">
        <v>25.150000000000002</v>
      </c>
      <c r="V3295">
        <v>67.938000000000002</v>
      </c>
      <c r="W3295">
        <v>70.399000000000001</v>
      </c>
      <c r="Y3295">
        <v>87</v>
      </c>
      <c r="Z3295">
        <v>42</v>
      </c>
      <c r="AD3295">
        <v>56.975000000000001</v>
      </c>
      <c r="AE3295">
        <v>50.9</v>
      </c>
      <c r="AL3295">
        <v>29.1</v>
      </c>
      <c r="AM3295">
        <v>73.171000000000006</v>
      </c>
      <c r="AN3295">
        <v>41.271000000000001</v>
      </c>
      <c r="AO3295">
        <v>30.516000000000002</v>
      </c>
      <c r="AQ3295">
        <v>58.95</v>
      </c>
      <c r="AR3295">
        <v>35.067999999999998</v>
      </c>
      <c r="AV3295">
        <v>49.368000000000002</v>
      </c>
      <c r="AW3295">
        <v>38.950000000000003</v>
      </c>
      <c r="AX3295">
        <v>1.2770000000000001</v>
      </c>
      <c r="BA3295">
        <v>17.29</v>
      </c>
      <c r="BC3295">
        <v>1E-3</v>
      </c>
      <c r="BF3295">
        <v>26.61</v>
      </c>
      <c r="BG3295">
        <v>29.943999999999999</v>
      </c>
      <c r="BI3295">
        <v>7.0000000000000001E-3</v>
      </c>
      <c r="BS3295">
        <v>57.108000000000004</v>
      </c>
      <c r="BT3295">
        <v>67.079000000000008</v>
      </c>
      <c r="BW3295">
        <v>0.51800000000000002</v>
      </c>
      <c r="BX3295">
        <v>0</v>
      </c>
      <c r="BZ3295">
        <v>0</v>
      </c>
      <c r="CA3295">
        <v>45.37</v>
      </c>
      <c r="CC3295">
        <v>0</v>
      </c>
      <c r="CD3295">
        <v>9.0909999999999993</v>
      </c>
      <c r="CE3295">
        <v>0</v>
      </c>
      <c r="CF3295">
        <v>0.93600000000000005</v>
      </c>
      <c r="CH3295">
        <v>20.400000000000002</v>
      </c>
      <c r="CK3295">
        <v>12</v>
      </c>
      <c r="CL3295">
        <v>72.53</v>
      </c>
      <c r="CO3295">
        <v>4.4569999999999999</v>
      </c>
      <c r="CQ3295">
        <v>9.0609999999999999</v>
      </c>
    </row>
    <row r="3296" spans="1:96" x14ac:dyDescent="0.2">
      <c r="A3296" t="s">
        <v>409</v>
      </c>
      <c r="B3296" t="s">
        <v>150</v>
      </c>
      <c r="C3296">
        <v>2016</v>
      </c>
      <c r="D3296">
        <v>39847433</v>
      </c>
      <c r="E3296">
        <v>11.47</v>
      </c>
      <c r="F3296">
        <v>41.47</v>
      </c>
      <c r="H3296">
        <v>11.9</v>
      </c>
      <c r="M3296">
        <v>0.68500000000000005</v>
      </c>
      <c r="O3296">
        <v>308</v>
      </c>
      <c r="P3296">
        <v>28.900000000000002</v>
      </c>
      <c r="Q3296">
        <v>64.099999999999994</v>
      </c>
      <c r="R3296">
        <v>82</v>
      </c>
      <c r="S3296">
        <v>0.09</v>
      </c>
      <c r="T3296">
        <v>26</v>
      </c>
      <c r="U3296">
        <v>25.54</v>
      </c>
      <c r="W3296">
        <v>67.195999999999998</v>
      </c>
      <c r="Y3296">
        <v>86</v>
      </c>
      <c r="AD3296">
        <v>59.175000000000004</v>
      </c>
      <c r="AE3296">
        <v>49.745000000000005</v>
      </c>
      <c r="AL3296">
        <v>30</v>
      </c>
      <c r="AM3296">
        <v>75.61</v>
      </c>
      <c r="AN3296">
        <v>41.698</v>
      </c>
      <c r="AO3296">
        <v>30.516000000000002</v>
      </c>
      <c r="AQ3296">
        <v>60.216000000000001</v>
      </c>
      <c r="AR3296">
        <v>36.486000000000004</v>
      </c>
      <c r="AV3296">
        <v>53.048000000000002</v>
      </c>
      <c r="AW3296">
        <v>41.29</v>
      </c>
      <c r="AX3296">
        <v>1.343</v>
      </c>
      <c r="BA3296">
        <v>17.190000000000001</v>
      </c>
      <c r="BF3296">
        <v>14.1</v>
      </c>
      <c r="BG3296">
        <v>25.61</v>
      </c>
      <c r="BH3296">
        <v>2.202</v>
      </c>
      <c r="BI3296">
        <v>9.0000000000000011E-3</v>
      </c>
      <c r="BR3296">
        <v>93.600000000000009</v>
      </c>
      <c r="BS3296">
        <v>55.780999999999999</v>
      </c>
      <c r="BT3296">
        <v>68.573999999999998</v>
      </c>
      <c r="BW3296">
        <v>0.48499999999999999</v>
      </c>
      <c r="BZ3296">
        <v>47.971000000000004</v>
      </c>
      <c r="CA3296">
        <v>45.34</v>
      </c>
      <c r="CC3296">
        <v>0</v>
      </c>
      <c r="CD3296">
        <v>17.812999999999999</v>
      </c>
      <c r="CE3296">
        <v>0</v>
      </c>
      <c r="CF3296">
        <v>0.93400000000000005</v>
      </c>
      <c r="CK3296">
        <v>14</v>
      </c>
      <c r="CO3296">
        <v>3.7250000000000001</v>
      </c>
      <c r="CQ3296">
        <v>9.452</v>
      </c>
      <c r="CR3296">
        <v>35.536999999999999</v>
      </c>
    </row>
    <row r="3297" spans="1:96" x14ac:dyDescent="0.2">
      <c r="A3297" t="s">
        <v>409</v>
      </c>
      <c r="B3297" t="s">
        <v>150</v>
      </c>
      <c r="C3297">
        <v>2017</v>
      </c>
      <c r="D3297">
        <v>40813398</v>
      </c>
      <c r="E3297">
        <v>11.16</v>
      </c>
      <c r="F3297">
        <v>40.9</v>
      </c>
      <c r="H3297">
        <v>12.200000000000001</v>
      </c>
      <c r="I3297">
        <v>36.731000000000002</v>
      </c>
      <c r="J3297">
        <v>16.742000000000001</v>
      </c>
      <c r="M3297">
        <v>0.58399999999999996</v>
      </c>
      <c r="O3297">
        <v>295</v>
      </c>
      <c r="P3297">
        <v>28.3</v>
      </c>
      <c r="Q3297">
        <v>62.2</v>
      </c>
      <c r="R3297">
        <v>77</v>
      </c>
      <c r="S3297">
        <v>0.09</v>
      </c>
      <c r="U3297">
        <v>26.87</v>
      </c>
      <c r="W3297">
        <v>63.993000000000002</v>
      </c>
      <c r="Y3297">
        <v>90</v>
      </c>
      <c r="Z3297">
        <v>44</v>
      </c>
      <c r="AD3297">
        <v>61.698999999999998</v>
      </c>
      <c r="AE3297">
        <v>57.542000000000002</v>
      </c>
      <c r="AL3297">
        <v>30.8</v>
      </c>
      <c r="AM3297">
        <v>75.61</v>
      </c>
      <c r="AN3297">
        <v>42.158999999999999</v>
      </c>
      <c r="AO3297">
        <v>30.516000000000002</v>
      </c>
      <c r="AQ3297">
        <v>60.267000000000003</v>
      </c>
      <c r="AR3297">
        <v>36.575000000000003</v>
      </c>
      <c r="AV3297">
        <v>56.5</v>
      </c>
      <c r="AX3297">
        <v>1.2350000000000001</v>
      </c>
      <c r="BA3297">
        <v>17.02</v>
      </c>
      <c r="BF3297">
        <v>30.87</v>
      </c>
      <c r="BG3297">
        <v>30.292000000000002</v>
      </c>
      <c r="BI3297">
        <v>8.0000000000000002E-3</v>
      </c>
      <c r="BS3297">
        <v>55.798000000000002</v>
      </c>
      <c r="BT3297">
        <v>68.573999999999998</v>
      </c>
      <c r="BW3297">
        <v>0.53200000000000003</v>
      </c>
      <c r="BZ3297">
        <v>47.971000000000004</v>
      </c>
      <c r="CA3297">
        <v>45.33</v>
      </c>
      <c r="CD3297">
        <v>17.812999999999999</v>
      </c>
      <c r="CE3297">
        <v>0</v>
      </c>
      <c r="CF3297">
        <v>0.93200000000000005</v>
      </c>
      <c r="CK3297">
        <v>16</v>
      </c>
      <c r="CL3297">
        <v>73.56</v>
      </c>
      <c r="CO3297">
        <v>3.3540000000000001</v>
      </c>
      <c r="CR3297">
        <v>35.984999999999999</v>
      </c>
    </row>
    <row r="3298" spans="1:96" x14ac:dyDescent="0.2">
      <c r="A3298" t="s">
        <v>409</v>
      </c>
      <c r="B3298" t="s">
        <v>150</v>
      </c>
      <c r="C3298">
        <v>2018</v>
      </c>
      <c r="D3298">
        <v>41801532</v>
      </c>
      <c r="E3298">
        <v>13.39</v>
      </c>
      <c r="F3298">
        <v>44.81</v>
      </c>
      <c r="H3298">
        <v>12.4</v>
      </c>
      <c r="M3298">
        <v>0.74299999999999999</v>
      </c>
      <c r="P3298">
        <v>27.8</v>
      </c>
      <c r="Q3298">
        <v>60.300000000000004</v>
      </c>
      <c r="R3298">
        <v>71</v>
      </c>
      <c r="S3298">
        <v>0.09</v>
      </c>
      <c r="U3298">
        <v>26.1</v>
      </c>
      <c r="W3298">
        <v>60.795999999999999</v>
      </c>
      <c r="Y3298">
        <v>88</v>
      </c>
      <c r="AD3298">
        <v>67.132000000000005</v>
      </c>
      <c r="AL3298">
        <v>31.6</v>
      </c>
      <c r="AM3298">
        <v>76.19</v>
      </c>
      <c r="AN3298">
        <v>42.622999999999998</v>
      </c>
      <c r="AO3298">
        <v>30.516000000000002</v>
      </c>
      <c r="AV3298">
        <v>59.783999999999999</v>
      </c>
      <c r="AX3298">
        <v>1.1719999999999999</v>
      </c>
      <c r="BA3298">
        <v>16.87</v>
      </c>
      <c r="BF3298">
        <v>30.87</v>
      </c>
      <c r="BG3298">
        <v>32.433</v>
      </c>
      <c r="BH3298">
        <v>2.1819999999999999</v>
      </c>
      <c r="BI3298">
        <v>0.01</v>
      </c>
      <c r="BR3298">
        <v>88.4</v>
      </c>
      <c r="BS3298">
        <v>57.233000000000004</v>
      </c>
      <c r="BW3298">
        <v>0.53500000000000003</v>
      </c>
      <c r="BZ3298">
        <v>47.971000000000004</v>
      </c>
      <c r="CA3298">
        <v>45.18</v>
      </c>
      <c r="CD3298">
        <v>17.812999999999999</v>
      </c>
      <c r="CE3298">
        <v>0</v>
      </c>
      <c r="CF3298">
        <v>0.93</v>
      </c>
      <c r="CK3298">
        <v>16</v>
      </c>
      <c r="CL3298">
        <v>71.13</v>
      </c>
      <c r="CO3298">
        <v>3.25</v>
      </c>
      <c r="CR3298">
        <v>44.085000000000001</v>
      </c>
    </row>
    <row r="3299" spans="1:96" x14ac:dyDescent="0.2">
      <c r="A3299" t="s">
        <v>409</v>
      </c>
      <c r="B3299" t="s">
        <v>150</v>
      </c>
      <c r="C3299">
        <v>2019</v>
      </c>
      <c r="D3299">
        <v>42813237</v>
      </c>
      <c r="E3299">
        <v>15.55</v>
      </c>
      <c r="F3299">
        <v>48.25</v>
      </c>
      <c r="I3299">
        <v>35.861000000000004</v>
      </c>
      <c r="J3299">
        <v>16.564</v>
      </c>
      <c r="P3299">
        <v>27.2</v>
      </c>
      <c r="Q3299">
        <v>58.4</v>
      </c>
      <c r="R3299">
        <v>67</v>
      </c>
      <c r="S3299">
        <v>0.08</v>
      </c>
      <c r="U3299">
        <v>26.76</v>
      </c>
      <c r="V3299">
        <v>69.147000000000006</v>
      </c>
      <c r="Y3299">
        <v>90</v>
      </c>
      <c r="AL3299">
        <v>32.4</v>
      </c>
      <c r="AM3299">
        <v>78.570999999999998</v>
      </c>
      <c r="AN3299">
        <v>43.106999999999999</v>
      </c>
      <c r="BA3299">
        <v>16.760000000000002</v>
      </c>
      <c r="BF3299">
        <v>30.87</v>
      </c>
      <c r="BG3299">
        <v>37.935000000000002</v>
      </c>
      <c r="BS3299">
        <v>58.667999999999999</v>
      </c>
      <c r="BW3299">
        <v>0.53700000000000003</v>
      </c>
      <c r="BZ3299">
        <v>47.971000000000004</v>
      </c>
      <c r="CA3299">
        <v>45.230000000000004</v>
      </c>
      <c r="CD3299">
        <v>17.812999999999999</v>
      </c>
      <c r="CE3299">
        <v>0</v>
      </c>
      <c r="CF3299">
        <v>0.92800000000000005</v>
      </c>
      <c r="CK3299">
        <v>16</v>
      </c>
      <c r="CL3299">
        <v>72.45</v>
      </c>
      <c r="CR3299">
        <v>39.161000000000001</v>
      </c>
    </row>
    <row r="3300" spans="1:96" x14ac:dyDescent="0.2">
      <c r="A3300" t="s">
        <v>409</v>
      </c>
      <c r="B3300" t="s">
        <v>150</v>
      </c>
      <c r="C3300">
        <v>2020</v>
      </c>
      <c r="D3300">
        <v>43849269</v>
      </c>
      <c r="E3300">
        <v>21.16</v>
      </c>
      <c r="F3300">
        <v>56.06</v>
      </c>
      <c r="AL3300">
        <v>33.200000000000003</v>
      </c>
      <c r="BA3300">
        <v>17.71</v>
      </c>
      <c r="CA3300">
        <v>45.34</v>
      </c>
      <c r="CF3300">
        <v>0.92500000000000004</v>
      </c>
      <c r="CK3300">
        <v>16</v>
      </c>
      <c r="CL3300">
        <v>55.33</v>
      </c>
    </row>
    <row r="3301" spans="1:96" x14ac:dyDescent="0.2">
      <c r="A3301" t="s">
        <v>409</v>
      </c>
      <c r="B3301" t="s">
        <v>150</v>
      </c>
      <c r="C3301">
        <v>2021</v>
      </c>
      <c r="D3301">
        <v>44909351</v>
      </c>
      <c r="E3301">
        <v>21.91</v>
      </c>
      <c r="F3301">
        <v>57</v>
      </c>
    </row>
    <row r="3302" spans="1:96" x14ac:dyDescent="0.2">
      <c r="A3302" t="s">
        <v>410</v>
      </c>
      <c r="B3302" t="s">
        <v>151</v>
      </c>
      <c r="C3302">
        <v>2000</v>
      </c>
      <c r="D3302">
        <v>9797731</v>
      </c>
      <c r="I3302">
        <v>28.664999999999999</v>
      </c>
      <c r="J3302">
        <v>8.9849999999999994</v>
      </c>
      <c r="K3302">
        <v>4.7</v>
      </c>
      <c r="L3302">
        <v>2.2690000000000001</v>
      </c>
      <c r="M3302">
        <v>0.879</v>
      </c>
      <c r="N3302">
        <v>0.89900000000000002</v>
      </c>
      <c r="O3302">
        <v>553</v>
      </c>
      <c r="P3302">
        <v>37.9</v>
      </c>
      <c r="Q3302">
        <v>129.1</v>
      </c>
      <c r="R3302">
        <v>155</v>
      </c>
      <c r="S3302">
        <v>0.57999999999999996</v>
      </c>
      <c r="T3302">
        <v>21.3</v>
      </c>
      <c r="U3302">
        <v>24.810000000000002</v>
      </c>
      <c r="V3302">
        <v>58.599000000000004</v>
      </c>
      <c r="W3302">
        <v>104.072</v>
      </c>
      <c r="X3302">
        <v>57.800000000000004</v>
      </c>
      <c r="Y3302">
        <v>48</v>
      </c>
      <c r="Z3302">
        <v>21</v>
      </c>
      <c r="AD3302">
        <v>58.841000000000001</v>
      </c>
      <c r="AE3302">
        <v>13.438000000000001</v>
      </c>
      <c r="AL3302">
        <v>22</v>
      </c>
      <c r="AM3302">
        <v>70.588000000000008</v>
      </c>
      <c r="AN3302">
        <v>47.097999999999999</v>
      </c>
      <c r="AO3302">
        <v>12.143000000000001</v>
      </c>
      <c r="AQ3302">
        <v>59.92</v>
      </c>
      <c r="AR3302">
        <v>38.887</v>
      </c>
      <c r="AS3302">
        <v>0.93600000000000005</v>
      </c>
      <c r="AV3302">
        <v>37.74</v>
      </c>
      <c r="AW3302">
        <v>31.76</v>
      </c>
      <c r="AX3302">
        <v>2.4449999999999998</v>
      </c>
      <c r="BA3302">
        <v>5.64</v>
      </c>
      <c r="BC3302">
        <v>0.10400000000000001</v>
      </c>
      <c r="BF3302">
        <v>0.40400000000000003</v>
      </c>
      <c r="BI3302">
        <v>1.4999999999999999E-2</v>
      </c>
      <c r="BR3302">
        <v>48.9</v>
      </c>
      <c r="BS3302">
        <v>40.591999999999999</v>
      </c>
      <c r="BT3302">
        <v>84.759</v>
      </c>
      <c r="BW3302">
        <v>0.39800000000000002</v>
      </c>
      <c r="BX3302">
        <v>6.2E-2</v>
      </c>
      <c r="BZ3302">
        <v>10.878</v>
      </c>
      <c r="CB3302">
        <v>28.98</v>
      </c>
      <c r="CC3302">
        <v>31.789000000000001</v>
      </c>
      <c r="CD3302">
        <v>28.625</v>
      </c>
      <c r="CF3302">
        <v>0.95200000000000007</v>
      </c>
      <c r="CG3302">
        <v>10</v>
      </c>
      <c r="CO3302">
        <v>3.7570000000000001</v>
      </c>
    </row>
    <row r="3303" spans="1:96" x14ac:dyDescent="0.2">
      <c r="A3303" t="s">
        <v>410</v>
      </c>
      <c r="B3303" t="s">
        <v>151</v>
      </c>
      <c r="C3303">
        <v>2001</v>
      </c>
      <c r="D3303">
        <v>10036102</v>
      </c>
      <c r="H3303">
        <v>24.2</v>
      </c>
      <c r="K3303">
        <v>4.9000000000000004</v>
      </c>
      <c r="L3303">
        <v>2.2610000000000001</v>
      </c>
      <c r="M3303">
        <v>0.88700000000000001</v>
      </c>
      <c r="N3303">
        <v>0.9</v>
      </c>
      <c r="O3303">
        <v>545</v>
      </c>
      <c r="P3303">
        <v>36.9</v>
      </c>
      <c r="Q3303">
        <v>122.60000000000001</v>
      </c>
      <c r="R3303">
        <v>153</v>
      </c>
      <c r="S3303">
        <v>0.57000000000000006</v>
      </c>
      <c r="U3303">
        <v>24.59</v>
      </c>
      <c r="W3303">
        <v>102.184</v>
      </c>
      <c r="Y3303">
        <v>48</v>
      </c>
      <c r="AE3303">
        <v>13.274000000000001</v>
      </c>
      <c r="AL3303">
        <v>22.7</v>
      </c>
      <c r="AN3303">
        <v>47.423999999999999</v>
      </c>
      <c r="AO3303">
        <v>16.667000000000002</v>
      </c>
      <c r="AQ3303">
        <v>61.042000000000002</v>
      </c>
      <c r="AR3303">
        <v>39.704000000000001</v>
      </c>
      <c r="AS3303">
        <v>0.92900000000000005</v>
      </c>
      <c r="AV3303">
        <v>38.863</v>
      </c>
      <c r="AW3303">
        <v>31.54</v>
      </c>
      <c r="AX3303">
        <v>2.2709999999999999</v>
      </c>
      <c r="BA3303">
        <v>5.62</v>
      </c>
      <c r="BC3303">
        <v>9.1999999999999998E-2</v>
      </c>
      <c r="BF3303">
        <v>0.98399999999999999</v>
      </c>
      <c r="BI3303">
        <v>1.4999999999999999E-2</v>
      </c>
      <c r="BT3303">
        <v>84.844999999999999</v>
      </c>
      <c r="BW3303">
        <v>0.42399999999999999</v>
      </c>
      <c r="BX3303">
        <v>6.0999999999999999E-2</v>
      </c>
      <c r="BZ3303">
        <v>10.878</v>
      </c>
      <c r="CB3303">
        <v>33.619999999999997</v>
      </c>
      <c r="CC3303">
        <v>28.907</v>
      </c>
      <c r="CD3303">
        <v>28.625</v>
      </c>
      <c r="CF3303">
        <v>0.95100000000000007</v>
      </c>
      <c r="CO3303">
        <v>4.093</v>
      </c>
    </row>
    <row r="3304" spans="1:96" x14ac:dyDescent="0.2">
      <c r="A3304" t="s">
        <v>410</v>
      </c>
      <c r="B3304" t="s">
        <v>151</v>
      </c>
      <c r="C3304">
        <v>2002</v>
      </c>
      <c r="D3304">
        <v>10283694</v>
      </c>
      <c r="H3304">
        <v>22.900000000000002</v>
      </c>
      <c r="K3304">
        <v>5.1000000000000005</v>
      </c>
      <c r="L3304">
        <v>2.2389999999999999</v>
      </c>
      <c r="M3304">
        <v>0.65200000000000002</v>
      </c>
      <c r="N3304">
        <v>0.89600000000000002</v>
      </c>
      <c r="O3304">
        <v>537</v>
      </c>
      <c r="P3304">
        <v>35.800000000000004</v>
      </c>
      <c r="Q3304">
        <v>115</v>
      </c>
      <c r="R3304">
        <v>150</v>
      </c>
      <c r="S3304">
        <v>0.53</v>
      </c>
      <c r="U3304">
        <v>24.68</v>
      </c>
      <c r="W3304">
        <v>100.29600000000001</v>
      </c>
      <c r="X3304">
        <v>58</v>
      </c>
      <c r="Y3304">
        <v>54</v>
      </c>
      <c r="AE3304">
        <v>14.414</v>
      </c>
      <c r="AL3304">
        <v>23.3</v>
      </c>
      <c r="AN3304">
        <v>47.743000000000002</v>
      </c>
      <c r="AO3304">
        <v>19.167000000000002</v>
      </c>
      <c r="AQ3304">
        <v>62.17</v>
      </c>
      <c r="AR3304">
        <v>40.396000000000001</v>
      </c>
      <c r="AS3304">
        <v>0.94700000000000006</v>
      </c>
      <c r="AV3304">
        <v>36.800000000000004</v>
      </c>
      <c r="AW3304">
        <v>31.82</v>
      </c>
      <c r="AX3304">
        <v>2.1829999999999998</v>
      </c>
      <c r="BA3304">
        <v>5.65</v>
      </c>
      <c r="BC3304">
        <v>9.6000000000000002E-2</v>
      </c>
      <c r="BF3304">
        <v>1.006</v>
      </c>
      <c r="BI3304">
        <v>1.6E-2</v>
      </c>
      <c r="BT3304">
        <v>84.930999999999997</v>
      </c>
      <c r="BW3304">
        <v>0.43099999999999999</v>
      </c>
      <c r="BX3304">
        <v>6.4000000000000001E-2</v>
      </c>
      <c r="BZ3304">
        <v>10.878</v>
      </c>
      <c r="CB3304">
        <v>34.69</v>
      </c>
      <c r="CC3304">
        <v>27.467000000000002</v>
      </c>
      <c r="CD3304">
        <v>28.625</v>
      </c>
      <c r="CF3304">
        <v>0.95000000000000007</v>
      </c>
      <c r="CO3304">
        <v>4.0629999999999997</v>
      </c>
    </row>
    <row r="3305" spans="1:96" x14ac:dyDescent="0.2">
      <c r="A3305" t="s">
        <v>410</v>
      </c>
      <c r="B3305" t="s">
        <v>151</v>
      </c>
      <c r="C3305">
        <v>2003</v>
      </c>
      <c r="D3305">
        <v>10541470</v>
      </c>
      <c r="H3305">
        <v>21.2</v>
      </c>
      <c r="K3305">
        <v>5.3</v>
      </c>
      <c r="L3305">
        <v>2.2480000000000002</v>
      </c>
      <c r="M3305">
        <v>1.091</v>
      </c>
      <c r="N3305">
        <v>0.88300000000000001</v>
      </c>
      <c r="O3305">
        <v>532</v>
      </c>
      <c r="P3305">
        <v>34.6</v>
      </c>
      <c r="Q3305">
        <v>107</v>
      </c>
      <c r="R3305">
        <v>147</v>
      </c>
      <c r="S3305">
        <v>0.49</v>
      </c>
      <c r="U3305">
        <v>25.16</v>
      </c>
      <c r="W3305">
        <v>98.942000000000007</v>
      </c>
      <c r="Y3305">
        <v>60</v>
      </c>
      <c r="AD3305">
        <v>65.724999999999994</v>
      </c>
      <c r="AE3305">
        <v>19.945</v>
      </c>
      <c r="AL3305">
        <v>23.900000000000002</v>
      </c>
      <c r="AN3305">
        <v>48.137</v>
      </c>
      <c r="AO3305">
        <v>19.167000000000002</v>
      </c>
      <c r="AQ3305">
        <v>63.371000000000002</v>
      </c>
      <c r="AR3305">
        <v>41.142000000000003</v>
      </c>
      <c r="AS3305">
        <v>1.03</v>
      </c>
      <c r="AV3305">
        <v>42.081000000000003</v>
      </c>
      <c r="AW3305">
        <v>31.740000000000002</v>
      </c>
      <c r="AX3305">
        <v>2.0009999999999999</v>
      </c>
      <c r="BA3305">
        <v>6.7</v>
      </c>
      <c r="BC3305">
        <v>8.2000000000000003E-2</v>
      </c>
      <c r="BF3305">
        <v>2.101</v>
      </c>
      <c r="BI3305">
        <v>1.9E-2</v>
      </c>
      <c r="BT3305">
        <v>85.016999999999996</v>
      </c>
      <c r="BW3305">
        <v>0.46700000000000003</v>
      </c>
      <c r="BX3305">
        <v>7.0000000000000007E-2</v>
      </c>
      <c r="BZ3305">
        <v>10.878</v>
      </c>
      <c r="CB3305">
        <v>35.119999999999997</v>
      </c>
      <c r="CC3305">
        <v>24.797000000000001</v>
      </c>
      <c r="CD3305">
        <v>28.625</v>
      </c>
      <c r="CF3305">
        <v>0.95000000000000007</v>
      </c>
      <c r="CO3305">
        <v>4.3280000000000003</v>
      </c>
    </row>
    <row r="3306" spans="1:96" x14ac:dyDescent="0.2">
      <c r="A3306" t="s">
        <v>410</v>
      </c>
      <c r="B3306" t="s">
        <v>151</v>
      </c>
      <c r="C3306">
        <v>2004</v>
      </c>
      <c r="D3306">
        <v>10810086</v>
      </c>
      <c r="H3306">
        <v>19.2</v>
      </c>
      <c r="K3306">
        <v>5.6000000000000005</v>
      </c>
      <c r="L3306">
        <v>2.246</v>
      </c>
      <c r="M3306">
        <v>0.97499999999999998</v>
      </c>
      <c r="N3306">
        <v>0.876</v>
      </c>
      <c r="O3306">
        <v>526</v>
      </c>
      <c r="P3306">
        <v>33.299999999999997</v>
      </c>
      <c r="Q3306">
        <v>99.100000000000009</v>
      </c>
      <c r="R3306">
        <v>144</v>
      </c>
      <c r="S3306">
        <v>0.45</v>
      </c>
      <c r="U3306">
        <v>24.89</v>
      </c>
      <c r="W3306">
        <v>97.587000000000003</v>
      </c>
      <c r="X3306">
        <v>58</v>
      </c>
      <c r="Y3306">
        <v>57</v>
      </c>
      <c r="AD3306">
        <v>63.685000000000002</v>
      </c>
      <c r="AE3306">
        <v>18.158000000000001</v>
      </c>
      <c r="AL3306">
        <v>24.6</v>
      </c>
      <c r="AN3306">
        <v>48.521999999999998</v>
      </c>
      <c r="AO3306">
        <v>19.167000000000002</v>
      </c>
      <c r="AQ3306">
        <v>64.623999999999995</v>
      </c>
      <c r="AR3306">
        <v>41.927</v>
      </c>
      <c r="AS3306">
        <v>1.069</v>
      </c>
      <c r="AV3306">
        <v>36.800000000000004</v>
      </c>
      <c r="AW3306">
        <v>31.8</v>
      </c>
      <c r="AX3306">
        <v>2.2250000000000001</v>
      </c>
      <c r="BA3306">
        <v>7.79</v>
      </c>
      <c r="BC3306">
        <v>0.08</v>
      </c>
      <c r="BF3306">
        <v>4.3860000000000001</v>
      </c>
      <c r="BI3306">
        <v>1.6E-2</v>
      </c>
      <c r="BT3306">
        <v>85.102000000000004</v>
      </c>
      <c r="BW3306">
        <v>0.48499999999999999</v>
      </c>
      <c r="BX3306">
        <v>7.9000000000000001E-2</v>
      </c>
      <c r="BZ3306">
        <v>15.006</v>
      </c>
      <c r="CB3306">
        <v>34.07</v>
      </c>
      <c r="CC3306">
        <v>21.295000000000002</v>
      </c>
      <c r="CD3306">
        <v>31.486000000000001</v>
      </c>
      <c r="CF3306">
        <v>0.94900000000000007</v>
      </c>
      <c r="CO3306">
        <v>4.6539999999999999</v>
      </c>
    </row>
    <row r="3307" spans="1:96" x14ac:dyDescent="0.2">
      <c r="A3307" t="s">
        <v>410</v>
      </c>
      <c r="B3307" t="s">
        <v>151</v>
      </c>
      <c r="C3307">
        <v>2005</v>
      </c>
      <c r="D3307">
        <v>11090123</v>
      </c>
      <c r="H3307">
        <v>17.400000000000002</v>
      </c>
      <c r="I3307">
        <v>24.96</v>
      </c>
      <c r="J3307">
        <v>8.8290000000000006</v>
      </c>
      <c r="K3307">
        <v>5.8</v>
      </c>
      <c r="L3307">
        <v>2.246</v>
      </c>
      <c r="M3307">
        <v>1.2010000000000001</v>
      </c>
      <c r="N3307">
        <v>0.874</v>
      </c>
      <c r="O3307">
        <v>519</v>
      </c>
      <c r="P3307">
        <v>32</v>
      </c>
      <c r="Q3307">
        <v>91.8</v>
      </c>
      <c r="R3307">
        <v>141</v>
      </c>
      <c r="S3307">
        <v>0.4</v>
      </c>
      <c r="T3307">
        <v>21.900000000000002</v>
      </c>
      <c r="U3307">
        <v>24.77</v>
      </c>
      <c r="W3307">
        <v>96.233000000000004</v>
      </c>
      <c r="X3307">
        <v>51.9</v>
      </c>
      <c r="Y3307">
        <v>74</v>
      </c>
      <c r="Z3307">
        <v>27</v>
      </c>
      <c r="AD3307">
        <v>64.733999999999995</v>
      </c>
      <c r="AE3307">
        <v>20.391000000000002</v>
      </c>
      <c r="AL3307">
        <v>25.3</v>
      </c>
      <c r="AM3307">
        <v>47.619</v>
      </c>
      <c r="AN3307">
        <v>48.875999999999998</v>
      </c>
      <c r="AO3307">
        <v>19.167000000000002</v>
      </c>
      <c r="AQ3307">
        <v>65.875</v>
      </c>
      <c r="AR3307">
        <v>42.704999999999998</v>
      </c>
      <c r="AS3307">
        <v>1.0660000000000001</v>
      </c>
      <c r="AV3307">
        <v>47.1</v>
      </c>
      <c r="AW3307">
        <v>31.96</v>
      </c>
      <c r="AX3307">
        <v>2.0329999999999999</v>
      </c>
      <c r="BA3307">
        <v>8.92</v>
      </c>
      <c r="BC3307">
        <v>9.1999999999999998E-2</v>
      </c>
      <c r="BF3307">
        <v>4.7869999999999999</v>
      </c>
      <c r="BI3307">
        <v>1.8000000000000002E-2</v>
      </c>
      <c r="BR3307">
        <v>43.300000000000004</v>
      </c>
      <c r="BS3307">
        <v>35.685000000000002</v>
      </c>
      <c r="BT3307">
        <v>85.188000000000002</v>
      </c>
      <c r="BW3307">
        <v>0.5</v>
      </c>
      <c r="BX3307">
        <v>8.4000000000000005E-2</v>
      </c>
      <c r="BZ3307">
        <v>15.006</v>
      </c>
      <c r="CB3307">
        <v>38.18</v>
      </c>
      <c r="CC3307">
        <v>19.207000000000001</v>
      </c>
      <c r="CD3307">
        <v>31.486000000000001</v>
      </c>
      <c r="CF3307">
        <v>0.94900000000000007</v>
      </c>
      <c r="CG3307">
        <v>9.3000000000000007</v>
      </c>
      <c r="CO3307">
        <v>5.65</v>
      </c>
    </row>
    <row r="3308" spans="1:96" x14ac:dyDescent="0.2">
      <c r="A3308" t="s">
        <v>410</v>
      </c>
      <c r="B3308" t="s">
        <v>151</v>
      </c>
      <c r="C3308">
        <v>2006</v>
      </c>
      <c r="D3308">
        <v>11382272</v>
      </c>
      <c r="H3308">
        <v>15.8</v>
      </c>
      <c r="K3308">
        <v>6</v>
      </c>
      <c r="L3308">
        <v>2.2349999999999999</v>
      </c>
      <c r="M3308">
        <v>0.879</v>
      </c>
      <c r="N3308">
        <v>0.88</v>
      </c>
      <c r="O3308">
        <v>514</v>
      </c>
      <c r="P3308">
        <v>30.8</v>
      </c>
      <c r="Q3308">
        <v>85.3</v>
      </c>
      <c r="R3308">
        <v>139</v>
      </c>
      <c r="S3308">
        <v>0.35000000000000003</v>
      </c>
      <c r="U3308">
        <v>25.34</v>
      </c>
      <c r="W3308">
        <v>94.878</v>
      </c>
      <c r="Y3308">
        <v>80</v>
      </c>
      <c r="AA3308">
        <v>4.4000000000000004</v>
      </c>
      <c r="AD3308">
        <v>67.713999999999999</v>
      </c>
      <c r="AE3308">
        <v>23.045000000000002</v>
      </c>
      <c r="AL3308">
        <v>25.900000000000002</v>
      </c>
      <c r="AN3308">
        <v>49.027000000000001</v>
      </c>
      <c r="AO3308">
        <v>19.167000000000002</v>
      </c>
      <c r="AQ3308">
        <v>67.125</v>
      </c>
      <c r="AR3308">
        <v>43.477000000000004</v>
      </c>
      <c r="AS3308">
        <v>1.127</v>
      </c>
      <c r="AV3308">
        <v>49.9</v>
      </c>
      <c r="AW3308">
        <v>32.19</v>
      </c>
      <c r="AX3308">
        <v>1.9450000000000001</v>
      </c>
      <c r="BA3308">
        <v>10.029999999999999</v>
      </c>
      <c r="BC3308">
        <v>8.3000000000000004E-2</v>
      </c>
      <c r="BF3308">
        <v>5.6120000000000001</v>
      </c>
      <c r="BI3308">
        <v>1.4999999999999999E-2</v>
      </c>
      <c r="BT3308">
        <v>85.274000000000001</v>
      </c>
      <c r="BU3308">
        <v>31</v>
      </c>
      <c r="BW3308">
        <v>0.38800000000000001</v>
      </c>
      <c r="BX3308">
        <v>8.7000000000000008E-2</v>
      </c>
      <c r="BZ3308">
        <v>15.006</v>
      </c>
      <c r="CB3308">
        <v>43.13</v>
      </c>
      <c r="CC3308">
        <v>22.68</v>
      </c>
      <c r="CD3308">
        <v>31.486000000000001</v>
      </c>
      <c r="CF3308">
        <v>0.94800000000000006</v>
      </c>
      <c r="CH3308">
        <v>7.95</v>
      </c>
      <c r="CO3308">
        <v>5.5049999999999999</v>
      </c>
    </row>
    <row r="3309" spans="1:96" x14ac:dyDescent="0.2">
      <c r="A3309" t="s">
        <v>410</v>
      </c>
      <c r="B3309" t="s">
        <v>151</v>
      </c>
      <c r="C3309">
        <v>2007</v>
      </c>
      <c r="D3309">
        <v>11687078</v>
      </c>
      <c r="H3309">
        <v>12.9</v>
      </c>
      <c r="K3309">
        <v>6.3</v>
      </c>
      <c r="L3309">
        <v>2.2189999999999999</v>
      </c>
      <c r="M3309">
        <v>0.72299999999999998</v>
      </c>
      <c r="N3309">
        <v>0.876</v>
      </c>
      <c r="O3309">
        <v>504</v>
      </c>
      <c r="P3309">
        <v>29.7</v>
      </c>
      <c r="Q3309">
        <v>79.5</v>
      </c>
      <c r="R3309">
        <v>138</v>
      </c>
      <c r="S3309">
        <v>0.3</v>
      </c>
      <c r="U3309">
        <v>25.46</v>
      </c>
      <c r="W3309">
        <v>93.524000000000001</v>
      </c>
      <c r="Y3309">
        <v>84</v>
      </c>
      <c r="AA3309">
        <v>4.7</v>
      </c>
      <c r="AD3309">
        <v>70.198000000000008</v>
      </c>
      <c r="AE3309">
        <v>31.52</v>
      </c>
      <c r="AL3309">
        <v>26.6</v>
      </c>
      <c r="AN3309">
        <v>50</v>
      </c>
      <c r="AO3309">
        <v>22</v>
      </c>
      <c r="AQ3309">
        <v>68.373000000000005</v>
      </c>
      <c r="AR3309">
        <v>44.242000000000004</v>
      </c>
      <c r="AS3309">
        <v>1.1879999999999999</v>
      </c>
      <c r="AV3309">
        <v>48.276000000000003</v>
      </c>
      <c r="AW3309">
        <v>31.85</v>
      </c>
      <c r="AX3309">
        <v>2.0190000000000001</v>
      </c>
      <c r="BA3309">
        <v>9.89</v>
      </c>
      <c r="BC3309">
        <v>8.5000000000000006E-2</v>
      </c>
      <c r="BF3309">
        <v>6.8900000000000006</v>
      </c>
      <c r="BI3309">
        <v>1.8000000000000002E-2</v>
      </c>
      <c r="BT3309">
        <v>85.36</v>
      </c>
      <c r="BU3309">
        <v>39</v>
      </c>
      <c r="BW3309">
        <v>0.41600000000000004</v>
      </c>
      <c r="BX3309">
        <v>9.5000000000000001E-2</v>
      </c>
      <c r="BZ3309">
        <v>15.006</v>
      </c>
      <c r="CB3309">
        <v>46.52</v>
      </c>
      <c r="CC3309">
        <v>22.548999999999999</v>
      </c>
      <c r="CD3309">
        <v>31.486000000000001</v>
      </c>
      <c r="CF3309">
        <v>0.94700000000000006</v>
      </c>
      <c r="CO3309">
        <v>5.0600000000000005</v>
      </c>
    </row>
    <row r="3310" spans="1:96" x14ac:dyDescent="0.2">
      <c r="A3310" t="s">
        <v>410</v>
      </c>
      <c r="B3310" t="s">
        <v>151</v>
      </c>
      <c r="C3310">
        <v>2008</v>
      </c>
      <c r="D3310">
        <v>12004700</v>
      </c>
      <c r="H3310">
        <v>11.1</v>
      </c>
      <c r="K3310">
        <v>6.5</v>
      </c>
      <c r="L3310">
        <v>2.2269999999999999</v>
      </c>
      <c r="M3310">
        <v>1.1739999999999999</v>
      </c>
      <c r="N3310">
        <v>0.872</v>
      </c>
      <c r="O3310">
        <v>492</v>
      </c>
      <c r="P3310">
        <v>28.6</v>
      </c>
      <c r="Q3310">
        <v>74.5</v>
      </c>
      <c r="R3310">
        <v>136</v>
      </c>
      <c r="S3310">
        <v>0.24</v>
      </c>
      <c r="U3310">
        <v>25.400000000000002</v>
      </c>
      <c r="W3310">
        <v>91.539000000000001</v>
      </c>
      <c r="Y3310">
        <v>77</v>
      </c>
      <c r="AA3310">
        <v>4.7</v>
      </c>
      <c r="AD3310">
        <v>71.156000000000006</v>
      </c>
      <c r="AE3310">
        <v>26.263999999999999</v>
      </c>
      <c r="AL3310">
        <v>27.3</v>
      </c>
      <c r="AN3310">
        <v>51.023000000000003</v>
      </c>
      <c r="AO3310">
        <v>22</v>
      </c>
      <c r="AQ3310">
        <v>69.617999999999995</v>
      </c>
      <c r="AR3310">
        <v>44.999000000000002</v>
      </c>
      <c r="AS3310">
        <v>1.264</v>
      </c>
      <c r="AV3310">
        <v>49.813000000000002</v>
      </c>
      <c r="AW3310">
        <v>31.810000000000002</v>
      </c>
      <c r="AX3310">
        <v>2.0169999999999999</v>
      </c>
      <c r="BA3310">
        <v>9.85</v>
      </c>
      <c r="BC3310">
        <v>8.5000000000000006E-2</v>
      </c>
      <c r="BF3310">
        <v>7.12</v>
      </c>
      <c r="BI3310">
        <v>1.8000000000000002E-2</v>
      </c>
      <c r="BJ3310">
        <v>0.29099999999999998</v>
      </c>
      <c r="BT3310">
        <v>85.445999999999998</v>
      </c>
      <c r="BU3310">
        <v>33</v>
      </c>
      <c r="BW3310">
        <v>0.39500000000000002</v>
      </c>
      <c r="BX3310">
        <v>9.2999999999999999E-2</v>
      </c>
      <c r="BZ3310">
        <v>15.006</v>
      </c>
      <c r="CB3310">
        <v>47.34</v>
      </c>
      <c r="CC3310">
        <v>18.876000000000001</v>
      </c>
      <c r="CD3310">
        <v>31.486000000000001</v>
      </c>
      <c r="CF3310">
        <v>0.94700000000000006</v>
      </c>
      <c r="CO3310">
        <v>5.36</v>
      </c>
    </row>
    <row r="3311" spans="1:96" x14ac:dyDescent="0.2">
      <c r="A3311" t="s">
        <v>410</v>
      </c>
      <c r="B3311" t="s">
        <v>151</v>
      </c>
      <c r="C3311">
        <v>2009</v>
      </c>
      <c r="D3311">
        <v>12335092</v>
      </c>
      <c r="H3311">
        <v>9.9</v>
      </c>
      <c r="K3311">
        <v>6.8</v>
      </c>
      <c r="L3311">
        <v>2.254</v>
      </c>
      <c r="M3311">
        <v>1.135</v>
      </c>
      <c r="N3311">
        <v>0.875</v>
      </c>
      <c r="O3311">
        <v>472</v>
      </c>
      <c r="P3311">
        <v>27.7</v>
      </c>
      <c r="Q3311">
        <v>70.2</v>
      </c>
      <c r="R3311">
        <v>134</v>
      </c>
      <c r="S3311">
        <v>0.21</v>
      </c>
      <c r="U3311">
        <v>25.5</v>
      </c>
      <c r="W3311">
        <v>89.555000000000007</v>
      </c>
      <c r="Y3311">
        <v>79</v>
      </c>
      <c r="AA3311">
        <v>4.3</v>
      </c>
      <c r="AD3311">
        <v>71.475000000000009</v>
      </c>
      <c r="AE3311">
        <v>27.594999999999999</v>
      </c>
      <c r="AL3311">
        <v>28.2</v>
      </c>
      <c r="AN3311">
        <v>52.109000000000002</v>
      </c>
      <c r="AO3311">
        <v>22.667000000000002</v>
      </c>
      <c r="AQ3311">
        <v>70.86</v>
      </c>
      <c r="AR3311">
        <v>45.749000000000002</v>
      </c>
      <c r="AS3311">
        <v>1.0369999999999999</v>
      </c>
      <c r="AV3311">
        <v>53.5</v>
      </c>
      <c r="AW3311">
        <v>31.810000000000002</v>
      </c>
      <c r="AX3311">
        <v>2.0220000000000002</v>
      </c>
      <c r="BA3311">
        <v>10.25</v>
      </c>
      <c r="BC3311">
        <v>6.7000000000000004E-2</v>
      </c>
      <c r="BF3311">
        <v>7.5</v>
      </c>
      <c r="BI3311">
        <v>1.4999999999999999E-2</v>
      </c>
      <c r="BT3311">
        <v>85.531000000000006</v>
      </c>
      <c r="BU3311">
        <v>27</v>
      </c>
      <c r="BW3311">
        <v>0.38200000000000001</v>
      </c>
      <c r="BX3311">
        <v>8.4000000000000005E-2</v>
      </c>
      <c r="BZ3311">
        <v>15.006</v>
      </c>
      <c r="CB3311">
        <v>46.31</v>
      </c>
      <c r="CC3311">
        <v>17.708000000000002</v>
      </c>
      <c r="CD3311">
        <v>31.486000000000001</v>
      </c>
      <c r="CF3311">
        <v>0.94600000000000006</v>
      </c>
      <c r="CH3311">
        <v>8.5670000000000002</v>
      </c>
      <c r="CO3311">
        <v>6.2610000000000001</v>
      </c>
    </row>
    <row r="3312" spans="1:96" x14ac:dyDescent="0.2">
      <c r="A3312" t="s">
        <v>410</v>
      </c>
      <c r="B3312" t="s">
        <v>151</v>
      </c>
      <c r="C3312">
        <v>2010</v>
      </c>
      <c r="D3312">
        <v>12678143</v>
      </c>
      <c r="E3312">
        <v>38.22</v>
      </c>
      <c r="F3312">
        <v>65.8</v>
      </c>
      <c r="H3312">
        <v>9.8000000000000007</v>
      </c>
      <c r="I3312">
        <v>23.227</v>
      </c>
      <c r="J3312">
        <v>8.7140000000000004</v>
      </c>
      <c r="K3312">
        <v>7.1000000000000005</v>
      </c>
      <c r="L3312">
        <v>2.23</v>
      </c>
      <c r="M3312">
        <v>1.196</v>
      </c>
      <c r="N3312">
        <v>0.86599999999999999</v>
      </c>
      <c r="O3312">
        <v>447</v>
      </c>
      <c r="P3312">
        <v>26.8</v>
      </c>
      <c r="Q3312">
        <v>66.3</v>
      </c>
      <c r="R3312">
        <v>132</v>
      </c>
      <c r="S3312">
        <v>0.19</v>
      </c>
      <c r="T3312">
        <v>20</v>
      </c>
      <c r="U3312">
        <v>25.79</v>
      </c>
      <c r="V3312">
        <v>65.472999999999999</v>
      </c>
      <c r="W3312">
        <v>87.570000000000007</v>
      </c>
      <c r="Y3312">
        <v>81</v>
      </c>
      <c r="Z3312">
        <v>39</v>
      </c>
      <c r="AA3312">
        <v>4.4000000000000004</v>
      </c>
      <c r="AD3312">
        <v>72.573000000000008</v>
      </c>
      <c r="AE3312">
        <v>30.815000000000001</v>
      </c>
      <c r="AL3312">
        <v>29.400000000000002</v>
      </c>
      <c r="AM3312">
        <v>53.332999999999998</v>
      </c>
      <c r="AN3312">
        <v>53.268999999999998</v>
      </c>
      <c r="AO3312">
        <v>22.667000000000002</v>
      </c>
      <c r="AQ3312">
        <v>72.100000000000009</v>
      </c>
      <c r="AR3312">
        <v>46.491</v>
      </c>
      <c r="AS3312">
        <v>0.99</v>
      </c>
      <c r="AV3312">
        <v>56.5</v>
      </c>
      <c r="AW3312">
        <v>31.94</v>
      </c>
      <c r="AX3312">
        <v>1.9319999999999999</v>
      </c>
      <c r="BA3312">
        <v>10.34</v>
      </c>
      <c r="BC3312">
        <v>6.2E-2</v>
      </c>
      <c r="BF3312">
        <v>8</v>
      </c>
      <c r="BG3312">
        <v>0.19</v>
      </c>
      <c r="BH3312">
        <v>2.6360000000000001</v>
      </c>
      <c r="BI3312">
        <v>1.6E-2</v>
      </c>
      <c r="BJ3312">
        <v>0.43099999999999999</v>
      </c>
      <c r="BR3312">
        <v>38.800000000000004</v>
      </c>
      <c r="BS3312">
        <v>34.390999999999998</v>
      </c>
      <c r="BT3312">
        <v>85.617000000000004</v>
      </c>
      <c r="BU3312">
        <v>33</v>
      </c>
      <c r="BW3312">
        <v>0.57400000000000007</v>
      </c>
      <c r="BX3312">
        <v>8.1000000000000003E-2</v>
      </c>
      <c r="BZ3312">
        <v>15.006</v>
      </c>
      <c r="CB3312">
        <v>43.050000000000004</v>
      </c>
      <c r="CC3312">
        <v>18.858000000000001</v>
      </c>
      <c r="CD3312">
        <v>31.486000000000001</v>
      </c>
      <c r="CF3312">
        <v>0.94600000000000006</v>
      </c>
      <c r="CG3312">
        <v>8.5</v>
      </c>
      <c r="CO3312">
        <v>6.3360000000000003</v>
      </c>
    </row>
    <row r="3313" spans="1:96" x14ac:dyDescent="0.2">
      <c r="A3313" t="s">
        <v>410</v>
      </c>
      <c r="B3313" t="s">
        <v>151</v>
      </c>
      <c r="C3313">
        <v>2011</v>
      </c>
      <c r="D3313">
        <v>13033814</v>
      </c>
      <c r="E3313">
        <v>38.11</v>
      </c>
      <c r="F3313">
        <v>65.489999999999995</v>
      </c>
      <c r="H3313">
        <v>9.6</v>
      </c>
      <c r="K3313">
        <v>7.3</v>
      </c>
      <c r="L3313">
        <v>2.222</v>
      </c>
      <c r="M3313">
        <v>0.96699999999999997</v>
      </c>
      <c r="N3313">
        <v>0.86599999999999999</v>
      </c>
      <c r="O3313">
        <v>423</v>
      </c>
      <c r="P3313">
        <v>26.1</v>
      </c>
      <c r="Q3313">
        <v>63</v>
      </c>
      <c r="R3313">
        <v>130</v>
      </c>
      <c r="S3313">
        <v>0.17</v>
      </c>
      <c r="U3313">
        <v>25.66</v>
      </c>
      <c r="W3313">
        <v>85.585999999999999</v>
      </c>
      <c r="X3313">
        <v>65.099999999999994</v>
      </c>
      <c r="Y3313">
        <v>84</v>
      </c>
      <c r="AA3313">
        <v>3.8000000000000003</v>
      </c>
      <c r="AD3313">
        <v>73.364000000000004</v>
      </c>
      <c r="AE3313">
        <v>32.741999999999997</v>
      </c>
      <c r="AL3313">
        <v>31.3</v>
      </c>
      <c r="AM3313">
        <v>56.25</v>
      </c>
      <c r="AN3313">
        <v>54.442</v>
      </c>
      <c r="AO3313">
        <v>22.667000000000002</v>
      </c>
      <c r="AQ3313">
        <v>73.335999999999999</v>
      </c>
      <c r="AR3313">
        <v>47.225999999999999</v>
      </c>
      <c r="AS3313">
        <v>1.01</v>
      </c>
      <c r="AV3313">
        <v>56.5</v>
      </c>
      <c r="AW3313">
        <v>32.01</v>
      </c>
      <c r="AX3313">
        <v>2.0060000000000002</v>
      </c>
      <c r="AZ3313">
        <v>5.8209999999999997</v>
      </c>
      <c r="BA3313">
        <v>10.36</v>
      </c>
      <c r="BF3313">
        <v>9.8000000000000007</v>
      </c>
      <c r="BG3313">
        <v>1.5330000000000001</v>
      </c>
      <c r="BI3313">
        <v>2.1000000000000001E-2</v>
      </c>
      <c r="BS3313">
        <v>34.917000000000002</v>
      </c>
      <c r="BT3313">
        <v>85.703000000000003</v>
      </c>
      <c r="BU3313">
        <v>46</v>
      </c>
      <c r="BW3313">
        <v>0.6</v>
      </c>
      <c r="BX3313">
        <v>8.4000000000000005E-2</v>
      </c>
      <c r="BZ3313">
        <v>15.006</v>
      </c>
      <c r="CB3313">
        <v>40.520000000000003</v>
      </c>
      <c r="CC3313">
        <v>15.378</v>
      </c>
      <c r="CD3313">
        <v>31.486000000000001</v>
      </c>
      <c r="CF3313">
        <v>0.94500000000000006</v>
      </c>
      <c r="CO3313">
        <v>6.181</v>
      </c>
    </row>
    <row r="3314" spans="1:96" x14ac:dyDescent="0.2">
      <c r="A3314" t="s">
        <v>410</v>
      </c>
      <c r="B3314" t="s">
        <v>151</v>
      </c>
      <c r="C3314">
        <v>2012</v>
      </c>
      <c r="D3314">
        <v>13401990</v>
      </c>
      <c r="E3314">
        <v>37.99</v>
      </c>
      <c r="F3314">
        <v>65.37</v>
      </c>
      <c r="H3314">
        <v>9.2000000000000011</v>
      </c>
      <c r="K3314">
        <v>7.6000000000000005</v>
      </c>
      <c r="L3314">
        <v>2.222</v>
      </c>
      <c r="M3314">
        <v>1.2210000000000001</v>
      </c>
      <c r="N3314">
        <v>0.86799999999999999</v>
      </c>
      <c r="O3314">
        <v>400</v>
      </c>
      <c r="P3314">
        <v>25.5</v>
      </c>
      <c r="Q3314">
        <v>60</v>
      </c>
      <c r="R3314">
        <v>129</v>
      </c>
      <c r="S3314">
        <v>0.15</v>
      </c>
      <c r="U3314">
        <v>24.68</v>
      </c>
      <c r="W3314">
        <v>83.600999999999999</v>
      </c>
      <c r="Y3314">
        <v>83</v>
      </c>
      <c r="AA3314">
        <v>3.7</v>
      </c>
      <c r="AD3314">
        <v>76.259</v>
      </c>
      <c r="AE3314">
        <v>34.585000000000001</v>
      </c>
      <c r="AL3314">
        <v>34.1</v>
      </c>
      <c r="AM3314">
        <v>57.576000000000001</v>
      </c>
      <c r="AN3314">
        <v>55.679000000000002</v>
      </c>
      <c r="AO3314">
        <v>42.667000000000002</v>
      </c>
      <c r="AQ3314">
        <v>74.567999999999998</v>
      </c>
      <c r="AR3314">
        <v>47.953000000000003</v>
      </c>
      <c r="AS3314">
        <v>0.96599999999999997</v>
      </c>
      <c r="AV3314">
        <v>56.5</v>
      </c>
      <c r="AW3314">
        <v>31.650000000000002</v>
      </c>
      <c r="AX3314">
        <v>1.798</v>
      </c>
      <c r="BA3314">
        <v>9.42</v>
      </c>
      <c r="BF3314">
        <v>10.8</v>
      </c>
      <c r="BG3314">
        <v>3.669</v>
      </c>
      <c r="BH3314">
        <v>2.3079999999999998</v>
      </c>
      <c r="BI3314">
        <v>0.02</v>
      </c>
      <c r="BS3314">
        <v>36.672000000000004</v>
      </c>
      <c r="BT3314">
        <v>85.789000000000001</v>
      </c>
      <c r="BU3314">
        <v>54</v>
      </c>
      <c r="BW3314">
        <v>0.54900000000000004</v>
      </c>
      <c r="BX3314">
        <v>8.2000000000000003E-2</v>
      </c>
      <c r="BZ3314">
        <v>15.006</v>
      </c>
      <c r="CA3314">
        <v>43.45</v>
      </c>
      <c r="CB3314">
        <v>35.71</v>
      </c>
      <c r="CC3314">
        <v>7.2240000000000002</v>
      </c>
      <c r="CD3314">
        <v>31.486000000000001</v>
      </c>
      <c r="CF3314">
        <v>0.94400000000000006</v>
      </c>
      <c r="CH3314">
        <v>26.25</v>
      </c>
      <c r="CK3314">
        <v>36</v>
      </c>
      <c r="CO3314">
        <v>5.9409999999999998</v>
      </c>
    </row>
    <row r="3315" spans="1:96" x14ac:dyDescent="0.2">
      <c r="A3315" t="s">
        <v>410</v>
      </c>
      <c r="B3315" t="s">
        <v>151</v>
      </c>
      <c r="C3315">
        <v>2013</v>
      </c>
      <c r="D3315">
        <v>13782429</v>
      </c>
      <c r="E3315">
        <v>38.1</v>
      </c>
      <c r="F3315">
        <v>65.48</v>
      </c>
      <c r="H3315">
        <v>10.1</v>
      </c>
      <c r="K3315">
        <v>7.9</v>
      </c>
      <c r="L3315">
        <v>2.21</v>
      </c>
      <c r="M3315">
        <v>1.1240000000000001</v>
      </c>
      <c r="N3315">
        <v>0.86799999999999999</v>
      </c>
      <c r="O3315">
        <v>381</v>
      </c>
      <c r="P3315">
        <v>24.900000000000002</v>
      </c>
      <c r="Q3315">
        <v>57.4</v>
      </c>
      <c r="R3315">
        <v>127</v>
      </c>
      <c r="S3315">
        <v>0.13</v>
      </c>
      <c r="U3315">
        <v>24.59</v>
      </c>
      <c r="W3315">
        <v>81.426000000000002</v>
      </c>
      <c r="X3315">
        <v>50.5</v>
      </c>
      <c r="Y3315">
        <v>84</v>
      </c>
      <c r="AA3315">
        <v>3.6</v>
      </c>
      <c r="AD3315">
        <v>75.210000000000008</v>
      </c>
      <c r="AE3315">
        <v>36.438000000000002</v>
      </c>
      <c r="AL3315">
        <v>37.700000000000003</v>
      </c>
      <c r="AM3315">
        <v>60</v>
      </c>
      <c r="AN3315">
        <v>56.978000000000002</v>
      </c>
      <c r="AO3315">
        <v>42.667000000000002</v>
      </c>
      <c r="AQ3315">
        <v>75.796999999999997</v>
      </c>
      <c r="AR3315">
        <v>48.670999999999999</v>
      </c>
      <c r="AS3315">
        <v>0.94400000000000006</v>
      </c>
      <c r="AV3315">
        <v>57</v>
      </c>
      <c r="AW3315">
        <v>31.64</v>
      </c>
      <c r="AX3315">
        <v>1.8120000000000001</v>
      </c>
      <c r="BA3315">
        <v>8.5299999999999994</v>
      </c>
      <c r="BF3315">
        <v>13.1</v>
      </c>
      <c r="BG3315">
        <v>14.459</v>
      </c>
      <c r="BI3315">
        <v>2.1999999999999999E-2</v>
      </c>
      <c r="BS3315">
        <v>33.883000000000003</v>
      </c>
      <c r="BT3315">
        <v>85.875</v>
      </c>
      <c r="BU3315">
        <v>34</v>
      </c>
      <c r="BW3315">
        <v>0.57000000000000006</v>
      </c>
      <c r="BX3315">
        <v>8.1000000000000003E-2</v>
      </c>
      <c r="BZ3315">
        <v>15.006</v>
      </c>
      <c r="CA3315">
        <v>43.15</v>
      </c>
      <c r="CB3315">
        <v>32</v>
      </c>
      <c r="CC3315">
        <v>15.441000000000001</v>
      </c>
      <c r="CD3315">
        <v>31.486000000000001</v>
      </c>
      <c r="CF3315">
        <v>0.94400000000000006</v>
      </c>
      <c r="CK3315">
        <v>41</v>
      </c>
      <c r="CL3315">
        <v>26.68</v>
      </c>
      <c r="CO3315">
        <v>6.84</v>
      </c>
    </row>
    <row r="3316" spans="1:96" x14ac:dyDescent="0.2">
      <c r="A3316" t="s">
        <v>410</v>
      </c>
      <c r="B3316" t="s">
        <v>151</v>
      </c>
      <c r="C3316">
        <v>2014</v>
      </c>
      <c r="D3316">
        <v>14174740</v>
      </c>
      <c r="E3316">
        <v>36.42</v>
      </c>
      <c r="F3316">
        <v>63.690000000000005</v>
      </c>
      <c r="H3316">
        <v>11.200000000000001</v>
      </c>
      <c r="K3316">
        <v>8.1999999999999993</v>
      </c>
      <c r="L3316">
        <v>2.165</v>
      </c>
      <c r="M3316">
        <v>1.1120000000000001</v>
      </c>
      <c r="N3316">
        <v>0.88200000000000001</v>
      </c>
      <c r="O3316">
        <v>364</v>
      </c>
      <c r="P3316">
        <v>24.400000000000002</v>
      </c>
      <c r="Q3316">
        <v>55</v>
      </c>
      <c r="R3316">
        <v>125</v>
      </c>
      <c r="S3316">
        <v>0.13</v>
      </c>
      <c r="U3316">
        <v>24.14</v>
      </c>
      <c r="W3316">
        <v>79.251000000000005</v>
      </c>
      <c r="X3316">
        <v>59.1</v>
      </c>
      <c r="Y3316">
        <v>80</v>
      </c>
      <c r="AA3316">
        <v>4.4000000000000004</v>
      </c>
      <c r="AD3316">
        <v>75.942000000000007</v>
      </c>
      <c r="AE3316">
        <v>40.939</v>
      </c>
      <c r="AL3316">
        <v>42.1</v>
      </c>
      <c r="AM3316">
        <v>55.556000000000004</v>
      </c>
      <c r="AN3316">
        <v>58.371000000000002</v>
      </c>
      <c r="AO3316">
        <v>43.332999999999998</v>
      </c>
      <c r="AQ3316">
        <v>77.021000000000001</v>
      </c>
      <c r="AR3316">
        <v>49.381999999999998</v>
      </c>
      <c r="AV3316">
        <v>61</v>
      </c>
      <c r="AW3316">
        <v>31.68</v>
      </c>
      <c r="AX3316">
        <v>1.827</v>
      </c>
      <c r="AZ3316">
        <v>15.425000000000001</v>
      </c>
      <c r="BA3316">
        <v>7.61</v>
      </c>
      <c r="BF3316">
        <v>17.7</v>
      </c>
      <c r="BG3316">
        <v>24.362000000000002</v>
      </c>
      <c r="BH3316">
        <v>2.3000000000000003</v>
      </c>
      <c r="BI3316">
        <v>2.3E-2</v>
      </c>
      <c r="BR3316">
        <v>38.800000000000004</v>
      </c>
      <c r="BS3316">
        <v>36.929000000000002</v>
      </c>
      <c r="BT3316">
        <v>85.960000000000008</v>
      </c>
      <c r="BU3316">
        <v>44</v>
      </c>
      <c r="BW3316">
        <v>0.621</v>
      </c>
      <c r="BX3316">
        <v>7.6999999999999999E-2</v>
      </c>
      <c r="BZ3316">
        <v>15.006</v>
      </c>
      <c r="CA3316">
        <v>43.7</v>
      </c>
      <c r="CB3316">
        <v>26.47</v>
      </c>
      <c r="CC3316">
        <v>15.195</v>
      </c>
      <c r="CD3316">
        <v>31.486000000000001</v>
      </c>
      <c r="CF3316">
        <v>0.94300000000000006</v>
      </c>
      <c r="CK3316">
        <v>43</v>
      </c>
      <c r="CL3316">
        <v>27.77</v>
      </c>
      <c r="CO3316">
        <v>6.8</v>
      </c>
    </row>
    <row r="3317" spans="1:96" x14ac:dyDescent="0.2">
      <c r="A3317" t="s">
        <v>410</v>
      </c>
      <c r="B3317" t="s">
        <v>151</v>
      </c>
      <c r="C3317">
        <v>2015</v>
      </c>
      <c r="D3317">
        <v>14578450</v>
      </c>
      <c r="E3317">
        <v>34.86</v>
      </c>
      <c r="F3317">
        <v>61.97</v>
      </c>
      <c r="H3317">
        <v>11.4</v>
      </c>
      <c r="I3317">
        <v>20.62</v>
      </c>
      <c r="J3317">
        <v>8.543000000000001</v>
      </c>
      <c r="K3317">
        <v>8.5</v>
      </c>
      <c r="L3317">
        <v>2.1360000000000001</v>
      </c>
      <c r="M3317">
        <v>1.3760000000000001</v>
      </c>
      <c r="N3317">
        <v>0.88900000000000001</v>
      </c>
      <c r="O3317">
        <v>346</v>
      </c>
      <c r="P3317">
        <v>24</v>
      </c>
      <c r="Q3317">
        <v>52.800000000000004</v>
      </c>
      <c r="R3317">
        <v>123</v>
      </c>
      <c r="S3317">
        <v>0.11</v>
      </c>
      <c r="T3317">
        <v>18.400000000000002</v>
      </c>
      <c r="U3317">
        <v>24.060000000000002</v>
      </c>
      <c r="V3317">
        <v>67.201999999999998</v>
      </c>
      <c r="W3317">
        <v>77.075000000000003</v>
      </c>
      <c r="X3317">
        <v>53.2</v>
      </c>
      <c r="Y3317">
        <v>80</v>
      </c>
      <c r="Z3317">
        <v>44</v>
      </c>
      <c r="AA3317">
        <v>4.6000000000000005</v>
      </c>
      <c r="AD3317">
        <v>75.778000000000006</v>
      </c>
      <c r="AE3317">
        <v>39.707999999999998</v>
      </c>
      <c r="AL3317">
        <v>45.1</v>
      </c>
      <c r="AM3317">
        <v>50</v>
      </c>
      <c r="AN3317">
        <v>59.838000000000001</v>
      </c>
      <c r="AO3317">
        <v>42.667000000000002</v>
      </c>
      <c r="AQ3317">
        <v>78.242999999999995</v>
      </c>
      <c r="AR3317">
        <v>50.085999999999999</v>
      </c>
      <c r="AV3317">
        <v>60.5</v>
      </c>
      <c r="AW3317">
        <v>31.82</v>
      </c>
      <c r="AX3317">
        <v>1.927</v>
      </c>
      <c r="BA3317">
        <v>6.76</v>
      </c>
      <c r="BB3317">
        <v>0.628</v>
      </c>
      <c r="BC3317">
        <v>5.3999999999999999E-2</v>
      </c>
      <c r="BF3317">
        <v>27</v>
      </c>
      <c r="BG3317">
        <v>27.121000000000002</v>
      </c>
      <c r="BI3317">
        <v>2.5000000000000001E-2</v>
      </c>
      <c r="BJ3317">
        <v>0.57699999999999996</v>
      </c>
      <c r="BS3317">
        <v>43.844999999999999</v>
      </c>
      <c r="BT3317">
        <v>86.046000000000006</v>
      </c>
      <c r="BU3317">
        <v>40</v>
      </c>
      <c r="BW3317">
        <v>0.67500000000000004</v>
      </c>
      <c r="BX3317">
        <v>7.4999999999999997E-2</v>
      </c>
      <c r="BZ3317">
        <v>15.006</v>
      </c>
      <c r="CA3317">
        <v>45.480000000000004</v>
      </c>
      <c r="CC3317">
        <v>13.712</v>
      </c>
      <c r="CD3317">
        <v>31.486000000000001</v>
      </c>
      <c r="CF3317">
        <v>0.94300000000000006</v>
      </c>
      <c r="CG3317">
        <v>0.26800000000000002</v>
      </c>
      <c r="CK3317">
        <v>44</v>
      </c>
      <c r="CL3317">
        <v>27.990000000000002</v>
      </c>
      <c r="CM3317">
        <v>0.432</v>
      </c>
      <c r="CO3317">
        <v>6.5350000000000001</v>
      </c>
      <c r="CQ3317">
        <v>19.198</v>
      </c>
    </row>
    <row r="3318" spans="1:96" x14ac:dyDescent="0.2">
      <c r="A3318" t="s">
        <v>410</v>
      </c>
      <c r="B3318" t="s">
        <v>151</v>
      </c>
      <c r="C3318">
        <v>2016</v>
      </c>
      <c r="D3318">
        <v>14993514</v>
      </c>
      <c r="E3318">
        <v>33.299999999999997</v>
      </c>
      <c r="F3318">
        <v>60.21</v>
      </c>
      <c r="H3318">
        <v>10.3</v>
      </c>
      <c r="K3318">
        <v>8.8000000000000007</v>
      </c>
      <c r="L3318">
        <v>2.1390000000000002</v>
      </c>
      <c r="M3318">
        <v>1.2290000000000001</v>
      </c>
      <c r="O3318">
        <v>330</v>
      </c>
      <c r="P3318">
        <v>23.5</v>
      </c>
      <c r="Q3318">
        <v>50.6</v>
      </c>
      <c r="R3318">
        <v>122</v>
      </c>
      <c r="S3318">
        <v>0.11</v>
      </c>
      <c r="T3318">
        <v>18.100000000000001</v>
      </c>
      <c r="U3318">
        <v>24.07</v>
      </c>
      <c r="W3318">
        <v>74.900000000000006</v>
      </c>
      <c r="X3318">
        <v>58.6</v>
      </c>
      <c r="Y3318">
        <v>93</v>
      </c>
      <c r="AA3318">
        <v>4.6000000000000005</v>
      </c>
      <c r="AL3318">
        <v>48.4</v>
      </c>
      <c r="AM3318">
        <v>45</v>
      </c>
      <c r="AN3318">
        <v>60.069000000000003</v>
      </c>
      <c r="AO3318">
        <v>42.667000000000002</v>
      </c>
      <c r="AQ3318">
        <v>79.462000000000003</v>
      </c>
      <c r="AR3318">
        <v>50.783000000000001</v>
      </c>
      <c r="AV3318">
        <v>64.5</v>
      </c>
      <c r="AW3318">
        <v>31.650000000000002</v>
      </c>
      <c r="AX3318">
        <v>1.9530000000000001</v>
      </c>
      <c r="BA3318">
        <v>6.7</v>
      </c>
      <c r="BB3318">
        <v>0.65</v>
      </c>
      <c r="BF3318">
        <v>25.664999999999999</v>
      </c>
      <c r="BG3318">
        <v>26.77</v>
      </c>
      <c r="BH3318">
        <v>2.2330000000000001</v>
      </c>
      <c r="BI3318">
        <v>2.5000000000000001E-2</v>
      </c>
      <c r="BR3318">
        <v>29.5</v>
      </c>
      <c r="BS3318">
        <v>39.426000000000002</v>
      </c>
      <c r="BT3318">
        <v>86.132000000000005</v>
      </c>
      <c r="BU3318">
        <v>51</v>
      </c>
      <c r="BW3318">
        <v>0.65800000000000003</v>
      </c>
      <c r="BZ3318">
        <v>15.006</v>
      </c>
      <c r="CA3318">
        <v>46.910000000000004</v>
      </c>
      <c r="CC3318">
        <v>10.399000000000001</v>
      </c>
      <c r="CD3318">
        <v>31.486000000000001</v>
      </c>
      <c r="CF3318">
        <v>0.94200000000000006</v>
      </c>
      <c r="CK3318">
        <v>45</v>
      </c>
      <c r="CM3318">
        <v>0.49199999999999999</v>
      </c>
      <c r="CO3318">
        <v>6.181</v>
      </c>
      <c r="CQ3318">
        <v>20.818999999999999</v>
      </c>
      <c r="CR3318">
        <v>53.073</v>
      </c>
    </row>
    <row r="3319" spans="1:96" x14ac:dyDescent="0.2">
      <c r="A3319" t="s">
        <v>410</v>
      </c>
      <c r="B3319" t="s">
        <v>151</v>
      </c>
      <c r="C3319">
        <v>2017</v>
      </c>
      <c r="D3319">
        <v>15419354</v>
      </c>
      <c r="E3319">
        <v>31.28</v>
      </c>
      <c r="F3319">
        <v>57.870000000000005</v>
      </c>
      <c r="H3319">
        <v>9.6</v>
      </c>
      <c r="I3319">
        <v>19.551000000000002</v>
      </c>
      <c r="J3319">
        <v>8.4369999999999994</v>
      </c>
      <c r="L3319">
        <v>2.1379999999999999</v>
      </c>
      <c r="M3319">
        <v>1.2750000000000001</v>
      </c>
      <c r="O3319">
        <v>315</v>
      </c>
      <c r="P3319">
        <v>23</v>
      </c>
      <c r="Q3319">
        <v>48.800000000000004</v>
      </c>
      <c r="R3319">
        <v>120</v>
      </c>
      <c r="S3319">
        <v>0.1</v>
      </c>
      <c r="U3319">
        <v>23.8</v>
      </c>
      <c r="W3319">
        <v>72.725000000000009</v>
      </c>
      <c r="X3319">
        <v>68.400000000000006</v>
      </c>
      <c r="Y3319">
        <v>90</v>
      </c>
      <c r="Z3319">
        <v>45</v>
      </c>
      <c r="AA3319">
        <v>4.7</v>
      </c>
      <c r="AL3319">
        <v>51.300000000000004</v>
      </c>
      <c r="AM3319">
        <v>41.463000000000001</v>
      </c>
      <c r="AN3319">
        <v>60.390999999999998</v>
      </c>
      <c r="AO3319">
        <v>41.817999999999998</v>
      </c>
      <c r="AQ3319">
        <v>80.677999999999997</v>
      </c>
      <c r="AR3319">
        <v>51.474000000000004</v>
      </c>
      <c r="AV3319">
        <v>61.7</v>
      </c>
      <c r="AX3319">
        <v>1.7410000000000001</v>
      </c>
      <c r="AZ3319">
        <v>42.344000000000001</v>
      </c>
      <c r="BA3319">
        <v>6.61</v>
      </c>
      <c r="BF3319">
        <v>46</v>
      </c>
      <c r="BG3319">
        <v>27.676000000000002</v>
      </c>
      <c r="BI3319">
        <v>2.4E-2</v>
      </c>
      <c r="BS3319">
        <v>39.761000000000003</v>
      </c>
      <c r="BT3319">
        <v>86.218000000000004</v>
      </c>
      <c r="BU3319">
        <v>42</v>
      </c>
      <c r="BW3319">
        <v>0.60699999999999998</v>
      </c>
      <c r="BZ3319">
        <v>21.535</v>
      </c>
      <c r="CA3319">
        <v>46.87</v>
      </c>
      <c r="CD3319">
        <v>37.83</v>
      </c>
      <c r="CF3319">
        <v>0.94200000000000006</v>
      </c>
      <c r="CJ3319">
        <v>4.2720000000000002</v>
      </c>
      <c r="CK3319">
        <v>45</v>
      </c>
      <c r="CL3319">
        <v>26.72</v>
      </c>
      <c r="CO3319">
        <v>5.5629999999999997</v>
      </c>
      <c r="CQ3319">
        <v>21.341000000000001</v>
      </c>
      <c r="CR3319">
        <v>58.383000000000003</v>
      </c>
    </row>
    <row r="3320" spans="1:96" x14ac:dyDescent="0.2">
      <c r="A3320" t="s">
        <v>410</v>
      </c>
      <c r="B3320" t="s">
        <v>151</v>
      </c>
      <c r="C3320">
        <v>2018</v>
      </c>
      <c r="D3320">
        <v>15854324</v>
      </c>
      <c r="E3320">
        <v>29.71</v>
      </c>
      <c r="F3320">
        <v>55.99</v>
      </c>
      <c r="H3320">
        <v>9.4</v>
      </c>
      <c r="M3320">
        <v>1.302</v>
      </c>
      <c r="P3320">
        <v>22.5</v>
      </c>
      <c r="Q3320">
        <v>47</v>
      </c>
      <c r="R3320">
        <v>118</v>
      </c>
      <c r="S3320">
        <v>0.1</v>
      </c>
      <c r="U3320">
        <v>23.66</v>
      </c>
      <c r="W3320">
        <v>70.716000000000008</v>
      </c>
      <c r="Y3320">
        <v>82</v>
      </c>
      <c r="AA3320">
        <v>4.8</v>
      </c>
      <c r="AL3320">
        <v>52.7</v>
      </c>
      <c r="AM3320">
        <v>40.908999999999999</v>
      </c>
      <c r="AN3320">
        <v>60.789000000000001</v>
      </c>
      <c r="AO3320">
        <v>41.817999999999998</v>
      </c>
      <c r="AV3320">
        <v>66.959000000000003</v>
      </c>
      <c r="AX3320">
        <v>1.79</v>
      </c>
      <c r="BA3320">
        <v>6.53</v>
      </c>
      <c r="BB3320">
        <v>0.69200000000000006</v>
      </c>
      <c r="BF3320">
        <v>46</v>
      </c>
      <c r="BG3320">
        <v>42.124000000000002</v>
      </c>
      <c r="BH3320">
        <v>2.2240000000000002</v>
      </c>
      <c r="BI3320">
        <v>2.4E-2</v>
      </c>
      <c r="BR3320">
        <v>29.5</v>
      </c>
      <c r="BS3320">
        <v>40.667999999999999</v>
      </c>
      <c r="BU3320">
        <v>41</v>
      </c>
      <c r="BW3320">
        <v>0.61099999999999999</v>
      </c>
      <c r="BZ3320">
        <v>21.535</v>
      </c>
      <c r="CA3320">
        <v>46.800000000000004</v>
      </c>
      <c r="CD3320">
        <v>37.83</v>
      </c>
      <c r="CF3320">
        <v>0.94100000000000006</v>
      </c>
      <c r="CH3320">
        <v>42.1</v>
      </c>
      <c r="CJ3320">
        <v>4.3659999999999997</v>
      </c>
      <c r="CK3320">
        <v>45</v>
      </c>
      <c r="CL3320">
        <v>25.61</v>
      </c>
      <c r="CM3320">
        <v>0.46300000000000002</v>
      </c>
      <c r="CO3320">
        <v>5.7789999999999999</v>
      </c>
      <c r="CQ3320">
        <v>19.670000000000002</v>
      </c>
      <c r="CR3320">
        <v>61.503999999999998</v>
      </c>
    </row>
    <row r="3321" spans="1:96" x14ac:dyDescent="0.2">
      <c r="A3321" t="s">
        <v>410</v>
      </c>
      <c r="B3321" t="s">
        <v>151</v>
      </c>
      <c r="C3321">
        <v>2019</v>
      </c>
      <c r="D3321">
        <v>16296362</v>
      </c>
      <c r="E3321">
        <v>28.59</v>
      </c>
      <c r="F3321">
        <v>54.63</v>
      </c>
      <c r="I3321">
        <v>18.536000000000001</v>
      </c>
      <c r="J3321">
        <v>8.338000000000001</v>
      </c>
      <c r="P3321">
        <v>22</v>
      </c>
      <c r="Q3321">
        <v>45.300000000000004</v>
      </c>
      <c r="R3321">
        <v>117</v>
      </c>
      <c r="S3321">
        <v>0.09</v>
      </c>
      <c r="U3321">
        <v>23.51</v>
      </c>
      <c r="V3321">
        <v>68.579000000000008</v>
      </c>
      <c r="Y3321">
        <v>90</v>
      </c>
      <c r="AA3321">
        <v>5.5</v>
      </c>
      <c r="AD3321">
        <v>74.254999999999995</v>
      </c>
      <c r="AE3321">
        <v>37.381</v>
      </c>
      <c r="AL3321">
        <v>53.9</v>
      </c>
      <c r="AM3321">
        <v>41.304000000000002</v>
      </c>
      <c r="AN3321">
        <v>61.227000000000004</v>
      </c>
      <c r="AO3321">
        <v>41.817999999999998</v>
      </c>
      <c r="BA3321">
        <v>6.47</v>
      </c>
      <c r="BB3321">
        <v>0.65200000000000002</v>
      </c>
      <c r="BF3321">
        <v>46</v>
      </c>
      <c r="BG3321">
        <v>54.246000000000002</v>
      </c>
      <c r="BS3321">
        <v>41.573999999999998</v>
      </c>
      <c r="BU3321">
        <v>49</v>
      </c>
      <c r="BW3321">
        <v>0.60299999999999998</v>
      </c>
      <c r="BZ3321">
        <v>21.535</v>
      </c>
      <c r="CA3321">
        <v>46.62</v>
      </c>
      <c r="CD3321">
        <v>37.83</v>
      </c>
      <c r="CF3321">
        <v>0.94100000000000006</v>
      </c>
      <c r="CJ3321">
        <v>4.2569999999999997</v>
      </c>
      <c r="CK3321">
        <v>45</v>
      </c>
      <c r="CL3321">
        <v>25.810000000000002</v>
      </c>
      <c r="CM3321">
        <v>0.48499999999999999</v>
      </c>
      <c r="CR3321">
        <v>63.573999999999998</v>
      </c>
    </row>
    <row r="3322" spans="1:96" x14ac:dyDescent="0.2">
      <c r="A3322" t="s">
        <v>410</v>
      </c>
      <c r="B3322" t="s">
        <v>151</v>
      </c>
      <c r="C3322">
        <v>2020</v>
      </c>
      <c r="D3322">
        <v>16743930</v>
      </c>
      <c r="E3322">
        <v>30.03</v>
      </c>
      <c r="F3322">
        <v>56.38</v>
      </c>
      <c r="AL3322">
        <v>55</v>
      </c>
      <c r="AO3322">
        <v>43.03</v>
      </c>
      <c r="BA3322">
        <v>7.1000000000000005</v>
      </c>
      <c r="BB3322">
        <v>0.66200000000000003</v>
      </c>
      <c r="CA3322">
        <v>46.61</v>
      </c>
      <c r="CF3322">
        <v>0.94000000000000006</v>
      </c>
      <c r="CJ3322">
        <v>4.367</v>
      </c>
      <c r="CK3322">
        <v>45</v>
      </c>
      <c r="CL3322">
        <v>23.990000000000002</v>
      </c>
      <c r="CM3322">
        <v>0.54300000000000004</v>
      </c>
    </row>
    <row r="3323" spans="1:96" x14ac:dyDescent="0.2">
      <c r="A3323" t="s">
        <v>410</v>
      </c>
      <c r="B3323" t="s">
        <v>151</v>
      </c>
      <c r="C3323">
        <v>2021</v>
      </c>
      <c r="D3323">
        <v>17196308</v>
      </c>
      <c r="E3323">
        <v>28.86</v>
      </c>
      <c r="F3323">
        <v>54.97</v>
      </c>
    </row>
    <row r="3324" spans="1:96" x14ac:dyDescent="0.2">
      <c r="A3324" t="s">
        <v>411</v>
      </c>
      <c r="B3324" t="s">
        <v>152</v>
      </c>
      <c r="C3324">
        <v>2000</v>
      </c>
      <c r="D3324">
        <v>4028872</v>
      </c>
      <c r="I3324">
        <v>3.581</v>
      </c>
      <c r="J3324">
        <v>5.1470000000000002</v>
      </c>
      <c r="K3324">
        <v>4.4000000000000004</v>
      </c>
      <c r="N3324">
        <v>1.1599999999999999</v>
      </c>
      <c r="O3324">
        <v>13</v>
      </c>
      <c r="P3324">
        <v>1.6</v>
      </c>
      <c r="Q3324">
        <v>3.9</v>
      </c>
      <c r="R3324">
        <v>49</v>
      </c>
      <c r="S3324">
        <v>0.11</v>
      </c>
      <c r="T3324">
        <v>16.8</v>
      </c>
      <c r="U3324">
        <v>6.5</v>
      </c>
      <c r="V3324">
        <v>78.438000000000002</v>
      </c>
      <c r="W3324">
        <v>7.5010000000000003</v>
      </c>
      <c r="X3324">
        <v>99.7</v>
      </c>
      <c r="Y3324">
        <v>96</v>
      </c>
      <c r="Z3324">
        <v>63</v>
      </c>
      <c r="AL3324">
        <v>71.7</v>
      </c>
      <c r="AM3324">
        <v>87.367999999999995</v>
      </c>
      <c r="AN3324">
        <v>65.829000000000008</v>
      </c>
      <c r="AO3324">
        <v>4.3010000000000002</v>
      </c>
      <c r="AQ3324">
        <v>100</v>
      </c>
      <c r="AR3324">
        <v>100</v>
      </c>
      <c r="AS3324">
        <v>84.525999999999996</v>
      </c>
      <c r="AV3324">
        <v>100</v>
      </c>
      <c r="AW3324">
        <v>100</v>
      </c>
      <c r="AX3324">
        <v>1.452</v>
      </c>
      <c r="BA3324">
        <v>3.7</v>
      </c>
      <c r="BC3324">
        <v>9.7580000000000009</v>
      </c>
      <c r="BF3324">
        <v>36</v>
      </c>
      <c r="BI3324">
        <v>1.19</v>
      </c>
      <c r="BJ3324">
        <v>1.8169999999999999</v>
      </c>
      <c r="BS3324">
        <v>19.376999999999999</v>
      </c>
      <c r="BT3324">
        <v>100</v>
      </c>
      <c r="BW3324">
        <v>12.127000000000001</v>
      </c>
      <c r="BX3324">
        <v>6.05</v>
      </c>
      <c r="BZ3324">
        <v>0</v>
      </c>
      <c r="CC3324">
        <v>0</v>
      </c>
      <c r="CD3324">
        <v>18.974</v>
      </c>
      <c r="CF3324">
        <v>0.91100000000000003</v>
      </c>
      <c r="CG3324">
        <v>1.018</v>
      </c>
      <c r="CO3324">
        <v>4.5360000000000005</v>
      </c>
    </row>
    <row r="3325" spans="1:96" x14ac:dyDescent="0.2">
      <c r="A3325" t="s">
        <v>411</v>
      </c>
      <c r="B3325" t="s">
        <v>152</v>
      </c>
      <c r="C3325">
        <v>2001</v>
      </c>
      <c r="D3325">
        <v>4077150</v>
      </c>
      <c r="K3325">
        <v>4.5</v>
      </c>
      <c r="N3325">
        <v>1.1559999999999999</v>
      </c>
      <c r="O3325">
        <v>13</v>
      </c>
      <c r="P3325">
        <v>1.5</v>
      </c>
      <c r="Q3325">
        <v>3.6</v>
      </c>
      <c r="R3325">
        <v>43</v>
      </c>
      <c r="S3325">
        <v>0.1</v>
      </c>
      <c r="U3325">
        <v>5.84</v>
      </c>
      <c r="W3325">
        <v>7.5209999999999999</v>
      </c>
      <c r="X3325">
        <v>99.600000000000009</v>
      </c>
      <c r="Y3325">
        <v>95</v>
      </c>
      <c r="AL3325">
        <v>72</v>
      </c>
      <c r="AN3325">
        <v>66.561000000000007</v>
      </c>
      <c r="AO3325">
        <v>11.765000000000001</v>
      </c>
      <c r="AQ3325">
        <v>100</v>
      </c>
      <c r="AR3325">
        <v>100</v>
      </c>
      <c r="AS3325">
        <v>80.641000000000005</v>
      </c>
      <c r="AV3325">
        <v>100</v>
      </c>
      <c r="AW3325">
        <v>100</v>
      </c>
      <c r="AX3325">
        <v>1.3109999999999999</v>
      </c>
      <c r="BA3325">
        <v>3.7600000000000002</v>
      </c>
      <c r="BC3325">
        <v>9.3320000000000007</v>
      </c>
      <c r="BF3325">
        <v>41.67</v>
      </c>
      <c r="BI3325">
        <v>1.2030000000000001</v>
      </c>
      <c r="BJ3325">
        <v>2.0089999999999999</v>
      </c>
      <c r="BT3325">
        <v>100</v>
      </c>
      <c r="BW3325">
        <v>12.127000000000001</v>
      </c>
      <c r="BX3325">
        <v>5.7770000000000001</v>
      </c>
      <c r="BZ3325">
        <v>0</v>
      </c>
      <c r="CC3325">
        <v>0</v>
      </c>
      <c r="CD3325">
        <v>18.974</v>
      </c>
      <c r="CF3325">
        <v>0.90500000000000003</v>
      </c>
      <c r="CG3325">
        <v>0.78500000000000003</v>
      </c>
      <c r="CO3325">
        <v>4.4249999999999998</v>
      </c>
    </row>
    <row r="3326" spans="1:96" x14ac:dyDescent="0.2">
      <c r="A3326" t="s">
        <v>411</v>
      </c>
      <c r="B3326" t="s">
        <v>152</v>
      </c>
      <c r="C3326">
        <v>2002</v>
      </c>
      <c r="D3326">
        <v>4104407</v>
      </c>
      <c r="K3326">
        <v>4.6000000000000005</v>
      </c>
      <c r="N3326">
        <v>1.1520000000000001</v>
      </c>
      <c r="O3326">
        <v>14</v>
      </c>
      <c r="P3326">
        <v>1.4000000000000001</v>
      </c>
      <c r="Q3326">
        <v>3.4</v>
      </c>
      <c r="R3326">
        <v>42</v>
      </c>
      <c r="S3326">
        <v>0.11</v>
      </c>
      <c r="U3326">
        <v>6.36</v>
      </c>
      <c r="W3326">
        <v>7.5410000000000004</v>
      </c>
      <c r="X3326">
        <v>99.7</v>
      </c>
      <c r="Y3326">
        <v>94</v>
      </c>
      <c r="AL3326">
        <v>72.3</v>
      </c>
      <c r="AN3326">
        <v>65.75</v>
      </c>
      <c r="AO3326">
        <v>11.765000000000001</v>
      </c>
      <c r="AQ3326">
        <v>100</v>
      </c>
      <c r="AR3326">
        <v>100</v>
      </c>
      <c r="AS3326">
        <v>79.869</v>
      </c>
      <c r="AV3326">
        <v>100</v>
      </c>
      <c r="AW3326">
        <v>100</v>
      </c>
      <c r="AX3326">
        <v>1.2310000000000001</v>
      </c>
      <c r="BA3326">
        <v>5.65</v>
      </c>
      <c r="BC3326">
        <v>8.7330000000000005</v>
      </c>
      <c r="BF3326">
        <v>47</v>
      </c>
      <c r="BI3326">
        <v>1.3380000000000001</v>
      </c>
      <c r="BJ3326">
        <v>2.0329999999999999</v>
      </c>
      <c r="BT3326">
        <v>100</v>
      </c>
      <c r="BW3326">
        <v>11.493</v>
      </c>
      <c r="BX3326">
        <v>5.8159999999999998</v>
      </c>
      <c r="BZ3326">
        <v>3.2530000000000001</v>
      </c>
      <c r="CC3326">
        <v>0</v>
      </c>
      <c r="CD3326">
        <v>21.143000000000001</v>
      </c>
      <c r="CF3326">
        <v>0.90100000000000002</v>
      </c>
      <c r="CG3326">
        <v>0.755</v>
      </c>
      <c r="CO3326">
        <v>4.931</v>
      </c>
    </row>
    <row r="3327" spans="1:96" x14ac:dyDescent="0.2">
      <c r="A3327" t="s">
        <v>411</v>
      </c>
      <c r="B3327" t="s">
        <v>152</v>
      </c>
      <c r="C3327">
        <v>2003</v>
      </c>
      <c r="D3327">
        <v>4129227</v>
      </c>
      <c r="K3327">
        <v>4.7</v>
      </c>
      <c r="N3327">
        <v>1.1480000000000001</v>
      </c>
      <c r="O3327">
        <v>13</v>
      </c>
      <c r="P3327">
        <v>1.3</v>
      </c>
      <c r="Q3327">
        <v>3.2</v>
      </c>
      <c r="R3327">
        <v>44</v>
      </c>
      <c r="S3327">
        <v>0.11</v>
      </c>
      <c r="U3327">
        <v>6.97</v>
      </c>
      <c r="W3327">
        <v>7.2250000000000005</v>
      </c>
      <c r="X3327">
        <v>99.7</v>
      </c>
      <c r="Y3327">
        <v>93</v>
      </c>
      <c r="AL3327">
        <v>72.5</v>
      </c>
      <c r="AN3327">
        <v>67.153999999999996</v>
      </c>
      <c r="AO3327">
        <v>15.957000000000001</v>
      </c>
      <c r="AQ3327">
        <v>100</v>
      </c>
      <c r="AR3327">
        <v>100</v>
      </c>
      <c r="AS3327">
        <v>86.448000000000008</v>
      </c>
      <c r="AV3327">
        <v>100</v>
      </c>
      <c r="AW3327">
        <v>100</v>
      </c>
      <c r="AX3327">
        <v>1.1160000000000001</v>
      </c>
      <c r="BA3327">
        <v>5.93</v>
      </c>
      <c r="BC3327">
        <v>8.6229999999999993</v>
      </c>
      <c r="BF3327">
        <v>53.838000000000001</v>
      </c>
      <c r="BI3327">
        <v>1.478</v>
      </c>
      <c r="BJ3327">
        <v>1.9970000000000001</v>
      </c>
      <c r="BT3327">
        <v>100</v>
      </c>
      <c r="BW3327">
        <v>11.987</v>
      </c>
      <c r="BX3327">
        <v>6.3310000000000004</v>
      </c>
      <c r="BZ3327">
        <v>3.2530000000000001</v>
      </c>
      <c r="CC3327">
        <v>0</v>
      </c>
      <c r="CD3327">
        <v>21.143000000000001</v>
      </c>
      <c r="CF3327">
        <v>0.90100000000000002</v>
      </c>
      <c r="CG3327">
        <v>0.65400000000000003</v>
      </c>
      <c r="CO3327">
        <v>5.319</v>
      </c>
    </row>
    <row r="3328" spans="1:96" x14ac:dyDescent="0.2">
      <c r="A3328" t="s">
        <v>411</v>
      </c>
      <c r="B3328" t="s">
        <v>152</v>
      </c>
      <c r="C3328">
        <v>2004</v>
      </c>
      <c r="D3328">
        <v>4177202</v>
      </c>
      <c r="K3328">
        <v>4.8</v>
      </c>
      <c r="N3328">
        <v>1.1440000000000001</v>
      </c>
      <c r="O3328">
        <v>14</v>
      </c>
      <c r="P3328">
        <v>1.3</v>
      </c>
      <c r="Q3328">
        <v>3</v>
      </c>
      <c r="R3328">
        <v>39</v>
      </c>
      <c r="S3328">
        <v>0.13</v>
      </c>
      <c r="U3328">
        <v>6.25</v>
      </c>
      <c r="W3328">
        <v>6.9089999999999998</v>
      </c>
      <c r="X3328">
        <v>99.7</v>
      </c>
      <c r="Y3328">
        <v>95</v>
      </c>
      <c r="AL3328">
        <v>72.900000000000006</v>
      </c>
      <c r="AN3328">
        <v>68.194000000000003</v>
      </c>
      <c r="AO3328">
        <v>15.957000000000001</v>
      </c>
      <c r="AQ3328">
        <v>100</v>
      </c>
      <c r="AR3328">
        <v>100</v>
      </c>
      <c r="AS3328">
        <v>98.54</v>
      </c>
      <c r="AV3328">
        <v>100</v>
      </c>
      <c r="AW3328">
        <v>100</v>
      </c>
      <c r="AX3328">
        <v>1.1140000000000001</v>
      </c>
      <c r="BA3328">
        <v>5.84</v>
      </c>
      <c r="BC3328">
        <v>8.4329999999999998</v>
      </c>
      <c r="BF3328">
        <v>62</v>
      </c>
      <c r="BI3328">
        <v>1.79</v>
      </c>
      <c r="BJ3328">
        <v>2.0790000000000002</v>
      </c>
      <c r="BT3328">
        <v>100</v>
      </c>
      <c r="BW3328">
        <v>11.218</v>
      </c>
      <c r="BX3328">
        <v>7.6370000000000005</v>
      </c>
      <c r="BZ3328">
        <v>3.2530000000000001</v>
      </c>
      <c r="CC3328">
        <v>0</v>
      </c>
      <c r="CD3328">
        <v>21.143000000000001</v>
      </c>
      <c r="CF3328">
        <v>0.90100000000000002</v>
      </c>
      <c r="CG3328">
        <v>0.47900000000000004</v>
      </c>
      <c r="CO3328">
        <v>4.6749999999999998</v>
      </c>
    </row>
    <row r="3329" spans="1:96" x14ac:dyDescent="0.2">
      <c r="A3329" t="s">
        <v>411</v>
      </c>
      <c r="B3329" t="s">
        <v>152</v>
      </c>
      <c r="C3329">
        <v>2005</v>
      </c>
      <c r="D3329">
        <v>4265693</v>
      </c>
      <c r="I3329">
        <v>3.2610000000000001</v>
      </c>
      <c r="J3329">
        <v>5.0360000000000005</v>
      </c>
      <c r="K3329">
        <v>4.9000000000000004</v>
      </c>
      <c r="N3329">
        <v>1.139</v>
      </c>
      <c r="O3329">
        <v>13</v>
      </c>
      <c r="P3329">
        <v>1.3</v>
      </c>
      <c r="Q3329">
        <v>2.9</v>
      </c>
      <c r="R3329">
        <v>37</v>
      </c>
      <c r="S3329">
        <v>0.15</v>
      </c>
      <c r="T3329">
        <v>13.3</v>
      </c>
      <c r="U3329">
        <v>5.0200000000000005</v>
      </c>
      <c r="W3329">
        <v>6.593</v>
      </c>
      <c r="X3329">
        <v>99.7</v>
      </c>
      <c r="Y3329">
        <v>96</v>
      </c>
      <c r="Z3329">
        <v>70</v>
      </c>
      <c r="AL3329">
        <v>73.100000000000009</v>
      </c>
      <c r="AM3329">
        <v>89.189000000000007</v>
      </c>
      <c r="AN3329">
        <v>68.587000000000003</v>
      </c>
      <c r="AO3329">
        <v>15.957000000000001</v>
      </c>
      <c r="AQ3329">
        <v>100</v>
      </c>
      <c r="AR3329">
        <v>100</v>
      </c>
      <c r="AS3329">
        <v>98.879000000000005</v>
      </c>
      <c r="AV3329">
        <v>100</v>
      </c>
      <c r="AW3329">
        <v>100</v>
      </c>
      <c r="AX3329">
        <v>1.002</v>
      </c>
      <c r="BA3329">
        <v>5.59</v>
      </c>
      <c r="BC3329">
        <v>9.7859999999999996</v>
      </c>
      <c r="BF3329">
        <v>61</v>
      </c>
      <c r="BI3329">
        <v>1.871</v>
      </c>
      <c r="BJ3329">
        <v>2.1480000000000001</v>
      </c>
      <c r="BS3329">
        <v>20.748000000000001</v>
      </c>
      <c r="BT3329">
        <v>100</v>
      </c>
      <c r="BW3329">
        <v>8.5489999999999995</v>
      </c>
      <c r="BX3329">
        <v>8.1920000000000002</v>
      </c>
      <c r="BZ3329">
        <v>3.2530000000000001</v>
      </c>
      <c r="CC3329">
        <v>0</v>
      </c>
      <c r="CD3329">
        <v>21.143000000000001</v>
      </c>
      <c r="CF3329">
        <v>0.90100000000000002</v>
      </c>
      <c r="CG3329">
        <v>0.49199999999999999</v>
      </c>
      <c r="CO3329">
        <v>4.1970000000000001</v>
      </c>
    </row>
    <row r="3330" spans="1:96" x14ac:dyDescent="0.2">
      <c r="A3330" t="s">
        <v>411</v>
      </c>
      <c r="B3330" t="s">
        <v>152</v>
      </c>
      <c r="C3330">
        <v>2006</v>
      </c>
      <c r="D3330">
        <v>4402324</v>
      </c>
      <c r="K3330">
        <v>5</v>
      </c>
      <c r="N3330">
        <v>1.135</v>
      </c>
      <c r="O3330">
        <v>13</v>
      </c>
      <c r="P3330">
        <v>1.2</v>
      </c>
      <c r="Q3330">
        <v>2.9</v>
      </c>
      <c r="R3330">
        <v>35</v>
      </c>
      <c r="S3330">
        <v>0.16</v>
      </c>
      <c r="U3330">
        <v>5.29</v>
      </c>
      <c r="W3330">
        <v>6.2770000000000001</v>
      </c>
      <c r="X3330">
        <v>99.7</v>
      </c>
      <c r="Y3330">
        <v>95</v>
      </c>
      <c r="AA3330">
        <v>6.5</v>
      </c>
      <c r="AL3330">
        <v>73.3</v>
      </c>
      <c r="AN3330">
        <v>68.954000000000008</v>
      </c>
      <c r="AO3330">
        <v>21.176000000000002</v>
      </c>
      <c r="AQ3330">
        <v>100</v>
      </c>
      <c r="AR3330">
        <v>100</v>
      </c>
      <c r="AS3330">
        <v>108.50700000000001</v>
      </c>
      <c r="AV3330">
        <v>100</v>
      </c>
      <c r="AW3330">
        <v>100</v>
      </c>
      <c r="AX3330">
        <v>0.97699999999999998</v>
      </c>
      <c r="BA3330">
        <v>4.4800000000000004</v>
      </c>
      <c r="BC3330">
        <v>10.305</v>
      </c>
      <c r="BF3330">
        <v>59</v>
      </c>
      <c r="BI3330">
        <v>1.861</v>
      </c>
      <c r="BJ3330">
        <v>2.117</v>
      </c>
      <c r="BT3330">
        <v>100</v>
      </c>
      <c r="BU3330">
        <v>88</v>
      </c>
      <c r="BW3330">
        <v>9.7780000000000005</v>
      </c>
      <c r="BX3330">
        <v>9.1720000000000006</v>
      </c>
      <c r="BZ3330">
        <v>3.2530000000000001</v>
      </c>
      <c r="CC3330">
        <v>0</v>
      </c>
      <c r="CD3330">
        <v>21.143000000000001</v>
      </c>
      <c r="CF3330">
        <v>0.89800000000000002</v>
      </c>
      <c r="CG3330">
        <v>0.38600000000000001</v>
      </c>
      <c r="CH3330">
        <v>3.867</v>
      </c>
      <c r="CO3330">
        <v>3.855</v>
      </c>
    </row>
    <row r="3331" spans="1:96" x14ac:dyDescent="0.2">
      <c r="A3331" t="s">
        <v>411</v>
      </c>
      <c r="B3331" t="s">
        <v>152</v>
      </c>
      <c r="C3331">
        <v>2007</v>
      </c>
      <c r="D3331">
        <v>4578629</v>
      </c>
      <c r="K3331">
        <v>5.1000000000000005</v>
      </c>
      <c r="N3331">
        <v>1.133</v>
      </c>
      <c r="O3331">
        <v>12</v>
      </c>
      <c r="P3331">
        <v>1.2</v>
      </c>
      <c r="Q3331">
        <v>2.9</v>
      </c>
      <c r="R3331">
        <v>34</v>
      </c>
      <c r="S3331">
        <v>0.17</v>
      </c>
      <c r="U3331">
        <v>6.03</v>
      </c>
      <c r="W3331">
        <v>5.9610000000000003</v>
      </c>
      <c r="X3331">
        <v>99.7</v>
      </c>
      <c r="Y3331">
        <v>95</v>
      </c>
      <c r="AA3331">
        <v>6.8</v>
      </c>
      <c r="AL3331">
        <v>73.8</v>
      </c>
      <c r="AN3331">
        <v>69.38</v>
      </c>
      <c r="AO3331">
        <v>24.468</v>
      </c>
      <c r="AQ3331">
        <v>100</v>
      </c>
      <c r="AR3331">
        <v>100</v>
      </c>
      <c r="AS3331">
        <v>105.68600000000001</v>
      </c>
      <c r="AV3331">
        <v>100</v>
      </c>
      <c r="AW3331">
        <v>100</v>
      </c>
      <c r="AX3331">
        <v>0.96599999999999997</v>
      </c>
      <c r="BA3331">
        <v>3.9</v>
      </c>
      <c r="BC3331">
        <v>9.8889999999999993</v>
      </c>
      <c r="BF3331">
        <v>69.900000000000006</v>
      </c>
      <c r="BG3331">
        <v>41.96</v>
      </c>
      <c r="BI3331">
        <v>1.8089999999999999</v>
      </c>
      <c r="BJ3331">
        <v>2.3199999999999998</v>
      </c>
      <c r="BT3331">
        <v>100</v>
      </c>
      <c r="BU3331">
        <v>95</v>
      </c>
      <c r="BW3331">
        <v>10.378</v>
      </c>
      <c r="BX3331">
        <v>9.5630000000000006</v>
      </c>
      <c r="BZ3331">
        <v>3.2530000000000001</v>
      </c>
      <c r="CC3331">
        <v>0</v>
      </c>
      <c r="CD3331">
        <v>21.143000000000001</v>
      </c>
      <c r="CF3331">
        <v>0.89500000000000002</v>
      </c>
      <c r="CG3331">
        <v>0.39300000000000002</v>
      </c>
      <c r="CO3331">
        <v>3.8970000000000002</v>
      </c>
    </row>
    <row r="3332" spans="1:96" x14ac:dyDescent="0.2">
      <c r="A3332" t="s">
        <v>411</v>
      </c>
      <c r="B3332" t="s">
        <v>152</v>
      </c>
      <c r="C3332">
        <v>2008</v>
      </c>
      <c r="D3332">
        <v>4775810</v>
      </c>
      <c r="K3332">
        <v>5.2</v>
      </c>
      <c r="N3332">
        <v>1.1300000000000001</v>
      </c>
      <c r="O3332">
        <v>11</v>
      </c>
      <c r="P3332">
        <v>1.2</v>
      </c>
      <c r="Q3332">
        <v>2.8000000000000003</v>
      </c>
      <c r="R3332">
        <v>38</v>
      </c>
      <c r="S3332">
        <v>0.17</v>
      </c>
      <c r="U3332">
        <v>5.8</v>
      </c>
      <c r="W3332">
        <v>5.5510000000000002</v>
      </c>
      <c r="X3332">
        <v>99.8</v>
      </c>
      <c r="Y3332">
        <v>95</v>
      </c>
      <c r="AA3332">
        <v>6.6000000000000005</v>
      </c>
      <c r="AL3332">
        <v>74.100000000000009</v>
      </c>
      <c r="AN3332">
        <v>72.887</v>
      </c>
      <c r="AO3332">
        <v>24.468</v>
      </c>
      <c r="AQ3332">
        <v>100</v>
      </c>
      <c r="AR3332">
        <v>100</v>
      </c>
      <c r="AS3332">
        <v>110.645</v>
      </c>
      <c r="AV3332">
        <v>100</v>
      </c>
      <c r="AW3332">
        <v>100</v>
      </c>
      <c r="AX3332">
        <v>0.95400000000000007</v>
      </c>
      <c r="BA3332">
        <v>3.96</v>
      </c>
      <c r="BC3332">
        <v>9.6110000000000007</v>
      </c>
      <c r="BF3332">
        <v>69</v>
      </c>
      <c r="BG3332">
        <v>54.502000000000002</v>
      </c>
      <c r="BI3332">
        <v>1.8320000000000001</v>
      </c>
      <c r="BJ3332">
        <v>2.597</v>
      </c>
      <c r="BT3332">
        <v>100</v>
      </c>
      <c r="BU3332">
        <v>91</v>
      </c>
      <c r="BW3332">
        <v>12.055</v>
      </c>
      <c r="BX3332">
        <v>9.1690000000000005</v>
      </c>
      <c r="BZ3332">
        <v>3.2530000000000001</v>
      </c>
      <c r="CC3332">
        <v>0</v>
      </c>
      <c r="CD3332">
        <v>21.143000000000001</v>
      </c>
      <c r="CF3332">
        <v>0.89300000000000002</v>
      </c>
      <c r="CG3332">
        <v>0.56500000000000006</v>
      </c>
      <c r="CO3332">
        <v>3.956</v>
      </c>
    </row>
    <row r="3333" spans="1:96" x14ac:dyDescent="0.2">
      <c r="A3333" t="s">
        <v>411</v>
      </c>
      <c r="B3333" t="s">
        <v>152</v>
      </c>
      <c r="C3333">
        <v>2009</v>
      </c>
      <c r="D3333">
        <v>4966614</v>
      </c>
      <c r="K3333">
        <v>5.3</v>
      </c>
      <c r="N3333">
        <v>1.1280000000000001</v>
      </c>
      <c r="O3333">
        <v>10</v>
      </c>
      <c r="P3333">
        <v>1.1000000000000001</v>
      </c>
      <c r="Q3333">
        <v>2.8000000000000003</v>
      </c>
      <c r="R3333">
        <v>35</v>
      </c>
      <c r="S3333">
        <v>0.16</v>
      </c>
      <c r="U3333">
        <v>4.41</v>
      </c>
      <c r="W3333">
        <v>5.14</v>
      </c>
      <c r="X3333">
        <v>99.7</v>
      </c>
      <c r="Y3333">
        <v>95</v>
      </c>
      <c r="AA3333">
        <v>6.1000000000000005</v>
      </c>
      <c r="AL3333">
        <v>74.400000000000006</v>
      </c>
      <c r="AN3333">
        <v>72.204999999999998</v>
      </c>
      <c r="AO3333">
        <v>23.404</v>
      </c>
      <c r="AQ3333">
        <v>100</v>
      </c>
      <c r="AR3333">
        <v>100</v>
      </c>
      <c r="AS3333">
        <v>91.856999999999999</v>
      </c>
      <c r="AV3333">
        <v>100</v>
      </c>
      <c r="AW3333">
        <v>100</v>
      </c>
      <c r="AX3333">
        <v>0.96199999999999997</v>
      </c>
      <c r="BA3333">
        <v>5.86</v>
      </c>
      <c r="BC3333">
        <v>7.6749999999999998</v>
      </c>
      <c r="BF3333">
        <v>69</v>
      </c>
      <c r="BG3333">
        <v>68.817999999999998</v>
      </c>
      <c r="BI3333">
        <v>1.8089999999999999</v>
      </c>
      <c r="BJ3333">
        <v>2.129</v>
      </c>
      <c r="BT3333">
        <v>100</v>
      </c>
      <c r="BU3333">
        <v>90</v>
      </c>
      <c r="BW3333">
        <v>18.141000000000002</v>
      </c>
      <c r="BX3333">
        <v>8.4260000000000002</v>
      </c>
      <c r="BZ3333">
        <v>3.2530000000000001</v>
      </c>
      <c r="CC3333">
        <v>0</v>
      </c>
      <c r="CD3333">
        <v>21.143000000000001</v>
      </c>
      <c r="CF3333">
        <v>0.88900000000000001</v>
      </c>
      <c r="CG3333">
        <v>0.40300000000000002</v>
      </c>
      <c r="CH3333">
        <v>5.8330000000000002</v>
      </c>
      <c r="CO3333">
        <v>4.1959999999999997</v>
      </c>
    </row>
    <row r="3334" spans="1:96" x14ac:dyDescent="0.2">
      <c r="A3334" t="s">
        <v>411</v>
      </c>
      <c r="B3334" t="s">
        <v>152</v>
      </c>
      <c r="C3334">
        <v>2010</v>
      </c>
      <c r="D3334">
        <v>5131170</v>
      </c>
      <c r="E3334">
        <v>0.89</v>
      </c>
      <c r="F3334">
        <v>1.0900000000000001</v>
      </c>
      <c r="I3334">
        <v>3.0380000000000003</v>
      </c>
      <c r="J3334">
        <v>4.9640000000000004</v>
      </c>
      <c r="K3334">
        <v>5.4</v>
      </c>
      <c r="N3334">
        <v>1.1260000000000001</v>
      </c>
      <c r="O3334">
        <v>10</v>
      </c>
      <c r="P3334">
        <v>1.1000000000000001</v>
      </c>
      <c r="Q3334">
        <v>2.8000000000000003</v>
      </c>
      <c r="R3334">
        <v>35</v>
      </c>
      <c r="S3334">
        <v>0.14000000000000001</v>
      </c>
      <c r="T3334">
        <v>11.3</v>
      </c>
      <c r="U3334">
        <v>5.09</v>
      </c>
      <c r="V3334">
        <v>81.7</v>
      </c>
      <c r="W3334">
        <v>4.7300000000000004</v>
      </c>
      <c r="X3334">
        <v>99.7</v>
      </c>
      <c r="Y3334">
        <v>95</v>
      </c>
      <c r="Z3334">
        <v>80</v>
      </c>
      <c r="AA3334">
        <v>6.5</v>
      </c>
      <c r="AL3334">
        <v>74.600000000000009</v>
      </c>
      <c r="AM3334">
        <v>93.103000000000009</v>
      </c>
      <c r="AN3334">
        <v>73.846000000000004</v>
      </c>
      <c r="AO3334">
        <v>23.404</v>
      </c>
      <c r="AQ3334">
        <v>100</v>
      </c>
      <c r="AR3334">
        <v>100</v>
      </c>
      <c r="AS3334">
        <v>98.025000000000006</v>
      </c>
      <c r="AV3334">
        <v>100</v>
      </c>
      <c r="AW3334">
        <v>100</v>
      </c>
      <c r="AX3334">
        <v>0.99299999999999999</v>
      </c>
      <c r="BA3334">
        <v>4.12</v>
      </c>
      <c r="BC3334">
        <v>7.8529999999999998</v>
      </c>
      <c r="BF3334">
        <v>71</v>
      </c>
      <c r="BG3334">
        <v>97.366</v>
      </c>
      <c r="BH3334">
        <v>4.218</v>
      </c>
      <c r="BI3334">
        <v>1.9330000000000001</v>
      </c>
      <c r="BJ3334">
        <v>1.931</v>
      </c>
      <c r="BS3334">
        <v>20.613</v>
      </c>
      <c r="BT3334">
        <v>100</v>
      </c>
      <c r="BU3334">
        <v>93</v>
      </c>
      <c r="BW3334">
        <v>11.034000000000001</v>
      </c>
      <c r="BX3334">
        <v>9.2349999999999994</v>
      </c>
      <c r="BZ3334">
        <v>3.2530000000000001</v>
      </c>
      <c r="CC3334">
        <v>0</v>
      </c>
      <c r="CD3334">
        <v>21.143000000000001</v>
      </c>
      <c r="CF3334">
        <v>0.88800000000000001</v>
      </c>
      <c r="CG3334">
        <v>0.37</v>
      </c>
      <c r="CO3334">
        <v>4.2300000000000004</v>
      </c>
    </row>
    <row r="3335" spans="1:96" x14ac:dyDescent="0.2">
      <c r="A3335" t="s">
        <v>411</v>
      </c>
      <c r="B3335" t="s">
        <v>152</v>
      </c>
      <c r="C3335">
        <v>2011</v>
      </c>
      <c r="D3335">
        <v>5263640</v>
      </c>
      <c r="E3335">
        <v>0.88</v>
      </c>
      <c r="F3335">
        <v>1.07</v>
      </c>
      <c r="K3335">
        <v>5.5</v>
      </c>
      <c r="N3335">
        <v>1.125</v>
      </c>
      <c r="O3335">
        <v>10</v>
      </c>
      <c r="P3335">
        <v>1.1000000000000001</v>
      </c>
      <c r="Q3335">
        <v>2.8000000000000003</v>
      </c>
      <c r="R3335">
        <v>36</v>
      </c>
      <c r="S3335">
        <v>0.12</v>
      </c>
      <c r="U3335">
        <v>4.6000000000000005</v>
      </c>
      <c r="W3335">
        <v>4.319</v>
      </c>
      <c r="X3335">
        <v>99.7</v>
      </c>
      <c r="Y3335">
        <v>95</v>
      </c>
      <c r="AA3335">
        <v>6.6000000000000005</v>
      </c>
      <c r="AL3335">
        <v>74.8</v>
      </c>
      <c r="AM3335">
        <v>92.308000000000007</v>
      </c>
      <c r="AN3335">
        <v>74.971000000000004</v>
      </c>
      <c r="AO3335">
        <v>22.222000000000001</v>
      </c>
      <c r="AQ3335">
        <v>100</v>
      </c>
      <c r="AR3335">
        <v>100</v>
      </c>
      <c r="AS3335">
        <v>100.839</v>
      </c>
      <c r="AV3335">
        <v>100</v>
      </c>
      <c r="AW3335">
        <v>100</v>
      </c>
      <c r="AX3335">
        <v>1.0329999999999999</v>
      </c>
      <c r="AZ3335">
        <v>98.222000000000008</v>
      </c>
      <c r="BA3335">
        <v>3.89</v>
      </c>
      <c r="BF3335">
        <v>71</v>
      </c>
      <c r="BG3335">
        <v>112.42</v>
      </c>
      <c r="BI3335">
        <v>1.94</v>
      </c>
      <c r="BJ3335">
        <v>2.0710000000000002</v>
      </c>
      <c r="BS3335">
        <v>19.331</v>
      </c>
      <c r="BT3335">
        <v>100</v>
      </c>
      <c r="BU3335">
        <v>74</v>
      </c>
      <c r="BW3335">
        <v>5.7510000000000003</v>
      </c>
      <c r="BX3335">
        <v>9.6159999999999997</v>
      </c>
      <c r="BZ3335">
        <v>3.2530000000000001</v>
      </c>
      <c r="CC3335">
        <v>0</v>
      </c>
      <c r="CD3335">
        <v>21.143000000000001</v>
      </c>
      <c r="CF3335">
        <v>0.88400000000000001</v>
      </c>
      <c r="CG3335">
        <v>0.30399999999999999</v>
      </c>
      <c r="CO3335">
        <v>4.2030000000000003</v>
      </c>
    </row>
    <row r="3336" spans="1:96" x14ac:dyDescent="0.2">
      <c r="A3336" t="s">
        <v>411</v>
      </c>
      <c r="B3336" t="s">
        <v>152</v>
      </c>
      <c r="C3336">
        <v>2012</v>
      </c>
      <c r="D3336">
        <v>5369469</v>
      </c>
      <c r="E3336">
        <v>0.87</v>
      </c>
      <c r="F3336">
        <v>1.05</v>
      </c>
      <c r="K3336">
        <v>5.6000000000000005</v>
      </c>
      <c r="N3336">
        <v>1.1240000000000001</v>
      </c>
      <c r="O3336">
        <v>10</v>
      </c>
      <c r="P3336">
        <v>1.1000000000000001</v>
      </c>
      <c r="Q3336">
        <v>2.8000000000000003</v>
      </c>
      <c r="R3336">
        <v>49</v>
      </c>
      <c r="S3336">
        <v>0.1</v>
      </c>
      <c r="U3336">
        <v>3.5</v>
      </c>
      <c r="W3336">
        <v>3.9090000000000003</v>
      </c>
      <c r="X3336">
        <v>99.7</v>
      </c>
      <c r="Y3336">
        <v>95</v>
      </c>
      <c r="AA3336">
        <v>6.5</v>
      </c>
      <c r="AL3336">
        <v>75</v>
      </c>
      <c r="AM3336">
        <v>92.373000000000005</v>
      </c>
      <c r="AN3336">
        <v>75.802000000000007</v>
      </c>
      <c r="AO3336">
        <v>24.242000000000001</v>
      </c>
      <c r="AQ3336">
        <v>100</v>
      </c>
      <c r="AR3336">
        <v>100</v>
      </c>
      <c r="AS3336">
        <v>98.921000000000006</v>
      </c>
      <c r="AV3336">
        <v>100</v>
      </c>
      <c r="AW3336">
        <v>100</v>
      </c>
      <c r="AX3336">
        <v>0.98899999999999999</v>
      </c>
      <c r="BA3336">
        <v>3.72</v>
      </c>
      <c r="BF3336">
        <v>72</v>
      </c>
      <c r="BG3336">
        <v>122.958</v>
      </c>
      <c r="BH3336">
        <v>4.1479999999999997</v>
      </c>
      <c r="BI3336">
        <v>2.0180000000000002</v>
      </c>
      <c r="BJ3336">
        <v>1.919</v>
      </c>
      <c r="BS3336">
        <v>20.855</v>
      </c>
      <c r="BT3336">
        <v>100</v>
      </c>
      <c r="BU3336">
        <v>80</v>
      </c>
      <c r="BW3336">
        <v>8.9659999999999993</v>
      </c>
      <c r="BX3336">
        <v>9.9860000000000007</v>
      </c>
      <c r="BZ3336">
        <v>3.2530000000000001</v>
      </c>
      <c r="CA3336">
        <v>40.97</v>
      </c>
      <c r="CC3336">
        <v>0</v>
      </c>
      <c r="CD3336">
        <v>21.143000000000001</v>
      </c>
      <c r="CF3336">
        <v>0.88100000000000001</v>
      </c>
      <c r="CG3336">
        <v>0.20500000000000002</v>
      </c>
      <c r="CH3336">
        <v>8.3670000000000009</v>
      </c>
      <c r="CK3336">
        <v>87</v>
      </c>
      <c r="CO3336">
        <v>4.3790000000000004</v>
      </c>
    </row>
    <row r="3337" spans="1:96" x14ac:dyDescent="0.2">
      <c r="A3337" t="s">
        <v>411</v>
      </c>
      <c r="B3337" t="s">
        <v>152</v>
      </c>
      <c r="C3337">
        <v>2013</v>
      </c>
      <c r="D3337">
        <v>5453732</v>
      </c>
      <c r="E3337">
        <v>0.87</v>
      </c>
      <c r="F3337">
        <v>1.04</v>
      </c>
      <c r="K3337">
        <v>5.7</v>
      </c>
      <c r="N3337">
        <v>1.1240000000000001</v>
      </c>
      <c r="O3337">
        <v>9</v>
      </c>
      <c r="P3337">
        <v>1</v>
      </c>
      <c r="Q3337">
        <v>2.8000000000000003</v>
      </c>
      <c r="R3337">
        <v>46</v>
      </c>
      <c r="S3337">
        <v>0.08</v>
      </c>
      <c r="U3337">
        <v>3.17</v>
      </c>
      <c r="W3337">
        <v>3.8330000000000002</v>
      </c>
      <c r="X3337">
        <v>99.600000000000009</v>
      </c>
      <c r="Y3337">
        <v>95</v>
      </c>
      <c r="AL3337">
        <v>75.400000000000006</v>
      </c>
      <c r="AM3337">
        <v>91.597000000000008</v>
      </c>
      <c r="AN3337">
        <v>76.442999999999998</v>
      </c>
      <c r="AO3337">
        <v>24.242000000000001</v>
      </c>
      <c r="AQ3337">
        <v>100</v>
      </c>
      <c r="AR3337">
        <v>100</v>
      </c>
      <c r="AS3337">
        <v>97.254999999999995</v>
      </c>
      <c r="AV3337">
        <v>100</v>
      </c>
      <c r="AW3337">
        <v>100</v>
      </c>
      <c r="AX3337">
        <v>0.97199999999999998</v>
      </c>
      <c r="BA3337">
        <v>3.86</v>
      </c>
      <c r="BF3337">
        <v>80.902000000000001</v>
      </c>
      <c r="BG3337">
        <v>148.18299999999999</v>
      </c>
      <c r="BI3337">
        <v>2.0270000000000001</v>
      </c>
      <c r="BJ3337">
        <v>1.923</v>
      </c>
      <c r="BS3337">
        <v>18.795999999999999</v>
      </c>
      <c r="BT3337">
        <v>100</v>
      </c>
      <c r="BW3337">
        <v>9.9689999999999994</v>
      </c>
      <c r="BX3337">
        <v>10.061</v>
      </c>
      <c r="BZ3337">
        <v>3.2530000000000001</v>
      </c>
      <c r="CA3337">
        <v>40.04</v>
      </c>
      <c r="CC3337">
        <v>0</v>
      </c>
      <c r="CD3337">
        <v>21.143000000000001</v>
      </c>
      <c r="CF3337">
        <v>0.875</v>
      </c>
      <c r="CG3337">
        <v>0.312</v>
      </c>
      <c r="CK3337">
        <v>86</v>
      </c>
      <c r="CL3337">
        <v>44.29</v>
      </c>
      <c r="CO3337">
        <v>4.391</v>
      </c>
    </row>
    <row r="3338" spans="1:96" x14ac:dyDescent="0.2">
      <c r="A3338" t="s">
        <v>411</v>
      </c>
      <c r="B3338" t="s">
        <v>152</v>
      </c>
      <c r="C3338">
        <v>2014</v>
      </c>
      <c r="D3338">
        <v>5525628</v>
      </c>
      <c r="E3338">
        <v>0.86</v>
      </c>
      <c r="F3338">
        <v>1.03</v>
      </c>
      <c r="K3338">
        <v>5.8</v>
      </c>
      <c r="N3338">
        <v>1.1240000000000001</v>
      </c>
      <c r="O3338">
        <v>8</v>
      </c>
      <c r="P3338">
        <v>1</v>
      </c>
      <c r="Q3338">
        <v>2.7</v>
      </c>
      <c r="R3338">
        <v>45</v>
      </c>
      <c r="S3338">
        <v>0.06</v>
      </c>
      <c r="U3338">
        <v>3.15</v>
      </c>
      <c r="W3338">
        <v>3.7570000000000001</v>
      </c>
      <c r="X3338">
        <v>99.7</v>
      </c>
      <c r="Y3338">
        <v>95</v>
      </c>
      <c r="AA3338">
        <v>7.1000000000000005</v>
      </c>
      <c r="AL3338">
        <v>75.600000000000009</v>
      </c>
      <c r="AM3338">
        <v>91.667000000000002</v>
      </c>
      <c r="AN3338">
        <v>77.683999999999997</v>
      </c>
      <c r="AO3338">
        <v>25.253</v>
      </c>
      <c r="AQ3338">
        <v>100</v>
      </c>
      <c r="AR3338">
        <v>100</v>
      </c>
      <c r="AV3338">
        <v>100</v>
      </c>
      <c r="AW3338">
        <v>100</v>
      </c>
      <c r="AX3338">
        <v>0.95600000000000007</v>
      </c>
      <c r="AZ3338">
        <v>96.353000000000009</v>
      </c>
      <c r="BA3338">
        <v>3.74</v>
      </c>
      <c r="BF3338">
        <v>79.028999999999996</v>
      </c>
      <c r="BG3338">
        <v>141.47399999999999</v>
      </c>
      <c r="BH3338">
        <v>4.2789999999999999</v>
      </c>
      <c r="BI3338">
        <v>2.0510000000000002</v>
      </c>
      <c r="BJ3338">
        <v>2.085</v>
      </c>
      <c r="BS3338">
        <v>17.434000000000001</v>
      </c>
      <c r="BT3338">
        <v>100</v>
      </c>
      <c r="BU3338">
        <v>83</v>
      </c>
      <c r="BW3338">
        <v>9.9909999999999997</v>
      </c>
      <c r="BX3338">
        <v>9.3800000000000008</v>
      </c>
      <c r="BZ3338">
        <v>3.2530000000000001</v>
      </c>
      <c r="CA3338">
        <v>39.520000000000003</v>
      </c>
      <c r="CC3338">
        <v>0</v>
      </c>
      <c r="CD3338">
        <v>21.143000000000001</v>
      </c>
      <c r="CF3338">
        <v>0.874</v>
      </c>
      <c r="CG3338">
        <v>0.253</v>
      </c>
      <c r="CK3338">
        <v>84</v>
      </c>
      <c r="CL3338">
        <v>45.87</v>
      </c>
      <c r="CO3338">
        <v>4.5979999999999999</v>
      </c>
    </row>
    <row r="3339" spans="1:96" x14ac:dyDescent="0.2">
      <c r="A3339" t="s">
        <v>411</v>
      </c>
      <c r="B3339" t="s">
        <v>152</v>
      </c>
      <c r="C3339">
        <v>2015</v>
      </c>
      <c r="D3339">
        <v>5592143</v>
      </c>
      <c r="E3339">
        <v>0.86</v>
      </c>
      <c r="F3339">
        <v>1.02</v>
      </c>
      <c r="I3339">
        <v>2.8820000000000001</v>
      </c>
      <c r="J3339">
        <v>4.8920000000000003</v>
      </c>
      <c r="K3339">
        <v>6</v>
      </c>
      <c r="N3339">
        <v>1.125</v>
      </c>
      <c r="O3339">
        <v>9</v>
      </c>
      <c r="P3339">
        <v>1</v>
      </c>
      <c r="Q3339">
        <v>2.7</v>
      </c>
      <c r="R3339">
        <v>45</v>
      </c>
      <c r="S3339">
        <v>0.04</v>
      </c>
      <c r="T3339">
        <v>10</v>
      </c>
      <c r="U3339">
        <v>2.99</v>
      </c>
      <c r="V3339">
        <v>82.808000000000007</v>
      </c>
      <c r="W3339">
        <v>3.6819999999999999</v>
      </c>
      <c r="X3339">
        <v>99.600000000000009</v>
      </c>
      <c r="Y3339">
        <v>95</v>
      </c>
      <c r="Z3339">
        <v>85</v>
      </c>
      <c r="AA3339">
        <v>6.6000000000000005</v>
      </c>
      <c r="AL3339">
        <v>75.8</v>
      </c>
      <c r="AM3339">
        <v>90.909000000000006</v>
      </c>
      <c r="AN3339">
        <v>78.843000000000004</v>
      </c>
      <c r="AO3339">
        <v>23.913</v>
      </c>
      <c r="AQ3339">
        <v>100</v>
      </c>
      <c r="AR3339">
        <v>100</v>
      </c>
      <c r="AV3339">
        <v>100</v>
      </c>
      <c r="AW3339">
        <v>100</v>
      </c>
      <c r="AX3339">
        <v>0.95800000000000007</v>
      </c>
      <c r="BA3339">
        <v>3.79</v>
      </c>
      <c r="BB3339">
        <v>0.73599999999999999</v>
      </c>
      <c r="BC3339">
        <v>6.6139999999999999</v>
      </c>
      <c r="BF3339">
        <v>79.013000000000005</v>
      </c>
      <c r="BG3339">
        <v>143.916</v>
      </c>
      <c r="BI3339">
        <v>2.0420000000000003</v>
      </c>
      <c r="BJ3339">
        <v>2.1819999999999999</v>
      </c>
      <c r="BS3339">
        <v>20.649000000000001</v>
      </c>
      <c r="BT3339">
        <v>100</v>
      </c>
      <c r="BU3339">
        <v>83</v>
      </c>
      <c r="BW3339">
        <v>11.11</v>
      </c>
      <c r="BX3339">
        <v>9.2720000000000002</v>
      </c>
      <c r="BZ3339">
        <v>3.2530000000000001</v>
      </c>
      <c r="CA3339">
        <v>39.61</v>
      </c>
      <c r="CC3339">
        <v>0</v>
      </c>
      <c r="CD3339">
        <v>21.143000000000001</v>
      </c>
      <c r="CF3339">
        <v>0.87</v>
      </c>
      <c r="CG3339">
        <v>0.25</v>
      </c>
      <c r="CH3339">
        <v>10.200000000000001</v>
      </c>
      <c r="CK3339">
        <v>85</v>
      </c>
      <c r="CL3339">
        <v>52.96</v>
      </c>
      <c r="CM3339">
        <v>0.65600000000000003</v>
      </c>
      <c r="CO3339">
        <v>4.8230000000000004</v>
      </c>
    </row>
    <row r="3340" spans="1:96" x14ac:dyDescent="0.2">
      <c r="A3340" t="s">
        <v>411</v>
      </c>
      <c r="B3340" t="s">
        <v>152</v>
      </c>
      <c r="C3340">
        <v>2016</v>
      </c>
      <c r="D3340">
        <v>5653625</v>
      </c>
      <c r="E3340">
        <v>0.85</v>
      </c>
      <c r="F3340">
        <v>1.01</v>
      </c>
      <c r="K3340">
        <v>6.1000000000000005</v>
      </c>
      <c r="O3340">
        <v>8</v>
      </c>
      <c r="P3340">
        <v>1</v>
      </c>
      <c r="Q3340">
        <v>2.7</v>
      </c>
      <c r="R3340">
        <v>50</v>
      </c>
      <c r="S3340">
        <v>0.03</v>
      </c>
      <c r="T3340">
        <v>9.3000000000000007</v>
      </c>
      <c r="U3340">
        <v>2.74</v>
      </c>
      <c r="W3340">
        <v>3.6059999999999999</v>
      </c>
      <c r="X3340">
        <v>99.600000000000009</v>
      </c>
      <c r="Y3340">
        <v>95</v>
      </c>
      <c r="AA3340">
        <v>6</v>
      </c>
      <c r="AD3340">
        <v>99.990000000000009</v>
      </c>
      <c r="AE3340">
        <v>107.366</v>
      </c>
      <c r="AL3340">
        <v>76</v>
      </c>
      <c r="AM3340">
        <v>90.909000000000006</v>
      </c>
      <c r="AN3340">
        <v>79.277000000000001</v>
      </c>
      <c r="AO3340">
        <v>23.762</v>
      </c>
      <c r="AQ3340">
        <v>100</v>
      </c>
      <c r="AR3340">
        <v>100</v>
      </c>
      <c r="AV3340">
        <v>100</v>
      </c>
      <c r="AW3340">
        <v>100</v>
      </c>
      <c r="AX3340">
        <v>0.94800000000000006</v>
      </c>
      <c r="BA3340">
        <v>4.08</v>
      </c>
      <c r="BB3340">
        <v>0.72299999999999998</v>
      </c>
      <c r="BF3340">
        <v>84.451999999999998</v>
      </c>
      <c r="BG3340">
        <v>147.62200000000001</v>
      </c>
      <c r="BH3340">
        <v>4.2039999999999997</v>
      </c>
      <c r="BI3340">
        <v>2.101</v>
      </c>
      <c r="BJ3340">
        <v>2.08</v>
      </c>
      <c r="BS3340">
        <v>18.853999999999999</v>
      </c>
      <c r="BT3340">
        <v>100</v>
      </c>
      <c r="BU3340">
        <v>94</v>
      </c>
      <c r="BW3340">
        <v>7.1240000000000006</v>
      </c>
      <c r="BZ3340">
        <v>3.2530000000000001</v>
      </c>
      <c r="CA3340">
        <v>38.81</v>
      </c>
      <c r="CC3340">
        <v>0</v>
      </c>
      <c r="CD3340">
        <v>21.143000000000001</v>
      </c>
      <c r="CF3340">
        <v>0.86499999999999999</v>
      </c>
      <c r="CG3340">
        <v>0.318</v>
      </c>
      <c r="CK3340">
        <v>84</v>
      </c>
      <c r="CM3340">
        <v>0.626</v>
      </c>
      <c r="CO3340">
        <v>4.9379999999999997</v>
      </c>
      <c r="CR3340">
        <v>62.802</v>
      </c>
    </row>
    <row r="3341" spans="1:96" x14ac:dyDescent="0.2">
      <c r="A3341" t="s">
        <v>411</v>
      </c>
      <c r="B3341" t="s">
        <v>152</v>
      </c>
      <c r="C3341">
        <v>2017</v>
      </c>
      <c r="D3341">
        <v>5708042</v>
      </c>
      <c r="E3341">
        <v>0.85</v>
      </c>
      <c r="F3341">
        <v>1</v>
      </c>
      <c r="I3341">
        <v>2.843</v>
      </c>
      <c r="J3341">
        <v>4.875</v>
      </c>
      <c r="O3341">
        <v>8</v>
      </c>
      <c r="P3341">
        <v>1</v>
      </c>
      <c r="Q3341">
        <v>2.7</v>
      </c>
      <c r="R3341">
        <v>47</v>
      </c>
      <c r="S3341">
        <v>0.03</v>
      </c>
      <c r="U3341">
        <v>2.48</v>
      </c>
      <c r="W3341">
        <v>3.5300000000000002</v>
      </c>
      <c r="Y3341">
        <v>95</v>
      </c>
      <c r="Z3341">
        <v>86</v>
      </c>
      <c r="AA3341">
        <v>6.4</v>
      </c>
      <c r="AD3341">
        <v>99.969000000000008</v>
      </c>
      <c r="AE3341">
        <v>104.63200000000001</v>
      </c>
      <c r="AL3341">
        <v>76.3</v>
      </c>
      <c r="AM3341">
        <v>92.5</v>
      </c>
      <c r="AN3341">
        <v>78.677999999999997</v>
      </c>
      <c r="AO3341">
        <v>23</v>
      </c>
      <c r="AQ3341">
        <v>100</v>
      </c>
      <c r="AR3341">
        <v>100</v>
      </c>
      <c r="AV3341">
        <v>100</v>
      </c>
      <c r="AX3341">
        <v>0.96099999999999997</v>
      </c>
      <c r="AZ3341">
        <v>97.930999999999997</v>
      </c>
      <c r="BA3341">
        <v>4.2</v>
      </c>
      <c r="BF3341">
        <v>84.45</v>
      </c>
      <c r="BG3341">
        <v>146.84399999999999</v>
      </c>
      <c r="BI3341">
        <v>2.0739999999999998</v>
      </c>
      <c r="BJ3341">
        <v>1.944</v>
      </c>
      <c r="BS3341">
        <v>19.061</v>
      </c>
      <c r="BT3341">
        <v>100</v>
      </c>
      <c r="BU3341">
        <v>85</v>
      </c>
      <c r="BW3341">
        <v>6.8440000000000003</v>
      </c>
      <c r="BZ3341">
        <v>3.2530000000000001</v>
      </c>
      <c r="CA3341">
        <v>38.78</v>
      </c>
      <c r="CD3341">
        <v>21.143000000000001</v>
      </c>
      <c r="CF3341">
        <v>0.86099999999999999</v>
      </c>
      <c r="CG3341">
        <v>0.193</v>
      </c>
      <c r="CJ3341">
        <v>6.3390000000000004</v>
      </c>
      <c r="CK3341">
        <v>84</v>
      </c>
      <c r="CL3341">
        <v>51.1</v>
      </c>
      <c r="CO3341">
        <v>4.984</v>
      </c>
      <c r="CR3341">
        <v>65.248000000000005</v>
      </c>
    </row>
    <row r="3342" spans="1:96" x14ac:dyDescent="0.2">
      <c r="A3342" t="s">
        <v>411</v>
      </c>
      <c r="B3342" t="s">
        <v>152</v>
      </c>
      <c r="C3342">
        <v>2018</v>
      </c>
      <c r="D3342">
        <v>5757503</v>
      </c>
      <c r="E3342">
        <v>0.84</v>
      </c>
      <c r="F3342">
        <v>0.99</v>
      </c>
      <c r="P3342">
        <v>0.9</v>
      </c>
      <c r="Q3342">
        <v>2.6</v>
      </c>
      <c r="R3342">
        <v>47</v>
      </c>
      <c r="S3342">
        <v>0.03</v>
      </c>
      <c r="U3342">
        <v>2.2800000000000002</v>
      </c>
      <c r="W3342">
        <v>3.5129999999999999</v>
      </c>
      <c r="Y3342">
        <v>95</v>
      </c>
      <c r="AA3342">
        <v>6.4</v>
      </c>
      <c r="AD3342">
        <v>99.796000000000006</v>
      </c>
      <c r="AE3342">
        <v>99.647000000000006</v>
      </c>
      <c r="AL3342">
        <v>76.600000000000009</v>
      </c>
      <c r="AM3342">
        <v>92.5</v>
      </c>
      <c r="AN3342">
        <v>79.191000000000003</v>
      </c>
      <c r="AO3342">
        <v>23</v>
      </c>
      <c r="AV3342">
        <v>100</v>
      </c>
      <c r="AX3342">
        <v>0.94600000000000006</v>
      </c>
      <c r="BA3342">
        <v>3.65</v>
      </c>
      <c r="BB3342">
        <v>0.77800000000000002</v>
      </c>
      <c r="BF3342">
        <v>88.165999999999997</v>
      </c>
      <c r="BG3342">
        <v>148.822</v>
      </c>
      <c r="BH3342">
        <v>4.0640000000000001</v>
      </c>
      <c r="BI3342">
        <v>1.99</v>
      </c>
      <c r="BS3342">
        <v>19.051000000000002</v>
      </c>
      <c r="BU3342">
        <v>85</v>
      </c>
      <c r="BW3342">
        <v>6.65</v>
      </c>
      <c r="BZ3342">
        <v>3.2530000000000001</v>
      </c>
      <c r="CA3342">
        <v>38.76</v>
      </c>
      <c r="CD3342">
        <v>21.143000000000001</v>
      </c>
      <c r="CF3342">
        <v>0.85699999999999998</v>
      </c>
      <c r="CG3342">
        <v>0.156</v>
      </c>
      <c r="CH3342">
        <v>11.532999999999999</v>
      </c>
      <c r="CJ3342">
        <v>6.3380000000000001</v>
      </c>
      <c r="CK3342">
        <v>85</v>
      </c>
      <c r="CL3342">
        <v>50.95</v>
      </c>
      <c r="CM3342">
        <v>0.61199999999999999</v>
      </c>
      <c r="CO3342">
        <v>5.1020000000000003</v>
      </c>
      <c r="CR3342">
        <v>74.262</v>
      </c>
    </row>
    <row r="3343" spans="1:96" x14ac:dyDescent="0.2">
      <c r="A3343" t="s">
        <v>411</v>
      </c>
      <c r="B3343" t="s">
        <v>152</v>
      </c>
      <c r="C3343">
        <v>2019</v>
      </c>
      <c r="D3343">
        <v>5804343</v>
      </c>
      <c r="E3343">
        <v>0.84</v>
      </c>
      <c r="F3343">
        <v>0.99</v>
      </c>
      <c r="I3343">
        <v>2.8180000000000001</v>
      </c>
      <c r="J3343">
        <v>4.8620000000000001</v>
      </c>
      <c r="P3343">
        <v>0.9</v>
      </c>
      <c r="Q3343">
        <v>2.5</v>
      </c>
      <c r="R3343">
        <v>41</v>
      </c>
      <c r="S3343">
        <v>0.03</v>
      </c>
      <c r="U3343">
        <v>2.09</v>
      </c>
      <c r="V3343">
        <v>83.222000000000008</v>
      </c>
      <c r="Y3343">
        <v>95</v>
      </c>
      <c r="AA3343">
        <v>6.4</v>
      </c>
      <c r="AL3343">
        <v>76.8</v>
      </c>
      <c r="AM3343">
        <v>92.561999999999998</v>
      </c>
      <c r="AN3343">
        <v>79.058000000000007</v>
      </c>
      <c r="AO3343">
        <v>23</v>
      </c>
      <c r="BA3343">
        <v>3.1</v>
      </c>
      <c r="BB3343">
        <v>0.73699999999999999</v>
      </c>
      <c r="BF3343">
        <v>88.948999999999998</v>
      </c>
      <c r="BG3343">
        <v>155.64699999999999</v>
      </c>
      <c r="BS3343">
        <v>19.042000000000002</v>
      </c>
      <c r="BU3343">
        <v>95</v>
      </c>
      <c r="BW3343">
        <v>6.71</v>
      </c>
      <c r="BZ3343">
        <v>3.2530000000000001</v>
      </c>
      <c r="CA3343">
        <v>38.75</v>
      </c>
      <c r="CD3343">
        <v>21.143000000000001</v>
      </c>
      <c r="CF3343">
        <v>0.85299999999999998</v>
      </c>
      <c r="CJ3343">
        <v>6.367</v>
      </c>
      <c r="CK3343">
        <v>85</v>
      </c>
      <c r="CL3343">
        <v>51.410000000000004</v>
      </c>
      <c r="CM3343">
        <v>0.65400000000000003</v>
      </c>
      <c r="CR3343">
        <v>75.099000000000004</v>
      </c>
    </row>
    <row r="3344" spans="1:96" x14ac:dyDescent="0.2">
      <c r="A3344" t="s">
        <v>411</v>
      </c>
      <c r="B3344" t="s">
        <v>152</v>
      </c>
      <c r="C3344">
        <v>2020</v>
      </c>
      <c r="D3344">
        <v>5850343</v>
      </c>
      <c r="E3344">
        <v>0.86</v>
      </c>
      <c r="F3344">
        <v>1.02</v>
      </c>
      <c r="AL3344">
        <v>77</v>
      </c>
      <c r="AO3344">
        <v>29.474</v>
      </c>
      <c r="BA3344">
        <v>5.19</v>
      </c>
      <c r="BB3344">
        <v>0.72799999999999998</v>
      </c>
      <c r="CA3344">
        <v>38.770000000000003</v>
      </c>
      <c r="CF3344">
        <v>0.85</v>
      </c>
      <c r="CJ3344">
        <v>6.452</v>
      </c>
      <c r="CK3344">
        <v>85</v>
      </c>
      <c r="CL3344">
        <v>55.230000000000004</v>
      </c>
      <c r="CM3344">
        <v>0.63400000000000001</v>
      </c>
    </row>
    <row r="3345" spans="1:95" x14ac:dyDescent="0.2">
      <c r="A3345" t="s">
        <v>411</v>
      </c>
      <c r="B3345" t="s">
        <v>152</v>
      </c>
      <c r="C3345">
        <v>2021</v>
      </c>
      <c r="D3345">
        <v>5896684</v>
      </c>
      <c r="E3345">
        <v>0.85</v>
      </c>
      <c r="F3345">
        <v>1</v>
      </c>
    </row>
    <row r="3346" spans="1:95" x14ac:dyDescent="0.2">
      <c r="A3346" t="s">
        <v>412</v>
      </c>
      <c r="B3346" t="s">
        <v>153</v>
      </c>
      <c r="C3346">
        <v>2000</v>
      </c>
      <c r="D3346">
        <v>412665</v>
      </c>
      <c r="I3346">
        <v>29.961000000000002</v>
      </c>
      <c r="J3346">
        <v>6.5</v>
      </c>
      <c r="K3346">
        <v>13.5</v>
      </c>
      <c r="L3346">
        <v>2.1139999999999999</v>
      </c>
      <c r="M3346">
        <v>4.6500000000000004</v>
      </c>
      <c r="N3346">
        <v>1.246</v>
      </c>
      <c r="O3346">
        <v>245</v>
      </c>
      <c r="P3346">
        <v>12.9</v>
      </c>
      <c r="Q3346">
        <v>30.400000000000002</v>
      </c>
      <c r="R3346">
        <v>91</v>
      </c>
      <c r="T3346">
        <v>31.2</v>
      </c>
      <c r="U3346">
        <v>17.690000000000001</v>
      </c>
      <c r="V3346">
        <v>62.51</v>
      </c>
      <c r="W3346">
        <v>70.516999999999996</v>
      </c>
      <c r="Y3346">
        <v>86</v>
      </c>
      <c r="Z3346">
        <v>32</v>
      </c>
      <c r="AE3346">
        <v>31.757999999999999</v>
      </c>
      <c r="AL3346">
        <v>53.7</v>
      </c>
      <c r="AN3346">
        <v>96.328000000000003</v>
      </c>
      <c r="AO3346">
        <v>2.0409999999999999</v>
      </c>
      <c r="AQ3346">
        <v>78.685000000000002</v>
      </c>
      <c r="AR3346">
        <v>20.434999999999999</v>
      </c>
      <c r="AV3346">
        <v>4.6710000000000003</v>
      </c>
      <c r="AW3346">
        <v>6.2700000000000005</v>
      </c>
      <c r="BA3346">
        <v>2.13</v>
      </c>
      <c r="BF3346">
        <v>0.48099999999999998</v>
      </c>
      <c r="BI3346">
        <v>1.3000000000000001E-2</v>
      </c>
      <c r="BS3346">
        <v>13.862</v>
      </c>
      <c r="BT3346">
        <v>74.537999999999997</v>
      </c>
      <c r="BW3346">
        <v>0.54200000000000004</v>
      </c>
      <c r="BZ3346">
        <v>0.90900000000000003</v>
      </c>
      <c r="CB3346">
        <v>3.9</v>
      </c>
      <c r="CD3346">
        <v>3.363</v>
      </c>
      <c r="CF3346">
        <v>0.82800000000000007</v>
      </c>
      <c r="CO3346">
        <v>7.149</v>
      </c>
    </row>
    <row r="3347" spans="1:95" x14ac:dyDescent="0.2">
      <c r="A3347" t="s">
        <v>412</v>
      </c>
      <c r="B3347" t="s">
        <v>153</v>
      </c>
      <c r="C3347">
        <v>2001</v>
      </c>
      <c r="D3347">
        <v>423949</v>
      </c>
      <c r="H3347">
        <v>13.1</v>
      </c>
      <c r="K3347">
        <v>14</v>
      </c>
      <c r="L3347">
        <v>2.1139999999999999</v>
      </c>
      <c r="M3347">
        <v>4.6500000000000004</v>
      </c>
      <c r="N3347">
        <v>1.246</v>
      </c>
      <c r="O3347">
        <v>233</v>
      </c>
      <c r="P3347">
        <v>12.8</v>
      </c>
      <c r="Q3347">
        <v>30</v>
      </c>
      <c r="R3347">
        <v>86</v>
      </c>
      <c r="U3347">
        <v>18.400000000000002</v>
      </c>
      <c r="W3347">
        <v>70.314999999999998</v>
      </c>
      <c r="Y3347">
        <v>83</v>
      </c>
      <c r="AL3347">
        <v>54.300000000000004</v>
      </c>
      <c r="AN3347">
        <v>96.236000000000004</v>
      </c>
      <c r="AQ3347">
        <v>78.739000000000004</v>
      </c>
      <c r="AR3347">
        <v>20.625</v>
      </c>
      <c r="AV3347">
        <v>7.6530000000000005</v>
      </c>
      <c r="AW3347">
        <v>6.45</v>
      </c>
      <c r="BA3347">
        <v>2.11</v>
      </c>
      <c r="BF3347">
        <v>0.46900000000000003</v>
      </c>
      <c r="BI3347">
        <v>6.0000000000000001E-3</v>
      </c>
      <c r="BT3347">
        <v>74.537999999999997</v>
      </c>
      <c r="BW3347">
        <v>0.55300000000000005</v>
      </c>
      <c r="BZ3347">
        <v>0.90900000000000003</v>
      </c>
      <c r="CB3347">
        <v>2.99</v>
      </c>
      <c r="CD3347">
        <v>3.363</v>
      </c>
      <c r="CF3347">
        <v>0.82500000000000007</v>
      </c>
      <c r="CO3347">
        <v>8.7390000000000008</v>
      </c>
    </row>
    <row r="3348" spans="1:95" x14ac:dyDescent="0.2">
      <c r="A3348" t="s">
        <v>412</v>
      </c>
      <c r="B3348" t="s">
        <v>153</v>
      </c>
      <c r="C3348">
        <v>2002</v>
      </c>
      <c r="D3348">
        <v>435434</v>
      </c>
      <c r="H3348">
        <v>12.5</v>
      </c>
      <c r="K3348">
        <v>14.4</v>
      </c>
      <c r="L3348">
        <v>2.121</v>
      </c>
      <c r="M3348">
        <v>4.5979999999999999</v>
      </c>
      <c r="N3348">
        <v>1.246</v>
      </c>
      <c r="O3348">
        <v>222</v>
      </c>
      <c r="P3348">
        <v>12.700000000000001</v>
      </c>
      <c r="Q3348">
        <v>29.7</v>
      </c>
      <c r="R3348">
        <v>73</v>
      </c>
      <c r="U3348">
        <v>19.059999999999999</v>
      </c>
      <c r="W3348">
        <v>70.113</v>
      </c>
      <c r="Y3348">
        <v>78</v>
      </c>
      <c r="AE3348">
        <v>45.72</v>
      </c>
      <c r="AL3348">
        <v>55.1</v>
      </c>
      <c r="AN3348">
        <v>96.17</v>
      </c>
      <c r="AO3348">
        <v>0</v>
      </c>
      <c r="AQ3348">
        <v>78.795000000000002</v>
      </c>
      <c r="AR3348">
        <v>20.818999999999999</v>
      </c>
      <c r="AV3348">
        <v>10.622</v>
      </c>
      <c r="AW3348">
        <v>6.71</v>
      </c>
      <c r="BA3348">
        <v>2.14</v>
      </c>
      <c r="BF3348">
        <v>0.502</v>
      </c>
      <c r="BI3348">
        <v>2E-3</v>
      </c>
      <c r="BT3348">
        <v>74.537999999999997</v>
      </c>
      <c r="BW3348">
        <v>0.56400000000000006</v>
      </c>
      <c r="BZ3348">
        <v>0.90900000000000003</v>
      </c>
      <c r="CB3348">
        <v>1.24</v>
      </c>
      <c r="CD3348">
        <v>3.363</v>
      </c>
      <c r="CF3348">
        <v>0.82200000000000006</v>
      </c>
      <c r="CO3348">
        <v>8.391</v>
      </c>
    </row>
    <row r="3349" spans="1:95" x14ac:dyDescent="0.2">
      <c r="A3349" t="s">
        <v>412</v>
      </c>
      <c r="B3349" t="s">
        <v>153</v>
      </c>
      <c r="C3349">
        <v>2003</v>
      </c>
      <c r="D3349">
        <v>447016</v>
      </c>
      <c r="H3349">
        <v>11.5</v>
      </c>
      <c r="K3349">
        <v>14.9</v>
      </c>
      <c r="L3349">
        <v>2.117</v>
      </c>
      <c r="M3349">
        <v>3.2080000000000002</v>
      </c>
      <c r="N3349">
        <v>1.246</v>
      </c>
      <c r="O3349">
        <v>210</v>
      </c>
      <c r="P3349">
        <v>12.6</v>
      </c>
      <c r="Q3349">
        <v>29.400000000000002</v>
      </c>
      <c r="R3349">
        <v>82</v>
      </c>
      <c r="U3349">
        <v>18.79</v>
      </c>
      <c r="W3349">
        <v>68.614999999999995</v>
      </c>
      <c r="Y3349">
        <v>82</v>
      </c>
      <c r="AL3349">
        <v>55.7</v>
      </c>
      <c r="AN3349">
        <v>96.156000000000006</v>
      </c>
      <c r="AO3349">
        <v>0</v>
      </c>
      <c r="AQ3349">
        <v>78.850999999999999</v>
      </c>
      <c r="AR3349">
        <v>21.016999999999999</v>
      </c>
      <c r="AV3349">
        <v>13.571</v>
      </c>
      <c r="AW3349">
        <v>6.78</v>
      </c>
      <c r="BA3349">
        <v>2.14</v>
      </c>
      <c r="BF3349">
        <v>0.55600000000000005</v>
      </c>
      <c r="BI3349">
        <v>9.0000000000000011E-3</v>
      </c>
      <c r="BT3349">
        <v>74.537999999999997</v>
      </c>
      <c r="BW3349">
        <v>0.57400000000000007</v>
      </c>
      <c r="BZ3349">
        <v>0.90900000000000003</v>
      </c>
      <c r="CB3349">
        <v>1.06</v>
      </c>
      <c r="CD3349">
        <v>3.363</v>
      </c>
      <c r="CF3349">
        <v>0.81800000000000006</v>
      </c>
      <c r="CO3349">
        <v>8.1240000000000006</v>
      </c>
    </row>
    <row r="3350" spans="1:95" x14ac:dyDescent="0.2">
      <c r="A3350" t="s">
        <v>412</v>
      </c>
      <c r="B3350" t="s">
        <v>153</v>
      </c>
      <c r="C3350">
        <v>2004</v>
      </c>
      <c r="D3350">
        <v>458549</v>
      </c>
      <c r="H3350">
        <v>11.200000000000001</v>
      </c>
      <c r="K3350">
        <v>15.4</v>
      </c>
      <c r="L3350">
        <v>2.1230000000000002</v>
      </c>
      <c r="M3350">
        <v>3.125</v>
      </c>
      <c r="N3350">
        <v>1.2470000000000001</v>
      </c>
      <c r="O3350">
        <v>199</v>
      </c>
      <c r="P3350">
        <v>12.5</v>
      </c>
      <c r="Q3350">
        <v>29.1</v>
      </c>
      <c r="R3350">
        <v>93</v>
      </c>
      <c r="U3350">
        <v>18.32</v>
      </c>
      <c r="W3350">
        <v>67.116</v>
      </c>
      <c r="Y3350">
        <v>87</v>
      </c>
      <c r="AL3350">
        <v>56.4</v>
      </c>
      <c r="AN3350">
        <v>96.167000000000002</v>
      </c>
      <c r="AO3350">
        <v>0</v>
      </c>
      <c r="AQ3350">
        <v>78.909000000000006</v>
      </c>
      <c r="AR3350">
        <v>21.219000000000001</v>
      </c>
      <c r="AV3350">
        <v>16.497</v>
      </c>
      <c r="AW3350">
        <v>7.03</v>
      </c>
      <c r="BA3350">
        <v>2.1</v>
      </c>
      <c r="BF3350">
        <v>0.65</v>
      </c>
      <c r="BI3350">
        <v>6.0000000000000001E-3</v>
      </c>
      <c r="BT3350">
        <v>74.537999999999997</v>
      </c>
      <c r="BW3350">
        <v>0.59899999999999998</v>
      </c>
      <c r="BZ3350">
        <v>0.95700000000000007</v>
      </c>
      <c r="CB3350">
        <v>0.85</v>
      </c>
      <c r="CD3350">
        <v>3.371</v>
      </c>
      <c r="CF3350">
        <v>0.81400000000000006</v>
      </c>
      <c r="CG3350">
        <v>4.3620000000000001</v>
      </c>
      <c r="CO3350">
        <v>7.5960000000000001</v>
      </c>
    </row>
    <row r="3351" spans="1:95" x14ac:dyDescent="0.2">
      <c r="A3351" t="s">
        <v>412</v>
      </c>
      <c r="B3351" t="s">
        <v>153</v>
      </c>
      <c r="C3351">
        <v>2005</v>
      </c>
      <c r="D3351">
        <v>469918</v>
      </c>
      <c r="H3351">
        <v>10.6</v>
      </c>
      <c r="I3351">
        <v>30.475999999999999</v>
      </c>
      <c r="J3351">
        <v>6.3849999999999998</v>
      </c>
      <c r="K3351">
        <v>15.9</v>
      </c>
      <c r="L3351">
        <v>2.1230000000000002</v>
      </c>
      <c r="M3351">
        <v>3</v>
      </c>
      <c r="N3351">
        <v>1.2470000000000001</v>
      </c>
      <c r="O3351">
        <v>188</v>
      </c>
      <c r="P3351">
        <v>12.3</v>
      </c>
      <c r="Q3351">
        <v>28.8</v>
      </c>
      <c r="R3351">
        <v>106</v>
      </c>
      <c r="T3351">
        <v>28.5</v>
      </c>
      <c r="U3351">
        <v>17.45</v>
      </c>
      <c r="W3351">
        <v>65.617999999999995</v>
      </c>
      <c r="Y3351">
        <v>87</v>
      </c>
      <c r="Z3351">
        <v>34</v>
      </c>
      <c r="AD3351">
        <v>75.418000000000006</v>
      </c>
      <c r="AL3351">
        <v>57.1</v>
      </c>
      <c r="AN3351">
        <v>96.186999999999998</v>
      </c>
      <c r="AO3351">
        <v>0</v>
      </c>
      <c r="AQ3351">
        <v>78.11</v>
      </c>
      <c r="AR3351">
        <v>22.132999999999999</v>
      </c>
      <c r="AV3351">
        <v>19.399000000000001</v>
      </c>
      <c r="AW3351">
        <v>7.17</v>
      </c>
      <c r="BA3351">
        <v>2.0499999999999998</v>
      </c>
      <c r="BF3351">
        <v>0.84399999999999997</v>
      </c>
      <c r="BI3351">
        <v>5.0000000000000001E-3</v>
      </c>
      <c r="BS3351">
        <v>14.229000000000001</v>
      </c>
      <c r="BT3351">
        <v>74.227000000000004</v>
      </c>
      <c r="BW3351">
        <v>0.6</v>
      </c>
      <c r="BZ3351">
        <v>0.95700000000000007</v>
      </c>
      <c r="CB3351">
        <v>0.87</v>
      </c>
      <c r="CD3351">
        <v>3.371</v>
      </c>
      <c r="CF3351">
        <v>0.81100000000000005</v>
      </c>
      <c r="CG3351">
        <v>5.5330000000000004</v>
      </c>
      <c r="CO3351">
        <v>9.3559999999999999</v>
      </c>
    </row>
    <row r="3352" spans="1:95" x14ac:dyDescent="0.2">
      <c r="A3352" t="s">
        <v>412</v>
      </c>
      <c r="B3352" t="s">
        <v>153</v>
      </c>
      <c r="C3352">
        <v>2006</v>
      </c>
      <c r="D3352">
        <v>481086</v>
      </c>
      <c r="H3352">
        <v>10.4</v>
      </c>
      <c r="K3352">
        <v>16.5</v>
      </c>
      <c r="L3352">
        <v>2.133</v>
      </c>
      <c r="M3352">
        <v>3.35</v>
      </c>
      <c r="N3352">
        <v>1.248</v>
      </c>
      <c r="O3352">
        <v>177</v>
      </c>
      <c r="P3352">
        <v>12.1</v>
      </c>
      <c r="Q3352">
        <v>28.400000000000002</v>
      </c>
      <c r="R3352">
        <v>96</v>
      </c>
      <c r="U3352">
        <v>17.670000000000002</v>
      </c>
      <c r="W3352">
        <v>64.119</v>
      </c>
      <c r="Y3352">
        <v>99</v>
      </c>
      <c r="AD3352">
        <v>80.432000000000002</v>
      </c>
      <c r="AL3352">
        <v>57.800000000000004</v>
      </c>
      <c r="AN3352">
        <v>96.125</v>
      </c>
      <c r="AO3352">
        <v>0</v>
      </c>
      <c r="AQ3352">
        <v>77.153000000000006</v>
      </c>
      <c r="AR3352">
        <v>23.058</v>
      </c>
      <c r="AV3352">
        <v>14.4</v>
      </c>
      <c r="AW3352">
        <v>7.19</v>
      </c>
      <c r="BA3352">
        <v>1.96</v>
      </c>
      <c r="BF3352">
        <v>1.6460000000000001</v>
      </c>
      <c r="BI3352">
        <v>1.4E-2</v>
      </c>
      <c r="BT3352">
        <v>73.915999999999997</v>
      </c>
      <c r="BW3352">
        <v>0.60199999999999998</v>
      </c>
      <c r="BZ3352">
        <v>0.95700000000000007</v>
      </c>
      <c r="CB3352">
        <v>0.67</v>
      </c>
      <c r="CD3352">
        <v>3.3719999999999999</v>
      </c>
      <c r="CF3352">
        <v>0.80700000000000005</v>
      </c>
      <c r="CG3352">
        <v>4.7809999999999997</v>
      </c>
      <c r="CH3352">
        <v>34.200000000000003</v>
      </c>
      <c r="CO3352">
        <v>8.2530000000000001</v>
      </c>
    </row>
    <row r="3353" spans="1:95" x14ac:dyDescent="0.2">
      <c r="A3353" t="s">
        <v>412</v>
      </c>
      <c r="B3353" t="s">
        <v>153</v>
      </c>
      <c r="C3353">
        <v>2007</v>
      </c>
      <c r="D3353">
        <v>492133</v>
      </c>
      <c r="H3353">
        <v>9.9</v>
      </c>
      <c r="K3353">
        <v>17</v>
      </c>
      <c r="L3353">
        <v>2.129</v>
      </c>
      <c r="M3353">
        <v>3.0009999999999999</v>
      </c>
      <c r="N3353">
        <v>1.2470000000000001</v>
      </c>
      <c r="O3353">
        <v>172</v>
      </c>
      <c r="P3353">
        <v>11.9</v>
      </c>
      <c r="Q3353">
        <v>27.900000000000002</v>
      </c>
      <c r="R3353">
        <v>101</v>
      </c>
      <c r="U3353">
        <v>17.68</v>
      </c>
      <c r="W3353">
        <v>62.621000000000002</v>
      </c>
      <c r="X3353">
        <v>85.5</v>
      </c>
      <c r="Y3353">
        <v>88</v>
      </c>
      <c r="AD3353">
        <v>80.608999999999995</v>
      </c>
      <c r="AL3353">
        <v>57.9</v>
      </c>
      <c r="AN3353">
        <v>96.061999999999998</v>
      </c>
      <c r="AO3353">
        <v>0</v>
      </c>
      <c r="AQ3353">
        <v>76.213000000000008</v>
      </c>
      <c r="AR3353">
        <v>23.994</v>
      </c>
      <c r="AV3353">
        <v>12.9</v>
      </c>
      <c r="AW3353">
        <v>7.38</v>
      </c>
      <c r="BA3353">
        <v>1.8800000000000001</v>
      </c>
      <c r="BF3353">
        <v>2</v>
      </c>
      <c r="BI3353">
        <v>9.0000000000000011E-3</v>
      </c>
      <c r="BT3353">
        <v>73.605000000000004</v>
      </c>
      <c r="BW3353">
        <v>0.61099999999999999</v>
      </c>
      <c r="BZ3353">
        <v>2.4279999999999999</v>
      </c>
      <c r="CB3353">
        <v>0.84</v>
      </c>
      <c r="CD3353">
        <v>4.4340000000000002</v>
      </c>
      <c r="CF3353">
        <v>0.80400000000000005</v>
      </c>
      <c r="CG3353">
        <v>5.2830000000000004</v>
      </c>
      <c r="CO3353">
        <v>15.844000000000001</v>
      </c>
    </row>
    <row r="3354" spans="1:95" x14ac:dyDescent="0.2">
      <c r="A3354" t="s">
        <v>412</v>
      </c>
      <c r="B3354" t="s">
        <v>153</v>
      </c>
      <c r="C3354">
        <v>2008</v>
      </c>
      <c r="D3354">
        <v>503366</v>
      </c>
      <c r="H3354">
        <v>10</v>
      </c>
      <c r="K3354">
        <v>17.600000000000001</v>
      </c>
      <c r="L3354">
        <v>2.1230000000000002</v>
      </c>
      <c r="M3354">
        <v>2.5460000000000003</v>
      </c>
      <c r="N3354">
        <v>1.246</v>
      </c>
      <c r="O3354">
        <v>159</v>
      </c>
      <c r="P3354">
        <v>11.6</v>
      </c>
      <c r="Q3354">
        <v>27.3</v>
      </c>
      <c r="R3354">
        <v>96</v>
      </c>
      <c r="U3354">
        <v>17.5</v>
      </c>
      <c r="W3354">
        <v>65.697000000000003</v>
      </c>
      <c r="Y3354">
        <v>71</v>
      </c>
      <c r="AL3354">
        <v>57.2</v>
      </c>
      <c r="AN3354">
        <v>96.043999999999997</v>
      </c>
      <c r="AO3354">
        <v>0</v>
      </c>
      <c r="AQ3354">
        <v>75.292000000000002</v>
      </c>
      <c r="AR3354">
        <v>24.942</v>
      </c>
      <c r="AV3354">
        <v>28.052</v>
      </c>
      <c r="AW3354">
        <v>7.46</v>
      </c>
      <c r="BA3354">
        <v>1.85</v>
      </c>
      <c r="BF3354">
        <v>3</v>
      </c>
      <c r="BI3354">
        <v>6.0000000000000001E-3</v>
      </c>
      <c r="BT3354">
        <v>73.293999999999997</v>
      </c>
      <c r="BW3354">
        <v>0.61099999999999999</v>
      </c>
      <c r="BZ3354">
        <v>2.4279999999999999</v>
      </c>
      <c r="CB3354">
        <v>0.88</v>
      </c>
      <c r="CD3354">
        <v>4.4340000000000002</v>
      </c>
      <c r="CF3354">
        <v>0.8</v>
      </c>
      <c r="CG3354">
        <v>3.7749999999999999</v>
      </c>
      <c r="CO3354">
        <v>12.413</v>
      </c>
    </row>
    <row r="3355" spans="1:95" x14ac:dyDescent="0.2">
      <c r="A3355" t="s">
        <v>412</v>
      </c>
      <c r="B3355" t="s">
        <v>153</v>
      </c>
      <c r="C3355">
        <v>2009</v>
      </c>
      <c r="D3355">
        <v>515182</v>
      </c>
      <c r="H3355">
        <v>9.5</v>
      </c>
      <c r="K3355">
        <v>18.100000000000001</v>
      </c>
      <c r="L3355">
        <v>2.1259999999999999</v>
      </c>
      <c r="M3355">
        <v>2.2730000000000001</v>
      </c>
      <c r="N3355">
        <v>1.2450000000000001</v>
      </c>
      <c r="O3355">
        <v>152</v>
      </c>
      <c r="P3355">
        <v>11.3</v>
      </c>
      <c r="Q3355">
        <v>26.6</v>
      </c>
      <c r="R3355">
        <v>89</v>
      </c>
      <c r="U3355">
        <v>17.86</v>
      </c>
      <c r="W3355">
        <v>68.774000000000001</v>
      </c>
      <c r="Y3355">
        <v>69</v>
      </c>
      <c r="AL3355">
        <v>56.5</v>
      </c>
      <c r="AN3355">
        <v>96.013000000000005</v>
      </c>
      <c r="AO3355">
        <v>0</v>
      </c>
      <c r="AQ3355">
        <v>74.388000000000005</v>
      </c>
      <c r="AR3355">
        <v>25.901</v>
      </c>
      <c r="AV3355">
        <v>21.2</v>
      </c>
      <c r="AW3355">
        <v>7.66</v>
      </c>
      <c r="BA3355">
        <v>2.02</v>
      </c>
      <c r="BF3355">
        <v>4</v>
      </c>
      <c r="BG3355">
        <v>0</v>
      </c>
      <c r="BI3355">
        <v>7.0000000000000001E-3</v>
      </c>
      <c r="BT3355">
        <v>72.983000000000004</v>
      </c>
      <c r="BW3355">
        <v>0.61899999999999999</v>
      </c>
      <c r="BZ3355">
        <v>2.4279999999999999</v>
      </c>
      <c r="CB3355">
        <v>0.77</v>
      </c>
      <c r="CD3355">
        <v>4.4340000000000002</v>
      </c>
      <c r="CF3355">
        <v>0.79800000000000004</v>
      </c>
      <c r="CO3355">
        <v>12.66</v>
      </c>
    </row>
    <row r="3356" spans="1:95" x14ac:dyDescent="0.2">
      <c r="A3356" t="s">
        <v>412</v>
      </c>
      <c r="B3356" t="s">
        <v>153</v>
      </c>
      <c r="C3356">
        <v>2010</v>
      </c>
      <c r="D3356">
        <v>527861</v>
      </c>
      <c r="E3356">
        <v>32.700000000000003</v>
      </c>
      <c r="F3356">
        <v>60.9</v>
      </c>
      <c r="H3356">
        <v>9.6</v>
      </c>
      <c r="I3356">
        <v>29.183</v>
      </c>
      <c r="J3356">
        <v>6.2510000000000003</v>
      </c>
      <c r="K3356">
        <v>18.7</v>
      </c>
      <c r="L3356">
        <v>2.1280000000000001</v>
      </c>
      <c r="M3356">
        <v>2.0920000000000001</v>
      </c>
      <c r="N3356">
        <v>1.246</v>
      </c>
      <c r="O3356">
        <v>141</v>
      </c>
      <c r="P3356">
        <v>10.9</v>
      </c>
      <c r="Q3356">
        <v>25.900000000000002</v>
      </c>
      <c r="R3356">
        <v>80</v>
      </c>
      <c r="T3356">
        <v>25.8</v>
      </c>
      <c r="U3356">
        <v>17.809999999999999</v>
      </c>
      <c r="V3356">
        <v>63.691000000000003</v>
      </c>
      <c r="W3356">
        <v>71.850000000000009</v>
      </c>
      <c r="Y3356">
        <v>74</v>
      </c>
      <c r="Z3356">
        <v>41</v>
      </c>
      <c r="AL3356">
        <v>55.800000000000004</v>
      </c>
      <c r="AN3356">
        <v>96.040999999999997</v>
      </c>
      <c r="AO3356">
        <v>0</v>
      </c>
      <c r="AQ3356">
        <v>73.503</v>
      </c>
      <c r="AR3356">
        <v>26.871000000000002</v>
      </c>
      <c r="AV3356">
        <v>33.895000000000003</v>
      </c>
      <c r="AW3356">
        <v>7.79</v>
      </c>
      <c r="BA3356">
        <v>1.6400000000000001</v>
      </c>
      <c r="BF3356">
        <v>5</v>
      </c>
      <c r="BG3356">
        <v>1.554</v>
      </c>
      <c r="BH3356">
        <v>2.23</v>
      </c>
      <c r="BI3356">
        <v>1.8000000000000002E-2</v>
      </c>
      <c r="BS3356">
        <v>13.572000000000001</v>
      </c>
      <c r="BT3356">
        <v>72.671999999999997</v>
      </c>
      <c r="BW3356">
        <v>0.625</v>
      </c>
      <c r="BZ3356">
        <v>2.4279999999999999</v>
      </c>
      <c r="CB3356">
        <v>2.06</v>
      </c>
      <c r="CD3356">
        <v>4.4340000000000002</v>
      </c>
      <c r="CF3356">
        <v>0.79400000000000004</v>
      </c>
      <c r="CO3356">
        <v>13.671000000000001</v>
      </c>
    </row>
    <row r="3357" spans="1:95" x14ac:dyDescent="0.2">
      <c r="A3357" t="s">
        <v>412</v>
      </c>
      <c r="B3357" t="s">
        <v>153</v>
      </c>
      <c r="C3357">
        <v>2011</v>
      </c>
      <c r="D3357">
        <v>541522</v>
      </c>
      <c r="E3357">
        <v>30.5</v>
      </c>
      <c r="F3357">
        <v>59.45</v>
      </c>
      <c r="H3357">
        <v>10.200000000000001</v>
      </c>
      <c r="K3357">
        <v>19.3</v>
      </c>
      <c r="L3357">
        <v>2.1379999999999999</v>
      </c>
      <c r="M3357">
        <v>2.2490000000000001</v>
      </c>
      <c r="N3357">
        <v>1.2450000000000001</v>
      </c>
      <c r="O3357">
        <v>134</v>
      </c>
      <c r="P3357">
        <v>10.6</v>
      </c>
      <c r="Q3357">
        <v>25.2</v>
      </c>
      <c r="R3357">
        <v>92</v>
      </c>
      <c r="U3357">
        <v>17.36</v>
      </c>
      <c r="W3357">
        <v>74.927000000000007</v>
      </c>
      <c r="Y3357">
        <v>77</v>
      </c>
      <c r="AE3357">
        <v>64.278999999999996</v>
      </c>
      <c r="AL3357">
        <v>55.1</v>
      </c>
      <c r="AN3357">
        <v>96.091999999999999</v>
      </c>
      <c r="AO3357">
        <v>0</v>
      </c>
      <c r="AQ3357">
        <v>72.635000000000005</v>
      </c>
      <c r="AR3357">
        <v>27.849</v>
      </c>
      <c r="AV3357">
        <v>38.105000000000004</v>
      </c>
      <c r="AW3357">
        <v>7.95</v>
      </c>
      <c r="BA3357">
        <v>1.28</v>
      </c>
      <c r="BF3357">
        <v>6</v>
      </c>
      <c r="BG3357">
        <v>3.903</v>
      </c>
      <c r="BI3357">
        <v>1.3000000000000001E-2</v>
      </c>
      <c r="BS3357">
        <v>14.08</v>
      </c>
      <c r="BT3357">
        <v>72.361000000000004</v>
      </c>
      <c r="BW3357">
        <v>0.63600000000000001</v>
      </c>
      <c r="BZ3357">
        <v>2.4279999999999999</v>
      </c>
      <c r="CB3357">
        <v>17.29</v>
      </c>
      <c r="CD3357">
        <v>4.4340000000000002</v>
      </c>
      <c r="CF3357">
        <v>0.79</v>
      </c>
      <c r="CO3357">
        <v>13.182</v>
      </c>
      <c r="CQ3357">
        <v>27.849</v>
      </c>
    </row>
    <row r="3358" spans="1:95" x14ac:dyDescent="0.2">
      <c r="A3358" t="s">
        <v>412</v>
      </c>
      <c r="B3358" t="s">
        <v>153</v>
      </c>
      <c r="C3358">
        <v>2012</v>
      </c>
      <c r="D3358">
        <v>556066</v>
      </c>
      <c r="E3358">
        <v>28.29</v>
      </c>
      <c r="F3358">
        <v>57.99</v>
      </c>
      <c r="H3358">
        <v>11.700000000000001</v>
      </c>
      <c r="K3358">
        <v>19.900000000000002</v>
      </c>
      <c r="L3358">
        <v>2.1360000000000001</v>
      </c>
      <c r="M3358">
        <v>2.1520000000000001</v>
      </c>
      <c r="N3358">
        <v>1.2450000000000001</v>
      </c>
      <c r="O3358">
        <v>127</v>
      </c>
      <c r="P3358">
        <v>10.3</v>
      </c>
      <c r="Q3358">
        <v>24.400000000000002</v>
      </c>
      <c r="R3358">
        <v>81</v>
      </c>
      <c r="U3358">
        <v>17.080000000000002</v>
      </c>
      <c r="W3358">
        <v>78.003</v>
      </c>
      <c r="Y3358">
        <v>87</v>
      </c>
      <c r="AE3358">
        <v>63.432000000000002</v>
      </c>
      <c r="AL3358">
        <v>54.300000000000004</v>
      </c>
      <c r="AN3358">
        <v>96.111000000000004</v>
      </c>
      <c r="AO3358">
        <v>2</v>
      </c>
      <c r="AQ3358">
        <v>71.784000000000006</v>
      </c>
      <c r="AR3358">
        <v>28.835000000000001</v>
      </c>
      <c r="AV3358">
        <v>42.253999999999998</v>
      </c>
      <c r="AW3358">
        <v>8.01</v>
      </c>
      <c r="BA3358">
        <v>0.96</v>
      </c>
      <c r="BF3358">
        <v>6.9969999999999999</v>
      </c>
      <c r="BG3358">
        <v>6.4430000000000005</v>
      </c>
      <c r="BH3358">
        <v>2.0310000000000001</v>
      </c>
      <c r="BI3358">
        <v>9.0000000000000011E-3</v>
      </c>
      <c r="BS3358">
        <v>13.731</v>
      </c>
      <c r="BT3358">
        <v>72.05</v>
      </c>
      <c r="BW3358">
        <v>0.626</v>
      </c>
      <c r="BZ3358">
        <v>2.4279999999999999</v>
      </c>
      <c r="CA3358">
        <v>60.21</v>
      </c>
      <c r="CB3358">
        <v>40.28</v>
      </c>
      <c r="CD3358">
        <v>4.4340000000000002</v>
      </c>
      <c r="CF3358">
        <v>0.78700000000000003</v>
      </c>
      <c r="CH3358">
        <v>35.800000000000004</v>
      </c>
      <c r="CO3358">
        <v>13.33</v>
      </c>
      <c r="CQ3358">
        <v>28.899000000000001</v>
      </c>
    </row>
    <row r="3359" spans="1:95" x14ac:dyDescent="0.2">
      <c r="A3359" t="s">
        <v>412</v>
      </c>
      <c r="B3359" t="s">
        <v>153</v>
      </c>
      <c r="C3359">
        <v>2013</v>
      </c>
      <c r="D3359">
        <v>571329</v>
      </c>
      <c r="E3359">
        <v>26.07</v>
      </c>
      <c r="F3359">
        <v>56.52</v>
      </c>
      <c r="H3359">
        <v>12.6</v>
      </c>
      <c r="K3359">
        <v>20.6</v>
      </c>
      <c r="L3359">
        <v>2.137</v>
      </c>
      <c r="M3359">
        <v>2.0390000000000001</v>
      </c>
      <c r="N3359">
        <v>1.246</v>
      </c>
      <c r="O3359">
        <v>122</v>
      </c>
      <c r="P3359">
        <v>10</v>
      </c>
      <c r="Q3359">
        <v>23.7</v>
      </c>
      <c r="R3359">
        <v>79</v>
      </c>
      <c r="U3359">
        <v>17.150000000000002</v>
      </c>
      <c r="W3359">
        <v>78.003</v>
      </c>
      <c r="Y3359">
        <v>76</v>
      </c>
      <c r="AD3359">
        <v>99.591999999999999</v>
      </c>
      <c r="AL3359">
        <v>53.7</v>
      </c>
      <c r="AN3359">
        <v>96.120999999999995</v>
      </c>
      <c r="AO3359">
        <v>2</v>
      </c>
      <c r="AQ3359">
        <v>70.948999999999998</v>
      </c>
      <c r="AR3359">
        <v>29.829000000000001</v>
      </c>
      <c r="AV3359">
        <v>44.7</v>
      </c>
      <c r="AW3359">
        <v>8.1300000000000008</v>
      </c>
      <c r="BA3359">
        <v>0.69000000000000006</v>
      </c>
      <c r="BF3359">
        <v>8</v>
      </c>
      <c r="BG3359">
        <v>7.8650000000000002</v>
      </c>
      <c r="BI3359">
        <v>8.0000000000000002E-3</v>
      </c>
      <c r="BS3359">
        <v>12.684000000000001</v>
      </c>
      <c r="BT3359">
        <v>71.739000000000004</v>
      </c>
      <c r="BW3359">
        <v>0.65400000000000003</v>
      </c>
      <c r="BZ3359">
        <v>2.4279999999999999</v>
      </c>
      <c r="CA3359">
        <v>60.300000000000004</v>
      </c>
      <c r="CB3359">
        <v>55.74</v>
      </c>
      <c r="CD3359">
        <v>4.4340000000000002</v>
      </c>
      <c r="CF3359">
        <v>0.78400000000000003</v>
      </c>
      <c r="CO3359">
        <v>13.016999999999999</v>
      </c>
      <c r="CQ3359">
        <v>30.048000000000002</v>
      </c>
    </row>
    <row r="3360" spans="1:95" x14ac:dyDescent="0.2">
      <c r="A3360" t="s">
        <v>412</v>
      </c>
      <c r="B3360" t="s">
        <v>153</v>
      </c>
      <c r="C3360">
        <v>2014</v>
      </c>
      <c r="D3360">
        <v>587079</v>
      </c>
      <c r="E3360">
        <v>26.66</v>
      </c>
      <c r="F3360">
        <v>57.22</v>
      </c>
      <c r="H3360">
        <v>12.8</v>
      </c>
      <c r="K3360">
        <v>21.2</v>
      </c>
      <c r="L3360">
        <v>2.125</v>
      </c>
      <c r="M3360">
        <v>1.885</v>
      </c>
      <c r="N3360">
        <v>1.2470000000000001</v>
      </c>
      <c r="O3360">
        <v>120</v>
      </c>
      <c r="P3360">
        <v>9.7000000000000011</v>
      </c>
      <c r="Q3360">
        <v>23</v>
      </c>
      <c r="R3360">
        <v>73</v>
      </c>
      <c r="U3360">
        <v>16.86</v>
      </c>
      <c r="W3360">
        <v>78.003</v>
      </c>
      <c r="Y3360">
        <v>76</v>
      </c>
      <c r="AD3360">
        <v>99.453000000000003</v>
      </c>
      <c r="AL3360">
        <v>53</v>
      </c>
      <c r="AN3360">
        <v>96.120999999999995</v>
      </c>
      <c r="AO3360">
        <v>2</v>
      </c>
      <c r="AQ3360">
        <v>70.131</v>
      </c>
      <c r="AR3360">
        <v>30.831</v>
      </c>
      <c r="AV3360">
        <v>50.117000000000004</v>
      </c>
      <c r="AW3360">
        <v>8.23</v>
      </c>
      <c r="BA3360">
        <v>0.68</v>
      </c>
      <c r="BF3360">
        <v>9</v>
      </c>
      <c r="BG3360">
        <v>12.683</v>
      </c>
      <c r="BH3360">
        <v>2.4630000000000001</v>
      </c>
      <c r="BI3360">
        <v>1.4E-2</v>
      </c>
      <c r="BS3360">
        <v>11.934000000000001</v>
      </c>
      <c r="BT3360">
        <v>71.427999999999997</v>
      </c>
      <c r="BW3360">
        <v>0.56200000000000006</v>
      </c>
      <c r="BZ3360">
        <v>2.4279999999999999</v>
      </c>
      <c r="CA3360">
        <v>60.29</v>
      </c>
      <c r="CB3360">
        <v>28.69</v>
      </c>
      <c r="CD3360">
        <v>4.4340000000000002</v>
      </c>
      <c r="CF3360">
        <v>0.78</v>
      </c>
      <c r="CO3360">
        <v>13.244</v>
      </c>
      <c r="CQ3360">
        <v>29.233000000000001</v>
      </c>
    </row>
    <row r="3361" spans="1:96" x14ac:dyDescent="0.2">
      <c r="A3361" t="s">
        <v>412</v>
      </c>
      <c r="B3361" t="s">
        <v>153</v>
      </c>
      <c r="C3361">
        <v>2015</v>
      </c>
      <c r="D3361">
        <v>603133</v>
      </c>
      <c r="E3361">
        <v>27.060000000000002</v>
      </c>
      <c r="F3361">
        <v>57.7</v>
      </c>
      <c r="H3361">
        <v>12.1</v>
      </c>
      <c r="I3361">
        <v>26.928000000000001</v>
      </c>
      <c r="J3361">
        <v>6.1390000000000002</v>
      </c>
      <c r="K3361">
        <v>21.900000000000002</v>
      </c>
      <c r="L3361">
        <v>2.121</v>
      </c>
      <c r="M3361">
        <v>1.7670000000000001</v>
      </c>
      <c r="N3361">
        <v>1.2470000000000001</v>
      </c>
      <c r="O3361">
        <v>112</v>
      </c>
      <c r="P3361">
        <v>9.4</v>
      </c>
      <c r="Q3361">
        <v>22.3</v>
      </c>
      <c r="R3361">
        <v>86</v>
      </c>
      <c r="T3361">
        <v>24.400000000000002</v>
      </c>
      <c r="U3361">
        <v>16.91</v>
      </c>
      <c r="V3361">
        <v>64.744</v>
      </c>
      <c r="W3361">
        <v>78.003</v>
      </c>
      <c r="X3361">
        <v>86.2</v>
      </c>
      <c r="Y3361">
        <v>75</v>
      </c>
      <c r="Z3361">
        <v>46</v>
      </c>
      <c r="AD3361">
        <v>99.926000000000002</v>
      </c>
      <c r="AL3361">
        <v>52.300000000000004</v>
      </c>
      <c r="AN3361">
        <v>96.097999999999999</v>
      </c>
      <c r="AO3361">
        <v>2</v>
      </c>
      <c r="AQ3361">
        <v>69.33</v>
      </c>
      <c r="AR3361">
        <v>31.841000000000001</v>
      </c>
      <c r="AV3361">
        <v>55.1</v>
      </c>
      <c r="AW3361">
        <v>8.36</v>
      </c>
      <c r="BA3361">
        <v>0.67</v>
      </c>
      <c r="BF3361">
        <v>10.000999999999999</v>
      </c>
      <c r="BG3361">
        <v>11.053000000000001</v>
      </c>
      <c r="BI3361">
        <v>2.3E-2</v>
      </c>
      <c r="BS3361">
        <v>12.295</v>
      </c>
      <c r="BT3361">
        <v>71.117000000000004</v>
      </c>
      <c r="BW3361">
        <v>0.48599999999999999</v>
      </c>
      <c r="BZ3361">
        <v>2.4279999999999999</v>
      </c>
      <c r="CA3361">
        <v>64.77</v>
      </c>
      <c r="CD3361">
        <v>4.4340000000000002</v>
      </c>
      <c r="CF3361">
        <v>0.77600000000000002</v>
      </c>
      <c r="CH3361">
        <v>47.15</v>
      </c>
      <c r="CO3361">
        <v>13.491</v>
      </c>
      <c r="CQ3361">
        <v>30.932000000000002</v>
      </c>
    </row>
    <row r="3362" spans="1:96" x14ac:dyDescent="0.2">
      <c r="A3362" t="s">
        <v>412</v>
      </c>
      <c r="B3362" t="s">
        <v>153</v>
      </c>
      <c r="C3362">
        <v>2016</v>
      </c>
      <c r="D3362">
        <v>619438</v>
      </c>
      <c r="E3362">
        <v>25.26</v>
      </c>
      <c r="F3362">
        <v>55.54</v>
      </c>
      <c r="H3362">
        <v>11.9</v>
      </c>
      <c r="K3362">
        <v>22.5</v>
      </c>
      <c r="L3362">
        <v>2.117</v>
      </c>
      <c r="M3362">
        <v>1.6180000000000001</v>
      </c>
      <c r="O3362">
        <v>108</v>
      </c>
      <c r="P3362">
        <v>9.1</v>
      </c>
      <c r="Q3362">
        <v>21.6</v>
      </c>
      <c r="R3362">
        <v>81</v>
      </c>
      <c r="T3362">
        <v>23.8</v>
      </c>
      <c r="U3362">
        <v>16.79</v>
      </c>
      <c r="W3362">
        <v>78.003</v>
      </c>
      <c r="Y3362">
        <v>82</v>
      </c>
      <c r="AD3362">
        <v>81.375</v>
      </c>
      <c r="AL3362">
        <v>52.4</v>
      </c>
      <c r="AN3362">
        <v>96.073999999999998</v>
      </c>
      <c r="AO3362">
        <v>2</v>
      </c>
      <c r="AQ3362">
        <v>68.545000000000002</v>
      </c>
      <c r="AR3362">
        <v>32.753999999999998</v>
      </c>
      <c r="AV3362">
        <v>58.678000000000004</v>
      </c>
      <c r="AW3362">
        <v>8.4499999999999993</v>
      </c>
      <c r="BA3362">
        <v>0.66</v>
      </c>
      <c r="BF3362">
        <v>11.000999999999999</v>
      </c>
      <c r="BG3362">
        <v>12.447000000000001</v>
      </c>
      <c r="BH3362">
        <v>2.2069999999999999</v>
      </c>
      <c r="BI3362">
        <v>2.4E-2</v>
      </c>
      <c r="BS3362">
        <v>11.991</v>
      </c>
      <c r="BT3362">
        <v>70.805999999999997</v>
      </c>
      <c r="BW3362">
        <v>0.46700000000000003</v>
      </c>
      <c r="BZ3362">
        <v>2.4279999999999999</v>
      </c>
      <c r="CA3362">
        <v>72.600000000000009</v>
      </c>
      <c r="CD3362">
        <v>4.4340000000000002</v>
      </c>
      <c r="CF3362">
        <v>0.77300000000000002</v>
      </c>
      <c r="CK3362">
        <v>42</v>
      </c>
      <c r="CO3362">
        <v>13.409000000000001</v>
      </c>
      <c r="CQ3362">
        <v>27.59</v>
      </c>
      <c r="CR3362">
        <v>33.372999999999998</v>
      </c>
    </row>
    <row r="3363" spans="1:96" x14ac:dyDescent="0.2">
      <c r="A3363" t="s">
        <v>412</v>
      </c>
      <c r="B3363" t="s">
        <v>153</v>
      </c>
      <c r="C3363">
        <v>2017</v>
      </c>
      <c r="D3363">
        <v>636030</v>
      </c>
      <c r="E3363">
        <v>23.75</v>
      </c>
      <c r="F3363">
        <v>53.68</v>
      </c>
      <c r="H3363">
        <v>12.3</v>
      </c>
      <c r="I3363">
        <v>26.125</v>
      </c>
      <c r="J3363">
        <v>6.1070000000000002</v>
      </c>
      <c r="L3363">
        <v>2.1110000000000002</v>
      </c>
      <c r="M3363">
        <v>1.756</v>
      </c>
      <c r="O3363">
        <v>104</v>
      </c>
      <c r="P3363">
        <v>8.8000000000000007</v>
      </c>
      <c r="Q3363">
        <v>21</v>
      </c>
      <c r="R3363">
        <v>73</v>
      </c>
      <c r="U3363">
        <v>16.72</v>
      </c>
      <c r="W3363">
        <v>78.003</v>
      </c>
      <c r="Y3363">
        <v>83</v>
      </c>
      <c r="Z3363">
        <v>47</v>
      </c>
      <c r="AD3363">
        <v>99.829000000000008</v>
      </c>
      <c r="AE3363">
        <v>70.308000000000007</v>
      </c>
      <c r="AL3363">
        <v>52.7</v>
      </c>
      <c r="AN3363">
        <v>96.061000000000007</v>
      </c>
      <c r="AO3363">
        <v>2</v>
      </c>
      <c r="AQ3363">
        <v>67.775999999999996</v>
      </c>
      <c r="AR3363">
        <v>33.527999999999999</v>
      </c>
      <c r="AV3363">
        <v>62.9</v>
      </c>
      <c r="BA3363">
        <v>0.64</v>
      </c>
      <c r="BF3363">
        <v>11.923999999999999</v>
      </c>
      <c r="BG3363">
        <v>17.927</v>
      </c>
      <c r="BI3363">
        <v>1.7000000000000001E-2</v>
      </c>
      <c r="BS3363">
        <v>11.697000000000001</v>
      </c>
      <c r="BT3363">
        <v>70.495000000000005</v>
      </c>
      <c r="BW3363">
        <v>0.44900000000000001</v>
      </c>
      <c r="BZ3363">
        <v>2.4279999999999999</v>
      </c>
      <c r="CA3363">
        <v>72.73</v>
      </c>
      <c r="CD3363">
        <v>4.4340000000000002</v>
      </c>
      <c r="CF3363">
        <v>0.77</v>
      </c>
      <c r="CK3363">
        <v>39</v>
      </c>
      <c r="CO3363">
        <v>13.398</v>
      </c>
      <c r="CQ3363">
        <v>28.709</v>
      </c>
      <c r="CR3363">
        <v>36.936</v>
      </c>
    </row>
    <row r="3364" spans="1:96" x14ac:dyDescent="0.2">
      <c r="A3364" t="s">
        <v>412</v>
      </c>
      <c r="B3364" t="s">
        <v>153</v>
      </c>
      <c r="C3364">
        <v>2018</v>
      </c>
      <c r="D3364">
        <v>652856</v>
      </c>
      <c r="E3364">
        <v>22.92</v>
      </c>
      <c r="F3364">
        <v>52.63</v>
      </c>
      <c r="H3364">
        <v>13.200000000000001</v>
      </c>
      <c r="M3364">
        <v>1.714</v>
      </c>
      <c r="P3364">
        <v>8.5</v>
      </c>
      <c r="Q3364">
        <v>20.3</v>
      </c>
      <c r="R3364">
        <v>74</v>
      </c>
      <c r="U3364">
        <v>16.62</v>
      </c>
      <c r="W3364">
        <v>78.412000000000006</v>
      </c>
      <c r="Y3364">
        <v>85</v>
      </c>
      <c r="AD3364">
        <v>95.617000000000004</v>
      </c>
      <c r="AE3364">
        <v>71.415000000000006</v>
      </c>
      <c r="AL3364">
        <v>52.9</v>
      </c>
      <c r="AN3364">
        <v>96.025000000000006</v>
      </c>
      <c r="AO3364">
        <v>2.0409999999999999</v>
      </c>
      <c r="AV3364">
        <v>66.665999999999997</v>
      </c>
      <c r="BA3364">
        <v>0.62</v>
      </c>
      <c r="BF3364">
        <v>11.923999999999999</v>
      </c>
      <c r="BG3364">
        <v>17.5</v>
      </c>
      <c r="BH3364">
        <v>2.2069999999999999</v>
      </c>
      <c r="BI3364">
        <v>0.02</v>
      </c>
      <c r="BS3364">
        <v>11.428000000000001</v>
      </c>
      <c r="BW3364">
        <v>0.45700000000000002</v>
      </c>
      <c r="BZ3364">
        <v>2.4279999999999999</v>
      </c>
      <c r="CA3364">
        <v>72.739999999999995</v>
      </c>
      <c r="CD3364">
        <v>4.4340000000000002</v>
      </c>
      <c r="CF3364">
        <v>0.76600000000000001</v>
      </c>
      <c r="CH3364">
        <v>48.2</v>
      </c>
      <c r="CK3364">
        <v>44</v>
      </c>
      <c r="CO3364">
        <v>13.398</v>
      </c>
      <c r="CQ3364">
        <v>29.591000000000001</v>
      </c>
      <c r="CR3364">
        <v>42.773000000000003</v>
      </c>
    </row>
    <row r="3365" spans="1:96" x14ac:dyDescent="0.2">
      <c r="A3365" t="s">
        <v>412</v>
      </c>
      <c r="B3365" t="s">
        <v>153</v>
      </c>
      <c r="C3365">
        <v>2019</v>
      </c>
      <c r="D3365">
        <v>669821</v>
      </c>
      <c r="E3365">
        <v>23.38</v>
      </c>
      <c r="F3365">
        <v>53.22</v>
      </c>
      <c r="I3365">
        <v>25.408000000000001</v>
      </c>
      <c r="J3365">
        <v>6.0880000000000001</v>
      </c>
      <c r="P3365">
        <v>8.1999999999999993</v>
      </c>
      <c r="Q3365">
        <v>19.7</v>
      </c>
      <c r="R3365">
        <v>66</v>
      </c>
      <c r="U3365">
        <v>16.52</v>
      </c>
      <c r="V3365">
        <v>65.248999999999995</v>
      </c>
      <c r="Y3365">
        <v>81</v>
      </c>
      <c r="AD3365">
        <v>93.352000000000004</v>
      </c>
      <c r="AL3365">
        <v>53.300000000000004</v>
      </c>
      <c r="AN3365">
        <v>95.978999999999999</v>
      </c>
      <c r="AO3365">
        <v>4.0819999999999999</v>
      </c>
      <c r="BA3365">
        <v>0.6</v>
      </c>
      <c r="BF3365">
        <v>11.923999999999999</v>
      </c>
      <c r="BG3365">
        <v>19.253</v>
      </c>
      <c r="BS3365">
        <v>11.157999999999999</v>
      </c>
      <c r="BW3365">
        <v>0.47500000000000003</v>
      </c>
      <c r="BZ3365">
        <v>2.4279999999999999</v>
      </c>
      <c r="CA3365">
        <v>72.92</v>
      </c>
      <c r="CD3365">
        <v>4.4340000000000002</v>
      </c>
      <c r="CF3365">
        <v>0.76200000000000001</v>
      </c>
      <c r="CK3365">
        <v>42</v>
      </c>
      <c r="CQ3365">
        <v>26.312000000000001</v>
      </c>
      <c r="CR3365">
        <v>41.664999999999999</v>
      </c>
    </row>
    <row r="3366" spans="1:96" x14ac:dyDescent="0.2">
      <c r="A3366" t="s">
        <v>412</v>
      </c>
      <c r="B3366" t="s">
        <v>153</v>
      </c>
      <c r="C3366">
        <v>2020</v>
      </c>
      <c r="D3366">
        <v>686878</v>
      </c>
      <c r="E3366">
        <v>27.01</v>
      </c>
      <c r="F3366">
        <v>57.64</v>
      </c>
      <c r="AL3366">
        <v>53.6</v>
      </c>
      <c r="AO3366">
        <v>6.383</v>
      </c>
      <c r="BA3366">
        <v>0.79</v>
      </c>
      <c r="CA3366">
        <v>72.900000000000006</v>
      </c>
      <c r="CF3366">
        <v>0.75900000000000001</v>
      </c>
      <c r="CK3366">
        <v>42</v>
      </c>
    </row>
    <row r="3367" spans="1:96" x14ac:dyDescent="0.2">
      <c r="A3367" t="s">
        <v>412</v>
      </c>
      <c r="B3367" t="s">
        <v>153</v>
      </c>
      <c r="C3367">
        <v>2021</v>
      </c>
      <c r="D3367">
        <v>703995</v>
      </c>
      <c r="E3367">
        <v>25.79</v>
      </c>
      <c r="F3367">
        <v>56.19</v>
      </c>
    </row>
    <row r="3368" spans="1:96" x14ac:dyDescent="0.2">
      <c r="A3368" t="s">
        <v>413</v>
      </c>
      <c r="B3368" t="s">
        <v>154</v>
      </c>
      <c r="C3368">
        <v>2000</v>
      </c>
      <c r="D3368">
        <v>4584570</v>
      </c>
      <c r="I3368">
        <v>40.947000000000003</v>
      </c>
      <c r="J3368">
        <v>10.492000000000001</v>
      </c>
      <c r="K3368">
        <v>4.4000000000000004</v>
      </c>
      <c r="L3368">
        <v>2.1110000000000002</v>
      </c>
      <c r="M3368">
        <v>1.0780000000000001</v>
      </c>
      <c r="N3368">
        <v>0.93700000000000006</v>
      </c>
      <c r="O3368">
        <v>2480</v>
      </c>
      <c r="P3368">
        <v>49.2</v>
      </c>
      <c r="Q3368">
        <v>227.70000000000002</v>
      </c>
      <c r="R3368">
        <v>305</v>
      </c>
      <c r="S3368">
        <v>1.28</v>
      </c>
      <c r="T3368">
        <v>36.700000000000003</v>
      </c>
      <c r="U3368">
        <v>31.23</v>
      </c>
      <c r="V3368">
        <v>48.730000000000004</v>
      </c>
      <c r="W3368">
        <v>160.91499999999999</v>
      </c>
      <c r="X3368">
        <v>37.1</v>
      </c>
      <c r="Y3368">
        <v>37</v>
      </c>
      <c r="Z3368">
        <v>16</v>
      </c>
      <c r="AL3368">
        <v>20.8</v>
      </c>
      <c r="AM3368">
        <v>48.387</v>
      </c>
      <c r="AN3368">
        <v>96.777000000000001</v>
      </c>
      <c r="AO3368">
        <v>8.75</v>
      </c>
      <c r="AQ3368">
        <v>39.884</v>
      </c>
      <c r="AR3368">
        <v>10.18</v>
      </c>
      <c r="AS3368">
        <v>0.22500000000000001</v>
      </c>
      <c r="AW3368">
        <v>0.15</v>
      </c>
      <c r="BA3368">
        <v>3.44</v>
      </c>
      <c r="BC3368">
        <v>2.1999999999999999E-2</v>
      </c>
      <c r="BF3368">
        <v>0.11800000000000001</v>
      </c>
      <c r="BI3368">
        <v>1E-3</v>
      </c>
      <c r="BS3368">
        <v>20.091000000000001</v>
      </c>
      <c r="BT3368">
        <v>50.453000000000003</v>
      </c>
      <c r="BW3368">
        <v>8.5000000000000006E-2</v>
      </c>
      <c r="BX3368">
        <v>1.3000000000000001E-2</v>
      </c>
      <c r="BZ3368">
        <v>0</v>
      </c>
      <c r="CB3368">
        <v>1.1500000000000001</v>
      </c>
      <c r="CC3368">
        <v>34.177</v>
      </c>
      <c r="CD3368">
        <v>46.125999999999998</v>
      </c>
      <c r="CE3368">
        <v>47.710999999999999</v>
      </c>
      <c r="CF3368">
        <v>0.92900000000000005</v>
      </c>
      <c r="CO3368">
        <v>7.0270000000000001</v>
      </c>
      <c r="CQ3368">
        <v>7.8390000000000004</v>
      </c>
    </row>
    <row r="3369" spans="1:96" x14ac:dyDescent="0.2">
      <c r="A3369" t="s">
        <v>413</v>
      </c>
      <c r="B3369" t="s">
        <v>154</v>
      </c>
      <c r="C3369">
        <v>2001</v>
      </c>
      <c r="D3369">
        <v>4754069</v>
      </c>
      <c r="H3369">
        <v>50.7</v>
      </c>
      <c r="K3369">
        <v>4.6000000000000005</v>
      </c>
      <c r="L3369">
        <v>2.0910000000000002</v>
      </c>
      <c r="M3369">
        <v>0.998</v>
      </c>
      <c r="N3369">
        <v>0.93400000000000005</v>
      </c>
      <c r="O3369">
        <v>2250</v>
      </c>
      <c r="P3369">
        <v>48.6</v>
      </c>
      <c r="Q3369">
        <v>222.20000000000002</v>
      </c>
      <c r="R3369">
        <v>309</v>
      </c>
      <c r="S3369">
        <v>1.25</v>
      </c>
      <c r="U3369">
        <v>32.340000000000003</v>
      </c>
      <c r="W3369">
        <v>159.18100000000001</v>
      </c>
      <c r="Y3369">
        <v>38</v>
      </c>
      <c r="AE3369">
        <v>20.385000000000002</v>
      </c>
      <c r="AL3369">
        <v>21.8</v>
      </c>
      <c r="AN3369">
        <v>96.513000000000005</v>
      </c>
      <c r="AO3369">
        <v>8.75</v>
      </c>
      <c r="AQ3369">
        <v>40.170999999999999</v>
      </c>
      <c r="AR3369">
        <v>10.431000000000001</v>
      </c>
      <c r="AS3369">
        <v>0.25600000000000001</v>
      </c>
      <c r="AW3369">
        <v>0.17</v>
      </c>
      <c r="BA3369">
        <v>3.43</v>
      </c>
      <c r="BC3369">
        <v>2.1999999999999999E-2</v>
      </c>
      <c r="BF3369">
        <v>0.16</v>
      </c>
      <c r="BI3369">
        <v>1E-3</v>
      </c>
      <c r="BT3369">
        <v>50.453000000000003</v>
      </c>
      <c r="BW3369">
        <v>8.7999999999999995E-2</v>
      </c>
      <c r="BX3369">
        <v>1.4E-2</v>
      </c>
      <c r="BZ3369">
        <v>0</v>
      </c>
      <c r="CB3369">
        <v>0.9</v>
      </c>
      <c r="CC3369">
        <v>25.965</v>
      </c>
      <c r="CD3369">
        <v>46.125999999999998</v>
      </c>
      <c r="CE3369">
        <v>47.710999999999999</v>
      </c>
      <c r="CF3369">
        <v>0.92900000000000005</v>
      </c>
      <c r="CO3369">
        <v>5.944</v>
      </c>
      <c r="CQ3369">
        <v>9.5869999999999997</v>
      </c>
    </row>
    <row r="3370" spans="1:96" x14ac:dyDescent="0.2">
      <c r="A3370" t="s">
        <v>413</v>
      </c>
      <c r="B3370" t="s">
        <v>154</v>
      </c>
      <c r="C3370">
        <v>2002</v>
      </c>
      <c r="D3370">
        <v>4965770</v>
      </c>
      <c r="H3370">
        <v>49.9</v>
      </c>
      <c r="K3370">
        <v>4.9000000000000004</v>
      </c>
      <c r="L3370">
        <v>2.105</v>
      </c>
      <c r="M3370">
        <v>0.996</v>
      </c>
      <c r="N3370">
        <v>0.93300000000000005</v>
      </c>
      <c r="O3370">
        <v>2080</v>
      </c>
      <c r="P3370">
        <v>48</v>
      </c>
      <c r="Q3370">
        <v>216.3</v>
      </c>
      <c r="R3370">
        <v>311</v>
      </c>
      <c r="S3370">
        <v>1.25</v>
      </c>
      <c r="U3370">
        <v>31.28</v>
      </c>
      <c r="W3370">
        <v>157.446</v>
      </c>
      <c r="Y3370">
        <v>53</v>
      </c>
      <c r="AL3370">
        <v>22.7</v>
      </c>
      <c r="AN3370">
        <v>97.329000000000008</v>
      </c>
      <c r="AQ3370">
        <v>41.466999999999999</v>
      </c>
      <c r="AR3370">
        <v>10.682</v>
      </c>
      <c r="AS3370">
        <v>0.27</v>
      </c>
      <c r="AW3370">
        <v>0.19</v>
      </c>
      <c r="BA3370">
        <v>3.45</v>
      </c>
      <c r="BC3370">
        <v>2.1999999999999999E-2</v>
      </c>
      <c r="BF3370">
        <v>0.17599999999999999</v>
      </c>
      <c r="BI3370">
        <v>0</v>
      </c>
      <c r="BT3370">
        <v>49.664999999999999</v>
      </c>
      <c r="BW3370">
        <v>0.108</v>
      </c>
      <c r="BX3370">
        <v>1.4999999999999999E-2</v>
      </c>
      <c r="BZ3370">
        <v>0</v>
      </c>
      <c r="CB3370">
        <v>0.66</v>
      </c>
      <c r="CC3370">
        <v>22.395</v>
      </c>
      <c r="CD3370">
        <v>46.125999999999998</v>
      </c>
      <c r="CE3370">
        <v>47.710999999999999</v>
      </c>
      <c r="CF3370">
        <v>0.92900000000000005</v>
      </c>
      <c r="CO3370">
        <v>6.3500000000000005</v>
      </c>
      <c r="CQ3370">
        <v>9.072000000000001</v>
      </c>
    </row>
    <row r="3371" spans="1:96" x14ac:dyDescent="0.2">
      <c r="A3371" t="s">
        <v>413</v>
      </c>
      <c r="B3371" t="s">
        <v>154</v>
      </c>
      <c r="C3371">
        <v>2003</v>
      </c>
      <c r="D3371">
        <v>5201074</v>
      </c>
      <c r="H3371">
        <v>49.4</v>
      </c>
      <c r="K3371">
        <v>5.1000000000000005</v>
      </c>
      <c r="L3371">
        <v>2.117</v>
      </c>
      <c r="M3371">
        <v>1.012</v>
      </c>
      <c r="N3371">
        <v>0.93</v>
      </c>
      <c r="O3371">
        <v>1960</v>
      </c>
      <c r="P3371">
        <v>47.300000000000004</v>
      </c>
      <c r="Q3371">
        <v>210.3</v>
      </c>
      <c r="R3371">
        <v>313</v>
      </c>
      <c r="S3371">
        <v>1.19</v>
      </c>
      <c r="U3371">
        <v>31.330000000000002</v>
      </c>
      <c r="W3371">
        <v>155.17400000000001</v>
      </c>
      <c r="Y3371">
        <v>73</v>
      </c>
      <c r="AL3371">
        <v>23.7</v>
      </c>
      <c r="AN3371">
        <v>97.63</v>
      </c>
      <c r="AO3371">
        <v>14.516</v>
      </c>
      <c r="AQ3371">
        <v>42.759</v>
      </c>
      <c r="AR3371">
        <v>10.934000000000001</v>
      </c>
      <c r="AS3371">
        <v>0.27500000000000002</v>
      </c>
      <c r="AW3371">
        <v>0.22</v>
      </c>
      <c r="BA3371">
        <v>3.45</v>
      </c>
      <c r="BC3371">
        <v>2.1000000000000001E-2</v>
      </c>
      <c r="BF3371">
        <v>0.19</v>
      </c>
      <c r="BI3371">
        <v>1E-3</v>
      </c>
      <c r="BT3371">
        <v>48.875999999999998</v>
      </c>
      <c r="BW3371">
        <v>0.109</v>
      </c>
      <c r="BX3371">
        <v>1.6E-2</v>
      </c>
      <c r="BZ3371">
        <v>0</v>
      </c>
      <c r="CB3371">
        <v>0.65</v>
      </c>
      <c r="CC3371">
        <v>16.397000000000002</v>
      </c>
      <c r="CD3371">
        <v>46.125999999999998</v>
      </c>
      <c r="CE3371">
        <v>47.710999999999999</v>
      </c>
      <c r="CF3371">
        <v>0.93</v>
      </c>
      <c r="CO3371">
        <v>5.4610000000000003</v>
      </c>
      <c r="CQ3371">
        <v>8.8390000000000004</v>
      </c>
    </row>
    <row r="3372" spans="1:96" x14ac:dyDescent="0.2">
      <c r="A3372" t="s">
        <v>413</v>
      </c>
      <c r="B3372" t="s">
        <v>154</v>
      </c>
      <c r="C3372">
        <v>2004</v>
      </c>
      <c r="D3372">
        <v>5433995</v>
      </c>
      <c r="H3372">
        <v>48.9</v>
      </c>
      <c r="K3372">
        <v>5.3</v>
      </c>
      <c r="L3372">
        <v>2.1440000000000001</v>
      </c>
      <c r="M3372">
        <v>1</v>
      </c>
      <c r="N3372">
        <v>0.91900000000000004</v>
      </c>
      <c r="O3372">
        <v>1850</v>
      </c>
      <c r="P3372">
        <v>46.5</v>
      </c>
      <c r="Q3372">
        <v>204</v>
      </c>
      <c r="R3372">
        <v>314</v>
      </c>
      <c r="S3372">
        <v>1.18</v>
      </c>
      <c r="U3372">
        <v>31.25</v>
      </c>
      <c r="W3372">
        <v>152.90200000000002</v>
      </c>
      <c r="Y3372">
        <v>65</v>
      </c>
      <c r="AL3372">
        <v>24.8</v>
      </c>
      <c r="AN3372">
        <v>97.057000000000002</v>
      </c>
      <c r="AO3372">
        <v>14.516</v>
      </c>
      <c r="AQ3372">
        <v>44.045999999999999</v>
      </c>
      <c r="AR3372">
        <v>11.232000000000001</v>
      </c>
      <c r="AS3372">
        <v>0.25700000000000001</v>
      </c>
      <c r="AV3372">
        <v>16.8</v>
      </c>
      <c r="AW3372">
        <v>0.24</v>
      </c>
      <c r="BA3372">
        <v>3.42</v>
      </c>
      <c r="BC3372">
        <v>1.9E-2</v>
      </c>
      <c r="BF3372">
        <v>0.20300000000000001</v>
      </c>
      <c r="BI3372">
        <v>1E-3</v>
      </c>
      <c r="BT3372">
        <v>48.088000000000001</v>
      </c>
      <c r="BW3372">
        <v>0.10200000000000001</v>
      </c>
      <c r="BX3372">
        <v>1.6E-2</v>
      </c>
      <c r="BZ3372">
        <v>0</v>
      </c>
      <c r="CB3372">
        <v>0.49</v>
      </c>
      <c r="CC3372">
        <v>13.925000000000001</v>
      </c>
      <c r="CD3372">
        <v>46.125999999999998</v>
      </c>
      <c r="CE3372">
        <v>47.710999999999999</v>
      </c>
      <c r="CF3372">
        <v>0.93</v>
      </c>
      <c r="CG3372">
        <v>2.0609999999999999</v>
      </c>
      <c r="CO3372">
        <v>5.2039999999999997</v>
      </c>
      <c r="CQ3372">
        <v>9.1219999999999999</v>
      </c>
    </row>
    <row r="3373" spans="1:96" x14ac:dyDescent="0.2">
      <c r="A3373" t="s">
        <v>413</v>
      </c>
      <c r="B3373" t="s">
        <v>154</v>
      </c>
      <c r="C3373">
        <v>2005</v>
      </c>
      <c r="D3373">
        <v>5645629</v>
      </c>
      <c r="H3373">
        <v>46.7</v>
      </c>
      <c r="I3373">
        <v>41.183</v>
      </c>
      <c r="J3373">
        <v>10.161</v>
      </c>
      <c r="K3373">
        <v>5.5</v>
      </c>
      <c r="L3373">
        <v>2.145</v>
      </c>
      <c r="M3373">
        <v>1.1180000000000001</v>
      </c>
      <c r="N3373">
        <v>0.90700000000000003</v>
      </c>
      <c r="O3373">
        <v>1760</v>
      </c>
      <c r="P3373">
        <v>45.5</v>
      </c>
      <c r="Q3373">
        <v>197.3</v>
      </c>
      <c r="R3373">
        <v>316</v>
      </c>
      <c r="S3373">
        <v>1.1400000000000001</v>
      </c>
      <c r="T3373">
        <v>33.9</v>
      </c>
      <c r="U3373">
        <v>31.55</v>
      </c>
      <c r="W3373">
        <v>150.62899999999999</v>
      </c>
      <c r="X3373">
        <v>40</v>
      </c>
      <c r="Y3373">
        <v>65</v>
      </c>
      <c r="Z3373">
        <v>18</v>
      </c>
      <c r="AL3373">
        <v>25.8</v>
      </c>
      <c r="AM3373">
        <v>50</v>
      </c>
      <c r="AN3373">
        <v>97.067000000000007</v>
      </c>
      <c r="AO3373">
        <v>14.516</v>
      </c>
      <c r="AQ3373">
        <v>45.36</v>
      </c>
      <c r="AR3373">
        <v>11.545</v>
      </c>
      <c r="AS3373">
        <v>0.252</v>
      </c>
      <c r="AV3373">
        <v>11.332000000000001</v>
      </c>
      <c r="AW3373">
        <v>0.27</v>
      </c>
      <c r="BA3373">
        <v>3.5</v>
      </c>
      <c r="BC3373">
        <v>3.2000000000000001E-2</v>
      </c>
      <c r="BF3373">
        <v>0.215</v>
      </c>
      <c r="BI3373">
        <v>1E-3</v>
      </c>
      <c r="BR3373">
        <v>97</v>
      </c>
      <c r="BS3373">
        <v>19.016999999999999</v>
      </c>
      <c r="BT3373">
        <v>47.298999999999999</v>
      </c>
      <c r="BW3373">
        <v>8.2000000000000003E-2</v>
      </c>
      <c r="BX3373">
        <v>1.7000000000000001E-2</v>
      </c>
      <c r="BZ3373">
        <v>0</v>
      </c>
      <c r="CB3373">
        <v>0.53</v>
      </c>
      <c r="CC3373">
        <v>12.456</v>
      </c>
      <c r="CD3373">
        <v>46.125999999999998</v>
      </c>
      <c r="CE3373">
        <v>47.710999999999999</v>
      </c>
      <c r="CF3373">
        <v>0.93</v>
      </c>
      <c r="CG3373">
        <v>1.754</v>
      </c>
      <c r="CO3373">
        <v>4.5179999999999998</v>
      </c>
      <c r="CQ3373">
        <v>8.6259999999999994</v>
      </c>
    </row>
    <row r="3374" spans="1:96" x14ac:dyDescent="0.2">
      <c r="A3374" t="s">
        <v>413</v>
      </c>
      <c r="B3374" t="s">
        <v>154</v>
      </c>
      <c r="C3374">
        <v>2006</v>
      </c>
      <c r="D3374">
        <v>5829240</v>
      </c>
      <c r="H3374">
        <v>43.800000000000004</v>
      </c>
      <c r="K3374">
        <v>5.8</v>
      </c>
      <c r="L3374">
        <v>2.1459999999999999</v>
      </c>
      <c r="M3374">
        <v>1.3480000000000001</v>
      </c>
      <c r="N3374">
        <v>0.89300000000000002</v>
      </c>
      <c r="O3374">
        <v>1680</v>
      </c>
      <c r="P3374">
        <v>44.5</v>
      </c>
      <c r="Q3374">
        <v>190.4</v>
      </c>
      <c r="R3374">
        <v>317</v>
      </c>
      <c r="S3374">
        <v>1.1100000000000001</v>
      </c>
      <c r="U3374">
        <v>31.240000000000002</v>
      </c>
      <c r="W3374">
        <v>148.357</v>
      </c>
      <c r="Y3374">
        <v>64</v>
      </c>
      <c r="AA3374">
        <v>3.6</v>
      </c>
      <c r="AL3374">
        <v>26.8</v>
      </c>
      <c r="AN3374">
        <v>97.046999999999997</v>
      </c>
      <c r="AO3374">
        <v>14.516</v>
      </c>
      <c r="AQ3374">
        <v>46.69</v>
      </c>
      <c r="AR3374">
        <v>11.871</v>
      </c>
      <c r="AS3374">
        <v>0.254</v>
      </c>
      <c r="AV3374">
        <v>12.333</v>
      </c>
      <c r="AW3374">
        <v>0.32</v>
      </c>
      <c r="BA3374">
        <v>3.54</v>
      </c>
      <c r="BC3374">
        <v>1.9E-2</v>
      </c>
      <c r="BF3374">
        <v>0.22800000000000001</v>
      </c>
      <c r="BI3374">
        <v>1E-3</v>
      </c>
      <c r="BT3374">
        <v>46.511000000000003</v>
      </c>
      <c r="BU3374">
        <v>31</v>
      </c>
      <c r="BW3374">
        <v>0.106</v>
      </c>
      <c r="BX3374">
        <v>1.7000000000000001E-2</v>
      </c>
      <c r="BZ3374">
        <v>0</v>
      </c>
      <c r="CB3374">
        <v>0.47000000000000003</v>
      </c>
      <c r="CC3374">
        <v>12.834</v>
      </c>
      <c r="CD3374">
        <v>46.125999999999998</v>
      </c>
      <c r="CE3374">
        <v>47.710999999999999</v>
      </c>
      <c r="CF3374">
        <v>0.93</v>
      </c>
      <c r="CG3374">
        <v>1.7330000000000001</v>
      </c>
      <c r="CH3374">
        <v>15.75</v>
      </c>
      <c r="CO3374">
        <v>3.8810000000000002</v>
      </c>
      <c r="CQ3374">
        <v>8.8729999999999993</v>
      </c>
    </row>
    <row r="3375" spans="1:96" x14ac:dyDescent="0.2">
      <c r="A3375" t="s">
        <v>413</v>
      </c>
      <c r="B3375" t="s">
        <v>154</v>
      </c>
      <c r="C3375">
        <v>2007</v>
      </c>
      <c r="D3375">
        <v>5989641</v>
      </c>
      <c r="H3375">
        <v>41.800000000000004</v>
      </c>
      <c r="K3375">
        <v>6</v>
      </c>
      <c r="L3375">
        <v>2.14</v>
      </c>
      <c r="M3375">
        <v>1.29</v>
      </c>
      <c r="N3375">
        <v>0.88300000000000001</v>
      </c>
      <c r="O3375">
        <v>1610</v>
      </c>
      <c r="P3375">
        <v>43.4</v>
      </c>
      <c r="Q3375">
        <v>183.20000000000002</v>
      </c>
      <c r="R3375">
        <v>318</v>
      </c>
      <c r="S3375">
        <v>1.1000000000000001</v>
      </c>
      <c r="U3375">
        <v>30.67</v>
      </c>
      <c r="W3375">
        <v>146.08500000000001</v>
      </c>
      <c r="Y3375">
        <v>60</v>
      </c>
      <c r="AA3375">
        <v>3.6</v>
      </c>
      <c r="AL3375">
        <v>27.8</v>
      </c>
      <c r="AN3375">
        <v>97.027000000000001</v>
      </c>
      <c r="AO3375">
        <v>13.223000000000001</v>
      </c>
      <c r="AQ3375">
        <v>48.012999999999998</v>
      </c>
      <c r="AR3375">
        <v>12.200000000000001</v>
      </c>
      <c r="AS3375">
        <v>0.25800000000000001</v>
      </c>
      <c r="AV3375">
        <v>13.030000000000001</v>
      </c>
      <c r="AW3375">
        <v>0.36</v>
      </c>
      <c r="BA3375">
        <v>3.58</v>
      </c>
      <c r="BC3375">
        <v>0.02</v>
      </c>
      <c r="BF3375">
        <v>0.24</v>
      </c>
      <c r="BI3375">
        <v>1E-3</v>
      </c>
      <c r="BT3375">
        <v>45.722000000000001</v>
      </c>
      <c r="BU3375">
        <v>33</v>
      </c>
      <c r="BW3375">
        <v>8.6000000000000007E-2</v>
      </c>
      <c r="BX3375">
        <v>1.9E-2</v>
      </c>
      <c r="BZ3375">
        <v>0</v>
      </c>
      <c r="CB3375">
        <v>1.44</v>
      </c>
      <c r="CC3375">
        <v>15.08</v>
      </c>
      <c r="CD3375">
        <v>46.125999999999998</v>
      </c>
      <c r="CE3375">
        <v>47.710999999999999</v>
      </c>
      <c r="CF3375">
        <v>0.93</v>
      </c>
      <c r="CG3375">
        <v>2.2370000000000001</v>
      </c>
      <c r="CO3375">
        <v>3.6320000000000001</v>
      </c>
      <c r="CQ3375">
        <v>8.3320000000000007</v>
      </c>
    </row>
    <row r="3376" spans="1:96" x14ac:dyDescent="0.2">
      <c r="A3376" t="s">
        <v>413</v>
      </c>
      <c r="B3376" t="s">
        <v>154</v>
      </c>
      <c r="C3376">
        <v>2008</v>
      </c>
      <c r="D3376">
        <v>6133599</v>
      </c>
      <c r="H3376">
        <v>40.300000000000004</v>
      </c>
      <c r="K3376">
        <v>6.3</v>
      </c>
      <c r="L3376">
        <v>2.181</v>
      </c>
      <c r="M3376">
        <v>1.351</v>
      </c>
      <c r="N3376">
        <v>0.86799999999999999</v>
      </c>
      <c r="O3376">
        <v>1530</v>
      </c>
      <c r="P3376">
        <v>42.1</v>
      </c>
      <c r="Q3376">
        <v>175.70000000000002</v>
      </c>
      <c r="R3376">
        <v>318</v>
      </c>
      <c r="S3376">
        <v>1.01</v>
      </c>
      <c r="U3376">
        <v>30.46</v>
      </c>
      <c r="W3376">
        <v>142.18600000000001</v>
      </c>
      <c r="X3376">
        <v>42.4</v>
      </c>
      <c r="Y3376">
        <v>73</v>
      </c>
      <c r="AA3376">
        <v>3</v>
      </c>
      <c r="AL3376">
        <v>29.1</v>
      </c>
      <c r="AN3376">
        <v>97.007000000000005</v>
      </c>
      <c r="AO3376">
        <v>13.223000000000001</v>
      </c>
      <c r="AQ3376">
        <v>49.329000000000001</v>
      </c>
      <c r="AR3376">
        <v>12.532</v>
      </c>
      <c r="AS3376">
        <v>0.27600000000000002</v>
      </c>
      <c r="AV3376">
        <v>12.1</v>
      </c>
      <c r="AW3376">
        <v>0.41000000000000003</v>
      </c>
      <c r="BA3376">
        <v>3.67</v>
      </c>
      <c r="BC3376">
        <v>0.02</v>
      </c>
      <c r="BF3376">
        <v>0.25</v>
      </c>
      <c r="BI3376">
        <v>1E-3</v>
      </c>
      <c r="BT3376">
        <v>44.933999999999997</v>
      </c>
      <c r="BU3376">
        <v>20</v>
      </c>
      <c r="BW3376">
        <v>8.7000000000000008E-2</v>
      </c>
      <c r="BX3376">
        <v>1.9E-2</v>
      </c>
      <c r="BZ3376">
        <v>0</v>
      </c>
      <c r="CB3376">
        <v>2.2800000000000002</v>
      </c>
      <c r="CC3376">
        <v>16.391000000000002</v>
      </c>
      <c r="CD3376">
        <v>46.125999999999998</v>
      </c>
      <c r="CE3376">
        <v>47.710999999999999</v>
      </c>
      <c r="CF3376">
        <v>0.93</v>
      </c>
      <c r="CG3376">
        <v>3</v>
      </c>
      <c r="CO3376">
        <v>3.0460000000000003</v>
      </c>
      <c r="CQ3376">
        <v>8.8550000000000004</v>
      </c>
    </row>
    <row r="3377" spans="1:96" x14ac:dyDescent="0.2">
      <c r="A3377" t="s">
        <v>413</v>
      </c>
      <c r="B3377" t="s">
        <v>154</v>
      </c>
      <c r="C3377">
        <v>2009</v>
      </c>
      <c r="D3377">
        <v>6272735</v>
      </c>
      <c r="H3377">
        <v>39.4</v>
      </c>
      <c r="K3377">
        <v>6.5</v>
      </c>
      <c r="L3377">
        <v>2.1739999999999999</v>
      </c>
      <c r="M3377">
        <v>1.6460000000000001</v>
      </c>
      <c r="N3377">
        <v>0.85299999999999998</v>
      </c>
      <c r="O3377">
        <v>1450</v>
      </c>
      <c r="P3377">
        <v>40.800000000000004</v>
      </c>
      <c r="Q3377">
        <v>168.1</v>
      </c>
      <c r="R3377">
        <v>318</v>
      </c>
      <c r="S3377">
        <v>0.99</v>
      </c>
      <c r="U3377">
        <v>30.47</v>
      </c>
      <c r="W3377">
        <v>138.28800000000001</v>
      </c>
      <c r="Y3377">
        <v>80</v>
      </c>
      <c r="AL3377">
        <v>32.4</v>
      </c>
      <c r="AN3377">
        <v>96.954999999999998</v>
      </c>
      <c r="AO3377">
        <v>13.223000000000001</v>
      </c>
      <c r="AQ3377">
        <v>50.636000000000003</v>
      </c>
      <c r="AR3377">
        <v>12.867000000000001</v>
      </c>
      <c r="AS3377">
        <v>0.28200000000000003</v>
      </c>
      <c r="AV3377">
        <v>14.458</v>
      </c>
      <c r="AW3377">
        <v>0.45</v>
      </c>
      <c r="BA3377">
        <v>3.99</v>
      </c>
      <c r="BC3377">
        <v>0.02</v>
      </c>
      <c r="BF3377">
        <v>0.26</v>
      </c>
      <c r="BI3377">
        <v>2E-3</v>
      </c>
      <c r="BT3377">
        <v>44.145000000000003</v>
      </c>
      <c r="BW3377">
        <v>8.5000000000000006E-2</v>
      </c>
      <c r="BX3377">
        <v>2.1000000000000001E-2</v>
      </c>
      <c r="BZ3377">
        <v>0</v>
      </c>
      <c r="CB3377">
        <v>3.08</v>
      </c>
      <c r="CC3377">
        <v>19.244</v>
      </c>
      <c r="CD3377">
        <v>46.125999999999998</v>
      </c>
      <c r="CE3377">
        <v>47.710999999999999</v>
      </c>
      <c r="CF3377">
        <v>0.93</v>
      </c>
      <c r="CG3377">
        <v>2.5190000000000001</v>
      </c>
      <c r="CH3377">
        <v>41.800000000000004</v>
      </c>
      <c r="CO3377">
        <v>3.7110000000000003</v>
      </c>
      <c r="CQ3377">
        <v>9.0280000000000005</v>
      </c>
    </row>
    <row r="3378" spans="1:96" x14ac:dyDescent="0.2">
      <c r="A3378" t="s">
        <v>413</v>
      </c>
      <c r="B3378" t="s">
        <v>154</v>
      </c>
      <c r="C3378">
        <v>2010</v>
      </c>
      <c r="D3378">
        <v>6415636</v>
      </c>
      <c r="E3378">
        <v>54.13</v>
      </c>
      <c r="F3378">
        <v>82.9</v>
      </c>
      <c r="H3378">
        <v>37.5</v>
      </c>
      <c r="I3378">
        <v>39.893000000000001</v>
      </c>
      <c r="J3378">
        <v>9.8230000000000004</v>
      </c>
      <c r="K3378">
        <v>6.8</v>
      </c>
      <c r="L3378">
        <v>2.1640000000000001</v>
      </c>
      <c r="M3378">
        <v>1.7470000000000001</v>
      </c>
      <c r="N3378">
        <v>0.83699999999999997</v>
      </c>
      <c r="O3378">
        <v>1360</v>
      </c>
      <c r="P3378">
        <v>39.4</v>
      </c>
      <c r="Q3378">
        <v>160.5</v>
      </c>
      <c r="R3378">
        <v>317</v>
      </c>
      <c r="S3378">
        <v>0.96</v>
      </c>
      <c r="T3378">
        <v>31.8</v>
      </c>
      <c r="U3378">
        <v>29.990000000000002</v>
      </c>
      <c r="V3378">
        <v>54.744</v>
      </c>
      <c r="W3378">
        <v>134.38900000000001</v>
      </c>
      <c r="X3378">
        <v>60.800000000000004</v>
      </c>
      <c r="Y3378">
        <v>82</v>
      </c>
      <c r="Z3378">
        <v>25</v>
      </c>
      <c r="AA3378">
        <v>4.0999999999999996</v>
      </c>
      <c r="AL3378">
        <v>36.1</v>
      </c>
      <c r="AM3378">
        <v>55</v>
      </c>
      <c r="AN3378">
        <v>96.933999999999997</v>
      </c>
      <c r="AO3378">
        <v>13.223000000000001</v>
      </c>
      <c r="AQ3378">
        <v>51.936</v>
      </c>
      <c r="AR3378">
        <v>13.205</v>
      </c>
      <c r="AS3378">
        <v>0.313</v>
      </c>
      <c r="AV3378">
        <v>11.462</v>
      </c>
      <c r="AW3378">
        <v>0.53</v>
      </c>
      <c r="BA3378">
        <v>4.16</v>
      </c>
      <c r="BC3378">
        <v>2.1000000000000001E-2</v>
      </c>
      <c r="BF3378">
        <v>0.57999999999999996</v>
      </c>
      <c r="BG3378">
        <v>0</v>
      </c>
      <c r="BH3378">
        <v>1.6080000000000001</v>
      </c>
      <c r="BI3378">
        <v>2E-3</v>
      </c>
      <c r="BS3378">
        <v>18.122</v>
      </c>
      <c r="BT3378">
        <v>43.356000000000002</v>
      </c>
      <c r="BU3378">
        <v>27</v>
      </c>
      <c r="BW3378">
        <v>0.09</v>
      </c>
      <c r="BX3378">
        <v>2.4E-2</v>
      </c>
      <c r="BZ3378">
        <v>0</v>
      </c>
      <c r="CB3378">
        <v>2.46</v>
      </c>
      <c r="CC3378">
        <v>20.135000000000002</v>
      </c>
      <c r="CD3378">
        <v>55.113</v>
      </c>
      <c r="CE3378">
        <v>58.944000000000003</v>
      </c>
      <c r="CF3378">
        <v>0.93</v>
      </c>
      <c r="CG3378">
        <v>2.5409999999999999</v>
      </c>
      <c r="CO3378">
        <v>3.8610000000000002</v>
      </c>
      <c r="CQ3378">
        <v>9.8250000000000011</v>
      </c>
    </row>
    <row r="3379" spans="1:96" x14ac:dyDescent="0.2">
      <c r="A3379" t="s">
        <v>413</v>
      </c>
      <c r="B3379" t="s">
        <v>154</v>
      </c>
      <c r="C3379">
        <v>2011</v>
      </c>
      <c r="D3379">
        <v>6563238</v>
      </c>
      <c r="E3379">
        <v>51.870000000000005</v>
      </c>
      <c r="F3379">
        <v>81.93</v>
      </c>
      <c r="H3379">
        <v>36.1</v>
      </c>
      <c r="K3379">
        <v>7.1000000000000005</v>
      </c>
      <c r="L3379">
        <v>2.1630000000000003</v>
      </c>
      <c r="M3379">
        <v>1.7510000000000001</v>
      </c>
      <c r="N3379">
        <v>0.82900000000000007</v>
      </c>
      <c r="O3379">
        <v>1270</v>
      </c>
      <c r="P3379">
        <v>38.1</v>
      </c>
      <c r="Q3379">
        <v>153.20000000000002</v>
      </c>
      <c r="R3379">
        <v>316</v>
      </c>
      <c r="S3379">
        <v>0.93</v>
      </c>
      <c r="U3379">
        <v>30</v>
      </c>
      <c r="W3379">
        <v>130.49100000000001</v>
      </c>
      <c r="Y3379">
        <v>84</v>
      </c>
      <c r="AA3379">
        <v>4.5</v>
      </c>
      <c r="AE3379">
        <v>40.359000000000002</v>
      </c>
      <c r="AL3379">
        <v>39.6</v>
      </c>
      <c r="AM3379">
        <v>55</v>
      </c>
      <c r="AN3379">
        <v>96.88</v>
      </c>
      <c r="AO3379">
        <v>12.903</v>
      </c>
      <c r="AQ3379">
        <v>53.228000000000002</v>
      </c>
      <c r="AR3379">
        <v>13.545</v>
      </c>
      <c r="AS3379">
        <v>0.47600000000000003</v>
      </c>
      <c r="AV3379">
        <v>14.200000000000001</v>
      </c>
      <c r="AW3379">
        <v>0.61</v>
      </c>
      <c r="AZ3379">
        <v>15.342000000000001</v>
      </c>
      <c r="BA3379">
        <v>4.29</v>
      </c>
      <c r="BF3379">
        <v>0.9</v>
      </c>
      <c r="BI3379">
        <v>2E-3</v>
      </c>
      <c r="BS3379">
        <v>19.576000000000001</v>
      </c>
      <c r="BT3379">
        <v>42.567999999999998</v>
      </c>
      <c r="BU3379">
        <v>21</v>
      </c>
      <c r="BW3379">
        <v>0.113</v>
      </c>
      <c r="BX3379">
        <v>3.6999999999999998E-2</v>
      </c>
      <c r="BZ3379">
        <v>0</v>
      </c>
      <c r="CB3379">
        <v>2.2200000000000002</v>
      </c>
      <c r="CC3379">
        <v>17.765000000000001</v>
      </c>
      <c r="CD3379">
        <v>55.113</v>
      </c>
      <c r="CE3379">
        <v>58.944000000000003</v>
      </c>
      <c r="CF3379">
        <v>0.93</v>
      </c>
      <c r="CG3379">
        <v>2.8490000000000002</v>
      </c>
      <c r="CO3379">
        <v>3.5580000000000003</v>
      </c>
      <c r="CQ3379">
        <v>11.425000000000001</v>
      </c>
    </row>
    <row r="3380" spans="1:96" x14ac:dyDescent="0.2">
      <c r="A3380" t="s">
        <v>413</v>
      </c>
      <c r="B3380" t="s">
        <v>154</v>
      </c>
      <c r="C3380">
        <v>2012</v>
      </c>
      <c r="D3380">
        <v>6712586</v>
      </c>
      <c r="E3380">
        <v>50.480000000000004</v>
      </c>
      <c r="F3380">
        <v>80.930000000000007</v>
      </c>
      <c r="H3380">
        <v>34.6</v>
      </c>
      <c r="K3380">
        <v>7.4</v>
      </c>
      <c r="L3380">
        <v>2.1640000000000001</v>
      </c>
      <c r="M3380">
        <v>1.5389999999999999</v>
      </c>
      <c r="N3380">
        <v>0.82400000000000007</v>
      </c>
      <c r="O3380">
        <v>1210</v>
      </c>
      <c r="P3380">
        <v>37</v>
      </c>
      <c r="Q3380">
        <v>146.30000000000001</v>
      </c>
      <c r="R3380">
        <v>314</v>
      </c>
      <c r="S3380">
        <v>0.89</v>
      </c>
      <c r="U3380">
        <v>29.26</v>
      </c>
      <c r="W3380">
        <v>126.592</v>
      </c>
      <c r="Y3380">
        <v>86</v>
      </c>
      <c r="AD3380">
        <v>95.93</v>
      </c>
      <c r="AE3380">
        <v>48.69</v>
      </c>
      <c r="AL3380">
        <v>43.1</v>
      </c>
      <c r="AM3380">
        <v>56.097999999999999</v>
      </c>
      <c r="AN3380">
        <v>96.826000000000008</v>
      </c>
      <c r="AO3380">
        <v>12.397</v>
      </c>
      <c r="AQ3380">
        <v>54.511000000000003</v>
      </c>
      <c r="AR3380">
        <v>13.889000000000001</v>
      </c>
      <c r="AS3380">
        <v>0.46500000000000002</v>
      </c>
      <c r="AV3380">
        <v>16.850999999999999</v>
      </c>
      <c r="AW3380">
        <v>0.72</v>
      </c>
      <c r="BA3380">
        <v>4.4400000000000004</v>
      </c>
      <c r="BF3380">
        <v>2.5</v>
      </c>
      <c r="BH3380">
        <v>2.5009999999999999</v>
      </c>
      <c r="BI3380">
        <v>2E-3</v>
      </c>
      <c r="BS3380">
        <v>20.202999999999999</v>
      </c>
      <c r="BT3380">
        <v>41.779000000000003</v>
      </c>
      <c r="BW3380">
        <v>0.128</v>
      </c>
      <c r="BX3380">
        <v>3.6999999999999998E-2</v>
      </c>
      <c r="BZ3380">
        <v>0</v>
      </c>
      <c r="CA3380">
        <v>44.74</v>
      </c>
      <c r="CB3380">
        <v>1.83</v>
      </c>
      <c r="CC3380">
        <v>17.094000000000001</v>
      </c>
      <c r="CD3380">
        <v>57.265000000000001</v>
      </c>
      <c r="CE3380">
        <v>61.634</v>
      </c>
      <c r="CF3380">
        <v>0.93</v>
      </c>
      <c r="CG3380">
        <v>1.6830000000000001</v>
      </c>
      <c r="CK3380">
        <v>31</v>
      </c>
      <c r="CO3380">
        <v>3.8240000000000003</v>
      </c>
      <c r="CQ3380">
        <v>11.345000000000001</v>
      </c>
    </row>
    <row r="3381" spans="1:96" x14ac:dyDescent="0.2">
      <c r="A3381" t="s">
        <v>413</v>
      </c>
      <c r="B3381" t="s">
        <v>154</v>
      </c>
      <c r="C3381">
        <v>2013</v>
      </c>
      <c r="D3381">
        <v>6863975</v>
      </c>
      <c r="E3381">
        <v>49.1</v>
      </c>
      <c r="F3381">
        <v>79.95</v>
      </c>
      <c r="H3381">
        <v>32.1</v>
      </c>
      <c r="K3381">
        <v>7.7</v>
      </c>
      <c r="L3381">
        <v>2.1560000000000001</v>
      </c>
      <c r="M3381">
        <v>1.778</v>
      </c>
      <c r="N3381">
        <v>0.81500000000000006</v>
      </c>
      <c r="O3381">
        <v>1180</v>
      </c>
      <c r="P3381">
        <v>35.9</v>
      </c>
      <c r="Q3381">
        <v>139.80000000000001</v>
      </c>
      <c r="R3381">
        <v>313</v>
      </c>
      <c r="S3381">
        <v>0.88</v>
      </c>
      <c r="U3381">
        <v>28.44</v>
      </c>
      <c r="W3381">
        <v>123.839</v>
      </c>
      <c r="X3381">
        <v>59.7</v>
      </c>
      <c r="Y3381">
        <v>85</v>
      </c>
      <c r="AA3381">
        <v>4.5</v>
      </c>
      <c r="AD3381">
        <v>99.775000000000006</v>
      </c>
      <c r="AE3381">
        <v>47.338000000000001</v>
      </c>
      <c r="AL3381">
        <v>46.6</v>
      </c>
      <c r="AM3381">
        <v>58.536999999999999</v>
      </c>
      <c r="AN3381">
        <v>96.804000000000002</v>
      </c>
      <c r="AO3381">
        <v>12.397</v>
      </c>
      <c r="AQ3381">
        <v>55.786999999999999</v>
      </c>
      <c r="AR3381">
        <v>14.236000000000001</v>
      </c>
      <c r="AS3381">
        <v>0.45500000000000002</v>
      </c>
      <c r="AV3381">
        <v>13.5</v>
      </c>
      <c r="AW3381">
        <v>0.73</v>
      </c>
      <c r="BA3381">
        <v>4.59</v>
      </c>
      <c r="BF3381">
        <v>4</v>
      </c>
      <c r="BI3381">
        <v>2E-3</v>
      </c>
      <c r="BS3381">
        <v>18.111000000000001</v>
      </c>
      <c r="BT3381">
        <v>40.991</v>
      </c>
      <c r="BU3381">
        <v>16</v>
      </c>
      <c r="BW3381">
        <v>0.151</v>
      </c>
      <c r="BX3381">
        <v>3.6999999999999998E-2</v>
      </c>
      <c r="BZ3381">
        <v>0</v>
      </c>
      <c r="CA3381">
        <v>44.9</v>
      </c>
      <c r="CB3381">
        <v>2.2000000000000002</v>
      </c>
      <c r="CC3381">
        <v>16.538</v>
      </c>
      <c r="CD3381">
        <v>57.265000000000001</v>
      </c>
      <c r="CE3381">
        <v>61.634</v>
      </c>
      <c r="CF3381">
        <v>0.93</v>
      </c>
      <c r="CK3381">
        <v>30</v>
      </c>
      <c r="CL3381">
        <v>28.23</v>
      </c>
      <c r="CO3381">
        <v>3.1859999999999999</v>
      </c>
      <c r="CQ3381">
        <v>10.696</v>
      </c>
    </row>
    <row r="3382" spans="1:96" x14ac:dyDescent="0.2">
      <c r="A3382" t="s">
        <v>413</v>
      </c>
      <c r="B3382" t="s">
        <v>154</v>
      </c>
      <c r="C3382">
        <v>2014</v>
      </c>
      <c r="D3382">
        <v>7017153</v>
      </c>
      <c r="E3382">
        <v>47.71</v>
      </c>
      <c r="F3382">
        <v>78.960000000000008</v>
      </c>
      <c r="H3382">
        <v>29.8</v>
      </c>
      <c r="K3382">
        <v>8</v>
      </c>
      <c r="L3382">
        <v>2.1619999999999999</v>
      </c>
      <c r="M3382">
        <v>1.5290000000000001</v>
      </c>
      <c r="N3382">
        <v>0.80500000000000005</v>
      </c>
      <c r="O3382">
        <v>1190</v>
      </c>
      <c r="P3382">
        <v>35</v>
      </c>
      <c r="Q3382">
        <v>137.70000000000002</v>
      </c>
      <c r="R3382">
        <v>310</v>
      </c>
      <c r="S3382">
        <v>0.85</v>
      </c>
      <c r="U3382">
        <v>28.72</v>
      </c>
      <c r="W3382">
        <v>121.086</v>
      </c>
      <c r="Y3382">
        <v>80</v>
      </c>
      <c r="AA3382">
        <v>4.5</v>
      </c>
      <c r="AL3382">
        <v>48.4</v>
      </c>
      <c r="AM3382">
        <v>59.524000000000001</v>
      </c>
      <c r="AN3382">
        <v>96.796999999999997</v>
      </c>
      <c r="AO3382">
        <v>12.097</v>
      </c>
      <c r="AQ3382">
        <v>57.054000000000002</v>
      </c>
      <c r="AR3382">
        <v>14.585000000000001</v>
      </c>
      <c r="AV3382">
        <v>18.666</v>
      </c>
      <c r="AW3382">
        <v>0.8</v>
      </c>
      <c r="AZ3382">
        <v>15.58</v>
      </c>
      <c r="BA3382">
        <v>4.68</v>
      </c>
      <c r="BF3382">
        <v>6.0570000000000004</v>
      </c>
      <c r="BG3382">
        <v>11.525</v>
      </c>
      <c r="BI3382">
        <v>3.0000000000000001E-3</v>
      </c>
      <c r="BR3382">
        <v>75.600000000000009</v>
      </c>
      <c r="BS3382">
        <v>17.896000000000001</v>
      </c>
      <c r="BT3382">
        <v>40.201999999999998</v>
      </c>
      <c r="BU3382">
        <v>35</v>
      </c>
      <c r="BW3382">
        <v>0.16200000000000001</v>
      </c>
      <c r="BX3382">
        <v>3.5000000000000003E-2</v>
      </c>
      <c r="BZ3382">
        <v>0</v>
      </c>
      <c r="CA3382">
        <v>44.480000000000004</v>
      </c>
      <c r="CB3382">
        <v>2.48</v>
      </c>
      <c r="CC3382">
        <v>16.545000000000002</v>
      </c>
      <c r="CD3382">
        <v>57.265000000000001</v>
      </c>
      <c r="CE3382">
        <v>61.634</v>
      </c>
      <c r="CF3382">
        <v>0.93</v>
      </c>
      <c r="CK3382">
        <v>31</v>
      </c>
      <c r="CL3382">
        <v>28.47</v>
      </c>
      <c r="CO3382">
        <v>4</v>
      </c>
      <c r="CQ3382">
        <v>9.8119999999999994</v>
      </c>
    </row>
    <row r="3383" spans="1:96" x14ac:dyDescent="0.2">
      <c r="A3383" t="s">
        <v>413</v>
      </c>
      <c r="B3383" t="s">
        <v>154</v>
      </c>
      <c r="C3383">
        <v>2015</v>
      </c>
      <c r="D3383">
        <v>7171909</v>
      </c>
      <c r="E3383">
        <v>46.32</v>
      </c>
      <c r="F3383">
        <v>77.97</v>
      </c>
      <c r="H3383">
        <v>27.8</v>
      </c>
      <c r="I3383">
        <v>38.006999999999998</v>
      </c>
      <c r="J3383">
        <v>9.5670000000000002</v>
      </c>
      <c r="K3383">
        <v>8.3000000000000007</v>
      </c>
      <c r="L3383">
        <v>2.161</v>
      </c>
      <c r="M3383">
        <v>1.3320000000000001</v>
      </c>
      <c r="N3383">
        <v>0.80200000000000005</v>
      </c>
      <c r="O3383">
        <v>1180</v>
      </c>
      <c r="P3383">
        <v>34.300000000000004</v>
      </c>
      <c r="Q3383">
        <v>138.30000000000001</v>
      </c>
      <c r="R3383">
        <v>307</v>
      </c>
      <c r="S3383">
        <v>0.81</v>
      </c>
      <c r="T3383">
        <v>30</v>
      </c>
      <c r="U3383">
        <v>30.35</v>
      </c>
      <c r="V3383">
        <v>56.939</v>
      </c>
      <c r="W3383">
        <v>118.334</v>
      </c>
      <c r="Y3383">
        <v>78</v>
      </c>
      <c r="Z3383">
        <v>36</v>
      </c>
      <c r="AA3383">
        <v>4.9000000000000004</v>
      </c>
      <c r="AD3383">
        <v>98.356999999999999</v>
      </c>
      <c r="AE3383">
        <v>46.398000000000003</v>
      </c>
      <c r="AL3383">
        <v>50</v>
      </c>
      <c r="AM3383">
        <v>61.905000000000001</v>
      </c>
      <c r="AN3383">
        <v>96.158000000000001</v>
      </c>
      <c r="AO3383">
        <v>12.397</v>
      </c>
      <c r="AQ3383">
        <v>58.313000000000002</v>
      </c>
      <c r="AR3383">
        <v>14.938000000000001</v>
      </c>
      <c r="AV3383">
        <v>19.657</v>
      </c>
      <c r="AW3383">
        <v>0.93</v>
      </c>
      <c r="BA3383">
        <v>4.6399999999999997</v>
      </c>
      <c r="BB3383">
        <v>0.45600000000000002</v>
      </c>
      <c r="BC3383">
        <v>2.7E-2</v>
      </c>
      <c r="BF3383">
        <v>6.3440000000000003</v>
      </c>
      <c r="BG3383">
        <v>13.41</v>
      </c>
      <c r="BI3383">
        <v>5.0000000000000001E-3</v>
      </c>
      <c r="BS3383">
        <v>22.419</v>
      </c>
      <c r="BT3383">
        <v>39.414000000000001</v>
      </c>
      <c r="BU3383">
        <v>28</v>
      </c>
      <c r="BW3383">
        <v>0.126</v>
      </c>
      <c r="BX3383">
        <v>3.4000000000000002E-2</v>
      </c>
      <c r="BZ3383">
        <v>0</v>
      </c>
      <c r="CA3383">
        <v>43.25</v>
      </c>
      <c r="CC3383">
        <v>15.714</v>
      </c>
      <c r="CD3383">
        <v>57.265000000000001</v>
      </c>
      <c r="CE3383">
        <v>61.634</v>
      </c>
      <c r="CF3383">
        <v>0.93</v>
      </c>
      <c r="CG3383">
        <v>1.7290000000000001</v>
      </c>
      <c r="CH3383">
        <v>56.300000000000004</v>
      </c>
      <c r="CK3383">
        <v>29</v>
      </c>
      <c r="CL3383">
        <v>29.94</v>
      </c>
      <c r="CM3383">
        <v>0.55500000000000005</v>
      </c>
      <c r="CO3383">
        <v>4.3040000000000003</v>
      </c>
      <c r="CQ3383">
        <v>16.600999999999999</v>
      </c>
    </row>
    <row r="3384" spans="1:96" x14ac:dyDescent="0.2">
      <c r="A3384" t="s">
        <v>413</v>
      </c>
      <c r="B3384" t="s">
        <v>154</v>
      </c>
      <c r="C3384">
        <v>2016</v>
      </c>
      <c r="D3384">
        <v>7328846</v>
      </c>
      <c r="E3384">
        <v>44.94</v>
      </c>
      <c r="F3384">
        <v>76.98</v>
      </c>
      <c r="H3384">
        <v>27.3</v>
      </c>
      <c r="K3384">
        <v>8.7000000000000011</v>
      </c>
      <c r="L3384">
        <v>2.157</v>
      </c>
      <c r="M3384">
        <v>1.0920000000000001</v>
      </c>
      <c r="O3384">
        <v>1120</v>
      </c>
      <c r="P3384">
        <v>33.299999999999997</v>
      </c>
      <c r="Q3384">
        <v>123.2</v>
      </c>
      <c r="R3384">
        <v>304</v>
      </c>
      <c r="S3384">
        <v>0.77</v>
      </c>
      <c r="T3384">
        <v>30.5</v>
      </c>
      <c r="U3384">
        <v>30.52</v>
      </c>
      <c r="W3384">
        <v>115.581</v>
      </c>
      <c r="Y3384">
        <v>84</v>
      </c>
      <c r="AA3384">
        <v>4.7</v>
      </c>
      <c r="AD3384">
        <v>99.489000000000004</v>
      </c>
      <c r="AE3384">
        <v>56.739000000000004</v>
      </c>
      <c r="AL3384">
        <v>51.4</v>
      </c>
      <c r="AM3384">
        <v>61.905000000000001</v>
      </c>
      <c r="AN3384">
        <v>96.783000000000001</v>
      </c>
      <c r="AO3384">
        <v>12.397</v>
      </c>
      <c r="AQ3384">
        <v>59.563000000000002</v>
      </c>
      <c r="AR3384">
        <v>15.293000000000001</v>
      </c>
      <c r="AV3384">
        <v>20.3</v>
      </c>
      <c r="AW3384">
        <v>0.99</v>
      </c>
      <c r="BA3384">
        <v>4.59</v>
      </c>
      <c r="BF3384">
        <v>11.773</v>
      </c>
      <c r="BG3384">
        <v>20.562999999999999</v>
      </c>
      <c r="BH3384">
        <v>2.069</v>
      </c>
      <c r="BI3384">
        <v>6.0000000000000001E-3</v>
      </c>
      <c r="BR3384">
        <v>59.800000000000004</v>
      </c>
      <c r="BS3384">
        <v>21.378</v>
      </c>
      <c r="BT3384">
        <v>38.625</v>
      </c>
      <c r="BU3384">
        <v>29</v>
      </c>
      <c r="BW3384">
        <v>0.127</v>
      </c>
      <c r="BZ3384">
        <v>0</v>
      </c>
      <c r="CA3384">
        <v>43.51</v>
      </c>
      <c r="CC3384">
        <v>18.184000000000001</v>
      </c>
      <c r="CD3384">
        <v>57.265000000000001</v>
      </c>
      <c r="CE3384">
        <v>61.634</v>
      </c>
      <c r="CF3384">
        <v>0.93</v>
      </c>
      <c r="CK3384">
        <v>30</v>
      </c>
      <c r="CO3384">
        <v>4.907</v>
      </c>
      <c r="CQ3384">
        <v>18.602</v>
      </c>
      <c r="CR3384">
        <v>45.094999999999999</v>
      </c>
    </row>
    <row r="3385" spans="1:96" x14ac:dyDescent="0.2">
      <c r="A3385" t="s">
        <v>413</v>
      </c>
      <c r="B3385" t="s">
        <v>154</v>
      </c>
      <c r="C3385">
        <v>2017</v>
      </c>
      <c r="D3385">
        <v>7488427</v>
      </c>
      <c r="E3385">
        <v>43.550000000000004</v>
      </c>
      <c r="F3385">
        <v>75.989999999999995</v>
      </c>
      <c r="H3385">
        <v>26.8</v>
      </c>
      <c r="I3385">
        <v>37.4</v>
      </c>
      <c r="J3385">
        <v>9.5039999999999996</v>
      </c>
      <c r="L3385">
        <v>2.1560000000000001</v>
      </c>
      <c r="M3385">
        <v>1.143</v>
      </c>
      <c r="O3385">
        <v>1120</v>
      </c>
      <c r="P3385">
        <v>32.5</v>
      </c>
      <c r="Q3385">
        <v>118.2</v>
      </c>
      <c r="R3385">
        <v>301</v>
      </c>
      <c r="S3385">
        <v>0.73</v>
      </c>
      <c r="U3385">
        <v>31.35</v>
      </c>
      <c r="W3385">
        <v>112.828</v>
      </c>
      <c r="X3385">
        <v>81.600000000000009</v>
      </c>
      <c r="Y3385">
        <v>80</v>
      </c>
      <c r="Z3385">
        <v>39</v>
      </c>
      <c r="AA3385">
        <v>4.0999999999999996</v>
      </c>
      <c r="AD3385">
        <v>99.106000000000009</v>
      </c>
      <c r="AE3385">
        <v>50.908999999999999</v>
      </c>
      <c r="AL3385">
        <v>52.7</v>
      </c>
      <c r="AM3385">
        <v>62.791000000000004</v>
      </c>
      <c r="AN3385">
        <v>97.365000000000009</v>
      </c>
      <c r="AO3385">
        <v>12.397</v>
      </c>
      <c r="AQ3385">
        <v>60.807000000000002</v>
      </c>
      <c r="AR3385">
        <v>15.653</v>
      </c>
      <c r="AV3385">
        <v>23.400000000000002</v>
      </c>
      <c r="AZ3385">
        <v>19.809000000000001</v>
      </c>
      <c r="BA3385">
        <v>4.5</v>
      </c>
      <c r="BF3385">
        <v>9</v>
      </c>
      <c r="BG3385">
        <v>25.827000000000002</v>
      </c>
      <c r="BI3385">
        <v>6.0000000000000001E-3</v>
      </c>
      <c r="BS3385">
        <v>21.583000000000002</v>
      </c>
      <c r="BT3385">
        <v>37.835999999999999</v>
      </c>
      <c r="BU3385">
        <v>27</v>
      </c>
      <c r="BW3385">
        <v>0.125</v>
      </c>
      <c r="BZ3385">
        <v>0</v>
      </c>
      <c r="CA3385">
        <v>43.43</v>
      </c>
      <c r="CD3385">
        <v>57.265000000000001</v>
      </c>
      <c r="CE3385">
        <v>61.634</v>
      </c>
      <c r="CF3385">
        <v>0.93100000000000005</v>
      </c>
      <c r="CK3385">
        <v>30</v>
      </c>
      <c r="CL3385">
        <v>30.73</v>
      </c>
      <c r="CO3385">
        <v>6.4889999999999999</v>
      </c>
      <c r="CQ3385">
        <v>15.434000000000001</v>
      </c>
      <c r="CR3385">
        <v>49.492000000000004</v>
      </c>
    </row>
    <row r="3386" spans="1:96" x14ac:dyDescent="0.2">
      <c r="A3386" t="s">
        <v>413</v>
      </c>
      <c r="B3386" t="s">
        <v>154</v>
      </c>
      <c r="C3386">
        <v>2018</v>
      </c>
      <c r="D3386">
        <v>7650149</v>
      </c>
      <c r="E3386">
        <v>42.17</v>
      </c>
      <c r="F3386">
        <v>75.010000000000005</v>
      </c>
      <c r="H3386">
        <v>26</v>
      </c>
      <c r="M3386">
        <v>1.149</v>
      </c>
      <c r="P3386">
        <v>31.8</v>
      </c>
      <c r="Q3386">
        <v>113.5</v>
      </c>
      <c r="R3386">
        <v>298</v>
      </c>
      <c r="S3386">
        <v>0.68</v>
      </c>
      <c r="U3386">
        <v>32.18</v>
      </c>
      <c r="W3386">
        <v>110.22800000000001</v>
      </c>
      <c r="Y3386">
        <v>87</v>
      </c>
      <c r="AA3386">
        <v>4.3</v>
      </c>
      <c r="AD3386">
        <v>98.329000000000008</v>
      </c>
      <c r="AE3386">
        <v>51.017000000000003</v>
      </c>
      <c r="AL3386">
        <v>53.9</v>
      </c>
      <c r="AM3386">
        <v>63.636000000000003</v>
      </c>
      <c r="AN3386">
        <v>97.951999999999998</v>
      </c>
      <c r="AO3386">
        <v>12.329000000000001</v>
      </c>
      <c r="AV3386">
        <v>26.1</v>
      </c>
      <c r="BA3386">
        <v>4.42</v>
      </c>
      <c r="BB3386">
        <v>0.50700000000000001</v>
      </c>
      <c r="BF3386">
        <v>9</v>
      </c>
      <c r="BG3386">
        <v>12.391999999999999</v>
      </c>
      <c r="BH3386">
        <v>1.8180000000000001</v>
      </c>
      <c r="BI3386">
        <v>5.0000000000000001E-3</v>
      </c>
      <c r="BR3386">
        <v>59.1</v>
      </c>
      <c r="BS3386">
        <v>22.228999999999999</v>
      </c>
      <c r="BU3386">
        <v>33</v>
      </c>
      <c r="BW3386">
        <v>0.129</v>
      </c>
      <c r="BZ3386">
        <v>0</v>
      </c>
      <c r="CA3386">
        <v>43.33</v>
      </c>
      <c r="CD3386">
        <v>57.265000000000001</v>
      </c>
      <c r="CE3386">
        <v>61.634</v>
      </c>
      <c r="CF3386">
        <v>0.93100000000000005</v>
      </c>
      <c r="CH3386">
        <v>30.1</v>
      </c>
      <c r="CK3386">
        <v>30</v>
      </c>
      <c r="CL3386">
        <v>29.98</v>
      </c>
      <c r="CM3386">
        <v>0.45900000000000002</v>
      </c>
      <c r="CO3386">
        <v>8.5500000000000007</v>
      </c>
      <c r="CQ3386">
        <v>17.081</v>
      </c>
      <c r="CR3386">
        <v>53.213000000000001</v>
      </c>
    </row>
    <row r="3387" spans="1:96" x14ac:dyDescent="0.2">
      <c r="A3387" t="s">
        <v>413</v>
      </c>
      <c r="B3387" t="s">
        <v>154</v>
      </c>
      <c r="C3387">
        <v>2019</v>
      </c>
      <c r="D3387">
        <v>7813207</v>
      </c>
      <c r="E3387">
        <v>40.08</v>
      </c>
      <c r="F3387">
        <v>73.37</v>
      </c>
      <c r="I3387">
        <v>36.68</v>
      </c>
      <c r="J3387">
        <v>9.452</v>
      </c>
      <c r="P3387">
        <v>31.2</v>
      </c>
      <c r="Q3387">
        <v>109.2</v>
      </c>
      <c r="R3387">
        <v>295</v>
      </c>
      <c r="S3387">
        <v>0.65</v>
      </c>
      <c r="U3387">
        <v>33.04</v>
      </c>
      <c r="V3387">
        <v>60.771000000000001</v>
      </c>
      <c r="Y3387">
        <v>93</v>
      </c>
      <c r="AA3387">
        <v>3.4</v>
      </c>
      <c r="AD3387">
        <v>98.641999999999996</v>
      </c>
      <c r="AE3387">
        <v>72.219000000000008</v>
      </c>
      <c r="AL3387">
        <v>54.9</v>
      </c>
      <c r="AM3387">
        <v>64.444000000000003</v>
      </c>
      <c r="AN3387">
        <v>98.747</v>
      </c>
      <c r="AO3387">
        <v>12.329000000000001</v>
      </c>
      <c r="BA3387">
        <v>4.3600000000000003</v>
      </c>
      <c r="BB3387">
        <v>0.48199999999999998</v>
      </c>
      <c r="BF3387">
        <v>9</v>
      </c>
      <c r="BG3387">
        <v>14.745000000000001</v>
      </c>
      <c r="BS3387">
        <v>22.875</v>
      </c>
      <c r="BU3387">
        <v>28</v>
      </c>
      <c r="BW3387">
        <v>0.13100000000000001</v>
      </c>
      <c r="BZ3387">
        <v>0</v>
      </c>
      <c r="CA3387">
        <v>43.34</v>
      </c>
      <c r="CD3387">
        <v>57.265000000000001</v>
      </c>
      <c r="CE3387">
        <v>61.634</v>
      </c>
      <c r="CF3387">
        <v>0.93100000000000005</v>
      </c>
      <c r="CK3387">
        <v>33</v>
      </c>
      <c r="CL3387">
        <v>30.36</v>
      </c>
      <c r="CM3387">
        <v>0.48699999999999999</v>
      </c>
      <c r="CO3387">
        <v>9.2629999999999999</v>
      </c>
      <c r="CR3387">
        <v>52.777999999999999</v>
      </c>
    </row>
    <row r="3388" spans="1:96" x14ac:dyDescent="0.2">
      <c r="A3388" t="s">
        <v>413</v>
      </c>
      <c r="B3388" t="s">
        <v>154</v>
      </c>
      <c r="C3388">
        <v>2020</v>
      </c>
      <c r="D3388">
        <v>7976985</v>
      </c>
      <c r="E3388">
        <v>43.6</v>
      </c>
      <c r="F3388">
        <v>76.09</v>
      </c>
      <c r="AL3388">
        <v>55.7</v>
      </c>
      <c r="AO3388">
        <v>12.329000000000001</v>
      </c>
      <c r="BA3388">
        <v>4.6000000000000005</v>
      </c>
      <c r="BB3388">
        <v>0.502</v>
      </c>
      <c r="CA3388">
        <v>43.37</v>
      </c>
      <c r="CF3388">
        <v>0.93100000000000005</v>
      </c>
      <c r="CJ3388">
        <v>3.3290000000000002</v>
      </c>
      <c r="CK3388">
        <v>33</v>
      </c>
      <c r="CL3388">
        <v>30.28</v>
      </c>
      <c r="CM3388">
        <v>0.51400000000000001</v>
      </c>
    </row>
    <row r="3389" spans="1:96" x14ac:dyDescent="0.2">
      <c r="A3389" t="s">
        <v>413</v>
      </c>
      <c r="B3389" t="s">
        <v>154</v>
      </c>
      <c r="C3389">
        <v>2021</v>
      </c>
      <c r="D3389">
        <v>8141343</v>
      </c>
      <c r="E3389">
        <v>43.12</v>
      </c>
      <c r="F3389">
        <v>75.73</v>
      </c>
    </row>
    <row r="3390" spans="1:96" x14ac:dyDescent="0.2">
      <c r="A3390" t="s">
        <v>414</v>
      </c>
      <c r="B3390" t="s">
        <v>155</v>
      </c>
      <c r="C3390">
        <v>2000</v>
      </c>
      <c r="D3390">
        <v>5887930</v>
      </c>
      <c r="I3390">
        <v>26.792000000000002</v>
      </c>
      <c r="J3390">
        <v>2.0499999999999998</v>
      </c>
      <c r="K3390">
        <v>15.6</v>
      </c>
      <c r="L3390">
        <v>2.2709999999999999</v>
      </c>
      <c r="M3390">
        <v>2.1550000000000002</v>
      </c>
      <c r="N3390">
        <v>1.01</v>
      </c>
      <c r="O3390">
        <v>73</v>
      </c>
      <c r="P3390">
        <v>14.8</v>
      </c>
      <c r="Q3390">
        <v>32.799999999999997</v>
      </c>
      <c r="R3390">
        <v>32</v>
      </c>
      <c r="S3390">
        <v>0.44</v>
      </c>
      <c r="T3390">
        <v>17.100000000000001</v>
      </c>
      <c r="U3390">
        <v>35.9</v>
      </c>
      <c r="V3390">
        <v>72.5</v>
      </c>
      <c r="W3390">
        <v>91.262</v>
      </c>
      <c r="Y3390">
        <v>97</v>
      </c>
      <c r="Z3390">
        <v>50</v>
      </c>
      <c r="AD3390">
        <v>92.599000000000004</v>
      </c>
      <c r="AL3390">
        <v>75.8</v>
      </c>
      <c r="AM3390">
        <v>87.097000000000008</v>
      </c>
      <c r="AN3390">
        <v>56.884999999999998</v>
      </c>
      <c r="AO3390">
        <v>9.5240000000000009</v>
      </c>
      <c r="AQ3390">
        <v>77.786000000000001</v>
      </c>
      <c r="AR3390">
        <v>83.201000000000008</v>
      </c>
      <c r="AS3390">
        <v>2.4159999999999999</v>
      </c>
      <c r="AV3390">
        <v>84.519000000000005</v>
      </c>
      <c r="AW3390">
        <v>56.51</v>
      </c>
      <c r="AX3390">
        <v>1.3900000000000001</v>
      </c>
      <c r="BA3390">
        <v>6.96</v>
      </c>
      <c r="BC3390">
        <v>0.36399999999999999</v>
      </c>
      <c r="BF3390">
        <v>1.177</v>
      </c>
      <c r="BI3390">
        <v>1E-3</v>
      </c>
      <c r="BS3390">
        <v>32.539000000000001</v>
      </c>
      <c r="BT3390">
        <v>90.177000000000007</v>
      </c>
      <c r="BW3390">
        <v>0.96299999999999997</v>
      </c>
      <c r="BX3390">
        <v>0.33800000000000002</v>
      </c>
      <c r="BZ3390">
        <v>0</v>
      </c>
      <c r="CB3390">
        <v>66.58</v>
      </c>
      <c r="CC3390">
        <v>67.787999999999997</v>
      </c>
      <c r="CD3390">
        <v>1.206</v>
      </c>
      <c r="CE3390">
        <v>0</v>
      </c>
      <c r="CF3390">
        <v>0.85799999999999998</v>
      </c>
      <c r="CG3390">
        <v>60.31</v>
      </c>
      <c r="CO3390">
        <v>6.782</v>
      </c>
      <c r="CQ3390">
        <v>15.542</v>
      </c>
    </row>
    <row r="3391" spans="1:96" x14ac:dyDescent="0.2">
      <c r="A3391" t="s">
        <v>414</v>
      </c>
      <c r="B3391" t="s">
        <v>155</v>
      </c>
      <c r="C3391">
        <v>2001</v>
      </c>
      <c r="D3391">
        <v>5927001</v>
      </c>
      <c r="H3391">
        <v>7.3</v>
      </c>
      <c r="K3391">
        <v>16.100000000000001</v>
      </c>
      <c r="L3391">
        <v>2.2770000000000001</v>
      </c>
      <c r="M3391">
        <v>1.9100000000000001</v>
      </c>
      <c r="N3391">
        <v>1.0090000000000001</v>
      </c>
      <c r="O3391">
        <v>75</v>
      </c>
      <c r="P3391">
        <v>14.200000000000001</v>
      </c>
      <c r="Q3391">
        <v>31</v>
      </c>
      <c r="R3391">
        <v>31</v>
      </c>
      <c r="S3391">
        <v>0.44</v>
      </c>
      <c r="U3391">
        <v>35.26</v>
      </c>
      <c r="W3391">
        <v>89.962000000000003</v>
      </c>
      <c r="Y3391">
        <v>92</v>
      </c>
      <c r="AD3391">
        <v>93.388000000000005</v>
      </c>
      <c r="AE3391">
        <v>63.347999999999999</v>
      </c>
      <c r="AL3391">
        <v>76.3</v>
      </c>
      <c r="AN3391">
        <v>57.13</v>
      </c>
      <c r="AO3391">
        <v>9.5240000000000009</v>
      </c>
      <c r="AQ3391">
        <v>77.995000000000005</v>
      </c>
      <c r="AR3391">
        <v>83.289000000000001</v>
      </c>
      <c r="AS3391">
        <v>2.0129999999999999</v>
      </c>
      <c r="AV3391">
        <v>87.064000000000007</v>
      </c>
      <c r="AW3391">
        <v>59.04</v>
      </c>
      <c r="AX3391">
        <v>1.417</v>
      </c>
      <c r="BA3391">
        <v>6.96</v>
      </c>
      <c r="BC3391">
        <v>0.35399999999999998</v>
      </c>
      <c r="BF3391">
        <v>1.5</v>
      </c>
      <c r="BI3391">
        <v>1E-3</v>
      </c>
      <c r="BT3391">
        <v>90.436000000000007</v>
      </c>
      <c r="BW3391">
        <v>0.98799999999999999</v>
      </c>
      <c r="BX3391">
        <v>0.32900000000000001</v>
      </c>
      <c r="BZ3391">
        <v>0</v>
      </c>
      <c r="CB3391">
        <v>67.739999999999995</v>
      </c>
      <c r="CC3391">
        <v>65.076999999999998</v>
      </c>
      <c r="CD3391">
        <v>1.206</v>
      </c>
      <c r="CE3391">
        <v>0</v>
      </c>
      <c r="CF3391">
        <v>0.85699999999999998</v>
      </c>
      <c r="CG3391">
        <v>60.57</v>
      </c>
      <c r="CO3391">
        <v>6.6719999999999997</v>
      </c>
      <c r="CQ3391">
        <v>19.693000000000001</v>
      </c>
    </row>
    <row r="3392" spans="1:96" x14ac:dyDescent="0.2">
      <c r="A3392" t="s">
        <v>414</v>
      </c>
      <c r="B3392" t="s">
        <v>155</v>
      </c>
      <c r="C3392">
        <v>2002</v>
      </c>
      <c r="D3392">
        <v>5962139</v>
      </c>
      <c r="H3392">
        <v>7.2</v>
      </c>
      <c r="K3392">
        <v>16.7</v>
      </c>
      <c r="L3392">
        <v>2.294</v>
      </c>
      <c r="M3392">
        <v>2.4769999999999999</v>
      </c>
      <c r="N3392">
        <v>1.0090000000000001</v>
      </c>
      <c r="O3392">
        <v>68</v>
      </c>
      <c r="P3392">
        <v>13.700000000000001</v>
      </c>
      <c r="Q3392">
        <v>29.3</v>
      </c>
      <c r="R3392">
        <v>32</v>
      </c>
      <c r="S3392">
        <v>0.44</v>
      </c>
      <c r="U3392">
        <v>33.06</v>
      </c>
      <c r="W3392">
        <v>88.662000000000006</v>
      </c>
      <c r="Y3392">
        <v>81</v>
      </c>
      <c r="AD3392">
        <v>95.168999999999997</v>
      </c>
      <c r="AE3392">
        <v>67.923000000000002</v>
      </c>
      <c r="AL3392">
        <v>76.900000000000006</v>
      </c>
      <c r="AN3392">
        <v>57.43</v>
      </c>
      <c r="AO3392">
        <v>9.5240000000000009</v>
      </c>
      <c r="AQ3392">
        <v>79.308000000000007</v>
      </c>
      <c r="AR3392">
        <v>83.376000000000005</v>
      </c>
      <c r="AS3392">
        <v>1.978</v>
      </c>
      <c r="AV3392">
        <v>87.549000000000007</v>
      </c>
      <c r="AW3392">
        <v>61.49</v>
      </c>
      <c r="AX3392">
        <v>1.3540000000000001</v>
      </c>
      <c r="BA3392">
        <v>5.73</v>
      </c>
      <c r="BC3392">
        <v>0.35100000000000003</v>
      </c>
      <c r="BF3392">
        <v>1.9000000000000001</v>
      </c>
      <c r="BI3392">
        <v>2E-3</v>
      </c>
      <c r="BT3392">
        <v>90.695999999999998</v>
      </c>
      <c r="BW3392">
        <v>1.0190000000000001</v>
      </c>
      <c r="BX3392">
        <v>0.32700000000000001</v>
      </c>
      <c r="BZ3392">
        <v>0</v>
      </c>
      <c r="CB3392">
        <v>66.75</v>
      </c>
      <c r="CC3392">
        <v>45.977000000000004</v>
      </c>
      <c r="CD3392">
        <v>1.206</v>
      </c>
      <c r="CE3392">
        <v>0</v>
      </c>
      <c r="CF3392">
        <v>0.85499999999999998</v>
      </c>
      <c r="CG3392">
        <v>47.550000000000004</v>
      </c>
      <c r="CO3392">
        <v>7.2460000000000004</v>
      </c>
      <c r="CQ3392">
        <v>18.076000000000001</v>
      </c>
    </row>
    <row r="3393" spans="1:96" x14ac:dyDescent="0.2">
      <c r="A3393" t="s">
        <v>414</v>
      </c>
      <c r="B3393" t="s">
        <v>155</v>
      </c>
      <c r="C3393">
        <v>2003</v>
      </c>
      <c r="D3393">
        <v>5994075</v>
      </c>
      <c r="H3393">
        <v>8</v>
      </c>
      <c r="K3393">
        <v>17.3</v>
      </c>
      <c r="L3393">
        <v>2.2949999999999999</v>
      </c>
      <c r="M3393">
        <v>2.4729999999999999</v>
      </c>
      <c r="N3393">
        <v>1.006</v>
      </c>
      <c r="O3393">
        <v>66</v>
      </c>
      <c r="P3393">
        <v>13</v>
      </c>
      <c r="Q3393">
        <v>27.7</v>
      </c>
      <c r="R3393">
        <v>29</v>
      </c>
      <c r="S3393">
        <v>0.43</v>
      </c>
      <c r="U3393">
        <v>35.550000000000004</v>
      </c>
      <c r="W3393">
        <v>87.429000000000002</v>
      </c>
      <c r="X3393">
        <v>92.4</v>
      </c>
      <c r="Y3393">
        <v>90</v>
      </c>
      <c r="AD3393">
        <v>95.656999999999996</v>
      </c>
      <c r="AE3393">
        <v>72.692999999999998</v>
      </c>
      <c r="AL3393">
        <v>77.3</v>
      </c>
      <c r="AN3393">
        <v>58.206000000000003</v>
      </c>
      <c r="AO3393">
        <v>10.714</v>
      </c>
      <c r="AQ3393">
        <v>80.614999999999995</v>
      </c>
      <c r="AR3393">
        <v>83.695000000000007</v>
      </c>
      <c r="AS3393">
        <v>1.9100000000000001</v>
      </c>
      <c r="AV3393">
        <v>86.960999999999999</v>
      </c>
      <c r="AW3393">
        <v>63.83</v>
      </c>
      <c r="AX3393">
        <v>1.3900000000000001</v>
      </c>
      <c r="BA3393">
        <v>6.26</v>
      </c>
      <c r="BC3393">
        <v>0.36299999999999999</v>
      </c>
      <c r="BF3393">
        <v>2.5</v>
      </c>
      <c r="BI3393">
        <v>1E-3</v>
      </c>
      <c r="BT3393">
        <v>90.954999999999998</v>
      </c>
      <c r="BW3393">
        <v>1.073</v>
      </c>
      <c r="BX3393">
        <v>0.33200000000000002</v>
      </c>
      <c r="BZ3393">
        <v>0</v>
      </c>
      <c r="CB3393">
        <v>69.710000000000008</v>
      </c>
      <c r="CC3393">
        <v>70.733999999999995</v>
      </c>
      <c r="CD3393">
        <v>1.206</v>
      </c>
      <c r="CE3393">
        <v>0</v>
      </c>
      <c r="CF3393">
        <v>0.85399999999999998</v>
      </c>
      <c r="CG3393">
        <v>55.989000000000004</v>
      </c>
      <c r="CO3393">
        <v>7.024</v>
      </c>
      <c r="CQ3393">
        <v>17.327999999999999</v>
      </c>
    </row>
    <row r="3394" spans="1:96" x14ac:dyDescent="0.2">
      <c r="A3394" t="s">
        <v>414</v>
      </c>
      <c r="B3394" t="s">
        <v>155</v>
      </c>
      <c r="C3394">
        <v>2004</v>
      </c>
      <c r="D3394">
        <v>6023801</v>
      </c>
      <c r="H3394">
        <v>8.8000000000000007</v>
      </c>
      <c r="K3394">
        <v>17.8</v>
      </c>
      <c r="L3394">
        <v>2.2989999999999999</v>
      </c>
      <c r="M3394">
        <v>2.4860000000000002</v>
      </c>
      <c r="N3394">
        <v>1.0010000000000001</v>
      </c>
      <c r="O3394">
        <v>64</v>
      </c>
      <c r="P3394">
        <v>12.3</v>
      </c>
      <c r="Q3394">
        <v>26.2</v>
      </c>
      <c r="R3394">
        <v>29</v>
      </c>
      <c r="S3394">
        <v>0.42</v>
      </c>
      <c r="U3394">
        <v>35.630000000000003</v>
      </c>
      <c r="W3394">
        <v>86.195999999999998</v>
      </c>
      <c r="Y3394">
        <v>90</v>
      </c>
      <c r="AL3394">
        <v>77.600000000000009</v>
      </c>
      <c r="AN3394">
        <v>56.768000000000001</v>
      </c>
      <c r="AO3394">
        <v>10.714</v>
      </c>
      <c r="AQ3394">
        <v>81.918000000000006</v>
      </c>
      <c r="AR3394">
        <v>84.001999999999995</v>
      </c>
      <c r="AS3394">
        <v>1.7870000000000001</v>
      </c>
      <c r="AV3394">
        <v>87.356999999999999</v>
      </c>
      <c r="AW3394">
        <v>66.11</v>
      </c>
      <c r="AX3394">
        <v>1.415</v>
      </c>
      <c r="BA3394">
        <v>6.05</v>
      </c>
      <c r="BC3394">
        <v>0.37</v>
      </c>
      <c r="BF3394">
        <v>3.2</v>
      </c>
      <c r="BI3394">
        <v>3.0000000000000001E-3</v>
      </c>
      <c r="BT3394">
        <v>91.213999999999999</v>
      </c>
      <c r="BW3394">
        <v>1.038</v>
      </c>
      <c r="BX3394">
        <v>0.34600000000000003</v>
      </c>
      <c r="BZ3394">
        <v>0</v>
      </c>
      <c r="CB3394">
        <v>68.92</v>
      </c>
      <c r="CC3394">
        <v>52.069000000000003</v>
      </c>
      <c r="CD3394">
        <v>1.206</v>
      </c>
      <c r="CE3394">
        <v>0</v>
      </c>
      <c r="CF3394">
        <v>0.85299999999999998</v>
      </c>
      <c r="CG3394">
        <v>64.692999999999998</v>
      </c>
      <c r="CO3394">
        <v>7.1509999999999998</v>
      </c>
      <c r="CQ3394">
        <v>17.905999999999999</v>
      </c>
    </row>
    <row r="3395" spans="1:96" x14ac:dyDescent="0.2">
      <c r="A3395" t="s">
        <v>414</v>
      </c>
      <c r="B3395" t="s">
        <v>155</v>
      </c>
      <c r="C3395">
        <v>2005</v>
      </c>
      <c r="D3395">
        <v>6052124</v>
      </c>
      <c r="H3395">
        <v>9.3000000000000007</v>
      </c>
      <c r="I3395">
        <v>22.942</v>
      </c>
      <c r="J3395">
        <v>1.9590000000000001</v>
      </c>
      <c r="K3395">
        <v>18.400000000000002</v>
      </c>
      <c r="L3395">
        <v>2.3090000000000002</v>
      </c>
      <c r="M3395">
        <v>2.633</v>
      </c>
      <c r="N3395">
        <v>1.002</v>
      </c>
      <c r="O3395">
        <v>62</v>
      </c>
      <c r="P3395">
        <v>11.700000000000001</v>
      </c>
      <c r="Q3395">
        <v>24.8</v>
      </c>
      <c r="R3395">
        <v>37</v>
      </c>
      <c r="S3395">
        <v>0.41000000000000003</v>
      </c>
      <c r="T3395">
        <v>15.700000000000001</v>
      </c>
      <c r="U3395">
        <v>29.69</v>
      </c>
      <c r="W3395">
        <v>84.962000000000003</v>
      </c>
      <c r="X3395">
        <v>87.2</v>
      </c>
      <c r="Y3395">
        <v>89</v>
      </c>
      <c r="Z3395">
        <v>62</v>
      </c>
      <c r="AE3395">
        <v>73.665999999999997</v>
      </c>
      <c r="AL3395">
        <v>77.7</v>
      </c>
      <c r="AM3395">
        <v>87.879000000000005</v>
      </c>
      <c r="AN3395">
        <v>57.515000000000001</v>
      </c>
      <c r="AO3395">
        <v>10.714</v>
      </c>
      <c r="AQ3395">
        <v>83.215000000000003</v>
      </c>
      <c r="AR3395">
        <v>84.296999999999997</v>
      </c>
      <c r="AS3395">
        <v>1.7570000000000001</v>
      </c>
      <c r="AV3395">
        <v>87.525999999999996</v>
      </c>
      <c r="AW3395">
        <v>68.09</v>
      </c>
      <c r="AX3395">
        <v>1.3520000000000001</v>
      </c>
      <c r="BA3395">
        <v>7.22</v>
      </c>
      <c r="BC3395">
        <v>0.39</v>
      </c>
      <c r="BF3395">
        <v>4.2</v>
      </c>
      <c r="BI3395">
        <v>2E-3</v>
      </c>
      <c r="BR3395">
        <v>28.900000000000002</v>
      </c>
      <c r="BS3395">
        <v>32.012</v>
      </c>
      <c r="BT3395">
        <v>91.472999999999999</v>
      </c>
      <c r="BW3395">
        <v>1.0409999999999999</v>
      </c>
      <c r="BX3395">
        <v>0.35100000000000003</v>
      </c>
      <c r="BZ3395">
        <v>15.133000000000001</v>
      </c>
      <c r="CB3395">
        <v>66.66</v>
      </c>
      <c r="CC3395">
        <v>56.213999999999999</v>
      </c>
      <c r="CD3395">
        <v>10.377000000000001</v>
      </c>
      <c r="CE3395">
        <v>48.616</v>
      </c>
      <c r="CF3395">
        <v>0.85099999999999998</v>
      </c>
      <c r="CG3395">
        <v>64.143000000000001</v>
      </c>
      <c r="CO3395">
        <v>7.4260000000000002</v>
      </c>
      <c r="CQ3395">
        <v>18.440000000000001</v>
      </c>
    </row>
    <row r="3396" spans="1:96" x14ac:dyDescent="0.2">
      <c r="A3396" t="s">
        <v>414</v>
      </c>
      <c r="B3396" t="s">
        <v>155</v>
      </c>
      <c r="C3396">
        <v>2006</v>
      </c>
      <c r="D3396">
        <v>6079395</v>
      </c>
      <c r="H3396">
        <v>9.5</v>
      </c>
      <c r="K3396">
        <v>18.900000000000002</v>
      </c>
      <c r="L3396">
        <v>2.3010000000000002</v>
      </c>
      <c r="M3396">
        <v>2.8029999999999999</v>
      </c>
      <c r="N3396">
        <v>1.004</v>
      </c>
      <c r="O3396">
        <v>60</v>
      </c>
      <c r="P3396">
        <v>11.200000000000001</v>
      </c>
      <c r="Q3396">
        <v>23.5</v>
      </c>
      <c r="R3396">
        <v>34</v>
      </c>
      <c r="S3396">
        <v>0.39</v>
      </c>
      <c r="U3396">
        <v>32.9</v>
      </c>
      <c r="W3396">
        <v>83.728999999999999</v>
      </c>
      <c r="X3396">
        <v>89.600000000000009</v>
      </c>
      <c r="Y3396">
        <v>96</v>
      </c>
      <c r="AA3396">
        <v>5.7</v>
      </c>
      <c r="AE3396">
        <v>70.945999999999998</v>
      </c>
      <c r="AL3396">
        <v>77.900000000000006</v>
      </c>
      <c r="AN3396">
        <v>58.319000000000003</v>
      </c>
      <c r="AO3396">
        <v>16.667000000000002</v>
      </c>
      <c r="AQ3396">
        <v>84.504999999999995</v>
      </c>
      <c r="AR3396">
        <v>84.58</v>
      </c>
      <c r="AS3396">
        <v>1.8960000000000001</v>
      </c>
      <c r="AV3396">
        <v>89.201000000000008</v>
      </c>
      <c r="AW3396">
        <v>70.27</v>
      </c>
      <c r="AX3396">
        <v>1.1970000000000001</v>
      </c>
      <c r="BA3396">
        <v>6.57</v>
      </c>
      <c r="BC3396">
        <v>0.40500000000000003</v>
      </c>
      <c r="BF3396">
        <v>5.5</v>
      </c>
      <c r="BI3396">
        <v>3.0000000000000001E-3</v>
      </c>
      <c r="BT3396">
        <v>91.731999999999999</v>
      </c>
      <c r="BU3396">
        <v>79</v>
      </c>
      <c r="BW3396">
        <v>1.105</v>
      </c>
      <c r="BX3396">
        <v>0.38600000000000001</v>
      </c>
      <c r="BZ3396">
        <v>15.133000000000001</v>
      </c>
      <c r="CB3396">
        <v>66.59</v>
      </c>
      <c r="CC3396">
        <v>65.132999999999996</v>
      </c>
      <c r="CD3396">
        <v>10.377000000000001</v>
      </c>
      <c r="CE3396">
        <v>48.616</v>
      </c>
      <c r="CF3396">
        <v>0.85</v>
      </c>
      <c r="CG3396">
        <v>64.594999999999999</v>
      </c>
      <c r="CH3396">
        <v>29.85</v>
      </c>
      <c r="CO3396">
        <v>8.0530000000000008</v>
      </c>
      <c r="CQ3396">
        <v>20.064</v>
      </c>
    </row>
    <row r="3397" spans="1:96" x14ac:dyDescent="0.2">
      <c r="A3397" t="s">
        <v>414</v>
      </c>
      <c r="B3397" t="s">
        <v>155</v>
      </c>
      <c r="C3397">
        <v>2007</v>
      </c>
      <c r="D3397">
        <v>6105810</v>
      </c>
      <c r="H3397">
        <v>9.8000000000000007</v>
      </c>
      <c r="K3397">
        <v>19.5</v>
      </c>
      <c r="L3397">
        <v>2.3069999999999999</v>
      </c>
      <c r="M3397">
        <v>2.6150000000000002</v>
      </c>
      <c r="N3397">
        <v>1.004</v>
      </c>
      <c r="O3397">
        <v>58</v>
      </c>
      <c r="P3397">
        <v>10.700000000000001</v>
      </c>
      <c r="Q3397">
        <v>22.3</v>
      </c>
      <c r="R3397">
        <v>34</v>
      </c>
      <c r="S3397">
        <v>0.37</v>
      </c>
      <c r="U3397">
        <v>30.900000000000002</v>
      </c>
      <c r="W3397">
        <v>82.495999999999995</v>
      </c>
      <c r="X3397">
        <v>93.100000000000009</v>
      </c>
      <c r="Y3397">
        <v>99</v>
      </c>
      <c r="AA3397">
        <v>5.3</v>
      </c>
      <c r="AE3397">
        <v>70.067000000000007</v>
      </c>
      <c r="AL3397">
        <v>78</v>
      </c>
      <c r="AN3397">
        <v>58.125</v>
      </c>
      <c r="AO3397">
        <v>16.667000000000002</v>
      </c>
      <c r="AQ3397">
        <v>85.802000000000007</v>
      </c>
      <c r="AR3397">
        <v>84.859000000000009</v>
      </c>
      <c r="AS3397">
        <v>1.871</v>
      </c>
      <c r="AV3397">
        <v>91.11</v>
      </c>
      <c r="AW3397">
        <v>72.290000000000006</v>
      </c>
      <c r="AX3397">
        <v>1.242</v>
      </c>
      <c r="BA3397">
        <v>6.41</v>
      </c>
      <c r="BC3397">
        <v>0.41699999999999998</v>
      </c>
      <c r="BF3397">
        <v>6.11</v>
      </c>
      <c r="BI3397">
        <v>2E-3</v>
      </c>
      <c r="BJ3397">
        <v>0.106</v>
      </c>
      <c r="BT3397">
        <v>91.991</v>
      </c>
      <c r="BU3397">
        <v>72</v>
      </c>
      <c r="BW3397">
        <v>1.121</v>
      </c>
      <c r="BX3397">
        <v>0.41699999999999998</v>
      </c>
      <c r="BZ3397">
        <v>15.212</v>
      </c>
      <c r="CB3397">
        <v>69.81</v>
      </c>
      <c r="CC3397">
        <v>59.987000000000002</v>
      </c>
      <c r="CD3397">
        <v>11.700000000000001</v>
      </c>
      <c r="CE3397">
        <v>48.745000000000005</v>
      </c>
      <c r="CF3397">
        <v>0.84799999999999998</v>
      </c>
      <c r="CG3397">
        <v>57.273000000000003</v>
      </c>
      <c r="CO3397">
        <v>7.7610000000000001</v>
      </c>
      <c r="CQ3397">
        <v>22.939</v>
      </c>
    </row>
    <row r="3398" spans="1:96" x14ac:dyDescent="0.2">
      <c r="A3398" t="s">
        <v>414</v>
      </c>
      <c r="B3398" t="s">
        <v>155</v>
      </c>
      <c r="C3398">
        <v>2008</v>
      </c>
      <c r="D3398">
        <v>6131767</v>
      </c>
      <c r="H3398">
        <v>10</v>
      </c>
      <c r="K3398">
        <v>20</v>
      </c>
      <c r="L3398">
        <v>2.2949999999999999</v>
      </c>
      <c r="M3398">
        <v>2.9050000000000002</v>
      </c>
      <c r="N3398">
        <v>1.006</v>
      </c>
      <c r="O3398">
        <v>57</v>
      </c>
      <c r="P3398">
        <v>10.200000000000001</v>
      </c>
      <c r="Q3398">
        <v>21.2</v>
      </c>
      <c r="R3398">
        <v>35</v>
      </c>
      <c r="S3398">
        <v>0.34</v>
      </c>
      <c r="U3398">
        <v>28.38</v>
      </c>
      <c r="W3398">
        <v>80.7</v>
      </c>
      <c r="X3398">
        <v>95</v>
      </c>
      <c r="Y3398">
        <v>95</v>
      </c>
      <c r="AA3398">
        <v>5.2</v>
      </c>
      <c r="AE3398">
        <v>70.408000000000001</v>
      </c>
      <c r="AL3398">
        <v>78.2</v>
      </c>
      <c r="AN3398">
        <v>58.463999999999999</v>
      </c>
      <c r="AO3398">
        <v>16.667000000000002</v>
      </c>
      <c r="AQ3398">
        <v>87.168000000000006</v>
      </c>
      <c r="AR3398">
        <v>85.171999999999997</v>
      </c>
      <c r="AS3398">
        <v>1.887</v>
      </c>
      <c r="AV3398">
        <v>91</v>
      </c>
      <c r="AW3398">
        <v>74.16</v>
      </c>
      <c r="AX3398">
        <v>1.0880000000000001</v>
      </c>
      <c r="BA3398">
        <v>5.88</v>
      </c>
      <c r="BC3398">
        <v>0.41000000000000003</v>
      </c>
      <c r="BF3398">
        <v>10.08</v>
      </c>
      <c r="BI3398">
        <v>3.0000000000000001E-3</v>
      </c>
      <c r="BJ3398">
        <v>0.13400000000000001</v>
      </c>
      <c r="BT3398">
        <v>92.25</v>
      </c>
      <c r="BU3398">
        <v>65</v>
      </c>
      <c r="BW3398">
        <v>1.0449999999999999</v>
      </c>
      <c r="BX3398">
        <v>0.41500000000000004</v>
      </c>
      <c r="BZ3398">
        <v>15.564</v>
      </c>
      <c r="CB3398">
        <v>65.59</v>
      </c>
      <c r="CC3398">
        <v>41.338000000000001</v>
      </c>
      <c r="CD3398">
        <v>13.22</v>
      </c>
      <c r="CE3398">
        <v>48.745000000000005</v>
      </c>
      <c r="CF3398">
        <v>0.84699999999999998</v>
      </c>
      <c r="CG3398">
        <v>51.844999999999999</v>
      </c>
      <c r="CO3398">
        <v>8.5960000000000001</v>
      </c>
      <c r="CQ3398">
        <v>24.440999999999999</v>
      </c>
    </row>
    <row r="3399" spans="1:96" x14ac:dyDescent="0.2">
      <c r="A3399" t="s">
        <v>414</v>
      </c>
      <c r="B3399" t="s">
        <v>155</v>
      </c>
      <c r="C3399">
        <v>2009</v>
      </c>
      <c r="D3399">
        <v>6157678</v>
      </c>
      <c r="H3399">
        <v>10.6</v>
      </c>
      <c r="K3399">
        <v>20.6</v>
      </c>
      <c r="L3399">
        <v>2.3250000000000002</v>
      </c>
      <c r="M3399">
        <v>2.7269999999999999</v>
      </c>
      <c r="N3399">
        <v>1.0070000000000001</v>
      </c>
      <c r="O3399">
        <v>57</v>
      </c>
      <c r="P3399">
        <v>9.8000000000000007</v>
      </c>
      <c r="Q3399">
        <v>20.2</v>
      </c>
      <c r="R3399">
        <v>34</v>
      </c>
      <c r="S3399">
        <v>0.31</v>
      </c>
      <c r="U3399">
        <v>24.64</v>
      </c>
      <c r="W3399">
        <v>78.903999999999996</v>
      </c>
      <c r="X3399">
        <v>97.5</v>
      </c>
      <c r="Y3399">
        <v>91</v>
      </c>
      <c r="AA3399">
        <v>6.8</v>
      </c>
      <c r="AE3399">
        <v>72.177000000000007</v>
      </c>
      <c r="AL3399">
        <v>78.5</v>
      </c>
      <c r="AN3399">
        <v>58.755000000000003</v>
      </c>
      <c r="AO3399">
        <v>19.048000000000002</v>
      </c>
      <c r="AQ3399">
        <v>88.51</v>
      </c>
      <c r="AR3399">
        <v>85.471000000000004</v>
      </c>
      <c r="AS3399">
        <v>1.627</v>
      </c>
      <c r="AV3399">
        <v>91.084000000000003</v>
      </c>
      <c r="AW3399">
        <v>75.760000000000005</v>
      </c>
      <c r="AX3399">
        <v>1.079</v>
      </c>
      <c r="BA3399">
        <v>7.33</v>
      </c>
      <c r="BC3399">
        <v>0.36599999999999999</v>
      </c>
      <c r="BF3399">
        <v>12.11</v>
      </c>
      <c r="BG3399">
        <v>1.776</v>
      </c>
      <c r="BI3399">
        <v>2E-3</v>
      </c>
      <c r="BJ3399">
        <v>9.0999999999999998E-2</v>
      </c>
      <c r="BT3399">
        <v>92.509</v>
      </c>
      <c r="BU3399">
        <v>68</v>
      </c>
      <c r="BW3399">
        <v>1.0249999999999999</v>
      </c>
      <c r="BX3399">
        <v>0.34600000000000003</v>
      </c>
      <c r="BZ3399">
        <v>15.564</v>
      </c>
      <c r="CB3399">
        <v>70.350000000000009</v>
      </c>
      <c r="CC3399">
        <v>35.041000000000004</v>
      </c>
      <c r="CD3399">
        <v>14.507</v>
      </c>
      <c r="CE3399">
        <v>59.792000000000002</v>
      </c>
      <c r="CF3399">
        <v>0.84599999999999997</v>
      </c>
      <c r="CG3399">
        <v>71.162999999999997</v>
      </c>
      <c r="CH3399">
        <v>35.767000000000003</v>
      </c>
      <c r="CO3399">
        <v>8.8290000000000006</v>
      </c>
      <c r="CQ3399">
        <v>20.974</v>
      </c>
    </row>
    <row r="3400" spans="1:96" x14ac:dyDescent="0.2">
      <c r="A3400" t="s">
        <v>414</v>
      </c>
      <c r="B3400" t="s">
        <v>155</v>
      </c>
      <c r="C3400">
        <v>2010</v>
      </c>
      <c r="D3400">
        <v>6183877</v>
      </c>
      <c r="E3400">
        <v>6.32</v>
      </c>
      <c r="F3400">
        <v>19.79</v>
      </c>
      <c r="H3400">
        <v>11</v>
      </c>
      <c r="I3400">
        <v>20.102</v>
      </c>
      <c r="J3400">
        <v>1.954</v>
      </c>
      <c r="K3400">
        <v>21.1</v>
      </c>
      <c r="L3400">
        <v>2.3290000000000002</v>
      </c>
      <c r="M3400">
        <v>2.726</v>
      </c>
      <c r="N3400">
        <v>1.0110000000000001</v>
      </c>
      <c r="O3400">
        <v>54</v>
      </c>
      <c r="P3400">
        <v>9.4</v>
      </c>
      <c r="Q3400">
        <v>19.2</v>
      </c>
      <c r="R3400">
        <v>34</v>
      </c>
      <c r="S3400">
        <v>0.28999999999999998</v>
      </c>
      <c r="T3400">
        <v>14.700000000000001</v>
      </c>
      <c r="U3400">
        <v>22.32</v>
      </c>
      <c r="V3400">
        <v>74.504000000000005</v>
      </c>
      <c r="W3400">
        <v>77.106999999999999</v>
      </c>
      <c r="X3400">
        <v>98</v>
      </c>
      <c r="Y3400">
        <v>89</v>
      </c>
      <c r="Z3400">
        <v>69</v>
      </c>
      <c r="AA3400">
        <v>6.7</v>
      </c>
      <c r="AE3400">
        <v>77.706000000000003</v>
      </c>
      <c r="AL3400">
        <v>78.8</v>
      </c>
      <c r="AM3400">
        <v>91.891999999999996</v>
      </c>
      <c r="AN3400">
        <v>60.008000000000003</v>
      </c>
      <c r="AO3400">
        <v>19.048000000000002</v>
      </c>
      <c r="AQ3400">
        <v>89.826999999999998</v>
      </c>
      <c r="AR3400">
        <v>85.757000000000005</v>
      </c>
      <c r="AS3400">
        <v>1.7370000000000001</v>
      </c>
      <c r="AV3400">
        <v>91.58</v>
      </c>
      <c r="AW3400">
        <v>77.680000000000007</v>
      </c>
      <c r="AX3400">
        <v>1.048</v>
      </c>
      <c r="BA3400">
        <v>4.8899999999999997</v>
      </c>
      <c r="BC3400">
        <v>0.38200000000000001</v>
      </c>
      <c r="BF3400">
        <v>15.9</v>
      </c>
      <c r="BG3400">
        <v>2.3290000000000002</v>
      </c>
      <c r="BH3400">
        <v>2.4420000000000002</v>
      </c>
      <c r="BI3400">
        <v>3.0000000000000001E-3</v>
      </c>
      <c r="BJ3400">
        <v>7.8E-2</v>
      </c>
      <c r="BS3400">
        <v>31.404</v>
      </c>
      <c r="BT3400">
        <v>92.768000000000001</v>
      </c>
      <c r="BU3400">
        <v>74</v>
      </c>
      <c r="BW3400">
        <v>1.022</v>
      </c>
      <c r="BX3400">
        <v>0.376</v>
      </c>
      <c r="BZ3400">
        <v>17.221</v>
      </c>
      <c r="CB3400">
        <v>95.34</v>
      </c>
      <c r="CC3400">
        <v>41.384</v>
      </c>
      <c r="CD3400">
        <v>23.506</v>
      </c>
      <c r="CE3400">
        <v>81.582000000000008</v>
      </c>
      <c r="CF3400">
        <v>0.84499999999999997</v>
      </c>
      <c r="CG3400">
        <v>64.474000000000004</v>
      </c>
      <c r="CO3400">
        <v>8.4920000000000009</v>
      </c>
      <c r="CQ3400">
        <v>22.03</v>
      </c>
    </row>
    <row r="3401" spans="1:96" x14ac:dyDescent="0.2">
      <c r="A3401" t="s">
        <v>414</v>
      </c>
      <c r="B3401" t="s">
        <v>155</v>
      </c>
      <c r="C3401">
        <v>2011</v>
      </c>
      <c r="D3401">
        <v>6210567</v>
      </c>
      <c r="E3401">
        <v>4.59</v>
      </c>
      <c r="F3401">
        <v>18.150000000000002</v>
      </c>
      <c r="H3401">
        <v>11.200000000000001</v>
      </c>
      <c r="K3401">
        <v>21.7</v>
      </c>
      <c r="L3401">
        <v>2.327</v>
      </c>
      <c r="M3401">
        <v>2.492</v>
      </c>
      <c r="N3401">
        <v>1.0090000000000001</v>
      </c>
      <c r="O3401">
        <v>53</v>
      </c>
      <c r="P3401">
        <v>9</v>
      </c>
      <c r="Q3401">
        <v>18.3</v>
      </c>
      <c r="R3401">
        <v>38</v>
      </c>
      <c r="S3401">
        <v>0.26</v>
      </c>
      <c r="U3401">
        <v>21.09</v>
      </c>
      <c r="W3401">
        <v>75.311000000000007</v>
      </c>
      <c r="X3401">
        <v>99</v>
      </c>
      <c r="Y3401">
        <v>89</v>
      </c>
      <c r="AA3401">
        <v>4.7</v>
      </c>
      <c r="AE3401">
        <v>81.022999999999996</v>
      </c>
      <c r="AL3401">
        <v>79.100000000000009</v>
      </c>
      <c r="AM3401">
        <v>86.957000000000008</v>
      </c>
      <c r="AN3401">
        <v>59.670999999999999</v>
      </c>
      <c r="AO3401">
        <v>19.048000000000002</v>
      </c>
      <c r="AQ3401">
        <v>91.119</v>
      </c>
      <c r="AR3401">
        <v>86.031000000000006</v>
      </c>
      <c r="AS3401">
        <v>1.8460000000000001</v>
      </c>
      <c r="AV3401">
        <v>92.575000000000003</v>
      </c>
      <c r="AW3401">
        <v>79.150000000000006</v>
      </c>
      <c r="AX3401">
        <v>1.073</v>
      </c>
      <c r="AZ3401">
        <v>13.765000000000001</v>
      </c>
      <c r="BA3401">
        <v>4.3</v>
      </c>
      <c r="BF3401">
        <v>18.900000000000002</v>
      </c>
      <c r="BG3401">
        <v>3.5910000000000002</v>
      </c>
      <c r="BI3401">
        <v>3.0000000000000001E-3</v>
      </c>
      <c r="BJ3401">
        <v>3.5000000000000003E-2</v>
      </c>
      <c r="BS3401">
        <v>33.567</v>
      </c>
      <c r="BT3401">
        <v>93.027000000000001</v>
      </c>
      <c r="BU3401">
        <v>64</v>
      </c>
      <c r="BW3401">
        <v>1.0469999999999999</v>
      </c>
      <c r="BX3401">
        <v>0.40200000000000002</v>
      </c>
      <c r="BZ3401">
        <v>27.334</v>
      </c>
      <c r="CB3401">
        <v>100</v>
      </c>
      <c r="CC3401">
        <v>16.969000000000001</v>
      </c>
      <c r="CD3401">
        <v>25.023</v>
      </c>
      <c r="CE3401">
        <v>81.582000000000008</v>
      </c>
      <c r="CF3401">
        <v>0.84399999999999997</v>
      </c>
      <c r="CG3401">
        <v>70.38</v>
      </c>
      <c r="CO3401">
        <v>8.766</v>
      </c>
      <c r="CQ3401">
        <v>23.228000000000002</v>
      </c>
    </row>
    <row r="3402" spans="1:96" x14ac:dyDescent="0.2">
      <c r="A3402" t="s">
        <v>414</v>
      </c>
      <c r="B3402" t="s">
        <v>155</v>
      </c>
      <c r="C3402">
        <v>2012</v>
      </c>
      <c r="D3402">
        <v>6237922</v>
      </c>
      <c r="E3402">
        <v>3.62</v>
      </c>
      <c r="F3402">
        <v>15.65</v>
      </c>
      <c r="H3402">
        <v>10.6</v>
      </c>
      <c r="K3402">
        <v>22.2</v>
      </c>
      <c r="L3402">
        <v>2.319</v>
      </c>
      <c r="M3402">
        <v>2.782</v>
      </c>
      <c r="N3402">
        <v>1.0130000000000001</v>
      </c>
      <c r="O3402">
        <v>52</v>
      </c>
      <c r="P3402">
        <v>8.6</v>
      </c>
      <c r="Q3402">
        <v>17.400000000000002</v>
      </c>
      <c r="R3402">
        <v>41</v>
      </c>
      <c r="S3402">
        <v>0.24</v>
      </c>
      <c r="U3402">
        <v>18</v>
      </c>
      <c r="W3402">
        <v>73.515000000000001</v>
      </c>
      <c r="X3402">
        <v>99.5</v>
      </c>
      <c r="Y3402">
        <v>92</v>
      </c>
      <c r="AA3402">
        <v>5.9</v>
      </c>
      <c r="AE3402">
        <v>82.728999999999999</v>
      </c>
      <c r="AL3402">
        <v>79.3</v>
      </c>
      <c r="AM3402">
        <v>84.722000000000008</v>
      </c>
      <c r="AN3402">
        <v>60.556000000000004</v>
      </c>
      <c r="AO3402">
        <v>26.19</v>
      </c>
      <c r="AQ3402">
        <v>92.385999999999996</v>
      </c>
      <c r="AR3402">
        <v>86.292000000000002</v>
      </c>
      <c r="AS3402">
        <v>1.9770000000000001</v>
      </c>
      <c r="AV3402">
        <v>93.680999999999997</v>
      </c>
      <c r="AW3402">
        <v>80.64</v>
      </c>
      <c r="AX3402">
        <v>1.0449999999999999</v>
      </c>
      <c r="BA3402">
        <v>3.84</v>
      </c>
      <c r="BF3402">
        <v>20.321000000000002</v>
      </c>
      <c r="BG3402">
        <v>5.5350000000000001</v>
      </c>
      <c r="BH3402">
        <v>2.4569999999999999</v>
      </c>
      <c r="BI3402">
        <v>3.0000000000000001E-3</v>
      </c>
      <c r="BJ3402">
        <v>3.4000000000000002E-2</v>
      </c>
      <c r="BS3402">
        <v>31.251999999999999</v>
      </c>
      <c r="BT3402">
        <v>93.286000000000001</v>
      </c>
      <c r="BU3402">
        <v>71</v>
      </c>
      <c r="BW3402">
        <v>1.0369999999999999</v>
      </c>
      <c r="BX3402">
        <v>0.433</v>
      </c>
      <c r="BZ3402">
        <v>27.334</v>
      </c>
      <c r="CA3402">
        <v>47.37</v>
      </c>
      <c r="CB3402">
        <v>100</v>
      </c>
      <c r="CC3402">
        <v>16.434999999999999</v>
      </c>
      <c r="CD3402">
        <v>25.023</v>
      </c>
      <c r="CE3402">
        <v>81.582000000000008</v>
      </c>
      <c r="CF3402">
        <v>0.84199999999999997</v>
      </c>
      <c r="CG3402">
        <v>41.584000000000003</v>
      </c>
      <c r="CH3402">
        <v>30.167000000000002</v>
      </c>
      <c r="CK3402">
        <v>38</v>
      </c>
      <c r="CO3402">
        <v>8.229000000000001</v>
      </c>
      <c r="CQ3402">
        <v>22.655999999999999</v>
      </c>
    </row>
    <row r="3403" spans="1:96" x14ac:dyDescent="0.2">
      <c r="A3403" t="s">
        <v>414</v>
      </c>
      <c r="B3403" t="s">
        <v>155</v>
      </c>
      <c r="C3403">
        <v>2013</v>
      </c>
      <c r="D3403">
        <v>6266076</v>
      </c>
      <c r="E3403">
        <v>2.77</v>
      </c>
      <c r="F3403">
        <v>13.23</v>
      </c>
      <c r="H3403">
        <v>10.6</v>
      </c>
      <c r="K3403">
        <v>22.8</v>
      </c>
      <c r="L3403">
        <v>2.335</v>
      </c>
      <c r="M3403">
        <v>2.7130000000000001</v>
      </c>
      <c r="N3403">
        <v>1.01</v>
      </c>
      <c r="O3403">
        <v>50</v>
      </c>
      <c r="P3403">
        <v>8.1999999999999993</v>
      </c>
      <c r="Q3403">
        <v>16.7</v>
      </c>
      <c r="R3403">
        <v>43</v>
      </c>
      <c r="S3403">
        <v>0.22</v>
      </c>
      <c r="U3403">
        <v>19.02</v>
      </c>
      <c r="W3403">
        <v>72.704000000000008</v>
      </c>
      <c r="X3403">
        <v>99.8</v>
      </c>
      <c r="Y3403">
        <v>92</v>
      </c>
      <c r="AA3403">
        <v>6.3</v>
      </c>
      <c r="AE3403">
        <v>80.7</v>
      </c>
      <c r="AL3403">
        <v>79.600000000000009</v>
      </c>
      <c r="AM3403">
        <v>88.570999999999998</v>
      </c>
      <c r="AN3403">
        <v>62.103999999999999</v>
      </c>
      <c r="AO3403">
        <v>26.19</v>
      </c>
      <c r="AQ3403">
        <v>93.626999999999995</v>
      </c>
      <c r="AR3403">
        <v>86.542000000000002</v>
      </c>
      <c r="AS3403">
        <v>1.9730000000000001</v>
      </c>
      <c r="AV3403">
        <v>95.043000000000006</v>
      </c>
      <c r="AW3403">
        <v>82.34</v>
      </c>
      <c r="AX3403">
        <v>0.995</v>
      </c>
      <c r="BA3403">
        <v>3.69</v>
      </c>
      <c r="BF3403">
        <v>23.109000000000002</v>
      </c>
      <c r="BG3403">
        <v>9.7880000000000003</v>
      </c>
      <c r="BI3403">
        <v>3.0000000000000001E-3</v>
      </c>
      <c r="BJ3403">
        <v>6.4000000000000001E-2</v>
      </c>
      <c r="BS3403">
        <v>31.562000000000001</v>
      </c>
      <c r="BT3403">
        <v>93.545000000000002</v>
      </c>
      <c r="BU3403">
        <v>72</v>
      </c>
      <c r="BW3403">
        <v>0.97199999999999998</v>
      </c>
      <c r="BX3403">
        <v>0.439</v>
      </c>
      <c r="BZ3403">
        <v>27.334</v>
      </c>
      <c r="CA3403">
        <v>45.09</v>
      </c>
      <c r="CB3403">
        <v>100</v>
      </c>
      <c r="CC3403">
        <v>14.632</v>
      </c>
      <c r="CD3403">
        <v>25.023</v>
      </c>
      <c r="CE3403">
        <v>81.582000000000008</v>
      </c>
      <c r="CF3403">
        <v>0.84099999999999997</v>
      </c>
      <c r="CG3403">
        <v>40.105000000000004</v>
      </c>
      <c r="CK3403">
        <v>38</v>
      </c>
      <c r="CL3403">
        <v>21.57</v>
      </c>
      <c r="CO3403">
        <v>8.6379999999999999</v>
      </c>
      <c r="CQ3403">
        <v>21.106999999999999</v>
      </c>
    </row>
    <row r="3404" spans="1:96" x14ac:dyDescent="0.2">
      <c r="A3404" t="s">
        <v>414</v>
      </c>
      <c r="B3404" t="s">
        <v>155</v>
      </c>
      <c r="C3404">
        <v>2014</v>
      </c>
      <c r="D3404">
        <v>6295124</v>
      </c>
      <c r="E3404">
        <v>2.5300000000000002</v>
      </c>
      <c r="F3404">
        <v>13.69</v>
      </c>
      <c r="H3404">
        <v>10.700000000000001</v>
      </c>
      <c r="K3404">
        <v>23.400000000000002</v>
      </c>
      <c r="L3404">
        <v>2.3250000000000002</v>
      </c>
      <c r="M3404">
        <v>2.4860000000000002</v>
      </c>
      <c r="N3404">
        <v>1.0110000000000001</v>
      </c>
      <c r="O3404">
        <v>49</v>
      </c>
      <c r="P3404">
        <v>7.9</v>
      </c>
      <c r="Q3404">
        <v>15.9</v>
      </c>
      <c r="R3404">
        <v>44</v>
      </c>
      <c r="S3404">
        <v>0.2</v>
      </c>
      <c r="U3404">
        <v>20.400000000000002</v>
      </c>
      <c r="W3404">
        <v>71.893000000000001</v>
      </c>
      <c r="X3404">
        <v>97.7</v>
      </c>
      <c r="Y3404">
        <v>94</v>
      </c>
      <c r="AA3404">
        <v>5.9</v>
      </c>
      <c r="AD3404">
        <v>93.159000000000006</v>
      </c>
      <c r="AE3404">
        <v>80.754000000000005</v>
      </c>
      <c r="AL3404">
        <v>79.900000000000006</v>
      </c>
      <c r="AM3404">
        <v>90.141000000000005</v>
      </c>
      <c r="AN3404">
        <v>61.01</v>
      </c>
      <c r="AO3404">
        <v>27.381</v>
      </c>
      <c r="AQ3404">
        <v>94.841999999999999</v>
      </c>
      <c r="AR3404">
        <v>86.781999999999996</v>
      </c>
      <c r="AV3404">
        <v>95.125</v>
      </c>
      <c r="AW3404">
        <v>83.52</v>
      </c>
      <c r="AX3404">
        <v>1.038</v>
      </c>
      <c r="AZ3404">
        <v>36.72</v>
      </c>
      <c r="BA3404">
        <v>4.1500000000000004</v>
      </c>
      <c r="BF3404">
        <v>24.762</v>
      </c>
      <c r="BG3404">
        <v>18.695</v>
      </c>
      <c r="BH3404">
        <v>2.6339999999999999</v>
      </c>
      <c r="BI3404">
        <v>3.0000000000000001E-3</v>
      </c>
      <c r="BJ3404">
        <v>9.4E-2</v>
      </c>
      <c r="BR3404">
        <v>28.900000000000002</v>
      </c>
      <c r="BS3404">
        <v>27.792000000000002</v>
      </c>
      <c r="BT3404">
        <v>93.804000000000002</v>
      </c>
      <c r="BU3404">
        <v>73</v>
      </c>
      <c r="BW3404">
        <v>0.97699999999999998</v>
      </c>
      <c r="BX3404">
        <v>0.42699999999999999</v>
      </c>
      <c r="BZ3404">
        <v>27.334</v>
      </c>
      <c r="CA3404">
        <v>44.74</v>
      </c>
      <c r="CB3404">
        <v>100</v>
      </c>
      <c r="CC3404">
        <v>12.308</v>
      </c>
      <c r="CD3404">
        <v>25.023</v>
      </c>
      <c r="CE3404">
        <v>81.582000000000008</v>
      </c>
      <c r="CF3404">
        <v>0.83899999999999997</v>
      </c>
      <c r="CG3404">
        <v>62.286000000000001</v>
      </c>
      <c r="CK3404">
        <v>39</v>
      </c>
      <c r="CL3404">
        <v>23.66</v>
      </c>
      <c r="CO3404">
        <v>8.6020000000000003</v>
      </c>
      <c r="CQ3404">
        <v>20.591999999999999</v>
      </c>
    </row>
    <row r="3405" spans="1:96" x14ac:dyDescent="0.2">
      <c r="A3405" t="s">
        <v>414</v>
      </c>
      <c r="B3405" t="s">
        <v>155</v>
      </c>
      <c r="C3405">
        <v>2015</v>
      </c>
      <c r="D3405">
        <v>6325121</v>
      </c>
      <c r="E3405">
        <v>1.57</v>
      </c>
      <c r="F3405">
        <v>10.6</v>
      </c>
      <c r="H3405">
        <v>10.700000000000001</v>
      </c>
      <c r="I3405">
        <v>17.878</v>
      </c>
      <c r="J3405">
        <v>1.9259999999999999</v>
      </c>
      <c r="K3405">
        <v>24</v>
      </c>
      <c r="L3405">
        <v>2.3140000000000001</v>
      </c>
      <c r="M3405">
        <v>2.2880000000000003</v>
      </c>
      <c r="N3405">
        <v>1.012</v>
      </c>
      <c r="O3405">
        <v>48</v>
      </c>
      <c r="P3405">
        <v>7.6000000000000005</v>
      </c>
      <c r="Q3405">
        <v>15.3</v>
      </c>
      <c r="R3405">
        <v>48</v>
      </c>
      <c r="S3405">
        <v>0.18</v>
      </c>
      <c r="T3405">
        <v>14.1</v>
      </c>
      <c r="U3405">
        <v>20.82</v>
      </c>
      <c r="V3405">
        <v>73.247</v>
      </c>
      <c r="W3405">
        <v>71.081000000000003</v>
      </c>
      <c r="X3405">
        <v>99.9</v>
      </c>
      <c r="Y3405">
        <v>91</v>
      </c>
      <c r="Z3405">
        <v>75</v>
      </c>
      <c r="AA3405">
        <v>6</v>
      </c>
      <c r="AD3405">
        <v>91.025000000000006</v>
      </c>
      <c r="AE3405">
        <v>83.076000000000008</v>
      </c>
      <c r="AL3405">
        <v>80.100000000000009</v>
      </c>
      <c r="AM3405">
        <v>90.278000000000006</v>
      </c>
      <c r="AN3405">
        <v>59.989000000000004</v>
      </c>
      <c r="AO3405">
        <v>32.143000000000001</v>
      </c>
      <c r="AQ3405">
        <v>96.03</v>
      </c>
      <c r="AR3405">
        <v>87.01</v>
      </c>
      <c r="AV3405">
        <v>95.4</v>
      </c>
      <c r="AW3405">
        <v>84.710000000000008</v>
      </c>
      <c r="AX3405">
        <v>1.1779999999999999</v>
      </c>
      <c r="BA3405">
        <v>4</v>
      </c>
      <c r="BB3405">
        <v>0.53100000000000003</v>
      </c>
      <c r="BC3405">
        <v>0.39300000000000002</v>
      </c>
      <c r="BF3405">
        <v>26.803000000000001</v>
      </c>
      <c r="BG3405">
        <v>20.259</v>
      </c>
      <c r="BI3405">
        <v>4.0000000000000001E-3</v>
      </c>
      <c r="BJ3405">
        <v>0.14300000000000002</v>
      </c>
      <c r="BS3405">
        <v>26.342000000000002</v>
      </c>
      <c r="BT3405">
        <v>94.063000000000002</v>
      </c>
      <c r="BU3405">
        <v>77</v>
      </c>
      <c r="BW3405">
        <v>1.0620000000000001</v>
      </c>
      <c r="BX3405">
        <v>0.42499999999999999</v>
      </c>
      <c r="BZ3405">
        <v>27.334</v>
      </c>
      <c r="CA3405">
        <v>45.71</v>
      </c>
      <c r="CC3405">
        <v>39.710999999999999</v>
      </c>
      <c r="CD3405">
        <v>25.023</v>
      </c>
      <c r="CE3405">
        <v>81.582000000000008</v>
      </c>
      <c r="CF3405">
        <v>0.83799999999999997</v>
      </c>
      <c r="CG3405">
        <v>105.23100000000001</v>
      </c>
      <c r="CH3405">
        <v>23.233000000000001</v>
      </c>
      <c r="CK3405">
        <v>39</v>
      </c>
      <c r="CL3405">
        <v>27.2</v>
      </c>
      <c r="CM3405">
        <v>0.56100000000000005</v>
      </c>
      <c r="CO3405">
        <v>8.8160000000000007</v>
      </c>
      <c r="CQ3405">
        <v>20.815000000000001</v>
      </c>
    </row>
    <row r="3406" spans="1:96" x14ac:dyDescent="0.2">
      <c r="A3406" t="s">
        <v>414</v>
      </c>
      <c r="B3406" t="s">
        <v>155</v>
      </c>
      <c r="C3406">
        <v>2016</v>
      </c>
      <c r="D3406">
        <v>6356137</v>
      </c>
      <c r="E3406">
        <v>1.98</v>
      </c>
      <c r="F3406">
        <v>10.93</v>
      </c>
      <c r="H3406">
        <v>10.1</v>
      </c>
      <c r="K3406">
        <v>24.6</v>
      </c>
      <c r="L3406">
        <v>2.298</v>
      </c>
      <c r="M3406">
        <v>2.7450000000000001</v>
      </c>
      <c r="O3406">
        <v>47</v>
      </c>
      <c r="P3406">
        <v>7.3</v>
      </c>
      <c r="Q3406">
        <v>14.700000000000001</v>
      </c>
      <c r="R3406">
        <v>60</v>
      </c>
      <c r="S3406">
        <v>0.17</v>
      </c>
      <c r="T3406">
        <v>14</v>
      </c>
      <c r="U3406">
        <v>22.2</v>
      </c>
      <c r="W3406">
        <v>70.27</v>
      </c>
      <c r="X3406">
        <v>99.9</v>
      </c>
      <c r="Y3406">
        <v>90</v>
      </c>
      <c r="AA3406">
        <v>6.1000000000000005</v>
      </c>
      <c r="AD3406">
        <v>89.579000000000008</v>
      </c>
      <c r="AE3406">
        <v>79.558999999999997</v>
      </c>
      <c r="AL3406">
        <v>80.3</v>
      </c>
      <c r="AM3406">
        <v>91.781000000000006</v>
      </c>
      <c r="AN3406">
        <v>60.694000000000003</v>
      </c>
      <c r="AO3406">
        <v>32.143000000000001</v>
      </c>
      <c r="AQ3406">
        <v>97.064000000000007</v>
      </c>
      <c r="AR3406">
        <v>87.228000000000009</v>
      </c>
      <c r="AV3406">
        <v>96</v>
      </c>
      <c r="AW3406">
        <v>86</v>
      </c>
      <c r="AX3406">
        <v>1.2110000000000001</v>
      </c>
      <c r="BA3406">
        <v>4.42</v>
      </c>
      <c r="BB3406">
        <v>0.48499999999999999</v>
      </c>
      <c r="BF3406">
        <v>28.997</v>
      </c>
      <c r="BG3406">
        <v>36.04</v>
      </c>
      <c r="BH3406">
        <v>2.2490000000000001</v>
      </c>
      <c r="BI3406">
        <v>5.0000000000000001E-3</v>
      </c>
      <c r="BJ3406">
        <v>0.14499999999999999</v>
      </c>
      <c r="BR3406">
        <v>22.400000000000002</v>
      </c>
      <c r="BS3406">
        <v>24.815000000000001</v>
      </c>
      <c r="BT3406">
        <v>94.322000000000003</v>
      </c>
      <c r="BU3406">
        <v>69</v>
      </c>
      <c r="BW3406">
        <v>1.044</v>
      </c>
      <c r="BZ3406">
        <v>27.334</v>
      </c>
      <c r="CA3406">
        <v>44.52</v>
      </c>
      <c r="CC3406">
        <v>65.591999999999999</v>
      </c>
      <c r="CD3406">
        <v>25.023</v>
      </c>
      <c r="CE3406">
        <v>81.582000000000008</v>
      </c>
      <c r="CF3406">
        <v>0.83699999999999997</v>
      </c>
      <c r="CG3406">
        <v>83.006</v>
      </c>
      <c r="CK3406">
        <v>36</v>
      </c>
      <c r="CM3406">
        <v>0.53400000000000003</v>
      </c>
      <c r="CO3406">
        <v>8.8000000000000007</v>
      </c>
      <c r="CQ3406">
        <v>23.689</v>
      </c>
      <c r="CR3406">
        <v>66.040000000000006</v>
      </c>
    </row>
    <row r="3407" spans="1:96" x14ac:dyDescent="0.2">
      <c r="A3407" t="s">
        <v>414</v>
      </c>
      <c r="B3407" t="s">
        <v>155</v>
      </c>
      <c r="C3407">
        <v>2017</v>
      </c>
      <c r="D3407">
        <v>6388124</v>
      </c>
      <c r="E3407">
        <v>1.43</v>
      </c>
      <c r="F3407">
        <v>8.93</v>
      </c>
      <c r="H3407">
        <v>9.5</v>
      </c>
      <c r="I3407">
        <v>17.571000000000002</v>
      </c>
      <c r="J3407">
        <v>1.911</v>
      </c>
      <c r="L3407">
        <v>2.274</v>
      </c>
      <c r="M3407">
        <v>2.91</v>
      </c>
      <c r="O3407">
        <v>46</v>
      </c>
      <c r="P3407">
        <v>7</v>
      </c>
      <c r="Q3407">
        <v>14.200000000000001</v>
      </c>
      <c r="R3407">
        <v>72</v>
      </c>
      <c r="S3407">
        <v>0.16</v>
      </c>
      <c r="U3407">
        <v>20.63</v>
      </c>
      <c r="W3407">
        <v>69.459000000000003</v>
      </c>
      <c r="Y3407">
        <v>85</v>
      </c>
      <c r="Z3407">
        <v>76</v>
      </c>
      <c r="AA3407">
        <v>6.3</v>
      </c>
      <c r="AD3407">
        <v>85.433000000000007</v>
      </c>
      <c r="AE3407">
        <v>77.849000000000004</v>
      </c>
      <c r="AL3407">
        <v>80.600000000000009</v>
      </c>
      <c r="AM3407">
        <v>91.781000000000006</v>
      </c>
      <c r="AN3407">
        <v>59.802</v>
      </c>
      <c r="AO3407">
        <v>32.143000000000001</v>
      </c>
      <c r="AQ3407">
        <v>97.388000000000005</v>
      </c>
      <c r="AR3407">
        <v>87.433999999999997</v>
      </c>
      <c r="AV3407">
        <v>96.8</v>
      </c>
      <c r="AX3407">
        <v>1.2290000000000001</v>
      </c>
      <c r="AZ3407">
        <v>30.353000000000002</v>
      </c>
      <c r="BA3407">
        <v>4.3899999999999997</v>
      </c>
      <c r="BF3407">
        <v>33.820999999999998</v>
      </c>
      <c r="BG3407">
        <v>55.798999999999999</v>
      </c>
      <c r="BI3407">
        <v>5.0000000000000001E-3</v>
      </c>
      <c r="BJ3407">
        <v>0.18099999999999999</v>
      </c>
      <c r="BS3407">
        <v>24.843</v>
      </c>
      <c r="BT3407">
        <v>94.581000000000003</v>
      </c>
      <c r="BU3407">
        <v>72</v>
      </c>
      <c r="BW3407">
        <v>0.94200000000000006</v>
      </c>
      <c r="BZ3407">
        <v>27.334</v>
      </c>
      <c r="CA3407">
        <v>44.45</v>
      </c>
      <c r="CD3407">
        <v>25.023</v>
      </c>
      <c r="CE3407">
        <v>81.582000000000008</v>
      </c>
      <c r="CF3407">
        <v>0.83499999999999996</v>
      </c>
      <c r="CG3407">
        <v>61.707999999999998</v>
      </c>
      <c r="CJ3407">
        <v>3.4990000000000001</v>
      </c>
      <c r="CK3407">
        <v>33</v>
      </c>
      <c r="CL3407">
        <v>27.240000000000002</v>
      </c>
      <c r="CO3407">
        <v>8.3320000000000007</v>
      </c>
      <c r="CQ3407">
        <v>25.097000000000001</v>
      </c>
      <c r="CR3407">
        <v>67.120999999999995</v>
      </c>
    </row>
    <row r="3408" spans="1:96" x14ac:dyDescent="0.2">
      <c r="A3408" t="s">
        <v>414</v>
      </c>
      <c r="B3408" t="s">
        <v>155</v>
      </c>
      <c r="C3408">
        <v>2018</v>
      </c>
      <c r="D3408">
        <v>6420740</v>
      </c>
      <c r="E3408">
        <v>1.1500000000000001</v>
      </c>
      <c r="F3408">
        <v>8.06</v>
      </c>
      <c r="H3408">
        <v>8.9</v>
      </c>
      <c r="M3408">
        <v>2.38</v>
      </c>
      <c r="P3408">
        <v>6.8</v>
      </c>
      <c r="Q3408">
        <v>13.700000000000001</v>
      </c>
      <c r="R3408">
        <v>70</v>
      </c>
      <c r="S3408">
        <v>0.15</v>
      </c>
      <c r="U3408">
        <v>20.75</v>
      </c>
      <c r="W3408">
        <v>68.614000000000004</v>
      </c>
      <c r="Y3408">
        <v>81</v>
      </c>
      <c r="AA3408">
        <v>6.2</v>
      </c>
      <c r="AD3408">
        <v>86.3</v>
      </c>
      <c r="AE3408">
        <v>77.421999999999997</v>
      </c>
      <c r="AL3408">
        <v>80.7</v>
      </c>
      <c r="AM3408">
        <v>90.411000000000001</v>
      </c>
      <c r="AN3408">
        <v>59.698</v>
      </c>
      <c r="AO3408">
        <v>30.952000000000002</v>
      </c>
      <c r="AV3408">
        <v>100</v>
      </c>
      <c r="AX3408">
        <v>1.3460000000000001</v>
      </c>
      <c r="BA3408">
        <v>4.01</v>
      </c>
      <c r="BB3408">
        <v>0.48199999999999998</v>
      </c>
      <c r="BF3408">
        <v>33.820999999999998</v>
      </c>
      <c r="BG3408">
        <v>54.532000000000004</v>
      </c>
      <c r="BH3408">
        <v>2.2490000000000001</v>
      </c>
      <c r="BI3408">
        <v>7.0000000000000001E-3</v>
      </c>
      <c r="BR3408">
        <v>22.400000000000002</v>
      </c>
      <c r="BS3408">
        <v>23.850999999999999</v>
      </c>
      <c r="BU3408">
        <v>82</v>
      </c>
      <c r="BW3408">
        <v>0.93700000000000006</v>
      </c>
      <c r="BZ3408">
        <v>27.334</v>
      </c>
      <c r="CA3408">
        <v>44.37</v>
      </c>
      <c r="CD3408">
        <v>25.023</v>
      </c>
      <c r="CE3408">
        <v>81.582000000000008</v>
      </c>
      <c r="CF3408">
        <v>0.83399999999999996</v>
      </c>
      <c r="CG3408">
        <v>52.018999999999998</v>
      </c>
      <c r="CH3408">
        <v>30.400000000000002</v>
      </c>
      <c r="CJ3408">
        <v>3.444</v>
      </c>
      <c r="CK3408">
        <v>35</v>
      </c>
      <c r="CL3408">
        <v>27.78</v>
      </c>
      <c r="CM3408">
        <v>0.54</v>
      </c>
      <c r="CO3408">
        <v>8.1319999999999997</v>
      </c>
      <c r="CQ3408">
        <v>24.856999999999999</v>
      </c>
      <c r="CR3408">
        <v>68.108000000000004</v>
      </c>
    </row>
    <row r="3409" spans="1:96" x14ac:dyDescent="0.2">
      <c r="A3409" t="s">
        <v>414</v>
      </c>
      <c r="B3409" t="s">
        <v>155</v>
      </c>
      <c r="C3409">
        <v>2019</v>
      </c>
      <c r="D3409">
        <v>6453550</v>
      </c>
      <c r="E3409">
        <v>1.05</v>
      </c>
      <c r="F3409">
        <v>7.58</v>
      </c>
      <c r="I3409">
        <v>17.077000000000002</v>
      </c>
      <c r="J3409">
        <v>1.895</v>
      </c>
      <c r="P3409">
        <v>6.6000000000000005</v>
      </c>
      <c r="Q3409">
        <v>13.3</v>
      </c>
      <c r="R3409">
        <v>58</v>
      </c>
      <c r="S3409">
        <v>0.14000000000000001</v>
      </c>
      <c r="U3409">
        <v>20.87</v>
      </c>
      <c r="V3409">
        <v>75.033000000000001</v>
      </c>
      <c r="Y3409">
        <v>81</v>
      </c>
      <c r="AA3409">
        <v>6.5</v>
      </c>
      <c r="AL3409">
        <v>80.900000000000006</v>
      </c>
      <c r="AM3409">
        <v>90.411000000000001</v>
      </c>
      <c r="AN3409">
        <v>59.910000000000004</v>
      </c>
      <c r="AO3409">
        <v>30.952000000000002</v>
      </c>
      <c r="BA3409">
        <v>3.96</v>
      </c>
      <c r="BB3409">
        <v>0.47100000000000003</v>
      </c>
      <c r="BF3409">
        <v>33.820999999999998</v>
      </c>
      <c r="BS3409">
        <v>22.86</v>
      </c>
      <c r="BU3409">
        <v>76</v>
      </c>
      <c r="BW3409">
        <v>0.96199999999999997</v>
      </c>
      <c r="BZ3409">
        <v>27.334</v>
      </c>
      <c r="CA3409">
        <v>44.22</v>
      </c>
      <c r="CD3409">
        <v>25.023</v>
      </c>
      <c r="CE3409">
        <v>81.582000000000008</v>
      </c>
      <c r="CF3409">
        <v>0.83200000000000007</v>
      </c>
      <c r="CJ3409">
        <v>3.6320000000000001</v>
      </c>
      <c r="CK3409">
        <v>34</v>
      </c>
      <c r="CL3409">
        <v>29.810000000000002</v>
      </c>
      <c r="CM3409">
        <v>0.60099999999999998</v>
      </c>
      <c r="CQ3409">
        <v>23.975999999999999</v>
      </c>
      <c r="CR3409">
        <v>68.802999999999997</v>
      </c>
    </row>
    <row r="3410" spans="1:96" x14ac:dyDescent="0.2">
      <c r="A3410" t="s">
        <v>414</v>
      </c>
      <c r="B3410" t="s">
        <v>155</v>
      </c>
      <c r="C3410">
        <v>2020</v>
      </c>
      <c r="D3410">
        <v>6486201</v>
      </c>
      <c r="E3410">
        <v>1.62</v>
      </c>
      <c r="F3410">
        <v>10.07</v>
      </c>
      <c r="AL3410">
        <v>81.100000000000009</v>
      </c>
      <c r="AO3410">
        <v>33.332999999999998</v>
      </c>
      <c r="BA3410">
        <v>6.98</v>
      </c>
      <c r="BB3410">
        <v>0.50700000000000001</v>
      </c>
      <c r="CA3410">
        <v>44.22</v>
      </c>
      <c r="CF3410">
        <v>0.83100000000000007</v>
      </c>
      <c r="CJ3410">
        <v>3.6550000000000002</v>
      </c>
      <c r="CK3410">
        <v>36</v>
      </c>
      <c r="CL3410">
        <v>29.7</v>
      </c>
      <c r="CM3410">
        <v>0.58799999999999997</v>
      </c>
    </row>
    <row r="3411" spans="1:96" x14ac:dyDescent="0.2">
      <c r="A3411" t="s">
        <v>414</v>
      </c>
      <c r="B3411" t="s">
        <v>155</v>
      </c>
      <c r="C3411">
        <v>2021</v>
      </c>
      <c r="D3411">
        <v>6518500</v>
      </c>
      <c r="E3411">
        <v>1.3900000000000001</v>
      </c>
      <c r="F3411">
        <v>9.15</v>
      </c>
    </row>
    <row r="3412" spans="1:96" x14ac:dyDescent="0.2">
      <c r="A3412" t="s">
        <v>415</v>
      </c>
      <c r="B3412" t="s">
        <v>156</v>
      </c>
      <c r="C3412">
        <v>2000</v>
      </c>
      <c r="D3412">
        <v>27460</v>
      </c>
      <c r="I3412">
        <v>1.0840000000000001</v>
      </c>
      <c r="J3412">
        <v>1.4470000000000001</v>
      </c>
      <c r="P3412">
        <v>3</v>
      </c>
      <c r="Q3412">
        <v>6</v>
      </c>
      <c r="R3412">
        <v>4.2</v>
      </c>
      <c r="Y3412">
        <v>98</v>
      </c>
      <c r="AD3412">
        <v>85.058000000000007</v>
      </c>
      <c r="AE3412">
        <v>84.614999999999995</v>
      </c>
      <c r="AO3412">
        <v>13.333</v>
      </c>
      <c r="AQ3412">
        <v>100</v>
      </c>
      <c r="AR3412">
        <v>100</v>
      </c>
      <c r="AS3412">
        <v>40.948</v>
      </c>
      <c r="AV3412">
        <v>100</v>
      </c>
      <c r="AW3412">
        <v>100</v>
      </c>
      <c r="BC3412">
        <v>3.6520000000000001</v>
      </c>
      <c r="BF3412">
        <v>48.800000000000004</v>
      </c>
      <c r="BI3412">
        <v>5.5E-2</v>
      </c>
      <c r="BS3412">
        <v>17.205000000000002</v>
      </c>
      <c r="BX3412">
        <v>3.5420000000000003</v>
      </c>
      <c r="CF3412">
        <v>0.99</v>
      </c>
      <c r="CG3412">
        <v>0</v>
      </c>
    </row>
    <row r="3413" spans="1:96" x14ac:dyDescent="0.2">
      <c r="A3413" t="s">
        <v>415</v>
      </c>
      <c r="B3413" t="s">
        <v>156</v>
      </c>
      <c r="C3413">
        <v>2001</v>
      </c>
      <c r="D3413">
        <v>27818</v>
      </c>
      <c r="P3413">
        <v>2.8000000000000003</v>
      </c>
      <c r="Q3413">
        <v>5.6000000000000005</v>
      </c>
      <c r="R3413">
        <v>0</v>
      </c>
      <c r="Y3413">
        <v>97</v>
      </c>
      <c r="AO3413">
        <v>16.667000000000002</v>
      </c>
      <c r="AQ3413">
        <v>100</v>
      </c>
      <c r="AR3413">
        <v>100</v>
      </c>
      <c r="AS3413">
        <v>48.768999999999998</v>
      </c>
      <c r="AV3413">
        <v>100</v>
      </c>
      <c r="AW3413">
        <v>100</v>
      </c>
      <c r="BC3413">
        <v>4.4470000000000001</v>
      </c>
      <c r="BF3413">
        <v>50.341999999999999</v>
      </c>
      <c r="BI3413">
        <v>3.9E-2</v>
      </c>
      <c r="BX3413">
        <v>3.8940000000000001</v>
      </c>
      <c r="CF3413">
        <v>0.99</v>
      </c>
      <c r="CG3413">
        <v>0</v>
      </c>
    </row>
    <row r="3414" spans="1:96" x14ac:dyDescent="0.2">
      <c r="A3414" t="s">
        <v>415</v>
      </c>
      <c r="B3414" t="s">
        <v>156</v>
      </c>
      <c r="C3414">
        <v>2002</v>
      </c>
      <c r="D3414">
        <v>28175</v>
      </c>
      <c r="P3414">
        <v>2.5</v>
      </c>
      <c r="Q3414">
        <v>5.1000000000000005</v>
      </c>
      <c r="R3414">
        <v>4.0999999999999996</v>
      </c>
      <c r="Y3414">
        <v>96</v>
      </c>
      <c r="AO3414">
        <v>16.667000000000002</v>
      </c>
      <c r="AQ3414">
        <v>100</v>
      </c>
      <c r="AR3414">
        <v>100</v>
      </c>
      <c r="AS3414">
        <v>47.986000000000004</v>
      </c>
      <c r="AV3414">
        <v>100</v>
      </c>
      <c r="AW3414">
        <v>100</v>
      </c>
      <c r="BC3414">
        <v>3.613</v>
      </c>
      <c r="BF3414">
        <v>50.835000000000001</v>
      </c>
      <c r="BI3414">
        <v>0</v>
      </c>
      <c r="BX3414">
        <v>3.927</v>
      </c>
      <c r="CF3414">
        <v>0.99</v>
      </c>
      <c r="CG3414">
        <v>3.5489999999999999</v>
      </c>
    </row>
    <row r="3415" spans="1:96" x14ac:dyDescent="0.2">
      <c r="A3415" t="s">
        <v>415</v>
      </c>
      <c r="B3415" t="s">
        <v>156</v>
      </c>
      <c r="C3415">
        <v>2003</v>
      </c>
      <c r="D3415">
        <v>28561</v>
      </c>
      <c r="P3415">
        <v>2.3000000000000003</v>
      </c>
      <c r="Q3415">
        <v>4.7</v>
      </c>
      <c r="R3415">
        <v>4</v>
      </c>
      <c r="Y3415">
        <v>94</v>
      </c>
      <c r="AO3415">
        <v>16.667000000000002</v>
      </c>
      <c r="AQ3415">
        <v>100</v>
      </c>
      <c r="AR3415">
        <v>100</v>
      </c>
      <c r="AS3415">
        <v>54.856999999999999</v>
      </c>
      <c r="AV3415">
        <v>100</v>
      </c>
      <c r="AW3415">
        <v>100</v>
      </c>
      <c r="BC3415">
        <v>3.2320000000000002</v>
      </c>
      <c r="BF3415">
        <v>50.003999999999998</v>
      </c>
      <c r="BI3415">
        <v>6.0000000000000001E-3</v>
      </c>
      <c r="BX3415">
        <v>4.79</v>
      </c>
      <c r="CF3415">
        <v>0.99</v>
      </c>
      <c r="CG3415">
        <v>0</v>
      </c>
    </row>
    <row r="3416" spans="1:96" x14ac:dyDescent="0.2">
      <c r="A3416" t="s">
        <v>415</v>
      </c>
      <c r="B3416" t="s">
        <v>156</v>
      </c>
      <c r="C3416">
        <v>2004</v>
      </c>
      <c r="D3416">
        <v>28942</v>
      </c>
      <c r="P3416">
        <v>2.1</v>
      </c>
      <c r="Q3416">
        <v>4.4000000000000004</v>
      </c>
      <c r="R3416">
        <v>0</v>
      </c>
      <c r="Y3416">
        <v>94</v>
      </c>
      <c r="AD3416">
        <v>93.891999999999996</v>
      </c>
      <c r="AE3416">
        <v>92.808000000000007</v>
      </c>
      <c r="AO3416">
        <v>16.667000000000002</v>
      </c>
      <c r="AQ3416">
        <v>100</v>
      </c>
      <c r="AR3416">
        <v>100</v>
      </c>
      <c r="AS3416">
        <v>58.776000000000003</v>
      </c>
      <c r="AV3416">
        <v>100</v>
      </c>
      <c r="AW3416">
        <v>100</v>
      </c>
      <c r="BC3416">
        <v>3.5660000000000003</v>
      </c>
      <c r="BF3416">
        <v>50.566000000000003</v>
      </c>
      <c r="BI3416">
        <v>0.02</v>
      </c>
      <c r="BX3416">
        <v>5.37</v>
      </c>
      <c r="CF3416">
        <v>0.99</v>
      </c>
      <c r="CG3416">
        <v>0</v>
      </c>
    </row>
    <row r="3417" spans="1:96" x14ac:dyDescent="0.2">
      <c r="A3417" t="s">
        <v>415</v>
      </c>
      <c r="B3417" t="s">
        <v>156</v>
      </c>
      <c r="C3417">
        <v>2005</v>
      </c>
      <c r="D3417">
        <v>29324</v>
      </c>
      <c r="I3417">
        <v>0.94600000000000006</v>
      </c>
      <c r="J3417">
        <v>1.413</v>
      </c>
      <c r="P3417">
        <v>1.9000000000000001</v>
      </c>
      <c r="Q3417">
        <v>4</v>
      </c>
      <c r="R3417">
        <v>0</v>
      </c>
      <c r="Y3417">
        <v>94</v>
      </c>
      <c r="AO3417">
        <v>16.667000000000002</v>
      </c>
      <c r="AQ3417">
        <v>100</v>
      </c>
      <c r="AR3417">
        <v>100</v>
      </c>
      <c r="AS3417">
        <v>60.216999999999999</v>
      </c>
      <c r="AV3417">
        <v>100</v>
      </c>
      <c r="AW3417">
        <v>100</v>
      </c>
      <c r="BC3417">
        <v>7.1390000000000002</v>
      </c>
      <c r="BF3417">
        <v>50.26</v>
      </c>
      <c r="BI3417">
        <v>4.4999999999999998E-2</v>
      </c>
      <c r="BS3417">
        <v>17.274000000000001</v>
      </c>
      <c r="BX3417">
        <v>6.0360000000000005</v>
      </c>
      <c r="CF3417">
        <v>0.99</v>
      </c>
      <c r="CG3417">
        <v>0</v>
      </c>
    </row>
    <row r="3418" spans="1:96" x14ac:dyDescent="0.2">
      <c r="A3418" t="s">
        <v>415</v>
      </c>
      <c r="B3418" t="s">
        <v>156</v>
      </c>
      <c r="C3418">
        <v>2006</v>
      </c>
      <c r="D3418">
        <v>29694</v>
      </c>
      <c r="P3418">
        <v>1.8</v>
      </c>
      <c r="Q3418">
        <v>3.7</v>
      </c>
      <c r="R3418">
        <v>0</v>
      </c>
      <c r="Y3418">
        <v>90</v>
      </c>
      <c r="AO3418">
        <v>11.667</v>
      </c>
      <c r="AQ3418">
        <v>100</v>
      </c>
      <c r="AR3418">
        <v>100</v>
      </c>
      <c r="AS3418">
        <v>67.423000000000002</v>
      </c>
      <c r="AV3418">
        <v>100</v>
      </c>
      <c r="AW3418">
        <v>100</v>
      </c>
      <c r="BC3418">
        <v>4.6770000000000005</v>
      </c>
      <c r="BF3418">
        <v>50.209000000000003</v>
      </c>
      <c r="BI3418">
        <v>2.3E-2</v>
      </c>
      <c r="BX3418">
        <v>6.78</v>
      </c>
      <c r="CF3418">
        <v>0.99</v>
      </c>
      <c r="CG3418">
        <v>0</v>
      </c>
    </row>
    <row r="3419" spans="1:96" x14ac:dyDescent="0.2">
      <c r="A3419" t="s">
        <v>415</v>
      </c>
      <c r="B3419" t="s">
        <v>156</v>
      </c>
      <c r="C3419">
        <v>2007</v>
      </c>
      <c r="D3419">
        <v>30068</v>
      </c>
      <c r="P3419">
        <v>1.6</v>
      </c>
      <c r="Q3419">
        <v>3.4</v>
      </c>
      <c r="R3419">
        <v>0</v>
      </c>
      <c r="Y3419">
        <v>90</v>
      </c>
      <c r="AO3419">
        <v>11.667</v>
      </c>
      <c r="AQ3419">
        <v>100</v>
      </c>
      <c r="AR3419">
        <v>100</v>
      </c>
      <c r="AS3419">
        <v>72.088999999999999</v>
      </c>
      <c r="AV3419">
        <v>100</v>
      </c>
      <c r="AW3419">
        <v>100</v>
      </c>
      <c r="BC3419">
        <v>5.3020000000000005</v>
      </c>
      <c r="BF3419">
        <v>50.365000000000002</v>
      </c>
      <c r="BI3419">
        <v>9.7000000000000003E-2</v>
      </c>
      <c r="BX3419">
        <v>8.0540000000000003</v>
      </c>
      <c r="CF3419">
        <v>0.99</v>
      </c>
      <c r="CG3419">
        <v>0</v>
      </c>
    </row>
    <row r="3420" spans="1:96" x14ac:dyDescent="0.2">
      <c r="A3420" t="s">
        <v>415</v>
      </c>
      <c r="B3420" t="s">
        <v>156</v>
      </c>
      <c r="C3420">
        <v>2008</v>
      </c>
      <c r="D3420">
        <v>30434</v>
      </c>
      <c r="P3420">
        <v>1.5</v>
      </c>
      <c r="Q3420">
        <v>3.2</v>
      </c>
      <c r="R3420">
        <v>0</v>
      </c>
      <c r="Y3420">
        <v>86</v>
      </c>
      <c r="AD3420">
        <v>98.766999999999996</v>
      </c>
      <c r="AE3420">
        <v>85.626999999999995</v>
      </c>
      <c r="AO3420">
        <v>15</v>
      </c>
      <c r="AQ3420">
        <v>100</v>
      </c>
      <c r="AR3420">
        <v>100</v>
      </c>
      <c r="AS3420">
        <v>78.3</v>
      </c>
      <c r="AV3420">
        <v>100</v>
      </c>
      <c r="AW3420">
        <v>100</v>
      </c>
      <c r="BC3420">
        <v>5.585</v>
      </c>
      <c r="BF3420">
        <v>54.52</v>
      </c>
      <c r="BI3420">
        <v>0.124</v>
      </c>
      <c r="BX3420">
        <v>7.9569999999999999</v>
      </c>
      <c r="CF3420">
        <v>0.99</v>
      </c>
      <c r="CG3420">
        <v>0</v>
      </c>
    </row>
    <row r="3421" spans="1:96" x14ac:dyDescent="0.2">
      <c r="A3421" t="s">
        <v>415</v>
      </c>
      <c r="B3421" t="s">
        <v>156</v>
      </c>
      <c r="C3421">
        <v>2009</v>
      </c>
      <c r="D3421">
        <v>30825</v>
      </c>
      <c r="P3421">
        <v>1.4000000000000001</v>
      </c>
      <c r="Q3421">
        <v>2.9</v>
      </c>
      <c r="R3421">
        <v>0</v>
      </c>
      <c r="Y3421">
        <v>88</v>
      </c>
      <c r="AD3421">
        <v>99.995999999999995</v>
      </c>
      <c r="AE3421">
        <v>87.179000000000002</v>
      </c>
      <c r="AO3421">
        <v>16.667000000000002</v>
      </c>
      <c r="AQ3421">
        <v>100</v>
      </c>
      <c r="AR3421">
        <v>100</v>
      </c>
      <c r="AS3421">
        <v>76.680000000000007</v>
      </c>
      <c r="AV3421">
        <v>100</v>
      </c>
      <c r="AW3421">
        <v>100</v>
      </c>
      <c r="BC3421">
        <v>5.7780000000000005</v>
      </c>
      <c r="BF3421">
        <v>54.21</v>
      </c>
      <c r="BI3421">
        <v>3.9E-2</v>
      </c>
      <c r="BX3421">
        <v>9.761000000000001</v>
      </c>
      <c r="CF3421">
        <v>0.99</v>
      </c>
      <c r="CG3421">
        <v>0</v>
      </c>
    </row>
    <row r="3422" spans="1:96" x14ac:dyDescent="0.2">
      <c r="A3422" t="s">
        <v>415</v>
      </c>
      <c r="B3422" t="s">
        <v>156</v>
      </c>
      <c r="C3422">
        <v>2010</v>
      </c>
      <c r="D3422">
        <v>31221</v>
      </c>
      <c r="I3422">
        <v>0.98299999999999998</v>
      </c>
      <c r="J3422">
        <v>1.4219999999999999</v>
      </c>
      <c r="P3422">
        <v>1.3</v>
      </c>
      <c r="Q3422">
        <v>2.7</v>
      </c>
      <c r="R3422">
        <v>0</v>
      </c>
      <c r="Y3422">
        <v>88</v>
      </c>
      <c r="AD3422">
        <v>94.320999999999998</v>
      </c>
      <c r="AE3422">
        <v>102.00700000000001</v>
      </c>
      <c r="AO3422">
        <v>16.667000000000002</v>
      </c>
      <c r="AQ3422">
        <v>100</v>
      </c>
      <c r="AR3422">
        <v>100</v>
      </c>
      <c r="AS3422">
        <v>130.71</v>
      </c>
      <c r="AV3422">
        <v>100</v>
      </c>
      <c r="AW3422">
        <v>100</v>
      </c>
      <c r="BC3422">
        <v>9.9779999999999998</v>
      </c>
      <c r="BF3422">
        <v>54.21</v>
      </c>
      <c r="BI3422">
        <v>4.2000000000000003E-2</v>
      </c>
      <c r="BS3422">
        <v>16.975000000000001</v>
      </c>
      <c r="BX3422">
        <v>16.519000000000002</v>
      </c>
      <c r="CF3422">
        <v>0.99</v>
      </c>
      <c r="CG3422">
        <v>0</v>
      </c>
      <c r="CO3422">
        <v>7.9850000000000003</v>
      </c>
    </row>
    <row r="3423" spans="1:96" x14ac:dyDescent="0.2">
      <c r="A3423" t="s">
        <v>415</v>
      </c>
      <c r="B3423" t="s">
        <v>156</v>
      </c>
      <c r="C3423">
        <v>2011</v>
      </c>
      <c r="D3423">
        <v>31655</v>
      </c>
      <c r="P3423">
        <v>1.2</v>
      </c>
      <c r="Q3423">
        <v>2.5</v>
      </c>
      <c r="R3423">
        <v>0</v>
      </c>
      <c r="Y3423">
        <v>90</v>
      </c>
      <c r="AD3423">
        <v>97.81</v>
      </c>
      <c r="AE3423">
        <v>113.428</v>
      </c>
      <c r="AO3423">
        <v>18.333000000000002</v>
      </c>
      <c r="AQ3423">
        <v>100</v>
      </c>
      <c r="AR3423">
        <v>100</v>
      </c>
      <c r="AS3423">
        <v>192.209</v>
      </c>
      <c r="AV3423">
        <v>100</v>
      </c>
      <c r="AW3423">
        <v>100</v>
      </c>
      <c r="BF3423">
        <v>49.6</v>
      </c>
      <c r="BG3423">
        <v>10.625</v>
      </c>
      <c r="BI3423">
        <v>7.3999999999999996E-2</v>
      </c>
      <c r="BS3423">
        <v>17.681000000000001</v>
      </c>
      <c r="BX3423">
        <v>23.298999999999999</v>
      </c>
      <c r="CF3423">
        <v>0.99099999999999999</v>
      </c>
      <c r="CG3423">
        <v>0</v>
      </c>
      <c r="CO3423">
        <v>8.766</v>
      </c>
    </row>
    <row r="3424" spans="1:96" x14ac:dyDescent="0.2">
      <c r="A3424" t="s">
        <v>415</v>
      </c>
      <c r="B3424" t="s">
        <v>156</v>
      </c>
      <c r="C3424">
        <v>2012</v>
      </c>
      <c r="D3424">
        <v>32103</v>
      </c>
      <c r="P3424">
        <v>1.1000000000000001</v>
      </c>
      <c r="Q3424">
        <v>2.4</v>
      </c>
      <c r="R3424">
        <v>0</v>
      </c>
      <c r="Y3424">
        <v>84</v>
      </c>
      <c r="AD3424">
        <v>98.054000000000002</v>
      </c>
      <c r="AE3424">
        <v>112.319</v>
      </c>
      <c r="AO3424">
        <v>16.667000000000002</v>
      </c>
      <c r="AQ3424">
        <v>100</v>
      </c>
      <c r="AR3424">
        <v>100</v>
      </c>
      <c r="AS3424">
        <v>179.59300000000002</v>
      </c>
      <c r="AV3424">
        <v>100</v>
      </c>
      <c r="AW3424">
        <v>100</v>
      </c>
      <c r="BF3424">
        <v>49.6</v>
      </c>
      <c r="BG3424">
        <v>10.902000000000001</v>
      </c>
      <c r="BI3424">
        <v>0.114</v>
      </c>
      <c r="BS3424">
        <v>16.347000000000001</v>
      </c>
      <c r="BX3424">
        <v>23.945</v>
      </c>
      <c r="CF3424">
        <v>0.99099999999999999</v>
      </c>
      <c r="CO3424">
        <v>9.2680000000000007</v>
      </c>
    </row>
    <row r="3425" spans="1:93" x14ac:dyDescent="0.2">
      <c r="A3425" t="s">
        <v>415</v>
      </c>
      <c r="B3425" t="s">
        <v>156</v>
      </c>
      <c r="C3425">
        <v>2013</v>
      </c>
      <c r="D3425">
        <v>32554.000000000004</v>
      </c>
      <c r="P3425">
        <v>1</v>
      </c>
      <c r="Q3425">
        <v>2.2000000000000002</v>
      </c>
      <c r="R3425">
        <v>0</v>
      </c>
      <c r="Y3425">
        <v>82</v>
      </c>
      <c r="AO3425">
        <v>18.333000000000002</v>
      </c>
      <c r="AQ3425">
        <v>100</v>
      </c>
      <c r="AR3425">
        <v>100</v>
      </c>
      <c r="AS3425">
        <v>177.339</v>
      </c>
      <c r="AV3425">
        <v>100</v>
      </c>
      <c r="AW3425">
        <v>100</v>
      </c>
      <c r="BF3425">
        <v>49.6</v>
      </c>
      <c r="BG3425">
        <v>10.752000000000001</v>
      </c>
      <c r="BI3425">
        <v>0.216</v>
      </c>
      <c r="BS3425">
        <v>15.874000000000001</v>
      </c>
      <c r="BX3425">
        <v>24.428000000000001</v>
      </c>
      <c r="CF3425">
        <v>0.99099999999999999</v>
      </c>
      <c r="CO3425">
        <v>9.0060000000000002</v>
      </c>
    </row>
    <row r="3426" spans="1:93" x14ac:dyDescent="0.2">
      <c r="A3426" t="s">
        <v>415</v>
      </c>
      <c r="B3426" t="s">
        <v>156</v>
      </c>
      <c r="C3426">
        <v>2014</v>
      </c>
      <c r="D3426">
        <v>32941</v>
      </c>
      <c r="P3426">
        <v>1</v>
      </c>
      <c r="Q3426">
        <v>2.1</v>
      </c>
      <c r="R3426">
        <v>0</v>
      </c>
      <c r="Y3426">
        <v>81</v>
      </c>
      <c r="AO3426">
        <v>18.333000000000002</v>
      </c>
      <c r="AQ3426">
        <v>100</v>
      </c>
      <c r="AR3426">
        <v>100</v>
      </c>
      <c r="AV3426">
        <v>100</v>
      </c>
      <c r="AW3426">
        <v>100</v>
      </c>
      <c r="BF3426">
        <v>49.6</v>
      </c>
      <c r="BI3426">
        <v>0.156</v>
      </c>
      <c r="BS3426">
        <v>15.202</v>
      </c>
      <c r="BX3426">
        <v>21.548999999999999</v>
      </c>
      <c r="CF3426">
        <v>0.99099999999999999</v>
      </c>
      <c r="CO3426">
        <v>8.8420000000000005</v>
      </c>
    </row>
    <row r="3427" spans="1:93" x14ac:dyDescent="0.2">
      <c r="A3427" t="s">
        <v>415</v>
      </c>
      <c r="B3427" t="s">
        <v>156</v>
      </c>
      <c r="C3427">
        <v>2015</v>
      </c>
      <c r="D3427">
        <v>33270</v>
      </c>
      <c r="I3427">
        <v>1.052</v>
      </c>
      <c r="J3427">
        <v>1.4570000000000001</v>
      </c>
      <c r="P3427">
        <v>0.9</v>
      </c>
      <c r="Q3427">
        <v>2</v>
      </c>
      <c r="R3427">
        <v>0</v>
      </c>
      <c r="Y3427">
        <v>84</v>
      </c>
      <c r="AO3427">
        <v>16.667000000000002</v>
      </c>
      <c r="AQ3427">
        <v>100</v>
      </c>
      <c r="AR3427">
        <v>100</v>
      </c>
      <c r="AV3427">
        <v>100</v>
      </c>
      <c r="AW3427">
        <v>100</v>
      </c>
      <c r="BC3427">
        <v>11.029</v>
      </c>
      <c r="BF3427">
        <v>49.6</v>
      </c>
      <c r="BG3427">
        <v>104.063</v>
      </c>
      <c r="BI3427">
        <v>0.21</v>
      </c>
      <c r="BS3427">
        <v>15.165000000000001</v>
      </c>
      <c r="BX3427">
        <v>21.336000000000002</v>
      </c>
      <c r="CF3427">
        <v>0.99099999999999999</v>
      </c>
      <c r="CH3427">
        <v>100</v>
      </c>
      <c r="CO3427">
        <v>8.5690000000000008</v>
      </c>
    </row>
    <row r="3428" spans="1:93" x14ac:dyDescent="0.2">
      <c r="A3428" t="s">
        <v>415</v>
      </c>
      <c r="B3428" t="s">
        <v>156</v>
      </c>
      <c r="C3428">
        <v>2016</v>
      </c>
      <c r="D3428">
        <v>33503</v>
      </c>
      <c r="P3428">
        <v>0.9</v>
      </c>
      <c r="Q3428">
        <v>1.9000000000000001</v>
      </c>
      <c r="R3428">
        <v>0</v>
      </c>
      <c r="Y3428">
        <v>82</v>
      </c>
      <c r="AO3428">
        <v>23.333000000000002</v>
      </c>
      <c r="AQ3428">
        <v>100</v>
      </c>
      <c r="AR3428">
        <v>100</v>
      </c>
      <c r="AV3428">
        <v>100</v>
      </c>
      <c r="AW3428">
        <v>100</v>
      </c>
      <c r="BF3428">
        <v>49.6</v>
      </c>
      <c r="BG3428">
        <v>109.151</v>
      </c>
      <c r="BI3428">
        <v>0.255</v>
      </c>
      <c r="BS3428">
        <v>14.078000000000001</v>
      </c>
      <c r="CF3428">
        <v>0.99099999999999999</v>
      </c>
      <c r="CO3428">
        <v>8.1810000000000009</v>
      </c>
    </row>
    <row r="3429" spans="1:93" x14ac:dyDescent="0.2">
      <c r="A3429" t="s">
        <v>415</v>
      </c>
      <c r="B3429" t="s">
        <v>156</v>
      </c>
      <c r="C3429">
        <v>2017</v>
      </c>
      <c r="D3429">
        <v>33671</v>
      </c>
      <c r="I3429">
        <v>1.0210000000000001</v>
      </c>
      <c r="J3429">
        <v>1.456</v>
      </c>
      <c r="P3429">
        <v>0.8</v>
      </c>
      <c r="Q3429">
        <v>1.8</v>
      </c>
      <c r="R3429">
        <v>0</v>
      </c>
      <c r="Y3429">
        <v>86</v>
      </c>
      <c r="AO3429">
        <v>26.667000000000002</v>
      </c>
      <c r="AQ3429">
        <v>100</v>
      </c>
      <c r="AR3429">
        <v>100</v>
      </c>
      <c r="AV3429">
        <v>100</v>
      </c>
      <c r="BF3429">
        <v>60.182000000000002</v>
      </c>
      <c r="BG3429">
        <v>130.67600000000002</v>
      </c>
      <c r="BI3429">
        <v>0.34500000000000003</v>
      </c>
      <c r="BS3429">
        <v>14.117000000000001</v>
      </c>
      <c r="CF3429">
        <v>0.99099999999999999</v>
      </c>
      <c r="CO3429">
        <v>9.3830000000000009</v>
      </c>
    </row>
    <row r="3430" spans="1:93" x14ac:dyDescent="0.2">
      <c r="A3430" t="s">
        <v>415</v>
      </c>
      <c r="B3430" t="s">
        <v>156</v>
      </c>
      <c r="C3430">
        <v>2018</v>
      </c>
      <c r="D3430">
        <v>33784</v>
      </c>
      <c r="P3430">
        <v>0.8</v>
      </c>
      <c r="Q3430">
        <v>1.7</v>
      </c>
      <c r="R3430">
        <v>0</v>
      </c>
      <c r="Y3430">
        <v>89</v>
      </c>
      <c r="AE3430">
        <v>103.247</v>
      </c>
      <c r="AO3430">
        <v>26.667000000000002</v>
      </c>
      <c r="AV3430">
        <v>100</v>
      </c>
      <c r="BF3430">
        <v>60.182000000000002</v>
      </c>
      <c r="BG3430">
        <v>130.23500000000001</v>
      </c>
      <c r="BI3430">
        <v>0.32</v>
      </c>
      <c r="BS3430">
        <v>13.718999999999999</v>
      </c>
      <c r="CF3430">
        <v>0.99099999999999999</v>
      </c>
      <c r="CH3430">
        <v>83.3</v>
      </c>
      <c r="CO3430">
        <v>9.5890000000000004</v>
      </c>
    </row>
    <row r="3431" spans="1:93" x14ac:dyDescent="0.2">
      <c r="A3431" t="s">
        <v>415</v>
      </c>
      <c r="B3431" t="s">
        <v>156</v>
      </c>
      <c r="C3431">
        <v>2019</v>
      </c>
      <c r="D3431">
        <v>33864</v>
      </c>
      <c r="I3431">
        <v>1.0130000000000001</v>
      </c>
      <c r="J3431">
        <v>1.4590000000000001</v>
      </c>
      <c r="P3431">
        <v>0.8</v>
      </c>
      <c r="Q3431">
        <v>1.7</v>
      </c>
      <c r="R3431">
        <v>0</v>
      </c>
      <c r="Y3431">
        <v>86</v>
      </c>
      <c r="AD3431">
        <v>95.034999999999997</v>
      </c>
      <c r="AE3431">
        <v>101.94200000000001</v>
      </c>
      <c r="AO3431">
        <v>25</v>
      </c>
      <c r="BF3431">
        <v>60.182000000000002</v>
      </c>
      <c r="BG3431">
        <v>131.42400000000001</v>
      </c>
      <c r="BS3431">
        <v>13.322000000000001</v>
      </c>
      <c r="CF3431">
        <v>0.99099999999999999</v>
      </c>
    </row>
    <row r="3432" spans="1:93" x14ac:dyDescent="0.2">
      <c r="A3432" t="s">
        <v>415</v>
      </c>
      <c r="B3432" t="s">
        <v>156</v>
      </c>
      <c r="C3432">
        <v>2020</v>
      </c>
      <c r="D3432">
        <v>33938</v>
      </c>
      <c r="AO3432">
        <v>33.332999999999998</v>
      </c>
      <c r="CF3432">
        <v>0.99099999999999999</v>
      </c>
    </row>
    <row r="3433" spans="1:93" x14ac:dyDescent="0.2">
      <c r="A3433" t="s">
        <v>415</v>
      </c>
      <c r="B3433" t="s">
        <v>156</v>
      </c>
      <c r="C3433">
        <v>2021</v>
      </c>
      <c r="D3433">
        <v>34010</v>
      </c>
    </row>
    <row r="3434" spans="1:93" x14ac:dyDescent="0.2">
      <c r="A3434" t="s">
        <v>416</v>
      </c>
      <c r="B3434" t="s">
        <v>157</v>
      </c>
      <c r="C3434">
        <v>2000</v>
      </c>
      <c r="D3434">
        <v>8872250</v>
      </c>
      <c r="I3434">
        <v>31.21</v>
      </c>
      <c r="J3434">
        <v>16.471</v>
      </c>
      <c r="K3434">
        <v>4.0999999999999996</v>
      </c>
      <c r="M3434">
        <v>0.73299999999999998</v>
      </c>
      <c r="N3434">
        <v>1.1140000000000001</v>
      </c>
      <c r="O3434">
        <v>1210</v>
      </c>
      <c r="P3434">
        <v>44</v>
      </c>
      <c r="Q3434">
        <v>171.1</v>
      </c>
      <c r="R3434">
        <v>285</v>
      </c>
      <c r="S3434">
        <v>0.25</v>
      </c>
      <c r="T3434">
        <v>24.1</v>
      </c>
      <c r="U3434">
        <v>27.650000000000002</v>
      </c>
      <c r="V3434">
        <v>49.872999999999998</v>
      </c>
      <c r="W3434">
        <v>127.069</v>
      </c>
      <c r="X3434">
        <v>19.3</v>
      </c>
      <c r="Y3434">
        <v>24</v>
      </c>
      <c r="Z3434">
        <v>12</v>
      </c>
      <c r="AL3434">
        <v>2.8000000000000003</v>
      </c>
      <c r="AN3434">
        <v>28.644000000000002</v>
      </c>
      <c r="AQ3434">
        <v>19.603000000000002</v>
      </c>
      <c r="AR3434">
        <v>19.667000000000002</v>
      </c>
      <c r="AS3434">
        <v>7.1000000000000008E-2</v>
      </c>
      <c r="AW3434">
        <v>0.64</v>
      </c>
      <c r="BA3434">
        <v>13.540000000000001</v>
      </c>
      <c r="BC3434">
        <v>7.0000000000000001E-3</v>
      </c>
      <c r="BF3434">
        <v>0.02</v>
      </c>
      <c r="BI3434">
        <v>0</v>
      </c>
      <c r="BS3434">
        <v>30.525000000000002</v>
      </c>
      <c r="BT3434">
        <v>23.045999999999999</v>
      </c>
      <c r="BW3434">
        <v>5.3999999999999999E-2</v>
      </c>
      <c r="BX3434">
        <v>2E-3</v>
      </c>
      <c r="BZ3434">
        <v>0</v>
      </c>
      <c r="CB3434">
        <v>2.42</v>
      </c>
      <c r="CC3434">
        <v>0</v>
      </c>
      <c r="CD3434">
        <v>0</v>
      </c>
      <c r="CE3434">
        <v>0</v>
      </c>
      <c r="CF3434">
        <v>0.95600000000000007</v>
      </c>
      <c r="CG3434">
        <v>5.4</v>
      </c>
    </row>
    <row r="3435" spans="1:93" x14ac:dyDescent="0.2">
      <c r="A3435" t="s">
        <v>416</v>
      </c>
      <c r="B3435" t="s">
        <v>157</v>
      </c>
      <c r="C3435">
        <v>2001</v>
      </c>
      <c r="D3435">
        <v>9186719</v>
      </c>
      <c r="K3435">
        <v>4.3</v>
      </c>
      <c r="M3435">
        <v>0.81300000000000006</v>
      </c>
      <c r="N3435">
        <v>1.1140000000000001</v>
      </c>
      <c r="O3435">
        <v>1170</v>
      </c>
      <c r="P3435">
        <v>44.4</v>
      </c>
      <c r="Q3435">
        <v>171.1</v>
      </c>
      <c r="R3435">
        <v>285</v>
      </c>
      <c r="S3435">
        <v>0.24</v>
      </c>
      <c r="U3435">
        <v>26</v>
      </c>
      <c r="W3435">
        <v>127.223</v>
      </c>
      <c r="Y3435">
        <v>20</v>
      </c>
      <c r="AL3435">
        <v>3</v>
      </c>
      <c r="AN3435">
        <v>28.212</v>
      </c>
      <c r="AQ3435">
        <v>21.677</v>
      </c>
      <c r="AR3435">
        <v>20.243000000000002</v>
      </c>
      <c r="AS3435">
        <v>7.6999999999999999E-2</v>
      </c>
      <c r="AW3435">
        <v>0.69000000000000006</v>
      </c>
      <c r="BA3435">
        <v>13.51</v>
      </c>
      <c r="BC3435">
        <v>6.0000000000000001E-3</v>
      </c>
      <c r="BF3435">
        <v>7.9000000000000001E-2</v>
      </c>
      <c r="BI3435">
        <v>0</v>
      </c>
      <c r="BT3435">
        <v>26.123000000000001</v>
      </c>
      <c r="BW3435">
        <v>5.5E-2</v>
      </c>
      <c r="BX3435">
        <v>2E-3</v>
      </c>
      <c r="BZ3435">
        <v>0</v>
      </c>
      <c r="CB3435">
        <v>2.9</v>
      </c>
      <c r="CC3435">
        <v>0</v>
      </c>
      <c r="CD3435">
        <v>0</v>
      </c>
      <c r="CE3435">
        <v>0</v>
      </c>
      <c r="CF3435">
        <v>0.95300000000000007</v>
      </c>
    </row>
    <row r="3436" spans="1:93" x14ac:dyDescent="0.2">
      <c r="A3436" t="s">
        <v>416</v>
      </c>
      <c r="B3436" t="s">
        <v>157</v>
      </c>
      <c r="C3436">
        <v>2002</v>
      </c>
      <c r="D3436">
        <v>9501335</v>
      </c>
      <c r="K3436">
        <v>4.5</v>
      </c>
      <c r="M3436">
        <v>0.77</v>
      </c>
      <c r="N3436">
        <v>1.1140000000000001</v>
      </c>
      <c r="O3436">
        <v>1140</v>
      </c>
      <c r="P3436">
        <v>44.800000000000004</v>
      </c>
      <c r="Q3436">
        <v>171.1</v>
      </c>
      <c r="R3436">
        <v>285</v>
      </c>
      <c r="S3436">
        <v>0.22</v>
      </c>
      <c r="U3436">
        <v>26.14</v>
      </c>
      <c r="W3436">
        <v>127.378</v>
      </c>
      <c r="X3436">
        <v>24.8</v>
      </c>
      <c r="Y3436">
        <v>40</v>
      </c>
      <c r="AL3436">
        <v>3.3000000000000003</v>
      </c>
      <c r="AN3436">
        <v>27.997</v>
      </c>
      <c r="AQ3436">
        <v>23.75</v>
      </c>
      <c r="AR3436">
        <v>20.821999999999999</v>
      </c>
      <c r="AS3436">
        <v>7.2000000000000008E-2</v>
      </c>
      <c r="AV3436">
        <v>7.4</v>
      </c>
      <c r="AW3436">
        <v>0.75</v>
      </c>
      <c r="BA3436">
        <v>13.57</v>
      </c>
      <c r="BC3436">
        <v>6.0000000000000001E-3</v>
      </c>
      <c r="BF3436">
        <v>0.11600000000000001</v>
      </c>
      <c r="BI3436">
        <v>0</v>
      </c>
      <c r="BT3436">
        <v>29.201000000000001</v>
      </c>
      <c r="BW3436">
        <v>6.2E-2</v>
      </c>
      <c r="BX3436">
        <v>2E-3</v>
      </c>
      <c r="BZ3436">
        <v>0</v>
      </c>
      <c r="CB3436">
        <v>3.9</v>
      </c>
      <c r="CC3436">
        <v>0</v>
      </c>
      <c r="CD3436">
        <v>0</v>
      </c>
      <c r="CE3436">
        <v>0</v>
      </c>
      <c r="CF3436">
        <v>0.95000000000000007</v>
      </c>
    </row>
    <row r="3437" spans="1:93" x14ac:dyDescent="0.2">
      <c r="A3437" t="s">
        <v>416</v>
      </c>
      <c r="B3437" t="s">
        <v>157</v>
      </c>
      <c r="C3437">
        <v>2003</v>
      </c>
      <c r="D3437">
        <v>9815412</v>
      </c>
      <c r="K3437">
        <v>4.7</v>
      </c>
      <c r="M3437">
        <v>0.68800000000000006</v>
      </c>
      <c r="N3437">
        <v>1.113</v>
      </c>
      <c r="O3437">
        <v>1100</v>
      </c>
      <c r="P3437">
        <v>45.1</v>
      </c>
      <c r="Q3437">
        <v>171.1</v>
      </c>
      <c r="R3437">
        <v>285</v>
      </c>
      <c r="S3437">
        <v>0.2</v>
      </c>
      <c r="U3437">
        <v>27.22</v>
      </c>
      <c r="W3437">
        <v>127.32600000000001</v>
      </c>
      <c r="Y3437">
        <v>40</v>
      </c>
      <c r="AL3437">
        <v>3.6</v>
      </c>
      <c r="AN3437">
        <v>27.92</v>
      </c>
      <c r="AQ3437">
        <v>26</v>
      </c>
      <c r="AR3437">
        <v>21.552</v>
      </c>
      <c r="AS3437">
        <v>7.2000000000000008E-2</v>
      </c>
      <c r="AV3437">
        <v>9.923</v>
      </c>
      <c r="AW3437">
        <v>0.82000000000000006</v>
      </c>
      <c r="BA3437">
        <v>13.57</v>
      </c>
      <c r="BC3437">
        <v>5.0000000000000001E-3</v>
      </c>
      <c r="BF3437">
        <v>0.376</v>
      </c>
      <c r="BI3437">
        <v>0</v>
      </c>
      <c r="BT3437">
        <v>32.277999999999999</v>
      </c>
      <c r="BW3437">
        <v>0.06</v>
      </c>
      <c r="BX3437">
        <v>2E-3</v>
      </c>
      <c r="BZ3437">
        <v>0</v>
      </c>
      <c r="CB3437">
        <v>4.1900000000000004</v>
      </c>
      <c r="CC3437">
        <v>0</v>
      </c>
      <c r="CD3437">
        <v>0</v>
      </c>
      <c r="CE3437">
        <v>0</v>
      </c>
      <c r="CF3437">
        <v>0.94800000000000006</v>
      </c>
    </row>
    <row r="3438" spans="1:93" x14ac:dyDescent="0.2">
      <c r="A3438" t="s">
        <v>416</v>
      </c>
      <c r="B3438" t="s">
        <v>157</v>
      </c>
      <c r="C3438">
        <v>2004</v>
      </c>
      <c r="D3438">
        <v>10130251</v>
      </c>
      <c r="K3438">
        <v>4.9000000000000004</v>
      </c>
      <c r="M3438">
        <v>0.58099999999999996</v>
      </c>
      <c r="N3438">
        <v>1.109</v>
      </c>
      <c r="O3438">
        <v>1080</v>
      </c>
      <c r="P3438">
        <v>45.2</v>
      </c>
      <c r="Q3438">
        <v>171.1</v>
      </c>
      <c r="R3438">
        <v>285</v>
      </c>
      <c r="S3438">
        <v>0.18</v>
      </c>
      <c r="U3438">
        <v>27.68</v>
      </c>
      <c r="W3438">
        <v>127.274</v>
      </c>
      <c r="Y3438">
        <v>30</v>
      </c>
      <c r="AL3438">
        <v>3.9</v>
      </c>
      <c r="AN3438">
        <v>27.911000000000001</v>
      </c>
      <c r="AQ3438">
        <v>28.25</v>
      </c>
      <c r="AR3438">
        <v>22.288</v>
      </c>
      <c r="AS3438">
        <v>7.6999999999999999E-2</v>
      </c>
      <c r="AV3438">
        <v>11.53</v>
      </c>
      <c r="AW3438">
        <v>0.88</v>
      </c>
      <c r="BA3438">
        <v>13.49</v>
      </c>
      <c r="BC3438">
        <v>4.0000000000000001E-3</v>
      </c>
      <c r="BF3438">
        <v>1.0529999999999999</v>
      </c>
      <c r="BI3438">
        <v>0</v>
      </c>
      <c r="BT3438">
        <v>35.355000000000004</v>
      </c>
      <c r="BW3438">
        <v>5.9000000000000004E-2</v>
      </c>
      <c r="BX3438">
        <v>3.0000000000000001E-3</v>
      </c>
      <c r="BZ3438">
        <v>0</v>
      </c>
      <c r="CB3438">
        <v>4.6399999999999997</v>
      </c>
      <c r="CC3438">
        <v>0</v>
      </c>
      <c r="CD3438">
        <v>0</v>
      </c>
      <c r="CE3438">
        <v>0</v>
      </c>
      <c r="CF3438">
        <v>0.94500000000000006</v>
      </c>
    </row>
    <row r="3439" spans="1:93" x14ac:dyDescent="0.2">
      <c r="A3439" t="s">
        <v>416</v>
      </c>
      <c r="B3439" t="s">
        <v>157</v>
      </c>
      <c r="C3439">
        <v>2005</v>
      </c>
      <c r="D3439">
        <v>10446856</v>
      </c>
      <c r="I3439">
        <v>31.749000000000002</v>
      </c>
      <c r="J3439">
        <v>15.671000000000001</v>
      </c>
      <c r="K3439">
        <v>5.2</v>
      </c>
      <c r="M3439">
        <v>0.65100000000000002</v>
      </c>
      <c r="N3439">
        <v>1.105</v>
      </c>
      <c r="O3439">
        <v>1040</v>
      </c>
      <c r="P3439">
        <v>45.2</v>
      </c>
      <c r="Q3439">
        <v>171.1</v>
      </c>
      <c r="R3439">
        <v>285</v>
      </c>
      <c r="S3439">
        <v>0.16</v>
      </c>
      <c r="T3439">
        <v>23.900000000000002</v>
      </c>
      <c r="U3439">
        <v>27.35</v>
      </c>
      <c r="W3439">
        <v>127.22200000000001</v>
      </c>
      <c r="Y3439">
        <v>35</v>
      </c>
      <c r="Z3439">
        <v>14</v>
      </c>
      <c r="AL3439">
        <v>4.3</v>
      </c>
      <c r="AN3439">
        <v>27.931000000000001</v>
      </c>
      <c r="AO3439">
        <v>8</v>
      </c>
      <c r="AQ3439">
        <v>30.378</v>
      </c>
      <c r="AR3439">
        <v>23.413</v>
      </c>
      <c r="AS3439">
        <v>7.8E-2</v>
      </c>
      <c r="AV3439">
        <v>13.112</v>
      </c>
      <c r="AW3439">
        <v>0.95000000000000007</v>
      </c>
      <c r="BA3439">
        <v>13.39</v>
      </c>
      <c r="BC3439">
        <v>1.0999999999999999E-2</v>
      </c>
      <c r="BF3439">
        <v>1.077</v>
      </c>
      <c r="BI3439">
        <v>0</v>
      </c>
      <c r="BR3439">
        <v>73.5</v>
      </c>
      <c r="BS3439">
        <v>29.951000000000001</v>
      </c>
      <c r="BT3439">
        <v>38.433</v>
      </c>
      <c r="BW3439">
        <v>5.7000000000000002E-2</v>
      </c>
      <c r="BX3439">
        <v>3.0000000000000001E-3</v>
      </c>
      <c r="BZ3439">
        <v>0</v>
      </c>
      <c r="CB3439">
        <v>4.7700000000000005</v>
      </c>
      <c r="CC3439">
        <v>0</v>
      </c>
      <c r="CD3439">
        <v>0</v>
      </c>
      <c r="CE3439">
        <v>0</v>
      </c>
      <c r="CF3439">
        <v>0.94200000000000006</v>
      </c>
      <c r="CG3439">
        <v>5</v>
      </c>
    </row>
    <row r="3440" spans="1:93" x14ac:dyDescent="0.2">
      <c r="A3440" t="s">
        <v>416</v>
      </c>
      <c r="B3440" t="s">
        <v>157</v>
      </c>
      <c r="C3440">
        <v>2006</v>
      </c>
      <c r="D3440">
        <v>10763904</v>
      </c>
      <c r="K3440">
        <v>5.4</v>
      </c>
      <c r="M3440">
        <v>0.49399999999999999</v>
      </c>
      <c r="N3440">
        <v>1.1160000000000001</v>
      </c>
      <c r="O3440">
        <v>1040</v>
      </c>
      <c r="P3440">
        <v>45.1</v>
      </c>
      <c r="Q3440">
        <v>170.5</v>
      </c>
      <c r="R3440">
        <v>285</v>
      </c>
      <c r="S3440">
        <v>0.14000000000000001</v>
      </c>
      <c r="U3440">
        <v>27.44</v>
      </c>
      <c r="W3440">
        <v>127.17</v>
      </c>
      <c r="X3440">
        <v>9.4</v>
      </c>
      <c r="Y3440">
        <v>26</v>
      </c>
      <c r="AL3440">
        <v>4.7</v>
      </c>
      <c r="AN3440">
        <v>27.753</v>
      </c>
      <c r="AO3440">
        <v>7.8070000000000004</v>
      </c>
      <c r="AQ3440">
        <v>32.466000000000001</v>
      </c>
      <c r="AR3440">
        <v>24.567</v>
      </c>
      <c r="AS3440">
        <v>7.8E-2</v>
      </c>
      <c r="AV3440">
        <v>15.234</v>
      </c>
      <c r="AW3440">
        <v>1.02</v>
      </c>
      <c r="BA3440">
        <v>13.19</v>
      </c>
      <c r="BC3440">
        <v>5.0000000000000001E-3</v>
      </c>
      <c r="BF3440">
        <v>1.1000000000000001</v>
      </c>
      <c r="BI3440">
        <v>0</v>
      </c>
      <c r="BT3440">
        <v>41.51</v>
      </c>
      <c r="BW3440">
        <v>5.5E-2</v>
      </c>
      <c r="BX3440">
        <v>3.0000000000000001E-3</v>
      </c>
      <c r="BZ3440">
        <v>0</v>
      </c>
      <c r="CB3440">
        <v>5</v>
      </c>
      <c r="CC3440">
        <v>0</v>
      </c>
      <c r="CD3440">
        <v>0</v>
      </c>
      <c r="CE3440">
        <v>0</v>
      </c>
      <c r="CF3440">
        <v>0.93900000000000006</v>
      </c>
    </row>
    <row r="3441" spans="1:96" x14ac:dyDescent="0.2">
      <c r="A3441" t="s">
        <v>416</v>
      </c>
      <c r="B3441" t="s">
        <v>157</v>
      </c>
      <c r="C3441">
        <v>2007</v>
      </c>
      <c r="D3441">
        <v>11080122</v>
      </c>
      <c r="K3441">
        <v>5.6000000000000005</v>
      </c>
      <c r="M3441">
        <v>0.60599999999999998</v>
      </c>
      <c r="N3441">
        <v>1.1240000000000001</v>
      </c>
      <c r="O3441">
        <v>1030</v>
      </c>
      <c r="P3441">
        <v>45</v>
      </c>
      <c r="Q3441">
        <v>168.3</v>
      </c>
      <c r="R3441">
        <v>285</v>
      </c>
      <c r="S3441">
        <v>0.12</v>
      </c>
      <c r="U3441">
        <v>27.2</v>
      </c>
      <c r="W3441">
        <v>127.11800000000001</v>
      </c>
      <c r="Y3441">
        <v>35</v>
      </c>
      <c r="AL3441">
        <v>5.2</v>
      </c>
      <c r="AN3441">
        <v>27.606999999999999</v>
      </c>
      <c r="AO3441">
        <v>8.2029999999999994</v>
      </c>
      <c r="AQ3441">
        <v>32.907000000000004</v>
      </c>
      <c r="AR3441">
        <v>24.385999999999999</v>
      </c>
      <c r="AS3441">
        <v>7.3999999999999996E-2</v>
      </c>
      <c r="AV3441">
        <v>16.238</v>
      </c>
      <c r="AW3441">
        <v>1.1100000000000001</v>
      </c>
      <c r="BA3441">
        <v>13.02</v>
      </c>
      <c r="BC3441">
        <v>5.0000000000000001E-3</v>
      </c>
      <c r="BF3441">
        <v>1.1220000000000001</v>
      </c>
      <c r="BI3441">
        <v>0</v>
      </c>
      <c r="BT3441">
        <v>44.588000000000001</v>
      </c>
      <c r="BW3441">
        <v>5.5E-2</v>
      </c>
      <c r="BX3441">
        <v>3.0000000000000001E-3</v>
      </c>
      <c r="BZ3441">
        <v>0</v>
      </c>
      <c r="CB3441">
        <v>9.15</v>
      </c>
      <c r="CC3441">
        <v>0</v>
      </c>
      <c r="CD3441">
        <v>0</v>
      </c>
      <c r="CE3441">
        <v>0</v>
      </c>
      <c r="CF3441">
        <v>0.93600000000000005</v>
      </c>
    </row>
    <row r="3442" spans="1:96" x14ac:dyDescent="0.2">
      <c r="A3442" t="s">
        <v>416</v>
      </c>
      <c r="B3442" t="s">
        <v>157</v>
      </c>
      <c r="C3442">
        <v>2008</v>
      </c>
      <c r="D3442">
        <v>11397188</v>
      </c>
      <c r="K3442">
        <v>5.9</v>
      </c>
      <c r="M3442">
        <v>0.55800000000000005</v>
      </c>
      <c r="N3442">
        <v>1.1300000000000001</v>
      </c>
      <c r="O3442">
        <v>1010</v>
      </c>
      <c r="P3442">
        <v>44.6</v>
      </c>
      <c r="Q3442">
        <v>164.9</v>
      </c>
      <c r="R3442">
        <v>286</v>
      </c>
      <c r="S3442">
        <v>0.1</v>
      </c>
      <c r="U3442">
        <v>27.59</v>
      </c>
      <c r="W3442">
        <v>123.77</v>
      </c>
      <c r="Y3442">
        <v>31</v>
      </c>
      <c r="AL3442">
        <v>5.7</v>
      </c>
      <c r="AN3442">
        <v>27.507000000000001</v>
      </c>
      <c r="AO3442">
        <v>8.2029999999999994</v>
      </c>
      <c r="AQ3442">
        <v>35.28</v>
      </c>
      <c r="AR3442">
        <v>25.905000000000001</v>
      </c>
      <c r="AS3442">
        <v>7.2000000000000008E-2</v>
      </c>
      <c r="AV3442">
        <v>17.806999999999999</v>
      </c>
      <c r="AW3442">
        <v>1.2</v>
      </c>
      <c r="BA3442">
        <v>12.94</v>
      </c>
      <c r="BC3442">
        <v>5.0000000000000001E-3</v>
      </c>
      <c r="BF3442">
        <v>1.143</v>
      </c>
      <c r="BI3442">
        <v>0</v>
      </c>
      <c r="BT3442">
        <v>47.664999999999999</v>
      </c>
      <c r="BW3442">
        <v>5.2999999999999999E-2</v>
      </c>
      <c r="BX3442">
        <v>3.0000000000000001E-3</v>
      </c>
      <c r="BZ3442">
        <v>0</v>
      </c>
      <c r="CB3442">
        <v>14.1</v>
      </c>
      <c r="CC3442">
        <v>0</v>
      </c>
      <c r="CD3442">
        <v>0</v>
      </c>
      <c r="CE3442">
        <v>0</v>
      </c>
      <c r="CF3442">
        <v>0.93400000000000005</v>
      </c>
    </row>
    <row r="3443" spans="1:96" x14ac:dyDescent="0.2">
      <c r="A3443" t="s">
        <v>416</v>
      </c>
      <c r="B3443" t="s">
        <v>157</v>
      </c>
      <c r="C3443">
        <v>2009</v>
      </c>
      <c r="D3443">
        <v>11717691</v>
      </c>
      <c r="K3443">
        <v>6.2</v>
      </c>
      <c r="M3443">
        <v>0.41600000000000004</v>
      </c>
      <c r="N3443">
        <v>1.1300000000000001</v>
      </c>
      <c r="O3443">
        <v>994</v>
      </c>
      <c r="P3443">
        <v>43.9</v>
      </c>
      <c r="Q3443">
        <v>160.80000000000001</v>
      </c>
      <c r="R3443">
        <v>286</v>
      </c>
      <c r="S3443">
        <v>0.08</v>
      </c>
      <c r="U3443">
        <v>27.45</v>
      </c>
      <c r="W3443">
        <v>120.42100000000001</v>
      </c>
      <c r="Y3443">
        <v>42</v>
      </c>
      <c r="AL3443">
        <v>6.4</v>
      </c>
      <c r="AN3443">
        <v>27.547000000000001</v>
      </c>
      <c r="AO3443">
        <v>6.8650000000000002</v>
      </c>
      <c r="AQ3443">
        <v>37.634999999999998</v>
      </c>
      <c r="AR3443">
        <v>27.465</v>
      </c>
      <c r="AS3443">
        <v>6.0999999999999999E-2</v>
      </c>
      <c r="AV3443">
        <v>19.393000000000001</v>
      </c>
      <c r="AW3443">
        <v>1.29</v>
      </c>
      <c r="BA3443">
        <v>13.32</v>
      </c>
      <c r="BC3443">
        <v>4.0000000000000001E-3</v>
      </c>
      <c r="BF3443">
        <v>1.161</v>
      </c>
      <c r="BG3443">
        <v>0</v>
      </c>
      <c r="BI3443">
        <v>0</v>
      </c>
      <c r="BT3443">
        <v>50.742000000000004</v>
      </c>
      <c r="BW3443">
        <v>5.1000000000000004E-2</v>
      </c>
      <c r="BX3443">
        <v>2E-3</v>
      </c>
      <c r="BZ3443">
        <v>0</v>
      </c>
      <c r="CB3443">
        <v>17.34</v>
      </c>
      <c r="CC3443">
        <v>0</v>
      </c>
      <c r="CD3443">
        <v>0</v>
      </c>
      <c r="CE3443">
        <v>0</v>
      </c>
      <c r="CF3443">
        <v>0.93200000000000005</v>
      </c>
    </row>
    <row r="3444" spans="1:96" x14ac:dyDescent="0.2">
      <c r="A3444" t="s">
        <v>416</v>
      </c>
      <c r="B3444" t="s">
        <v>157</v>
      </c>
      <c r="C3444">
        <v>2010</v>
      </c>
      <c r="D3444">
        <v>12043886</v>
      </c>
      <c r="E3444">
        <v>52.78</v>
      </c>
      <c r="F3444">
        <v>77.930000000000007</v>
      </c>
      <c r="I3444">
        <v>30.440999999999999</v>
      </c>
      <c r="J3444">
        <v>15.196</v>
      </c>
      <c r="K3444">
        <v>6.4</v>
      </c>
      <c r="M3444">
        <v>0.57500000000000007</v>
      </c>
      <c r="N3444">
        <v>1.125</v>
      </c>
      <c r="O3444">
        <v>985</v>
      </c>
      <c r="P3444">
        <v>43.2</v>
      </c>
      <c r="Q3444">
        <v>156.1</v>
      </c>
      <c r="R3444">
        <v>286</v>
      </c>
      <c r="S3444">
        <v>0.06</v>
      </c>
      <c r="T3444">
        <v>21.6</v>
      </c>
      <c r="U3444">
        <v>27.68</v>
      </c>
      <c r="V3444">
        <v>51.980000000000004</v>
      </c>
      <c r="W3444">
        <v>117.07300000000001</v>
      </c>
      <c r="Y3444">
        <v>45</v>
      </c>
      <c r="Z3444">
        <v>18</v>
      </c>
      <c r="AL3444">
        <v>7.2</v>
      </c>
      <c r="AN3444">
        <v>27.724</v>
      </c>
      <c r="AO3444">
        <v>6.7770000000000001</v>
      </c>
      <c r="AQ3444">
        <v>39.978999999999999</v>
      </c>
      <c r="AR3444">
        <v>29.065999999999999</v>
      </c>
      <c r="AS3444">
        <v>4.2000000000000003E-2</v>
      </c>
      <c r="AV3444">
        <v>21.01</v>
      </c>
      <c r="AW3444">
        <v>1.41</v>
      </c>
      <c r="BA3444">
        <v>13.39</v>
      </c>
      <c r="BC3444">
        <v>3.0000000000000001E-3</v>
      </c>
      <c r="BF3444">
        <v>1.161</v>
      </c>
      <c r="BG3444">
        <v>0</v>
      </c>
      <c r="BH3444">
        <v>1.5</v>
      </c>
      <c r="BI3444">
        <v>0</v>
      </c>
      <c r="BR3444">
        <v>73.600000000000009</v>
      </c>
      <c r="BS3444">
        <v>29.489000000000001</v>
      </c>
      <c r="BT3444">
        <v>53.82</v>
      </c>
      <c r="BW3444">
        <v>5.1000000000000004E-2</v>
      </c>
      <c r="BX3444">
        <v>2E-3</v>
      </c>
      <c r="BZ3444">
        <v>0</v>
      </c>
      <c r="CB3444">
        <v>16.440000000000001</v>
      </c>
      <c r="CC3444">
        <v>0</v>
      </c>
      <c r="CD3444">
        <v>0</v>
      </c>
      <c r="CE3444">
        <v>0</v>
      </c>
      <c r="CF3444">
        <v>0.92900000000000005</v>
      </c>
      <c r="CG3444">
        <v>5.3</v>
      </c>
    </row>
    <row r="3445" spans="1:96" x14ac:dyDescent="0.2">
      <c r="A3445" t="s">
        <v>416</v>
      </c>
      <c r="B3445" t="s">
        <v>157</v>
      </c>
      <c r="C3445">
        <v>2011</v>
      </c>
      <c r="D3445">
        <v>12376305</v>
      </c>
      <c r="E3445">
        <v>53.67</v>
      </c>
      <c r="F3445">
        <v>79.06</v>
      </c>
      <c r="K3445">
        <v>6.7</v>
      </c>
      <c r="M3445">
        <v>0.45700000000000002</v>
      </c>
      <c r="N3445">
        <v>1.127</v>
      </c>
      <c r="O3445">
        <v>955</v>
      </c>
      <c r="P3445">
        <v>42.4</v>
      </c>
      <c r="Q3445">
        <v>151.4</v>
      </c>
      <c r="R3445">
        <v>286</v>
      </c>
      <c r="S3445">
        <v>0.05</v>
      </c>
      <c r="U3445">
        <v>27.75</v>
      </c>
      <c r="W3445">
        <v>113.724</v>
      </c>
      <c r="Y3445">
        <v>41</v>
      </c>
      <c r="AL3445">
        <v>8</v>
      </c>
      <c r="AN3445">
        <v>27.786999999999999</v>
      </c>
      <c r="AO3445">
        <v>6.7770000000000001</v>
      </c>
      <c r="AQ3445">
        <v>42.314</v>
      </c>
      <c r="AR3445">
        <v>30.706</v>
      </c>
      <c r="AS3445">
        <v>0.04</v>
      </c>
      <c r="AV3445">
        <v>22.669</v>
      </c>
      <c r="AW3445">
        <v>1.56</v>
      </c>
      <c r="BA3445">
        <v>13.38</v>
      </c>
      <c r="BF3445">
        <v>1.25</v>
      </c>
      <c r="BG3445">
        <v>0</v>
      </c>
      <c r="BI3445">
        <v>0</v>
      </c>
      <c r="BS3445">
        <v>30.111000000000001</v>
      </c>
      <c r="BT3445">
        <v>56.896999999999998</v>
      </c>
      <c r="BW3445">
        <v>4.9000000000000002E-2</v>
      </c>
      <c r="BX3445">
        <v>2E-3</v>
      </c>
      <c r="BZ3445">
        <v>0</v>
      </c>
      <c r="CB3445">
        <v>15.030000000000001</v>
      </c>
      <c r="CC3445">
        <v>0</v>
      </c>
      <c r="CD3445">
        <v>0</v>
      </c>
      <c r="CE3445">
        <v>0</v>
      </c>
      <c r="CF3445">
        <v>0.92600000000000005</v>
      </c>
    </row>
    <row r="3446" spans="1:96" x14ac:dyDescent="0.2">
      <c r="A3446" t="s">
        <v>416</v>
      </c>
      <c r="B3446" t="s">
        <v>157</v>
      </c>
      <c r="C3446">
        <v>2012</v>
      </c>
      <c r="D3446">
        <v>12715487</v>
      </c>
      <c r="E3446">
        <v>54.57</v>
      </c>
      <c r="F3446">
        <v>80.19</v>
      </c>
      <c r="K3446">
        <v>7</v>
      </c>
      <c r="M3446">
        <v>1.19</v>
      </c>
      <c r="N3446">
        <v>1.125</v>
      </c>
      <c r="O3446">
        <v>943</v>
      </c>
      <c r="P3446">
        <v>41.7</v>
      </c>
      <c r="Q3446">
        <v>146.6</v>
      </c>
      <c r="R3446">
        <v>286</v>
      </c>
      <c r="S3446">
        <v>0.04</v>
      </c>
      <c r="U3446">
        <v>27.07</v>
      </c>
      <c r="W3446">
        <v>110.376</v>
      </c>
      <c r="Y3446">
        <v>42</v>
      </c>
      <c r="AL3446">
        <v>9</v>
      </c>
      <c r="AN3446">
        <v>28.03</v>
      </c>
      <c r="AO3446">
        <v>13.818</v>
      </c>
      <c r="AQ3446">
        <v>44.073999999999998</v>
      </c>
      <c r="AR3446">
        <v>31.919</v>
      </c>
      <c r="AS3446">
        <v>0.04</v>
      </c>
      <c r="AV3446">
        <v>24.378</v>
      </c>
      <c r="AW3446">
        <v>1.68</v>
      </c>
      <c r="BA3446">
        <v>13.39</v>
      </c>
      <c r="BF3446">
        <v>1.377</v>
      </c>
      <c r="BG3446">
        <v>0.11</v>
      </c>
      <c r="BI3446">
        <v>0</v>
      </c>
      <c r="BS3446">
        <v>31.117000000000001</v>
      </c>
      <c r="BT3446">
        <v>59.974000000000004</v>
      </c>
      <c r="BW3446">
        <v>4.8000000000000001E-2</v>
      </c>
      <c r="BX3446">
        <v>2E-3</v>
      </c>
      <c r="BZ3446">
        <v>0</v>
      </c>
      <c r="CA3446">
        <v>59.71</v>
      </c>
      <c r="CB3446">
        <v>15.24</v>
      </c>
      <c r="CC3446">
        <v>0</v>
      </c>
      <c r="CD3446">
        <v>0</v>
      </c>
      <c r="CE3446">
        <v>0</v>
      </c>
      <c r="CF3446">
        <v>0.92400000000000004</v>
      </c>
      <c r="CK3446">
        <v>8</v>
      </c>
    </row>
    <row r="3447" spans="1:96" x14ac:dyDescent="0.2">
      <c r="A3447" t="s">
        <v>416</v>
      </c>
      <c r="B3447" t="s">
        <v>157</v>
      </c>
      <c r="C3447">
        <v>2013</v>
      </c>
      <c r="D3447">
        <v>13063711</v>
      </c>
      <c r="E3447">
        <v>55.46</v>
      </c>
      <c r="F3447">
        <v>81.320000000000007</v>
      </c>
      <c r="K3447">
        <v>7.3</v>
      </c>
      <c r="M3447">
        <v>0.96399999999999997</v>
      </c>
      <c r="N3447">
        <v>1.121</v>
      </c>
      <c r="O3447">
        <v>893</v>
      </c>
      <c r="P3447">
        <v>40.9</v>
      </c>
      <c r="Q3447">
        <v>142.1</v>
      </c>
      <c r="R3447">
        <v>285</v>
      </c>
      <c r="S3447">
        <v>0.04</v>
      </c>
      <c r="U3447">
        <v>26.98</v>
      </c>
      <c r="W3447">
        <v>108.318</v>
      </c>
      <c r="Y3447">
        <v>42</v>
      </c>
      <c r="AL3447">
        <v>10.1</v>
      </c>
      <c r="AN3447">
        <v>28.375</v>
      </c>
      <c r="AO3447">
        <v>13.818</v>
      </c>
      <c r="AQ3447">
        <v>45.801000000000002</v>
      </c>
      <c r="AR3447">
        <v>33.154000000000003</v>
      </c>
      <c r="AS3447">
        <v>3.9E-2</v>
      </c>
      <c r="AV3447">
        <v>26.131</v>
      </c>
      <c r="AW3447">
        <v>1.82</v>
      </c>
      <c r="BA3447">
        <v>13.41</v>
      </c>
      <c r="BF3447">
        <v>1.5</v>
      </c>
      <c r="BI3447">
        <v>0</v>
      </c>
      <c r="BS3447">
        <v>29.056000000000001</v>
      </c>
      <c r="BT3447">
        <v>63.052</v>
      </c>
      <c r="BW3447">
        <v>4.8000000000000001E-2</v>
      </c>
      <c r="BX3447">
        <v>2E-3</v>
      </c>
      <c r="BZ3447">
        <v>0</v>
      </c>
      <c r="CA3447">
        <v>60.97</v>
      </c>
      <c r="CB3447">
        <v>15.25</v>
      </c>
      <c r="CC3447">
        <v>0</v>
      </c>
      <c r="CD3447">
        <v>0</v>
      </c>
      <c r="CE3447">
        <v>0</v>
      </c>
      <c r="CF3447">
        <v>0.92100000000000004</v>
      </c>
      <c r="CK3447">
        <v>8</v>
      </c>
      <c r="CL3447">
        <v>73.19</v>
      </c>
    </row>
    <row r="3448" spans="1:96" x14ac:dyDescent="0.2">
      <c r="A3448" t="s">
        <v>416</v>
      </c>
      <c r="B3448" t="s">
        <v>157</v>
      </c>
      <c r="C3448">
        <v>2014</v>
      </c>
      <c r="D3448">
        <v>13423571</v>
      </c>
      <c r="E3448">
        <v>56.36</v>
      </c>
      <c r="F3448">
        <v>82.45</v>
      </c>
      <c r="K3448">
        <v>7.6000000000000005</v>
      </c>
      <c r="M3448">
        <v>0.55500000000000005</v>
      </c>
      <c r="N3448">
        <v>1.119</v>
      </c>
      <c r="O3448">
        <v>878</v>
      </c>
      <c r="P3448">
        <v>40.200000000000003</v>
      </c>
      <c r="Q3448">
        <v>137.30000000000001</v>
      </c>
      <c r="R3448">
        <v>274</v>
      </c>
      <c r="S3448">
        <v>0.04</v>
      </c>
      <c r="U3448">
        <v>27.22</v>
      </c>
      <c r="W3448">
        <v>106.26</v>
      </c>
      <c r="Y3448">
        <v>42</v>
      </c>
      <c r="AA3448">
        <v>5.5</v>
      </c>
      <c r="AL3448">
        <v>11.3</v>
      </c>
      <c r="AN3448">
        <v>28.743000000000002</v>
      </c>
      <c r="AO3448">
        <v>13.818</v>
      </c>
      <c r="AQ3448">
        <v>47.499000000000002</v>
      </c>
      <c r="AR3448">
        <v>34.414000000000001</v>
      </c>
      <c r="AV3448">
        <v>27.92</v>
      </c>
      <c r="AW3448">
        <v>1.97</v>
      </c>
      <c r="AZ3448">
        <v>38.660000000000004</v>
      </c>
      <c r="BA3448">
        <v>13.32</v>
      </c>
      <c r="BF3448">
        <v>1.6300000000000001</v>
      </c>
      <c r="BG3448">
        <v>0.81900000000000006</v>
      </c>
      <c r="BH3448">
        <v>1.5</v>
      </c>
      <c r="BI3448">
        <v>0</v>
      </c>
      <c r="BR3448">
        <v>73.600000000000009</v>
      </c>
      <c r="BS3448">
        <v>30.478000000000002</v>
      </c>
      <c r="BT3448">
        <v>66.129000000000005</v>
      </c>
      <c r="BU3448">
        <v>51</v>
      </c>
      <c r="BW3448">
        <v>4.7E-2</v>
      </c>
      <c r="BX3448">
        <v>2E-3</v>
      </c>
      <c r="BZ3448">
        <v>0</v>
      </c>
      <c r="CA3448">
        <v>60.54</v>
      </c>
      <c r="CB3448">
        <v>15.41</v>
      </c>
      <c r="CC3448">
        <v>0</v>
      </c>
      <c r="CD3448">
        <v>0</v>
      </c>
      <c r="CE3448">
        <v>0</v>
      </c>
      <c r="CF3448">
        <v>0.91800000000000004</v>
      </c>
      <c r="CK3448">
        <v>8</v>
      </c>
      <c r="CL3448">
        <v>72.31</v>
      </c>
    </row>
    <row r="3449" spans="1:96" x14ac:dyDescent="0.2">
      <c r="A3449" t="s">
        <v>416</v>
      </c>
      <c r="B3449" t="s">
        <v>157</v>
      </c>
      <c r="C3449">
        <v>2015</v>
      </c>
      <c r="D3449">
        <v>13797204</v>
      </c>
      <c r="E3449">
        <v>57.26</v>
      </c>
      <c r="F3449">
        <v>83.59</v>
      </c>
      <c r="I3449">
        <v>29.704000000000001</v>
      </c>
      <c r="J3449">
        <v>15.016999999999999</v>
      </c>
      <c r="K3449">
        <v>7.9</v>
      </c>
      <c r="M3449">
        <v>0.53800000000000003</v>
      </c>
      <c r="N3449">
        <v>1.1120000000000001</v>
      </c>
      <c r="O3449">
        <v>855</v>
      </c>
      <c r="P3449">
        <v>39.6</v>
      </c>
      <c r="Q3449">
        <v>132.69999999999999</v>
      </c>
      <c r="R3449">
        <v>274</v>
      </c>
      <c r="S3449">
        <v>0.03</v>
      </c>
      <c r="T3449">
        <v>21.900000000000002</v>
      </c>
      <c r="U3449">
        <v>27.17</v>
      </c>
      <c r="V3449">
        <v>54.566000000000003</v>
      </c>
      <c r="W3449">
        <v>104.20100000000001</v>
      </c>
      <c r="Y3449">
        <v>42</v>
      </c>
      <c r="Z3449">
        <v>22</v>
      </c>
      <c r="AA3449">
        <v>5.4</v>
      </c>
      <c r="AL3449">
        <v>12.6</v>
      </c>
      <c r="AN3449">
        <v>29.062999999999999</v>
      </c>
      <c r="AO3449">
        <v>13.818</v>
      </c>
      <c r="AQ3449">
        <v>49.17</v>
      </c>
      <c r="AR3449">
        <v>35.698</v>
      </c>
      <c r="AV3449">
        <v>29.736000000000001</v>
      </c>
      <c r="AW3449">
        <v>2.12</v>
      </c>
      <c r="BA3449">
        <v>13.25</v>
      </c>
      <c r="BC3449">
        <v>2E-3</v>
      </c>
      <c r="BF3449">
        <v>1.76</v>
      </c>
      <c r="BG3449">
        <v>1.3049999999999999</v>
      </c>
      <c r="BI3449">
        <v>0</v>
      </c>
      <c r="BS3449">
        <v>31.835000000000001</v>
      </c>
      <c r="BT3449">
        <v>69.206000000000003</v>
      </c>
      <c r="BU3449">
        <v>68</v>
      </c>
      <c r="BW3449">
        <v>4.5999999999999999E-2</v>
      </c>
      <c r="BX3449">
        <v>2E-3</v>
      </c>
      <c r="BZ3449">
        <v>0</v>
      </c>
      <c r="CA3449">
        <v>60.97</v>
      </c>
      <c r="CC3449">
        <v>0</v>
      </c>
      <c r="CD3449">
        <v>0</v>
      </c>
      <c r="CE3449">
        <v>0</v>
      </c>
      <c r="CF3449">
        <v>0.91600000000000004</v>
      </c>
      <c r="CG3449">
        <v>4.3</v>
      </c>
      <c r="CK3449">
        <v>8</v>
      </c>
      <c r="CL3449">
        <v>65.349999999999994</v>
      </c>
    </row>
    <row r="3450" spans="1:96" x14ac:dyDescent="0.2">
      <c r="A3450" t="s">
        <v>416</v>
      </c>
      <c r="B3450" t="s">
        <v>157</v>
      </c>
      <c r="C3450">
        <v>2016</v>
      </c>
      <c r="D3450">
        <v>14185635</v>
      </c>
      <c r="E3450">
        <v>57.24</v>
      </c>
      <c r="F3450">
        <v>83.570000000000007</v>
      </c>
      <c r="K3450">
        <v>8.3000000000000007</v>
      </c>
      <c r="M3450">
        <v>0.50700000000000001</v>
      </c>
      <c r="O3450">
        <v>865</v>
      </c>
      <c r="P3450">
        <v>39</v>
      </c>
      <c r="Q3450">
        <v>128.4</v>
      </c>
      <c r="R3450">
        <v>270</v>
      </c>
      <c r="S3450">
        <v>0.03</v>
      </c>
      <c r="T3450">
        <v>21.8</v>
      </c>
      <c r="U3450">
        <v>27.38</v>
      </c>
      <c r="W3450">
        <v>102.143</v>
      </c>
      <c r="Y3450">
        <v>42</v>
      </c>
      <c r="AA3450">
        <v>4.7</v>
      </c>
      <c r="AL3450">
        <v>14.1</v>
      </c>
      <c r="AN3450">
        <v>29.341000000000001</v>
      </c>
      <c r="AQ3450">
        <v>50.814999999999998</v>
      </c>
      <c r="AR3450">
        <v>37.005000000000003</v>
      </c>
      <c r="AV3450">
        <v>31.568999999999999</v>
      </c>
      <c r="AW3450">
        <v>2.34</v>
      </c>
      <c r="BA3450">
        <v>13.17</v>
      </c>
      <c r="BF3450">
        <v>1.8800000000000001</v>
      </c>
      <c r="BG3450">
        <v>1.974</v>
      </c>
      <c r="BH3450">
        <v>1.571</v>
      </c>
      <c r="BI3450">
        <v>0</v>
      </c>
      <c r="BR3450">
        <v>73.600000000000009</v>
      </c>
      <c r="BS3450">
        <v>31.408999999999999</v>
      </c>
      <c r="BT3450">
        <v>72.284000000000006</v>
      </c>
      <c r="BU3450">
        <v>62</v>
      </c>
      <c r="BW3450">
        <v>4.4999999999999998E-2</v>
      </c>
      <c r="BZ3450">
        <v>0</v>
      </c>
      <c r="CA3450">
        <v>60.910000000000004</v>
      </c>
      <c r="CC3450">
        <v>0</v>
      </c>
      <c r="CD3450">
        <v>0</v>
      </c>
      <c r="CE3450">
        <v>0</v>
      </c>
      <c r="CF3450">
        <v>0.91300000000000003</v>
      </c>
      <c r="CK3450">
        <v>10</v>
      </c>
    </row>
    <row r="3451" spans="1:96" x14ac:dyDescent="0.2">
      <c r="A3451" t="s">
        <v>416</v>
      </c>
      <c r="B3451" t="s">
        <v>157</v>
      </c>
      <c r="C3451">
        <v>2017</v>
      </c>
      <c r="D3451">
        <v>14589165</v>
      </c>
      <c r="E3451">
        <v>58.120000000000005</v>
      </c>
      <c r="F3451">
        <v>84.22</v>
      </c>
      <c r="I3451">
        <v>29.417999999999999</v>
      </c>
      <c r="J3451">
        <v>14.984999999999999</v>
      </c>
      <c r="M3451">
        <v>0.55200000000000005</v>
      </c>
      <c r="O3451">
        <v>829</v>
      </c>
      <c r="P3451">
        <v>38.200000000000003</v>
      </c>
      <c r="Q3451">
        <v>124.4</v>
      </c>
      <c r="R3451">
        <v>266</v>
      </c>
      <c r="S3451">
        <v>0.03</v>
      </c>
      <c r="U3451">
        <v>27.38</v>
      </c>
      <c r="W3451">
        <v>100.08500000000001</v>
      </c>
      <c r="Y3451">
        <v>42</v>
      </c>
      <c r="Z3451">
        <v>25</v>
      </c>
      <c r="AL3451">
        <v>15.6</v>
      </c>
      <c r="AN3451">
        <v>29.594000000000001</v>
      </c>
      <c r="AO3451">
        <v>24.364000000000001</v>
      </c>
      <c r="AQ3451">
        <v>52.436</v>
      </c>
      <c r="AR3451">
        <v>38.335999999999999</v>
      </c>
      <c r="AV3451">
        <v>33.411999999999999</v>
      </c>
      <c r="BA3451">
        <v>13.02</v>
      </c>
      <c r="BF3451">
        <v>2.004</v>
      </c>
      <c r="BG3451">
        <v>2.4540000000000002</v>
      </c>
      <c r="BI3451">
        <v>1E-3</v>
      </c>
      <c r="BS3451">
        <v>32.033999999999999</v>
      </c>
      <c r="BT3451">
        <v>75.361000000000004</v>
      </c>
      <c r="BW3451">
        <v>4.3999999999999997E-2</v>
      </c>
      <c r="BZ3451">
        <v>0</v>
      </c>
      <c r="CA3451">
        <v>61.14</v>
      </c>
      <c r="CD3451">
        <v>0</v>
      </c>
      <c r="CE3451">
        <v>0</v>
      </c>
      <c r="CF3451">
        <v>0.91100000000000003</v>
      </c>
      <c r="CK3451">
        <v>9</v>
      </c>
      <c r="CL3451">
        <v>65.95</v>
      </c>
      <c r="CQ3451">
        <v>0</v>
      </c>
      <c r="CR3451">
        <v>11.77</v>
      </c>
    </row>
    <row r="3452" spans="1:96" x14ac:dyDescent="0.2">
      <c r="A3452" t="s">
        <v>416</v>
      </c>
      <c r="B3452" t="s">
        <v>157</v>
      </c>
      <c r="C3452">
        <v>2018</v>
      </c>
      <c r="D3452">
        <v>15008225</v>
      </c>
      <c r="E3452">
        <v>58.29</v>
      </c>
      <c r="F3452">
        <v>84.350000000000009</v>
      </c>
      <c r="M3452">
        <v>0.82800000000000007</v>
      </c>
      <c r="P3452">
        <v>37.6</v>
      </c>
      <c r="Q3452">
        <v>120.3</v>
      </c>
      <c r="R3452">
        <v>262</v>
      </c>
      <c r="S3452">
        <v>0.03</v>
      </c>
      <c r="U3452">
        <v>27.39</v>
      </c>
      <c r="W3452">
        <v>97.644999999999996</v>
      </c>
      <c r="Y3452">
        <v>42</v>
      </c>
      <c r="AL3452">
        <v>17.2</v>
      </c>
      <c r="AN3452">
        <v>29.818000000000001</v>
      </c>
      <c r="AO3452">
        <v>24.364000000000001</v>
      </c>
      <c r="AV3452">
        <v>35.256</v>
      </c>
      <c r="BA3452">
        <v>12.89</v>
      </c>
      <c r="BF3452">
        <v>2.004</v>
      </c>
      <c r="BH3452">
        <v>1.8129999999999999</v>
      </c>
      <c r="BI3452">
        <v>1E-3</v>
      </c>
      <c r="BR3452">
        <v>72.100000000000009</v>
      </c>
      <c r="BS3452">
        <v>32.453000000000003</v>
      </c>
      <c r="BW3452">
        <v>4.3999999999999997E-2</v>
      </c>
      <c r="BZ3452">
        <v>0</v>
      </c>
      <c r="CA3452">
        <v>61.13</v>
      </c>
      <c r="CD3452">
        <v>0</v>
      </c>
      <c r="CE3452">
        <v>0</v>
      </c>
      <c r="CF3452">
        <v>0.90800000000000003</v>
      </c>
      <c r="CK3452">
        <v>10</v>
      </c>
      <c r="CL3452">
        <v>63.04</v>
      </c>
      <c r="CQ3452">
        <v>0</v>
      </c>
      <c r="CR3452">
        <v>19.679000000000002</v>
      </c>
    </row>
    <row r="3453" spans="1:96" x14ac:dyDescent="0.2">
      <c r="A3453" t="s">
        <v>416</v>
      </c>
      <c r="B3453" t="s">
        <v>157</v>
      </c>
      <c r="C3453">
        <v>2019</v>
      </c>
      <c r="D3453">
        <v>15442906</v>
      </c>
      <c r="E3453">
        <v>58.4</v>
      </c>
      <c r="F3453">
        <v>84.42</v>
      </c>
      <c r="I3453">
        <v>29.225999999999999</v>
      </c>
      <c r="J3453">
        <v>14.978</v>
      </c>
      <c r="P3453">
        <v>36.9</v>
      </c>
      <c r="Q3453">
        <v>117</v>
      </c>
      <c r="R3453">
        <v>258</v>
      </c>
      <c r="S3453">
        <v>0.03</v>
      </c>
      <c r="U3453">
        <v>27.400000000000002</v>
      </c>
      <c r="V3453">
        <v>56.469000000000001</v>
      </c>
      <c r="Y3453">
        <v>42</v>
      </c>
      <c r="AL3453">
        <v>19</v>
      </c>
      <c r="AN3453">
        <v>30.079000000000001</v>
      </c>
      <c r="AO3453">
        <v>24.364000000000001</v>
      </c>
      <c r="BA3453">
        <v>12.790000000000001</v>
      </c>
      <c r="BF3453">
        <v>2.004</v>
      </c>
      <c r="BS3453">
        <v>32.872999999999998</v>
      </c>
      <c r="BW3453">
        <v>4.3999999999999997E-2</v>
      </c>
      <c r="BZ3453">
        <v>0</v>
      </c>
      <c r="CA3453">
        <v>61.13</v>
      </c>
      <c r="CD3453">
        <v>0</v>
      </c>
      <c r="CE3453">
        <v>0</v>
      </c>
      <c r="CF3453">
        <v>0.90500000000000003</v>
      </c>
      <c r="CK3453">
        <v>9</v>
      </c>
      <c r="CL3453">
        <v>57.24</v>
      </c>
      <c r="CQ3453">
        <v>0</v>
      </c>
      <c r="CR3453">
        <v>19.618000000000002</v>
      </c>
    </row>
    <row r="3454" spans="1:96" x14ac:dyDescent="0.2">
      <c r="A3454" t="s">
        <v>416</v>
      </c>
      <c r="B3454" t="s">
        <v>157</v>
      </c>
      <c r="C3454">
        <v>2020</v>
      </c>
      <c r="D3454">
        <v>15893219</v>
      </c>
      <c r="E3454">
        <v>60.870000000000005</v>
      </c>
      <c r="F3454">
        <v>86.14</v>
      </c>
      <c r="AL3454">
        <v>20.8</v>
      </c>
      <c r="AO3454">
        <v>24.364000000000001</v>
      </c>
      <c r="BA3454">
        <v>13.1</v>
      </c>
      <c r="CA3454">
        <v>61.120000000000005</v>
      </c>
      <c r="CF3454">
        <v>0.90300000000000002</v>
      </c>
      <c r="CK3454">
        <v>12</v>
      </c>
      <c r="CL3454">
        <v>55.45</v>
      </c>
    </row>
    <row r="3455" spans="1:96" x14ac:dyDescent="0.2">
      <c r="A3455" t="s">
        <v>416</v>
      </c>
      <c r="B3455" t="s">
        <v>157</v>
      </c>
      <c r="C3455">
        <v>2021</v>
      </c>
      <c r="D3455">
        <v>16359500</v>
      </c>
      <c r="E3455">
        <v>60.88</v>
      </c>
      <c r="F3455">
        <v>86.15</v>
      </c>
    </row>
    <row r="3456" spans="1:96" x14ac:dyDescent="0.2">
      <c r="A3456" t="s">
        <v>417</v>
      </c>
      <c r="B3456" t="s">
        <v>158</v>
      </c>
      <c r="C3456">
        <v>2000</v>
      </c>
      <c r="D3456">
        <v>9487612</v>
      </c>
      <c r="I3456">
        <v>10.166</v>
      </c>
      <c r="J3456">
        <v>4.1070000000000002</v>
      </c>
      <c r="K3456">
        <v>15.5</v>
      </c>
      <c r="L3456">
        <v>2.4079999999999999</v>
      </c>
      <c r="O3456">
        <v>13</v>
      </c>
      <c r="P3456">
        <v>7.8</v>
      </c>
      <c r="Q3456">
        <v>12.700000000000001</v>
      </c>
      <c r="S3456">
        <v>0</v>
      </c>
      <c r="T3456">
        <v>28.5</v>
      </c>
      <c r="U3456">
        <v>10.86</v>
      </c>
      <c r="V3456">
        <v>71.427000000000007</v>
      </c>
      <c r="W3456">
        <v>27.103999999999999</v>
      </c>
      <c r="X3456">
        <v>98</v>
      </c>
      <c r="Y3456">
        <v>89</v>
      </c>
      <c r="Z3456">
        <v>38</v>
      </c>
      <c r="AL3456">
        <v>40.800000000000004</v>
      </c>
      <c r="AM3456">
        <v>88.775999999999996</v>
      </c>
      <c r="AN3456">
        <v>71.503</v>
      </c>
      <c r="AQ3456">
        <v>94.741</v>
      </c>
      <c r="AR3456">
        <v>95.28</v>
      </c>
      <c r="AS3456">
        <v>0.14699999999999999</v>
      </c>
      <c r="AW3456">
        <v>51.96</v>
      </c>
      <c r="BA3456">
        <v>12.6</v>
      </c>
      <c r="BC3456">
        <v>1.8000000000000002E-2</v>
      </c>
      <c r="BI3456">
        <v>0</v>
      </c>
      <c r="BJ3456">
        <v>0.89800000000000002</v>
      </c>
      <c r="BS3456">
        <v>29.156000000000002</v>
      </c>
      <c r="BT3456">
        <v>97.903999999999996</v>
      </c>
      <c r="BW3456">
        <v>4.7380000000000004</v>
      </c>
      <c r="BX3456">
        <v>4.0000000000000001E-3</v>
      </c>
      <c r="CD3456">
        <v>17.315999999999999</v>
      </c>
      <c r="CE3456">
        <v>20.308</v>
      </c>
      <c r="CF3456">
        <v>0.95400000000000007</v>
      </c>
      <c r="CG3456">
        <v>2.403</v>
      </c>
    </row>
    <row r="3457" spans="1:96" x14ac:dyDescent="0.2">
      <c r="A3457" t="s">
        <v>417</v>
      </c>
      <c r="B3457" t="s">
        <v>158</v>
      </c>
      <c r="C3457">
        <v>2001</v>
      </c>
      <c r="D3457">
        <v>9410769</v>
      </c>
      <c r="H3457">
        <v>2.5</v>
      </c>
      <c r="K3457">
        <v>15.8</v>
      </c>
      <c r="L3457">
        <v>2.39</v>
      </c>
      <c r="N3457">
        <v>0.53600000000000003</v>
      </c>
      <c r="O3457">
        <v>13</v>
      </c>
      <c r="P3457">
        <v>7.5</v>
      </c>
      <c r="Q3457">
        <v>12.200000000000001</v>
      </c>
      <c r="S3457">
        <v>0</v>
      </c>
      <c r="U3457">
        <v>13.790000000000001</v>
      </c>
      <c r="W3457">
        <v>26.347999999999999</v>
      </c>
      <c r="X3457">
        <v>98.2</v>
      </c>
      <c r="Y3457">
        <v>90</v>
      </c>
      <c r="AL3457">
        <v>41.1</v>
      </c>
      <c r="AN3457">
        <v>71.304000000000002</v>
      </c>
      <c r="AQ3457">
        <v>94.713999999999999</v>
      </c>
      <c r="AR3457">
        <v>95.241</v>
      </c>
      <c r="AS3457">
        <v>0.38200000000000001</v>
      </c>
      <c r="AW3457">
        <v>53.33</v>
      </c>
      <c r="BA3457">
        <v>12.8</v>
      </c>
      <c r="BC3457">
        <v>3.7999999999999999E-2</v>
      </c>
      <c r="BI3457">
        <v>0</v>
      </c>
      <c r="BJ3457">
        <v>0.32100000000000001</v>
      </c>
      <c r="BT3457">
        <v>97.903999999999996</v>
      </c>
      <c r="BW3457">
        <v>5.2350000000000003</v>
      </c>
      <c r="BX3457">
        <v>0.01</v>
      </c>
      <c r="CD3457">
        <v>19.734999999999999</v>
      </c>
      <c r="CE3457">
        <v>20.812000000000001</v>
      </c>
      <c r="CF3457">
        <v>0.95300000000000007</v>
      </c>
      <c r="CG3457">
        <v>2.5819999999999999</v>
      </c>
    </row>
    <row r="3458" spans="1:96" x14ac:dyDescent="0.2">
      <c r="A3458" t="s">
        <v>417</v>
      </c>
      <c r="B3458" t="s">
        <v>158</v>
      </c>
      <c r="C3458">
        <v>2002</v>
      </c>
      <c r="D3458">
        <v>9346464</v>
      </c>
      <c r="H3458">
        <v>2.5</v>
      </c>
      <c r="K3458">
        <v>16.2</v>
      </c>
      <c r="L3458">
        <v>2.3959999999999999</v>
      </c>
      <c r="N3458">
        <v>0.66400000000000003</v>
      </c>
      <c r="O3458">
        <v>13</v>
      </c>
      <c r="P3458">
        <v>7</v>
      </c>
      <c r="Q3458">
        <v>11.5</v>
      </c>
      <c r="S3458">
        <v>0</v>
      </c>
      <c r="U3458">
        <v>9.41</v>
      </c>
      <c r="W3458">
        <v>25.592000000000002</v>
      </c>
      <c r="X3458">
        <v>99.2</v>
      </c>
      <c r="Y3458">
        <v>92</v>
      </c>
      <c r="AL3458">
        <v>41.5</v>
      </c>
      <c r="AN3458">
        <v>71.106999999999999</v>
      </c>
      <c r="AQ3458">
        <v>94.688000000000002</v>
      </c>
      <c r="AR3458">
        <v>95.204000000000008</v>
      </c>
      <c r="AS3458">
        <v>0.442</v>
      </c>
      <c r="AV3458">
        <v>100</v>
      </c>
      <c r="AW3458">
        <v>55.18</v>
      </c>
      <c r="BA3458">
        <v>13.8</v>
      </c>
      <c r="BC3458">
        <v>3.9E-2</v>
      </c>
      <c r="BI3458">
        <v>0</v>
      </c>
      <c r="BJ3458">
        <v>0.68</v>
      </c>
      <c r="BT3458">
        <v>97.903999999999996</v>
      </c>
      <c r="BW3458">
        <v>5.5789999999999997</v>
      </c>
      <c r="BX3458">
        <v>1.2E-2</v>
      </c>
      <c r="CD3458">
        <v>19.734999999999999</v>
      </c>
      <c r="CE3458">
        <v>20.812000000000001</v>
      </c>
      <c r="CF3458">
        <v>0.95300000000000007</v>
      </c>
      <c r="CG3458">
        <v>2.14</v>
      </c>
    </row>
    <row r="3459" spans="1:96" x14ac:dyDescent="0.2">
      <c r="A3459" t="s">
        <v>417</v>
      </c>
      <c r="B3459" t="s">
        <v>158</v>
      </c>
      <c r="C3459">
        <v>2003</v>
      </c>
      <c r="D3459">
        <v>9292232</v>
      </c>
      <c r="H3459">
        <v>2.5</v>
      </c>
      <c r="K3459">
        <v>16.600000000000001</v>
      </c>
      <c r="L3459">
        <v>2.3759999999999999</v>
      </c>
      <c r="N3459">
        <v>0.60799999999999998</v>
      </c>
      <c r="O3459">
        <v>13</v>
      </c>
      <c r="P3459">
        <v>6.5</v>
      </c>
      <c r="Q3459">
        <v>10.5</v>
      </c>
      <c r="S3459">
        <v>0</v>
      </c>
      <c r="U3459">
        <v>8.0500000000000007</v>
      </c>
      <c r="W3459">
        <v>24.934000000000001</v>
      </c>
      <c r="X3459">
        <v>98.5</v>
      </c>
      <c r="Y3459">
        <v>87</v>
      </c>
      <c r="AL3459">
        <v>42</v>
      </c>
      <c r="AN3459">
        <v>70.921999999999997</v>
      </c>
      <c r="AQ3459">
        <v>94.661000000000001</v>
      </c>
      <c r="AR3459">
        <v>95.167000000000002</v>
      </c>
      <c r="AS3459">
        <v>0.61899999999999999</v>
      </c>
      <c r="AV3459">
        <v>100</v>
      </c>
      <c r="AW3459">
        <v>56.68</v>
      </c>
      <c r="BA3459">
        <v>15.200000000000001</v>
      </c>
      <c r="BC3459">
        <v>4.8000000000000001E-2</v>
      </c>
      <c r="BI3459">
        <v>0</v>
      </c>
      <c r="BJ3459">
        <v>0.52100000000000002</v>
      </c>
      <c r="BT3459">
        <v>97.903999999999996</v>
      </c>
      <c r="BW3459">
        <v>5.9960000000000004</v>
      </c>
      <c r="BX3459">
        <v>1.6E-2</v>
      </c>
      <c r="CD3459">
        <v>19.734999999999999</v>
      </c>
      <c r="CE3459">
        <v>20.812000000000001</v>
      </c>
      <c r="CF3459">
        <v>0.95300000000000007</v>
      </c>
      <c r="CG3459">
        <v>1.8940000000000001</v>
      </c>
    </row>
    <row r="3460" spans="1:96" x14ac:dyDescent="0.2">
      <c r="A3460" t="s">
        <v>417</v>
      </c>
      <c r="B3460" t="s">
        <v>158</v>
      </c>
      <c r="C3460">
        <v>2004</v>
      </c>
      <c r="D3460">
        <v>9242643</v>
      </c>
      <c r="H3460">
        <v>2.5</v>
      </c>
      <c r="K3460">
        <v>16.899999999999999</v>
      </c>
      <c r="L3460">
        <v>2.36</v>
      </c>
      <c r="N3460">
        <v>0.61</v>
      </c>
      <c r="O3460">
        <v>13</v>
      </c>
      <c r="P3460">
        <v>6</v>
      </c>
      <c r="Q3460">
        <v>9.7000000000000011</v>
      </c>
      <c r="S3460">
        <v>0.01</v>
      </c>
      <c r="U3460">
        <v>9.1</v>
      </c>
      <c r="W3460">
        <v>24.276</v>
      </c>
      <c r="X3460">
        <v>98.7</v>
      </c>
      <c r="Y3460">
        <v>88</v>
      </c>
      <c r="AL3460">
        <v>42.6</v>
      </c>
      <c r="AN3460">
        <v>70.765000000000001</v>
      </c>
      <c r="AQ3460">
        <v>94.634</v>
      </c>
      <c r="AR3460">
        <v>95.13</v>
      </c>
      <c r="AS3460">
        <v>0.91500000000000004</v>
      </c>
      <c r="AV3460">
        <v>100</v>
      </c>
      <c r="AW3460">
        <v>58.53</v>
      </c>
      <c r="BA3460">
        <v>18.5</v>
      </c>
      <c r="BC3460">
        <v>4.3999999999999997E-2</v>
      </c>
      <c r="BF3460">
        <v>23.5</v>
      </c>
      <c r="BI3460">
        <v>0</v>
      </c>
      <c r="BJ3460">
        <v>0.30399999999999999</v>
      </c>
      <c r="BT3460">
        <v>97.903999999999996</v>
      </c>
      <c r="BW3460">
        <v>6.5150000000000006</v>
      </c>
      <c r="BX3460">
        <v>2.6000000000000002E-2</v>
      </c>
      <c r="CD3460">
        <v>19.734999999999999</v>
      </c>
      <c r="CE3460">
        <v>20.812000000000001</v>
      </c>
      <c r="CF3460">
        <v>0.95400000000000007</v>
      </c>
      <c r="CG3460">
        <v>1.774</v>
      </c>
    </row>
    <row r="3461" spans="1:96" x14ac:dyDescent="0.2">
      <c r="A3461" t="s">
        <v>417</v>
      </c>
      <c r="B3461" t="s">
        <v>158</v>
      </c>
      <c r="C3461">
        <v>2005</v>
      </c>
      <c r="D3461">
        <v>9193818</v>
      </c>
      <c r="H3461">
        <v>2.5</v>
      </c>
      <c r="I3461">
        <v>9.4260000000000002</v>
      </c>
      <c r="J3461">
        <v>4.0419999999999998</v>
      </c>
      <c r="K3461">
        <v>17.3</v>
      </c>
      <c r="L3461">
        <v>2.3930000000000002</v>
      </c>
      <c r="N3461">
        <v>0.57100000000000006</v>
      </c>
      <c r="O3461">
        <v>12</v>
      </c>
      <c r="P3461">
        <v>5.5</v>
      </c>
      <c r="Q3461">
        <v>8.9</v>
      </c>
      <c r="R3461">
        <v>40</v>
      </c>
      <c r="S3461">
        <v>0.01</v>
      </c>
      <c r="T3461">
        <v>26.1</v>
      </c>
      <c r="U3461">
        <v>10</v>
      </c>
      <c r="W3461">
        <v>23.618000000000002</v>
      </c>
      <c r="X3461">
        <v>99.7</v>
      </c>
      <c r="Y3461">
        <v>96</v>
      </c>
      <c r="Z3461">
        <v>54</v>
      </c>
      <c r="AD3461">
        <v>99.704000000000008</v>
      </c>
      <c r="AL3461">
        <v>43.1</v>
      </c>
      <c r="AM3461">
        <v>87.619</v>
      </c>
      <c r="AN3461">
        <v>70.679000000000002</v>
      </c>
      <c r="AQ3461">
        <v>93.875</v>
      </c>
      <c r="AR3461">
        <v>95.362000000000009</v>
      </c>
      <c r="AS3461">
        <v>0.84399999999999997</v>
      </c>
      <c r="AV3461">
        <v>99.691000000000003</v>
      </c>
      <c r="AW3461">
        <v>60.27</v>
      </c>
      <c r="BA3461">
        <v>20.85</v>
      </c>
      <c r="BC3461">
        <v>0.155</v>
      </c>
      <c r="BF3461">
        <v>26.3</v>
      </c>
      <c r="BI3461">
        <v>0</v>
      </c>
      <c r="BJ3461">
        <v>0.39500000000000002</v>
      </c>
      <c r="BS3461">
        <v>29.669</v>
      </c>
      <c r="BT3461">
        <v>97.83</v>
      </c>
      <c r="BW3461">
        <v>5.6160000000000005</v>
      </c>
      <c r="BX3461">
        <v>2.6000000000000002E-2</v>
      </c>
      <c r="CD3461">
        <v>20.815999999999999</v>
      </c>
      <c r="CE3461">
        <v>21.664000000000001</v>
      </c>
      <c r="CF3461">
        <v>0.95400000000000007</v>
      </c>
      <c r="CG3461">
        <v>1.599</v>
      </c>
    </row>
    <row r="3462" spans="1:96" x14ac:dyDescent="0.2">
      <c r="A3462" t="s">
        <v>417</v>
      </c>
      <c r="B3462" t="s">
        <v>158</v>
      </c>
      <c r="C3462">
        <v>2006</v>
      </c>
      <c r="D3462">
        <v>9145913</v>
      </c>
      <c r="H3462">
        <v>2.5</v>
      </c>
      <c r="K3462">
        <v>17.7</v>
      </c>
      <c r="L3462">
        <v>2.3010000000000002</v>
      </c>
      <c r="M3462">
        <v>4.4550000000000001</v>
      </c>
      <c r="N3462">
        <v>0.55600000000000005</v>
      </c>
      <c r="O3462">
        <v>12</v>
      </c>
      <c r="P3462">
        <v>5.2</v>
      </c>
      <c r="Q3462">
        <v>8.4</v>
      </c>
      <c r="R3462">
        <v>40</v>
      </c>
      <c r="S3462">
        <v>0.01</v>
      </c>
      <c r="U3462">
        <v>11.46</v>
      </c>
      <c r="W3462">
        <v>22.96</v>
      </c>
      <c r="X3462">
        <v>88.9</v>
      </c>
      <c r="Y3462">
        <v>88</v>
      </c>
      <c r="AA3462">
        <v>4.8</v>
      </c>
      <c r="AD3462">
        <v>99.862000000000009</v>
      </c>
      <c r="AL3462">
        <v>44.1</v>
      </c>
      <c r="AN3462">
        <v>70.680999999999997</v>
      </c>
      <c r="AO3462">
        <v>12</v>
      </c>
      <c r="AQ3462">
        <v>93.114999999999995</v>
      </c>
      <c r="AR3462">
        <v>95.594999999999999</v>
      </c>
      <c r="AS3462">
        <v>0.86</v>
      </c>
      <c r="AV3462">
        <v>100</v>
      </c>
      <c r="AW3462">
        <v>62.24</v>
      </c>
      <c r="AX3462">
        <v>1.516</v>
      </c>
      <c r="BA3462">
        <v>20.85</v>
      </c>
      <c r="BC3462">
        <v>7.2000000000000008E-2</v>
      </c>
      <c r="BF3462">
        <v>27.2</v>
      </c>
      <c r="BI3462">
        <v>0</v>
      </c>
      <c r="BJ3462">
        <v>0.44</v>
      </c>
      <c r="BT3462">
        <v>97.757000000000005</v>
      </c>
      <c r="BU3462">
        <v>58</v>
      </c>
      <c r="BW3462">
        <v>6.6539999999999999</v>
      </c>
      <c r="BX3462">
        <v>2.9000000000000001E-2</v>
      </c>
      <c r="CD3462">
        <v>22.204000000000001</v>
      </c>
      <c r="CE3462">
        <v>24.878</v>
      </c>
      <c r="CF3462">
        <v>0.95500000000000007</v>
      </c>
      <c r="CG3462">
        <v>1.706</v>
      </c>
    </row>
    <row r="3463" spans="1:96" x14ac:dyDescent="0.2">
      <c r="A3463" t="s">
        <v>417</v>
      </c>
      <c r="B3463" t="s">
        <v>158</v>
      </c>
      <c r="C3463">
        <v>2007</v>
      </c>
      <c r="D3463">
        <v>9101189</v>
      </c>
      <c r="H3463">
        <v>2.5</v>
      </c>
      <c r="K3463">
        <v>18</v>
      </c>
      <c r="L3463">
        <v>2.3180000000000001</v>
      </c>
      <c r="M3463">
        <v>3.2330000000000001</v>
      </c>
      <c r="N3463">
        <v>0.58299999999999996</v>
      </c>
      <c r="O3463">
        <v>12</v>
      </c>
      <c r="P3463">
        <v>5.1000000000000005</v>
      </c>
      <c r="Q3463">
        <v>8.1</v>
      </c>
      <c r="R3463">
        <v>37</v>
      </c>
      <c r="S3463">
        <v>0.02</v>
      </c>
      <c r="U3463">
        <v>12.6</v>
      </c>
      <c r="W3463">
        <v>22.302</v>
      </c>
      <c r="X3463">
        <v>99.8</v>
      </c>
      <c r="Y3463">
        <v>94</v>
      </c>
      <c r="AD3463">
        <v>98.923000000000002</v>
      </c>
      <c r="AE3463">
        <v>95.100999999999999</v>
      </c>
      <c r="AL3463">
        <v>45.300000000000004</v>
      </c>
      <c r="AN3463">
        <v>72.647999999999996</v>
      </c>
      <c r="AO3463">
        <v>20.400000000000002</v>
      </c>
      <c r="AQ3463">
        <v>92.356000000000009</v>
      </c>
      <c r="AR3463">
        <v>95.826999999999998</v>
      </c>
      <c r="AS3463">
        <v>0.96299999999999997</v>
      </c>
      <c r="AV3463">
        <v>100</v>
      </c>
      <c r="AW3463">
        <v>63.84</v>
      </c>
      <c r="AX3463">
        <v>1.482</v>
      </c>
      <c r="BA3463">
        <v>18.059999999999999</v>
      </c>
      <c r="BC3463">
        <v>8.2000000000000003E-2</v>
      </c>
      <c r="BF3463">
        <v>33.15</v>
      </c>
      <c r="BI3463">
        <v>0.316</v>
      </c>
      <c r="BJ3463">
        <v>0.57899999999999996</v>
      </c>
      <c r="BT3463">
        <v>97.683000000000007</v>
      </c>
      <c r="BW3463">
        <v>6.5520000000000005</v>
      </c>
      <c r="BX3463">
        <v>3.6999999999999998E-2</v>
      </c>
      <c r="CD3463">
        <v>22.204000000000001</v>
      </c>
      <c r="CE3463">
        <v>24.878</v>
      </c>
      <c r="CF3463">
        <v>0.95600000000000007</v>
      </c>
      <c r="CG3463">
        <v>1.879</v>
      </c>
      <c r="CO3463">
        <v>9.9310000000000009</v>
      </c>
      <c r="CQ3463">
        <v>36.204000000000001</v>
      </c>
    </row>
    <row r="3464" spans="1:96" x14ac:dyDescent="0.2">
      <c r="A3464" t="s">
        <v>417</v>
      </c>
      <c r="B3464" t="s">
        <v>158</v>
      </c>
      <c r="C3464">
        <v>2008</v>
      </c>
      <c r="D3464">
        <v>9060105</v>
      </c>
      <c r="H3464">
        <v>2.5</v>
      </c>
      <c r="K3464">
        <v>18.400000000000002</v>
      </c>
      <c r="L3464">
        <v>2.31</v>
      </c>
      <c r="M3464">
        <v>4.5709999999999997</v>
      </c>
      <c r="N3464">
        <v>0.57500000000000007</v>
      </c>
      <c r="O3464">
        <v>12</v>
      </c>
      <c r="P3464">
        <v>5</v>
      </c>
      <c r="Q3464">
        <v>8</v>
      </c>
      <c r="R3464">
        <v>35</v>
      </c>
      <c r="S3464">
        <v>0.02</v>
      </c>
      <c r="U3464">
        <v>11.75</v>
      </c>
      <c r="W3464">
        <v>21.594000000000001</v>
      </c>
      <c r="X3464">
        <v>99.7</v>
      </c>
      <c r="Y3464">
        <v>92</v>
      </c>
      <c r="AD3464">
        <v>98.552999999999997</v>
      </c>
      <c r="AE3464">
        <v>95.191000000000003</v>
      </c>
      <c r="AL3464">
        <v>46.5</v>
      </c>
      <c r="AN3464">
        <v>72.771000000000001</v>
      </c>
      <c r="AO3464">
        <v>21.6</v>
      </c>
      <c r="AQ3464">
        <v>91.594999999999999</v>
      </c>
      <c r="AR3464">
        <v>96.061000000000007</v>
      </c>
      <c r="AS3464">
        <v>1.2030000000000001</v>
      </c>
      <c r="AV3464">
        <v>100</v>
      </c>
      <c r="AW3464">
        <v>65.27</v>
      </c>
      <c r="AX3464">
        <v>1.4350000000000001</v>
      </c>
      <c r="BA3464">
        <v>13.71</v>
      </c>
      <c r="BC3464">
        <v>0.1</v>
      </c>
      <c r="BF3464">
        <v>35.6</v>
      </c>
      <c r="BI3464">
        <v>0.33400000000000002</v>
      </c>
      <c r="BJ3464">
        <v>0.67</v>
      </c>
      <c r="BT3464">
        <v>97.609000000000009</v>
      </c>
      <c r="BU3464">
        <v>65</v>
      </c>
      <c r="BW3464">
        <v>5.7039999999999997</v>
      </c>
      <c r="BX3464">
        <v>3.6999999999999998E-2</v>
      </c>
      <c r="CD3464">
        <v>22.311</v>
      </c>
      <c r="CE3464">
        <v>25.125</v>
      </c>
      <c r="CF3464">
        <v>0.95600000000000007</v>
      </c>
      <c r="CG3464">
        <v>1.5449999999999999</v>
      </c>
      <c r="CO3464">
        <v>10.31</v>
      </c>
      <c r="CQ3464">
        <v>36.061</v>
      </c>
    </row>
    <row r="3465" spans="1:96" x14ac:dyDescent="0.2">
      <c r="A3465" t="s">
        <v>417</v>
      </c>
      <c r="B3465" t="s">
        <v>158</v>
      </c>
      <c r="C3465">
        <v>2009</v>
      </c>
      <c r="D3465">
        <v>9023354</v>
      </c>
      <c r="H3465">
        <v>2.5</v>
      </c>
      <c r="K3465">
        <v>18.8</v>
      </c>
      <c r="L3465">
        <v>2.2949999999999999</v>
      </c>
      <c r="M3465">
        <v>4.601</v>
      </c>
      <c r="N3465">
        <v>0.54500000000000004</v>
      </c>
      <c r="O3465">
        <v>12</v>
      </c>
      <c r="P3465">
        <v>4.9000000000000004</v>
      </c>
      <c r="Q3465">
        <v>7.8</v>
      </c>
      <c r="R3465">
        <v>32</v>
      </c>
      <c r="S3465">
        <v>0.02</v>
      </c>
      <c r="U3465">
        <v>10.68</v>
      </c>
      <c r="W3465">
        <v>20.887</v>
      </c>
      <c r="X3465">
        <v>99.8</v>
      </c>
      <c r="Y3465">
        <v>95</v>
      </c>
      <c r="AA3465">
        <v>4.4000000000000004</v>
      </c>
      <c r="AD3465">
        <v>96.546999999999997</v>
      </c>
      <c r="AE3465">
        <v>95.539000000000001</v>
      </c>
      <c r="AL3465">
        <v>47.6</v>
      </c>
      <c r="AN3465">
        <v>73.350999999999999</v>
      </c>
      <c r="AO3465">
        <v>21.6</v>
      </c>
      <c r="AQ3465">
        <v>90.835000000000008</v>
      </c>
      <c r="AR3465">
        <v>96.293999999999997</v>
      </c>
      <c r="AS3465">
        <v>1.5940000000000001</v>
      </c>
      <c r="AV3465">
        <v>100</v>
      </c>
      <c r="AW3465">
        <v>66.73</v>
      </c>
      <c r="AX3465">
        <v>1.288</v>
      </c>
      <c r="BA3465">
        <v>16.14</v>
      </c>
      <c r="BC3465">
        <v>0.14000000000000001</v>
      </c>
      <c r="BF3465">
        <v>38.1</v>
      </c>
      <c r="BI3465">
        <v>0.40100000000000002</v>
      </c>
      <c r="BJ3465">
        <v>0.81700000000000006</v>
      </c>
      <c r="BT3465">
        <v>97.536000000000001</v>
      </c>
      <c r="BU3465">
        <v>60</v>
      </c>
      <c r="BW3465">
        <v>5.0819999999999999</v>
      </c>
      <c r="BX3465">
        <v>6.6000000000000003E-2</v>
      </c>
      <c r="CD3465">
        <v>22.321999999999999</v>
      </c>
      <c r="CE3465">
        <v>25.125</v>
      </c>
      <c r="CF3465">
        <v>0.95600000000000007</v>
      </c>
      <c r="CG3465">
        <v>1.7070000000000001</v>
      </c>
      <c r="CH3465">
        <v>24.766999999999999</v>
      </c>
      <c r="CO3465">
        <v>10.246</v>
      </c>
      <c r="CQ3465">
        <v>34.584000000000003</v>
      </c>
    </row>
    <row r="3466" spans="1:96" x14ac:dyDescent="0.2">
      <c r="A3466" t="s">
        <v>417</v>
      </c>
      <c r="B3466" t="s">
        <v>158</v>
      </c>
      <c r="C3466">
        <v>2010</v>
      </c>
      <c r="D3466">
        <v>8991258</v>
      </c>
      <c r="E3466">
        <v>0.2</v>
      </c>
      <c r="F3466">
        <v>1.22</v>
      </c>
      <c r="H3466">
        <v>2.5</v>
      </c>
      <c r="I3466">
        <v>8.9719999999999995</v>
      </c>
      <c r="J3466">
        <v>3.9860000000000002</v>
      </c>
      <c r="K3466">
        <v>19.2</v>
      </c>
      <c r="L3466">
        <v>2.3210000000000002</v>
      </c>
      <c r="M3466">
        <v>4.9590000000000005</v>
      </c>
      <c r="N3466">
        <v>0.53100000000000003</v>
      </c>
      <c r="O3466">
        <v>12</v>
      </c>
      <c r="P3466">
        <v>4.8</v>
      </c>
      <c r="Q3466">
        <v>7.6000000000000005</v>
      </c>
      <c r="R3466">
        <v>30</v>
      </c>
      <c r="S3466">
        <v>0.02</v>
      </c>
      <c r="T3466">
        <v>22.5</v>
      </c>
      <c r="U3466">
        <v>8.9500000000000011</v>
      </c>
      <c r="V3466">
        <v>74.204000000000008</v>
      </c>
      <c r="W3466">
        <v>20.179000000000002</v>
      </c>
      <c r="X3466">
        <v>99.7</v>
      </c>
      <c r="Y3466">
        <v>91</v>
      </c>
      <c r="Z3466">
        <v>55</v>
      </c>
      <c r="AA3466">
        <v>4.5</v>
      </c>
      <c r="AD3466">
        <v>94.918999999999997</v>
      </c>
      <c r="AE3466">
        <v>94.599000000000004</v>
      </c>
      <c r="AL3466">
        <v>48.6</v>
      </c>
      <c r="AM3466">
        <v>88.287999999999997</v>
      </c>
      <c r="AN3466">
        <v>72.468000000000004</v>
      </c>
      <c r="AO3466">
        <v>21.6</v>
      </c>
      <c r="AQ3466">
        <v>90.073999999999998</v>
      </c>
      <c r="AR3466">
        <v>96.528000000000006</v>
      </c>
      <c r="AS3466">
        <v>6.1829999999999998</v>
      </c>
      <c r="AV3466">
        <v>99.718000000000004</v>
      </c>
      <c r="AW3466">
        <v>68.56</v>
      </c>
      <c r="AX3466">
        <v>1.288</v>
      </c>
      <c r="BA3466">
        <v>19.22</v>
      </c>
      <c r="BC3466">
        <v>0.53900000000000003</v>
      </c>
      <c r="BF3466">
        <v>40.9</v>
      </c>
      <c r="BG3466">
        <v>15.831</v>
      </c>
      <c r="BH3466">
        <v>2.2989999999999999</v>
      </c>
      <c r="BI3466">
        <v>0.44400000000000001</v>
      </c>
      <c r="BJ3466">
        <v>0.70200000000000007</v>
      </c>
      <c r="BS3466">
        <v>29.167000000000002</v>
      </c>
      <c r="BT3466">
        <v>97.462000000000003</v>
      </c>
      <c r="BU3466">
        <v>61</v>
      </c>
      <c r="BW3466">
        <v>5.0819999999999999</v>
      </c>
      <c r="BX3466">
        <v>0.26500000000000001</v>
      </c>
      <c r="CD3466">
        <v>22.321999999999999</v>
      </c>
      <c r="CE3466">
        <v>25.125</v>
      </c>
      <c r="CF3466">
        <v>0.95600000000000007</v>
      </c>
      <c r="CG3466">
        <v>1.446</v>
      </c>
      <c r="CO3466">
        <v>10.14</v>
      </c>
      <c r="CQ3466">
        <v>34.457000000000001</v>
      </c>
    </row>
    <row r="3467" spans="1:96" x14ac:dyDescent="0.2">
      <c r="A3467" t="s">
        <v>417</v>
      </c>
      <c r="B3467" t="s">
        <v>158</v>
      </c>
      <c r="C3467">
        <v>2011</v>
      </c>
      <c r="D3467">
        <v>8963761</v>
      </c>
      <c r="E3467">
        <v>2.29</v>
      </c>
      <c r="F3467">
        <v>5.55</v>
      </c>
      <c r="H3467">
        <v>2.6</v>
      </c>
      <c r="K3467">
        <v>19.600000000000001</v>
      </c>
      <c r="L3467">
        <v>2.3149999999999999</v>
      </c>
      <c r="M3467">
        <v>4.7510000000000003</v>
      </c>
      <c r="N3467">
        <v>0.53100000000000003</v>
      </c>
      <c r="O3467">
        <v>12</v>
      </c>
      <c r="P3467">
        <v>4.7</v>
      </c>
      <c r="Q3467">
        <v>7.4</v>
      </c>
      <c r="R3467">
        <v>28</v>
      </c>
      <c r="S3467">
        <v>0.02</v>
      </c>
      <c r="U3467">
        <v>9.68</v>
      </c>
      <c r="W3467">
        <v>19.472000000000001</v>
      </c>
      <c r="X3467">
        <v>99</v>
      </c>
      <c r="Y3467">
        <v>93</v>
      </c>
      <c r="AA3467">
        <v>4.8</v>
      </c>
      <c r="AD3467">
        <v>97.378</v>
      </c>
      <c r="AE3467">
        <v>97.796000000000006</v>
      </c>
      <c r="AL3467">
        <v>48.800000000000004</v>
      </c>
      <c r="AM3467">
        <v>90.179000000000002</v>
      </c>
      <c r="AN3467">
        <v>71.878</v>
      </c>
      <c r="AO3467">
        <v>22</v>
      </c>
      <c r="AQ3467">
        <v>89.313000000000002</v>
      </c>
      <c r="AR3467">
        <v>96.763000000000005</v>
      </c>
      <c r="AS3467">
        <v>9.947000000000001</v>
      </c>
      <c r="AV3467">
        <v>100</v>
      </c>
      <c r="AW3467">
        <v>69.820000000000007</v>
      </c>
      <c r="AX3467">
        <v>1.387</v>
      </c>
      <c r="AZ3467">
        <v>62.216000000000001</v>
      </c>
      <c r="BA3467">
        <v>22.97</v>
      </c>
      <c r="BF3467">
        <v>42.2</v>
      </c>
      <c r="BG3467">
        <v>31.231999999999999</v>
      </c>
      <c r="BI3467">
        <v>0.53100000000000003</v>
      </c>
      <c r="BJ3467">
        <v>0.68300000000000005</v>
      </c>
      <c r="BS3467">
        <v>31.087</v>
      </c>
      <c r="BT3467">
        <v>97.388000000000005</v>
      </c>
      <c r="BU3467">
        <v>59</v>
      </c>
      <c r="BW3467">
        <v>5.4619999999999997</v>
      </c>
      <c r="BX3467">
        <v>0.43099999999999999</v>
      </c>
      <c r="CD3467">
        <v>22.321999999999999</v>
      </c>
      <c r="CE3467">
        <v>25.125</v>
      </c>
      <c r="CF3467">
        <v>0.95600000000000007</v>
      </c>
      <c r="CG3467">
        <v>1.506</v>
      </c>
      <c r="CO3467">
        <v>9.8090000000000011</v>
      </c>
      <c r="CQ3467">
        <v>33.006</v>
      </c>
    </row>
    <row r="3468" spans="1:96" x14ac:dyDescent="0.2">
      <c r="A3468" t="s">
        <v>417</v>
      </c>
      <c r="B3468" t="s">
        <v>158</v>
      </c>
      <c r="C3468">
        <v>2012</v>
      </c>
      <c r="D3468">
        <v>8940116</v>
      </c>
      <c r="E3468">
        <v>4.3899999999999997</v>
      </c>
      <c r="F3468">
        <v>9.9</v>
      </c>
      <c r="H3468">
        <v>2.7</v>
      </c>
      <c r="K3468">
        <v>20</v>
      </c>
      <c r="L3468">
        <v>2.3439999999999999</v>
      </c>
      <c r="M3468">
        <v>3.702</v>
      </c>
      <c r="N3468">
        <v>0.53100000000000003</v>
      </c>
      <c r="O3468">
        <v>12</v>
      </c>
      <c r="P3468">
        <v>4.5</v>
      </c>
      <c r="Q3468">
        <v>7.1000000000000005</v>
      </c>
      <c r="R3468">
        <v>24</v>
      </c>
      <c r="S3468">
        <v>0.02</v>
      </c>
      <c r="U3468">
        <v>8.94</v>
      </c>
      <c r="W3468">
        <v>18.763999999999999</v>
      </c>
      <c r="X3468">
        <v>99</v>
      </c>
      <c r="Y3468">
        <v>87</v>
      </c>
      <c r="AA3468">
        <v>5.2</v>
      </c>
      <c r="AD3468">
        <v>96.353000000000009</v>
      </c>
      <c r="AE3468">
        <v>102.666</v>
      </c>
      <c r="AL3468">
        <v>48.9</v>
      </c>
      <c r="AM3468">
        <v>90.09</v>
      </c>
      <c r="AN3468">
        <v>71.972999999999999</v>
      </c>
      <c r="AO3468">
        <v>33.200000000000003</v>
      </c>
      <c r="AQ3468">
        <v>88.555000000000007</v>
      </c>
      <c r="AR3468">
        <v>96.995000000000005</v>
      </c>
      <c r="AS3468">
        <v>9.3250000000000011</v>
      </c>
      <c r="AV3468">
        <v>100</v>
      </c>
      <c r="AW3468">
        <v>71.150000000000006</v>
      </c>
      <c r="AX3468">
        <v>1.302</v>
      </c>
      <c r="BA3468">
        <v>24</v>
      </c>
      <c r="BF3468">
        <v>48.1</v>
      </c>
      <c r="BG3468">
        <v>44.451000000000001</v>
      </c>
      <c r="BH3468">
        <v>2.6219999999999999</v>
      </c>
      <c r="BI3468">
        <v>0.65800000000000003</v>
      </c>
      <c r="BJ3468">
        <v>0.85299999999999998</v>
      </c>
      <c r="BS3468">
        <v>28.379000000000001</v>
      </c>
      <c r="BT3468">
        <v>97.314999999999998</v>
      </c>
      <c r="BU3468">
        <v>51</v>
      </c>
      <c r="BW3468">
        <v>4.891</v>
      </c>
      <c r="BX3468">
        <v>0.41899999999999998</v>
      </c>
      <c r="CD3468">
        <v>22.399000000000001</v>
      </c>
      <c r="CE3468">
        <v>25.126000000000001</v>
      </c>
      <c r="CF3468">
        <v>0.95600000000000007</v>
      </c>
      <c r="CG3468">
        <v>1.242</v>
      </c>
      <c r="CH3468">
        <v>27.667000000000002</v>
      </c>
      <c r="CK3468">
        <v>39</v>
      </c>
      <c r="CO3468">
        <v>9.9589999999999996</v>
      </c>
      <c r="CQ3468">
        <v>32.844999999999999</v>
      </c>
    </row>
    <row r="3469" spans="1:96" x14ac:dyDescent="0.2">
      <c r="A3469" t="s">
        <v>417</v>
      </c>
      <c r="B3469" t="s">
        <v>158</v>
      </c>
      <c r="C3469">
        <v>2013</v>
      </c>
      <c r="D3469">
        <v>8918892</v>
      </c>
      <c r="E3469">
        <v>0.21</v>
      </c>
      <c r="F3469">
        <v>1.26</v>
      </c>
      <c r="H3469">
        <v>3.2</v>
      </c>
      <c r="K3469">
        <v>20.3</v>
      </c>
      <c r="L3469">
        <v>2.3180000000000001</v>
      </c>
      <c r="M3469">
        <v>5.1580000000000004</v>
      </c>
      <c r="N3469">
        <v>0.5</v>
      </c>
      <c r="O3469">
        <v>12</v>
      </c>
      <c r="P3469">
        <v>4.4000000000000004</v>
      </c>
      <c r="Q3469">
        <v>6.9</v>
      </c>
      <c r="R3469">
        <v>27</v>
      </c>
      <c r="S3469">
        <v>0.02</v>
      </c>
      <c r="U3469">
        <v>8.42</v>
      </c>
      <c r="W3469">
        <v>17.952000000000002</v>
      </c>
      <c r="X3469">
        <v>99.9</v>
      </c>
      <c r="Y3469">
        <v>92</v>
      </c>
      <c r="AA3469">
        <v>5.1000000000000005</v>
      </c>
      <c r="AD3469">
        <v>96.497</v>
      </c>
      <c r="AE3469">
        <v>96.016000000000005</v>
      </c>
      <c r="AL3469">
        <v>48.9</v>
      </c>
      <c r="AM3469">
        <v>90</v>
      </c>
      <c r="AN3469">
        <v>72.628</v>
      </c>
      <c r="AO3469">
        <v>33.200000000000003</v>
      </c>
      <c r="AQ3469">
        <v>87.799000000000007</v>
      </c>
      <c r="AR3469">
        <v>97.225999999999999</v>
      </c>
      <c r="AS3469">
        <v>9.3650000000000002</v>
      </c>
      <c r="AV3469">
        <v>100</v>
      </c>
      <c r="AW3469">
        <v>72.760000000000005</v>
      </c>
      <c r="AX3469">
        <v>1.2250000000000001</v>
      </c>
      <c r="BA3469">
        <v>22.150000000000002</v>
      </c>
      <c r="BF3469">
        <v>53.45</v>
      </c>
      <c r="BG3469">
        <v>46.366</v>
      </c>
      <c r="BI3469">
        <v>0.58799999999999997</v>
      </c>
      <c r="BJ3469">
        <v>0.68400000000000005</v>
      </c>
      <c r="BS3469">
        <v>26.713000000000001</v>
      </c>
      <c r="BT3469">
        <v>97.241</v>
      </c>
      <c r="BU3469">
        <v>47</v>
      </c>
      <c r="BW3469">
        <v>4.9950000000000001</v>
      </c>
      <c r="BX3469">
        <v>0.42599999999999999</v>
      </c>
      <c r="CD3469">
        <v>23.786000000000001</v>
      </c>
      <c r="CE3469">
        <v>25.243000000000002</v>
      </c>
      <c r="CF3469">
        <v>0.95600000000000007</v>
      </c>
      <c r="CG3469">
        <v>1.5920000000000001</v>
      </c>
      <c r="CK3469">
        <v>42</v>
      </c>
      <c r="CL3469">
        <v>25.05</v>
      </c>
      <c r="CO3469">
        <v>9.7390000000000008</v>
      </c>
    </row>
    <row r="3470" spans="1:96" x14ac:dyDescent="0.2">
      <c r="A3470" t="s">
        <v>417</v>
      </c>
      <c r="B3470" t="s">
        <v>158</v>
      </c>
      <c r="C3470">
        <v>2014</v>
      </c>
      <c r="D3470">
        <v>8898284</v>
      </c>
      <c r="E3470">
        <v>5.61</v>
      </c>
      <c r="F3470">
        <v>11.65</v>
      </c>
      <c r="H3470">
        <v>3.6</v>
      </c>
      <c r="K3470">
        <v>20.7</v>
      </c>
      <c r="L3470">
        <v>2.351</v>
      </c>
      <c r="M3470">
        <v>5.9660000000000002</v>
      </c>
      <c r="N3470">
        <v>0.502</v>
      </c>
      <c r="O3470">
        <v>12</v>
      </c>
      <c r="P3470">
        <v>4.2</v>
      </c>
      <c r="Q3470">
        <v>6.6000000000000005</v>
      </c>
      <c r="R3470">
        <v>23</v>
      </c>
      <c r="S3470">
        <v>0.02</v>
      </c>
      <c r="U3470">
        <v>7.45</v>
      </c>
      <c r="W3470">
        <v>17.141000000000002</v>
      </c>
      <c r="X3470">
        <v>98.4</v>
      </c>
      <c r="Y3470">
        <v>86</v>
      </c>
      <c r="AA3470">
        <v>5.1000000000000005</v>
      </c>
      <c r="AD3470">
        <v>98.784000000000006</v>
      </c>
      <c r="AE3470">
        <v>96.281999999999996</v>
      </c>
      <c r="AL3470">
        <v>48.9</v>
      </c>
      <c r="AM3470">
        <v>90.265000000000001</v>
      </c>
      <c r="AN3470">
        <v>73.287000000000006</v>
      </c>
      <c r="AO3470">
        <v>34</v>
      </c>
      <c r="AQ3470">
        <v>87.042000000000002</v>
      </c>
      <c r="AR3470">
        <v>97.457000000000008</v>
      </c>
      <c r="AV3470">
        <v>99.661000000000001</v>
      </c>
      <c r="AW3470">
        <v>73.56</v>
      </c>
      <c r="AX3470">
        <v>1.2</v>
      </c>
      <c r="AZ3470">
        <v>83.091999999999999</v>
      </c>
      <c r="BA3470">
        <v>19.22</v>
      </c>
      <c r="BF3470">
        <v>62.075000000000003</v>
      </c>
      <c r="BG3470">
        <v>57.058</v>
      </c>
      <c r="BH3470">
        <v>2.726</v>
      </c>
      <c r="BI3470">
        <v>0.56800000000000006</v>
      </c>
      <c r="BJ3470">
        <v>0.72299999999999998</v>
      </c>
      <c r="BS3470">
        <v>26.036999999999999</v>
      </c>
      <c r="BT3470">
        <v>97.168000000000006</v>
      </c>
      <c r="BU3470">
        <v>43</v>
      </c>
      <c r="BW3470">
        <v>4.1790000000000003</v>
      </c>
      <c r="BX3470">
        <v>0.41000000000000003</v>
      </c>
      <c r="CD3470">
        <v>24.062000000000001</v>
      </c>
      <c r="CE3470">
        <v>25.367000000000001</v>
      </c>
      <c r="CF3470">
        <v>0.95600000000000007</v>
      </c>
      <c r="CG3470">
        <v>1.349</v>
      </c>
      <c r="CK3470">
        <v>41</v>
      </c>
      <c r="CL3470">
        <v>27.66</v>
      </c>
      <c r="CO3470">
        <v>9.3130000000000006</v>
      </c>
    </row>
    <row r="3471" spans="1:96" x14ac:dyDescent="0.2">
      <c r="A3471" t="s">
        <v>417</v>
      </c>
      <c r="B3471" t="s">
        <v>158</v>
      </c>
      <c r="C3471">
        <v>2015</v>
      </c>
      <c r="D3471">
        <v>8876777</v>
      </c>
      <c r="E3471">
        <v>0.16</v>
      </c>
      <c r="F3471">
        <v>0.66</v>
      </c>
      <c r="H3471">
        <v>4.0999999999999996</v>
      </c>
      <c r="I3471">
        <v>8</v>
      </c>
      <c r="J3471">
        <v>3.9490000000000003</v>
      </c>
      <c r="K3471">
        <v>21.1</v>
      </c>
      <c r="L3471">
        <v>2.34</v>
      </c>
      <c r="M3471">
        <v>4.7869999999999999</v>
      </c>
      <c r="N3471">
        <v>0.48199999999999998</v>
      </c>
      <c r="O3471">
        <v>13</v>
      </c>
      <c r="P3471">
        <v>4</v>
      </c>
      <c r="Q3471">
        <v>6.3</v>
      </c>
      <c r="R3471">
        <v>21</v>
      </c>
      <c r="S3471">
        <v>0.02</v>
      </c>
      <c r="T3471">
        <v>20.100000000000001</v>
      </c>
      <c r="U3471">
        <v>6.73</v>
      </c>
      <c r="V3471">
        <v>75.209000000000003</v>
      </c>
      <c r="W3471">
        <v>16.329000000000001</v>
      </c>
      <c r="Y3471">
        <v>86</v>
      </c>
      <c r="Z3471">
        <v>65</v>
      </c>
      <c r="AA3471">
        <v>5.3</v>
      </c>
      <c r="AD3471">
        <v>99.206000000000003</v>
      </c>
      <c r="AE3471">
        <v>101.818</v>
      </c>
      <c r="AL3471">
        <v>49.9</v>
      </c>
      <c r="AM3471">
        <v>92.174000000000007</v>
      </c>
      <c r="AN3471">
        <v>73.207000000000008</v>
      </c>
      <c r="AO3471">
        <v>34</v>
      </c>
      <c r="AQ3471">
        <v>86.284999999999997</v>
      </c>
      <c r="AR3471">
        <v>97.635000000000005</v>
      </c>
      <c r="AV3471">
        <v>99.9</v>
      </c>
      <c r="AW3471">
        <v>75.02</v>
      </c>
      <c r="AX3471">
        <v>1.254</v>
      </c>
      <c r="BA3471">
        <v>17.66</v>
      </c>
      <c r="BB3471">
        <v>0.52200000000000002</v>
      </c>
      <c r="BC3471">
        <v>0.61499999999999999</v>
      </c>
      <c r="BF3471">
        <v>65.317000000000007</v>
      </c>
      <c r="BG3471">
        <v>57.280999999999999</v>
      </c>
      <c r="BI3471">
        <v>0.54900000000000004</v>
      </c>
      <c r="BJ3471">
        <v>0.81100000000000005</v>
      </c>
      <c r="BS3471">
        <v>26.706</v>
      </c>
      <c r="BT3471">
        <v>97.094000000000008</v>
      </c>
      <c r="BU3471">
        <v>41</v>
      </c>
      <c r="BW3471">
        <v>4.9279999999999999</v>
      </c>
      <c r="BX3471">
        <v>0.41100000000000003</v>
      </c>
      <c r="CD3471">
        <v>26.065999999999999</v>
      </c>
      <c r="CE3471">
        <v>25.402000000000001</v>
      </c>
      <c r="CF3471">
        <v>0.95600000000000007</v>
      </c>
      <c r="CG3471">
        <v>1.1719999999999999</v>
      </c>
      <c r="CH3471">
        <v>16.567</v>
      </c>
      <c r="CK3471">
        <v>40</v>
      </c>
      <c r="CL3471">
        <v>27.6</v>
      </c>
      <c r="CM3471">
        <v>0.50900000000000001</v>
      </c>
      <c r="CO3471">
        <v>8.8759999999999994</v>
      </c>
    </row>
    <row r="3472" spans="1:96" x14ac:dyDescent="0.2">
      <c r="A3472" t="s">
        <v>417</v>
      </c>
      <c r="B3472" t="s">
        <v>158</v>
      </c>
      <c r="C3472">
        <v>2016</v>
      </c>
      <c r="D3472">
        <v>8853963</v>
      </c>
      <c r="E3472">
        <v>4.9800000000000004</v>
      </c>
      <c r="F3472">
        <v>10.210000000000001</v>
      </c>
      <c r="H3472">
        <v>4.0999999999999996</v>
      </c>
      <c r="K3472">
        <v>21.5</v>
      </c>
      <c r="L3472">
        <v>2.3319999999999999</v>
      </c>
      <c r="M3472">
        <v>6.1680000000000001</v>
      </c>
      <c r="O3472">
        <v>12</v>
      </c>
      <c r="P3472">
        <v>3.7</v>
      </c>
      <c r="Q3472">
        <v>6</v>
      </c>
      <c r="R3472">
        <v>19</v>
      </c>
      <c r="S3472">
        <v>0.02</v>
      </c>
      <c r="T3472">
        <v>19.100000000000001</v>
      </c>
      <c r="U3472">
        <v>7.36</v>
      </c>
      <c r="W3472">
        <v>15.518000000000001</v>
      </c>
      <c r="Y3472">
        <v>82</v>
      </c>
      <c r="AA3472">
        <v>5.8</v>
      </c>
      <c r="AD3472">
        <v>99.168999999999997</v>
      </c>
      <c r="AE3472">
        <v>95.143000000000001</v>
      </c>
      <c r="AL3472">
        <v>50.9</v>
      </c>
      <c r="AM3472">
        <v>92.241</v>
      </c>
      <c r="AN3472">
        <v>74.692999999999998</v>
      </c>
      <c r="AO3472">
        <v>34</v>
      </c>
      <c r="AQ3472">
        <v>85.528999999999996</v>
      </c>
      <c r="AR3472">
        <v>97.600999999999999</v>
      </c>
      <c r="AV3472">
        <v>100</v>
      </c>
      <c r="AW3472">
        <v>76.41</v>
      </c>
      <c r="AX3472">
        <v>1.2450000000000001</v>
      </c>
      <c r="BA3472">
        <v>15.26</v>
      </c>
      <c r="BB3472">
        <v>0.57799999999999996</v>
      </c>
      <c r="BF3472">
        <v>67.057000000000002</v>
      </c>
      <c r="BG3472">
        <v>57.429000000000002</v>
      </c>
      <c r="BH3472">
        <v>2.4910000000000001</v>
      </c>
      <c r="BI3472">
        <v>0.56300000000000006</v>
      </c>
      <c r="BJ3472">
        <v>0.84</v>
      </c>
      <c r="BR3472">
        <v>3.6</v>
      </c>
      <c r="BS3472">
        <v>24.797000000000001</v>
      </c>
      <c r="BT3472">
        <v>97.02</v>
      </c>
      <c r="BU3472">
        <v>53</v>
      </c>
      <c r="BW3472">
        <v>5.0860000000000003</v>
      </c>
      <c r="CD3472">
        <v>26.126000000000001</v>
      </c>
      <c r="CE3472">
        <v>25.402000000000001</v>
      </c>
      <c r="CF3472">
        <v>0.95600000000000007</v>
      </c>
      <c r="CG3472">
        <v>1.389</v>
      </c>
      <c r="CK3472">
        <v>42</v>
      </c>
      <c r="CM3472">
        <v>0.49399999999999999</v>
      </c>
      <c r="CO3472">
        <v>8.5180000000000007</v>
      </c>
      <c r="CR3472">
        <v>69.013999999999996</v>
      </c>
    </row>
    <row r="3473" spans="1:96" x14ac:dyDescent="0.2">
      <c r="A3473" t="s">
        <v>417</v>
      </c>
      <c r="B3473" t="s">
        <v>158</v>
      </c>
      <c r="C3473">
        <v>2017</v>
      </c>
      <c r="D3473">
        <v>8829623</v>
      </c>
      <c r="E3473">
        <v>3.87</v>
      </c>
      <c r="F3473">
        <v>8.120000000000001</v>
      </c>
      <c r="H3473">
        <v>4.3</v>
      </c>
      <c r="I3473">
        <v>7.9480000000000004</v>
      </c>
      <c r="J3473">
        <v>3.9380000000000002</v>
      </c>
      <c r="L3473">
        <v>2.3479999999999999</v>
      </c>
      <c r="M3473">
        <v>3.968</v>
      </c>
      <c r="O3473">
        <v>12</v>
      </c>
      <c r="P3473">
        <v>3.5</v>
      </c>
      <c r="Q3473">
        <v>5.8</v>
      </c>
      <c r="R3473">
        <v>19</v>
      </c>
      <c r="S3473">
        <v>0.02</v>
      </c>
      <c r="U3473">
        <v>8.56</v>
      </c>
      <c r="W3473">
        <v>14.706</v>
      </c>
      <c r="Y3473">
        <v>86</v>
      </c>
      <c r="Z3473">
        <v>65</v>
      </c>
      <c r="AA3473">
        <v>5.1000000000000005</v>
      </c>
      <c r="AD3473">
        <v>98.974000000000004</v>
      </c>
      <c r="AE3473">
        <v>94.93</v>
      </c>
      <c r="AL3473">
        <v>52</v>
      </c>
      <c r="AM3473">
        <v>92.241</v>
      </c>
      <c r="AN3473">
        <v>75.546000000000006</v>
      </c>
      <c r="AO3473">
        <v>34.4</v>
      </c>
      <c r="AQ3473">
        <v>85.522000000000006</v>
      </c>
      <c r="AR3473">
        <v>97.567000000000007</v>
      </c>
      <c r="AV3473">
        <v>100</v>
      </c>
      <c r="AX3473">
        <v>1.3420000000000001</v>
      </c>
      <c r="AZ3473">
        <v>71.441000000000003</v>
      </c>
      <c r="BA3473">
        <v>13.48</v>
      </c>
      <c r="BF3473">
        <v>70.331000000000003</v>
      </c>
      <c r="BG3473">
        <v>60.664000000000001</v>
      </c>
      <c r="BI3473">
        <v>0.55700000000000005</v>
      </c>
      <c r="BJ3473">
        <v>0.874</v>
      </c>
      <c r="BS3473">
        <v>24.977</v>
      </c>
      <c r="BT3473">
        <v>97.02</v>
      </c>
      <c r="BU3473">
        <v>59</v>
      </c>
      <c r="BW3473">
        <v>5.1509999999999998</v>
      </c>
      <c r="CD3473">
        <v>26.126000000000001</v>
      </c>
      <c r="CE3473">
        <v>25.402000000000001</v>
      </c>
      <c r="CF3473">
        <v>0.95600000000000007</v>
      </c>
      <c r="CG3473">
        <v>1.0649999999999999</v>
      </c>
      <c r="CJ3473">
        <v>3.3559999999999999</v>
      </c>
      <c r="CK3473">
        <v>41</v>
      </c>
      <c r="CL3473">
        <v>28.05</v>
      </c>
      <c r="CO3473">
        <v>8.4459999999999997</v>
      </c>
      <c r="CR3473">
        <v>73.736999999999995</v>
      </c>
    </row>
    <row r="3474" spans="1:96" x14ac:dyDescent="0.2">
      <c r="A3474" t="s">
        <v>417</v>
      </c>
      <c r="B3474" t="s">
        <v>158</v>
      </c>
      <c r="C3474">
        <v>2018</v>
      </c>
      <c r="D3474">
        <v>8802741</v>
      </c>
      <c r="E3474">
        <v>0.06</v>
      </c>
      <c r="F3474">
        <v>0.38</v>
      </c>
      <c r="H3474">
        <v>4.6000000000000005</v>
      </c>
      <c r="M3474">
        <v>6.133</v>
      </c>
      <c r="P3474">
        <v>3.4</v>
      </c>
      <c r="Q3474">
        <v>5.5</v>
      </c>
      <c r="R3474">
        <v>17</v>
      </c>
      <c r="S3474">
        <v>0.02</v>
      </c>
      <c r="U3474">
        <v>7.47</v>
      </c>
      <c r="W3474">
        <v>14.144</v>
      </c>
      <c r="Y3474">
        <v>92</v>
      </c>
      <c r="AA3474">
        <v>5.9</v>
      </c>
      <c r="AD3474">
        <v>98.566000000000003</v>
      </c>
      <c r="AE3474">
        <v>97.975999999999999</v>
      </c>
      <c r="AL3474">
        <v>52.9</v>
      </c>
      <c r="AM3474">
        <v>92.241</v>
      </c>
      <c r="AN3474">
        <v>75.376999999999995</v>
      </c>
      <c r="AO3474">
        <v>34.4</v>
      </c>
      <c r="AV3474">
        <v>100</v>
      </c>
      <c r="AX3474">
        <v>1.2909999999999999</v>
      </c>
      <c r="BA3474">
        <v>12.73</v>
      </c>
      <c r="BB3474">
        <v>0.622</v>
      </c>
      <c r="BF3474">
        <v>73.361000000000004</v>
      </c>
      <c r="BG3474">
        <v>66.016999999999996</v>
      </c>
      <c r="BH3474">
        <v>2.6</v>
      </c>
      <c r="BI3474">
        <v>0.51400000000000001</v>
      </c>
      <c r="BJ3474">
        <v>0.92100000000000004</v>
      </c>
      <c r="BR3474">
        <v>3.6</v>
      </c>
      <c r="BS3474">
        <v>24.41</v>
      </c>
      <c r="BU3474">
        <v>46</v>
      </c>
      <c r="BW3474">
        <v>5.2320000000000002</v>
      </c>
      <c r="CD3474">
        <v>26.126000000000001</v>
      </c>
      <c r="CE3474">
        <v>25.402000000000001</v>
      </c>
      <c r="CF3474">
        <v>0.95700000000000007</v>
      </c>
      <c r="CG3474">
        <v>1.2270000000000001</v>
      </c>
      <c r="CH3474">
        <v>15.6</v>
      </c>
      <c r="CJ3474">
        <v>3.6710000000000003</v>
      </c>
      <c r="CK3474">
        <v>39</v>
      </c>
      <c r="CL3474">
        <v>29.580000000000002</v>
      </c>
      <c r="CM3474">
        <v>0.54</v>
      </c>
      <c r="CO3474">
        <v>8.6549999999999994</v>
      </c>
      <c r="CR3474">
        <v>75.284999999999997</v>
      </c>
    </row>
    <row r="3475" spans="1:96" x14ac:dyDescent="0.2">
      <c r="A3475" t="s">
        <v>417</v>
      </c>
      <c r="B3475" t="s">
        <v>158</v>
      </c>
      <c r="C3475">
        <v>2019</v>
      </c>
      <c r="D3475">
        <v>8772228</v>
      </c>
      <c r="E3475">
        <v>0.05</v>
      </c>
      <c r="F3475">
        <v>0.32</v>
      </c>
      <c r="I3475">
        <v>7.7709999999999999</v>
      </c>
      <c r="J3475">
        <v>3.9180000000000001</v>
      </c>
      <c r="P3475">
        <v>3.2</v>
      </c>
      <c r="Q3475">
        <v>5.3</v>
      </c>
      <c r="R3475">
        <v>14</v>
      </c>
      <c r="S3475">
        <v>0.02</v>
      </c>
      <c r="U3475">
        <v>7.47</v>
      </c>
      <c r="V3475">
        <v>75.87</v>
      </c>
      <c r="Y3475">
        <v>87</v>
      </c>
      <c r="AA3475">
        <v>6.2</v>
      </c>
      <c r="AD3475">
        <v>98.156999999999996</v>
      </c>
      <c r="AE3475">
        <v>97.03</v>
      </c>
      <c r="AL3475">
        <v>53.9</v>
      </c>
      <c r="AM3475">
        <v>93.103000000000009</v>
      </c>
      <c r="AN3475">
        <v>76.039000000000001</v>
      </c>
      <c r="AO3475">
        <v>37.652000000000001</v>
      </c>
      <c r="BA3475">
        <v>10.4</v>
      </c>
      <c r="BB3475">
        <v>0.66100000000000003</v>
      </c>
      <c r="BF3475">
        <v>77.417000000000002</v>
      </c>
      <c r="BG3475">
        <v>71.269000000000005</v>
      </c>
      <c r="BS3475">
        <v>23.844000000000001</v>
      </c>
      <c r="BU3475">
        <v>50</v>
      </c>
      <c r="BW3475">
        <v>6.2320000000000002</v>
      </c>
      <c r="CD3475">
        <v>26.126000000000001</v>
      </c>
      <c r="CE3475">
        <v>25.402000000000001</v>
      </c>
      <c r="CF3475">
        <v>0.95700000000000007</v>
      </c>
      <c r="CJ3475">
        <v>3.9140000000000001</v>
      </c>
      <c r="CK3475">
        <v>39</v>
      </c>
      <c r="CL3475">
        <v>31.18</v>
      </c>
      <c r="CM3475">
        <v>0.59899999999999998</v>
      </c>
      <c r="CR3475">
        <v>75.793000000000006</v>
      </c>
    </row>
    <row r="3476" spans="1:96" x14ac:dyDescent="0.2">
      <c r="A3476" t="s">
        <v>417</v>
      </c>
      <c r="B3476" t="s">
        <v>158</v>
      </c>
      <c r="C3476">
        <v>2020</v>
      </c>
      <c r="D3476">
        <v>8737370</v>
      </c>
      <c r="E3476">
        <v>0.05</v>
      </c>
      <c r="F3476">
        <v>0.35000000000000003</v>
      </c>
      <c r="AA3476">
        <v>6</v>
      </c>
      <c r="AL3476">
        <v>54.800000000000004</v>
      </c>
      <c r="AO3476">
        <v>38.800000000000004</v>
      </c>
      <c r="BA3476">
        <v>9.08</v>
      </c>
      <c r="BB3476">
        <v>0.67</v>
      </c>
      <c r="BU3476">
        <v>48</v>
      </c>
      <c r="CF3476">
        <v>0.95700000000000007</v>
      </c>
      <c r="CJ3476">
        <v>4.1059999999999999</v>
      </c>
      <c r="CK3476">
        <v>38</v>
      </c>
      <c r="CL3476">
        <v>31.62</v>
      </c>
      <c r="CM3476">
        <v>0.59</v>
      </c>
    </row>
    <row r="3477" spans="1:96" x14ac:dyDescent="0.2">
      <c r="A3477" t="s">
        <v>417</v>
      </c>
      <c r="B3477" t="s">
        <v>158</v>
      </c>
      <c r="C3477">
        <v>2021</v>
      </c>
      <c r="D3477">
        <v>8697547</v>
      </c>
      <c r="E3477">
        <v>0.04</v>
      </c>
      <c r="F3477">
        <v>0.26</v>
      </c>
    </row>
    <row r="3478" spans="1:96" x14ac:dyDescent="0.2">
      <c r="A3478" t="s">
        <v>418</v>
      </c>
      <c r="B3478" t="s">
        <v>159</v>
      </c>
      <c r="C3478">
        <v>2000</v>
      </c>
      <c r="D3478">
        <v>6199396</v>
      </c>
      <c r="I3478">
        <v>37.896000000000001</v>
      </c>
      <c r="J3478">
        <v>15.208</v>
      </c>
      <c r="L3478">
        <v>2.411</v>
      </c>
      <c r="O3478">
        <v>1730</v>
      </c>
      <c r="P3478">
        <v>56</v>
      </c>
      <c r="Q3478">
        <v>181.20000000000002</v>
      </c>
      <c r="S3478">
        <v>1.85</v>
      </c>
      <c r="T3478">
        <v>23.8</v>
      </c>
      <c r="U3478">
        <v>19.240000000000002</v>
      </c>
      <c r="V3478">
        <v>54.149000000000001</v>
      </c>
      <c r="W3478">
        <v>123.85300000000001</v>
      </c>
      <c r="Z3478">
        <v>19</v>
      </c>
      <c r="AL3478">
        <v>10.200000000000001</v>
      </c>
      <c r="AN3478">
        <v>90.724000000000004</v>
      </c>
      <c r="AS3478">
        <v>0.10100000000000001</v>
      </c>
      <c r="AW3478">
        <v>0.5</v>
      </c>
      <c r="BA3478">
        <v>12.72</v>
      </c>
      <c r="BC3478">
        <v>1.0999999999999999E-2</v>
      </c>
      <c r="BI3478">
        <v>0</v>
      </c>
      <c r="BS3478">
        <v>45.246000000000002</v>
      </c>
      <c r="BW3478">
        <v>7.3999999999999996E-2</v>
      </c>
      <c r="BX3478">
        <v>3.0000000000000001E-3</v>
      </c>
      <c r="CD3478">
        <v>29.846</v>
      </c>
      <c r="CE3478">
        <v>43.582999999999998</v>
      </c>
      <c r="CF3478">
        <v>0.93500000000000005</v>
      </c>
    </row>
    <row r="3479" spans="1:96" x14ac:dyDescent="0.2">
      <c r="A3479" t="s">
        <v>418</v>
      </c>
      <c r="B3479" t="s">
        <v>159</v>
      </c>
      <c r="C3479">
        <v>2001</v>
      </c>
      <c r="D3479">
        <v>6447791</v>
      </c>
      <c r="L3479">
        <v>2.4170000000000003</v>
      </c>
      <c r="O3479">
        <v>1690</v>
      </c>
      <c r="P3479">
        <v>54.4</v>
      </c>
      <c r="Q3479">
        <v>171.9</v>
      </c>
      <c r="S3479">
        <v>1.82</v>
      </c>
      <c r="U3479">
        <v>19.420000000000002</v>
      </c>
      <c r="W3479">
        <v>121.866</v>
      </c>
      <c r="AL3479">
        <v>10.5</v>
      </c>
      <c r="AN3479">
        <v>90.637</v>
      </c>
      <c r="AS3479">
        <v>0.114</v>
      </c>
      <c r="AW3479">
        <v>0.51</v>
      </c>
      <c r="BA3479">
        <v>12.700000000000001</v>
      </c>
      <c r="BC3479">
        <v>0.01</v>
      </c>
      <c r="BI3479">
        <v>0</v>
      </c>
      <c r="BW3479">
        <v>8.2000000000000003E-2</v>
      </c>
      <c r="BX3479">
        <v>3.0000000000000001E-3</v>
      </c>
      <c r="CD3479">
        <v>29.846</v>
      </c>
      <c r="CE3479">
        <v>43.582999999999998</v>
      </c>
      <c r="CF3479">
        <v>0.93400000000000005</v>
      </c>
    </row>
    <row r="3480" spans="1:96" x14ac:dyDescent="0.2">
      <c r="A3480" t="s">
        <v>418</v>
      </c>
      <c r="B3480" t="s">
        <v>159</v>
      </c>
      <c r="C3480">
        <v>2002</v>
      </c>
      <c r="D3480">
        <v>6688225</v>
      </c>
      <c r="L3480">
        <v>2.4239999999999999</v>
      </c>
      <c r="O3480">
        <v>1660</v>
      </c>
      <c r="P3480">
        <v>53.1</v>
      </c>
      <c r="Q3480">
        <v>162.9</v>
      </c>
      <c r="S3480">
        <v>1.71</v>
      </c>
      <c r="U3480">
        <v>19.68</v>
      </c>
      <c r="W3480">
        <v>119.88</v>
      </c>
      <c r="AL3480">
        <v>10.9</v>
      </c>
      <c r="AN3480">
        <v>90.76</v>
      </c>
      <c r="AS3480">
        <v>0.109</v>
      </c>
      <c r="AW3480">
        <v>0.51</v>
      </c>
      <c r="BA3480">
        <v>12.75</v>
      </c>
      <c r="BC3480">
        <v>9.0000000000000011E-3</v>
      </c>
      <c r="BI3480">
        <v>0</v>
      </c>
      <c r="BW3480">
        <v>0.10100000000000001</v>
      </c>
      <c r="BX3480">
        <v>3.0000000000000001E-3</v>
      </c>
      <c r="CD3480">
        <v>29.846</v>
      </c>
      <c r="CE3480">
        <v>43.582999999999998</v>
      </c>
      <c r="CF3480">
        <v>0.93400000000000005</v>
      </c>
    </row>
    <row r="3481" spans="1:96" x14ac:dyDescent="0.2">
      <c r="A3481" t="s">
        <v>418</v>
      </c>
      <c r="B3481" t="s">
        <v>159</v>
      </c>
      <c r="C3481">
        <v>2003</v>
      </c>
      <c r="D3481">
        <v>6935665</v>
      </c>
      <c r="L3481">
        <v>2.4210000000000003</v>
      </c>
      <c r="O3481">
        <v>1610</v>
      </c>
      <c r="P3481">
        <v>51.5</v>
      </c>
      <c r="Q3481">
        <v>154.5</v>
      </c>
      <c r="S3481">
        <v>1.69</v>
      </c>
      <c r="U3481">
        <v>19.95</v>
      </c>
      <c r="W3481">
        <v>115.571</v>
      </c>
      <c r="AL3481">
        <v>11.200000000000001</v>
      </c>
      <c r="AN3481">
        <v>91.046999999999997</v>
      </c>
      <c r="AS3481">
        <v>9.9000000000000005E-2</v>
      </c>
      <c r="AW3481">
        <v>0.52</v>
      </c>
      <c r="BA3481">
        <v>12.75</v>
      </c>
      <c r="BC3481">
        <v>7.0000000000000001E-3</v>
      </c>
      <c r="BI3481">
        <v>0</v>
      </c>
      <c r="BW3481">
        <v>0.109</v>
      </c>
      <c r="BX3481">
        <v>3.0000000000000001E-3</v>
      </c>
      <c r="CD3481">
        <v>29.846</v>
      </c>
      <c r="CE3481">
        <v>43.582999999999998</v>
      </c>
      <c r="CF3481">
        <v>0.93400000000000005</v>
      </c>
    </row>
    <row r="3482" spans="1:96" x14ac:dyDescent="0.2">
      <c r="A3482" t="s">
        <v>418</v>
      </c>
      <c r="B3482" t="s">
        <v>159</v>
      </c>
      <c r="C3482">
        <v>2004</v>
      </c>
      <c r="D3482">
        <v>7213354</v>
      </c>
      <c r="L3482">
        <v>2.411</v>
      </c>
      <c r="O3482">
        <v>1550</v>
      </c>
      <c r="P3482">
        <v>50.300000000000004</v>
      </c>
      <c r="Q3482">
        <v>146.20000000000002</v>
      </c>
      <c r="S3482">
        <v>1.6600000000000001</v>
      </c>
      <c r="U3482">
        <v>20.48</v>
      </c>
      <c r="W3482">
        <v>111.262</v>
      </c>
      <c r="AL3482">
        <v>11.5</v>
      </c>
      <c r="AN3482">
        <v>91.361000000000004</v>
      </c>
      <c r="AS3482">
        <v>9.2999999999999999E-2</v>
      </c>
      <c r="AW3482">
        <v>0.54</v>
      </c>
      <c r="BA3482">
        <v>12.68</v>
      </c>
      <c r="BC3482">
        <v>6.0000000000000001E-3</v>
      </c>
      <c r="BI3482">
        <v>0</v>
      </c>
      <c r="BW3482">
        <v>0.13200000000000001</v>
      </c>
      <c r="BX3482">
        <v>3.0000000000000001E-3</v>
      </c>
      <c r="CD3482">
        <v>29.846</v>
      </c>
      <c r="CE3482">
        <v>43.582999999999998</v>
      </c>
      <c r="CF3482">
        <v>0.93400000000000005</v>
      </c>
    </row>
    <row r="3483" spans="1:96" x14ac:dyDescent="0.2">
      <c r="A3483" t="s">
        <v>418</v>
      </c>
      <c r="B3483" t="s">
        <v>159</v>
      </c>
      <c r="C3483">
        <v>2005</v>
      </c>
      <c r="D3483">
        <v>7535931</v>
      </c>
      <c r="I3483">
        <v>34.332000000000001</v>
      </c>
      <c r="J3483">
        <v>15.68</v>
      </c>
      <c r="L3483">
        <v>2.4079999999999999</v>
      </c>
      <c r="O3483">
        <v>1480</v>
      </c>
      <c r="P3483">
        <v>49.1</v>
      </c>
      <c r="Q3483">
        <v>138.6</v>
      </c>
      <c r="S3483">
        <v>1.6300000000000001</v>
      </c>
      <c r="T3483">
        <v>22.3</v>
      </c>
      <c r="U3483">
        <v>20.87</v>
      </c>
      <c r="W3483">
        <v>106.95400000000001</v>
      </c>
      <c r="Z3483">
        <v>20</v>
      </c>
      <c r="AL3483">
        <v>11.9</v>
      </c>
      <c r="AN3483">
        <v>91.643000000000001</v>
      </c>
      <c r="AS3483">
        <v>9.6000000000000002E-2</v>
      </c>
      <c r="AW3483">
        <v>0.53</v>
      </c>
      <c r="BA3483">
        <v>12.58</v>
      </c>
      <c r="BC3483">
        <v>2.1000000000000001E-2</v>
      </c>
      <c r="BI3483">
        <v>0</v>
      </c>
      <c r="BS3483">
        <v>44.350999999999999</v>
      </c>
      <c r="BW3483">
        <v>0.121</v>
      </c>
      <c r="BX3483">
        <v>4.0000000000000001E-3</v>
      </c>
      <c r="CD3483">
        <v>29.846</v>
      </c>
      <c r="CE3483">
        <v>43.582999999999998</v>
      </c>
      <c r="CF3483">
        <v>0.93300000000000005</v>
      </c>
    </row>
    <row r="3484" spans="1:96" x14ac:dyDescent="0.2">
      <c r="A3484" t="s">
        <v>418</v>
      </c>
      <c r="B3484" t="s">
        <v>159</v>
      </c>
      <c r="C3484">
        <v>2006</v>
      </c>
      <c r="D3484">
        <v>7907407</v>
      </c>
      <c r="L3484">
        <v>2.3970000000000002</v>
      </c>
      <c r="O3484">
        <v>1410</v>
      </c>
      <c r="P3484">
        <v>47.6</v>
      </c>
      <c r="Q3484">
        <v>131.30000000000001</v>
      </c>
      <c r="S3484">
        <v>1.57</v>
      </c>
      <c r="U3484">
        <v>21.22</v>
      </c>
      <c r="W3484">
        <v>102.645</v>
      </c>
      <c r="X3484">
        <v>9.7000000000000011</v>
      </c>
      <c r="AL3484">
        <v>12.3</v>
      </c>
      <c r="AN3484">
        <v>91.820999999999998</v>
      </c>
      <c r="AS3484">
        <v>8.8999999999999996E-2</v>
      </c>
      <c r="AW3484">
        <v>0.53</v>
      </c>
      <c r="BA3484">
        <v>12.39</v>
      </c>
      <c r="BC3484">
        <v>7.0000000000000001E-3</v>
      </c>
      <c r="BI3484">
        <v>0</v>
      </c>
      <c r="BW3484">
        <v>0.126</v>
      </c>
      <c r="BX3484">
        <v>3.0000000000000001E-3</v>
      </c>
      <c r="CD3484">
        <v>33.597999999999999</v>
      </c>
      <c r="CE3484">
        <v>58.59</v>
      </c>
      <c r="CF3484">
        <v>0.93300000000000005</v>
      </c>
    </row>
    <row r="3485" spans="1:96" x14ac:dyDescent="0.2">
      <c r="A3485" t="s">
        <v>418</v>
      </c>
      <c r="B3485" t="s">
        <v>159</v>
      </c>
      <c r="C3485">
        <v>2007</v>
      </c>
      <c r="D3485">
        <v>8315144</v>
      </c>
      <c r="L3485">
        <v>2.3919999999999999</v>
      </c>
      <c r="O3485">
        <v>1330</v>
      </c>
      <c r="P3485">
        <v>46.2</v>
      </c>
      <c r="Q3485">
        <v>124.60000000000001</v>
      </c>
      <c r="S3485">
        <v>1.54</v>
      </c>
      <c r="U3485">
        <v>21.62</v>
      </c>
      <c r="W3485">
        <v>98.335999999999999</v>
      </c>
      <c r="AL3485">
        <v>12.8</v>
      </c>
      <c r="AN3485">
        <v>92</v>
      </c>
      <c r="AS3485">
        <v>8.2000000000000003E-2</v>
      </c>
      <c r="AW3485">
        <v>0.56000000000000005</v>
      </c>
      <c r="BA3485">
        <v>12.22</v>
      </c>
      <c r="BC3485">
        <v>6.0000000000000001E-3</v>
      </c>
      <c r="BI3485">
        <v>0</v>
      </c>
      <c r="BW3485">
        <v>0.14100000000000001</v>
      </c>
      <c r="BX3485">
        <v>3.0000000000000001E-3</v>
      </c>
      <c r="CD3485">
        <v>33.597999999999999</v>
      </c>
      <c r="CE3485">
        <v>58.59</v>
      </c>
      <c r="CF3485">
        <v>0.93300000000000005</v>
      </c>
    </row>
    <row r="3486" spans="1:96" x14ac:dyDescent="0.2">
      <c r="A3486" t="s">
        <v>418</v>
      </c>
      <c r="B3486" t="s">
        <v>159</v>
      </c>
      <c r="C3486">
        <v>2008</v>
      </c>
      <c r="D3486">
        <v>8736932</v>
      </c>
      <c r="L3486">
        <v>2.3919999999999999</v>
      </c>
      <c r="O3486">
        <v>1250</v>
      </c>
      <c r="P3486">
        <v>44.800000000000004</v>
      </c>
      <c r="Q3486">
        <v>118.4</v>
      </c>
      <c r="S3486">
        <v>1.55</v>
      </c>
      <c r="U3486">
        <v>23.01</v>
      </c>
      <c r="W3486">
        <v>94.284000000000006</v>
      </c>
      <c r="AL3486">
        <v>13.4</v>
      </c>
      <c r="AN3486">
        <v>92.204999999999998</v>
      </c>
      <c r="AS3486">
        <v>7.1000000000000008E-2</v>
      </c>
      <c r="AW3486">
        <v>0.57000000000000006</v>
      </c>
      <c r="BA3486">
        <v>12.15</v>
      </c>
      <c r="BC3486">
        <v>5.0000000000000001E-3</v>
      </c>
      <c r="BI3486">
        <v>0</v>
      </c>
      <c r="BW3486">
        <v>0.14200000000000002</v>
      </c>
      <c r="BX3486">
        <v>3.0000000000000001E-3</v>
      </c>
      <c r="CD3486">
        <v>33.597999999999999</v>
      </c>
      <c r="CE3486">
        <v>58.59</v>
      </c>
      <c r="CF3486">
        <v>0.93300000000000005</v>
      </c>
    </row>
    <row r="3487" spans="1:96" x14ac:dyDescent="0.2">
      <c r="A3487" t="s">
        <v>418</v>
      </c>
      <c r="B3487" t="s">
        <v>159</v>
      </c>
      <c r="C3487">
        <v>2009</v>
      </c>
      <c r="D3487">
        <v>9142258</v>
      </c>
      <c r="L3487">
        <v>2.3879999999999999</v>
      </c>
      <c r="O3487">
        <v>1170</v>
      </c>
      <c r="P3487">
        <v>43.4</v>
      </c>
      <c r="Q3487">
        <v>112.4</v>
      </c>
      <c r="S3487">
        <v>1.54</v>
      </c>
      <c r="U3487">
        <v>23</v>
      </c>
      <c r="W3487">
        <v>90.231000000000009</v>
      </c>
      <c r="AL3487">
        <v>14.1</v>
      </c>
      <c r="AN3487">
        <v>92.507999999999996</v>
      </c>
      <c r="AS3487">
        <v>0.06</v>
      </c>
      <c r="AV3487">
        <v>3</v>
      </c>
      <c r="AW3487">
        <v>0.59</v>
      </c>
      <c r="BA3487">
        <v>12.52</v>
      </c>
      <c r="BC3487">
        <v>4.0000000000000001E-3</v>
      </c>
      <c r="BI3487">
        <v>0</v>
      </c>
      <c r="BW3487">
        <v>0.14100000000000001</v>
      </c>
      <c r="BX3487">
        <v>2E-3</v>
      </c>
      <c r="CD3487">
        <v>33.597999999999999</v>
      </c>
      <c r="CE3487">
        <v>58.59</v>
      </c>
      <c r="CF3487">
        <v>0.93200000000000005</v>
      </c>
    </row>
    <row r="3488" spans="1:96" x14ac:dyDescent="0.2">
      <c r="A3488" t="s">
        <v>418</v>
      </c>
      <c r="B3488" t="s">
        <v>159</v>
      </c>
      <c r="C3488">
        <v>2010</v>
      </c>
      <c r="D3488">
        <v>9508372</v>
      </c>
      <c r="E3488">
        <v>53.6</v>
      </c>
      <c r="F3488">
        <v>76.010000000000005</v>
      </c>
      <c r="I3488">
        <v>31.891999999999999</v>
      </c>
      <c r="J3488">
        <v>15.548999999999999</v>
      </c>
      <c r="L3488">
        <v>2.3860000000000001</v>
      </c>
      <c r="O3488">
        <v>1100</v>
      </c>
      <c r="P3488">
        <v>42</v>
      </c>
      <c r="Q3488">
        <v>106.8</v>
      </c>
      <c r="S3488">
        <v>1.51</v>
      </c>
      <c r="T3488">
        <v>20.3</v>
      </c>
      <c r="U3488">
        <v>25.32</v>
      </c>
      <c r="V3488">
        <v>61.097000000000001</v>
      </c>
      <c r="W3488">
        <v>86.179000000000002</v>
      </c>
      <c r="X3488">
        <v>19.400000000000002</v>
      </c>
      <c r="Z3488">
        <v>26</v>
      </c>
      <c r="AL3488">
        <v>15</v>
      </c>
      <c r="AM3488">
        <v>75.472000000000008</v>
      </c>
      <c r="AN3488">
        <v>92.971000000000004</v>
      </c>
      <c r="AS3488">
        <v>0.06</v>
      </c>
      <c r="AV3488">
        <v>1.5</v>
      </c>
      <c r="AW3488">
        <v>0.56000000000000005</v>
      </c>
      <c r="BA3488">
        <v>12.58</v>
      </c>
      <c r="BC3488">
        <v>4.0000000000000001E-3</v>
      </c>
      <c r="BG3488">
        <v>0</v>
      </c>
      <c r="BI3488">
        <v>0</v>
      </c>
      <c r="BS3488">
        <v>44.521999999999998</v>
      </c>
      <c r="BW3488">
        <v>0.13800000000000001</v>
      </c>
      <c r="BX3488">
        <v>2E-3</v>
      </c>
      <c r="CD3488">
        <v>33.597999999999999</v>
      </c>
      <c r="CE3488">
        <v>58.59</v>
      </c>
      <c r="CF3488">
        <v>0.93200000000000005</v>
      </c>
    </row>
    <row r="3489" spans="1:96" x14ac:dyDescent="0.2">
      <c r="A3489" t="s">
        <v>418</v>
      </c>
      <c r="B3489" t="s">
        <v>159</v>
      </c>
      <c r="C3489">
        <v>2011</v>
      </c>
      <c r="D3489">
        <v>9830695</v>
      </c>
      <c r="E3489">
        <v>56.39</v>
      </c>
      <c r="F3489">
        <v>78.61</v>
      </c>
      <c r="L3489">
        <v>2.3820000000000001</v>
      </c>
      <c r="O3489">
        <v>1070</v>
      </c>
      <c r="P3489">
        <v>40.700000000000003</v>
      </c>
      <c r="Q3489">
        <v>101.9</v>
      </c>
      <c r="R3489">
        <v>227</v>
      </c>
      <c r="S3489">
        <v>1.51</v>
      </c>
      <c r="U3489">
        <v>27.38</v>
      </c>
      <c r="W3489">
        <v>82.126000000000005</v>
      </c>
      <c r="Y3489">
        <v>61</v>
      </c>
      <c r="AD3489">
        <v>44.497</v>
      </c>
      <c r="AE3489">
        <v>18.003</v>
      </c>
      <c r="AL3489">
        <v>16.3</v>
      </c>
      <c r="AM3489">
        <v>75.472000000000008</v>
      </c>
      <c r="AN3489">
        <v>93.167000000000002</v>
      </c>
      <c r="AO3489">
        <v>26.506</v>
      </c>
      <c r="AQ3489">
        <v>41.085999999999999</v>
      </c>
      <c r="AR3489">
        <v>6.6269999999999998</v>
      </c>
      <c r="AS3489">
        <v>5.5E-2</v>
      </c>
      <c r="AV3489">
        <v>5.4450000000000003</v>
      </c>
      <c r="AW3489">
        <v>0.57999999999999996</v>
      </c>
      <c r="BA3489">
        <v>12.57</v>
      </c>
      <c r="BG3489">
        <v>0.64200000000000002</v>
      </c>
      <c r="BI3489">
        <v>0</v>
      </c>
      <c r="BS3489">
        <v>43.997999999999998</v>
      </c>
      <c r="BT3489">
        <v>13.067</v>
      </c>
      <c r="BW3489">
        <v>0.13</v>
      </c>
      <c r="BX3489">
        <v>2E-3</v>
      </c>
      <c r="CD3489">
        <v>33.597999999999999</v>
      </c>
      <c r="CE3489">
        <v>58.59</v>
      </c>
      <c r="CF3489">
        <v>0.93200000000000005</v>
      </c>
    </row>
    <row r="3490" spans="1:96" x14ac:dyDescent="0.2">
      <c r="A3490" t="s">
        <v>418</v>
      </c>
      <c r="B3490" t="s">
        <v>159</v>
      </c>
      <c r="C3490">
        <v>2012</v>
      </c>
      <c r="D3490">
        <v>10113648</v>
      </c>
      <c r="E3490">
        <v>59.18</v>
      </c>
      <c r="F3490">
        <v>81.22</v>
      </c>
      <c r="L3490">
        <v>2.3450000000000002</v>
      </c>
      <c r="M3490">
        <v>0.69200000000000006</v>
      </c>
      <c r="O3490">
        <v>1050</v>
      </c>
      <c r="P3490">
        <v>39.700000000000003</v>
      </c>
      <c r="Q3490">
        <v>98.5</v>
      </c>
      <c r="R3490">
        <v>227</v>
      </c>
      <c r="S3490">
        <v>1.52</v>
      </c>
      <c r="U3490">
        <v>30.970000000000002</v>
      </c>
      <c r="W3490">
        <v>78.073999999999998</v>
      </c>
      <c r="Y3490">
        <v>60</v>
      </c>
      <c r="AL3490">
        <v>16.600000000000001</v>
      </c>
      <c r="AM3490">
        <v>75.472000000000008</v>
      </c>
      <c r="AN3490">
        <v>93.438000000000002</v>
      </c>
      <c r="AO3490">
        <v>26.506</v>
      </c>
      <c r="AQ3490">
        <v>41.094000000000001</v>
      </c>
      <c r="AR3490">
        <v>7.3140000000000001</v>
      </c>
      <c r="AS3490">
        <v>0.06</v>
      </c>
      <c r="AV3490">
        <v>8.7650000000000006</v>
      </c>
      <c r="AW3490">
        <v>0.59</v>
      </c>
      <c r="AX3490">
        <v>3.39</v>
      </c>
      <c r="BA3490">
        <v>12.59</v>
      </c>
      <c r="BG3490">
        <v>1.0680000000000001</v>
      </c>
      <c r="BI3490">
        <v>0</v>
      </c>
      <c r="BS3490">
        <v>43.292000000000002</v>
      </c>
      <c r="BT3490">
        <v>12.186</v>
      </c>
      <c r="BW3490">
        <v>0.13200000000000001</v>
      </c>
      <c r="BX3490">
        <v>2E-3</v>
      </c>
      <c r="CD3490">
        <v>33.597999999999999</v>
      </c>
      <c r="CE3490">
        <v>58.59</v>
      </c>
      <c r="CF3490">
        <v>0.93100000000000005</v>
      </c>
      <c r="CG3490">
        <v>14.871</v>
      </c>
    </row>
    <row r="3491" spans="1:96" x14ac:dyDescent="0.2">
      <c r="A3491" t="s">
        <v>418</v>
      </c>
      <c r="B3491" t="s">
        <v>159</v>
      </c>
      <c r="C3491">
        <v>2013</v>
      </c>
      <c r="D3491">
        <v>10355030</v>
      </c>
      <c r="E3491">
        <v>61.97</v>
      </c>
      <c r="F3491">
        <v>83.83</v>
      </c>
      <c r="L3491">
        <v>2.3380000000000001</v>
      </c>
      <c r="M3491">
        <v>0.76600000000000001</v>
      </c>
      <c r="O3491">
        <v>1090</v>
      </c>
      <c r="P3491">
        <v>39.1</v>
      </c>
      <c r="Q3491">
        <v>96.8</v>
      </c>
      <c r="R3491">
        <v>227</v>
      </c>
      <c r="S3491">
        <v>1.51</v>
      </c>
      <c r="U3491">
        <v>31.18</v>
      </c>
      <c r="W3491">
        <v>74.867000000000004</v>
      </c>
      <c r="Y3491">
        <v>53</v>
      </c>
      <c r="AL3491">
        <v>16.600000000000001</v>
      </c>
      <c r="AM3491">
        <v>75.472000000000008</v>
      </c>
      <c r="AN3491">
        <v>93.799000000000007</v>
      </c>
      <c r="AO3491">
        <v>26.506</v>
      </c>
      <c r="AQ3491">
        <v>41.067999999999998</v>
      </c>
      <c r="AR3491">
        <v>8.0370000000000008</v>
      </c>
      <c r="AS3491">
        <v>5.9000000000000004E-2</v>
      </c>
      <c r="AV3491">
        <v>11.843999999999999</v>
      </c>
      <c r="AW3491">
        <v>0.57999999999999996</v>
      </c>
      <c r="AX3491">
        <v>3.274</v>
      </c>
      <c r="BA3491">
        <v>12.6</v>
      </c>
      <c r="BF3491">
        <v>3.83</v>
      </c>
      <c r="BG3491">
        <v>1.111</v>
      </c>
      <c r="BI3491">
        <v>1E-3</v>
      </c>
      <c r="BS3491">
        <v>44.75</v>
      </c>
      <c r="BT3491">
        <v>11.304</v>
      </c>
      <c r="BW3491">
        <v>0.14000000000000001</v>
      </c>
      <c r="BX3491">
        <v>2E-3</v>
      </c>
      <c r="CD3491">
        <v>33.597999999999999</v>
      </c>
      <c r="CE3491">
        <v>58.59</v>
      </c>
      <c r="CF3491">
        <v>0.93100000000000005</v>
      </c>
      <c r="CK3491">
        <v>14</v>
      </c>
    </row>
    <row r="3492" spans="1:96" x14ac:dyDescent="0.2">
      <c r="A3492" t="s">
        <v>418</v>
      </c>
      <c r="B3492" t="s">
        <v>159</v>
      </c>
      <c r="C3492">
        <v>2014</v>
      </c>
      <c r="D3492">
        <v>10554882</v>
      </c>
      <c r="E3492">
        <v>64.760000000000005</v>
      </c>
      <c r="F3492">
        <v>86.43</v>
      </c>
      <c r="L3492">
        <v>2.2810000000000001</v>
      </c>
      <c r="M3492">
        <v>1.254</v>
      </c>
      <c r="O3492">
        <v>1140</v>
      </c>
      <c r="P3492">
        <v>39</v>
      </c>
      <c r="Q3492">
        <v>96.3</v>
      </c>
      <c r="R3492">
        <v>227</v>
      </c>
      <c r="S3492">
        <v>1.51</v>
      </c>
      <c r="U3492">
        <v>31.87</v>
      </c>
      <c r="W3492">
        <v>71.66</v>
      </c>
      <c r="Y3492">
        <v>50</v>
      </c>
      <c r="AA3492">
        <v>3.8000000000000003</v>
      </c>
      <c r="AL3492">
        <v>16.5</v>
      </c>
      <c r="AM3492">
        <v>75.472000000000008</v>
      </c>
      <c r="AN3492">
        <v>94.238</v>
      </c>
      <c r="AO3492">
        <v>26.506</v>
      </c>
      <c r="AQ3492">
        <v>41.012</v>
      </c>
      <c r="AR3492">
        <v>8.7959999999999994</v>
      </c>
      <c r="AV3492">
        <v>14.97</v>
      </c>
      <c r="AW3492">
        <v>0.62</v>
      </c>
      <c r="AX3492">
        <v>3.3260000000000001</v>
      </c>
      <c r="BA3492">
        <v>12.51</v>
      </c>
      <c r="BF3492">
        <v>4.516</v>
      </c>
      <c r="BG3492">
        <v>1.421</v>
      </c>
      <c r="BI3492">
        <v>1E-3</v>
      </c>
      <c r="BR3492">
        <v>95.600000000000009</v>
      </c>
      <c r="BS3492">
        <v>40.664000000000001</v>
      </c>
      <c r="BT3492">
        <v>10.423</v>
      </c>
      <c r="BU3492">
        <v>17</v>
      </c>
      <c r="BW3492">
        <v>0.14499999999999999</v>
      </c>
      <c r="BX3492">
        <v>2E-3</v>
      </c>
      <c r="CD3492">
        <v>33.597999999999999</v>
      </c>
      <c r="CE3492">
        <v>58.59</v>
      </c>
      <c r="CF3492">
        <v>0.93100000000000005</v>
      </c>
      <c r="CK3492">
        <v>15</v>
      </c>
      <c r="CL3492">
        <v>38.04</v>
      </c>
    </row>
    <row r="3493" spans="1:96" x14ac:dyDescent="0.2">
      <c r="A3493" t="s">
        <v>418</v>
      </c>
      <c r="B3493" t="s">
        <v>159</v>
      </c>
      <c r="C3493">
        <v>2015</v>
      </c>
      <c r="D3493">
        <v>10715657</v>
      </c>
      <c r="E3493">
        <v>67.52</v>
      </c>
      <c r="F3493">
        <v>89</v>
      </c>
      <c r="I3493">
        <v>31.576000000000001</v>
      </c>
      <c r="J3493">
        <v>14.804</v>
      </c>
      <c r="L3493">
        <v>2.2749999999999999</v>
      </c>
      <c r="M3493">
        <v>0.73399999999999999</v>
      </c>
      <c r="O3493">
        <v>1110</v>
      </c>
      <c r="P3493">
        <v>38.9</v>
      </c>
      <c r="Q3493">
        <v>96.2</v>
      </c>
      <c r="R3493">
        <v>227</v>
      </c>
      <c r="S3493">
        <v>1.46</v>
      </c>
      <c r="T3493">
        <v>19.600000000000001</v>
      </c>
      <c r="U3493">
        <v>33.06</v>
      </c>
      <c r="V3493">
        <v>61.989000000000004</v>
      </c>
      <c r="W3493">
        <v>68.454000000000008</v>
      </c>
      <c r="Y3493">
        <v>46</v>
      </c>
      <c r="Z3493">
        <v>30</v>
      </c>
      <c r="AA3493">
        <v>4.0999999999999996</v>
      </c>
      <c r="AD3493">
        <v>37.640999999999998</v>
      </c>
      <c r="AL3493">
        <v>16.399999999999999</v>
      </c>
      <c r="AM3493">
        <v>75.472000000000008</v>
      </c>
      <c r="AN3493">
        <v>94.745999999999995</v>
      </c>
      <c r="AO3493">
        <v>26.506</v>
      </c>
      <c r="AQ3493">
        <v>40.927</v>
      </c>
      <c r="AR3493">
        <v>9.5960000000000001</v>
      </c>
      <c r="AV3493">
        <v>18.395</v>
      </c>
      <c r="AW3493">
        <v>0.63</v>
      </c>
      <c r="AX3493">
        <v>3.6240000000000001</v>
      </c>
      <c r="BA3493">
        <v>12.450000000000001</v>
      </c>
      <c r="BC3493">
        <v>3.0000000000000001E-3</v>
      </c>
      <c r="BF3493">
        <v>5.5</v>
      </c>
      <c r="BG3493">
        <v>1.343</v>
      </c>
      <c r="BI3493">
        <v>1E-3</v>
      </c>
      <c r="BS3493">
        <v>47.408000000000001</v>
      </c>
      <c r="BT3493">
        <v>9.5410000000000004</v>
      </c>
      <c r="BU3493">
        <v>22</v>
      </c>
      <c r="BW3493">
        <v>0.18099999999999999</v>
      </c>
      <c r="BX3493">
        <v>2E-3</v>
      </c>
      <c r="CD3493">
        <v>33.597999999999999</v>
      </c>
      <c r="CE3493">
        <v>58.59</v>
      </c>
      <c r="CF3493">
        <v>0.93100000000000005</v>
      </c>
      <c r="CH3493">
        <v>28.900000000000002</v>
      </c>
      <c r="CK3493">
        <v>15</v>
      </c>
      <c r="CL3493">
        <v>44.87</v>
      </c>
    </row>
    <row r="3494" spans="1:96" x14ac:dyDescent="0.2">
      <c r="A3494" t="s">
        <v>418</v>
      </c>
      <c r="B3494" t="s">
        <v>159</v>
      </c>
      <c r="C3494">
        <v>2016</v>
      </c>
      <c r="D3494">
        <v>10832520</v>
      </c>
      <c r="E3494">
        <v>76.13</v>
      </c>
      <c r="F3494">
        <v>93.09</v>
      </c>
      <c r="L3494">
        <v>2.2730000000000001</v>
      </c>
      <c r="M3494">
        <v>0.73699999999999999</v>
      </c>
      <c r="O3494">
        <v>1130</v>
      </c>
      <c r="P3494">
        <v>38.700000000000003</v>
      </c>
      <c r="Q3494">
        <v>96.2</v>
      </c>
      <c r="R3494">
        <v>227</v>
      </c>
      <c r="S3494">
        <v>1.47</v>
      </c>
      <c r="T3494">
        <v>19.8</v>
      </c>
      <c r="U3494">
        <v>33.799999999999997</v>
      </c>
      <c r="W3494">
        <v>65.247</v>
      </c>
      <c r="Y3494">
        <v>45</v>
      </c>
      <c r="AA3494">
        <v>2.9</v>
      </c>
      <c r="AL3494">
        <v>16.8</v>
      </c>
      <c r="AM3494">
        <v>75.472000000000008</v>
      </c>
      <c r="AN3494">
        <v>95.106000000000009</v>
      </c>
      <c r="AO3494">
        <v>28.46</v>
      </c>
      <c r="AQ3494">
        <v>40.814</v>
      </c>
      <c r="AR3494">
        <v>10.436999999999999</v>
      </c>
      <c r="AV3494">
        <v>21.872</v>
      </c>
      <c r="AW3494">
        <v>0.64</v>
      </c>
      <c r="AX3494">
        <v>4.1159999999999997</v>
      </c>
      <c r="BA3494">
        <v>12.370000000000001</v>
      </c>
      <c r="BF3494">
        <v>6.68</v>
      </c>
      <c r="BG3494">
        <v>1.294</v>
      </c>
      <c r="BI3494">
        <v>0</v>
      </c>
      <c r="BR3494">
        <v>97.3</v>
      </c>
      <c r="BS3494">
        <v>46.386000000000003</v>
      </c>
      <c r="BT3494">
        <v>8.66</v>
      </c>
      <c r="BU3494">
        <v>14</v>
      </c>
      <c r="BW3494">
        <v>0.159</v>
      </c>
      <c r="CD3494">
        <v>33.597999999999999</v>
      </c>
      <c r="CE3494">
        <v>58.59</v>
      </c>
      <c r="CF3494">
        <v>0.93</v>
      </c>
      <c r="CK3494">
        <v>11</v>
      </c>
      <c r="CR3494">
        <v>30.105</v>
      </c>
    </row>
    <row r="3495" spans="1:96" x14ac:dyDescent="0.2">
      <c r="A3495" t="s">
        <v>418</v>
      </c>
      <c r="B3495" t="s">
        <v>159</v>
      </c>
      <c r="C3495">
        <v>2017</v>
      </c>
      <c r="D3495">
        <v>10910774</v>
      </c>
      <c r="E3495">
        <v>80.14</v>
      </c>
      <c r="F3495">
        <v>94.63</v>
      </c>
      <c r="I3495">
        <v>31.155000000000001</v>
      </c>
      <c r="J3495">
        <v>14.518000000000001</v>
      </c>
      <c r="L3495">
        <v>2.2650000000000001</v>
      </c>
      <c r="M3495">
        <v>0.73499999999999999</v>
      </c>
      <c r="O3495">
        <v>1150</v>
      </c>
      <c r="P3495">
        <v>38.6</v>
      </c>
      <c r="Q3495">
        <v>96.2</v>
      </c>
      <c r="R3495">
        <v>227</v>
      </c>
      <c r="S3495">
        <v>1.46</v>
      </c>
      <c r="U3495">
        <v>34.69</v>
      </c>
      <c r="W3495">
        <v>62.04</v>
      </c>
      <c r="Y3495">
        <v>47</v>
      </c>
      <c r="Z3495">
        <v>31</v>
      </c>
      <c r="AA3495">
        <v>2.8000000000000003</v>
      </c>
      <c r="AL3495">
        <v>17.5</v>
      </c>
      <c r="AM3495">
        <v>75.472000000000008</v>
      </c>
      <c r="AN3495">
        <v>95.469000000000008</v>
      </c>
      <c r="AO3495">
        <v>28.46</v>
      </c>
      <c r="AQ3495">
        <v>40.676000000000002</v>
      </c>
      <c r="AR3495">
        <v>11.322000000000001</v>
      </c>
      <c r="AV3495">
        <v>25.117000000000001</v>
      </c>
      <c r="AX3495">
        <v>2.9740000000000002</v>
      </c>
      <c r="AZ3495">
        <v>8.57</v>
      </c>
      <c r="BA3495">
        <v>12.23</v>
      </c>
      <c r="BF3495">
        <v>7.9770000000000003</v>
      </c>
      <c r="BG3495">
        <v>4.367</v>
      </c>
      <c r="BI3495">
        <v>1E-3</v>
      </c>
      <c r="BS3495">
        <v>45.369</v>
      </c>
      <c r="BT3495">
        <v>7.7780000000000005</v>
      </c>
      <c r="BU3495">
        <v>18</v>
      </c>
      <c r="BW3495">
        <v>0.13700000000000001</v>
      </c>
      <c r="CD3495">
        <v>33.597999999999999</v>
      </c>
      <c r="CE3495">
        <v>58.59</v>
      </c>
      <c r="CF3495">
        <v>0.93</v>
      </c>
      <c r="CK3495">
        <v>12</v>
      </c>
      <c r="CL3495">
        <v>48.160000000000004</v>
      </c>
      <c r="CO3495">
        <v>2.2509999999999999</v>
      </c>
      <c r="CR3495">
        <v>23.280999999999999</v>
      </c>
    </row>
    <row r="3496" spans="1:96" x14ac:dyDescent="0.2">
      <c r="A3496" t="s">
        <v>418</v>
      </c>
      <c r="B3496" t="s">
        <v>159</v>
      </c>
      <c r="C3496">
        <v>2018</v>
      </c>
      <c r="D3496">
        <v>10975924</v>
      </c>
      <c r="E3496">
        <v>82.22</v>
      </c>
      <c r="F3496">
        <v>95.350000000000009</v>
      </c>
      <c r="M3496">
        <v>0.74199999999999999</v>
      </c>
      <c r="P3496">
        <v>38.5</v>
      </c>
      <c r="Q3496">
        <v>96.2</v>
      </c>
      <c r="R3496">
        <v>227</v>
      </c>
      <c r="S3496">
        <v>1.46</v>
      </c>
      <c r="U3496">
        <v>35.75</v>
      </c>
      <c r="W3496">
        <v>59.433</v>
      </c>
      <c r="Y3496">
        <v>49</v>
      </c>
      <c r="AL3496">
        <v>18.2</v>
      </c>
      <c r="AM3496">
        <v>75.472000000000008</v>
      </c>
      <c r="AN3496">
        <v>95.885999999999996</v>
      </c>
      <c r="AO3496">
        <v>28.46</v>
      </c>
      <c r="AV3496">
        <v>28.202000000000002</v>
      </c>
      <c r="AX3496">
        <v>2.5220000000000002</v>
      </c>
      <c r="BA3496">
        <v>12.1</v>
      </c>
      <c r="BF3496">
        <v>7.9770000000000003</v>
      </c>
      <c r="BG3496">
        <v>5.9960000000000004</v>
      </c>
      <c r="BI3496">
        <v>1E-3</v>
      </c>
      <c r="BR3496">
        <v>91.4</v>
      </c>
      <c r="BS3496">
        <v>45.755000000000003</v>
      </c>
      <c r="BW3496">
        <v>0.14000000000000001</v>
      </c>
      <c r="CD3496">
        <v>33.597999999999999</v>
      </c>
      <c r="CE3496">
        <v>58.59</v>
      </c>
      <c r="CF3496">
        <v>0.93</v>
      </c>
      <c r="CK3496">
        <v>13</v>
      </c>
      <c r="CL3496">
        <v>46.88</v>
      </c>
      <c r="CO3496">
        <v>2.234</v>
      </c>
      <c r="CR3496">
        <v>24.696000000000002</v>
      </c>
    </row>
    <row r="3497" spans="1:96" x14ac:dyDescent="0.2">
      <c r="A3497" t="s">
        <v>418</v>
      </c>
      <c r="B3497" t="s">
        <v>159</v>
      </c>
      <c r="C3497">
        <v>2019</v>
      </c>
      <c r="D3497">
        <v>11062114</v>
      </c>
      <c r="E3497">
        <v>83.13</v>
      </c>
      <c r="F3497">
        <v>95.65</v>
      </c>
      <c r="I3497">
        <v>30.715</v>
      </c>
      <c r="J3497">
        <v>14.22</v>
      </c>
      <c r="P3497">
        <v>38.6</v>
      </c>
      <c r="Q3497">
        <v>96.2</v>
      </c>
      <c r="R3497">
        <v>227</v>
      </c>
      <c r="S3497">
        <v>1.5</v>
      </c>
      <c r="U3497">
        <v>36.730000000000004</v>
      </c>
      <c r="V3497">
        <v>62.794000000000004</v>
      </c>
      <c r="Y3497">
        <v>49</v>
      </c>
      <c r="AL3497">
        <v>18.900000000000002</v>
      </c>
      <c r="AM3497">
        <v>75</v>
      </c>
      <c r="AN3497">
        <v>96.320000000000007</v>
      </c>
      <c r="AO3497">
        <v>28.46</v>
      </c>
      <c r="BA3497">
        <v>12.01</v>
      </c>
      <c r="BF3497">
        <v>7.9770000000000003</v>
      </c>
      <c r="BG3497">
        <v>5.95</v>
      </c>
      <c r="BS3497">
        <v>46.140999999999998</v>
      </c>
      <c r="BW3497">
        <v>0.14300000000000002</v>
      </c>
      <c r="CD3497">
        <v>33.597999999999999</v>
      </c>
      <c r="CE3497">
        <v>58.59</v>
      </c>
      <c r="CF3497">
        <v>0.93</v>
      </c>
      <c r="CK3497">
        <v>12</v>
      </c>
      <c r="CL3497">
        <v>45.65</v>
      </c>
      <c r="CR3497">
        <v>30.489000000000001</v>
      </c>
    </row>
    <row r="3498" spans="1:96" x14ac:dyDescent="0.2">
      <c r="A3498" t="s">
        <v>418</v>
      </c>
      <c r="B3498" t="s">
        <v>159</v>
      </c>
      <c r="C3498">
        <v>2020</v>
      </c>
      <c r="D3498">
        <v>11193729</v>
      </c>
      <c r="E3498">
        <v>82.78</v>
      </c>
      <c r="F3498">
        <v>95.54</v>
      </c>
      <c r="AL3498">
        <v>19.7</v>
      </c>
      <c r="AO3498">
        <v>28.46</v>
      </c>
      <c r="BA3498">
        <v>12.66</v>
      </c>
      <c r="CF3498">
        <v>0.93</v>
      </c>
      <c r="CK3498">
        <v>12</v>
      </c>
      <c r="CL3498">
        <v>44.49</v>
      </c>
    </row>
    <row r="3499" spans="1:96" x14ac:dyDescent="0.2">
      <c r="A3499" t="s">
        <v>418</v>
      </c>
      <c r="B3499" t="s">
        <v>159</v>
      </c>
      <c r="C3499">
        <v>2021</v>
      </c>
      <c r="D3499">
        <v>11381377</v>
      </c>
      <c r="E3499">
        <v>84.77</v>
      </c>
      <c r="F3499">
        <v>96.17</v>
      </c>
    </row>
    <row r="3500" spans="1:96" x14ac:dyDescent="0.2">
      <c r="A3500" t="s">
        <v>419</v>
      </c>
      <c r="B3500" t="s">
        <v>160</v>
      </c>
      <c r="C3500">
        <v>2000</v>
      </c>
      <c r="D3500">
        <v>142264</v>
      </c>
      <c r="I3500">
        <v>33.294000000000004</v>
      </c>
      <c r="J3500">
        <v>8.745000000000001</v>
      </c>
      <c r="K3500">
        <v>6.3</v>
      </c>
      <c r="L3500">
        <v>2.105</v>
      </c>
      <c r="M3500">
        <v>2.23</v>
      </c>
      <c r="N3500">
        <v>0.93400000000000005</v>
      </c>
      <c r="O3500">
        <v>179</v>
      </c>
      <c r="P3500">
        <v>22.6</v>
      </c>
      <c r="Q3500">
        <v>84</v>
      </c>
      <c r="R3500">
        <v>119</v>
      </c>
      <c r="T3500">
        <v>19.8</v>
      </c>
      <c r="U3500">
        <v>12.32</v>
      </c>
      <c r="V3500">
        <v>63.451999999999998</v>
      </c>
      <c r="W3500">
        <v>112.928</v>
      </c>
      <c r="X3500">
        <v>78.600000000000009</v>
      </c>
      <c r="Y3500">
        <v>69</v>
      </c>
      <c r="Z3500">
        <v>35</v>
      </c>
      <c r="AL3500">
        <v>41.300000000000004</v>
      </c>
      <c r="AM3500">
        <v>70.213000000000008</v>
      </c>
      <c r="AN3500">
        <v>53.024000000000001</v>
      </c>
      <c r="AO3500">
        <v>9.0909999999999993</v>
      </c>
      <c r="AQ3500">
        <v>64.894999999999996</v>
      </c>
      <c r="AR3500">
        <v>20.388000000000002</v>
      </c>
      <c r="AS3500">
        <v>4.8070000000000004</v>
      </c>
      <c r="AV3500">
        <v>52.9</v>
      </c>
      <c r="AW3500">
        <v>17.66</v>
      </c>
      <c r="BA3500">
        <v>14.4</v>
      </c>
      <c r="BC3500">
        <v>0.48</v>
      </c>
      <c r="BF3500">
        <v>4.6390000000000002</v>
      </c>
      <c r="BI3500">
        <v>3.0000000000000001E-3</v>
      </c>
      <c r="BS3500">
        <v>30.312000000000001</v>
      </c>
      <c r="BT3500">
        <v>82.903999999999996</v>
      </c>
      <c r="BW3500">
        <v>0.33500000000000002</v>
      </c>
      <c r="BX3500">
        <v>0.185</v>
      </c>
      <c r="BZ3500">
        <v>0</v>
      </c>
      <c r="CB3500">
        <v>36.58</v>
      </c>
      <c r="CC3500">
        <v>55.143000000000001</v>
      </c>
      <c r="CD3500">
        <v>0</v>
      </c>
      <c r="CE3500">
        <v>0</v>
      </c>
      <c r="CF3500">
        <v>0.79400000000000004</v>
      </c>
    </row>
    <row r="3501" spans="1:96" x14ac:dyDescent="0.2">
      <c r="A3501" t="s">
        <v>419</v>
      </c>
      <c r="B3501" t="s">
        <v>160</v>
      </c>
      <c r="C3501">
        <v>2001</v>
      </c>
      <c r="D3501">
        <v>144760</v>
      </c>
      <c r="H3501">
        <v>14.9</v>
      </c>
      <c r="K3501">
        <v>6.6000000000000005</v>
      </c>
      <c r="L3501">
        <v>2.0950000000000002</v>
      </c>
      <c r="M3501">
        <v>2.1739999999999999</v>
      </c>
      <c r="N3501">
        <v>0.93200000000000005</v>
      </c>
      <c r="O3501">
        <v>173</v>
      </c>
      <c r="P3501">
        <v>22.2</v>
      </c>
      <c r="Q3501">
        <v>79.3</v>
      </c>
      <c r="R3501">
        <v>117</v>
      </c>
      <c r="U3501">
        <v>10.120000000000001</v>
      </c>
      <c r="W3501">
        <v>111.93300000000001</v>
      </c>
      <c r="Y3501">
        <v>75</v>
      </c>
      <c r="AL3501">
        <v>42.2</v>
      </c>
      <c r="AN3501">
        <v>53.387999999999998</v>
      </c>
      <c r="AO3501">
        <v>9.0909999999999993</v>
      </c>
      <c r="AQ3501">
        <v>66.079000000000008</v>
      </c>
      <c r="AR3501">
        <v>21.617000000000001</v>
      </c>
      <c r="AS3501">
        <v>5.2990000000000004</v>
      </c>
      <c r="AV3501">
        <v>52.207000000000001</v>
      </c>
      <c r="AW3501">
        <v>18.54</v>
      </c>
      <c r="BA3501">
        <v>15.73</v>
      </c>
      <c r="BC3501">
        <v>0.433</v>
      </c>
      <c r="BF3501">
        <v>6.3109999999999999</v>
      </c>
      <c r="BI3501">
        <v>6.0000000000000001E-3</v>
      </c>
      <c r="BT3501">
        <v>83.876999999999995</v>
      </c>
      <c r="BW3501">
        <v>0.35399999999999998</v>
      </c>
      <c r="BX3501">
        <v>0.187</v>
      </c>
      <c r="BZ3501">
        <v>0</v>
      </c>
      <c r="CB3501">
        <v>24.490000000000002</v>
      </c>
      <c r="CC3501">
        <v>28.638999999999999</v>
      </c>
      <c r="CD3501">
        <v>0</v>
      </c>
      <c r="CE3501">
        <v>0</v>
      </c>
      <c r="CF3501">
        <v>0.79400000000000004</v>
      </c>
    </row>
    <row r="3502" spans="1:96" x14ac:dyDescent="0.2">
      <c r="A3502" t="s">
        <v>419</v>
      </c>
      <c r="B3502" t="s">
        <v>160</v>
      </c>
      <c r="C3502">
        <v>2002</v>
      </c>
      <c r="D3502">
        <v>147450</v>
      </c>
      <c r="H3502">
        <v>13</v>
      </c>
      <c r="K3502">
        <v>6.9</v>
      </c>
      <c r="L3502">
        <v>2.1030000000000002</v>
      </c>
      <c r="M3502">
        <v>2.1070000000000002</v>
      </c>
      <c r="N3502">
        <v>0.93300000000000005</v>
      </c>
      <c r="O3502">
        <v>169</v>
      </c>
      <c r="P3502">
        <v>21.6</v>
      </c>
      <c r="Q3502">
        <v>74.7</v>
      </c>
      <c r="R3502">
        <v>112</v>
      </c>
      <c r="U3502">
        <v>14.11</v>
      </c>
      <c r="W3502">
        <v>110.938</v>
      </c>
      <c r="Y3502">
        <v>85</v>
      </c>
      <c r="AD3502">
        <v>95.477000000000004</v>
      </c>
      <c r="AL3502">
        <v>43.2</v>
      </c>
      <c r="AN3502">
        <v>53.701000000000001</v>
      </c>
      <c r="AQ3502">
        <v>67.296999999999997</v>
      </c>
      <c r="AR3502">
        <v>22.887</v>
      </c>
      <c r="AS3502">
        <v>5.2050000000000001</v>
      </c>
      <c r="AV3502">
        <v>53.166000000000004</v>
      </c>
      <c r="AW3502">
        <v>19.080000000000002</v>
      </c>
      <c r="BA3502">
        <v>17.63</v>
      </c>
      <c r="BC3502">
        <v>0.39200000000000002</v>
      </c>
      <c r="BF3502">
        <v>7.5810000000000004</v>
      </c>
      <c r="BI3502">
        <v>5.0000000000000001E-3</v>
      </c>
      <c r="BT3502">
        <v>84.850000000000009</v>
      </c>
      <c r="BW3502">
        <v>0.39800000000000002</v>
      </c>
      <c r="BX3502">
        <v>0.188</v>
      </c>
      <c r="BZ3502">
        <v>0</v>
      </c>
      <c r="CB3502">
        <v>21.900000000000002</v>
      </c>
      <c r="CC3502">
        <v>34.353999999999999</v>
      </c>
      <c r="CD3502">
        <v>0</v>
      </c>
      <c r="CE3502">
        <v>0</v>
      </c>
      <c r="CF3502">
        <v>0.79300000000000004</v>
      </c>
      <c r="CO3502">
        <v>6.4740000000000002</v>
      </c>
      <c r="CQ3502">
        <v>16.186</v>
      </c>
    </row>
    <row r="3503" spans="1:96" x14ac:dyDescent="0.2">
      <c r="A3503" t="s">
        <v>419</v>
      </c>
      <c r="B3503" t="s">
        <v>160</v>
      </c>
      <c r="C3503">
        <v>2003</v>
      </c>
      <c r="D3503">
        <v>150405</v>
      </c>
      <c r="H3503">
        <v>11.4</v>
      </c>
      <c r="K3503">
        <v>7.3</v>
      </c>
      <c r="L3503">
        <v>2.13</v>
      </c>
      <c r="M3503">
        <v>2.1310000000000002</v>
      </c>
      <c r="N3503">
        <v>0.93800000000000006</v>
      </c>
      <c r="O3503">
        <v>167</v>
      </c>
      <c r="P3503">
        <v>21</v>
      </c>
      <c r="Q3503">
        <v>70</v>
      </c>
      <c r="R3503">
        <v>125</v>
      </c>
      <c r="U3503">
        <v>14.280000000000001</v>
      </c>
      <c r="W3503">
        <v>109.943</v>
      </c>
      <c r="X3503">
        <v>76.400000000000006</v>
      </c>
      <c r="Y3503">
        <v>87</v>
      </c>
      <c r="AD3503">
        <v>96.704000000000008</v>
      </c>
      <c r="AE3503">
        <v>25.11</v>
      </c>
      <c r="AL3503">
        <v>44.1</v>
      </c>
      <c r="AN3503">
        <v>53.874000000000002</v>
      </c>
      <c r="AO3503">
        <v>9.0909999999999993</v>
      </c>
      <c r="AQ3503">
        <v>68.522999999999996</v>
      </c>
      <c r="AR3503">
        <v>24.173999999999999</v>
      </c>
      <c r="AS3503">
        <v>5.0330000000000004</v>
      </c>
      <c r="AV3503">
        <v>54.106999999999999</v>
      </c>
      <c r="AW3503">
        <v>20.03</v>
      </c>
      <c r="BA3503">
        <v>16.36</v>
      </c>
      <c r="BC3503">
        <v>0.35000000000000003</v>
      </c>
      <c r="BF3503">
        <v>10.162000000000001</v>
      </c>
      <c r="BI3503">
        <v>1.2E-2</v>
      </c>
      <c r="BT3503">
        <v>85.823000000000008</v>
      </c>
      <c r="BW3503">
        <v>0.438</v>
      </c>
      <c r="BX3503">
        <v>0.19400000000000001</v>
      </c>
      <c r="BZ3503">
        <v>0</v>
      </c>
      <c r="CB3503">
        <v>18.260000000000002</v>
      </c>
      <c r="CC3503">
        <v>32.058999999999997</v>
      </c>
      <c r="CD3503">
        <v>0</v>
      </c>
      <c r="CE3503">
        <v>0</v>
      </c>
      <c r="CF3503">
        <v>0.79400000000000004</v>
      </c>
      <c r="CO3503">
        <v>9.2949999999999999</v>
      </c>
      <c r="CQ3503">
        <v>20.318000000000001</v>
      </c>
    </row>
    <row r="3504" spans="1:96" x14ac:dyDescent="0.2">
      <c r="A3504" t="s">
        <v>419</v>
      </c>
      <c r="B3504" t="s">
        <v>160</v>
      </c>
      <c r="C3504">
        <v>2004</v>
      </c>
      <c r="D3504">
        <v>153736</v>
      </c>
      <c r="H3504">
        <v>10</v>
      </c>
      <c r="K3504">
        <v>7.7</v>
      </c>
      <c r="L3504">
        <v>2.1310000000000002</v>
      </c>
      <c r="M3504">
        <v>2.1459999999999999</v>
      </c>
      <c r="N3504">
        <v>0.94400000000000006</v>
      </c>
      <c r="O3504">
        <v>166</v>
      </c>
      <c r="P3504">
        <v>20.400000000000002</v>
      </c>
      <c r="Q3504">
        <v>65.599999999999994</v>
      </c>
      <c r="R3504">
        <v>138</v>
      </c>
      <c r="U3504">
        <v>28.77</v>
      </c>
      <c r="W3504">
        <v>108.94800000000001</v>
      </c>
      <c r="Y3504">
        <v>91</v>
      </c>
      <c r="AD3504">
        <v>98.097000000000008</v>
      </c>
      <c r="AE3504">
        <v>31.887</v>
      </c>
      <c r="AL3504">
        <v>45</v>
      </c>
      <c r="AN3504">
        <v>53.905999999999999</v>
      </c>
      <c r="AO3504">
        <v>9.0909999999999993</v>
      </c>
      <c r="AQ3504">
        <v>69.754000000000005</v>
      </c>
      <c r="AR3504">
        <v>25.474</v>
      </c>
      <c r="AS3504">
        <v>4.976</v>
      </c>
      <c r="AV3504">
        <v>55.024999999999999</v>
      </c>
      <c r="AW3504">
        <v>20.47</v>
      </c>
      <c r="BA3504">
        <v>16.12</v>
      </c>
      <c r="BC3504">
        <v>0.312</v>
      </c>
      <c r="BF3504">
        <v>13.323</v>
      </c>
      <c r="BI3504">
        <v>4.0000000000000001E-3</v>
      </c>
      <c r="BT3504">
        <v>86.796000000000006</v>
      </c>
      <c r="BW3504">
        <v>0.47700000000000004</v>
      </c>
      <c r="BX3504">
        <v>0.20300000000000001</v>
      </c>
      <c r="BZ3504">
        <v>0</v>
      </c>
      <c r="CB3504">
        <v>17.5</v>
      </c>
      <c r="CC3504">
        <v>30.024000000000001</v>
      </c>
      <c r="CD3504">
        <v>0</v>
      </c>
      <c r="CE3504">
        <v>0</v>
      </c>
      <c r="CF3504">
        <v>0.79400000000000004</v>
      </c>
      <c r="CO3504">
        <v>8.4220000000000006</v>
      </c>
      <c r="CQ3504">
        <v>23.045000000000002</v>
      </c>
    </row>
    <row r="3505" spans="1:96" x14ac:dyDescent="0.2">
      <c r="A3505" t="s">
        <v>419</v>
      </c>
      <c r="B3505" t="s">
        <v>160</v>
      </c>
      <c r="C3505">
        <v>2005</v>
      </c>
      <c r="D3505">
        <v>157472</v>
      </c>
      <c r="H3505">
        <v>9.2000000000000011</v>
      </c>
      <c r="I3505">
        <v>31.268000000000001</v>
      </c>
      <c r="J3505">
        <v>8.7620000000000005</v>
      </c>
      <c r="K3505">
        <v>8</v>
      </c>
      <c r="L3505">
        <v>2.129</v>
      </c>
      <c r="M3505">
        <v>2.2240000000000002</v>
      </c>
      <c r="N3505">
        <v>0.95100000000000007</v>
      </c>
      <c r="O3505">
        <v>163</v>
      </c>
      <c r="P3505">
        <v>19.8</v>
      </c>
      <c r="Q3505">
        <v>61.6</v>
      </c>
      <c r="R3505">
        <v>151</v>
      </c>
      <c r="T3505">
        <v>19</v>
      </c>
      <c r="U3505">
        <v>28.580000000000002</v>
      </c>
      <c r="W3505">
        <v>107.952</v>
      </c>
      <c r="Y3505">
        <v>88</v>
      </c>
      <c r="Z3505">
        <v>42</v>
      </c>
      <c r="AD3505">
        <v>98.12</v>
      </c>
      <c r="AE3505">
        <v>35.146999999999998</v>
      </c>
      <c r="AL3505">
        <v>46</v>
      </c>
      <c r="AM3505">
        <v>70</v>
      </c>
      <c r="AN3505">
        <v>53.797000000000004</v>
      </c>
      <c r="AO3505">
        <v>9.0909999999999993</v>
      </c>
      <c r="AQ3505">
        <v>70.986999999999995</v>
      </c>
      <c r="AR3505">
        <v>26.872</v>
      </c>
      <c r="AS3505">
        <v>4.5270000000000001</v>
      </c>
      <c r="AV3505">
        <v>55.917000000000002</v>
      </c>
      <c r="AW3505">
        <v>21.26</v>
      </c>
      <c r="BA3505">
        <v>16.47</v>
      </c>
      <c r="BC3505">
        <v>0.63800000000000001</v>
      </c>
      <c r="BF3505">
        <v>13.759</v>
      </c>
      <c r="BI3505">
        <v>2E-3</v>
      </c>
      <c r="BS3505">
        <v>29.334</v>
      </c>
      <c r="BT3505">
        <v>87.77</v>
      </c>
      <c r="BW3505">
        <v>0.48899999999999999</v>
      </c>
      <c r="BX3505">
        <v>0.19600000000000001</v>
      </c>
      <c r="BZ3505">
        <v>0</v>
      </c>
      <c r="CB3505">
        <v>14.94</v>
      </c>
      <c r="CC3505">
        <v>2.6819999999999999</v>
      </c>
      <c r="CD3505">
        <v>0</v>
      </c>
      <c r="CE3505">
        <v>0</v>
      </c>
      <c r="CF3505">
        <v>0.79500000000000004</v>
      </c>
      <c r="CO3505">
        <v>9.8870000000000005</v>
      </c>
      <c r="CQ3505">
        <v>16.987000000000002</v>
      </c>
    </row>
    <row r="3506" spans="1:96" x14ac:dyDescent="0.2">
      <c r="A3506" t="s">
        <v>419</v>
      </c>
      <c r="B3506" t="s">
        <v>160</v>
      </c>
      <c r="C3506">
        <v>2006</v>
      </c>
      <c r="D3506">
        <v>161676</v>
      </c>
      <c r="H3506">
        <v>9.2000000000000011</v>
      </c>
      <c r="K3506">
        <v>8.4</v>
      </c>
      <c r="L3506">
        <v>2.129</v>
      </c>
      <c r="M3506">
        <v>2.4550000000000001</v>
      </c>
      <c r="N3506">
        <v>0.96599999999999997</v>
      </c>
      <c r="O3506">
        <v>158</v>
      </c>
      <c r="P3506">
        <v>19.3</v>
      </c>
      <c r="Q3506">
        <v>57.7</v>
      </c>
      <c r="R3506">
        <v>166</v>
      </c>
      <c r="U3506">
        <v>27.830000000000002</v>
      </c>
      <c r="W3506">
        <v>106.95700000000001</v>
      </c>
      <c r="X3506">
        <v>80.7</v>
      </c>
      <c r="Y3506">
        <v>85</v>
      </c>
      <c r="AL3506">
        <v>46.9</v>
      </c>
      <c r="AN3506">
        <v>53.986000000000004</v>
      </c>
      <c r="AO3506">
        <v>7.2730000000000006</v>
      </c>
      <c r="AQ3506">
        <v>72.224000000000004</v>
      </c>
      <c r="AR3506">
        <v>28.283000000000001</v>
      </c>
      <c r="AS3506">
        <v>5.3029999999999999</v>
      </c>
      <c r="AV3506">
        <v>56.794000000000004</v>
      </c>
      <c r="AW3506">
        <v>21.68</v>
      </c>
      <c r="BA3506">
        <v>16.649999999999999</v>
      </c>
      <c r="BC3506">
        <v>0.36299999999999999</v>
      </c>
      <c r="BF3506">
        <v>14.182</v>
      </c>
      <c r="BI3506">
        <v>6.0000000000000001E-3</v>
      </c>
      <c r="BT3506">
        <v>88.742999999999995</v>
      </c>
      <c r="BW3506">
        <v>0.52100000000000002</v>
      </c>
      <c r="BX3506">
        <v>0.22500000000000001</v>
      </c>
      <c r="BZ3506">
        <v>82.488</v>
      </c>
      <c r="CB3506">
        <v>12.870000000000001</v>
      </c>
      <c r="CC3506">
        <v>2.5150000000000001</v>
      </c>
      <c r="CD3506">
        <v>79.546999999999997</v>
      </c>
      <c r="CE3506">
        <v>72.881</v>
      </c>
      <c r="CF3506">
        <v>0.79700000000000004</v>
      </c>
      <c r="CG3506">
        <v>2.4740000000000002</v>
      </c>
      <c r="CH3506">
        <v>45.75</v>
      </c>
      <c r="CO3506">
        <v>4.82</v>
      </c>
      <c r="CQ3506">
        <v>18.433</v>
      </c>
    </row>
    <row r="3507" spans="1:96" x14ac:dyDescent="0.2">
      <c r="A3507" t="s">
        <v>419</v>
      </c>
      <c r="B3507" t="s">
        <v>160</v>
      </c>
      <c r="C3507">
        <v>2007</v>
      </c>
      <c r="D3507">
        <v>166297</v>
      </c>
      <c r="H3507">
        <v>10</v>
      </c>
      <c r="K3507">
        <v>8.8000000000000007</v>
      </c>
      <c r="L3507">
        <v>2.1339999999999999</v>
      </c>
      <c r="M3507">
        <v>2.3079999999999998</v>
      </c>
      <c r="N3507">
        <v>0.98099999999999998</v>
      </c>
      <c r="O3507">
        <v>154</v>
      </c>
      <c r="P3507">
        <v>18.900000000000002</v>
      </c>
      <c r="Q3507">
        <v>54.1</v>
      </c>
      <c r="R3507">
        <v>98</v>
      </c>
      <c r="U3507">
        <v>27.060000000000002</v>
      </c>
      <c r="W3507">
        <v>105.962</v>
      </c>
      <c r="Y3507">
        <v>86</v>
      </c>
      <c r="AD3507">
        <v>89.701000000000008</v>
      </c>
      <c r="AE3507">
        <v>31.933</v>
      </c>
      <c r="AL3507">
        <v>47.6</v>
      </c>
      <c r="AN3507">
        <v>54.146999999999998</v>
      </c>
      <c r="AO3507">
        <v>1.8180000000000001</v>
      </c>
      <c r="AQ3507">
        <v>73.463999999999999</v>
      </c>
      <c r="AR3507">
        <v>29.705000000000002</v>
      </c>
      <c r="AS3507">
        <v>5.1210000000000004</v>
      </c>
      <c r="AV3507">
        <v>57.666000000000004</v>
      </c>
      <c r="AW3507">
        <v>21.84</v>
      </c>
      <c r="BA3507">
        <v>15.89</v>
      </c>
      <c r="BC3507">
        <v>0.33900000000000002</v>
      </c>
      <c r="BF3507">
        <v>14.591000000000001</v>
      </c>
      <c r="BI3507">
        <v>8.0000000000000002E-3</v>
      </c>
      <c r="BT3507">
        <v>89.716000000000008</v>
      </c>
      <c r="BW3507">
        <v>0.50700000000000001</v>
      </c>
      <c r="BX3507">
        <v>0.23</v>
      </c>
      <c r="BZ3507">
        <v>82.488</v>
      </c>
      <c r="CB3507">
        <v>19.97</v>
      </c>
      <c r="CC3507">
        <v>2.7530000000000001</v>
      </c>
      <c r="CD3507">
        <v>79.546999999999997</v>
      </c>
      <c r="CE3507">
        <v>72.881</v>
      </c>
      <c r="CF3507">
        <v>0.79800000000000004</v>
      </c>
      <c r="CG3507">
        <v>2.4050000000000002</v>
      </c>
      <c r="CO3507">
        <v>7.9510000000000005</v>
      </c>
      <c r="CQ3507">
        <v>40.073</v>
      </c>
    </row>
    <row r="3508" spans="1:96" x14ac:dyDescent="0.2">
      <c r="A3508" t="s">
        <v>419</v>
      </c>
      <c r="B3508" t="s">
        <v>160</v>
      </c>
      <c r="C3508">
        <v>2008</v>
      </c>
      <c r="D3508">
        <v>171122</v>
      </c>
      <c r="H3508">
        <v>11.3</v>
      </c>
      <c r="K3508">
        <v>9.2000000000000011</v>
      </c>
      <c r="L3508">
        <v>2.1350000000000002</v>
      </c>
      <c r="M3508">
        <v>2.1539999999999999</v>
      </c>
      <c r="N3508">
        <v>0.998</v>
      </c>
      <c r="O3508">
        <v>150</v>
      </c>
      <c r="P3508">
        <v>18.5</v>
      </c>
      <c r="Q3508">
        <v>50.800000000000004</v>
      </c>
      <c r="R3508">
        <v>70</v>
      </c>
      <c r="U3508">
        <v>26.3</v>
      </c>
      <c r="W3508">
        <v>104.85900000000001</v>
      </c>
      <c r="Y3508">
        <v>93</v>
      </c>
      <c r="AD3508">
        <v>90.73</v>
      </c>
      <c r="AE3508">
        <v>30.471</v>
      </c>
      <c r="AL3508">
        <v>48.300000000000004</v>
      </c>
      <c r="AN3508">
        <v>54.262999999999998</v>
      </c>
      <c r="AO3508">
        <v>7.2730000000000006</v>
      </c>
      <c r="AQ3508">
        <v>74.707000000000008</v>
      </c>
      <c r="AR3508">
        <v>31.138999999999999</v>
      </c>
      <c r="AS3508">
        <v>5.5090000000000003</v>
      </c>
      <c r="AV3508">
        <v>58.545000000000002</v>
      </c>
      <c r="AW3508">
        <v>22.18</v>
      </c>
      <c r="BA3508">
        <v>15.26</v>
      </c>
      <c r="BC3508">
        <v>0.35000000000000003</v>
      </c>
      <c r="BF3508">
        <v>15.48</v>
      </c>
      <c r="BI3508">
        <v>0</v>
      </c>
      <c r="BT3508">
        <v>90.689000000000007</v>
      </c>
      <c r="BW3508">
        <v>0.49199999999999999</v>
      </c>
      <c r="BX3508">
        <v>0.224</v>
      </c>
      <c r="BZ3508">
        <v>82.488</v>
      </c>
      <c r="CB3508">
        <v>18.54</v>
      </c>
      <c r="CC3508">
        <v>2.3370000000000002</v>
      </c>
      <c r="CD3508">
        <v>79.546999999999997</v>
      </c>
      <c r="CE3508">
        <v>72.881</v>
      </c>
      <c r="CF3508">
        <v>0.8</v>
      </c>
      <c r="CG3508">
        <v>8.1810000000000009</v>
      </c>
      <c r="CO3508">
        <v>6.7770000000000001</v>
      </c>
      <c r="CQ3508">
        <v>16.087</v>
      </c>
    </row>
    <row r="3509" spans="1:96" x14ac:dyDescent="0.2">
      <c r="A3509" t="s">
        <v>419</v>
      </c>
      <c r="B3509" t="s">
        <v>160</v>
      </c>
      <c r="C3509">
        <v>2009</v>
      </c>
      <c r="D3509">
        <v>175877</v>
      </c>
      <c r="H3509">
        <v>12.9</v>
      </c>
      <c r="K3509">
        <v>9.6</v>
      </c>
      <c r="L3509">
        <v>2.14</v>
      </c>
      <c r="M3509">
        <v>1.5389999999999999</v>
      </c>
      <c r="N3509">
        <v>1.0130000000000001</v>
      </c>
      <c r="O3509">
        <v>145</v>
      </c>
      <c r="P3509">
        <v>18.2</v>
      </c>
      <c r="Q3509">
        <v>47.9</v>
      </c>
      <c r="R3509">
        <v>78</v>
      </c>
      <c r="U3509">
        <v>26.150000000000002</v>
      </c>
      <c r="W3509">
        <v>103.756</v>
      </c>
      <c r="X3509">
        <v>81.7</v>
      </c>
      <c r="Y3509">
        <v>90</v>
      </c>
      <c r="AD3509">
        <v>91.222999999999999</v>
      </c>
      <c r="AL3509">
        <v>49.300000000000004</v>
      </c>
      <c r="AN3509">
        <v>54.350999999999999</v>
      </c>
      <c r="AO3509">
        <v>7.2730000000000006</v>
      </c>
      <c r="AQ3509">
        <v>75.953000000000003</v>
      </c>
      <c r="AR3509">
        <v>32.582000000000001</v>
      </c>
      <c r="AS3509">
        <v>5.42</v>
      </c>
      <c r="AV3509">
        <v>56.9</v>
      </c>
      <c r="AW3509">
        <v>21.81</v>
      </c>
      <c r="BA3509">
        <v>15.120000000000001</v>
      </c>
      <c r="BC3509">
        <v>0.33600000000000002</v>
      </c>
      <c r="BF3509">
        <v>16.41</v>
      </c>
      <c r="BG3509">
        <v>0</v>
      </c>
      <c r="BI3509">
        <v>0.01</v>
      </c>
      <c r="BT3509">
        <v>91.662000000000006</v>
      </c>
      <c r="BW3509">
        <v>0.52100000000000002</v>
      </c>
      <c r="BX3509">
        <v>0.24199999999999999</v>
      </c>
      <c r="BZ3509">
        <v>82.488</v>
      </c>
      <c r="CB3509">
        <v>19.559999999999999</v>
      </c>
      <c r="CC3509">
        <v>10.858000000000001</v>
      </c>
      <c r="CD3509">
        <v>79.546999999999997</v>
      </c>
      <c r="CE3509">
        <v>72.881</v>
      </c>
      <c r="CF3509">
        <v>0.80200000000000005</v>
      </c>
      <c r="CG3509">
        <v>2.843</v>
      </c>
      <c r="CO3509">
        <v>12.378</v>
      </c>
      <c r="CQ3509">
        <v>17.372</v>
      </c>
    </row>
    <row r="3510" spans="1:96" x14ac:dyDescent="0.2">
      <c r="A3510" t="s">
        <v>419</v>
      </c>
      <c r="B3510" t="s">
        <v>160</v>
      </c>
      <c r="C3510">
        <v>2010</v>
      </c>
      <c r="D3510">
        <v>180372</v>
      </c>
      <c r="E3510">
        <v>35.03</v>
      </c>
      <c r="F3510">
        <v>69.7</v>
      </c>
      <c r="H3510">
        <v>14.3</v>
      </c>
      <c r="I3510">
        <v>28.356000000000002</v>
      </c>
      <c r="J3510">
        <v>8.572000000000001</v>
      </c>
      <c r="K3510">
        <v>10</v>
      </c>
      <c r="L3510">
        <v>2.1390000000000002</v>
      </c>
      <c r="M3510">
        <v>1.615</v>
      </c>
      <c r="N3510">
        <v>1.0289999999999999</v>
      </c>
      <c r="O3510">
        <v>140</v>
      </c>
      <c r="P3510">
        <v>17.900000000000002</v>
      </c>
      <c r="Q3510">
        <v>45</v>
      </c>
      <c r="R3510">
        <v>117</v>
      </c>
      <c r="T3510">
        <v>18.600000000000001</v>
      </c>
      <c r="U3510">
        <v>26.61</v>
      </c>
      <c r="V3510">
        <v>68.242000000000004</v>
      </c>
      <c r="W3510">
        <v>102.652</v>
      </c>
      <c r="Y3510">
        <v>92</v>
      </c>
      <c r="Z3510">
        <v>51</v>
      </c>
      <c r="AD3510">
        <v>90.710999999999999</v>
      </c>
      <c r="AE3510">
        <v>30.097999999999999</v>
      </c>
      <c r="AL3510">
        <v>50.2</v>
      </c>
      <c r="AM3510">
        <v>70</v>
      </c>
      <c r="AN3510">
        <v>54.420999999999999</v>
      </c>
      <c r="AO3510">
        <v>18.181999999999999</v>
      </c>
      <c r="AQ3510">
        <v>77.201999999999998</v>
      </c>
      <c r="AR3510">
        <v>34.033999999999999</v>
      </c>
      <c r="AS3510">
        <v>5.2430000000000003</v>
      </c>
      <c r="AV3510">
        <v>60.371000000000002</v>
      </c>
      <c r="AW3510">
        <v>21.53</v>
      </c>
      <c r="BA3510">
        <v>14.64</v>
      </c>
      <c r="BC3510">
        <v>0.32200000000000001</v>
      </c>
      <c r="BF3510">
        <v>18.75</v>
      </c>
      <c r="BG3510">
        <v>1.7000000000000001E-2</v>
      </c>
      <c r="BI3510">
        <v>1.2E-2</v>
      </c>
      <c r="BS3510">
        <v>27.126999999999999</v>
      </c>
      <c r="BT3510">
        <v>92.635000000000005</v>
      </c>
      <c r="BW3510">
        <v>0.54800000000000004</v>
      </c>
      <c r="BX3510">
        <v>0.24399999999999999</v>
      </c>
      <c r="BZ3510">
        <v>82.488</v>
      </c>
      <c r="CB3510">
        <v>20.650000000000002</v>
      </c>
      <c r="CC3510">
        <v>2.254</v>
      </c>
      <c r="CD3510">
        <v>79.546999999999997</v>
      </c>
      <c r="CE3510">
        <v>72.881</v>
      </c>
      <c r="CF3510">
        <v>0.80200000000000005</v>
      </c>
      <c r="CG3510">
        <v>3.3260000000000001</v>
      </c>
      <c r="CO3510">
        <v>11.699</v>
      </c>
      <c r="CQ3510">
        <v>19.353999999999999</v>
      </c>
    </row>
    <row r="3511" spans="1:96" x14ac:dyDescent="0.2">
      <c r="A3511" t="s">
        <v>419</v>
      </c>
      <c r="B3511" t="s">
        <v>160</v>
      </c>
      <c r="C3511">
        <v>2011</v>
      </c>
      <c r="D3511">
        <v>184521</v>
      </c>
      <c r="E3511">
        <v>35.21</v>
      </c>
      <c r="F3511">
        <v>69.12</v>
      </c>
      <c r="H3511">
        <v>15.200000000000001</v>
      </c>
      <c r="K3511">
        <v>10.3</v>
      </c>
      <c r="L3511">
        <v>2.1419999999999999</v>
      </c>
      <c r="M3511">
        <v>2.1</v>
      </c>
      <c r="N3511">
        <v>1.0409999999999999</v>
      </c>
      <c r="O3511">
        <v>137</v>
      </c>
      <c r="P3511">
        <v>17.5</v>
      </c>
      <c r="Q3511">
        <v>42.4</v>
      </c>
      <c r="R3511">
        <v>129</v>
      </c>
      <c r="U3511">
        <v>26.01</v>
      </c>
      <c r="W3511">
        <v>101.54900000000001</v>
      </c>
      <c r="Y3511">
        <v>91</v>
      </c>
      <c r="AE3511">
        <v>45.018999999999998</v>
      </c>
      <c r="AL3511">
        <v>51.1</v>
      </c>
      <c r="AM3511">
        <v>69.841000000000008</v>
      </c>
      <c r="AN3511">
        <v>54.505000000000003</v>
      </c>
      <c r="AO3511">
        <v>18.181999999999999</v>
      </c>
      <c r="AQ3511">
        <v>78.453000000000003</v>
      </c>
      <c r="AR3511">
        <v>35.494</v>
      </c>
      <c r="AS3511">
        <v>5.2709999999999999</v>
      </c>
      <c r="AV3511">
        <v>61.341000000000001</v>
      </c>
      <c r="AW3511">
        <v>21.1</v>
      </c>
      <c r="BA3511">
        <v>14.1</v>
      </c>
      <c r="BF3511">
        <v>20.161000000000001</v>
      </c>
      <c r="BG3511">
        <v>1.6E-2</v>
      </c>
      <c r="BI3511">
        <v>0</v>
      </c>
      <c r="BS3511">
        <v>27.86</v>
      </c>
      <c r="BT3511">
        <v>93.608000000000004</v>
      </c>
      <c r="BW3511">
        <v>0.55600000000000005</v>
      </c>
      <c r="BX3511">
        <v>0.254</v>
      </c>
      <c r="BZ3511">
        <v>82.488</v>
      </c>
      <c r="CB3511">
        <v>26.400000000000002</v>
      </c>
      <c r="CC3511">
        <v>2.4740000000000002</v>
      </c>
      <c r="CD3511">
        <v>79.546999999999997</v>
      </c>
      <c r="CE3511">
        <v>72.881</v>
      </c>
      <c r="CF3511">
        <v>0.80200000000000005</v>
      </c>
      <c r="CG3511">
        <v>3.2520000000000002</v>
      </c>
      <c r="CO3511">
        <v>11.901</v>
      </c>
      <c r="CQ3511">
        <v>19.154</v>
      </c>
    </row>
    <row r="3512" spans="1:96" x14ac:dyDescent="0.2">
      <c r="A3512" t="s">
        <v>419</v>
      </c>
      <c r="B3512" t="s">
        <v>160</v>
      </c>
      <c r="C3512">
        <v>2012</v>
      </c>
      <c r="D3512">
        <v>188394</v>
      </c>
      <c r="E3512">
        <v>35.380000000000003</v>
      </c>
      <c r="F3512">
        <v>68.53</v>
      </c>
      <c r="H3512">
        <v>14.200000000000001</v>
      </c>
      <c r="K3512">
        <v>10.700000000000001</v>
      </c>
      <c r="L3512">
        <v>2.1430000000000002</v>
      </c>
      <c r="M3512">
        <v>2.0990000000000002</v>
      </c>
      <c r="N3512">
        <v>1.056</v>
      </c>
      <c r="O3512">
        <v>134</v>
      </c>
      <c r="P3512">
        <v>17.100000000000001</v>
      </c>
      <c r="Q3512">
        <v>40.1</v>
      </c>
      <c r="R3512">
        <v>107</v>
      </c>
      <c r="U3512">
        <v>26.01</v>
      </c>
      <c r="W3512">
        <v>100.446</v>
      </c>
      <c r="Y3512">
        <v>92</v>
      </c>
      <c r="AL3512">
        <v>51.9</v>
      </c>
      <c r="AM3512">
        <v>78.332999999999998</v>
      </c>
      <c r="AN3512">
        <v>54.517000000000003</v>
      </c>
      <c r="AO3512">
        <v>18.181999999999999</v>
      </c>
      <c r="AQ3512">
        <v>79.706000000000003</v>
      </c>
      <c r="AR3512">
        <v>36.96</v>
      </c>
      <c r="AS3512">
        <v>5.0389999999999997</v>
      </c>
      <c r="AV3512">
        <v>57.9</v>
      </c>
      <c r="AW3512">
        <v>20.5</v>
      </c>
      <c r="BA3512">
        <v>13.59</v>
      </c>
      <c r="BF3512">
        <v>21.571999999999999</v>
      </c>
      <c r="BG3512">
        <v>1.8920000000000001</v>
      </c>
      <c r="BH3512">
        <v>2.2370000000000001</v>
      </c>
      <c r="BI3512">
        <v>3.0000000000000001E-3</v>
      </c>
      <c r="BS3512">
        <v>25.916</v>
      </c>
      <c r="BT3512">
        <v>94.581000000000003</v>
      </c>
      <c r="BW3512">
        <v>0.60299999999999998</v>
      </c>
      <c r="BX3512">
        <v>0.24299999999999999</v>
      </c>
      <c r="BZ3512">
        <v>82.488</v>
      </c>
      <c r="CA3512">
        <v>47.78</v>
      </c>
      <c r="CB3512">
        <v>23.96</v>
      </c>
      <c r="CC3512">
        <v>2.4140000000000001</v>
      </c>
      <c r="CD3512">
        <v>79.546999999999997</v>
      </c>
      <c r="CE3512">
        <v>72.881</v>
      </c>
      <c r="CF3512">
        <v>0.80100000000000005</v>
      </c>
      <c r="CH3512">
        <v>28.5</v>
      </c>
      <c r="CK3512">
        <v>42</v>
      </c>
      <c r="CO3512">
        <v>8.4489999999999998</v>
      </c>
      <c r="CQ3512">
        <v>16.003</v>
      </c>
    </row>
    <row r="3513" spans="1:96" x14ac:dyDescent="0.2">
      <c r="A3513" t="s">
        <v>419</v>
      </c>
      <c r="B3513" t="s">
        <v>160</v>
      </c>
      <c r="C3513">
        <v>2013</v>
      </c>
      <c r="D3513">
        <v>192076</v>
      </c>
      <c r="E3513">
        <v>35.550000000000004</v>
      </c>
      <c r="F3513">
        <v>67.95</v>
      </c>
      <c r="H3513">
        <v>14.1</v>
      </c>
      <c r="K3513">
        <v>11.200000000000001</v>
      </c>
      <c r="L3513">
        <v>2.1350000000000002</v>
      </c>
      <c r="M3513">
        <v>2.0960000000000001</v>
      </c>
      <c r="N3513">
        <v>1.0660000000000001</v>
      </c>
      <c r="O3513">
        <v>132</v>
      </c>
      <c r="P3513">
        <v>16.600000000000001</v>
      </c>
      <c r="Q3513">
        <v>38.1</v>
      </c>
      <c r="R3513">
        <v>134</v>
      </c>
      <c r="U3513">
        <v>26.55</v>
      </c>
      <c r="W3513">
        <v>99.278999999999996</v>
      </c>
      <c r="Y3513">
        <v>91</v>
      </c>
      <c r="AD3513">
        <v>88.507000000000005</v>
      </c>
      <c r="AE3513">
        <v>79.576999999999998</v>
      </c>
      <c r="AL3513">
        <v>52.5</v>
      </c>
      <c r="AM3513">
        <v>78.332999999999998</v>
      </c>
      <c r="AN3513">
        <v>54.529000000000003</v>
      </c>
      <c r="AO3513">
        <v>18.181999999999999</v>
      </c>
      <c r="AQ3513">
        <v>80.959000000000003</v>
      </c>
      <c r="AR3513">
        <v>38.427</v>
      </c>
      <c r="AS3513">
        <v>4.9459999999999997</v>
      </c>
      <c r="AV3513">
        <v>63.425000000000004</v>
      </c>
      <c r="AW3513">
        <v>19.61</v>
      </c>
      <c r="BA3513">
        <v>13.6</v>
      </c>
      <c r="BF3513">
        <v>23</v>
      </c>
      <c r="BG3513">
        <v>7.1760000000000002</v>
      </c>
      <c r="BI3513">
        <v>6.0000000000000001E-3</v>
      </c>
      <c r="BS3513">
        <v>27.658999999999999</v>
      </c>
      <c r="BT3513">
        <v>95.554000000000002</v>
      </c>
      <c r="BW3513">
        <v>0.59099999999999997</v>
      </c>
      <c r="BX3513">
        <v>0.23900000000000002</v>
      </c>
      <c r="BZ3513">
        <v>82.488</v>
      </c>
      <c r="CA3513">
        <v>47.7</v>
      </c>
      <c r="CB3513">
        <v>15.42</v>
      </c>
      <c r="CC3513">
        <v>2.3330000000000002</v>
      </c>
      <c r="CD3513">
        <v>79.546999999999997</v>
      </c>
      <c r="CE3513">
        <v>72.881</v>
      </c>
      <c r="CF3513">
        <v>0.80100000000000005</v>
      </c>
      <c r="CK3513">
        <v>42</v>
      </c>
      <c r="CO3513">
        <v>8.6020000000000003</v>
      </c>
      <c r="CQ3513">
        <v>17.213999999999999</v>
      </c>
    </row>
    <row r="3514" spans="1:96" x14ac:dyDescent="0.2">
      <c r="A3514" t="s">
        <v>419</v>
      </c>
      <c r="B3514" t="s">
        <v>160</v>
      </c>
      <c r="C3514">
        <v>2014</v>
      </c>
      <c r="D3514">
        <v>195727</v>
      </c>
      <c r="E3514">
        <v>35.730000000000004</v>
      </c>
      <c r="F3514">
        <v>67.37</v>
      </c>
      <c r="H3514">
        <v>14.4</v>
      </c>
      <c r="K3514">
        <v>11.6</v>
      </c>
      <c r="L3514">
        <v>2.1360000000000001</v>
      </c>
      <c r="M3514">
        <v>2.093</v>
      </c>
      <c r="N3514">
        <v>1.077</v>
      </c>
      <c r="O3514">
        <v>131</v>
      </c>
      <c r="P3514">
        <v>16.100000000000001</v>
      </c>
      <c r="Q3514">
        <v>36.300000000000004</v>
      </c>
      <c r="R3514">
        <v>141</v>
      </c>
      <c r="U3514">
        <v>26.57</v>
      </c>
      <c r="W3514">
        <v>98.112000000000009</v>
      </c>
      <c r="X3514">
        <v>92.5</v>
      </c>
      <c r="Y3514">
        <v>92</v>
      </c>
      <c r="AD3514">
        <v>88.844999999999999</v>
      </c>
      <c r="AE3514">
        <v>71.918000000000006</v>
      </c>
      <c r="AL3514">
        <v>53.2</v>
      </c>
      <c r="AM3514">
        <v>78.332999999999998</v>
      </c>
      <c r="AN3514">
        <v>54.588999999999999</v>
      </c>
      <c r="AO3514">
        <v>18.181999999999999</v>
      </c>
      <c r="AQ3514">
        <v>82.210999999999999</v>
      </c>
      <c r="AR3514">
        <v>39.895000000000003</v>
      </c>
      <c r="AV3514">
        <v>68.600000000000009</v>
      </c>
      <c r="AW3514">
        <v>18.8</v>
      </c>
      <c r="BA3514">
        <v>13.52</v>
      </c>
      <c r="BF3514">
        <v>24.41</v>
      </c>
      <c r="BG3514">
        <v>12.336</v>
      </c>
      <c r="BH3514">
        <v>2.5859999999999999</v>
      </c>
      <c r="BI3514">
        <v>6.0000000000000001E-3</v>
      </c>
      <c r="BR3514">
        <v>86.600000000000009</v>
      </c>
      <c r="BS3514">
        <v>27.862000000000002</v>
      </c>
      <c r="BT3514">
        <v>96.527000000000001</v>
      </c>
      <c r="BW3514">
        <v>0.57999999999999996</v>
      </c>
      <c r="BX3514">
        <v>0.22700000000000001</v>
      </c>
      <c r="BZ3514">
        <v>82.488</v>
      </c>
      <c r="CA3514">
        <v>47.64</v>
      </c>
      <c r="CB3514">
        <v>8.6300000000000008</v>
      </c>
      <c r="CC3514">
        <v>2.1019999999999999</v>
      </c>
      <c r="CD3514">
        <v>79.546999999999997</v>
      </c>
      <c r="CE3514">
        <v>72.881</v>
      </c>
      <c r="CF3514">
        <v>0.80100000000000005</v>
      </c>
      <c r="CK3514">
        <v>42</v>
      </c>
      <c r="CO3514">
        <v>6.1139999999999999</v>
      </c>
      <c r="CQ3514">
        <v>14.911</v>
      </c>
    </row>
    <row r="3515" spans="1:96" x14ac:dyDescent="0.2">
      <c r="A3515" t="s">
        <v>419</v>
      </c>
      <c r="B3515" t="s">
        <v>160</v>
      </c>
      <c r="C3515">
        <v>2015</v>
      </c>
      <c r="D3515">
        <v>199439</v>
      </c>
      <c r="E3515">
        <v>35.910000000000004</v>
      </c>
      <c r="F3515">
        <v>66.8</v>
      </c>
      <c r="H3515">
        <v>14.5</v>
      </c>
      <c r="I3515">
        <v>23.785</v>
      </c>
      <c r="J3515">
        <v>8.1890000000000001</v>
      </c>
      <c r="K3515">
        <v>12</v>
      </c>
      <c r="L3515">
        <v>2.1320000000000001</v>
      </c>
      <c r="M3515">
        <v>2.048</v>
      </c>
      <c r="N3515">
        <v>1.087</v>
      </c>
      <c r="O3515">
        <v>130</v>
      </c>
      <c r="P3515">
        <v>15.700000000000001</v>
      </c>
      <c r="Q3515">
        <v>34.700000000000003</v>
      </c>
      <c r="R3515">
        <v>156</v>
      </c>
      <c r="T3515">
        <v>18.600000000000001</v>
      </c>
      <c r="U3515">
        <v>27.080000000000002</v>
      </c>
      <c r="V3515">
        <v>69.603999999999999</v>
      </c>
      <c r="W3515">
        <v>96.944000000000003</v>
      </c>
      <c r="Y3515">
        <v>93</v>
      </c>
      <c r="Z3515">
        <v>53</v>
      </c>
      <c r="AD3515">
        <v>88.7</v>
      </c>
      <c r="AE3515">
        <v>71.619</v>
      </c>
      <c r="AL3515">
        <v>54.1</v>
      </c>
      <c r="AM3515">
        <v>79.364999999999995</v>
      </c>
      <c r="AN3515">
        <v>54.743000000000002</v>
      </c>
      <c r="AO3515">
        <v>18.181999999999999</v>
      </c>
      <c r="AQ3515">
        <v>83.463000000000008</v>
      </c>
      <c r="AR3515">
        <v>41.363</v>
      </c>
      <c r="AV3515">
        <v>66.165999999999997</v>
      </c>
      <c r="AW3515">
        <v>17.88</v>
      </c>
      <c r="BA3515">
        <v>13.46</v>
      </c>
      <c r="BC3515">
        <v>0.22600000000000001</v>
      </c>
      <c r="BF3515">
        <v>25.82</v>
      </c>
      <c r="BG3515">
        <v>17.95</v>
      </c>
      <c r="BI3515">
        <v>7.0000000000000001E-3</v>
      </c>
      <c r="BS3515">
        <v>28.432000000000002</v>
      </c>
      <c r="BT3515">
        <v>97.5</v>
      </c>
      <c r="BW3515">
        <v>0.57000000000000006</v>
      </c>
      <c r="BX3515">
        <v>0.223</v>
      </c>
      <c r="BZ3515">
        <v>82.488</v>
      </c>
      <c r="CA3515">
        <v>56.27</v>
      </c>
      <c r="CC3515">
        <v>1.5270000000000001</v>
      </c>
      <c r="CD3515">
        <v>79.546999999999997</v>
      </c>
      <c r="CE3515">
        <v>72.881</v>
      </c>
      <c r="CF3515">
        <v>0.8</v>
      </c>
      <c r="CH3515">
        <v>2.2000000000000002</v>
      </c>
      <c r="CK3515">
        <v>42</v>
      </c>
      <c r="CO3515">
        <v>5.5529999999999999</v>
      </c>
      <c r="CQ3515">
        <v>16.716000000000001</v>
      </c>
    </row>
    <row r="3516" spans="1:96" x14ac:dyDescent="0.2">
      <c r="A3516" t="s">
        <v>419</v>
      </c>
      <c r="B3516" t="s">
        <v>160</v>
      </c>
      <c r="C3516">
        <v>2016</v>
      </c>
      <c r="D3516">
        <v>203221</v>
      </c>
      <c r="E3516">
        <v>36.090000000000003</v>
      </c>
      <c r="F3516">
        <v>66.22</v>
      </c>
      <c r="H3516">
        <v>13.4</v>
      </c>
      <c r="K3516">
        <v>12.4</v>
      </c>
      <c r="L3516">
        <v>2.1259999999999999</v>
      </c>
      <c r="M3516">
        <v>2.0489999999999999</v>
      </c>
      <c r="O3516">
        <v>130</v>
      </c>
      <c r="P3516">
        <v>15.200000000000001</v>
      </c>
      <c r="Q3516">
        <v>33.299999999999997</v>
      </c>
      <c r="R3516">
        <v>162</v>
      </c>
      <c r="T3516">
        <v>18.5</v>
      </c>
      <c r="U3516">
        <v>27.060000000000002</v>
      </c>
      <c r="W3516">
        <v>95.777000000000001</v>
      </c>
      <c r="Y3516">
        <v>93</v>
      </c>
      <c r="AL3516">
        <v>55</v>
      </c>
      <c r="AM3516">
        <v>79.103999999999999</v>
      </c>
      <c r="AN3516">
        <v>55.015999999999998</v>
      </c>
      <c r="AO3516">
        <v>18.181999999999999</v>
      </c>
      <c r="AQ3516">
        <v>84.201000000000008</v>
      </c>
      <c r="AR3516">
        <v>42.83</v>
      </c>
      <c r="AV3516">
        <v>68.073999999999998</v>
      </c>
      <c r="AW3516">
        <v>16.809999999999999</v>
      </c>
      <c r="BA3516">
        <v>13.39</v>
      </c>
      <c r="BF3516">
        <v>28</v>
      </c>
      <c r="BG3516">
        <v>25.038</v>
      </c>
      <c r="BH3516">
        <v>2.1179999999999999</v>
      </c>
      <c r="BI3516">
        <v>4.0000000000000001E-3</v>
      </c>
      <c r="BR3516">
        <v>86.600000000000009</v>
      </c>
      <c r="BS3516">
        <v>28.667000000000002</v>
      </c>
      <c r="BT3516">
        <v>98.472999999999999</v>
      </c>
      <c r="BW3516">
        <v>0.59499999999999997</v>
      </c>
      <c r="BZ3516">
        <v>82.488</v>
      </c>
      <c r="CA3516">
        <v>57.88</v>
      </c>
      <c r="CC3516">
        <v>2.048</v>
      </c>
      <c r="CD3516">
        <v>79.546999999999997</v>
      </c>
      <c r="CE3516">
        <v>72.881</v>
      </c>
      <c r="CF3516">
        <v>0.8</v>
      </c>
      <c r="CK3516">
        <v>46</v>
      </c>
      <c r="CO3516">
        <v>7.766</v>
      </c>
      <c r="CQ3516">
        <v>14.556000000000001</v>
      </c>
      <c r="CR3516">
        <v>46.182000000000002</v>
      </c>
    </row>
    <row r="3517" spans="1:96" x14ac:dyDescent="0.2">
      <c r="A3517" t="s">
        <v>419</v>
      </c>
      <c r="B3517" t="s">
        <v>160</v>
      </c>
      <c r="C3517">
        <v>2017</v>
      </c>
      <c r="D3517">
        <v>207086</v>
      </c>
      <c r="E3517">
        <v>36.26</v>
      </c>
      <c r="F3517">
        <v>65.650000000000006</v>
      </c>
      <c r="H3517">
        <v>12.1</v>
      </c>
      <c r="I3517">
        <v>22.882000000000001</v>
      </c>
      <c r="J3517">
        <v>8.0690000000000008</v>
      </c>
      <c r="L3517">
        <v>2.1219999999999999</v>
      </c>
      <c r="M3517">
        <v>2.0420000000000003</v>
      </c>
      <c r="O3517">
        <v>130</v>
      </c>
      <c r="P3517">
        <v>14.8</v>
      </c>
      <c r="Q3517">
        <v>32</v>
      </c>
      <c r="R3517">
        <v>117</v>
      </c>
      <c r="U3517">
        <v>27.35</v>
      </c>
      <c r="W3517">
        <v>94.61</v>
      </c>
      <c r="Y3517">
        <v>90</v>
      </c>
      <c r="Z3517">
        <v>55</v>
      </c>
      <c r="AD3517">
        <v>93.966999999999999</v>
      </c>
      <c r="AE3517">
        <v>73.539000000000001</v>
      </c>
      <c r="AL3517">
        <v>56</v>
      </c>
      <c r="AM3517">
        <v>78.873000000000005</v>
      </c>
      <c r="AN3517">
        <v>55.353000000000002</v>
      </c>
      <c r="AO3517">
        <v>18.181999999999999</v>
      </c>
      <c r="AQ3517">
        <v>84.29</v>
      </c>
      <c r="AR3517">
        <v>42.975000000000001</v>
      </c>
      <c r="AV3517">
        <v>69.748999999999995</v>
      </c>
      <c r="BA3517">
        <v>13.26</v>
      </c>
      <c r="BF3517">
        <v>29.931000000000001</v>
      </c>
      <c r="BG3517">
        <v>33.798999999999999</v>
      </c>
      <c r="BI3517">
        <v>4.0000000000000001E-3</v>
      </c>
      <c r="BS3517">
        <v>28.54</v>
      </c>
      <c r="BT3517">
        <v>98.472999999999999</v>
      </c>
      <c r="BW3517">
        <v>0.60199999999999998</v>
      </c>
      <c r="BZ3517">
        <v>82.488</v>
      </c>
      <c r="CA3517">
        <v>57.89</v>
      </c>
      <c r="CD3517">
        <v>79.546999999999997</v>
      </c>
      <c r="CE3517">
        <v>72.881</v>
      </c>
      <c r="CF3517">
        <v>0.79900000000000004</v>
      </c>
      <c r="CK3517">
        <v>46</v>
      </c>
      <c r="CO3517">
        <v>8.0579999999999998</v>
      </c>
      <c r="CQ3517">
        <v>13.618</v>
      </c>
      <c r="CR3517">
        <v>49.411999999999999</v>
      </c>
    </row>
    <row r="3518" spans="1:96" x14ac:dyDescent="0.2">
      <c r="A3518" t="s">
        <v>419</v>
      </c>
      <c r="B3518" t="s">
        <v>160</v>
      </c>
      <c r="C3518">
        <v>2018</v>
      </c>
      <c r="D3518">
        <v>211032</v>
      </c>
      <c r="E3518">
        <v>35.630000000000003</v>
      </c>
      <c r="F3518">
        <v>65.09</v>
      </c>
      <c r="H3518">
        <v>12</v>
      </c>
      <c r="M3518">
        <v>2.0350000000000001</v>
      </c>
      <c r="P3518">
        <v>14.4</v>
      </c>
      <c r="Q3518">
        <v>30.900000000000002</v>
      </c>
      <c r="R3518">
        <v>124</v>
      </c>
      <c r="U3518">
        <v>27.63</v>
      </c>
      <c r="W3518">
        <v>93.338000000000008</v>
      </c>
      <c r="Y3518">
        <v>95</v>
      </c>
      <c r="AL3518">
        <v>56.800000000000004</v>
      </c>
      <c r="AM3518">
        <v>79.167000000000002</v>
      </c>
      <c r="AN3518">
        <v>55.741</v>
      </c>
      <c r="AO3518">
        <v>14.545</v>
      </c>
      <c r="AV3518">
        <v>71</v>
      </c>
      <c r="BA3518">
        <v>13.14</v>
      </c>
      <c r="BF3518">
        <v>29.931000000000001</v>
      </c>
      <c r="BG3518">
        <v>33.544000000000004</v>
      </c>
      <c r="BH3518">
        <v>2.33</v>
      </c>
      <c r="BI3518">
        <v>3.0000000000000001E-3</v>
      </c>
      <c r="BR3518">
        <v>85.7</v>
      </c>
      <c r="BS3518">
        <v>28.783999999999999</v>
      </c>
      <c r="BW3518">
        <v>0.59799999999999998</v>
      </c>
      <c r="BZ3518">
        <v>82.488</v>
      </c>
      <c r="CA3518">
        <v>58.08</v>
      </c>
      <c r="CD3518">
        <v>79.546999999999997</v>
      </c>
      <c r="CE3518">
        <v>72.881</v>
      </c>
      <c r="CF3518">
        <v>0.79900000000000004</v>
      </c>
      <c r="CH3518">
        <v>33.15</v>
      </c>
      <c r="CK3518">
        <v>46</v>
      </c>
      <c r="CO3518">
        <v>7.9039999999999999</v>
      </c>
      <c r="CQ3518">
        <v>14.453000000000001</v>
      </c>
      <c r="CR3518">
        <v>49.712000000000003</v>
      </c>
    </row>
    <row r="3519" spans="1:96" x14ac:dyDescent="0.2">
      <c r="A3519" t="s">
        <v>419</v>
      </c>
      <c r="B3519" t="s">
        <v>160</v>
      </c>
      <c r="C3519">
        <v>2019</v>
      </c>
      <c r="D3519">
        <v>215048</v>
      </c>
      <c r="E3519">
        <v>35.910000000000004</v>
      </c>
      <c r="F3519">
        <v>65.34</v>
      </c>
      <c r="I3519">
        <v>21.957000000000001</v>
      </c>
      <c r="J3519">
        <v>7.9590000000000005</v>
      </c>
      <c r="P3519">
        <v>14.1</v>
      </c>
      <c r="Q3519">
        <v>29.8</v>
      </c>
      <c r="R3519">
        <v>114</v>
      </c>
      <c r="U3519">
        <v>27.900000000000002</v>
      </c>
      <c r="V3519">
        <v>70.415999999999997</v>
      </c>
      <c r="Y3519">
        <v>95</v>
      </c>
      <c r="AL3519">
        <v>57.6</v>
      </c>
      <c r="AM3519">
        <v>81.69</v>
      </c>
      <c r="AN3519">
        <v>56.179000000000002</v>
      </c>
      <c r="AO3519">
        <v>14.545</v>
      </c>
      <c r="BA3519">
        <v>13.05</v>
      </c>
      <c r="BF3519">
        <v>29.931000000000001</v>
      </c>
      <c r="BG3519">
        <v>34.344000000000001</v>
      </c>
      <c r="BS3519">
        <v>29.028000000000002</v>
      </c>
      <c r="BW3519">
        <v>0.60099999999999998</v>
      </c>
      <c r="BZ3519">
        <v>82.488</v>
      </c>
      <c r="CA3519">
        <v>57.88</v>
      </c>
      <c r="CD3519">
        <v>79.546999999999997</v>
      </c>
      <c r="CE3519">
        <v>72.881</v>
      </c>
      <c r="CF3519">
        <v>0.79900000000000004</v>
      </c>
      <c r="CK3519">
        <v>46</v>
      </c>
      <c r="CR3519">
        <v>39.871000000000002</v>
      </c>
    </row>
    <row r="3520" spans="1:96" x14ac:dyDescent="0.2">
      <c r="A3520" t="s">
        <v>419</v>
      </c>
      <c r="B3520" t="s">
        <v>160</v>
      </c>
      <c r="C3520">
        <v>2020</v>
      </c>
      <c r="D3520">
        <v>219161</v>
      </c>
      <c r="E3520">
        <v>40.770000000000003</v>
      </c>
      <c r="F3520">
        <v>69.400000000000006</v>
      </c>
      <c r="AL3520">
        <v>58.300000000000004</v>
      </c>
      <c r="AO3520">
        <v>14.545</v>
      </c>
      <c r="BA3520">
        <v>13.86</v>
      </c>
      <c r="CA3520">
        <v>57.94</v>
      </c>
      <c r="CF3520">
        <v>0.79900000000000004</v>
      </c>
      <c r="CK3520">
        <v>47</v>
      </c>
    </row>
    <row r="3521" spans="1:95" x14ac:dyDescent="0.2">
      <c r="A3521" t="s">
        <v>419</v>
      </c>
      <c r="B3521" t="s">
        <v>160</v>
      </c>
      <c r="C3521">
        <v>2021</v>
      </c>
      <c r="D3521">
        <v>223364</v>
      </c>
      <c r="E3521">
        <v>40.03</v>
      </c>
      <c r="F3521">
        <v>68.820000000000007</v>
      </c>
    </row>
    <row r="3522" spans="1:95" x14ac:dyDescent="0.2">
      <c r="A3522" t="s">
        <v>420</v>
      </c>
      <c r="B3522" t="s">
        <v>161</v>
      </c>
      <c r="C3522">
        <v>2000</v>
      </c>
      <c r="D3522">
        <v>470944</v>
      </c>
      <c r="I3522">
        <v>13.993</v>
      </c>
      <c r="J3522">
        <v>6.258</v>
      </c>
      <c r="K3522">
        <v>18.900000000000002</v>
      </c>
      <c r="L3522">
        <v>2.27</v>
      </c>
      <c r="M3522">
        <v>3.8959999999999999</v>
      </c>
      <c r="N3522">
        <v>0.73399999999999999</v>
      </c>
      <c r="O3522">
        <v>221</v>
      </c>
      <c r="P3522">
        <v>17.2</v>
      </c>
      <c r="Q3522">
        <v>31.2</v>
      </c>
      <c r="R3522">
        <v>24</v>
      </c>
      <c r="S3522">
        <v>0.91</v>
      </c>
      <c r="T3522">
        <v>28</v>
      </c>
      <c r="U3522">
        <v>25.69</v>
      </c>
      <c r="V3522">
        <v>69.942000000000007</v>
      </c>
      <c r="W3522">
        <v>84.49</v>
      </c>
      <c r="X3522">
        <v>61.6</v>
      </c>
      <c r="Y3522">
        <v>71</v>
      </c>
      <c r="Z3522">
        <v>44</v>
      </c>
      <c r="AL3522">
        <v>65.099999999999994</v>
      </c>
      <c r="AN3522">
        <v>52.021999999999998</v>
      </c>
      <c r="AQ3522">
        <v>89.564999999999998</v>
      </c>
      <c r="AR3522">
        <v>79.191000000000003</v>
      </c>
      <c r="AS3522">
        <v>3.2269999999999999</v>
      </c>
      <c r="AV3522">
        <v>95.552999999999997</v>
      </c>
      <c r="AW3522">
        <v>79.89</v>
      </c>
      <c r="AX3522">
        <v>1.04</v>
      </c>
      <c r="BA3522">
        <v>12.69</v>
      </c>
      <c r="BC3522">
        <v>0.32800000000000001</v>
      </c>
      <c r="BF3522">
        <v>2.5060000000000002</v>
      </c>
      <c r="BI3522">
        <v>6.0000000000000001E-3</v>
      </c>
      <c r="BS3522">
        <v>30.717000000000002</v>
      </c>
      <c r="BT3522">
        <v>85.206000000000003</v>
      </c>
      <c r="BW3522">
        <v>4.6539999999999999</v>
      </c>
      <c r="BX3522">
        <v>0.27400000000000002</v>
      </c>
      <c r="BZ3522">
        <v>74.245000000000005</v>
      </c>
      <c r="CB3522">
        <v>7.41</v>
      </c>
      <c r="CC3522">
        <v>69.918000000000006</v>
      </c>
      <c r="CD3522">
        <v>51.19</v>
      </c>
      <c r="CE3522">
        <v>49.404000000000003</v>
      </c>
      <c r="CF3522">
        <v>0.99099999999999999</v>
      </c>
      <c r="CG3522">
        <v>14.439</v>
      </c>
    </row>
    <row r="3523" spans="1:95" x14ac:dyDescent="0.2">
      <c r="A3523" t="s">
        <v>420</v>
      </c>
      <c r="B3523" t="s">
        <v>161</v>
      </c>
      <c r="C3523">
        <v>2001</v>
      </c>
      <c r="D3523">
        <v>476574</v>
      </c>
      <c r="H3523">
        <v>12</v>
      </c>
      <c r="K3523">
        <v>19.400000000000002</v>
      </c>
      <c r="L3523">
        <v>2.2600000000000002</v>
      </c>
      <c r="M3523">
        <v>3.766</v>
      </c>
      <c r="N3523">
        <v>0.74399999999999999</v>
      </c>
      <c r="O3523">
        <v>218</v>
      </c>
      <c r="P3523">
        <v>17.2</v>
      </c>
      <c r="Q3523">
        <v>30.1</v>
      </c>
      <c r="R3523">
        <v>20</v>
      </c>
      <c r="S3523">
        <v>0.86</v>
      </c>
      <c r="U3523">
        <v>12.8</v>
      </c>
      <c r="W3523">
        <v>82.823000000000008</v>
      </c>
      <c r="Y3523">
        <v>68</v>
      </c>
      <c r="AL3523">
        <v>65.5</v>
      </c>
      <c r="AN3523">
        <v>52.730000000000004</v>
      </c>
      <c r="AO3523">
        <v>17.647000000000002</v>
      </c>
      <c r="AQ3523">
        <v>89.914000000000001</v>
      </c>
      <c r="AR3523">
        <v>79.525999999999996</v>
      </c>
      <c r="AS3523">
        <v>3.7250000000000001</v>
      </c>
      <c r="AV3523">
        <v>95.484000000000009</v>
      </c>
      <c r="AW3523">
        <v>80.72</v>
      </c>
      <c r="AX3523">
        <v>1.0529999999999999</v>
      </c>
      <c r="BA3523">
        <v>11.83</v>
      </c>
      <c r="BC3523">
        <v>0.35499999999999998</v>
      </c>
      <c r="BF3523">
        <v>3.0640000000000001</v>
      </c>
      <c r="BI3523">
        <v>9.0000000000000011E-3</v>
      </c>
      <c r="BT3523">
        <v>85.361000000000004</v>
      </c>
      <c r="BW3523">
        <v>4.9590000000000005</v>
      </c>
      <c r="BX3523">
        <v>0.32300000000000001</v>
      </c>
      <c r="BZ3523">
        <v>74.245000000000005</v>
      </c>
      <c r="CB3523">
        <v>8.1300000000000008</v>
      </c>
      <c r="CC3523">
        <v>73.905000000000001</v>
      </c>
      <c r="CD3523">
        <v>51.19</v>
      </c>
      <c r="CE3523">
        <v>49.404000000000003</v>
      </c>
      <c r="CF3523">
        <v>0.99</v>
      </c>
      <c r="CG3523">
        <v>16.577000000000002</v>
      </c>
      <c r="CQ3523">
        <v>23.887</v>
      </c>
    </row>
    <row r="3524" spans="1:95" x14ac:dyDescent="0.2">
      <c r="A3524" t="s">
        <v>420</v>
      </c>
      <c r="B3524" t="s">
        <v>161</v>
      </c>
      <c r="C3524">
        <v>2002</v>
      </c>
      <c r="D3524">
        <v>482228</v>
      </c>
      <c r="H3524">
        <v>11.700000000000001</v>
      </c>
      <c r="K3524">
        <v>19.8</v>
      </c>
      <c r="L3524">
        <v>2.2850000000000001</v>
      </c>
      <c r="M3524">
        <v>3.9210000000000003</v>
      </c>
      <c r="N3524">
        <v>0.74099999999999999</v>
      </c>
      <c r="O3524">
        <v>207</v>
      </c>
      <c r="P3524">
        <v>17.2</v>
      </c>
      <c r="Q3524">
        <v>29</v>
      </c>
      <c r="R3524">
        <v>25</v>
      </c>
      <c r="S3524">
        <v>0.84</v>
      </c>
      <c r="U3524">
        <v>17.830000000000002</v>
      </c>
      <c r="W3524">
        <v>81.156000000000006</v>
      </c>
      <c r="X3524">
        <v>90</v>
      </c>
      <c r="Y3524">
        <v>73</v>
      </c>
      <c r="AL3524">
        <v>65.900000000000006</v>
      </c>
      <c r="AN3524">
        <v>53.242000000000004</v>
      </c>
      <c r="AO3524">
        <v>17.647000000000002</v>
      </c>
      <c r="AQ3524">
        <v>90.260999999999996</v>
      </c>
      <c r="AR3524">
        <v>79.858999999999995</v>
      </c>
      <c r="AS3524">
        <v>3.6819999999999999</v>
      </c>
      <c r="AV3524">
        <v>95.4</v>
      </c>
      <c r="AW3524">
        <v>81.56</v>
      </c>
      <c r="AX3524">
        <v>0.76</v>
      </c>
      <c r="BA3524">
        <v>11.08</v>
      </c>
      <c r="BC3524">
        <v>0.33900000000000002</v>
      </c>
      <c r="BF3524">
        <v>4.1619999999999999</v>
      </c>
      <c r="BI3524">
        <v>7.0000000000000001E-3</v>
      </c>
      <c r="BT3524">
        <v>85.516000000000005</v>
      </c>
      <c r="BW3524">
        <v>3.2360000000000002</v>
      </c>
      <c r="BX3524">
        <v>0.32400000000000001</v>
      </c>
      <c r="BZ3524">
        <v>74.245000000000005</v>
      </c>
      <c r="CB3524">
        <v>7.63</v>
      </c>
      <c r="CC3524">
        <v>69.81</v>
      </c>
      <c r="CD3524">
        <v>51.19</v>
      </c>
      <c r="CE3524">
        <v>49.404000000000003</v>
      </c>
      <c r="CF3524">
        <v>0.99</v>
      </c>
      <c r="CG3524">
        <v>11.82</v>
      </c>
      <c r="CQ3524">
        <v>20.369</v>
      </c>
    </row>
    <row r="3525" spans="1:95" x14ac:dyDescent="0.2">
      <c r="A3525" t="s">
        <v>420</v>
      </c>
      <c r="B3525" t="s">
        <v>161</v>
      </c>
      <c r="C3525">
        <v>2003</v>
      </c>
      <c r="D3525">
        <v>487938</v>
      </c>
      <c r="H3525">
        <v>11</v>
      </c>
      <c r="K3525">
        <v>20.3</v>
      </c>
      <c r="L3525">
        <v>2.2610000000000001</v>
      </c>
      <c r="M3525">
        <v>3.694</v>
      </c>
      <c r="N3525">
        <v>0.753</v>
      </c>
      <c r="O3525">
        <v>189</v>
      </c>
      <c r="P3525">
        <v>17.2</v>
      </c>
      <c r="Q3525">
        <v>28.1</v>
      </c>
      <c r="R3525">
        <v>27</v>
      </c>
      <c r="S3525">
        <v>0.8</v>
      </c>
      <c r="U3525">
        <v>20.29</v>
      </c>
      <c r="W3525">
        <v>79.418000000000006</v>
      </c>
      <c r="Y3525">
        <v>69</v>
      </c>
      <c r="AL3525">
        <v>66.400000000000006</v>
      </c>
      <c r="AN3525">
        <v>54.283999999999999</v>
      </c>
      <c r="AO3525">
        <v>17.647000000000002</v>
      </c>
      <c r="AQ3525">
        <v>90.605000000000004</v>
      </c>
      <c r="AR3525">
        <v>80.191000000000003</v>
      </c>
      <c r="AS3525">
        <v>4.3959999999999999</v>
      </c>
      <c r="AV3525">
        <v>95.296999999999997</v>
      </c>
      <c r="AW3525">
        <v>82.25</v>
      </c>
      <c r="AX3525">
        <v>0.83499999999999996</v>
      </c>
      <c r="BA3525">
        <v>10.3</v>
      </c>
      <c r="BC3525">
        <v>0.38800000000000001</v>
      </c>
      <c r="BF3525">
        <v>4.72</v>
      </c>
      <c r="BI3525">
        <v>7.0000000000000001E-3</v>
      </c>
      <c r="BT3525">
        <v>85.671000000000006</v>
      </c>
      <c r="BW3525">
        <v>3.153</v>
      </c>
      <c r="BX3525">
        <v>0.40300000000000002</v>
      </c>
      <c r="BZ3525">
        <v>74.245000000000005</v>
      </c>
      <c r="CB3525">
        <v>13.63</v>
      </c>
      <c r="CC3525">
        <v>67.688000000000002</v>
      </c>
      <c r="CD3525">
        <v>51.19</v>
      </c>
      <c r="CE3525">
        <v>49.404000000000003</v>
      </c>
      <c r="CF3525">
        <v>0.99</v>
      </c>
      <c r="CG3525">
        <v>12.297000000000001</v>
      </c>
      <c r="CQ3525">
        <v>20.833000000000002</v>
      </c>
    </row>
    <row r="3526" spans="1:95" x14ac:dyDescent="0.2">
      <c r="A3526" t="s">
        <v>420</v>
      </c>
      <c r="B3526" t="s">
        <v>161</v>
      </c>
      <c r="C3526">
        <v>2004</v>
      </c>
      <c r="D3526">
        <v>493680</v>
      </c>
      <c r="H3526">
        <v>10.5</v>
      </c>
      <c r="K3526">
        <v>20.7</v>
      </c>
      <c r="L3526">
        <v>2.262</v>
      </c>
      <c r="M3526">
        <v>3.5590000000000002</v>
      </c>
      <c r="N3526">
        <v>0.751</v>
      </c>
      <c r="O3526">
        <v>176</v>
      </c>
      <c r="P3526">
        <v>17</v>
      </c>
      <c r="Q3526">
        <v>27.2</v>
      </c>
      <c r="R3526">
        <v>25</v>
      </c>
      <c r="S3526">
        <v>0.78</v>
      </c>
      <c r="U3526">
        <v>29.37</v>
      </c>
      <c r="W3526">
        <v>77.679000000000002</v>
      </c>
      <c r="X3526">
        <v>90</v>
      </c>
      <c r="Y3526">
        <v>85</v>
      </c>
      <c r="AL3526">
        <v>66.8</v>
      </c>
      <c r="AN3526">
        <v>55.617000000000004</v>
      </c>
      <c r="AO3526">
        <v>19.608000000000001</v>
      </c>
      <c r="AQ3526">
        <v>90.947000000000003</v>
      </c>
      <c r="AR3526">
        <v>80.522000000000006</v>
      </c>
      <c r="AS3526">
        <v>4.7330000000000005</v>
      </c>
      <c r="AV3526">
        <v>95.171999999999997</v>
      </c>
      <c r="AW3526">
        <v>83.17</v>
      </c>
      <c r="AX3526">
        <v>0.93700000000000006</v>
      </c>
      <c r="BA3526">
        <v>9.49</v>
      </c>
      <c r="BC3526">
        <v>0.36499999999999999</v>
      </c>
      <c r="BF3526">
        <v>6.0760000000000005</v>
      </c>
      <c r="BI3526">
        <v>9.0000000000000011E-3</v>
      </c>
      <c r="BT3526">
        <v>85.826000000000008</v>
      </c>
      <c r="BW3526">
        <v>3.153</v>
      </c>
      <c r="BX3526">
        <v>0.47000000000000003</v>
      </c>
      <c r="BZ3526">
        <v>74.245000000000005</v>
      </c>
      <c r="CB3526">
        <v>20.62</v>
      </c>
      <c r="CC3526">
        <v>57.923999999999999</v>
      </c>
      <c r="CD3526">
        <v>51.19</v>
      </c>
      <c r="CE3526">
        <v>49.404000000000003</v>
      </c>
      <c r="CF3526">
        <v>0.99</v>
      </c>
      <c r="CG3526">
        <v>9.3179999999999996</v>
      </c>
      <c r="CQ3526">
        <v>20.530999999999999</v>
      </c>
    </row>
    <row r="3527" spans="1:95" x14ac:dyDescent="0.2">
      <c r="A3527" t="s">
        <v>420</v>
      </c>
      <c r="B3527" t="s">
        <v>161</v>
      </c>
      <c r="C3527">
        <v>2005</v>
      </c>
      <c r="D3527">
        <v>499461</v>
      </c>
      <c r="H3527">
        <v>9.9</v>
      </c>
      <c r="I3527">
        <v>11.755000000000001</v>
      </c>
      <c r="J3527">
        <v>6.0579999999999998</v>
      </c>
      <c r="K3527">
        <v>21.2</v>
      </c>
      <c r="L3527">
        <v>2.2490000000000001</v>
      </c>
      <c r="M3527">
        <v>3.5979999999999999</v>
      </c>
      <c r="N3527">
        <v>0.755</v>
      </c>
      <c r="O3527">
        <v>164</v>
      </c>
      <c r="P3527">
        <v>16.8</v>
      </c>
      <c r="Q3527">
        <v>26.5</v>
      </c>
      <c r="R3527">
        <v>29</v>
      </c>
      <c r="S3527">
        <v>0.76</v>
      </c>
      <c r="T3527">
        <v>25.1</v>
      </c>
      <c r="U3527">
        <v>26.43</v>
      </c>
      <c r="W3527">
        <v>75.941000000000003</v>
      </c>
      <c r="Y3527">
        <v>83</v>
      </c>
      <c r="Z3527">
        <v>56</v>
      </c>
      <c r="AD3527">
        <v>82.564000000000007</v>
      </c>
      <c r="AL3527">
        <v>67.2</v>
      </c>
      <c r="AM3527">
        <v>97.436000000000007</v>
      </c>
      <c r="AN3527">
        <v>56.374000000000002</v>
      </c>
      <c r="AO3527">
        <v>25.490000000000002</v>
      </c>
      <c r="AQ3527">
        <v>91.260999999999996</v>
      </c>
      <c r="AR3527">
        <v>80.817999999999998</v>
      </c>
      <c r="AS3527">
        <v>5.0309999999999997</v>
      </c>
      <c r="AV3527">
        <v>95.021000000000001</v>
      </c>
      <c r="AW3527">
        <v>83.77</v>
      </c>
      <c r="AX3527">
        <v>1.093</v>
      </c>
      <c r="BA3527">
        <v>9.2799999999999994</v>
      </c>
      <c r="BC3527">
        <v>0.64300000000000002</v>
      </c>
      <c r="BF3527">
        <v>6.4030000000000005</v>
      </c>
      <c r="BI3527">
        <v>0.01</v>
      </c>
      <c r="BR3527">
        <v>3.9</v>
      </c>
      <c r="BS3527">
        <v>30.263999999999999</v>
      </c>
      <c r="BT3527">
        <v>85.981000000000009</v>
      </c>
      <c r="BW3527">
        <v>3.181</v>
      </c>
      <c r="BX3527">
        <v>0.52700000000000002</v>
      </c>
      <c r="BZ3527">
        <v>74.245000000000005</v>
      </c>
      <c r="CB3527">
        <v>26.1</v>
      </c>
      <c r="CC3527">
        <v>56.067999999999998</v>
      </c>
      <c r="CD3527">
        <v>51.19</v>
      </c>
      <c r="CE3527">
        <v>49.404000000000003</v>
      </c>
      <c r="CF3527">
        <v>0.99</v>
      </c>
      <c r="CG3527">
        <v>13.815</v>
      </c>
      <c r="CQ3527">
        <v>21.536999999999999</v>
      </c>
    </row>
    <row r="3528" spans="1:95" x14ac:dyDescent="0.2">
      <c r="A3528" t="s">
        <v>420</v>
      </c>
      <c r="B3528" t="s">
        <v>161</v>
      </c>
      <c r="C3528">
        <v>2006</v>
      </c>
      <c r="D3528">
        <v>505292</v>
      </c>
      <c r="H3528">
        <v>9</v>
      </c>
      <c r="K3528">
        <v>21.6</v>
      </c>
      <c r="L3528">
        <v>2.2509999999999999</v>
      </c>
      <c r="M3528">
        <v>4.1290000000000004</v>
      </c>
      <c r="N3528">
        <v>0.755</v>
      </c>
      <c r="O3528">
        <v>165</v>
      </c>
      <c r="P3528">
        <v>16.5</v>
      </c>
      <c r="Q3528">
        <v>25.7</v>
      </c>
      <c r="R3528">
        <v>32</v>
      </c>
      <c r="S3528">
        <v>0.73</v>
      </c>
      <c r="U3528">
        <v>24.740000000000002</v>
      </c>
      <c r="W3528">
        <v>74.201999999999998</v>
      </c>
      <c r="X3528">
        <v>86.5</v>
      </c>
      <c r="Y3528">
        <v>83</v>
      </c>
      <c r="AD3528">
        <v>84.519000000000005</v>
      </c>
      <c r="AL3528">
        <v>67.5</v>
      </c>
      <c r="AN3528">
        <v>57.374000000000002</v>
      </c>
      <c r="AO3528">
        <v>25.490000000000002</v>
      </c>
      <c r="AQ3528">
        <v>91.573000000000008</v>
      </c>
      <c r="AR3528">
        <v>81.113</v>
      </c>
      <c r="AS3528">
        <v>4.9770000000000003</v>
      </c>
      <c r="AV3528">
        <v>91.02</v>
      </c>
      <c r="AW3528">
        <v>84.44</v>
      </c>
      <c r="AX3528">
        <v>0.96099999999999997</v>
      </c>
      <c r="BA3528">
        <v>9</v>
      </c>
      <c r="BC3528">
        <v>0.43099999999999999</v>
      </c>
      <c r="BF3528">
        <v>9.5</v>
      </c>
      <c r="BI3528">
        <v>0.01</v>
      </c>
      <c r="BT3528">
        <v>86.137</v>
      </c>
      <c r="BW3528">
        <v>3.4420000000000002</v>
      </c>
      <c r="BX3528">
        <v>0.52100000000000002</v>
      </c>
      <c r="BZ3528">
        <v>74.245000000000005</v>
      </c>
      <c r="CB3528">
        <v>24.14</v>
      </c>
      <c r="CC3528">
        <v>46.984999999999999</v>
      </c>
      <c r="CD3528">
        <v>51.19</v>
      </c>
      <c r="CE3528">
        <v>49.404000000000003</v>
      </c>
      <c r="CF3528">
        <v>0.99</v>
      </c>
      <c r="CG3528">
        <v>12.27</v>
      </c>
      <c r="CQ3528">
        <v>21.929000000000002</v>
      </c>
    </row>
    <row r="3529" spans="1:95" x14ac:dyDescent="0.2">
      <c r="A3529" t="s">
        <v>420</v>
      </c>
      <c r="B3529" t="s">
        <v>161</v>
      </c>
      <c r="C3529">
        <v>2007</v>
      </c>
      <c r="D3529">
        <v>511181</v>
      </c>
      <c r="H3529">
        <v>9</v>
      </c>
      <c r="K3529">
        <v>22.1</v>
      </c>
      <c r="L3529">
        <v>2.2560000000000002</v>
      </c>
      <c r="M3529">
        <v>4.2530000000000001</v>
      </c>
      <c r="N3529">
        <v>0.751</v>
      </c>
      <c r="O3529">
        <v>167</v>
      </c>
      <c r="P3529">
        <v>16.100000000000001</v>
      </c>
      <c r="Q3529">
        <v>25</v>
      </c>
      <c r="R3529">
        <v>31</v>
      </c>
      <c r="S3529">
        <v>0.72</v>
      </c>
      <c r="U3529">
        <v>25.43</v>
      </c>
      <c r="W3529">
        <v>72.463999999999999</v>
      </c>
      <c r="Y3529">
        <v>84</v>
      </c>
      <c r="AD3529">
        <v>82.644000000000005</v>
      </c>
      <c r="AE3529">
        <v>37.594000000000001</v>
      </c>
      <c r="AL3529">
        <v>67.8</v>
      </c>
      <c r="AN3529">
        <v>58.274000000000001</v>
      </c>
      <c r="AO3529">
        <v>25.490000000000002</v>
      </c>
      <c r="AQ3529">
        <v>91.884</v>
      </c>
      <c r="AR3529">
        <v>81.408000000000001</v>
      </c>
      <c r="AS3529">
        <v>5.1189999999999998</v>
      </c>
      <c r="AV3529">
        <v>94.683000000000007</v>
      </c>
      <c r="AW3529">
        <v>85.08</v>
      </c>
      <c r="AX3529">
        <v>0.88600000000000001</v>
      </c>
      <c r="BA3529">
        <v>8.74</v>
      </c>
      <c r="BC3529">
        <v>0.439</v>
      </c>
      <c r="BF3529">
        <v>14.11</v>
      </c>
      <c r="BI3529">
        <v>1.0999999999999999E-2</v>
      </c>
      <c r="BT3529">
        <v>86.292000000000002</v>
      </c>
      <c r="BW3529">
        <v>3.4370000000000003</v>
      </c>
      <c r="BX3529">
        <v>0.56700000000000006</v>
      </c>
      <c r="BZ3529">
        <v>74.245000000000005</v>
      </c>
      <c r="CB3529">
        <v>28.51</v>
      </c>
      <c r="CC3529">
        <v>42.352000000000004</v>
      </c>
      <c r="CD3529">
        <v>51.19</v>
      </c>
      <c r="CE3529">
        <v>49.404000000000003</v>
      </c>
      <c r="CF3529">
        <v>0.99</v>
      </c>
      <c r="CG3529">
        <v>8.8030000000000008</v>
      </c>
      <c r="CQ3529">
        <v>24.126000000000001</v>
      </c>
    </row>
    <row r="3530" spans="1:95" x14ac:dyDescent="0.2">
      <c r="A3530" t="s">
        <v>420</v>
      </c>
      <c r="B3530" t="s">
        <v>161</v>
      </c>
      <c r="C3530">
        <v>2008</v>
      </c>
      <c r="D3530">
        <v>517121.99999999994</v>
      </c>
      <c r="H3530">
        <v>8.4</v>
      </c>
      <c r="K3530">
        <v>22.5</v>
      </c>
      <c r="L3530">
        <v>2.2570000000000001</v>
      </c>
      <c r="M3530">
        <v>4.1890000000000001</v>
      </c>
      <c r="N3530">
        <v>0.74199999999999999</v>
      </c>
      <c r="O3530">
        <v>169</v>
      </c>
      <c r="P3530">
        <v>15.700000000000001</v>
      </c>
      <c r="Q3530">
        <v>24.3</v>
      </c>
      <c r="R3530">
        <v>26</v>
      </c>
      <c r="S3530">
        <v>0.70000000000000007</v>
      </c>
      <c r="U3530">
        <v>24.37</v>
      </c>
      <c r="W3530">
        <v>71.069000000000003</v>
      </c>
      <c r="Y3530">
        <v>85</v>
      </c>
      <c r="AD3530">
        <v>88.573999999999998</v>
      </c>
      <c r="AE3530">
        <v>34.734000000000002</v>
      </c>
      <c r="AL3530">
        <v>68</v>
      </c>
      <c r="AN3530">
        <v>59.032000000000004</v>
      </c>
      <c r="AO3530">
        <v>25.490000000000002</v>
      </c>
      <c r="AQ3530">
        <v>92.195999999999998</v>
      </c>
      <c r="AR3530">
        <v>81.704999999999998</v>
      </c>
      <c r="AS3530">
        <v>5.7620000000000005</v>
      </c>
      <c r="AV3530">
        <v>94.518000000000001</v>
      </c>
      <c r="AW3530">
        <v>85.67</v>
      </c>
      <c r="AX3530">
        <v>0.91400000000000003</v>
      </c>
      <c r="BA3530">
        <v>8.56</v>
      </c>
      <c r="BC3530">
        <v>0.46700000000000003</v>
      </c>
      <c r="BF3530">
        <v>21.06</v>
      </c>
      <c r="BI3530">
        <v>0.01</v>
      </c>
      <c r="BT3530">
        <v>86.447000000000003</v>
      </c>
      <c r="BW3530">
        <v>3.7429999999999999</v>
      </c>
      <c r="BX3530">
        <v>0.56100000000000005</v>
      </c>
      <c r="BZ3530">
        <v>74.245000000000005</v>
      </c>
      <c r="CB3530">
        <v>31.76</v>
      </c>
      <c r="CC3530">
        <v>28.289000000000001</v>
      </c>
      <c r="CD3530">
        <v>51.19</v>
      </c>
      <c r="CE3530">
        <v>49.404000000000003</v>
      </c>
      <c r="CF3530">
        <v>0.98899999999999999</v>
      </c>
      <c r="CG3530">
        <v>8.3149999999999995</v>
      </c>
      <c r="CQ3530">
        <v>21.768000000000001</v>
      </c>
    </row>
    <row r="3531" spans="1:95" x14ac:dyDescent="0.2">
      <c r="A3531" t="s">
        <v>420</v>
      </c>
      <c r="B3531" t="s">
        <v>161</v>
      </c>
      <c r="C3531">
        <v>2009</v>
      </c>
      <c r="D3531">
        <v>523113.00000000006</v>
      </c>
      <c r="H3531">
        <v>7.7</v>
      </c>
      <c r="K3531">
        <v>23</v>
      </c>
      <c r="L3531">
        <v>2.2530000000000001</v>
      </c>
      <c r="M3531">
        <v>4.2090000000000005</v>
      </c>
      <c r="N3531">
        <v>0.74</v>
      </c>
      <c r="O3531">
        <v>159</v>
      </c>
      <c r="P3531">
        <v>15.200000000000001</v>
      </c>
      <c r="Q3531">
        <v>23.7</v>
      </c>
      <c r="R3531">
        <v>43</v>
      </c>
      <c r="S3531">
        <v>0.71</v>
      </c>
      <c r="U3531">
        <v>26.57</v>
      </c>
      <c r="W3531">
        <v>69.674000000000007</v>
      </c>
      <c r="Y3531">
        <v>87</v>
      </c>
      <c r="AD3531">
        <v>91.698000000000008</v>
      </c>
      <c r="AE3531">
        <v>35.042999999999999</v>
      </c>
      <c r="AL3531">
        <v>68.099999999999994</v>
      </c>
      <c r="AN3531">
        <v>59.597999999999999</v>
      </c>
      <c r="AO3531">
        <v>25.490000000000002</v>
      </c>
      <c r="AQ3531">
        <v>92.507999999999996</v>
      </c>
      <c r="AR3531">
        <v>82.003</v>
      </c>
      <c r="AS3531">
        <v>5.7279999999999998</v>
      </c>
      <c r="AV3531">
        <v>94.373000000000005</v>
      </c>
      <c r="AW3531">
        <v>86.24</v>
      </c>
      <c r="AX3531">
        <v>0.91100000000000003</v>
      </c>
      <c r="BA3531">
        <v>8.7200000000000006</v>
      </c>
      <c r="BC3531">
        <v>0.44500000000000001</v>
      </c>
      <c r="BF3531">
        <v>31.36</v>
      </c>
      <c r="BG3531">
        <v>0</v>
      </c>
      <c r="BI3531">
        <v>1.0999999999999999E-2</v>
      </c>
      <c r="BT3531">
        <v>86.602000000000004</v>
      </c>
      <c r="BW3531">
        <v>3.8140000000000001</v>
      </c>
      <c r="BX3531">
        <v>0.63400000000000001</v>
      </c>
      <c r="BZ3531">
        <v>74.245000000000005</v>
      </c>
      <c r="CB3531">
        <v>29.3</v>
      </c>
      <c r="CC3531">
        <v>36.792000000000002</v>
      </c>
      <c r="CD3531">
        <v>51.19</v>
      </c>
      <c r="CE3531">
        <v>49.404000000000003</v>
      </c>
      <c r="CF3531">
        <v>0.98699999999999999</v>
      </c>
      <c r="CQ3531">
        <v>24.350999999999999</v>
      </c>
    </row>
    <row r="3532" spans="1:95" x14ac:dyDescent="0.2">
      <c r="A3532" t="s">
        <v>420</v>
      </c>
      <c r="B3532" t="s">
        <v>161</v>
      </c>
      <c r="C3532">
        <v>2010</v>
      </c>
      <c r="D3532">
        <v>529126</v>
      </c>
      <c r="E3532">
        <v>20.32</v>
      </c>
      <c r="F3532">
        <v>30.23</v>
      </c>
      <c r="H3532">
        <v>7.4</v>
      </c>
      <c r="I3532">
        <v>10.184000000000001</v>
      </c>
      <c r="J3532">
        <v>5.9169999999999998</v>
      </c>
      <c r="K3532">
        <v>23.5</v>
      </c>
      <c r="L3532">
        <v>2.2610000000000001</v>
      </c>
      <c r="M3532">
        <v>4.2320000000000002</v>
      </c>
      <c r="N3532">
        <v>0.72199999999999998</v>
      </c>
      <c r="O3532">
        <v>148</v>
      </c>
      <c r="P3532">
        <v>14.8</v>
      </c>
      <c r="Q3532">
        <v>23.1</v>
      </c>
      <c r="R3532">
        <v>46</v>
      </c>
      <c r="S3532">
        <v>0.71</v>
      </c>
      <c r="T3532">
        <v>23</v>
      </c>
      <c r="U3532">
        <v>19.47</v>
      </c>
      <c r="V3532">
        <v>71.832999999999998</v>
      </c>
      <c r="W3532">
        <v>68.28</v>
      </c>
      <c r="X3532">
        <v>90</v>
      </c>
      <c r="Y3532">
        <v>87</v>
      </c>
      <c r="Z3532">
        <v>62</v>
      </c>
      <c r="AD3532">
        <v>89.938000000000002</v>
      </c>
      <c r="AE3532">
        <v>37.396000000000001</v>
      </c>
      <c r="AL3532">
        <v>68.2</v>
      </c>
      <c r="AM3532">
        <v>97.436000000000007</v>
      </c>
      <c r="AN3532">
        <v>60.453000000000003</v>
      </c>
      <c r="AO3532">
        <v>9.8040000000000003</v>
      </c>
      <c r="AQ3532">
        <v>92.820000000000007</v>
      </c>
      <c r="AR3532">
        <v>82.302999999999997</v>
      </c>
      <c r="AS3532">
        <v>6.593</v>
      </c>
      <c r="AV3532">
        <v>91.198000000000008</v>
      </c>
      <c r="AW3532">
        <v>86.89</v>
      </c>
      <c r="AX3532">
        <v>1.0269999999999999</v>
      </c>
      <c r="BA3532">
        <v>7.15</v>
      </c>
      <c r="BC3532">
        <v>0.5</v>
      </c>
      <c r="BF3532">
        <v>31.59</v>
      </c>
      <c r="BG3532">
        <v>0</v>
      </c>
      <c r="BI3532">
        <v>9.0000000000000011E-3</v>
      </c>
      <c r="BS3532">
        <v>29.948</v>
      </c>
      <c r="BT3532">
        <v>86.757000000000005</v>
      </c>
      <c r="BW3532">
        <v>4.5270000000000001</v>
      </c>
      <c r="BX3532">
        <v>0.755</v>
      </c>
      <c r="BZ3532">
        <v>74.245000000000005</v>
      </c>
      <c r="CB3532">
        <v>20.39</v>
      </c>
      <c r="CC3532">
        <v>29.302</v>
      </c>
      <c r="CD3532">
        <v>51.19</v>
      </c>
      <c r="CE3532">
        <v>49.404000000000003</v>
      </c>
      <c r="CF3532">
        <v>0.98599999999999999</v>
      </c>
      <c r="CQ3532">
        <v>20.487000000000002</v>
      </c>
    </row>
    <row r="3533" spans="1:95" x14ac:dyDescent="0.2">
      <c r="A3533" t="s">
        <v>420</v>
      </c>
      <c r="B3533" t="s">
        <v>161</v>
      </c>
      <c r="C3533">
        <v>2011</v>
      </c>
      <c r="D3533">
        <v>535177</v>
      </c>
      <c r="E3533">
        <v>19.62</v>
      </c>
      <c r="F3533">
        <v>29.150000000000002</v>
      </c>
      <c r="H3533">
        <v>7.7</v>
      </c>
      <c r="K3533">
        <v>24</v>
      </c>
      <c r="L3533">
        <v>2.258</v>
      </c>
      <c r="M3533">
        <v>4.133</v>
      </c>
      <c r="N3533">
        <v>0.72699999999999998</v>
      </c>
      <c r="O3533">
        <v>139</v>
      </c>
      <c r="P3533">
        <v>14.3</v>
      </c>
      <c r="Q3533">
        <v>22.5</v>
      </c>
      <c r="R3533">
        <v>29</v>
      </c>
      <c r="S3533">
        <v>0.67</v>
      </c>
      <c r="U3533">
        <v>22.240000000000002</v>
      </c>
      <c r="W3533">
        <v>66.885000000000005</v>
      </c>
      <c r="Y3533">
        <v>79</v>
      </c>
      <c r="AD3533">
        <v>88.082000000000008</v>
      </c>
      <c r="AE3533">
        <v>36.462000000000003</v>
      </c>
      <c r="AL3533">
        <v>68.099999999999994</v>
      </c>
      <c r="AM3533">
        <v>97.619</v>
      </c>
      <c r="AN3533">
        <v>61.402000000000001</v>
      </c>
      <c r="AO3533">
        <v>11.765000000000001</v>
      </c>
      <c r="AQ3533">
        <v>93.132000000000005</v>
      </c>
      <c r="AR3533">
        <v>82.603000000000009</v>
      </c>
      <c r="AS3533">
        <v>8.3019999999999996</v>
      </c>
      <c r="AV3533">
        <v>94.183999999999997</v>
      </c>
      <c r="AW3533">
        <v>87.41</v>
      </c>
      <c r="AX3533">
        <v>1.02</v>
      </c>
      <c r="BA3533">
        <v>7.54</v>
      </c>
      <c r="BF3533">
        <v>32</v>
      </c>
      <c r="BG3533">
        <v>0</v>
      </c>
      <c r="BI3533">
        <v>8.0000000000000002E-3</v>
      </c>
      <c r="BS3533">
        <v>30.914000000000001</v>
      </c>
      <c r="BT3533">
        <v>86.912000000000006</v>
      </c>
      <c r="BW3533">
        <v>4.0730000000000004</v>
      </c>
      <c r="BX3533">
        <v>0.96</v>
      </c>
      <c r="BZ3533">
        <v>74.245000000000005</v>
      </c>
      <c r="CB3533">
        <v>17.11</v>
      </c>
      <c r="CC3533">
        <v>29.792999999999999</v>
      </c>
      <c r="CD3533">
        <v>51.19</v>
      </c>
      <c r="CE3533">
        <v>49.404000000000003</v>
      </c>
      <c r="CF3533">
        <v>0.98499999999999999</v>
      </c>
      <c r="CQ3533">
        <v>23.679000000000002</v>
      </c>
    </row>
    <row r="3534" spans="1:95" x14ac:dyDescent="0.2">
      <c r="A3534" t="s">
        <v>420</v>
      </c>
      <c r="B3534" t="s">
        <v>161</v>
      </c>
      <c r="C3534">
        <v>2012</v>
      </c>
      <c r="D3534">
        <v>541247</v>
      </c>
      <c r="E3534">
        <v>19.39</v>
      </c>
      <c r="F3534">
        <v>28.8</v>
      </c>
      <c r="H3534">
        <v>8.3000000000000007</v>
      </c>
      <c r="K3534">
        <v>24.400000000000002</v>
      </c>
      <c r="L3534">
        <v>2.2680000000000002</v>
      </c>
      <c r="M3534">
        <v>4.3620000000000001</v>
      </c>
      <c r="N3534">
        <v>0.72</v>
      </c>
      <c r="O3534">
        <v>134</v>
      </c>
      <c r="P3534">
        <v>13.9</v>
      </c>
      <c r="Q3534">
        <v>21.900000000000002</v>
      </c>
      <c r="R3534">
        <v>30</v>
      </c>
      <c r="S3534">
        <v>0.64</v>
      </c>
      <c r="U3534">
        <v>15.700000000000001</v>
      </c>
      <c r="W3534">
        <v>65.489999999999995</v>
      </c>
      <c r="Y3534">
        <v>64</v>
      </c>
      <c r="AA3534">
        <v>6.3</v>
      </c>
      <c r="AD3534">
        <v>88.561000000000007</v>
      </c>
      <c r="AE3534">
        <v>38.643999999999998</v>
      </c>
      <c r="AL3534">
        <v>67.900000000000006</v>
      </c>
      <c r="AM3534">
        <v>96.667000000000002</v>
      </c>
      <c r="AN3534">
        <v>61.859000000000002</v>
      </c>
      <c r="AO3534">
        <v>11.765000000000001</v>
      </c>
      <c r="AQ3534">
        <v>93.444000000000003</v>
      </c>
      <c r="AR3534">
        <v>82.905000000000001</v>
      </c>
      <c r="AS3534">
        <v>8.277000000000001</v>
      </c>
      <c r="AV3534">
        <v>94.16</v>
      </c>
      <c r="AW3534">
        <v>87.87</v>
      </c>
      <c r="AX3534">
        <v>1.2650000000000001</v>
      </c>
      <c r="BA3534">
        <v>8.1</v>
      </c>
      <c r="BF3534">
        <v>34.680999999999997</v>
      </c>
      <c r="BG3534">
        <v>14.781000000000001</v>
      </c>
      <c r="BI3534">
        <v>1.8000000000000002E-2</v>
      </c>
      <c r="BS3534">
        <v>28.670999999999999</v>
      </c>
      <c r="BT3534">
        <v>87.067999999999998</v>
      </c>
      <c r="BU3534">
        <v>73</v>
      </c>
      <c r="BW3534">
        <v>4.8710000000000004</v>
      </c>
      <c r="BX3534">
        <v>0.98099999999999998</v>
      </c>
      <c r="BZ3534">
        <v>74.245000000000005</v>
      </c>
      <c r="CA3534">
        <v>68.28</v>
      </c>
      <c r="CB3534">
        <v>17.920000000000002</v>
      </c>
      <c r="CC3534">
        <v>28.512</v>
      </c>
      <c r="CD3534">
        <v>51.19</v>
      </c>
      <c r="CE3534">
        <v>49.404000000000003</v>
      </c>
      <c r="CF3534">
        <v>0.98399999999999999</v>
      </c>
      <c r="CK3534">
        <v>37</v>
      </c>
      <c r="CQ3534">
        <v>25.663</v>
      </c>
    </row>
    <row r="3535" spans="1:95" x14ac:dyDescent="0.2">
      <c r="A3535" t="s">
        <v>420</v>
      </c>
      <c r="B3535" t="s">
        <v>161</v>
      </c>
      <c r="C3535">
        <v>2013</v>
      </c>
      <c r="D3535">
        <v>547295</v>
      </c>
      <c r="E3535">
        <v>19.13</v>
      </c>
      <c r="F3535">
        <v>28.39</v>
      </c>
      <c r="H3535">
        <v>7.8</v>
      </c>
      <c r="K3535">
        <v>24.900000000000002</v>
      </c>
      <c r="L3535">
        <v>2.2520000000000002</v>
      </c>
      <c r="M3535">
        <v>4.4960000000000004</v>
      </c>
      <c r="N3535">
        <v>0.71899999999999997</v>
      </c>
      <c r="O3535">
        <v>129</v>
      </c>
      <c r="P3535">
        <v>13.5</v>
      </c>
      <c r="Q3535">
        <v>21.3</v>
      </c>
      <c r="R3535">
        <v>32</v>
      </c>
      <c r="S3535">
        <v>0.6</v>
      </c>
      <c r="U3535">
        <v>14.43</v>
      </c>
      <c r="W3535">
        <v>64.722999999999999</v>
      </c>
      <c r="Y3535">
        <v>76</v>
      </c>
      <c r="AD3535">
        <v>88.116</v>
      </c>
      <c r="AE3535">
        <v>42.896999999999998</v>
      </c>
      <c r="AL3535">
        <v>67.5</v>
      </c>
      <c r="AM3535">
        <v>97.778000000000006</v>
      </c>
      <c r="AN3535">
        <v>62.295000000000002</v>
      </c>
      <c r="AO3535">
        <v>11.765000000000001</v>
      </c>
      <c r="AQ3535">
        <v>93.834000000000003</v>
      </c>
      <c r="AR3535">
        <v>83.207999999999998</v>
      </c>
      <c r="AS3535">
        <v>8.17</v>
      </c>
      <c r="AV3535">
        <v>94.180999999999997</v>
      </c>
      <c r="AW3535">
        <v>88.33</v>
      </c>
      <c r="AX3535">
        <v>1.1679999999999999</v>
      </c>
      <c r="BA3535">
        <v>6.6000000000000005</v>
      </c>
      <c r="BF3535">
        <v>37.4</v>
      </c>
      <c r="BG3535">
        <v>12.869</v>
      </c>
      <c r="BI3535">
        <v>2.9000000000000001E-2</v>
      </c>
      <c r="BS3535">
        <v>28.740000000000002</v>
      </c>
      <c r="BT3535">
        <v>87.222999999999999</v>
      </c>
      <c r="BW3535">
        <v>5.0149999999999997</v>
      </c>
      <c r="BX3535">
        <v>0.997</v>
      </c>
      <c r="BZ3535">
        <v>74.245000000000005</v>
      </c>
      <c r="CA3535">
        <v>71.650000000000006</v>
      </c>
      <c r="CB3535">
        <v>21.57</v>
      </c>
      <c r="CC3535">
        <v>28.544</v>
      </c>
      <c r="CD3535">
        <v>51.19</v>
      </c>
      <c r="CE3535">
        <v>49.404000000000003</v>
      </c>
      <c r="CF3535">
        <v>0.98399999999999999</v>
      </c>
      <c r="CG3535">
        <v>5.2990000000000004</v>
      </c>
      <c r="CK3535">
        <v>36</v>
      </c>
      <c r="CL3535">
        <v>18.2</v>
      </c>
    </row>
    <row r="3536" spans="1:95" x14ac:dyDescent="0.2">
      <c r="A3536" t="s">
        <v>420</v>
      </c>
      <c r="B3536" t="s">
        <v>161</v>
      </c>
      <c r="C3536">
        <v>2014</v>
      </c>
      <c r="D3536">
        <v>553278</v>
      </c>
      <c r="E3536">
        <v>19.23</v>
      </c>
      <c r="F3536">
        <v>28.55</v>
      </c>
      <c r="H3536">
        <v>7.7</v>
      </c>
      <c r="K3536">
        <v>25.400000000000002</v>
      </c>
      <c r="L3536">
        <v>2.181</v>
      </c>
      <c r="M3536">
        <v>4.4329999999999998</v>
      </c>
      <c r="N3536">
        <v>0.69500000000000006</v>
      </c>
      <c r="O3536">
        <v>124</v>
      </c>
      <c r="P3536">
        <v>13.1</v>
      </c>
      <c r="Q3536">
        <v>20.8</v>
      </c>
      <c r="R3536">
        <v>33</v>
      </c>
      <c r="S3536">
        <v>0.57000000000000006</v>
      </c>
      <c r="U3536">
        <v>16.27</v>
      </c>
      <c r="W3536">
        <v>63.956000000000003</v>
      </c>
      <c r="Y3536">
        <v>70</v>
      </c>
      <c r="AD3536">
        <v>87.677000000000007</v>
      </c>
      <c r="AE3536">
        <v>46.094000000000001</v>
      </c>
      <c r="AL3536">
        <v>67.099999999999994</v>
      </c>
      <c r="AM3536">
        <v>96.703000000000003</v>
      </c>
      <c r="AN3536">
        <v>62.328000000000003</v>
      </c>
      <c r="AO3536">
        <v>11.765000000000001</v>
      </c>
      <c r="AQ3536">
        <v>94.228000000000009</v>
      </c>
      <c r="AR3536">
        <v>83.515000000000001</v>
      </c>
      <c r="AV3536">
        <v>94.237000000000009</v>
      </c>
      <c r="AW3536">
        <v>88.83</v>
      </c>
      <c r="AX3536">
        <v>1.3440000000000001</v>
      </c>
      <c r="BA3536">
        <v>6.94</v>
      </c>
      <c r="BF3536">
        <v>40.08</v>
      </c>
      <c r="BG3536">
        <v>70.435000000000002</v>
      </c>
      <c r="BI3536">
        <v>1.3000000000000001E-2</v>
      </c>
      <c r="BR3536">
        <v>7.3</v>
      </c>
      <c r="BS3536">
        <v>26.51</v>
      </c>
      <c r="BT3536">
        <v>87.378</v>
      </c>
      <c r="BW3536">
        <v>5.1260000000000003</v>
      </c>
      <c r="BX3536">
        <v>0.96</v>
      </c>
      <c r="BZ3536">
        <v>74.245000000000005</v>
      </c>
      <c r="CA3536">
        <v>72.53</v>
      </c>
      <c r="CB3536">
        <v>30.04</v>
      </c>
      <c r="CC3536">
        <v>22.532</v>
      </c>
      <c r="CD3536">
        <v>51.19</v>
      </c>
      <c r="CE3536">
        <v>49.404000000000003</v>
      </c>
      <c r="CF3536">
        <v>0.98399999999999999</v>
      </c>
      <c r="CG3536">
        <v>5.7839999999999998</v>
      </c>
      <c r="CK3536">
        <v>36</v>
      </c>
      <c r="CL3536">
        <v>18.2</v>
      </c>
    </row>
    <row r="3537" spans="1:96" x14ac:dyDescent="0.2">
      <c r="A3537" t="s">
        <v>420</v>
      </c>
      <c r="B3537" t="s">
        <v>161</v>
      </c>
      <c r="C3537">
        <v>2015</v>
      </c>
      <c r="D3537">
        <v>559136</v>
      </c>
      <c r="E3537">
        <v>19.86</v>
      </c>
      <c r="F3537">
        <v>29.53</v>
      </c>
      <c r="H3537">
        <v>7.9</v>
      </c>
      <c r="I3537">
        <v>9.4350000000000005</v>
      </c>
      <c r="J3537">
        <v>5.79</v>
      </c>
      <c r="K3537">
        <v>25.900000000000002</v>
      </c>
      <c r="L3537">
        <v>2.1840000000000002</v>
      </c>
      <c r="M3537">
        <v>4.53</v>
      </c>
      <c r="N3537">
        <v>0.68900000000000006</v>
      </c>
      <c r="O3537">
        <v>122</v>
      </c>
      <c r="P3537">
        <v>12.700000000000001</v>
      </c>
      <c r="Q3537">
        <v>20.2</v>
      </c>
      <c r="R3537">
        <v>32</v>
      </c>
      <c r="S3537">
        <v>0.54</v>
      </c>
      <c r="T3537">
        <v>21.8</v>
      </c>
      <c r="U3537">
        <v>11.450000000000001</v>
      </c>
      <c r="V3537">
        <v>72.605000000000004</v>
      </c>
      <c r="W3537">
        <v>63.189</v>
      </c>
      <c r="X3537">
        <v>80</v>
      </c>
      <c r="Y3537">
        <v>73</v>
      </c>
      <c r="Z3537">
        <v>70</v>
      </c>
      <c r="AD3537">
        <v>89.381</v>
      </c>
      <c r="AE3537">
        <v>48.938000000000002</v>
      </c>
      <c r="AL3537">
        <v>66.8</v>
      </c>
      <c r="AM3537">
        <v>97.802000000000007</v>
      </c>
      <c r="AN3537">
        <v>61.802</v>
      </c>
      <c r="AO3537">
        <v>25.490000000000002</v>
      </c>
      <c r="AQ3537">
        <v>94.439000000000007</v>
      </c>
      <c r="AR3537">
        <v>83.826000000000008</v>
      </c>
      <c r="AV3537">
        <v>95.094999999999999</v>
      </c>
      <c r="AW3537">
        <v>89.26</v>
      </c>
      <c r="AX3537">
        <v>1.3880000000000001</v>
      </c>
      <c r="BA3537">
        <v>7.22</v>
      </c>
      <c r="BC3537">
        <v>0.51200000000000001</v>
      </c>
      <c r="BF3537">
        <v>42.764000000000003</v>
      </c>
      <c r="BG3537">
        <v>65.278000000000006</v>
      </c>
      <c r="BI3537">
        <v>2.4E-2</v>
      </c>
      <c r="BS3537">
        <v>25.897000000000002</v>
      </c>
      <c r="BT3537">
        <v>87.533000000000001</v>
      </c>
      <c r="BW3537">
        <v>4.8879999999999999</v>
      </c>
      <c r="BX3537">
        <v>0.95000000000000007</v>
      </c>
      <c r="BZ3537">
        <v>74.245000000000005</v>
      </c>
      <c r="CA3537">
        <v>79.59</v>
      </c>
      <c r="CC3537">
        <v>19.213000000000001</v>
      </c>
      <c r="CD3537">
        <v>51.19</v>
      </c>
      <c r="CE3537">
        <v>49.404000000000003</v>
      </c>
      <c r="CF3537">
        <v>0.98399999999999999</v>
      </c>
      <c r="CG3537">
        <v>6.0810000000000004</v>
      </c>
      <c r="CH3537">
        <v>221</v>
      </c>
      <c r="CK3537">
        <v>36</v>
      </c>
      <c r="CL3537">
        <v>16.7</v>
      </c>
    </row>
    <row r="3538" spans="1:96" x14ac:dyDescent="0.2">
      <c r="A3538" t="s">
        <v>420</v>
      </c>
      <c r="B3538" t="s">
        <v>161</v>
      </c>
      <c r="C3538">
        <v>2016</v>
      </c>
      <c r="D3538">
        <v>564883</v>
      </c>
      <c r="E3538">
        <v>20.85</v>
      </c>
      <c r="F3538">
        <v>31.05</v>
      </c>
      <c r="H3538">
        <v>8.5</v>
      </c>
      <c r="K3538">
        <v>26.400000000000002</v>
      </c>
      <c r="L3538">
        <v>2.1850000000000001</v>
      </c>
      <c r="M3538">
        <v>4.4329999999999998</v>
      </c>
      <c r="O3538">
        <v>121</v>
      </c>
      <c r="P3538">
        <v>12.3</v>
      </c>
      <c r="Q3538">
        <v>19.600000000000001</v>
      </c>
      <c r="R3538">
        <v>25</v>
      </c>
      <c r="S3538">
        <v>0.52</v>
      </c>
      <c r="T3538">
        <v>21.7</v>
      </c>
      <c r="U3538">
        <v>14.34</v>
      </c>
      <c r="W3538">
        <v>62.422000000000004</v>
      </c>
      <c r="Y3538">
        <v>76</v>
      </c>
      <c r="AD3538">
        <v>90.566000000000003</v>
      </c>
      <c r="AE3538">
        <v>44.300000000000004</v>
      </c>
      <c r="AL3538">
        <v>66.5</v>
      </c>
      <c r="AM3538">
        <v>97.826000000000008</v>
      </c>
      <c r="AN3538">
        <v>60.905000000000001</v>
      </c>
      <c r="AO3538">
        <v>25.490000000000002</v>
      </c>
      <c r="AQ3538">
        <v>94.519000000000005</v>
      </c>
      <c r="AR3538">
        <v>84.141000000000005</v>
      </c>
      <c r="AV3538">
        <v>96.066000000000003</v>
      </c>
      <c r="AW3538">
        <v>89.61</v>
      </c>
      <c r="AX3538">
        <v>1.18</v>
      </c>
      <c r="BA3538">
        <v>7.17</v>
      </c>
      <c r="BB3538">
        <v>0.502</v>
      </c>
      <c r="BF3538">
        <v>45.4</v>
      </c>
      <c r="BG3538">
        <v>46.743000000000002</v>
      </c>
      <c r="BI3538">
        <v>3.7999999999999999E-2</v>
      </c>
      <c r="BR3538">
        <v>5.9</v>
      </c>
      <c r="BS3538">
        <v>24.902000000000001</v>
      </c>
      <c r="BT3538">
        <v>87.688000000000002</v>
      </c>
      <c r="BW3538">
        <v>4.1180000000000003</v>
      </c>
      <c r="BZ3538">
        <v>74.245000000000005</v>
      </c>
      <c r="CA3538">
        <v>79.290000000000006</v>
      </c>
      <c r="CC3538">
        <v>17.808</v>
      </c>
      <c r="CD3538">
        <v>51.19</v>
      </c>
      <c r="CE3538">
        <v>49.404000000000003</v>
      </c>
      <c r="CF3538">
        <v>0.98399999999999999</v>
      </c>
      <c r="CG3538">
        <v>7.258</v>
      </c>
      <c r="CK3538">
        <v>45</v>
      </c>
      <c r="CM3538">
        <v>0.48799999999999999</v>
      </c>
      <c r="CR3538">
        <v>35.846000000000004</v>
      </c>
    </row>
    <row r="3539" spans="1:96" x14ac:dyDescent="0.2">
      <c r="A3539" t="s">
        <v>420</v>
      </c>
      <c r="B3539" t="s">
        <v>161</v>
      </c>
      <c r="C3539">
        <v>2017</v>
      </c>
      <c r="D3539">
        <v>570501</v>
      </c>
      <c r="E3539">
        <v>20.650000000000002</v>
      </c>
      <c r="F3539">
        <v>30.740000000000002</v>
      </c>
      <c r="H3539">
        <v>8.4</v>
      </c>
      <c r="I3539">
        <v>9.2330000000000005</v>
      </c>
      <c r="J3539">
        <v>5.7530000000000001</v>
      </c>
      <c r="L3539">
        <v>2.1720000000000002</v>
      </c>
      <c r="M3539">
        <v>4.8790000000000004</v>
      </c>
      <c r="O3539">
        <v>120</v>
      </c>
      <c r="P3539">
        <v>12</v>
      </c>
      <c r="Q3539">
        <v>19.100000000000001</v>
      </c>
      <c r="R3539">
        <v>28</v>
      </c>
      <c r="S3539">
        <v>0.5</v>
      </c>
      <c r="U3539">
        <v>15</v>
      </c>
      <c r="W3539">
        <v>61.655000000000001</v>
      </c>
      <c r="Y3539">
        <v>67</v>
      </c>
      <c r="Z3539">
        <v>71</v>
      </c>
      <c r="AD3539">
        <v>86.176000000000002</v>
      </c>
      <c r="AE3539">
        <v>46.487000000000002</v>
      </c>
      <c r="AL3539">
        <v>66.099999999999994</v>
      </c>
      <c r="AM3539">
        <v>97.826000000000008</v>
      </c>
      <c r="AN3539">
        <v>61.222000000000001</v>
      </c>
      <c r="AO3539">
        <v>25.490000000000002</v>
      </c>
      <c r="AQ3539">
        <v>95.424999999999997</v>
      </c>
      <c r="AR3539">
        <v>84.457999999999998</v>
      </c>
      <c r="AV3539">
        <v>96.805000000000007</v>
      </c>
      <c r="AX3539">
        <v>1.107</v>
      </c>
      <c r="BA3539">
        <v>7.08</v>
      </c>
      <c r="BF3539">
        <v>48.945</v>
      </c>
      <c r="BG3539">
        <v>46.283000000000001</v>
      </c>
      <c r="BI3539">
        <v>2.8000000000000001E-2</v>
      </c>
      <c r="BS3539">
        <v>24.933</v>
      </c>
      <c r="BT3539">
        <v>87.843000000000004</v>
      </c>
      <c r="BW3539">
        <v>4.4180000000000001</v>
      </c>
      <c r="BZ3539">
        <v>74.245000000000005</v>
      </c>
      <c r="CA3539">
        <v>79.17</v>
      </c>
      <c r="CD3539">
        <v>51.19</v>
      </c>
      <c r="CE3539">
        <v>49.404000000000003</v>
      </c>
      <c r="CF3539">
        <v>0.98299999999999998</v>
      </c>
      <c r="CG3539">
        <v>5.4340000000000002</v>
      </c>
      <c r="CK3539">
        <v>41</v>
      </c>
      <c r="CL3539">
        <v>16.07</v>
      </c>
      <c r="CR3539">
        <v>41.795999999999999</v>
      </c>
    </row>
    <row r="3540" spans="1:96" x14ac:dyDescent="0.2">
      <c r="A3540" t="s">
        <v>420</v>
      </c>
      <c r="B3540" t="s">
        <v>161</v>
      </c>
      <c r="C3540">
        <v>2018</v>
      </c>
      <c r="D3540">
        <v>575987</v>
      </c>
      <c r="E3540">
        <v>20.32</v>
      </c>
      <c r="F3540">
        <v>30.23</v>
      </c>
      <c r="H3540">
        <v>8.1</v>
      </c>
      <c r="M3540">
        <v>4.8680000000000003</v>
      </c>
      <c r="P3540">
        <v>11.6</v>
      </c>
      <c r="Q3540">
        <v>18.5</v>
      </c>
      <c r="R3540">
        <v>38</v>
      </c>
      <c r="S3540">
        <v>0.47000000000000003</v>
      </c>
      <c r="U3540">
        <v>15.66</v>
      </c>
      <c r="W3540">
        <v>60.64</v>
      </c>
      <c r="Y3540">
        <v>77</v>
      </c>
      <c r="AD3540">
        <v>86.17</v>
      </c>
      <c r="AE3540">
        <v>45.173000000000002</v>
      </c>
      <c r="AL3540">
        <v>66</v>
      </c>
      <c r="AM3540">
        <v>97.826000000000008</v>
      </c>
      <c r="AN3540">
        <v>61.681000000000004</v>
      </c>
      <c r="AO3540">
        <v>25.490000000000002</v>
      </c>
      <c r="AV3540">
        <v>97.4</v>
      </c>
      <c r="AX3540">
        <v>1.0720000000000001</v>
      </c>
      <c r="BA3540">
        <v>7</v>
      </c>
      <c r="BB3540">
        <v>0.48</v>
      </c>
      <c r="BF3540">
        <v>48.945</v>
      </c>
      <c r="BG3540">
        <v>42.093000000000004</v>
      </c>
      <c r="BI3540">
        <v>0.03</v>
      </c>
      <c r="BR3540">
        <v>5.9</v>
      </c>
      <c r="BS3540">
        <v>24.263000000000002</v>
      </c>
      <c r="BW3540">
        <v>4.43</v>
      </c>
      <c r="BZ3540">
        <v>74.245000000000005</v>
      </c>
      <c r="CA3540">
        <v>79.11</v>
      </c>
      <c r="CD3540">
        <v>51.19</v>
      </c>
      <c r="CE3540">
        <v>49.404000000000003</v>
      </c>
      <c r="CF3540">
        <v>0.98299999999999998</v>
      </c>
      <c r="CK3540">
        <v>43</v>
      </c>
      <c r="CL3540">
        <v>16.440000000000001</v>
      </c>
      <c r="CM3540">
        <v>0.437</v>
      </c>
      <c r="CR3540">
        <v>52.71</v>
      </c>
    </row>
    <row r="3541" spans="1:96" x14ac:dyDescent="0.2">
      <c r="A3541" t="s">
        <v>420</v>
      </c>
      <c r="B3541" t="s">
        <v>161</v>
      </c>
      <c r="C3541">
        <v>2019</v>
      </c>
      <c r="D3541">
        <v>581363</v>
      </c>
      <c r="E3541">
        <v>20.330000000000002</v>
      </c>
      <c r="F3541">
        <v>30.25</v>
      </c>
      <c r="I3541">
        <v>9.0500000000000007</v>
      </c>
      <c r="J3541">
        <v>5.7320000000000002</v>
      </c>
      <c r="P3541">
        <v>11.200000000000001</v>
      </c>
      <c r="Q3541">
        <v>18</v>
      </c>
      <c r="R3541">
        <v>29</v>
      </c>
      <c r="S3541">
        <v>0.45</v>
      </c>
      <c r="U3541">
        <v>15.32</v>
      </c>
      <c r="V3541">
        <v>71.48</v>
      </c>
      <c r="Y3541">
        <v>64</v>
      </c>
      <c r="AD3541">
        <v>87.697000000000003</v>
      </c>
      <c r="AE3541">
        <v>47.427</v>
      </c>
      <c r="AL3541">
        <v>66.400000000000006</v>
      </c>
      <c r="AM3541">
        <v>103.297</v>
      </c>
      <c r="AN3541">
        <v>61.606000000000002</v>
      </c>
      <c r="AO3541">
        <v>31.373000000000001</v>
      </c>
      <c r="BA3541">
        <v>6.94</v>
      </c>
      <c r="BB3541">
        <v>0.48899999999999999</v>
      </c>
      <c r="BF3541">
        <v>48.945</v>
      </c>
      <c r="BG3541">
        <v>91.197000000000003</v>
      </c>
      <c r="BS3541">
        <v>23.591999999999999</v>
      </c>
      <c r="BW3541">
        <v>4.4829999999999997</v>
      </c>
      <c r="BZ3541">
        <v>74.245000000000005</v>
      </c>
      <c r="CA3541">
        <v>78.98</v>
      </c>
      <c r="CD3541">
        <v>51.19</v>
      </c>
      <c r="CE3541">
        <v>49.404000000000003</v>
      </c>
      <c r="CF3541">
        <v>0.98299999999999998</v>
      </c>
      <c r="CK3541">
        <v>44</v>
      </c>
      <c r="CL3541">
        <v>16.38</v>
      </c>
      <c r="CM3541">
        <v>0.45500000000000002</v>
      </c>
      <c r="CR3541">
        <v>50.803000000000004</v>
      </c>
    </row>
    <row r="3542" spans="1:96" x14ac:dyDescent="0.2">
      <c r="A3542" t="s">
        <v>420</v>
      </c>
      <c r="B3542" t="s">
        <v>161</v>
      </c>
      <c r="C3542">
        <v>2020</v>
      </c>
      <c r="D3542">
        <v>586634</v>
      </c>
      <c r="E3542">
        <v>22.67</v>
      </c>
      <c r="F3542">
        <v>33.82</v>
      </c>
      <c r="AL3542">
        <v>67.099999999999994</v>
      </c>
      <c r="AO3542">
        <v>29.411999999999999</v>
      </c>
      <c r="BA3542">
        <v>8.65</v>
      </c>
      <c r="BB3542">
        <v>0.50600000000000001</v>
      </c>
      <c r="CA3542">
        <v>78.960000000000008</v>
      </c>
      <c r="CF3542">
        <v>0.98299999999999998</v>
      </c>
      <c r="CK3542">
        <v>38</v>
      </c>
      <c r="CL3542">
        <v>17.5</v>
      </c>
      <c r="CM3542">
        <v>0.48</v>
      </c>
    </row>
    <row r="3543" spans="1:96" x14ac:dyDescent="0.2">
      <c r="A3543" t="s">
        <v>420</v>
      </c>
      <c r="B3543" t="s">
        <v>161</v>
      </c>
      <c r="C3543">
        <v>2021</v>
      </c>
      <c r="D3543">
        <v>591798</v>
      </c>
      <c r="E3543">
        <v>22.46</v>
      </c>
      <c r="F3543">
        <v>33.5</v>
      </c>
    </row>
    <row r="3544" spans="1:96" x14ac:dyDescent="0.2">
      <c r="A3544" t="s">
        <v>421</v>
      </c>
      <c r="B3544" t="s">
        <v>162</v>
      </c>
      <c r="C3544">
        <v>2000</v>
      </c>
      <c r="D3544">
        <v>5399207</v>
      </c>
      <c r="I3544">
        <v>11.551</v>
      </c>
      <c r="J3544">
        <v>3.4590000000000001</v>
      </c>
      <c r="K3544">
        <v>15.5</v>
      </c>
      <c r="L3544">
        <v>2.3050000000000002</v>
      </c>
      <c r="M3544">
        <v>2.71</v>
      </c>
      <c r="N3544">
        <v>0.501</v>
      </c>
      <c r="O3544">
        <v>8</v>
      </c>
      <c r="P3544">
        <v>5.1000000000000005</v>
      </c>
      <c r="Q3544">
        <v>9.8000000000000007</v>
      </c>
      <c r="R3544">
        <v>22</v>
      </c>
      <c r="T3544">
        <v>25.3</v>
      </c>
      <c r="U3544">
        <v>15.11</v>
      </c>
      <c r="V3544">
        <v>73.302000000000007</v>
      </c>
      <c r="W3544">
        <v>23.288</v>
      </c>
      <c r="X3544">
        <v>100</v>
      </c>
      <c r="Y3544">
        <v>98</v>
      </c>
      <c r="Z3544">
        <v>62</v>
      </c>
      <c r="AG3544">
        <v>11.197000000000001</v>
      </c>
      <c r="AL3544">
        <v>67</v>
      </c>
      <c r="AM3544">
        <v>99.037999999999997</v>
      </c>
      <c r="AN3544">
        <v>77.093000000000004</v>
      </c>
      <c r="AO3544">
        <v>14</v>
      </c>
      <c r="AQ3544">
        <v>97.981000000000009</v>
      </c>
      <c r="AR3544">
        <v>97.865000000000009</v>
      </c>
      <c r="AS3544">
        <v>12.093</v>
      </c>
      <c r="AT3544">
        <v>92.18</v>
      </c>
      <c r="AU3544">
        <v>83.966000000000008</v>
      </c>
      <c r="AV3544">
        <v>100</v>
      </c>
      <c r="AW3544">
        <v>93.75</v>
      </c>
      <c r="AX3544">
        <v>1.258</v>
      </c>
      <c r="AY3544">
        <v>2.75</v>
      </c>
      <c r="BC3544">
        <v>0.59199999999999997</v>
      </c>
      <c r="BD3544">
        <v>56.774999999999999</v>
      </c>
      <c r="BE3544">
        <v>30.406000000000002</v>
      </c>
      <c r="BF3544">
        <v>9.4269999999999996</v>
      </c>
      <c r="BI3544">
        <v>0.39</v>
      </c>
      <c r="BJ3544">
        <v>0.63900000000000001</v>
      </c>
      <c r="BK3544">
        <v>4.9160000000000004</v>
      </c>
      <c r="BL3544">
        <v>0.317</v>
      </c>
      <c r="BN3544">
        <v>32.283999999999999</v>
      </c>
      <c r="BS3544">
        <v>21.693999999999999</v>
      </c>
      <c r="BT3544">
        <v>97.716000000000008</v>
      </c>
      <c r="BW3544">
        <v>7.6470000000000002</v>
      </c>
      <c r="BX3544">
        <v>0.86099999999999999</v>
      </c>
      <c r="CD3544">
        <v>22.068000000000001</v>
      </c>
      <c r="CE3544">
        <v>33.045999999999999</v>
      </c>
      <c r="CF3544">
        <v>0.96</v>
      </c>
      <c r="CG3544">
        <v>2.3890000000000002</v>
      </c>
      <c r="CO3544">
        <v>8.5549999999999997</v>
      </c>
      <c r="CP3544">
        <v>0.03</v>
      </c>
    </row>
    <row r="3545" spans="1:96" x14ac:dyDescent="0.2">
      <c r="A3545" t="s">
        <v>421</v>
      </c>
      <c r="B3545" t="s">
        <v>162</v>
      </c>
      <c r="C3545">
        <v>2001</v>
      </c>
      <c r="D3545">
        <v>5399995</v>
      </c>
      <c r="H3545">
        <v>6.2</v>
      </c>
      <c r="K3545">
        <v>15.8</v>
      </c>
      <c r="L3545">
        <v>2.3239999999999998</v>
      </c>
      <c r="M3545">
        <v>3.89</v>
      </c>
      <c r="N3545">
        <v>0.50600000000000001</v>
      </c>
      <c r="O3545">
        <v>8</v>
      </c>
      <c r="P3545">
        <v>4.8</v>
      </c>
      <c r="Q3545">
        <v>9.4</v>
      </c>
      <c r="R3545">
        <v>21</v>
      </c>
      <c r="U3545">
        <v>15.08</v>
      </c>
      <c r="W3545">
        <v>21.984000000000002</v>
      </c>
      <c r="X3545">
        <v>99.4</v>
      </c>
      <c r="Y3545">
        <v>99</v>
      </c>
      <c r="AD3545">
        <v>96.457000000000008</v>
      </c>
      <c r="AF3545">
        <v>75.564000000000007</v>
      </c>
      <c r="AG3545">
        <v>11.863</v>
      </c>
      <c r="AL3545">
        <v>67.900000000000006</v>
      </c>
      <c r="AN3545">
        <v>76.932000000000002</v>
      </c>
      <c r="AO3545">
        <v>14</v>
      </c>
      <c r="AQ3545">
        <v>97.978999999999999</v>
      </c>
      <c r="AR3545">
        <v>97.870999999999995</v>
      </c>
      <c r="AS3545">
        <v>13.02</v>
      </c>
      <c r="AT3545">
        <v>92.177999999999997</v>
      </c>
      <c r="AU3545">
        <v>83.963999999999999</v>
      </c>
      <c r="AV3545">
        <v>100</v>
      </c>
      <c r="AW3545">
        <v>94.09</v>
      </c>
      <c r="AX3545">
        <v>1.2330000000000001</v>
      </c>
      <c r="AY3545">
        <v>4.125</v>
      </c>
      <c r="BC3545">
        <v>0.61899999999999999</v>
      </c>
      <c r="BD3545">
        <v>56.825000000000003</v>
      </c>
      <c r="BE3545">
        <v>31.391000000000002</v>
      </c>
      <c r="BF3545">
        <v>12.528</v>
      </c>
      <c r="BI3545">
        <v>0.38700000000000001</v>
      </c>
      <c r="BJ3545">
        <v>0.626</v>
      </c>
      <c r="BK3545">
        <v>4.7069999999999999</v>
      </c>
      <c r="BL3545">
        <v>0.78700000000000003</v>
      </c>
      <c r="BT3545">
        <v>97.716000000000008</v>
      </c>
      <c r="BW3545">
        <v>8.0329999999999995</v>
      </c>
      <c r="BX3545">
        <v>0.95800000000000007</v>
      </c>
      <c r="CD3545">
        <v>27.557000000000002</v>
      </c>
      <c r="CE3545">
        <v>33.045999999999999</v>
      </c>
      <c r="CF3545">
        <v>0.96</v>
      </c>
      <c r="CG3545">
        <v>2.1850000000000001</v>
      </c>
      <c r="CO3545">
        <v>8.6470000000000002</v>
      </c>
      <c r="CP3545">
        <v>0.04</v>
      </c>
    </row>
    <row r="3546" spans="1:96" x14ac:dyDescent="0.2">
      <c r="A3546" t="s">
        <v>421</v>
      </c>
      <c r="B3546" t="s">
        <v>162</v>
      </c>
      <c r="C3546">
        <v>2002</v>
      </c>
      <c r="D3546">
        <v>5400124</v>
      </c>
      <c r="H3546">
        <v>6.2</v>
      </c>
      <c r="K3546">
        <v>16</v>
      </c>
      <c r="L3546">
        <v>2.327</v>
      </c>
      <c r="M3546">
        <v>3.9</v>
      </c>
      <c r="N3546">
        <v>0.51200000000000001</v>
      </c>
      <c r="O3546">
        <v>7</v>
      </c>
      <c r="P3546">
        <v>4.6000000000000005</v>
      </c>
      <c r="Q3546">
        <v>9.1</v>
      </c>
      <c r="R3546">
        <v>21</v>
      </c>
      <c r="U3546">
        <v>14.280000000000001</v>
      </c>
      <c r="W3546">
        <v>20.68</v>
      </c>
      <c r="X3546">
        <v>99.4</v>
      </c>
      <c r="Y3546">
        <v>99</v>
      </c>
      <c r="AD3546">
        <v>93.576000000000008</v>
      </c>
      <c r="AF3546">
        <v>76.588000000000008</v>
      </c>
      <c r="AG3546">
        <v>11.888</v>
      </c>
      <c r="AL3546">
        <v>68.7</v>
      </c>
      <c r="AN3546">
        <v>77.039000000000001</v>
      </c>
      <c r="AO3546">
        <v>17.333000000000002</v>
      </c>
      <c r="AP3546">
        <v>20.400000000000002</v>
      </c>
      <c r="AQ3546">
        <v>97.975999999999999</v>
      </c>
      <c r="AR3546">
        <v>97.875</v>
      </c>
      <c r="AS3546">
        <v>13.486000000000001</v>
      </c>
      <c r="AT3546">
        <v>92.813000000000002</v>
      </c>
      <c r="AU3546">
        <v>83.951999999999998</v>
      </c>
      <c r="AV3546">
        <v>100</v>
      </c>
      <c r="AW3546">
        <v>94.67</v>
      </c>
      <c r="AX3546">
        <v>1.2030000000000001</v>
      </c>
      <c r="AY3546">
        <v>3.9769999999999999</v>
      </c>
      <c r="BC3546">
        <v>0.63700000000000001</v>
      </c>
      <c r="BD3546">
        <v>56.800000000000004</v>
      </c>
      <c r="BE3546">
        <v>26.808</v>
      </c>
      <c r="BF3546">
        <v>40.14</v>
      </c>
      <c r="BI3546">
        <v>0.38800000000000001</v>
      </c>
      <c r="BJ3546">
        <v>0.56400000000000006</v>
      </c>
      <c r="BK3546">
        <v>4.5040000000000004</v>
      </c>
      <c r="BL3546">
        <v>0.73399999999999999</v>
      </c>
      <c r="BT3546">
        <v>97.673000000000002</v>
      </c>
      <c r="BW3546">
        <v>7.798</v>
      </c>
      <c r="BX3546">
        <v>0.97499999999999998</v>
      </c>
      <c r="CD3546">
        <v>29.879000000000001</v>
      </c>
      <c r="CE3546">
        <v>33.045999999999999</v>
      </c>
      <c r="CF3546">
        <v>0.96</v>
      </c>
      <c r="CG3546">
        <v>2.2410000000000001</v>
      </c>
      <c r="CO3546">
        <v>9.1069999999999993</v>
      </c>
      <c r="CP3546">
        <v>0.02</v>
      </c>
    </row>
    <row r="3547" spans="1:96" x14ac:dyDescent="0.2">
      <c r="A3547" t="s">
        <v>421</v>
      </c>
      <c r="B3547" t="s">
        <v>162</v>
      </c>
      <c r="C3547">
        <v>2003</v>
      </c>
      <c r="D3547">
        <v>5399844</v>
      </c>
      <c r="H3547">
        <v>6.1000000000000005</v>
      </c>
      <c r="K3547">
        <v>16.3</v>
      </c>
      <c r="L3547">
        <v>2.3239999999999998</v>
      </c>
      <c r="M3547">
        <v>3.1360000000000001</v>
      </c>
      <c r="N3547">
        <v>0.5</v>
      </c>
      <c r="O3547">
        <v>7</v>
      </c>
      <c r="P3547">
        <v>4.3</v>
      </c>
      <c r="Q3547">
        <v>8.8000000000000007</v>
      </c>
      <c r="R3547">
        <v>21</v>
      </c>
      <c r="U3547">
        <v>15.27</v>
      </c>
      <c r="W3547">
        <v>20.766000000000002</v>
      </c>
      <c r="X3547">
        <v>99.5</v>
      </c>
      <c r="Y3547">
        <v>99</v>
      </c>
      <c r="AC3547">
        <v>22.1</v>
      </c>
      <c r="AD3547">
        <v>92.197000000000003</v>
      </c>
      <c r="AF3547">
        <v>80.244</v>
      </c>
      <c r="AG3547">
        <v>13.218</v>
      </c>
      <c r="AL3547">
        <v>69.5</v>
      </c>
      <c r="AN3547">
        <v>76.728999999999999</v>
      </c>
      <c r="AO3547">
        <v>19.333000000000002</v>
      </c>
      <c r="AP3547">
        <v>20.7</v>
      </c>
      <c r="AQ3547">
        <v>97.972999999999999</v>
      </c>
      <c r="AR3547">
        <v>97.879000000000005</v>
      </c>
      <c r="AS3547">
        <v>14.698</v>
      </c>
      <c r="AT3547">
        <v>93.45</v>
      </c>
      <c r="AU3547">
        <v>83.939000000000007</v>
      </c>
      <c r="AV3547">
        <v>100</v>
      </c>
      <c r="AW3547">
        <v>95.100000000000009</v>
      </c>
      <c r="AX3547">
        <v>1.272</v>
      </c>
      <c r="AY3547">
        <v>3.4660000000000002</v>
      </c>
      <c r="BC3547">
        <v>0.66500000000000004</v>
      </c>
      <c r="BD3547">
        <v>57.725000000000001</v>
      </c>
      <c r="BE3547">
        <v>23.864000000000001</v>
      </c>
      <c r="BF3547">
        <v>43.04</v>
      </c>
      <c r="BI3547">
        <v>0.39500000000000002</v>
      </c>
      <c r="BJ3547">
        <v>0.56200000000000006</v>
      </c>
      <c r="BK3547">
        <v>4.6719999999999997</v>
      </c>
      <c r="BL3547">
        <v>1.284</v>
      </c>
      <c r="BT3547">
        <v>97.63</v>
      </c>
      <c r="BW3547">
        <v>7.859</v>
      </c>
      <c r="BX3547">
        <v>1.0860000000000001</v>
      </c>
      <c r="CD3547">
        <v>34.200000000000003</v>
      </c>
      <c r="CE3547">
        <v>41.282000000000004</v>
      </c>
      <c r="CF3547">
        <v>0.96</v>
      </c>
      <c r="CG3547">
        <v>2.5369999999999999</v>
      </c>
      <c r="CN3547">
        <v>164.31800000000001</v>
      </c>
      <c r="CO3547">
        <v>8.9529999999999994</v>
      </c>
      <c r="CP3547">
        <v>0.05</v>
      </c>
    </row>
    <row r="3548" spans="1:96" x14ac:dyDescent="0.2">
      <c r="A3548" t="s">
        <v>421</v>
      </c>
      <c r="B3548" t="s">
        <v>162</v>
      </c>
      <c r="C3548">
        <v>2004</v>
      </c>
      <c r="D3548">
        <v>5399374</v>
      </c>
      <c r="G3548">
        <v>8.3000000000000007</v>
      </c>
      <c r="H3548">
        <v>5.9</v>
      </c>
      <c r="K3548">
        <v>16.600000000000001</v>
      </c>
      <c r="L3548">
        <v>2.3109999999999999</v>
      </c>
      <c r="M3548">
        <v>4.6420000000000003</v>
      </c>
      <c r="N3548">
        <v>0.49199999999999999</v>
      </c>
      <c r="O3548">
        <v>7</v>
      </c>
      <c r="P3548">
        <v>4</v>
      </c>
      <c r="Q3548">
        <v>8.5</v>
      </c>
      <c r="R3548">
        <v>14</v>
      </c>
      <c r="U3548">
        <v>14.450000000000001</v>
      </c>
      <c r="W3548">
        <v>20.853000000000002</v>
      </c>
      <c r="X3548">
        <v>99.5</v>
      </c>
      <c r="Y3548">
        <v>99</v>
      </c>
      <c r="AD3548">
        <v>91.489000000000004</v>
      </c>
      <c r="AF3548">
        <v>83.466999999999999</v>
      </c>
      <c r="AG3548">
        <v>14.277000000000001</v>
      </c>
      <c r="AL3548">
        <v>70.3</v>
      </c>
      <c r="AN3548">
        <v>76.567999999999998</v>
      </c>
      <c r="AO3548">
        <v>16.667000000000002</v>
      </c>
      <c r="AP3548">
        <v>20.900000000000002</v>
      </c>
      <c r="AQ3548">
        <v>97.97</v>
      </c>
      <c r="AR3548">
        <v>97.882999999999996</v>
      </c>
      <c r="AS3548">
        <v>15.638</v>
      </c>
      <c r="AT3548">
        <v>94.087000000000003</v>
      </c>
      <c r="AU3548">
        <v>83.838000000000008</v>
      </c>
      <c r="AV3548">
        <v>100</v>
      </c>
      <c r="AW3548">
        <v>95.42</v>
      </c>
      <c r="AX3548">
        <v>1.2510000000000001</v>
      </c>
      <c r="AY3548">
        <v>3.9769999999999999</v>
      </c>
      <c r="BC3548">
        <v>0.64900000000000002</v>
      </c>
      <c r="BD3548">
        <v>56.975000000000001</v>
      </c>
      <c r="BE3548">
        <v>21.79</v>
      </c>
      <c r="BF3548">
        <v>52.89</v>
      </c>
      <c r="BI3548">
        <v>0.42199999999999999</v>
      </c>
      <c r="BJ3548">
        <v>0.501</v>
      </c>
      <c r="BK3548">
        <v>5.2140000000000004</v>
      </c>
      <c r="BL3548">
        <v>0.29299999999999998</v>
      </c>
      <c r="BP3548">
        <v>0.93</v>
      </c>
      <c r="BQ3548">
        <v>6</v>
      </c>
      <c r="BT3548">
        <v>97.587000000000003</v>
      </c>
      <c r="BW3548">
        <v>7.95</v>
      </c>
      <c r="BX3548">
        <v>1.22</v>
      </c>
      <c r="CD3548">
        <v>76.545000000000002</v>
      </c>
      <c r="CE3548">
        <v>86.146000000000001</v>
      </c>
      <c r="CF3548">
        <v>0.96</v>
      </c>
      <c r="CG3548">
        <v>2</v>
      </c>
      <c r="CN3548">
        <v>174.5</v>
      </c>
      <c r="CO3548">
        <v>9.077</v>
      </c>
      <c r="CP3548">
        <v>7.0000000000000007E-2</v>
      </c>
    </row>
    <row r="3549" spans="1:96" x14ac:dyDescent="0.2">
      <c r="A3549" t="s">
        <v>421</v>
      </c>
      <c r="B3549" t="s">
        <v>162</v>
      </c>
      <c r="C3549">
        <v>2005</v>
      </c>
      <c r="D3549">
        <v>5398962</v>
      </c>
      <c r="G3549">
        <v>7.2</v>
      </c>
      <c r="H3549">
        <v>5.5</v>
      </c>
      <c r="I3549">
        <v>10.923999999999999</v>
      </c>
      <c r="J3549">
        <v>3.5060000000000002</v>
      </c>
      <c r="K3549">
        <v>16.899999999999999</v>
      </c>
      <c r="L3549">
        <v>2.3420000000000001</v>
      </c>
      <c r="M3549">
        <v>4.5120000000000005</v>
      </c>
      <c r="N3549">
        <v>0.5</v>
      </c>
      <c r="O3549">
        <v>7</v>
      </c>
      <c r="P3549">
        <v>3.8000000000000003</v>
      </c>
      <c r="Q3549">
        <v>8.1999999999999993</v>
      </c>
      <c r="R3549">
        <v>15</v>
      </c>
      <c r="T3549">
        <v>22.900000000000002</v>
      </c>
      <c r="U3549">
        <v>13.69</v>
      </c>
      <c r="W3549">
        <v>20.939</v>
      </c>
      <c r="X3549">
        <v>99.5</v>
      </c>
      <c r="Y3549">
        <v>98</v>
      </c>
      <c r="Z3549">
        <v>70</v>
      </c>
      <c r="AB3549">
        <v>11.3</v>
      </c>
      <c r="AD3549">
        <v>92.787000000000006</v>
      </c>
      <c r="AE3549">
        <v>98.292000000000002</v>
      </c>
      <c r="AF3549">
        <v>87.269000000000005</v>
      </c>
      <c r="AG3549">
        <v>16.254999999999999</v>
      </c>
      <c r="AL3549">
        <v>70.900000000000006</v>
      </c>
      <c r="AM3549">
        <v>95.454999999999998</v>
      </c>
      <c r="AN3549">
        <v>74.759</v>
      </c>
      <c r="AO3549">
        <v>16.667000000000002</v>
      </c>
      <c r="AP3549">
        <v>20.100000000000001</v>
      </c>
      <c r="AQ3549">
        <v>97.966999999999999</v>
      </c>
      <c r="AR3549">
        <v>97.887</v>
      </c>
      <c r="AS3549">
        <v>16.041</v>
      </c>
      <c r="AT3549">
        <v>94.725000000000009</v>
      </c>
      <c r="AU3549">
        <v>83.736000000000004</v>
      </c>
      <c r="AV3549">
        <v>100</v>
      </c>
      <c r="AW3549">
        <v>95.58</v>
      </c>
      <c r="AX3549">
        <v>1.2710000000000001</v>
      </c>
      <c r="AY3549">
        <v>4.2960000000000003</v>
      </c>
      <c r="BC3549">
        <v>0.86899999999999999</v>
      </c>
      <c r="BD3549">
        <v>57.7</v>
      </c>
      <c r="BE3549">
        <v>20.548000000000002</v>
      </c>
      <c r="BF3549">
        <v>55.19</v>
      </c>
      <c r="BI3549">
        <v>0.46500000000000002</v>
      </c>
      <c r="BJ3549">
        <v>0.49399999999999999</v>
      </c>
      <c r="BK3549">
        <v>5.2279999999999998</v>
      </c>
      <c r="BL3549">
        <v>0.39200000000000002</v>
      </c>
      <c r="BM3549">
        <v>19.866</v>
      </c>
      <c r="BP3549">
        <v>1.08</v>
      </c>
      <c r="BQ3549">
        <v>7.4</v>
      </c>
      <c r="BS3549">
        <v>22.088000000000001</v>
      </c>
      <c r="BT3549">
        <v>97.543999999999997</v>
      </c>
      <c r="BW3549">
        <v>7.9480000000000004</v>
      </c>
      <c r="BX3549">
        <v>1.333</v>
      </c>
      <c r="CD3549">
        <v>77.599000000000004</v>
      </c>
      <c r="CE3549">
        <v>86.146000000000001</v>
      </c>
      <c r="CF3549">
        <v>0.96</v>
      </c>
      <c r="CG3549">
        <v>1.7230000000000001</v>
      </c>
      <c r="CN3549">
        <v>164.791</v>
      </c>
      <c r="CO3549">
        <v>8.66</v>
      </c>
    </row>
    <row r="3550" spans="1:96" x14ac:dyDescent="0.2">
      <c r="A3550" t="s">
        <v>421</v>
      </c>
      <c r="B3550" t="s">
        <v>162</v>
      </c>
      <c r="C3550">
        <v>2006</v>
      </c>
      <c r="D3550">
        <v>5398674</v>
      </c>
      <c r="G3550">
        <v>6.5</v>
      </c>
      <c r="H3550">
        <v>5.7</v>
      </c>
      <c r="K3550">
        <v>17.2</v>
      </c>
      <c r="L3550">
        <v>2.343</v>
      </c>
      <c r="M3550">
        <v>3.996</v>
      </c>
      <c r="N3550">
        <v>0.47800000000000004</v>
      </c>
      <c r="O3550">
        <v>6</v>
      </c>
      <c r="P3550">
        <v>3.6</v>
      </c>
      <c r="Q3550">
        <v>7.9</v>
      </c>
      <c r="R3550">
        <v>14</v>
      </c>
      <c r="U3550">
        <v>13.94</v>
      </c>
      <c r="W3550">
        <v>21.026</v>
      </c>
      <c r="X3550">
        <v>99.5</v>
      </c>
      <c r="Y3550">
        <v>98</v>
      </c>
      <c r="AA3550">
        <v>5.3</v>
      </c>
      <c r="AB3550">
        <v>11.9</v>
      </c>
      <c r="AD3550">
        <v>95.116</v>
      </c>
      <c r="AF3550">
        <v>87.722999999999999</v>
      </c>
      <c r="AG3550">
        <v>16.638999999999999</v>
      </c>
      <c r="AJ3550">
        <v>20.198</v>
      </c>
      <c r="AL3550">
        <v>71.600000000000009</v>
      </c>
      <c r="AN3550">
        <v>74.242000000000004</v>
      </c>
      <c r="AO3550">
        <v>20</v>
      </c>
      <c r="AP3550">
        <v>17.8</v>
      </c>
      <c r="AQ3550">
        <v>97.963999999999999</v>
      </c>
      <c r="AR3550">
        <v>97.891000000000005</v>
      </c>
      <c r="AS3550">
        <v>17.507000000000001</v>
      </c>
      <c r="AT3550">
        <v>95.364999999999995</v>
      </c>
      <c r="AU3550">
        <v>83.634</v>
      </c>
      <c r="AV3550">
        <v>100</v>
      </c>
      <c r="AW3550">
        <v>95.87</v>
      </c>
      <c r="AX3550">
        <v>1.2490000000000001</v>
      </c>
      <c r="AY3550">
        <v>4.4790000000000001</v>
      </c>
      <c r="BC3550">
        <v>0.84099999999999997</v>
      </c>
      <c r="BD3550">
        <v>59.425000000000004</v>
      </c>
      <c r="BE3550">
        <v>19.125</v>
      </c>
      <c r="BF3550">
        <v>56.08</v>
      </c>
      <c r="BI3550">
        <v>0.48</v>
      </c>
      <c r="BJ3550">
        <v>0.47600000000000003</v>
      </c>
      <c r="BK3550">
        <v>5.5220000000000002</v>
      </c>
      <c r="BL3550">
        <v>0.61499999999999999</v>
      </c>
      <c r="BM3550">
        <v>50.241</v>
      </c>
      <c r="BP3550">
        <v>0.85</v>
      </c>
      <c r="BQ3550">
        <v>8.6</v>
      </c>
      <c r="BT3550">
        <v>97.501999999999995</v>
      </c>
      <c r="BU3550">
        <v>44</v>
      </c>
      <c r="BW3550">
        <v>7.907</v>
      </c>
      <c r="BX3550">
        <v>1.514</v>
      </c>
      <c r="CD3550">
        <v>77.599000000000004</v>
      </c>
      <c r="CE3550">
        <v>86.146000000000001</v>
      </c>
      <c r="CF3550">
        <v>0.96</v>
      </c>
      <c r="CG3550">
        <v>1.5190000000000001</v>
      </c>
      <c r="CH3550">
        <v>30.667000000000002</v>
      </c>
      <c r="CN3550">
        <v>152.80100000000002</v>
      </c>
      <c r="CO3550">
        <v>8.4429999999999996</v>
      </c>
      <c r="CP3550">
        <v>0.1</v>
      </c>
    </row>
    <row r="3551" spans="1:96" x14ac:dyDescent="0.2">
      <c r="A3551" t="s">
        <v>421</v>
      </c>
      <c r="B3551" t="s">
        <v>162</v>
      </c>
      <c r="C3551">
        <v>2007</v>
      </c>
      <c r="D3551">
        <v>5398693</v>
      </c>
      <c r="G3551">
        <v>6.9</v>
      </c>
      <c r="H3551">
        <v>5.4</v>
      </c>
      <c r="K3551">
        <v>17.5</v>
      </c>
      <c r="L3551">
        <v>2.3260000000000001</v>
      </c>
      <c r="M3551">
        <v>3.5609999999999999</v>
      </c>
      <c r="N3551">
        <v>0.47700000000000004</v>
      </c>
      <c r="O3551">
        <v>7</v>
      </c>
      <c r="P3551">
        <v>3.5</v>
      </c>
      <c r="Q3551">
        <v>7.7</v>
      </c>
      <c r="R3551">
        <v>13</v>
      </c>
      <c r="U3551">
        <v>12.48</v>
      </c>
      <c r="W3551">
        <v>21.112000000000002</v>
      </c>
      <c r="X3551">
        <v>99.2</v>
      </c>
      <c r="Y3551">
        <v>99</v>
      </c>
      <c r="AB3551">
        <v>14.9</v>
      </c>
      <c r="AD3551">
        <v>97.448999999999998</v>
      </c>
      <c r="AF3551">
        <v>83.536000000000001</v>
      </c>
      <c r="AG3551">
        <v>17.471</v>
      </c>
      <c r="AL3551">
        <v>72.3</v>
      </c>
      <c r="AN3551">
        <v>74.531000000000006</v>
      </c>
      <c r="AO3551">
        <v>19.333000000000002</v>
      </c>
      <c r="AP3551">
        <v>17.5</v>
      </c>
      <c r="AQ3551">
        <v>97.960000000000008</v>
      </c>
      <c r="AR3551">
        <v>97.894999999999996</v>
      </c>
      <c r="AS3551">
        <v>17.158000000000001</v>
      </c>
      <c r="AT3551">
        <v>96.004999999999995</v>
      </c>
      <c r="AU3551">
        <v>83.531999999999996</v>
      </c>
      <c r="AV3551">
        <v>100</v>
      </c>
      <c r="AW3551">
        <v>96.06</v>
      </c>
      <c r="AX3551">
        <v>1.365</v>
      </c>
      <c r="AY3551">
        <v>5.2839999999999998</v>
      </c>
      <c r="BC3551">
        <v>0.877</v>
      </c>
      <c r="BD3551">
        <v>60.7</v>
      </c>
      <c r="BE3551">
        <v>17.211000000000002</v>
      </c>
      <c r="BF3551">
        <v>61.800000000000004</v>
      </c>
      <c r="BG3551">
        <v>3.5630000000000002</v>
      </c>
      <c r="BI3551">
        <v>0.51900000000000002</v>
      </c>
      <c r="BJ3551">
        <v>0.44800000000000001</v>
      </c>
      <c r="BK3551">
        <v>5.6749999999999998</v>
      </c>
      <c r="BL3551">
        <v>0.66900000000000004</v>
      </c>
      <c r="BM3551">
        <v>57.550000000000004</v>
      </c>
      <c r="BP3551">
        <v>0.83000000000000007</v>
      </c>
      <c r="BQ3551">
        <v>10.3</v>
      </c>
      <c r="BT3551">
        <v>97.459000000000003</v>
      </c>
      <c r="BW3551">
        <v>7.6120000000000001</v>
      </c>
      <c r="BX3551">
        <v>1.6580000000000001</v>
      </c>
      <c r="CD3551">
        <v>77.600000000000009</v>
      </c>
      <c r="CE3551">
        <v>86.146000000000001</v>
      </c>
      <c r="CF3551">
        <v>0.96</v>
      </c>
      <c r="CG3551">
        <v>1.5190000000000001</v>
      </c>
      <c r="CN3551">
        <v>147.935</v>
      </c>
      <c r="CO3551">
        <v>8.4359999999999999</v>
      </c>
      <c r="CP3551">
        <v>0.09</v>
      </c>
    </row>
    <row r="3552" spans="1:96" x14ac:dyDescent="0.2">
      <c r="A3552" t="s">
        <v>421</v>
      </c>
      <c r="B3552" t="s">
        <v>162</v>
      </c>
      <c r="C3552">
        <v>2008</v>
      </c>
      <c r="D3552">
        <v>5399362</v>
      </c>
      <c r="G3552">
        <v>7.2</v>
      </c>
      <c r="H3552">
        <v>5</v>
      </c>
      <c r="K3552">
        <v>17.8</v>
      </c>
      <c r="L3552">
        <v>2.319</v>
      </c>
      <c r="M3552">
        <v>5.1749999999999998</v>
      </c>
      <c r="N3552">
        <v>0.47600000000000003</v>
      </c>
      <c r="O3552">
        <v>6</v>
      </c>
      <c r="P3552">
        <v>3.4</v>
      </c>
      <c r="Q3552">
        <v>7.4</v>
      </c>
      <c r="R3552">
        <v>12</v>
      </c>
      <c r="U3552">
        <v>14.44</v>
      </c>
      <c r="W3552">
        <v>21.382000000000001</v>
      </c>
      <c r="X3552">
        <v>99.5</v>
      </c>
      <c r="Y3552">
        <v>99</v>
      </c>
      <c r="AB3552">
        <v>19.100000000000001</v>
      </c>
      <c r="AD3552">
        <v>97.427000000000007</v>
      </c>
      <c r="AF3552">
        <v>82.320999999999998</v>
      </c>
      <c r="AG3552">
        <v>18.439</v>
      </c>
      <c r="AL3552">
        <v>72.900000000000006</v>
      </c>
      <c r="AN3552">
        <v>74.63</v>
      </c>
      <c r="AO3552">
        <v>19.333000000000002</v>
      </c>
      <c r="AP3552">
        <v>16.399999999999999</v>
      </c>
      <c r="AQ3552">
        <v>97.957000000000008</v>
      </c>
      <c r="AR3552">
        <v>97.899000000000001</v>
      </c>
      <c r="AS3552">
        <v>17.231999999999999</v>
      </c>
      <c r="AT3552">
        <v>96.646000000000001</v>
      </c>
      <c r="AU3552">
        <v>83.430999999999997</v>
      </c>
      <c r="AV3552">
        <v>100</v>
      </c>
      <c r="AW3552">
        <v>96.47</v>
      </c>
      <c r="AX3552">
        <v>1.3149999999999999</v>
      </c>
      <c r="AY3552">
        <v>5.125</v>
      </c>
      <c r="BC3552">
        <v>0.83599999999999997</v>
      </c>
      <c r="BD3552">
        <v>62.25</v>
      </c>
      <c r="BE3552">
        <v>16.172000000000001</v>
      </c>
      <c r="BF3552">
        <v>66.05</v>
      </c>
      <c r="BG3552">
        <v>10.511000000000001</v>
      </c>
      <c r="BI3552">
        <v>0.60799999999999998</v>
      </c>
      <c r="BJ3552">
        <v>0.46200000000000002</v>
      </c>
      <c r="BK3552">
        <v>5.601</v>
      </c>
      <c r="BL3552">
        <v>0.83100000000000007</v>
      </c>
      <c r="BM3552">
        <v>64.088000000000008</v>
      </c>
      <c r="BP3552">
        <v>0.88</v>
      </c>
      <c r="BQ3552">
        <v>9.7000000000000011</v>
      </c>
      <c r="BT3552">
        <v>97.415999999999997</v>
      </c>
      <c r="BW3552">
        <v>7.6870000000000003</v>
      </c>
      <c r="BX3552">
        <v>1.6580000000000001</v>
      </c>
      <c r="CD3552">
        <v>77.600000000000009</v>
      </c>
      <c r="CE3552">
        <v>86.146000000000001</v>
      </c>
      <c r="CF3552">
        <v>0.96</v>
      </c>
      <c r="CG3552">
        <v>1.593</v>
      </c>
      <c r="CN3552">
        <v>151.25399999999999</v>
      </c>
      <c r="CO3552">
        <v>8.7279999999999998</v>
      </c>
      <c r="CP3552">
        <v>0.1</v>
      </c>
    </row>
    <row r="3553" spans="1:96" x14ac:dyDescent="0.2">
      <c r="A3553" t="s">
        <v>421</v>
      </c>
      <c r="B3553" t="s">
        <v>162</v>
      </c>
      <c r="C3553">
        <v>2009</v>
      </c>
      <c r="D3553">
        <v>5401149</v>
      </c>
      <c r="G3553">
        <v>7.9</v>
      </c>
      <c r="H3553">
        <v>4</v>
      </c>
      <c r="K3553">
        <v>18.100000000000001</v>
      </c>
      <c r="L3553">
        <v>2.3340000000000001</v>
      </c>
      <c r="M3553">
        <v>4.3319999999999999</v>
      </c>
      <c r="N3553">
        <v>0.438</v>
      </c>
      <c r="O3553">
        <v>6</v>
      </c>
      <c r="P3553">
        <v>3.4</v>
      </c>
      <c r="Q3553">
        <v>7.2</v>
      </c>
      <c r="R3553">
        <v>9.6</v>
      </c>
      <c r="U3553">
        <v>9.56</v>
      </c>
      <c r="W3553">
        <v>21.652999999999999</v>
      </c>
      <c r="X3553">
        <v>99.5</v>
      </c>
      <c r="Y3553">
        <v>99</v>
      </c>
      <c r="AB3553">
        <v>20.900000000000002</v>
      </c>
      <c r="AC3553">
        <v>19.5</v>
      </c>
      <c r="AD3553">
        <v>96.2</v>
      </c>
      <c r="AF3553">
        <v>82.516000000000005</v>
      </c>
      <c r="AG3553">
        <v>20.587</v>
      </c>
      <c r="AJ3553">
        <v>19.257999999999999</v>
      </c>
      <c r="AL3553">
        <v>73.5</v>
      </c>
      <c r="AN3553">
        <v>73.816000000000003</v>
      </c>
      <c r="AO3553">
        <v>18</v>
      </c>
      <c r="AP3553">
        <v>16.399999999999999</v>
      </c>
      <c r="AQ3553">
        <v>98.251999999999995</v>
      </c>
      <c r="AR3553">
        <v>97.903999999999996</v>
      </c>
      <c r="AS3553">
        <v>14.662000000000001</v>
      </c>
      <c r="AT3553">
        <v>97.289000000000001</v>
      </c>
      <c r="AU3553">
        <v>83.329000000000008</v>
      </c>
      <c r="AV3553">
        <v>100</v>
      </c>
      <c r="AW3553">
        <v>96.710000000000008</v>
      </c>
      <c r="AX3553">
        <v>1.339</v>
      </c>
      <c r="AY3553">
        <v>6.758</v>
      </c>
      <c r="BC3553">
        <v>0.66400000000000003</v>
      </c>
      <c r="BD3553">
        <v>60.175000000000004</v>
      </c>
      <c r="BE3553">
        <v>16.116</v>
      </c>
      <c r="BF3553">
        <v>70</v>
      </c>
      <c r="BG3553">
        <v>15.389000000000001</v>
      </c>
      <c r="BI3553">
        <v>0.57600000000000007</v>
      </c>
      <c r="BJ3553">
        <v>0.47300000000000003</v>
      </c>
      <c r="BK3553">
        <v>6.032</v>
      </c>
      <c r="BL3553">
        <v>0.51800000000000002</v>
      </c>
      <c r="BM3553">
        <v>64.903999999999996</v>
      </c>
      <c r="BP3553">
        <v>0.92</v>
      </c>
      <c r="BQ3553">
        <v>5.8</v>
      </c>
      <c r="BT3553">
        <v>97.373000000000005</v>
      </c>
      <c r="BW3553">
        <v>6.99</v>
      </c>
      <c r="BX3553">
        <v>1.4239999999999999</v>
      </c>
      <c r="CD3553">
        <v>77.600000000000009</v>
      </c>
      <c r="CE3553">
        <v>86.147000000000006</v>
      </c>
      <c r="CF3553">
        <v>0.96</v>
      </c>
      <c r="CG3553">
        <v>1.444</v>
      </c>
      <c r="CH3553">
        <v>19.867000000000001</v>
      </c>
      <c r="CN3553">
        <v>172.49600000000001</v>
      </c>
      <c r="CO3553">
        <v>9.8149999999999995</v>
      </c>
      <c r="CP3553">
        <v>0.09</v>
      </c>
    </row>
    <row r="3554" spans="1:96" x14ac:dyDescent="0.2">
      <c r="A3554" t="s">
        <v>421</v>
      </c>
      <c r="B3554" t="s">
        <v>162</v>
      </c>
      <c r="C3554">
        <v>2010</v>
      </c>
      <c r="D3554">
        <v>5404293</v>
      </c>
      <c r="E3554">
        <v>0.63</v>
      </c>
      <c r="F3554">
        <v>0.91</v>
      </c>
      <c r="G3554">
        <v>8</v>
      </c>
      <c r="H3554">
        <v>3.6</v>
      </c>
      <c r="I3554">
        <v>9.9459999999999997</v>
      </c>
      <c r="J3554">
        <v>3.4860000000000002</v>
      </c>
      <c r="K3554">
        <v>18.400000000000002</v>
      </c>
      <c r="L3554">
        <v>2.3450000000000002</v>
      </c>
      <c r="M3554">
        <v>3.7370000000000001</v>
      </c>
      <c r="N3554">
        <v>0.442</v>
      </c>
      <c r="O3554">
        <v>6</v>
      </c>
      <c r="P3554">
        <v>3.4</v>
      </c>
      <c r="Q3554">
        <v>7</v>
      </c>
      <c r="R3554">
        <v>8.7000000000000011</v>
      </c>
      <c r="T3554">
        <v>20.400000000000002</v>
      </c>
      <c r="U3554">
        <v>8.9600000000000009</v>
      </c>
      <c r="V3554">
        <v>75.468000000000004</v>
      </c>
      <c r="W3554">
        <v>21.923000000000002</v>
      </c>
      <c r="X3554">
        <v>99.2</v>
      </c>
      <c r="Y3554">
        <v>98</v>
      </c>
      <c r="Z3554">
        <v>70</v>
      </c>
      <c r="AA3554">
        <v>6.1000000000000005</v>
      </c>
      <c r="AB3554">
        <v>17.100000000000001</v>
      </c>
      <c r="AD3554">
        <v>95.028999999999996</v>
      </c>
      <c r="AE3554">
        <v>96.698999999999998</v>
      </c>
      <c r="AF3554">
        <v>84.698000000000008</v>
      </c>
      <c r="AG3554">
        <v>24.029</v>
      </c>
      <c r="AL3554">
        <v>74.2</v>
      </c>
      <c r="AM3554">
        <v>95.763000000000005</v>
      </c>
      <c r="AN3554">
        <v>74.900000000000006</v>
      </c>
      <c r="AO3554">
        <v>15.333</v>
      </c>
      <c r="AP3554">
        <v>14.9</v>
      </c>
      <c r="AQ3554">
        <v>98.622</v>
      </c>
      <c r="AR3554">
        <v>97.905000000000001</v>
      </c>
      <c r="AS3554">
        <v>15.75</v>
      </c>
      <c r="AT3554">
        <v>97.933000000000007</v>
      </c>
      <c r="AU3554">
        <v>83.212000000000003</v>
      </c>
      <c r="AV3554">
        <v>100</v>
      </c>
      <c r="AW3554">
        <v>96.7</v>
      </c>
      <c r="AX3554">
        <v>1.34</v>
      </c>
      <c r="AY3554">
        <v>7.431</v>
      </c>
      <c r="BC3554">
        <v>0.69800000000000006</v>
      </c>
      <c r="BD3554">
        <v>58.774999999999999</v>
      </c>
      <c r="BE3554">
        <v>18.823</v>
      </c>
      <c r="BF3554">
        <v>75.710000000000008</v>
      </c>
      <c r="BG3554">
        <v>20.888999999999999</v>
      </c>
      <c r="BH3554">
        <v>3</v>
      </c>
      <c r="BI3554">
        <v>0.66</v>
      </c>
      <c r="BJ3554">
        <v>0.61599999999999999</v>
      </c>
      <c r="BK3554">
        <v>6.9969999999999999</v>
      </c>
      <c r="BL3554">
        <v>1.3880000000000001</v>
      </c>
      <c r="BM3554">
        <v>67.222999999999999</v>
      </c>
      <c r="BO3554">
        <v>34.283999999999999</v>
      </c>
      <c r="BP3554">
        <v>0.91</v>
      </c>
      <c r="BQ3554">
        <v>4.6000000000000005</v>
      </c>
      <c r="BS3554">
        <v>21.548999999999999</v>
      </c>
      <c r="BT3554">
        <v>97.33</v>
      </c>
      <c r="BU3554">
        <v>49</v>
      </c>
      <c r="BV3554">
        <v>3.0990000000000002</v>
      </c>
      <c r="BW3554">
        <v>7.1280000000000001</v>
      </c>
      <c r="BX3554">
        <v>1.5549999999999999</v>
      </c>
      <c r="CD3554">
        <v>77.600000000000009</v>
      </c>
      <c r="CE3554">
        <v>86.147000000000006</v>
      </c>
      <c r="CF3554">
        <v>0.96</v>
      </c>
      <c r="CG3554">
        <v>1.5170000000000001</v>
      </c>
      <c r="CN3554">
        <v>185.61199999999999</v>
      </c>
      <c r="CO3554">
        <v>9.6270000000000007</v>
      </c>
      <c r="CP3554">
        <v>0.09</v>
      </c>
    </row>
    <row r="3555" spans="1:96" x14ac:dyDescent="0.2">
      <c r="A3555" t="s">
        <v>421</v>
      </c>
      <c r="B3555" t="s">
        <v>162</v>
      </c>
      <c r="C3555">
        <v>2011</v>
      </c>
      <c r="D3555">
        <v>5408932</v>
      </c>
      <c r="E3555">
        <v>0.45</v>
      </c>
      <c r="F3555">
        <v>0.69000000000000006</v>
      </c>
      <c r="G3555">
        <v>8.1999999999999993</v>
      </c>
      <c r="H3555">
        <v>3.5</v>
      </c>
      <c r="K3555">
        <v>18.8</v>
      </c>
      <c r="L3555">
        <v>2.3319999999999999</v>
      </c>
      <c r="M3555">
        <v>5.0090000000000003</v>
      </c>
      <c r="N3555">
        <v>0.44900000000000001</v>
      </c>
      <c r="O3555">
        <v>6</v>
      </c>
      <c r="P3555">
        <v>3.3000000000000003</v>
      </c>
      <c r="Q3555">
        <v>6.8</v>
      </c>
      <c r="R3555">
        <v>8</v>
      </c>
      <c r="U3555">
        <v>8.75</v>
      </c>
      <c r="W3555">
        <v>22.193999999999999</v>
      </c>
      <c r="X3555">
        <v>99</v>
      </c>
      <c r="Y3555">
        <v>98</v>
      </c>
      <c r="AA3555">
        <v>5.9</v>
      </c>
      <c r="AB3555">
        <v>13.5</v>
      </c>
      <c r="AD3555">
        <v>94.405000000000001</v>
      </c>
      <c r="AE3555">
        <v>96.228000000000009</v>
      </c>
      <c r="AF3555">
        <v>85.161000000000001</v>
      </c>
      <c r="AG3555">
        <v>25.504999999999999</v>
      </c>
      <c r="AL3555">
        <v>74.8</v>
      </c>
      <c r="AM3555">
        <v>95.161000000000001</v>
      </c>
      <c r="AN3555">
        <v>73.914000000000001</v>
      </c>
      <c r="AO3555">
        <v>16</v>
      </c>
      <c r="AP3555">
        <v>15.4</v>
      </c>
      <c r="AQ3555">
        <v>98.998000000000005</v>
      </c>
      <c r="AR3555">
        <v>97.906999999999996</v>
      </c>
      <c r="AS3555">
        <v>16.527000000000001</v>
      </c>
      <c r="AT3555">
        <v>98.579000000000008</v>
      </c>
      <c r="AU3555">
        <v>83.096000000000004</v>
      </c>
      <c r="AV3555">
        <v>100</v>
      </c>
      <c r="AW3555">
        <v>96.78</v>
      </c>
      <c r="AX3555">
        <v>1.2610000000000001</v>
      </c>
      <c r="AY3555">
        <v>7.4459999999999997</v>
      </c>
      <c r="AZ3555">
        <v>79.582999999999998</v>
      </c>
      <c r="BD3555">
        <v>59.325000000000003</v>
      </c>
      <c r="BE3555">
        <v>19.12</v>
      </c>
      <c r="BF3555">
        <v>74.44</v>
      </c>
      <c r="BG3555">
        <v>32.286999999999999</v>
      </c>
      <c r="BI3555">
        <v>0.71099999999999997</v>
      </c>
      <c r="BJ3555">
        <v>0.66300000000000003</v>
      </c>
      <c r="BK3555">
        <v>6.94</v>
      </c>
      <c r="BL3555">
        <v>2.2960000000000003</v>
      </c>
      <c r="BM3555">
        <v>55.311</v>
      </c>
      <c r="BN3555">
        <v>35.362000000000002</v>
      </c>
      <c r="BO3555">
        <v>32.591000000000001</v>
      </c>
      <c r="BP3555">
        <v>0.89</v>
      </c>
      <c r="BQ3555">
        <v>6.4</v>
      </c>
      <c r="BS3555">
        <v>21.943999999999999</v>
      </c>
      <c r="BT3555">
        <v>97.287999999999997</v>
      </c>
      <c r="BU3555">
        <v>59</v>
      </c>
      <c r="BV3555">
        <v>3.919</v>
      </c>
      <c r="BW3555">
        <v>7.0460000000000003</v>
      </c>
      <c r="BX3555">
        <v>1.6520000000000001</v>
      </c>
      <c r="CD3555">
        <v>85.677000000000007</v>
      </c>
      <c r="CE3555">
        <v>86.147000000000006</v>
      </c>
      <c r="CF3555">
        <v>0.96</v>
      </c>
      <c r="CG3555">
        <v>1.627</v>
      </c>
      <c r="CN3555">
        <v>194.553</v>
      </c>
      <c r="CO3555">
        <v>9.322000000000001</v>
      </c>
      <c r="CP3555">
        <v>0.09</v>
      </c>
    </row>
    <row r="3556" spans="1:96" x14ac:dyDescent="0.2">
      <c r="A3556" t="s">
        <v>421</v>
      </c>
      <c r="B3556" t="s">
        <v>162</v>
      </c>
      <c r="C3556">
        <v>2012</v>
      </c>
      <c r="D3556">
        <v>5414894</v>
      </c>
      <c r="E3556">
        <v>0.57000000000000006</v>
      </c>
      <c r="F3556">
        <v>0.88</v>
      </c>
      <c r="G3556">
        <v>8.5</v>
      </c>
      <c r="H3556">
        <v>3.5</v>
      </c>
      <c r="K3556">
        <v>19.100000000000001</v>
      </c>
      <c r="L3556">
        <v>2.3210000000000002</v>
      </c>
      <c r="M3556">
        <v>3.8290000000000002</v>
      </c>
      <c r="N3556">
        <v>0.44</v>
      </c>
      <c r="O3556">
        <v>6</v>
      </c>
      <c r="P3556">
        <v>3.3000000000000003</v>
      </c>
      <c r="Q3556">
        <v>6.6000000000000005</v>
      </c>
      <c r="R3556">
        <v>6.8</v>
      </c>
      <c r="U3556">
        <v>7.91</v>
      </c>
      <c r="W3556">
        <v>22.464000000000002</v>
      </c>
      <c r="X3556">
        <v>99.5</v>
      </c>
      <c r="Y3556">
        <v>99</v>
      </c>
      <c r="AA3556">
        <v>5.9</v>
      </c>
      <c r="AB3556">
        <v>19.600000000000001</v>
      </c>
      <c r="AD3556">
        <v>95.606000000000009</v>
      </c>
      <c r="AE3556">
        <v>95.915999999999997</v>
      </c>
      <c r="AF3556">
        <v>82.475000000000009</v>
      </c>
      <c r="AG3556">
        <v>26.977</v>
      </c>
      <c r="AH3556">
        <v>472</v>
      </c>
      <c r="AJ3556">
        <v>26.855</v>
      </c>
      <c r="AL3556">
        <v>75.3</v>
      </c>
      <c r="AM3556">
        <v>96</v>
      </c>
      <c r="AN3556">
        <v>74.394999999999996</v>
      </c>
      <c r="AO3556">
        <v>18.667000000000002</v>
      </c>
      <c r="AP3556">
        <v>16</v>
      </c>
      <c r="AQ3556">
        <v>99.376000000000005</v>
      </c>
      <c r="AR3556">
        <v>97.912000000000006</v>
      </c>
      <c r="AS3556">
        <v>16.507000000000001</v>
      </c>
      <c r="AT3556">
        <v>99.125</v>
      </c>
      <c r="AU3556">
        <v>82.995999999999995</v>
      </c>
      <c r="AV3556">
        <v>100</v>
      </c>
      <c r="AW3556">
        <v>96.81</v>
      </c>
      <c r="AX3556">
        <v>1.1850000000000001</v>
      </c>
      <c r="AY3556">
        <v>8.157</v>
      </c>
      <c r="BD3556">
        <v>59.725000000000001</v>
      </c>
      <c r="BE3556">
        <v>18.792999999999999</v>
      </c>
      <c r="BF3556">
        <v>76.710000000000008</v>
      </c>
      <c r="BG3556">
        <v>35.369999999999997</v>
      </c>
      <c r="BH3556">
        <v>2.9860000000000002</v>
      </c>
      <c r="BI3556">
        <v>0.78</v>
      </c>
      <c r="BJ3556">
        <v>0.80500000000000005</v>
      </c>
      <c r="BK3556">
        <v>6.9119999999999999</v>
      </c>
      <c r="BL3556">
        <v>1.55</v>
      </c>
      <c r="BM3556">
        <v>52.145000000000003</v>
      </c>
      <c r="BN3556">
        <v>35.883000000000003</v>
      </c>
      <c r="BO3556">
        <v>33.417000000000002</v>
      </c>
      <c r="BP3556">
        <v>0.83000000000000007</v>
      </c>
      <c r="BQ3556">
        <v>4</v>
      </c>
      <c r="BS3556">
        <v>19.995999999999999</v>
      </c>
      <c r="BT3556">
        <v>97.245000000000005</v>
      </c>
      <c r="BU3556">
        <v>53</v>
      </c>
      <c r="BV3556">
        <v>4.0620000000000003</v>
      </c>
      <c r="BW3556">
        <v>6.6520000000000001</v>
      </c>
      <c r="BX3556">
        <v>1.6859999999999999</v>
      </c>
      <c r="BY3556">
        <v>36.686</v>
      </c>
      <c r="CD3556">
        <v>85.677000000000007</v>
      </c>
      <c r="CE3556">
        <v>86.147000000000006</v>
      </c>
      <c r="CF3556">
        <v>0.96</v>
      </c>
      <c r="CG3556">
        <v>1.163</v>
      </c>
      <c r="CH3556">
        <v>13.367000000000001</v>
      </c>
      <c r="CK3556">
        <v>46</v>
      </c>
      <c r="CN3556">
        <v>200.29300000000001</v>
      </c>
      <c r="CO3556">
        <v>9.2780000000000005</v>
      </c>
      <c r="CP3556">
        <v>0.09</v>
      </c>
    </row>
    <row r="3557" spans="1:96" x14ac:dyDescent="0.2">
      <c r="A3557" t="s">
        <v>421</v>
      </c>
      <c r="B3557" t="s">
        <v>162</v>
      </c>
      <c r="C3557">
        <v>2013</v>
      </c>
      <c r="D3557">
        <v>5421721</v>
      </c>
      <c r="E3557">
        <v>0.66</v>
      </c>
      <c r="F3557">
        <v>0.98</v>
      </c>
      <c r="G3557">
        <v>8.5</v>
      </c>
      <c r="H3557">
        <v>3.7</v>
      </c>
      <c r="K3557">
        <v>19.400000000000002</v>
      </c>
      <c r="L3557">
        <v>2.359</v>
      </c>
      <c r="M3557">
        <v>4.49</v>
      </c>
      <c r="N3557">
        <v>0.42499999999999999</v>
      </c>
      <c r="O3557">
        <v>6</v>
      </c>
      <c r="P3557">
        <v>3.2</v>
      </c>
      <c r="Q3557">
        <v>6.5</v>
      </c>
      <c r="R3557">
        <v>8.4</v>
      </c>
      <c r="U3557">
        <v>5.23</v>
      </c>
      <c r="W3557">
        <v>23.108000000000001</v>
      </c>
      <c r="X3557">
        <v>98.600000000000009</v>
      </c>
      <c r="Y3557">
        <v>98</v>
      </c>
      <c r="AA3557">
        <v>5.9</v>
      </c>
      <c r="AB3557">
        <v>16.600000000000001</v>
      </c>
      <c r="AD3557">
        <v>95.935000000000002</v>
      </c>
      <c r="AE3557">
        <v>95.626999999999995</v>
      </c>
      <c r="AF3557">
        <v>80.966999999999999</v>
      </c>
      <c r="AG3557">
        <v>29.675000000000001</v>
      </c>
      <c r="AL3557">
        <v>75.8</v>
      </c>
      <c r="AM3557">
        <v>97.581000000000003</v>
      </c>
      <c r="AN3557">
        <v>75.14</v>
      </c>
      <c r="AO3557">
        <v>18.667000000000002</v>
      </c>
      <c r="AP3557">
        <v>14.1</v>
      </c>
      <c r="AQ3557">
        <v>99.52</v>
      </c>
      <c r="AR3557">
        <v>97.915999999999997</v>
      </c>
      <c r="AS3557">
        <v>16.439</v>
      </c>
      <c r="AT3557">
        <v>99.268000000000001</v>
      </c>
      <c r="AU3557">
        <v>82.896000000000001</v>
      </c>
      <c r="AV3557">
        <v>100</v>
      </c>
      <c r="AW3557">
        <v>96.79</v>
      </c>
      <c r="AX3557">
        <v>1.236</v>
      </c>
      <c r="AY3557">
        <v>8.3130000000000006</v>
      </c>
      <c r="BD3557">
        <v>59.85</v>
      </c>
      <c r="BE3557">
        <v>19.11</v>
      </c>
      <c r="BF3557">
        <v>77.882999999999996</v>
      </c>
      <c r="BG3557">
        <v>50.347000000000001</v>
      </c>
      <c r="BI3557">
        <v>0.82400000000000007</v>
      </c>
      <c r="BJ3557">
        <v>0.82400000000000007</v>
      </c>
      <c r="BK3557">
        <v>6.718</v>
      </c>
      <c r="BL3557">
        <v>1.778</v>
      </c>
      <c r="BM3557">
        <v>48.009</v>
      </c>
      <c r="BN3557">
        <v>36.576000000000001</v>
      </c>
      <c r="BO3557">
        <v>34.939</v>
      </c>
      <c r="BP3557">
        <v>0.93</v>
      </c>
      <c r="BQ3557">
        <v>4.0999999999999996</v>
      </c>
      <c r="BS3557">
        <v>19.571000000000002</v>
      </c>
      <c r="BT3557">
        <v>97.201999999999998</v>
      </c>
      <c r="BU3557">
        <v>52</v>
      </c>
      <c r="BV3557">
        <v>3.6310000000000002</v>
      </c>
      <c r="BW3557">
        <v>6.5620000000000003</v>
      </c>
      <c r="BX3557">
        <v>1.6930000000000001</v>
      </c>
      <c r="CD3557">
        <v>85.677000000000007</v>
      </c>
      <c r="CE3557">
        <v>86.147000000000006</v>
      </c>
      <c r="CF3557">
        <v>0.96</v>
      </c>
      <c r="CG3557">
        <v>1.31</v>
      </c>
      <c r="CK3557">
        <v>47</v>
      </c>
      <c r="CL3557">
        <v>11.39</v>
      </c>
      <c r="CN3557">
        <v>179.774</v>
      </c>
      <c r="CO3557">
        <v>9.609</v>
      </c>
      <c r="CP3557">
        <v>0.09</v>
      </c>
    </row>
    <row r="3558" spans="1:96" x14ac:dyDescent="0.2">
      <c r="A3558" t="s">
        <v>421</v>
      </c>
      <c r="B3558" t="s">
        <v>162</v>
      </c>
      <c r="C3558">
        <v>2014</v>
      </c>
      <c r="D3558">
        <v>5428798</v>
      </c>
      <c r="E3558">
        <v>0.83000000000000007</v>
      </c>
      <c r="F3558">
        <v>1.2</v>
      </c>
      <c r="G3558">
        <v>8.8000000000000007</v>
      </c>
      <c r="H3558">
        <v>5.2</v>
      </c>
      <c r="K3558">
        <v>19.8</v>
      </c>
      <c r="L3558">
        <v>2.3559999999999999</v>
      </c>
      <c r="M3558">
        <v>6.0389999999999997</v>
      </c>
      <c r="N3558">
        <v>0.44600000000000001</v>
      </c>
      <c r="O3558">
        <v>5</v>
      </c>
      <c r="P3558">
        <v>3.1</v>
      </c>
      <c r="Q3558">
        <v>6.4</v>
      </c>
      <c r="R3558">
        <v>6.8</v>
      </c>
      <c r="U3558">
        <v>6.5600000000000005</v>
      </c>
      <c r="W3558">
        <v>23.751999999999999</v>
      </c>
      <c r="X3558">
        <v>98.5</v>
      </c>
      <c r="Y3558">
        <v>97</v>
      </c>
      <c r="AA3558">
        <v>6.1000000000000005</v>
      </c>
      <c r="AB3558">
        <v>14.4</v>
      </c>
      <c r="AC3558">
        <v>22.900000000000002</v>
      </c>
      <c r="AD3558">
        <v>94.850000000000009</v>
      </c>
      <c r="AE3558">
        <v>95.128</v>
      </c>
      <c r="AF3558">
        <v>82.451999999999998</v>
      </c>
      <c r="AG3558">
        <v>29.826000000000001</v>
      </c>
      <c r="AL3558">
        <v>76.400000000000006</v>
      </c>
      <c r="AM3558">
        <v>96.8</v>
      </c>
      <c r="AN3558">
        <v>75.076999999999998</v>
      </c>
      <c r="AO3558">
        <v>18.667000000000002</v>
      </c>
      <c r="AP3558">
        <v>14.4</v>
      </c>
      <c r="AQ3558">
        <v>99.787000000000006</v>
      </c>
      <c r="AR3558">
        <v>97.921000000000006</v>
      </c>
      <c r="AT3558">
        <v>99.411000000000001</v>
      </c>
      <c r="AU3558">
        <v>82.796999999999997</v>
      </c>
      <c r="AV3558">
        <v>100</v>
      </c>
      <c r="AW3558">
        <v>96.81</v>
      </c>
      <c r="AX3558">
        <v>1.157</v>
      </c>
      <c r="AY3558">
        <v>8.9030000000000005</v>
      </c>
      <c r="AZ3558">
        <v>77.241</v>
      </c>
      <c r="BD3558">
        <v>60.975000000000001</v>
      </c>
      <c r="BE3558">
        <v>18.712</v>
      </c>
      <c r="BF3558">
        <v>79.98</v>
      </c>
      <c r="BG3558">
        <v>59.798000000000002</v>
      </c>
      <c r="BH3558">
        <v>3.2189999999999999</v>
      </c>
      <c r="BI3558">
        <v>0.92200000000000004</v>
      </c>
      <c r="BJ3558">
        <v>0.88</v>
      </c>
      <c r="BK3558">
        <v>6.6310000000000002</v>
      </c>
      <c r="BL3558">
        <v>1.359</v>
      </c>
      <c r="BM3558">
        <v>53.225999999999999</v>
      </c>
      <c r="BN3558">
        <v>37.173999999999999</v>
      </c>
      <c r="BO3558">
        <v>33.343000000000004</v>
      </c>
      <c r="BP3558">
        <v>0.81</v>
      </c>
      <c r="BQ3558">
        <v>3.9</v>
      </c>
      <c r="BS3558">
        <v>18.497</v>
      </c>
      <c r="BT3558">
        <v>97.159000000000006</v>
      </c>
      <c r="BU3558">
        <v>55</v>
      </c>
      <c r="BV3558">
        <v>4.4909999999999997</v>
      </c>
      <c r="BW3558">
        <v>6.1989999999999998</v>
      </c>
      <c r="BX3558">
        <v>1.675</v>
      </c>
      <c r="CD3558">
        <v>85.677000000000007</v>
      </c>
      <c r="CE3558">
        <v>86.147000000000006</v>
      </c>
      <c r="CF3558">
        <v>0.96</v>
      </c>
      <c r="CG3558">
        <v>1.2710000000000001</v>
      </c>
      <c r="CK3558">
        <v>50</v>
      </c>
      <c r="CL3558">
        <v>11.66</v>
      </c>
      <c r="CN3558">
        <v>184.434</v>
      </c>
      <c r="CO3558">
        <v>9.7080000000000002</v>
      </c>
      <c r="CP3558">
        <v>0.09</v>
      </c>
    </row>
    <row r="3559" spans="1:96" x14ac:dyDescent="0.2">
      <c r="A3559" t="s">
        <v>421</v>
      </c>
      <c r="B3559" t="s">
        <v>162</v>
      </c>
      <c r="C3559">
        <v>2015</v>
      </c>
      <c r="D3559">
        <v>5435614</v>
      </c>
      <c r="E3559">
        <v>0.73</v>
      </c>
      <c r="F3559">
        <v>1.05</v>
      </c>
      <c r="G3559">
        <v>8.5</v>
      </c>
      <c r="H3559">
        <v>5.8</v>
      </c>
      <c r="I3559">
        <v>9.14</v>
      </c>
      <c r="J3559">
        <v>3.4170000000000003</v>
      </c>
      <c r="K3559">
        <v>20.100000000000001</v>
      </c>
      <c r="L3559">
        <v>2.359</v>
      </c>
      <c r="M3559">
        <v>5.08</v>
      </c>
      <c r="N3559">
        <v>0.45100000000000001</v>
      </c>
      <c r="O3559">
        <v>6</v>
      </c>
      <c r="P3559">
        <v>3.1</v>
      </c>
      <c r="Q3559">
        <v>6.2</v>
      </c>
      <c r="R3559">
        <v>6.5</v>
      </c>
      <c r="T3559">
        <v>17.7</v>
      </c>
      <c r="U3559">
        <v>6.3900000000000006</v>
      </c>
      <c r="V3559">
        <v>77.010999999999996</v>
      </c>
      <c r="W3559">
        <v>24.396000000000001</v>
      </c>
      <c r="Y3559">
        <v>95</v>
      </c>
      <c r="Z3559">
        <v>75</v>
      </c>
      <c r="AA3559">
        <v>6.2</v>
      </c>
      <c r="AB3559">
        <v>16</v>
      </c>
      <c r="AD3559">
        <v>93.915999999999997</v>
      </c>
      <c r="AE3559">
        <v>94.933000000000007</v>
      </c>
      <c r="AF3559">
        <v>84.43</v>
      </c>
      <c r="AG3559">
        <v>31.313000000000002</v>
      </c>
      <c r="AH3559">
        <v>463</v>
      </c>
      <c r="AI3559">
        <v>15.972</v>
      </c>
      <c r="AJ3559">
        <v>30.706</v>
      </c>
      <c r="AK3559">
        <v>17.536000000000001</v>
      </c>
      <c r="AL3559">
        <v>76.8</v>
      </c>
      <c r="AM3559">
        <v>97.619</v>
      </c>
      <c r="AN3559">
        <v>76.674000000000007</v>
      </c>
      <c r="AO3559">
        <v>18.667000000000002</v>
      </c>
      <c r="AP3559">
        <v>13.4</v>
      </c>
      <c r="AQ3559">
        <v>99.787000000000006</v>
      </c>
      <c r="AR3559">
        <v>97.926000000000002</v>
      </c>
      <c r="AT3559">
        <v>99.554000000000002</v>
      </c>
      <c r="AU3559">
        <v>82.701000000000008</v>
      </c>
      <c r="AV3559">
        <v>100</v>
      </c>
      <c r="AW3559">
        <v>96.72</v>
      </c>
      <c r="AX3559">
        <v>1.181</v>
      </c>
      <c r="AY3559">
        <v>9.6140000000000008</v>
      </c>
      <c r="BC3559">
        <v>0.61699999999999999</v>
      </c>
      <c r="BD3559">
        <v>62.725000000000001</v>
      </c>
      <c r="BE3559">
        <v>17.206</v>
      </c>
      <c r="BF3559">
        <v>77.635000000000005</v>
      </c>
      <c r="BG3559">
        <v>67.805999999999997</v>
      </c>
      <c r="BI3559">
        <v>0.93100000000000005</v>
      </c>
      <c r="BJ3559">
        <v>1.1719999999999999</v>
      </c>
      <c r="BK3559">
        <v>6.3540000000000001</v>
      </c>
      <c r="BL3559">
        <v>1.613</v>
      </c>
      <c r="BM3559">
        <v>48.209000000000003</v>
      </c>
      <c r="BN3559">
        <v>35.578000000000003</v>
      </c>
      <c r="BO3559">
        <v>33.927</v>
      </c>
      <c r="BP3559">
        <v>0.83000000000000007</v>
      </c>
      <c r="BQ3559">
        <v>3.4</v>
      </c>
      <c r="BS3559">
        <v>19.030999999999999</v>
      </c>
      <c r="BT3559">
        <v>97.159000000000006</v>
      </c>
      <c r="BU3559">
        <v>51</v>
      </c>
      <c r="BV3559">
        <v>3.8439999999999999</v>
      </c>
      <c r="BW3559">
        <v>6.3440000000000003</v>
      </c>
      <c r="BX3559">
        <v>1.6719999999999999</v>
      </c>
      <c r="BY3559">
        <v>31.748000000000001</v>
      </c>
      <c r="CD3559">
        <v>85.677000000000007</v>
      </c>
      <c r="CE3559">
        <v>86.147000000000006</v>
      </c>
      <c r="CF3559">
        <v>0.96</v>
      </c>
      <c r="CG3559">
        <v>0.80900000000000005</v>
      </c>
      <c r="CH3559">
        <v>13.1</v>
      </c>
      <c r="CK3559">
        <v>51</v>
      </c>
      <c r="CL3559">
        <v>13.26</v>
      </c>
      <c r="CN3559">
        <v>182.24700000000001</v>
      </c>
      <c r="CO3559">
        <v>9.9559999999999995</v>
      </c>
      <c r="CP3559">
        <v>0.1</v>
      </c>
    </row>
    <row r="3560" spans="1:96" x14ac:dyDescent="0.2">
      <c r="A3560" t="s">
        <v>421</v>
      </c>
      <c r="B3560" t="s">
        <v>162</v>
      </c>
      <c r="C3560">
        <v>2016</v>
      </c>
      <c r="D3560">
        <v>5442001</v>
      </c>
      <c r="E3560">
        <v>0.93</v>
      </c>
      <c r="F3560">
        <v>1.27</v>
      </c>
      <c r="G3560">
        <v>8.5</v>
      </c>
      <c r="H3560">
        <v>6.5</v>
      </c>
      <c r="K3560">
        <v>20.5</v>
      </c>
      <c r="L3560">
        <v>2.3940000000000001</v>
      </c>
      <c r="M3560">
        <v>6.43</v>
      </c>
      <c r="O3560">
        <v>6</v>
      </c>
      <c r="P3560">
        <v>3</v>
      </c>
      <c r="Q3560">
        <v>6.1000000000000005</v>
      </c>
      <c r="R3560">
        <v>5.9</v>
      </c>
      <c r="T3560">
        <v>17.2</v>
      </c>
      <c r="U3560">
        <v>6.3100000000000005</v>
      </c>
      <c r="W3560">
        <v>25.04</v>
      </c>
      <c r="Y3560">
        <v>95</v>
      </c>
      <c r="AA3560">
        <v>6</v>
      </c>
      <c r="AB3560">
        <v>15.6</v>
      </c>
      <c r="AD3560">
        <v>93.524000000000001</v>
      </c>
      <c r="AE3560">
        <v>94.614999999999995</v>
      </c>
      <c r="AF3560">
        <v>81.908000000000001</v>
      </c>
      <c r="AG3560">
        <v>33.372</v>
      </c>
      <c r="AL3560">
        <v>77.400000000000006</v>
      </c>
      <c r="AM3560">
        <v>99.206000000000003</v>
      </c>
      <c r="AN3560">
        <v>77.355000000000004</v>
      </c>
      <c r="AO3560">
        <v>20</v>
      </c>
      <c r="AP3560">
        <v>13.9</v>
      </c>
      <c r="AQ3560">
        <v>99.787999999999997</v>
      </c>
      <c r="AR3560">
        <v>97.932000000000002</v>
      </c>
      <c r="AT3560">
        <v>99.698000000000008</v>
      </c>
      <c r="AU3560">
        <v>82.608000000000004</v>
      </c>
      <c r="AV3560">
        <v>100</v>
      </c>
      <c r="AW3560">
        <v>96.58</v>
      </c>
      <c r="AX3560">
        <v>1.1919999999999999</v>
      </c>
      <c r="AY3560">
        <v>9.56</v>
      </c>
      <c r="BD3560">
        <v>64.849999999999994</v>
      </c>
      <c r="BE3560">
        <v>15.899000000000001</v>
      </c>
      <c r="BF3560">
        <v>80.475999999999999</v>
      </c>
      <c r="BG3560">
        <v>79.025000000000006</v>
      </c>
      <c r="BH3560">
        <v>3.2429999999999999</v>
      </c>
      <c r="BI3560">
        <v>1.0090000000000001</v>
      </c>
      <c r="BJ3560">
        <v>0.78900000000000003</v>
      </c>
      <c r="BK3560">
        <v>6.0960000000000001</v>
      </c>
      <c r="BL3560">
        <v>1.77</v>
      </c>
      <c r="BM3560">
        <v>44.058999999999997</v>
      </c>
      <c r="BP3560">
        <v>0.78</v>
      </c>
      <c r="BQ3560">
        <v>4.4000000000000004</v>
      </c>
      <c r="BS3560">
        <v>17.66</v>
      </c>
      <c r="BT3560">
        <v>97.159000000000006</v>
      </c>
      <c r="BU3560">
        <v>56</v>
      </c>
      <c r="BW3560">
        <v>6.4169999999999998</v>
      </c>
      <c r="CD3560">
        <v>85.701000000000008</v>
      </c>
      <c r="CE3560">
        <v>86.147000000000006</v>
      </c>
      <c r="CF3560">
        <v>0.96099999999999997</v>
      </c>
      <c r="CG3560">
        <v>1.0469999999999999</v>
      </c>
      <c r="CK3560">
        <v>51</v>
      </c>
      <c r="CN3560">
        <v>183.673</v>
      </c>
      <c r="CO3560">
        <v>9.5850000000000009</v>
      </c>
      <c r="CP3560">
        <v>0.12</v>
      </c>
      <c r="CR3560">
        <v>82.201999999999998</v>
      </c>
    </row>
    <row r="3561" spans="1:96" x14ac:dyDescent="0.2">
      <c r="A3561" t="s">
        <v>421</v>
      </c>
      <c r="B3561" t="s">
        <v>162</v>
      </c>
      <c r="C3561">
        <v>2017</v>
      </c>
      <c r="D3561">
        <v>5447903</v>
      </c>
      <c r="E3561">
        <v>0.91</v>
      </c>
      <c r="F3561">
        <v>1.23</v>
      </c>
      <c r="G3561">
        <v>7.3</v>
      </c>
      <c r="H3561">
        <v>5.8</v>
      </c>
      <c r="I3561">
        <v>9.0760000000000005</v>
      </c>
      <c r="J3561">
        <v>3.4250000000000003</v>
      </c>
      <c r="L3561">
        <v>2.403</v>
      </c>
      <c r="M3561">
        <v>4.8559999999999999</v>
      </c>
      <c r="O3561">
        <v>5</v>
      </c>
      <c r="P3561">
        <v>3</v>
      </c>
      <c r="Q3561">
        <v>6</v>
      </c>
      <c r="R3561">
        <v>4.8</v>
      </c>
      <c r="U3561">
        <v>6.23</v>
      </c>
      <c r="W3561">
        <v>25.684000000000001</v>
      </c>
      <c r="Y3561">
        <v>96</v>
      </c>
      <c r="Z3561">
        <v>77</v>
      </c>
      <c r="AA3561">
        <v>6.4</v>
      </c>
      <c r="AB3561">
        <v>16.899999999999999</v>
      </c>
      <c r="AD3561">
        <v>94.501999999999995</v>
      </c>
      <c r="AE3561">
        <v>94.841999999999999</v>
      </c>
      <c r="AF3561">
        <v>82.325000000000003</v>
      </c>
      <c r="AG3561">
        <v>35.064999999999998</v>
      </c>
      <c r="AL3561">
        <v>77.8</v>
      </c>
      <c r="AM3561">
        <v>98.424999999999997</v>
      </c>
      <c r="AN3561">
        <v>77.98</v>
      </c>
      <c r="AO3561">
        <v>20</v>
      </c>
      <c r="AP3561">
        <v>15</v>
      </c>
      <c r="AQ3561">
        <v>99.787999999999997</v>
      </c>
      <c r="AR3561">
        <v>97.938000000000002</v>
      </c>
      <c r="AT3561">
        <v>99.787999999999997</v>
      </c>
      <c r="AU3561">
        <v>82.52</v>
      </c>
      <c r="AV3561">
        <v>100</v>
      </c>
      <c r="AX3561">
        <v>1.244</v>
      </c>
      <c r="AY3561">
        <v>9.1490000000000009</v>
      </c>
      <c r="AZ3561">
        <v>84.182000000000002</v>
      </c>
      <c r="BD3561">
        <v>66.174999999999997</v>
      </c>
      <c r="BE3561">
        <v>16.216999999999999</v>
      </c>
      <c r="BF3561">
        <v>81.626000000000005</v>
      </c>
      <c r="BG3561">
        <v>82.634</v>
      </c>
      <c r="BI3561">
        <v>1.0620000000000001</v>
      </c>
      <c r="BJ3561">
        <v>0.88300000000000001</v>
      </c>
      <c r="BK3561">
        <v>6.4180000000000001</v>
      </c>
      <c r="BL3561">
        <v>1.8580000000000001</v>
      </c>
      <c r="BM3561">
        <v>30.582000000000001</v>
      </c>
      <c r="BN3561">
        <v>35.221000000000004</v>
      </c>
      <c r="BP3561">
        <v>0.70000000000000007</v>
      </c>
      <c r="BQ3561">
        <v>4.8</v>
      </c>
      <c r="BS3561">
        <v>17.747</v>
      </c>
      <c r="BT3561">
        <v>97.159000000000006</v>
      </c>
      <c r="BU3561">
        <v>60</v>
      </c>
      <c r="BV3561">
        <v>8.0690000000000008</v>
      </c>
      <c r="BW3561">
        <v>6.6240000000000006</v>
      </c>
      <c r="CD3561">
        <v>85.792000000000002</v>
      </c>
      <c r="CE3561">
        <v>86.272999999999996</v>
      </c>
      <c r="CF3561">
        <v>0.96099999999999997</v>
      </c>
      <c r="CG3561">
        <v>1.468</v>
      </c>
      <c r="CJ3561">
        <v>4.1349999999999998</v>
      </c>
      <c r="CK3561">
        <v>50</v>
      </c>
      <c r="CL3561">
        <v>15.51</v>
      </c>
      <c r="CN3561">
        <v>192.327</v>
      </c>
      <c r="CO3561">
        <v>9.2940000000000005</v>
      </c>
      <c r="CP3561">
        <v>0.13</v>
      </c>
      <c r="CR3561">
        <v>85.67</v>
      </c>
    </row>
    <row r="3562" spans="1:96" x14ac:dyDescent="0.2">
      <c r="A3562" t="s">
        <v>421</v>
      </c>
      <c r="B3562" t="s">
        <v>162</v>
      </c>
      <c r="C3562">
        <v>2018</v>
      </c>
      <c r="D3562">
        <v>5453017</v>
      </c>
      <c r="E3562">
        <v>0.9</v>
      </c>
      <c r="F3562">
        <v>1.2</v>
      </c>
      <c r="G3562">
        <v>7.7</v>
      </c>
      <c r="H3562">
        <v>6.1000000000000005</v>
      </c>
      <c r="M3562">
        <v>5.4329999999999998</v>
      </c>
      <c r="P3562">
        <v>2.9</v>
      </c>
      <c r="Q3562">
        <v>5.9</v>
      </c>
      <c r="R3562">
        <v>5.8</v>
      </c>
      <c r="U3562">
        <v>6.1400000000000006</v>
      </c>
      <c r="W3562">
        <v>25.935000000000002</v>
      </c>
      <c r="Y3562">
        <v>96</v>
      </c>
      <c r="AA3562">
        <v>6.2</v>
      </c>
      <c r="AB3562">
        <v>17.8</v>
      </c>
      <c r="AD3562">
        <v>95.569000000000003</v>
      </c>
      <c r="AE3562">
        <v>94.289000000000001</v>
      </c>
      <c r="AF3562">
        <v>83.965000000000003</v>
      </c>
      <c r="AG3562">
        <v>37.209000000000003</v>
      </c>
      <c r="AH3562">
        <v>469.33300000000003</v>
      </c>
      <c r="AI3562">
        <v>18.513999999999999</v>
      </c>
      <c r="AJ3562">
        <v>29.302</v>
      </c>
      <c r="AK3562">
        <v>19.295000000000002</v>
      </c>
      <c r="AL3562">
        <v>78.3</v>
      </c>
      <c r="AM3562">
        <v>98.424999999999997</v>
      </c>
      <c r="AN3562">
        <v>77.278999999999996</v>
      </c>
      <c r="AO3562">
        <v>20</v>
      </c>
      <c r="AP3562">
        <v>15.700000000000001</v>
      </c>
      <c r="AV3562">
        <v>100</v>
      </c>
      <c r="AX3562">
        <v>1.262</v>
      </c>
      <c r="AY3562">
        <v>9.1110000000000007</v>
      </c>
      <c r="BD3562">
        <v>67.575000000000003</v>
      </c>
      <c r="BE3562">
        <v>15.148</v>
      </c>
      <c r="BF3562">
        <v>80.66</v>
      </c>
      <c r="BG3562">
        <v>85.981999999999999</v>
      </c>
      <c r="BH3562">
        <v>3</v>
      </c>
      <c r="BI3562">
        <v>0.97599999999999998</v>
      </c>
      <c r="BJ3562">
        <v>0.83299999999999996</v>
      </c>
      <c r="BK3562">
        <v>6.7510000000000003</v>
      </c>
      <c r="BL3562">
        <v>1.917</v>
      </c>
      <c r="BM3562">
        <v>33.792999999999999</v>
      </c>
      <c r="BP3562">
        <v>0.76</v>
      </c>
      <c r="BQ3562">
        <v>5</v>
      </c>
      <c r="BS3562">
        <v>17.306000000000001</v>
      </c>
      <c r="BU3562">
        <v>59</v>
      </c>
      <c r="BV3562">
        <v>5.16</v>
      </c>
      <c r="BW3562">
        <v>6.6180000000000003</v>
      </c>
      <c r="BY3562">
        <v>36.506</v>
      </c>
      <c r="CD3562">
        <v>85.792000000000002</v>
      </c>
      <c r="CE3562">
        <v>86.272999999999996</v>
      </c>
      <c r="CF3562">
        <v>0.96099999999999997</v>
      </c>
      <c r="CG3562">
        <v>1.137</v>
      </c>
      <c r="CH3562">
        <v>14.933</v>
      </c>
      <c r="CJ3562">
        <v>4.3979999999999997</v>
      </c>
      <c r="CK3562">
        <v>50</v>
      </c>
      <c r="CL3562">
        <v>20.260000000000002</v>
      </c>
      <c r="CO3562">
        <v>9.2370000000000001</v>
      </c>
      <c r="CP3562">
        <v>0.13</v>
      </c>
      <c r="CR3562">
        <v>85.716000000000008</v>
      </c>
    </row>
    <row r="3563" spans="1:96" x14ac:dyDescent="0.2">
      <c r="A3563" t="s">
        <v>421</v>
      </c>
      <c r="B3563" t="s">
        <v>162</v>
      </c>
      <c r="C3563">
        <v>2019</v>
      </c>
      <c r="D3563">
        <v>5457012</v>
      </c>
      <c r="E3563">
        <v>0.89</v>
      </c>
      <c r="F3563">
        <v>1.18</v>
      </c>
      <c r="I3563">
        <v>8.91</v>
      </c>
      <c r="J3563">
        <v>3.3860000000000001</v>
      </c>
      <c r="P3563">
        <v>2.9</v>
      </c>
      <c r="Q3563">
        <v>5.8</v>
      </c>
      <c r="R3563">
        <v>4.5</v>
      </c>
      <c r="U3563">
        <v>6.07</v>
      </c>
      <c r="V3563">
        <v>78.230999999999995</v>
      </c>
      <c r="Y3563">
        <v>96</v>
      </c>
      <c r="AA3563">
        <v>6.2</v>
      </c>
      <c r="AG3563">
        <v>39.158000000000001</v>
      </c>
      <c r="AL3563">
        <v>78.600000000000009</v>
      </c>
      <c r="AM3563">
        <v>98.436999999999998</v>
      </c>
      <c r="AN3563">
        <v>77.510000000000005</v>
      </c>
      <c r="AO3563">
        <v>20</v>
      </c>
      <c r="AP3563">
        <v>13.9</v>
      </c>
      <c r="AX3563">
        <v>1.119</v>
      </c>
      <c r="AY3563">
        <v>9.9049999999999994</v>
      </c>
      <c r="BD3563">
        <v>68.424999999999997</v>
      </c>
      <c r="BE3563">
        <v>13.334</v>
      </c>
      <c r="BF3563">
        <v>82.853999999999999</v>
      </c>
      <c r="BG3563">
        <v>106.395</v>
      </c>
      <c r="BM3563">
        <v>28.467000000000002</v>
      </c>
      <c r="BS3563">
        <v>16.865000000000002</v>
      </c>
      <c r="BU3563">
        <v>57</v>
      </c>
      <c r="BV3563">
        <v>3.351</v>
      </c>
      <c r="BW3563">
        <v>6.1050000000000004</v>
      </c>
      <c r="CD3563">
        <v>85.792000000000002</v>
      </c>
      <c r="CE3563">
        <v>86.272999999999996</v>
      </c>
      <c r="CF3563">
        <v>0.96099999999999997</v>
      </c>
      <c r="CJ3563">
        <v>4.4130000000000003</v>
      </c>
      <c r="CK3563">
        <v>50</v>
      </c>
      <c r="CL3563">
        <v>23.580000000000002</v>
      </c>
      <c r="CP3563">
        <v>0.11</v>
      </c>
      <c r="CR3563">
        <v>85.594999999999999</v>
      </c>
    </row>
    <row r="3564" spans="1:96" x14ac:dyDescent="0.2">
      <c r="A3564" t="s">
        <v>421</v>
      </c>
      <c r="B3564" t="s">
        <v>162</v>
      </c>
      <c r="C3564">
        <v>2020</v>
      </c>
      <c r="D3564">
        <v>5459643</v>
      </c>
      <c r="E3564">
        <v>0.92</v>
      </c>
      <c r="F3564">
        <v>1.24</v>
      </c>
      <c r="AA3564">
        <v>6.5</v>
      </c>
      <c r="AL3564">
        <v>79.2</v>
      </c>
      <c r="AO3564">
        <v>22.667000000000002</v>
      </c>
      <c r="BU3564">
        <v>60</v>
      </c>
      <c r="CF3564">
        <v>0.96099999999999997</v>
      </c>
      <c r="CJ3564">
        <v>4.3010000000000002</v>
      </c>
      <c r="CK3564">
        <v>49</v>
      </c>
      <c r="CL3564">
        <v>22.67</v>
      </c>
    </row>
    <row r="3565" spans="1:96" x14ac:dyDescent="0.2">
      <c r="A3565" t="s">
        <v>421</v>
      </c>
      <c r="B3565" t="s">
        <v>162</v>
      </c>
      <c r="C3565">
        <v>2021</v>
      </c>
      <c r="D3565">
        <v>5460726</v>
      </c>
      <c r="E3565">
        <v>0.89</v>
      </c>
      <c r="F3565">
        <v>1.18</v>
      </c>
    </row>
    <row r="3566" spans="1:96" x14ac:dyDescent="0.2">
      <c r="A3566" t="s">
        <v>422</v>
      </c>
      <c r="B3566" t="s">
        <v>163</v>
      </c>
      <c r="C3566">
        <v>2000</v>
      </c>
      <c r="D3566">
        <v>1987710</v>
      </c>
      <c r="I3566">
        <v>10.481</v>
      </c>
      <c r="J3566">
        <v>3.3450000000000002</v>
      </c>
      <c r="K3566">
        <v>15.1</v>
      </c>
      <c r="L3566">
        <v>2.387</v>
      </c>
      <c r="M3566">
        <v>4.8029999999999999</v>
      </c>
      <c r="N3566">
        <v>0.80100000000000005</v>
      </c>
      <c r="O3566">
        <v>12</v>
      </c>
      <c r="P3566">
        <v>3.3000000000000003</v>
      </c>
      <c r="Q3566">
        <v>5.5</v>
      </c>
      <c r="R3566">
        <v>21</v>
      </c>
      <c r="T3566">
        <v>18.5</v>
      </c>
      <c r="U3566">
        <v>16.350000000000001</v>
      </c>
      <c r="V3566">
        <v>76.05</v>
      </c>
      <c r="W3566">
        <v>7.1829999999999998</v>
      </c>
      <c r="X3566">
        <v>99.9</v>
      </c>
      <c r="Y3566">
        <v>91</v>
      </c>
      <c r="Z3566">
        <v>72</v>
      </c>
      <c r="AD3566">
        <v>95.685000000000002</v>
      </c>
      <c r="AF3566">
        <v>87.203000000000003</v>
      </c>
      <c r="AG3566">
        <v>19.302</v>
      </c>
      <c r="AL3566">
        <v>65.099999999999994</v>
      </c>
      <c r="AM3566">
        <v>95.763000000000005</v>
      </c>
      <c r="AN3566">
        <v>80.066000000000003</v>
      </c>
      <c r="AQ3566">
        <v>99.616</v>
      </c>
      <c r="AR3566">
        <v>99.108000000000004</v>
      </c>
      <c r="AS3566">
        <v>23.375</v>
      </c>
      <c r="AT3566">
        <v>79.792000000000002</v>
      </c>
      <c r="AU3566">
        <v>74.262</v>
      </c>
      <c r="AV3566">
        <v>100</v>
      </c>
      <c r="AW3566">
        <v>88.93</v>
      </c>
      <c r="AX3566">
        <v>1.077</v>
      </c>
      <c r="AY3566">
        <v>12.288</v>
      </c>
      <c r="BC3566">
        <v>1.1260000000000001</v>
      </c>
      <c r="BD3566">
        <v>62.85</v>
      </c>
      <c r="BF3566">
        <v>15.11</v>
      </c>
      <c r="BI3566">
        <v>0.83699999999999997</v>
      </c>
      <c r="BJ3566">
        <v>1.3560000000000001</v>
      </c>
      <c r="BK3566">
        <v>4.742</v>
      </c>
      <c r="BL3566">
        <v>4.6239999999999997</v>
      </c>
      <c r="BS3566">
        <v>19.495999999999999</v>
      </c>
      <c r="BT3566">
        <v>99.825000000000003</v>
      </c>
      <c r="BW3566">
        <v>7.7700000000000005</v>
      </c>
      <c r="BX3566">
        <v>1.827</v>
      </c>
      <c r="BZ3566">
        <v>31.084</v>
      </c>
      <c r="CC3566">
        <v>0.32300000000000001</v>
      </c>
      <c r="CD3566">
        <v>14.692</v>
      </c>
      <c r="CE3566">
        <v>10.571</v>
      </c>
      <c r="CF3566">
        <v>0.93300000000000005</v>
      </c>
      <c r="CG3566">
        <v>1.8109999999999999</v>
      </c>
      <c r="CO3566">
        <v>10.477</v>
      </c>
    </row>
    <row r="3567" spans="1:96" x14ac:dyDescent="0.2">
      <c r="A3567" t="s">
        <v>422</v>
      </c>
      <c r="B3567" t="s">
        <v>163</v>
      </c>
      <c r="C3567">
        <v>2001</v>
      </c>
      <c r="D3567">
        <v>1987457</v>
      </c>
      <c r="H3567">
        <v>2.5</v>
      </c>
      <c r="K3567">
        <v>15.4</v>
      </c>
      <c r="L3567">
        <v>2.4329999999999998</v>
      </c>
      <c r="M3567">
        <v>4.7350000000000003</v>
      </c>
      <c r="N3567">
        <v>0.79800000000000004</v>
      </c>
      <c r="O3567">
        <v>10</v>
      </c>
      <c r="P3567">
        <v>3.1</v>
      </c>
      <c r="Q3567">
        <v>5.2</v>
      </c>
      <c r="R3567">
        <v>21</v>
      </c>
      <c r="U3567">
        <v>14.99</v>
      </c>
      <c r="W3567">
        <v>6.5200000000000005</v>
      </c>
      <c r="X3567">
        <v>99.9</v>
      </c>
      <c r="Y3567">
        <v>92</v>
      </c>
      <c r="AC3567">
        <v>22.400000000000002</v>
      </c>
      <c r="AD3567">
        <v>96.326000000000008</v>
      </c>
      <c r="AL3567">
        <v>65.7</v>
      </c>
      <c r="AN3567">
        <v>78.805000000000007</v>
      </c>
      <c r="AO3567">
        <v>12.222</v>
      </c>
      <c r="AQ3567">
        <v>99.61</v>
      </c>
      <c r="AR3567">
        <v>99.108000000000004</v>
      </c>
      <c r="AS3567">
        <v>24.350999999999999</v>
      </c>
      <c r="AT3567">
        <v>79.787000000000006</v>
      </c>
      <c r="AU3567">
        <v>74.513999999999996</v>
      </c>
      <c r="AV3567">
        <v>100</v>
      </c>
      <c r="AW3567">
        <v>89.75</v>
      </c>
      <c r="AX3567">
        <v>1.0720000000000001</v>
      </c>
      <c r="AY3567">
        <v>11.522</v>
      </c>
      <c r="BC3567">
        <v>1.087</v>
      </c>
      <c r="BD3567">
        <v>63.800000000000004</v>
      </c>
      <c r="BF3567">
        <v>30.176000000000002</v>
      </c>
      <c r="BI3567">
        <v>0.82200000000000006</v>
      </c>
      <c r="BJ3567">
        <v>1.468</v>
      </c>
      <c r="BK3567">
        <v>4.891</v>
      </c>
      <c r="BL3567">
        <v>4.2279999999999998</v>
      </c>
      <c r="BT3567">
        <v>99.811999999999998</v>
      </c>
      <c r="BW3567">
        <v>8.2409999999999997</v>
      </c>
      <c r="BX3567">
        <v>1.885</v>
      </c>
      <c r="BZ3567">
        <v>31.084</v>
      </c>
      <c r="CC3567">
        <v>0.95900000000000007</v>
      </c>
      <c r="CD3567">
        <v>14.692</v>
      </c>
      <c r="CE3567">
        <v>10.571</v>
      </c>
      <c r="CF3567">
        <v>0.93200000000000005</v>
      </c>
      <c r="CG3567">
        <v>1.409</v>
      </c>
      <c r="CO3567">
        <v>11.314</v>
      </c>
    </row>
    <row r="3568" spans="1:96" x14ac:dyDescent="0.2">
      <c r="A3568" t="s">
        <v>422</v>
      </c>
      <c r="B3568" t="s">
        <v>163</v>
      </c>
      <c r="C3568">
        <v>2002</v>
      </c>
      <c r="D3568">
        <v>1987265</v>
      </c>
      <c r="H3568">
        <v>2.5</v>
      </c>
      <c r="K3568">
        <v>15.700000000000001</v>
      </c>
      <c r="L3568">
        <v>2.4119999999999999</v>
      </c>
      <c r="M3568">
        <v>6.1180000000000003</v>
      </c>
      <c r="N3568">
        <v>0.79600000000000004</v>
      </c>
      <c r="O3568">
        <v>11</v>
      </c>
      <c r="P3568">
        <v>2.9</v>
      </c>
      <c r="Q3568">
        <v>4.9000000000000004</v>
      </c>
      <c r="R3568">
        <v>20</v>
      </c>
      <c r="U3568">
        <v>14.14</v>
      </c>
      <c r="W3568">
        <v>5.8580000000000005</v>
      </c>
      <c r="X3568">
        <v>99.9</v>
      </c>
      <c r="Y3568">
        <v>93</v>
      </c>
      <c r="AD3568">
        <v>97.031000000000006</v>
      </c>
      <c r="AF3568">
        <v>99.022999999999996</v>
      </c>
      <c r="AG3568">
        <v>19.681000000000001</v>
      </c>
      <c r="AL3568">
        <v>66.2</v>
      </c>
      <c r="AN3568">
        <v>79.725000000000009</v>
      </c>
      <c r="AO3568">
        <v>12.222</v>
      </c>
      <c r="AP3568">
        <v>9.4</v>
      </c>
      <c r="AQ3568">
        <v>99.603000000000009</v>
      </c>
      <c r="AR3568">
        <v>99.108000000000004</v>
      </c>
      <c r="AS3568">
        <v>24.907</v>
      </c>
      <c r="AT3568">
        <v>79.781999999999996</v>
      </c>
      <c r="AU3568">
        <v>74.766000000000005</v>
      </c>
      <c r="AV3568">
        <v>100</v>
      </c>
      <c r="AW3568">
        <v>90.68</v>
      </c>
      <c r="AX3568">
        <v>1.0780000000000001</v>
      </c>
      <c r="AY3568">
        <v>10.468999999999999</v>
      </c>
      <c r="BC3568">
        <v>1.133</v>
      </c>
      <c r="BD3568">
        <v>63.45</v>
      </c>
      <c r="BF3568">
        <v>27.839000000000002</v>
      </c>
      <c r="BI3568">
        <v>0.89200000000000002</v>
      </c>
      <c r="BJ3568">
        <v>1.4390000000000001</v>
      </c>
      <c r="BK3568">
        <v>4.9690000000000003</v>
      </c>
      <c r="BL3568">
        <v>8.6840000000000011</v>
      </c>
      <c r="BT3568">
        <v>99.8</v>
      </c>
      <c r="BW3568">
        <v>8.3160000000000007</v>
      </c>
      <c r="BX3568">
        <v>1.9180000000000001</v>
      </c>
      <c r="BZ3568">
        <v>31.084</v>
      </c>
      <c r="CC3568">
        <v>0.42799999999999999</v>
      </c>
      <c r="CD3568">
        <v>17.878</v>
      </c>
      <c r="CE3568">
        <v>27.423999999999999</v>
      </c>
      <c r="CF3568">
        <v>0.93200000000000005</v>
      </c>
      <c r="CG3568">
        <v>1.8120000000000001</v>
      </c>
      <c r="CO3568">
        <v>11.483000000000001</v>
      </c>
    </row>
    <row r="3569" spans="1:96" x14ac:dyDescent="0.2">
      <c r="A3569" t="s">
        <v>422</v>
      </c>
      <c r="B3569" t="s">
        <v>163</v>
      </c>
      <c r="C3569">
        <v>2003</v>
      </c>
      <c r="D3569">
        <v>1987855</v>
      </c>
      <c r="H3569">
        <v>2.5</v>
      </c>
      <c r="K3569">
        <v>15.9</v>
      </c>
      <c r="L3569">
        <v>2.4170000000000003</v>
      </c>
      <c r="M3569">
        <v>4.0110000000000001</v>
      </c>
      <c r="N3569">
        <v>0.79</v>
      </c>
      <c r="O3569">
        <v>10</v>
      </c>
      <c r="P3569">
        <v>2.8000000000000003</v>
      </c>
      <c r="Q3569">
        <v>4.7</v>
      </c>
      <c r="R3569">
        <v>16</v>
      </c>
      <c r="U3569">
        <v>12.98</v>
      </c>
      <c r="W3569">
        <v>5.72</v>
      </c>
      <c r="X3569">
        <v>99.9</v>
      </c>
      <c r="Y3569">
        <v>94</v>
      </c>
      <c r="AD3569">
        <v>97.972999999999999</v>
      </c>
      <c r="AG3569">
        <v>23.664000000000001</v>
      </c>
      <c r="AL3569">
        <v>66.8</v>
      </c>
      <c r="AN3569">
        <v>79.579000000000008</v>
      </c>
      <c r="AO3569">
        <v>12.222</v>
      </c>
      <c r="AQ3569">
        <v>99.597999999999999</v>
      </c>
      <c r="AR3569">
        <v>99.108000000000004</v>
      </c>
      <c r="AS3569">
        <v>26.592000000000002</v>
      </c>
      <c r="AT3569">
        <v>81.073000000000008</v>
      </c>
      <c r="AU3569">
        <v>75.018000000000001</v>
      </c>
      <c r="AV3569">
        <v>100</v>
      </c>
      <c r="AW3569">
        <v>91.49</v>
      </c>
      <c r="AX3569">
        <v>1.1340000000000001</v>
      </c>
      <c r="AY3569">
        <v>10.33</v>
      </c>
      <c r="BC3569">
        <v>1.214</v>
      </c>
      <c r="BD3569">
        <v>62.575000000000003</v>
      </c>
      <c r="BE3569">
        <v>10.036</v>
      </c>
      <c r="BF3569">
        <v>31.855</v>
      </c>
      <c r="BI3569">
        <v>1.054</v>
      </c>
      <c r="BJ3569">
        <v>1.2450000000000001</v>
      </c>
      <c r="BK3569">
        <v>4.0529999999999999</v>
      </c>
      <c r="BL3569">
        <v>7.3529999999999998</v>
      </c>
      <c r="BT3569">
        <v>99.754999999999995</v>
      </c>
      <c r="BW3569">
        <v>8.1940000000000008</v>
      </c>
      <c r="BX3569">
        <v>2.14</v>
      </c>
      <c r="BZ3569">
        <v>31.084</v>
      </c>
      <c r="CC3569">
        <v>0.69200000000000006</v>
      </c>
      <c r="CD3569">
        <v>20.743000000000002</v>
      </c>
      <c r="CE3569">
        <v>27.423999999999999</v>
      </c>
      <c r="CF3569">
        <v>0.93200000000000005</v>
      </c>
      <c r="CG3569">
        <v>1.056</v>
      </c>
      <c r="CN3569">
        <v>53.797000000000004</v>
      </c>
      <c r="CO3569">
        <v>11.532</v>
      </c>
    </row>
    <row r="3570" spans="1:96" x14ac:dyDescent="0.2">
      <c r="A3570" t="s">
        <v>422</v>
      </c>
      <c r="B3570" t="s">
        <v>163</v>
      </c>
      <c r="C3570">
        <v>2004</v>
      </c>
      <c r="D3570">
        <v>1990226</v>
      </c>
      <c r="G3570">
        <v>7.9</v>
      </c>
      <c r="H3570">
        <v>2.5</v>
      </c>
      <c r="K3570">
        <v>16.2</v>
      </c>
      <c r="L3570">
        <v>2.4060000000000001</v>
      </c>
      <c r="M3570">
        <v>5.8260000000000005</v>
      </c>
      <c r="N3570">
        <v>0.78900000000000003</v>
      </c>
      <c r="O3570">
        <v>11</v>
      </c>
      <c r="P3570">
        <v>2.6</v>
      </c>
      <c r="Q3570">
        <v>4.4000000000000004</v>
      </c>
      <c r="R3570">
        <v>14</v>
      </c>
      <c r="U3570">
        <v>14.370000000000001</v>
      </c>
      <c r="W3570">
        <v>5.5810000000000004</v>
      </c>
      <c r="X3570">
        <v>99.9</v>
      </c>
      <c r="Y3570">
        <v>94</v>
      </c>
      <c r="AD3570">
        <v>99.594999999999999</v>
      </c>
      <c r="AG3570">
        <v>24.868000000000002</v>
      </c>
      <c r="AL3570">
        <v>67.400000000000006</v>
      </c>
      <c r="AN3570">
        <v>80.439000000000007</v>
      </c>
      <c r="AO3570">
        <v>12.222</v>
      </c>
      <c r="AQ3570">
        <v>99.591999999999999</v>
      </c>
      <c r="AR3570">
        <v>99.108000000000004</v>
      </c>
      <c r="AS3570">
        <v>26.891000000000002</v>
      </c>
      <c r="AT3570">
        <v>82.363</v>
      </c>
      <c r="AU3570">
        <v>75.27</v>
      </c>
      <c r="AV3570">
        <v>100</v>
      </c>
      <c r="AW3570">
        <v>92</v>
      </c>
      <c r="AX3570">
        <v>1.042</v>
      </c>
      <c r="AY3570">
        <v>11.526</v>
      </c>
      <c r="BC3570">
        <v>1.1850000000000001</v>
      </c>
      <c r="BD3570">
        <v>65.275000000000006</v>
      </c>
      <c r="BE3570">
        <v>9.24</v>
      </c>
      <c r="BF3570">
        <v>40.81</v>
      </c>
      <c r="BI3570">
        <v>0.94100000000000006</v>
      </c>
      <c r="BJ3570">
        <v>1.3680000000000001</v>
      </c>
      <c r="BK3570">
        <v>4.3150000000000004</v>
      </c>
      <c r="BL3570">
        <v>6.8550000000000004</v>
      </c>
      <c r="BO3570">
        <v>27.555</v>
      </c>
      <c r="BP3570">
        <v>0.8</v>
      </c>
      <c r="BQ3570">
        <v>16.5</v>
      </c>
      <c r="BT3570">
        <v>99.710000000000008</v>
      </c>
      <c r="BW3570">
        <v>8.3659999999999997</v>
      </c>
      <c r="BX3570">
        <v>2.3820000000000001</v>
      </c>
      <c r="BZ3570">
        <v>97.91</v>
      </c>
      <c r="CC3570">
        <v>0.54700000000000004</v>
      </c>
      <c r="CD3570">
        <v>86.097000000000008</v>
      </c>
      <c r="CE3570">
        <v>92.971000000000004</v>
      </c>
      <c r="CF3570">
        <v>0.93200000000000005</v>
      </c>
      <c r="CG3570">
        <v>1.357</v>
      </c>
      <c r="CN3570">
        <v>54.483000000000004</v>
      </c>
      <c r="CO3570">
        <v>11.36</v>
      </c>
    </row>
    <row r="3571" spans="1:96" x14ac:dyDescent="0.2">
      <c r="A3571" t="s">
        <v>422</v>
      </c>
      <c r="B3571" t="s">
        <v>163</v>
      </c>
      <c r="C3571">
        <v>2005</v>
      </c>
      <c r="D3571">
        <v>1994979</v>
      </c>
      <c r="G3571">
        <v>7.1000000000000005</v>
      </c>
      <c r="H3571">
        <v>2.5</v>
      </c>
      <c r="I3571">
        <v>9.4390000000000001</v>
      </c>
      <c r="J3571">
        <v>3.3210000000000002</v>
      </c>
      <c r="K3571">
        <v>16.5</v>
      </c>
      <c r="L3571">
        <v>2.41</v>
      </c>
      <c r="M3571">
        <v>6.0070000000000006</v>
      </c>
      <c r="N3571">
        <v>0.78100000000000003</v>
      </c>
      <c r="O3571">
        <v>10</v>
      </c>
      <c r="P3571">
        <v>2.4</v>
      </c>
      <c r="Q3571">
        <v>4.2</v>
      </c>
      <c r="R3571">
        <v>16</v>
      </c>
      <c r="T3571">
        <v>16.100000000000001</v>
      </c>
      <c r="U3571">
        <v>13.48</v>
      </c>
      <c r="W3571">
        <v>5.4430000000000005</v>
      </c>
      <c r="X3571">
        <v>99.9</v>
      </c>
      <c r="Y3571">
        <v>94</v>
      </c>
      <c r="Z3571">
        <v>75</v>
      </c>
      <c r="AB3571">
        <v>30.900000000000002</v>
      </c>
      <c r="AD3571">
        <v>99.855000000000004</v>
      </c>
      <c r="AE3571">
        <v>97.945000000000007</v>
      </c>
      <c r="AG3571">
        <v>24.687000000000001</v>
      </c>
      <c r="AL3571">
        <v>68</v>
      </c>
      <c r="AM3571">
        <v>95</v>
      </c>
      <c r="AN3571">
        <v>79.963999999999999</v>
      </c>
      <c r="AO3571">
        <v>12.222</v>
      </c>
      <c r="AQ3571">
        <v>99.587000000000003</v>
      </c>
      <c r="AR3571">
        <v>99.108000000000004</v>
      </c>
      <c r="AS3571">
        <v>26.73</v>
      </c>
      <c r="AT3571">
        <v>83.653000000000006</v>
      </c>
      <c r="AU3571">
        <v>75.962000000000003</v>
      </c>
      <c r="AV3571">
        <v>100</v>
      </c>
      <c r="AW3571">
        <v>92.570000000000007</v>
      </c>
      <c r="AX3571">
        <v>1.0669999999999999</v>
      </c>
      <c r="AY3571">
        <v>10.613</v>
      </c>
      <c r="BC3571">
        <v>1.4419999999999999</v>
      </c>
      <c r="BD3571">
        <v>65.95</v>
      </c>
      <c r="BE3571">
        <v>10.061999999999999</v>
      </c>
      <c r="BF3571">
        <v>46.81</v>
      </c>
      <c r="BI3571">
        <v>1.153</v>
      </c>
      <c r="BJ3571">
        <v>1.4119999999999999</v>
      </c>
      <c r="BK3571">
        <v>5.6509999999999998</v>
      </c>
      <c r="BL3571">
        <v>10.961</v>
      </c>
      <c r="BO3571">
        <v>27.154</v>
      </c>
      <c r="BP3571">
        <v>0.8</v>
      </c>
      <c r="BQ3571">
        <v>14.6</v>
      </c>
      <c r="BS3571">
        <v>19.629000000000001</v>
      </c>
      <c r="BT3571">
        <v>99.665999999999997</v>
      </c>
      <c r="BW3571">
        <v>8.495000000000001</v>
      </c>
      <c r="BX3571">
        <v>2.4750000000000001</v>
      </c>
      <c r="BZ3571">
        <v>97.91</v>
      </c>
      <c r="CC3571">
        <v>0.59599999999999997</v>
      </c>
      <c r="CD3571">
        <v>86.097000000000008</v>
      </c>
      <c r="CE3571">
        <v>92.971000000000004</v>
      </c>
      <c r="CF3571">
        <v>0.93200000000000005</v>
      </c>
      <c r="CG3571">
        <v>1.0030000000000001</v>
      </c>
      <c r="CN3571">
        <v>56.704999999999998</v>
      </c>
      <c r="CO3571">
        <v>11.379</v>
      </c>
      <c r="CP3571">
        <v>0.11</v>
      </c>
    </row>
    <row r="3572" spans="1:96" x14ac:dyDescent="0.2">
      <c r="A3572" t="s">
        <v>422</v>
      </c>
      <c r="B3572" t="s">
        <v>163</v>
      </c>
      <c r="C3572">
        <v>2006</v>
      </c>
      <c r="D3572">
        <v>2002427</v>
      </c>
      <c r="G3572">
        <v>7.4</v>
      </c>
      <c r="H3572">
        <v>2.5</v>
      </c>
      <c r="K3572">
        <v>16.8</v>
      </c>
      <c r="L3572">
        <v>2.4130000000000003</v>
      </c>
      <c r="M3572">
        <v>5.1160000000000005</v>
      </c>
      <c r="N3572">
        <v>0.77</v>
      </c>
      <c r="O3572">
        <v>8</v>
      </c>
      <c r="P3572">
        <v>2.3000000000000003</v>
      </c>
      <c r="Q3572">
        <v>4</v>
      </c>
      <c r="R3572">
        <v>12</v>
      </c>
      <c r="U3572">
        <v>13.73</v>
      </c>
      <c r="W3572">
        <v>5.3040000000000003</v>
      </c>
      <c r="X3572">
        <v>99.9</v>
      </c>
      <c r="Y3572">
        <v>96</v>
      </c>
      <c r="AA3572">
        <v>5.8</v>
      </c>
      <c r="AB3572">
        <v>31.2</v>
      </c>
      <c r="AD3572">
        <v>99.945999999999998</v>
      </c>
      <c r="AG3572">
        <v>27.004999999999999</v>
      </c>
      <c r="AJ3572">
        <v>13.883000000000001</v>
      </c>
      <c r="AL3572">
        <v>68.5</v>
      </c>
      <c r="AN3572">
        <v>80.965000000000003</v>
      </c>
      <c r="AO3572">
        <v>12.222</v>
      </c>
      <c r="AP3572">
        <v>7.2</v>
      </c>
      <c r="AQ3572">
        <v>99.581000000000003</v>
      </c>
      <c r="AR3572">
        <v>99.108000000000004</v>
      </c>
      <c r="AS3572">
        <v>28.943999999999999</v>
      </c>
      <c r="AT3572">
        <v>84.942999999999998</v>
      </c>
      <c r="AU3572">
        <v>76.656000000000006</v>
      </c>
      <c r="AV3572">
        <v>100</v>
      </c>
      <c r="AW3572">
        <v>93.15</v>
      </c>
      <c r="AX3572">
        <v>1.0920000000000001</v>
      </c>
      <c r="AY3572">
        <v>10.513</v>
      </c>
      <c r="BC3572">
        <v>1.3620000000000001</v>
      </c>
      <c r="BD3572">
        <v>66.55</v>
      </c>
      <c r="BE3572">
        <v>10.77</v>
      </c>
      <c r="BF3572">
        <v>54.01</v>
      </c>
      <c r="BI3572">
        <v>1.165</v>
      </c>
      <c r="BJ3572">
        <v>1.5330000000000001</v>
      </c>
      <c r="BK3572">
        <v>6.2039999999999997</v>
      </c>
      <c r="BL3572">
        <v>3.847</v>
      </c>
      <c r="BM3572">
        <v>63.861000000000004</v>
      </c>
      <c r="BO3572">
        <v>26.483000000000001</v>
      </c>
      <c r="BP3572">
        <v>0.79</v>
      </c>
      <c r="BQ3572">
        <v>15.4</v>
      </c>
      <c r="BT3572">
        <v>99.620999999999995</v>
      </c>
      <c r="BU3572">
        <v>57</v>
      </c>
      <c r="BW3572">
        <v>8.5609999999999999</v>
      </c>
      <c r="BX3572">
        <v>2.7290000000000001</v>
      </c>
      <c r="BZ3572">
        <v>97.91</v>
      </c>
      <c r="CC3572">
        <v>0.68700000000000006</v>
      </c>
      <c r="CD3572">
        <v>86.097000000000008</v>
      </c>
      <c r="CE3572">
        <v>92.971000000000004</v>
      </c>
      <c r="CF3572">
        <v>0.93200000000000005</v>
      </c>
      <c r="CG3572">
        <v>0.59899999999999998</v>
      </c>
      <c r="CH3572">
        <v>23.933</v>
      </c>
      <c r="CN3572">
        <v>64.927000000000007</v>
      </c>
      <c r="CO3572">
        <v>11.202999999999999</v>
      </c>
      <c r="CP3572">
        <v>0.12</v>
      </c>
    </row>
    <row r="3573" spans="1:96" x14ac:dyDescent="0.2">
      <c r="A3573" t="s">
        <v>422</v>
      </c>
      <c r="B3573" t="s">
        <v>163</v>
      </c>
      <c r="C3573">
        <v>2007</v>
      </c>
      <c r="D3573">
        <v>2012128</v>
      </c>
      <c r="G3573">
        <v>7.9</v>
      </c>
      <c r="H3573">
        <v>2.5</v>
      </c>
      <c r="K3573">
        <v>17.2</v>
      </c>
      <c r="L3573">
        <v>2.4170000000000003</v>
      </c>
      <c r="M3573">
        <v>5.3410000000000002</v>
      </c>
      <c r="N3573">
        <v>0.76100000000000001</v>
      </c>
      <c r="O3573">
        <v>8</v>
      </c>
      <c r="P3573">
        <v>2.1</v>
      </c>
      <c r="Q3573">
        <v>3.8000000000000003</v>
      </c>
      <c r="R3573">
        <v>12</v>
      </c>
      <c r="U3573">
        <v>15.610000000000001</v>
      </c>
      <c r="W3573">
        <v>5.1660000000000004</v>
      </c>
      <c r="X3573">
        <v>99.9</v>
      </c>
      <c r="Y3573">
        <v>96</v>
      </c>
      <c r="AB3573">
        <v>30.900000000000002</v>
      </c>
      <c r="AC3573">
        <v>18.900000000000002</v>
      </c>
      <c r="AD3573">
        <v>99.228999999999999</v>
      </c>
      <c r="AG3573">
        <v>30.067</v>
      </c>
      <c r="AL3573">
        <v>69.2</v>
      </c>
      <c r="AN3573">
        <v>80.457999999999998</v>
      </c>
      <c r="AO3573">
        <v>12.222</v>
      </c>
      <c r="AQ3573">
        <v>99.575000000000003</v>
      </c>
      <c r="AR3573">
        <v>99.108000000000004</v>
      </c>
      <c r="AS3573">
        <v>29.27</v>
      </c>
      <c r="AT3573">
        <v>86.233000000000004</v>
      </c>
      <c r="AU3573">
        <v>77.349000000000004</v>
      </c>
      <c r="AV3573">
        <v>100</v>
      </c>
      <c r="AW3573">
        <v>93.65</v>
      </c>
      <c r="AX3573">
        <v>1.095</v>
      </c>
      <c r="AY3573">
        <v>10.026</v>
      </c>
      <c r="BC3573">
        <v>1.3880000000000001</v>
      </c>
      <c r="BD3573">
        <v>67.75</v>
      </c>
      <c r="BE3573">
        <v>10.104000000000001</v>
      </c>
      <c r="BF3573">
        <v>56.74</v>
      </c>
      <c r="BI3573">
        <v>1.3360000000000001</v>
      </c>
      <c r="BJ3573">
        <v>1.4239999999999999</v>
      </c>
      <c r="BK3573">
        <v>6.4050000000000002</v>
      </c>
      <c r="BL3573">
        <v>5.7149999999999999</v>
      </c>
      <c r="BM3573">
        <v>60.687000000000005</v>
      </c>
      <c r="BO3573">
        <v>26.568999999999999</v>
      </c>
      <c r="BP3573">
        <v>0.79</v>
      </c>
      <c r="BQ3573">
        <v>16.8</v>
      </c>
      <c r="BT3573">
        <v>99.576000000000008</v>
      </c>
      <c r="BW3573">
        <v>8.588000000000001</v>
      </c>
      <c r="BX3573">
        <v>3.0129999999999999</v>
      </c>
      <c r="BZ3573">
        <v>97.91</v>
      </c>
      <c r="CC3573">
        <v>0.58099999999999996</v>
      </c>
      <c r="CD3573">
        <v>86.097000000000008</v>
      </c>
      <c r="CE3573">
        <v>92.971000000000004</v>
      </c>
      <c r="CF3573">
        <v>0.93200000000000005</v>
      </c>
      <c r="CG3573">
        <v>1.1930000000000001</v>
      </c>
      <c r="CN3573">
        <v>66.350999999999999</v>
      </c>
      <c r="CO3573">
        <v>10.393000000000001</v>
      </c>
      <c r="CP3573">
        <v>0.12</v>
      </c>
    </row>
    <row r="3574" spans="1:96" x14ac:dyDescent="0.2">
      <c r="A3574" t="s">
        <v>422</v>
      </c>
      <c r="B3574" t="s">
        <v>163</v>
      </c>
      <c r="C3574">
        <v>2008</v>
      </c>
      <c r="D3574">
        <v>2023049</v>
      </c>
      <c r="G3574">
        <v>7.9</v>
      </c>
      <c r="H3574">
        <v>2.5</v>
      </c>
      <c r="K3574">
        <v>17.5</v>
      </c>
      <c r="L3574">
        <v>2.4319999999999999</v>
      </c>
      <c r="M3574">
        <v>5.4750000000000005</v>
      </c>
      <c r="N3574">
        <v>0.75900000000000001</v>
      </c>
      <c r="O3574">
        <v>8</v>
      </c>
      <c r="P3574">
        <v>2</v>
      </c>
      <c r="Q3574">
        <v>3.6</v>
      </c>
      <c r="R3574">
        <v>12</v>
      </c>
      <c r="U3574">
        <v>11.07</v>
      </c>
      <c r="W3574">
        <v>5.0789999999999997</v>
      </c>
      <c r="X3574">
        <v>99.9</v>
      </c>
      <c r="Y3574">
        <v>96</v>
      </c>
      <c r="AB3574">
        <v>33.6</v>
      </c>
      <c r="AD3574">
        <v>99.33</v>
      </c>
      <c r="AG3574">
        <v>30.041</v>
      </c>
      <c r="AL3574">
        <v>69.8</v>
      </c>
      <c r="AN3574">
        <v>81.602000000000004</v>
      </c>
      <c r="AO3574">
        <v>13.333</v>
      </c>
      <c r="AQ3574">
        <v>99.569000000000003</v>
      </c>
      <c r="AR3574">
        <v>99.109000000000009</v>
      </c>
      <c r="AS3574">
        <v>29.702000000000002</v>
      </c>
      <c r="AT3574">
        <v>87.522999999999996</v>
      </c>
      <c r="AU3574">
        <v>78.043000000000006</v>
      </c>
      <c r="AV3574">
        <v>100</v>
      </c>
      <c r="AW3574">
        <v>94.06</v>
      </c>
      <c r="AX3574">
        <v>1.069</v>
      </c>
      <c r="AY3574">
        <v>10.999000000000001</v>
      </c>
      <c r="BC3574">
        <v>1.3109999999999999</v>
      </c>
      <c r="BD3574">
        <v>68.575000000000003</v>
      </c>
      <c r="BE3574">
        <v>8.4529999999999994</v>
      </c>
      <c r="BF3574">
        <v>58</v>
      </c>
      <c r="BI3574">
        <v>1.476</v>
      </c>
      <c r="BJ3574">
        <v>1.6260000000000001</v>
      </c>
      <c r="BK3574">
        <v>7.0259999999999998</v>
      </c>
      <c r="BL3574">
        <v>8.1140000000000008</v>
      </c>
      <c r="BM3574">
        <v>67.548000000000002</v>
      </c>
      <c r="BO3574">
        <v>25.967000000000002</v>
      </c>
      <c r="BP3574">
        <v>0.77</v>
      </c>
      <c r="BQ3574">
        <v>17</v>
      </c>
      <c r="BT3574">
        <v>99.531000000000006</v>
      </c>
      <c r="BW3574">
        <v>9.0060000000000002</v>
      </c>
      <c r="BX3574">
        <v>2.9969999999999999</v>
      </c>
      <c r="BZ3574">
        <v>97.91</v>
      </c>
      <c r="CC3574">
        <v>0.439</v>
      </c>
      <c r="CD3574">
        <v>86.11</v>
      </c>
      <c r="CE3574">
        <v>93.046000000000006</v>
      </c>
      <c r="CF3574">
        <v>0.93100000000000005</v>
      </c>
      <c r="CG3574">
        <v>0.49399999999999999</v>
      </c>
      <c r="CN3574">
        <v>65.100999999999999</v>
      </c>
      <c r="CO3574">
        <v>10.778</v>
      </c>
      <c r="CP3574">
        <v>0.13</v>
      </c>
    </row>
    <row r="3575" spans="1:96" x14ac:dyDescent="0.2">
      <c r="A3575" t="s">
        <v>422</v>
      </c>
      <c r="B3575" t="s">
        <v>163</v>
      </c>
      <c r="C3575">
        <v>2009</v>
      </c>
      <c r="D3575">
        <v>2033807</v>
      </c>
      <c r="G3575">
        <v>8.3000000000000007</v>
      </c>
      <c r="H3575">
        <v>2.5</v>
      </c>
      <c r="K3575">
        <v>17.8</v>
      </c>
      <c r="L3575">
        <v>2.423</v>
      </c>
      <c r="M3575">
        <v>5.2679999999999998</v>
      </c>
      <c r="N3575">
        <v>0.746</v>
      </c>
      <c r="O3575">
        <v>8</v>
      </c>
      <c r="P3575">
        <v>1.9000000000000001</v>
      </c>
      <c r="Q3575">
        <v>3.4</v>
      </c>
      <c r="R3575">
        <v>11</v>
      </c>
      <c r="U3575">
        <v>8.9500000000000011</v>
      </c>
      <c r="W3575">
        <v>4.992</v>
      </c>
      <c r="X3575">
        <v>99.9</v>
      </c>
      <c r="Y3575">
        <v>95</v>
      </c>
      <c r="AA3575">
        <v>5.8</v>
      </c>
      <c r="AB3575">
        <v>32</v>
      </c>
      <c r="AD3575">
        <v>99.293000000000006</v>
      </c>
      <c r="AG3575">
        <v>30.384</v>
      </c>
      <c r="AJ3575">
        <v>14.756</v>
      </c>
      <c r="AL3575">
        <v>70.3</v>
      </c>
      <c r="AN3575">
        <v>81.497</v>
      </c>
      <c r="AO3575">
        <v>14.444000000000001</v>
      </c>
      <c r="AQ3575">
        <v>99.563000000000002</v>
      </c>
      <c r="AR3575">
        <v>99.109000000000009</v>
      </c>
      <c r="AS3575">
        <v>24.875</v>
      </c>
      <c r="AT3575">
        <v>88.811999999999998</v>
      </c>
      <c r="AU3575">
        <v>78.741</v>
      </c>
      <c r="AV3575">
        <v>100</v>
      </c>
      <c r="AW3575">
        <v>94.41</v>
      </c>
      <c r="AX3575">
        <v>0.96099999999999997</v>
      </c>
      <c r="AY3575">
        <v>15.125999999999999</v>
      </c>
      <c r="BC3575">
        <v>1.0329999999999999</v>
      </c>
      <c r="BD3575">
        <v>67.525000000000006</v>
      </c>
      <c r="BE3575">
        <v>9.0370000000000008</v>
      </c>
      <c r="BF3575">
        <v>64</v>
      </c>
      <c r="BI3575">
        <v>1.5449999999999999</v>
      </c>
      <c r="BJ3575">
        <v>1.8160000000000001</v>
      </c>
      <c r="BK3575">
        <v>7.5760000000000005</v>
      </c>
      <c r="BL3575">
        <v>8.08</v>
      </c>
      <c r="BM3575">
        <v>58.54</v>
      </c>
      <c r="BO3575">
        <v>26.786000000000001</v>
      </c>
      <c r="BP3575">
        <v>0.82000000000000006</v>
      </c>
      <c r="BQ3575">
        <v>15.4</v>
      </c>
      <c r="BT3575">
        <v>99.486000000000004</v>
      </c>
      <c r="BU3575">
        <v>57</v>
      </c>
      <c r="BW3575">
        <v>8.0289999999999999</v>
      </c>
      <c r="BX3575">
        <v>2.5540000000000003</v>
      </c>
      <c r="BZ3575">
        <v>97.91</v>
      </c>
      <c r="CC3575">
        <v>0.61599999999999999</v>
      </c>
      <c r="CD3575">
        <v>86.11</v>
      </c>
      <c r="CE3575">
        <v>93.046000000000006</v>
      </c>
      <c r="CF3575">
        <v>0.93100000000000005</v>
      </c>
      <c r="CG3575">
        <v>0.63900000000000001</v>
      </c>
      <c r="CH3575">
        <v>20.533000000000001</v>
      </c>
      <c r="CN3575">
        <v>67.061999999999998</v>
      </c>
      <c r="CO3575">
        <v>11.706</v>
      </c>
      <c r="CP3575">
        <v>0.15</v>
      </c>
    </row>
    <row r="3576" spans="1:96" x14ac:dyDescent="0.2">
      <c r="A3576" t="s">
        <v>422</v>
      </c>
      <c r="B3576" t="s">
        <v>163</v>
      </c>
      <c r="C3576">
        <v>2010</v>
      </c>
      <c r="D3576">
        <v>2043336</v>
      </c>
      <c r="E3576">
        <v>0.11</v>
      </c>
      <c r="F3576">
        <v>0.15</v>
      </c>
      <c r="G3576">
        <v>9.1</v>
      </c>
      <c r="H3576">
        <v>2.5</v>
      </c>
      <c r="I3576">
        <v>8.5839999999999996</v>
      </c>
      <c r="J3576">
        <v>3.3000000000000003</v>
      </c>
      <c r="K3576">
        <v>18.100000000000001</v>
      </c>
      <c r="L3576">
        <v>2.4260000000000002</v>
      </c>
      <c r="M3576">
        <v>5.9809999999999999</v>
      </c>
      <c r="N3576">
        <v>0.74299999999999999</v>
      </c>
      <c r="O3576">
        <v>8</v>
      </c>
      <c r="P3576">
        <v>1.8</v>
      </c>
      <c r="Q3576">
        <v>3.2</v>
      </c>
      <c r="R3576">
        <v>9.5</v>
      </c>
      <c r="T3576">
        <v>13.5</v>
      </c>
      <c r="U3576">
        <v>7.19</v>
      </c>
      <c r="V3576">
        <v>79.55</v>
      </c>
      <c r="W3576">
        <v>4.9039999999999999</v>
      </c>
      <c r="X3576">
        <v>99.9</v>
      </c>
      <c r="Y3576">
        <v>95</v>
      </c>
      <c r="Z3576">
        <v>77</v>
      </c>
      <c r="AA3576">
        <v>6.1000000000000005</v>
      </c>
      <c r="AB3576">
        <v>29.5</v>
      </c>
      <c r="AD3576">
        <v>99.364000000000004</v>
      </c>
      <c r="AE3576">
        <v>97.903000000000006</v>
      </c>
      <c r="AG3576">
        <v>31.308</v>
      </c>
      <c r="AL3576">
        <v>70.900000000000006</v>
      </c>
      <c r="AM3576">
        <v>96.748000000000005</v>
      </c>
      <c r="AN3576">
        <v>81.064999999999998</v>
      </c>
      <c r="AO3576">
        <v>14.444000000000001</v>
      </c>
      <c r="AP3576">
        <v>1</v>
      </c>
      <c r="AQ3576">
        <v>99.557000000000002</v>
      </c>
      <c r="AR3576">
        <v>99.109000000000009</v>
      </c>
      <c r="AS3576">
        <v>25.603000000000002</v>
      </c>
      <c r="AT3576">
        <v>90.100999999999999</v>
      </c>
      <c r="AU3576">
        <v>79.436999999999998</v>
      </c>
      <c r="AV3576">
        <v>100</v>
      </c>
      <c r="AW3576">
        <v>94.81</v>
      </c>
      <c r="AX3576">
        <v>0.996</v>
      </c>
      <c r="AY3576">
        <v>15.304</v>
      </c>
      <c r="BC3576">
        <v>1.0449999999999999</v>
      </c>
      <c r="BD3576">
        <v>66.2</v>
      </c>
      <c r="BE3576">
        <v>8.7569999999999997</v>
      </c>
      <c r="BF3576">
        <v>70</v>
      </c>
      <c r="BG3576">
        <v>24.256</v>
      </c>
      <c r="BH3576">
        <v>2.649</v>
      </c>
      <c r="BI3576">
        <v>1.5529999999999999</v>
      </c>
      <c r="BJ3576">
        <v>2.0579999999999998</v>
      </c>
      <c r="BK3576">
        <v>8.0060000000000002</v>
      </c>
      <c r="BL3576">
        <v>7.806</v>
      </c>
      <c r="BM3576">
        <v>66.989999999999995</v>
      </c>
      <c r="BO3576">
        <v>27.051000000000002</v>
      </c>
      <c r="BP3576">
        <v>0.82000000000000006</v>
      </c>
      <c r="BQ3576">
        <v>16.2</v>
      </c>
      <c r="BS3576">
        <v>18.869</v>
      </c>
      <c r="BT3576">
        <v>99.442000000000007</v>
      </c>
      <c r="BU3576">
        <v>55</v>
      </c>
      <c r="BV3576">
        <v>4.875</v>
      </c>
      <c r="BW3576">
        <v>8.0150000000000006</v>
      </c>
      <c r="BX3576">
        <v>2.6779999999999999</v>
      </c>
      <c r="BZ3576">
        <v>97.91</v>
      </c>
      <c r="CC3576">
        <v>0.52300000000000002</v>
      </c>
      <c r="CD3576">
        <v>86.11</v>
      </c>
      <c r="CE3576">
        <v>93.046000000000006</v>
      </c>
      <c r="CF3576">
        <v>0.93100000000000005</v>
      </c>
      <c r="CG3576">
        <v>0.73399999999999999</v>
      </c>
      <c r="CN3576">
        <v>66.058000000000007</v>
      </c>
      <c r="CO3576">
        <v>11.744</v>
      </c>
      <c r="CP3576">
        <v>0.13</v>
      </c>
    </row>
    <row r="3577" spans="1:96" x14ac:dyDescent="0.2">
      <c r="A3577" t="s">
        <v>422</v>
      </c>
      <c r="B3577" t="s">
        <v>163</v>
      </c>
      <c r="C3577">
        <v>2011</v>
      </c>
      <c r="D3577">
        <v>2051277.9999999998</v>
      </c>
      <c r="E3577">
        <v>0.12</v>
      </c>
      <c r="F3577">
        <v>0.17</v>
      </c>
      <c r="G3577">
        <v>8.6</v>
      </c>
      <c r="H3577">
        <v>2.5</v>
      </c>
      <c r="K3577">
        <v>18.400000000000002</v>
      </c>
      <c r="L3577">
        <v>2.4159999999999999</v>
      </c>
      <c r="M3577">
        <v>6.3740000000000006</v>
      </c>
      <c r="N3577">
        <v>0.74299999999999999</v>
      </c>
      <c r="O3577">
        <v>8</v>
      </c>
      <c r="P3577">
        <v>1.7</v>
      </c>
      <c r="Q3577">
        <v>3.1</v>
      </c>
      <c r="R3577">
        <v>10</v>
      </c>
      <c r="U3577">
        <v>7.07</v>
      </c>
      <c r="W3577">
        <v>4.8170000000000002</v>
      </c>
      <c r="X3577">
        <v>99.9</v>
      </c>
      <c r="Y3577">
        <v>96</v>
      </c>
      <c r="AA3577">
        <v>6</v>
      </c>
      <c r="AB3577">
        <v>29.2</v>
      </c>
      <c r="AD3577">
        <v>99.67</v>
      </c>
      <c r="AE3577">
        <v>97.817999999999998</v>
      </c>
      <c r="AG3577">
        <v>33.814999999999998</v>
      </c>
      <c r="AL3577">
        <v>71.3</v>
      </c>
      <c r="AM3577">
        <v>97.581000000000003</v>
      </c>
      <c r="AN3577">
        <v>81.733999999999995</v>
      </c>
      <c r="AO3577">
        <v>32.222000000000001</v>
      </c>
      <c r="AQ3577">
        <v>99.552000000000007</v>
      </c>
      <c r="AR3577">
        <v>99.109000000000009</v>
      </c>
      <c r="AS3577">
        <v>25.935000000000002</v>
      </c>
      <c r="AT3577">
        <v>91.39</v>
      </c>
      <c r="AU3577">
        <v>80.132999999999996</v>
      </c>
      <c r="AV3577">
        <v>100</v>
      </c>
      <c r="AW3577">
        <v>95.08</v>
      </c>
      <c r="AX3577">
        <v>1.018</v>
      </c>
      <c r="AY3577">
        <v>14.194000000000001</v>
      </c>
      <c r="AZ3577">
        <v>97.144000000000005</v>
      </c>
      <c r="BD3577">
        <v>64.400000000000006</v>
      </c>
      <c r="BE3577">
        <v>10.744</v>
      </c>
      <c r="BF3577">
        <v>67.34</v>
      </c>
      <c r="BG3577">
        <v>29.04</v>
      </c>
      <c r="BI3577">
        <v>1.762</v>
      </c>
      <c r="BJ3577">
        <v>2.4239999999999999</v>
      </c>
      <c r="BK3577">
        <v>9.2750000000000004</v>
      </c>
      <c r="BL3577">
        <v>4.7940000000000005</v>
      </c>
      <c r="BM3577">
        <v>57.161999999999999</v>
      </c>
      <c r="BN3577">
        <v>28.083000000000002</v>
      </c>
      <c r="BO3577">
        <v>27.087</v>
      </c>
      <c r="BP3577">
        <v>0.81</v>
      </c>
      <c r="BQ3577">
        <v>14.5</v>
      </c>
      <c r="BS3577">
        <v>19.702999999999999</v>
      </c>
      <c r="BT3577">
        <v>99.397000000000006</v>
      </c>
      <c r="BU3577">
        <v>54</v>
      </c>
      <c r="BV3577">
        <v>4.6100000000000003</v>
      </c>
      <c r="BW3577">
        <v>7.976</v>
      </c>
      <c r="BX3577">
        <v>2.7469999999999999</v>
      </c>
      <c r="BZ3577">
        <v>97.91</v>
      </c>
      <c r="CC3577">
        <v>1.95</v>
      </c>
      <c r="CD3577">
        <v>86.11</v>
      </c>
      <c r="CE3577">
        <v>93.046000000000006</v>
      </c>
      <c r="CF3577">
        <v>0.93100000000000005</v>
      </c>
      <c r="CG3577">
        <v>0.78</v>
      </c>
      <c r="CN3577">
        <v>61.994</v>
      </c>
      <c r="CO3577">
        <v>11.71</v>
      </c>
      <c r="CP3577">
        <v>0.13</v>
      </c>
    </row>
    <row r="3578" spans="1:96" x14ac:dyDescent="0.2">
      <c r="A3578" t="s">
        <v>422</v>
      </c>
      <c r="B3578" t="s">
        <v>163</v>
      </c>
      <c r="C3578">
        <v>2012</v>
      </c>
      <c r="D3578">
        <v>2057826</v>
      </c>
      <c r="E3578">
        <v>0.15</v>
      </c>
      <c r="F3578">
        <v>0.21</v>
      </c>
      <c r="G3578">
        <v>9.5</v>
      </c>
      <c r="H3578">
        <v>2.5</v>
      </c>
      <c r="K3578">
        <v>18.8</v>
      </c>
      <c r="L3578">
        <v>2.4159999999999999</v>
      </c>
      <c r="M3578">
        <v>5.7620000000000005</v>
      </c>
      <c r="N3578">
        <v>0.73799999999999999</v>
      </c>
      <c r="O3578">
        <v>7</v>
      </c>
      <c r="P3578">
        <v>1.6</v>
      </c>
      <c r="Q3578">
        <v>2.9</v>
      </c>
      <c r="R3578">
        <v>7.5</v>
      </c>
      <c r="U3578">
        <v>6.61</v>
      </c>
      <c r="W3578">
        <v>4.7300000000000004</v>
      </c>
      <c r="X3578">
        <v>99.8</v>
      </c>
      <c r="Y3578">
        <v>95</v>
      </c>
      <c r="AA3578">
        <v>6.1000000000000005</v>
      </c>
      <c r="AB3578">
        <v>29.8</v>
      </c>
      <c r="AD3578">
        <v>99.600000000000009</v>
      </c>
      <c r="AE3578">
        <v>97.929000000000002</v>
      </c>
      <c r="AG3578">
        <v>35.340000000000003</v>
      </c>
      <c r="AH3578">
        <v>498.66700000000003</v>
      </c>
      <c r="AJ3578">
        <v>12.88</v>
      </c>
      <c r="AL3578">
        <v>71.8</v>
      </c>
      <c r="AM3578">
        <v>97.457999999999998</v>
      </c>
      <c r="AN3578">
        <v>82.539000000000001</v>
      </c>
      <c r="AO3578">
        <v>32.222000000000001</v>
      </c>
      <c r="AQ3578">
        <v>99.545000000000002</v>
      </c>
      <c r="AR3578">
        <v>99.109000000000009</v>
      </c>
      <c r="AS3578">
        <v>24.564</v>
      </c>
      <c r="AT3578">
        <v>92.679000000000002</v>
      </c>
      <c r="AU3578">
        <v>80.829000000000008</v>
      </c>
      <c r="AV3578">
        <v>100</v>
      </c>
      <c r="AW3578">
        <v>95.41</v>
      </c>
      <c r="AX3578">
        <v>1.004</v>
      </c>
      <c r="AY3578">
        <v>15.193</v>
      </c>
      <c r="BD3578">
        <v>64.075000000000003</v>
      </c>
      <c r="BE3578">
        <v>10.972</v>
      </c>
      <c r="BF3578">
        <v>68.350000000000009</v>
      </c>
      <c r="BG3578">
        <v>36.555</v>
      </c>
      <c r="BH3578">
        <v>3.238</v>
      </c>
      <c r="BI3578">
        <v>1.718</v>
      </c>
      <c r="BJ3578">
        <v>2.573</v>
      </c>
      <c r="BK3578">
        <v>9.479000000000001</v>
      </c>
      <c r="BL3578">
        <v>4.7380000000000004</v>
      </c>
      <c r="BM3578">
        <v>60.405000000000001</v>
      </c>
      <c r="BN3578">
        <v>29.838000000000001</v>
      </c>
      <c r="BO3578">
        <v>28.022000000000002</v>
      </c>
      <c r="BP3578">
        <v>0.83000000000000007</v>
      </c>
      <c r="BQ3578">
        <v>15.700000000000001</v>
      </c>
      <c r="BS3578">
        <v>17.861000000000001</v>
      </c>
      <c r="BT3578">
        <v>99.352000000000004</v>
      </c>
      <c r="BU3578">
        <v>59</v>
      </c>
      <c r="BV3578">
        <v>4.3449999999999998</v>
      </c>
      <c r="BW3578">
        <v>7.6890000000000001</v>
      </c>
      <c r="BX3578">
        <v>2.6659999999999999</v>
      </c>
      <c r="BY3578">
        <v>44.375999999999998</v>
      </c>
      <c r="BZ3578">
        <v>97.91</v>
      </c>
      <c r="CA3578">
        <v>28.54</v>
      </c>
      <c r="CC3578">
        <v>3.4410000000000003</v>
      </c>
      <c r="CD3578">
        <v>86.11</v>
      </c>
      <c r="CE3578">
        <v>93.046000000000006</v>
      </c>
      <c r="CF3578">
        <v>0.93100000000000005</v>
      </c>
      <c r="CG3578">
        <v>0.68</v>
      </c>
      <c r="CH3578">
        <v>6.4670000000000005</v>
      </c>
      <c r="CK3578">
        <v>61</v>
      </c>
      <c r="CN3578">
        <v>66.832000000000008</v>
      </c>
      <c r="CO3578">
        <v>11.795</v>
      </c>
      <c r="CP3578">
        <v>0.13</v>
      </c>
    </row>
    <row r="3579" spans="1:96" x14ac:dyDescent="0.2">
      <c r="A3579" t="s">
        <v>422</v>
      </c>
      <c r="B3579" t="s">
        <v>163</v>
      </c>
      <c r="C3579">
        <v>2013</v>
      </c>
      <c r="D3579">
        <v>2063120</v>
      </c>
      <c r="E3579">
        <v>0.16</v>
      </c>
      <c r="F3579">
        <v>0.23</v>
      </c>
      <c r="G3579">
        <v>9.5</v>
      </c>
      <c r="H3579">
        <v>2.5</v>
      </c>
      <c r="K3579">
        <v>19.100000000000001</v>
      </c>
      <c r="L3579">
        <v>2.403</v>
      </c>
      <c r="M3579">
        <v>4.6159999999999997</v>
      </c>
      <c r="N3579">
        <v>0.73299999999999998</v>
      </c>
      <c r="O3579">
        <v>7</v>
      </c>
      <c r="P3579">
        <v>1.5</v>
      </c>
      <c r="Q3579">
        <v>2.8000000000000003</v>
      </c>
      <c r="R3579">
        <v>7.7</v>
      </c>
      <c r="U3579">
        <v>6.25</v>
      </c>
      <c r="W3579">
        <v>4.5389999999999997</v>
      </c>
      <c r="Y3579">
        <v>94</v>
      </c>
      <c r="AA3579">
        <v>6</v>
      </c>
      <c r="AB3579">
        <v>24.7</v>
      </c>
      <c r="AD3579">
        <v>99.343000000000004</v>
      </c>
      <c r="AE3579">
        <v>97.89</v>
      </c>
      <c r="AF3579">
        <v>93.432000000000002</v>
      </c>
      <c r="AG3579">
        <v>37.393999999999998</v>
      </c>
      <c r="AL3579">
        <v>72.3</v>
      </c>
      <c r="AM3579">
        <v>97.478999999999999</v>
      </c>
      <c r="AN3579">
        <v>81.756</v>
      </c>
      <c r="AO3579">
        <v>32.222000000000001</v>
      </c>
      <c r="AQ3579">
        <v>99.539000000000001</v>
      </c>
      <c r="AR3579">
        <v>99.109000000000009</v>
      </c>
      <c r="AS3579">
        <v>24.544</v>
      </c>
      <c r="AT3579">
        <v>93.968000000000004</v>
      </c>
      <c r="AU3579">
        <v>81.522999999999996</v>
      </c>
      <c r="AV3579">
        <v>100</v>
      </c>
      <c r="AW3579">
        <v>95.66</v>
      </c>
      <c r="AX3579">
        <v>0.94400000000000006</v>
      </c>
      <c r="AY3579">
        <v>17.129000000000001</v>
      </c>
      <c r="BD3579">
        <v>63.274999999999999</v>
      </c>
      <c r="BE3579">
        <v>13.162000000000001</v>
      </c>
      <c r="BF3579">
        <v>72.676000000000002</v>
      </c>
      <c r="BG3579">
        <v>41.966000000000001</v>
      </c>
      <c r="BI3579">
        <v>1.714</v>
      </c>
      <c r="BJ3579">
        <v>2.58</v>
      </c>
      <c r="BK3579">
        <v>9.3960000000000008</v>
      </c>
      <c r="BL3579">
        <v>6.984</v>
      </c>
      <c r="BM3579">
        <v>58.035000000000004</v>
      </c>
      <c r="BN3579">
        <v>31.384</v>
      </c>
      <c r="BO3579">
        <v>28.074000000000002</v>
      </c>
      <c r="BP3579">
        <v>0.86</v>
      </c>
      <c r="BQ3579">
        <v>12.200000000000001</v>
      </c>
      <c r="BS3579">
        <v>17.527000000000001</v>
      </c>
      <c r="BT3579">
        <v>99.307000000000002</v>
      </c>
      <c r="BU3579">
        <v>61</v>
      </c>
      <c r="BV3579">
        <v>6.1340000000000003</v>
      </c>
      <c r="BW3579">
        <v>7.3620000000000001</v>
      </c>
      <c r="BX3579">
        <v>2.677</v>
      </c>
      <c r="BZ3579">
        <v>97.91</v>
      </c>
      <c r="CA3579">
        <v>28.04</v>
      </c>
      <c r="CC3579">
        <v>0</v>
      </c>
      <c r="CD3579">
        <v>88.695999999999998</v>
      </c>
      <c r="CE3579">
        <v>93.046999999999997</v>
      </c>
      <c r="CF3579">
        <v>0.93100000000000005</v>
      </c>
      <c r="CG3579">
        <v>0.58199999999999996</v>
      </c>
      <c r="CK3579">
        <v>57</v>
      </c>
      <c r="CL3579">
        <v>20.38</v>
      </c>
      <c r="CN3579">
        <v>65.823999999999998</v>
      </c>
      <c r="CO3579">
        <v>11.55</v>
      </c>
      <c r="CP3579">
        <v>0.13</v>
      </c>
    </row>
    <row r="3580" spans="1:96" x14ac:dyDescent="0.2">
      <c r="A3580" t="s">
        <v>422</v>
      </c>
      <c r="B3580" t="s">
        <v>163</v>
      </c>
      <c r="C3580">
        <v>2014</v>
      </c>
      <c r="D3580">
        <v>2067487.9999999998</v>
      </c>
      <c r="E3580">
        <v>0.11</v>
      </c>
      <c r="F3580">
        <v>0.16</v>
      </c>
      <c r="G3580">
        <v>9.3000000000000007</v>
      </c>
      <c r="H3580">
        <v>2.5</v>
      </c>
      <c r="K3580">
        <v>19.5</v>
      </c>
      <c r="L3580">
        <v>2.4010000000000002</v>
      </c>
      <c r="M3580">
        <v>6.4729999999999999</v>
      </c>
      <c r="N3580">
        <v>0.73299999999999998</v>
      </c>
      <c r="O3580">
        <v>7</v>
      </c>
      <c r="P3580">
        <v>1.4000000000000001</v>
      </c>
      <c r="Q3580">
        <v>2.6</v>
      </c>
      <c r="R3580">
        <v>7.9</v>
      </c>
      <c r="U3580">
        <v>5.47</v>
      </c>
      <c r="W3580">
        <v>4.3479999999999999</v>
      </c>
      <c r="Y3580">
        <v>94</v>
      </c>
      <c r="AA3580">
        <v>5.7</v>
      </c>
      <c r="AB3580">
        <v>22.2</v>
      </c>
      <c r="AC3580">
        <v>18.900000000000002</v>
      </c>
      <c r="AD3580">
        <v>99.201999999999998</v>
      </c>
      <c r="AE3580">
        <v>97.965000000000003</v>
      </c>
      <c r="AF3580">
        <v>96.703000000000003</v>
      </c>
      <c r="AG3580">
        <v>38.08</v>
      </c>
      <c r="AL3580">
        <v>73</v>
      </c>
      <c r="AM3580">
        <v>97.521000000000001</v>
      </c>
      <c r="AN3580">
        <v>82.68</v>
      </c>
      <c r="AO3580">
        <v>35.555999999999997</v>
      </c>
      <c r="AP3580">
        <v>5</v>
      </c>
      <c r="AQ3580">
        <v>99.533000000000001</v>
      </c>
      <c r="AR3580">
        <v>99.109000000000009</v>
      </c>
      <c r="AT3580">
        <v>95.256</v>
      </c>
      <c r="AU3580">
        <v>82.218000000000004</v>
      </c>
      <c r="AV3580">
        <v>100</v>
      </c>
      <c r="AW3580">
        <v>95.820000000000007</v>
      </c>
      <c r="AX3580">
        <v>0.77600000000000002</v>
      </c>
      <c r="AY3580">
        <v>18.071999999999999</v>
      </c>
      <c r="AZ3580">
        <v>97.245000000000005</v>
      </c>
      <c r="BD3580">
        <v>63.9</v>
      </c>
      <c r="BE3580">
        <v>13.663</v>
      </c>
      <c r="BF3580">
        <v>71.59</v>
      </c>
      <c r="BG3580">
        <v>44.582999999999998</v>
      </c>
      <c r="BH3580">
        <v>3.35</v>
      </c>
      <c r="BI3580">
        <v>1.694</v>
      </c>
      <c r="BJ3580">
        <v>2.367</v>
      </c>
      <c r="BK3580">
        <v>9.2189999999999994</v>
      </c>
      <c r="BL3580">
        <v>6.4969999999999999</v>
      </c>
      <c r="BM3580">
        <v>54.124000000000002</v>
      </c>
      <c r="BN3580">
        <v>31.400000000000002</v>
      </c>
      <c r="BO3580">
        <v>27.413</v>
      </c>
      <c r="BP3580">
        <v>0.85</v>
      </c>
      <c r="BQ3580">
        <v>13.1</v>
      </c>
      <c r="BS3580">
        <v>16.863</v>
      </c>
      <c r="BT3580">
        <v>99.262</v>
      </c>
      <c r="BU3580">
        <v>62</v>
      </c>
      <c r="BV3580">
        <v>5.907</v>
      </c>
      <c r="BW3580">
        <v>6.5449999999999999</v>
      </c>
      <c r="BX3580">
        <v>2.6419999999999999</v>
      </c>
      <c r="BZ3580">
        <v>97.91</v>
      </c>
      <c r="CA3580">
        <v>28.53</v>
      </c>
      <c r="CC3580">
        <v>0</v>
      </c>
      <c r="CD3580">
        <v>88.695999999999998</v>
      </c>
      <c r="CE3580">
        <v>93.046999999999997</v>
      </c>
      <c r="CF3580">
        <v>0.93</v>
      </c>
      <c r="CG3580">
        <v>0.77400000000000002</v>
      </c>
      <c r="CK3580">
        <v>58</v>
      </c>
      <c r="CL3580">
        <v>20.55</v>
      </c>
      <c r="CN3580">
        <v>73.497</v>
      </c>
      <c r="CO3580">
        <v>11.288</v>
      </c>
      <c r="CP3580">
        <v>0.12</v>
      </c>
    </row>
    <row r="3581" spans="1:96" x14ac:dyDescent="0.2">
      <c r="A3581" t="s">
        <v>422</v>
      </c>
      <c r="B3581" t="s">
        <v>163</v>
      </c>
      <c r="C3581">
        <v>2015</v>
      </c>
      <c r="D3581">
        <v>2071199</v>
      </c>
      <c r="E3581">
        <v>0.13</v>
      </c>
      <c r="F3581">
        <v>0.18</v>
      </c>
      <c r="G3581">
        <v>9.2000000000000011</v>
      </c>
      <c r="H3581">
        <v>2.5</v>
      </c>
      <c r="I3581">
        <v>7.9610000000000003</v>
      </c>
      <c r="J3581">
        <v>3.2349999999999999</v>
      </c>
      <c r="K3581">
        <v>19.8</v>
      </c>
      <c r="L3581">
        <v>2.3930000000000002</v>
      </c>
      <c r="M3581">
        <v>6.2839999999999998</v>
      </c>
      <c r="N3581">
        <v>0.72699999999999998</v>
      </c>
      <c r="O3581">
        <v>7</v>
      </c>
      <c r="P3581">
        <v>1.4000000000000001</v>
      </c>
      <c r="Q3581">
        <v>2.5</v>
      </c>
      <c r="R3581">
        <v>7.2</v>
      </c>
      <c r="T3581">
        <v>13.1</v>
      </c>
      <c r="U3581">
        <v>6.04</v>
      </c>
      <c r="V3581">
        <v>80.47</v>
      </c>
      <c r="W3581">
        <v>4.1580000000000004</v>
      </c>
      <c r="Y3581">
        <v>94</v>
      </c>
      <c r="Z3581">
        <v>79</v>
      </c>
      <c r="AA3581">
        <v>5.7</v>
      </c>
      <c r="AB3581">
        <v>20.900000000000002</v>
      </c>
      <c r="AD3581">
        <v>99.549000000000007</v>
      </c>
      <c r="AE3581">
        <v>98.070999999999998</v>
      </c>
      <c r="AF3581">
        <v>94.460999999999999</v>
      </c>
      <c r="AG3581">
        <v>40.759</v>
      </c>
      <c r="AH3581">
        <v>509.33300000000003</v>
      </c>
      <c r="AI3581">
        <v>13.486000000000001</v>
      </c>
      <c r="AJ3581">
        <v>15.002000000000001</v>
      </c>
      <c r="AK3581">
        <v>34.611000000000004</v>
      </c>
      <c r="AL3581">
        <v>73.400000000000006</v>
      </c>
      <c r="AM3581">
        <v>97.521000000000001</v>
      </c>
      <c r="AN3581">
        <v>82.65</v>
      </c>
      <c r="AO3581">
        <v>36.667000000000002</v>
      </c>
      <c r="AQ3581">
        <v>99.534000000000006</v>
      </c>
      <c r="AR3581">
        <v>99.109000000000009</v>
      </c>
      <c r="AT3581">
        <v>96.551000000000002</v>
      </c>
      <c r="AU3581">
        <v>82.533000000000001</v>
      </c>
      <c r="AV3581">
        <v>100</v>
      </c>
      <c r="AW3581">
        <v>95.990000000000009</v>
      </c>
      <c r="AX3581">
        <v>0.90800000000000003</v>
      </c>
      <c r="AY3581">
        <v>16.036999999999999</v>
      </c>
      <c r="BB3581">
        <v>0.76300000000000001</v>
      </c>
      <c r="BC3581">
        <v>0.85799999999999998</v>
      </c>
      <c r="BD3581">
        <v>65.224999999999994</v>
      </c>
      <c r="BE3581">
        <v>14.6</v>
      </c>
      <c r="BF3581">
        <v>73.099000000000004</v>
      </c>
      <c r="BG3581">
        <v>48.064999999999998</v>
      </c>
      <c r="BI3581">
        <v>1.718</v>
      </c>
      <c r="BJ3581">
        <v>2.1949999999999998</v>
      </c>
      <c r="BK3581">
        <v>8.39</v>
      </c>
      <c r="BL3581">
        <v>3.1539999999999999</v>
      </c>
      <c r="BM3581">
        <v>53.835999999999999</v>
      </c>
      <c r="BN3581">
        <v>33.332999999999998</v>
      </c>
      <c r="BO3581">
        <v>27.376999999999999</v>
      </c>
      <c r="BP3581">
        <v>0.84</v>
      </c>
      <c r="BQ3581">
        <v>13.5</v>
      </c>
      <c r="BS3581">
        <v>17.428000000000001</v>
      </c>
      <c r="BT3581">
        <v>99.262</v>
      </c>
      <c r="BU3581">
        <v>62</v>
      </c>
      <c r="BV3581">
        <v>5.9569999999999999</v>
      </c>
      <c r="BW3581">
        <v>6.5750000000000002</v>
      </c>
      <c r="BX3581">
        <v>2.6360000000000001</v>
      </c>
      <c r="BY3581">
        <v>52.167999999999999</v>
      </c>
      <c r="BZ3581">
        <v>97.91</v>
      </c>
      <c r="CA3581">
        <v>28.91</v>
      </c>
      <c r="CC3581">
        <v>25.382000000000001</v>
      </c>
      <c r="CD3581">
        <v>88.695999999999998</v>
      </c>
      <c r="CE3581">
        <v>93.046999999999997</v>
      </c>
      <c r="CF3581">
        <v>0.93</v>
      </c>
      <c r="CG3581">
        <v>0.96599999999999997</v>
      </c>
      <c r="CH3581">
        <v>6.9</v>
      </c>
      <c r="CK3581">
        <v>60</v>
      </c>
      <c r="CL3581">
        <v>22.26</v>
      </c>
      <c r="CM3581">
        <v>0.626</v>
      </c>
      <c r="CN3581">
        <v>67.429000000000002</v>
      </c>
      <c r="CO3581">
        <v>10.973000000000001</v>
      </c>
      <c r="CP3581">
        <v>0.15</v>
      </c>
    </row>
    <row r="3582" spans="1:96" x14ac:dyDescent="0.2">
      <c r="A3582" t="s">
        <v>422</v>
      </c>
      <c r="B3582" t="s">
        <v>163</v>
      </c>
      <c r="C3582">
        <v>2016</v>
      </c>
      <c r="D3582">
        <v>2074205</v>
      </c>
      <c r="E3582">
        <v>0.09</v>
      </c>
      <c r="F3582">
        <v>0.13</v>
      </c>
      <c r="G3582">
        <v>8.6</v>
      </c>
      <c r="H3582">
        <v>2.5</v>
      </c>
      <c r="K3582">
        <v>20.2</v>
      </c>
      <c r="L3582">
        <v>2.4</v>
      </c>
      <c r="M3582">
        <v>6.4649999999999999</v>
      </c>
      <c r="O3582">
        <v>7</v>
      </c>
      <c r="P3582">
        <v>1.3</v>
      </c>
      <c r="Q3582">
        <v>2.4</v>
      </c>
      <c r="R3582">
        <v>6.5</v>
      </c>
      <c r="T3582">
        <v>12.700000000000001</v>
      </c>
      <c r="U3582">
        <v>6.46</v>
      </c>
      <c r="W3582">
        <v>3.9670000000000001</v>
      </c>
      <c r="Y3582">
        <v>92</v>
      </c>
      <c r="AA3582">
        <v>5.9</v>
      </c>
      <c r="AB3582">
        <v>23.400000000000002</v>
      </c>
      <c r="AD3582">
        <v>99.534000000000006</v>
      </c>
      <c r="AE3582">
        <v>97.703000000000003</v>
      </c>
      <c r="AF3582">
        <v>95.626999999999995</v>
      </c>
      <c r="AG3582">
        <v>42.977000000000004</v>
      </c>
      <c r="AL3582">
        <v>73.900000000000006</v>
      </c>
      <c r="AM3582">
        <v>98.347000000000008</v>
      </c>
      <c r="AN3582">
        <v>84.637</v>
      </c>
      <c r="AO3582">
        <v>36.667000000000002</v>
      </c>
      <c r="AQ3582">
        <v>99.534000000000006</v>
      </c>
      <c r="AR3582">
        <v>99.109000000000009</v>
      </c>
      <c r="AT3582">
        <v>97.846000000000004</v>
      </c>
      <c r="AU3582">
        <v>82.787000000000006</v>
      </c>
      <c r="AV3582">
        <v>100</v>
      </c>
      <c r="AW3582">
        <v>96.17</v>
      </c>
      <c r="AX3582">
        <v>0.879</v>
      </c>
      <c r="AY3582">
        <v>16.545999999999999</v>
      </c>
      <c r="BB3582">
        <v>0.72799999999999998</v>
      </c>
      <c r="BD3582">
        <v>65.849999999999994</v>
      </c>
      <c r="BE3582">
        <v>11.577</v>
      </c>
      <c r="BF3582">
        <v>75.498999999999995</v>
      </c>
      <c r="BG3582">
        <v>61.907000000000004</v>
      </c>
      <c r="BH3582">
        <v>3.19</v>
      </c>
      <c r="BI3582">
        <v>1.619</v>
      </c>
      <c r="BJ3582">
        <v>2.012</v>
      </c>
      <c r="BK3582">
        <v>8.4600000000000009</v>
      </c>
      <c r="BL3582">
        <v>3.3260000000000001</v>
      </c>
      <c r="BM3582">
        <v>52.399000000000001</v>
      </c>
      <c r="BP3582">
        <v>0.81</v>
      </c>
      <c r="BQ3582">
        <v>12.3</v>
      </c>
      <c r="BR3582">
        <v>3.7</v>
      </c>
      <c r="BS3582">
        <v>16.087</v>
      </c>
      <c r="BT3582">
        <v>99.262</v>
      </c>
      <c r="BU3582">
        <v>69</v>
      </c>
      <c r="BV3582">
        <v>6.9960000000000004</v>
      </c>
      <c r="BW3582">
        <v>6.95</v>
      </c>
      <c r="BZ3582">
        <v>97.91</v>
      </c>
      <c r="CA3582">
        <v>28.37</v>
      </c>
      <c r="CC3582">
        <v>31.167000000000002</v>
      </c>
      <c r="CD3582">
        <v>88.695999999999998</v>
      </c>
      <c r="CE3582">
        <v>93.046999999999997</v>
      </c>
      <c r="CF3582">
        <v>0.93</v>
      </c>
      <c r="CG3582">
        <v>0.48199999999999998</v>
      </c>
      <c r="CK3582">
        <v>61</v>
      </c>
      <c r="CM3582">
        <v>0.63600000000000001</v>
      </c>
      <c r="CN3582">
        <v>62.998000000000005</v>
      </c>
      <c r="CO3582">
        <v>10.931000000000001</v>
      </c>
      <c r="CP3582">
        <v>0.19</v>
      </c>
      <c r="CR3582">
        <v>86.866</v>
      </c>
    </row>
    <row r="3583" spans="1:96" x14ac:dyDescent="0.2">
      <c r="A3583" t="s">
        <v>422</v>
      </c>
      <c r="B3583" t="s">
        <v>163</v>
      </c>
      <c r="C3583">
        <v>2017</v>
      </c>
      <c r="D3583">
        <v>2076395</v>
      </c>
      <c r="E3583">
        <v>7.0000000000000007E-2</v>
      </c>
      <c r="F3583">
        <v>0.1</v>
      </c>
      <c r="G3583">
        <v>8.5</v>
      </c>
      <c r="H3583">
        <v>2.5</v>
      </c>
      <c r="I3583">
        <v>7.9210000000000003</v>
      </c>
      <c r="J3583">
        <v>3.2240000000000002</v>
      </c>
      <c r="L3583">
        <v>2.4020000000000001</v>
      </c>
      <c r="M3583">
        <v>5.54</v>
      </c>
      <c r="O3583">
        <v>7</v>
      </c>
      <c r="P3583">
        <v>1.3</v>
      </c>
      <c r="Q3583">
        <v>2.3000000000000003</v>
      </c>
      <c r="R3583">
        <v>6.2</v>
      </c>
      <c r="U3583">
        <v>5.15</v>
      </c>
      <c r="W3583">
        <v>3.7760000000000002</v>
      </c>
      <c r="Y3583">
        <v>93</v>
      </c>
      <c r="Z3583">
        <v>79</v>
      </c>
      <c r="AA3583">
        <v>6.2</v>
      </c>
      <c r="AB3583">
        <v>25.7</v>
      </c>
      <c r="AD3583">
        <v>99.817999999999998</v>
      </c>
      <c r="AE3583">
        <v>97.963000000000008</v>
      </c>
      <c r="AF3583">
        <v>94.076999999999998</v>
      </c>
      <c r="AG3583">
        <v>44.567</v>
      </c>
      <c r="AL3583">
        <v>74.400000000000006</v>
      </c>
      <c r="AM3583">
        <v>99.186999999999998</v>
      </c>
      <c r="AN3583">
        <v>84.736999999999995</v>
      </c>
      <c r="AO3583">
        <v>36.667000000000002</v>
      </c>
      <c r="AQ3583">
        <v>99.534999999999997</v>
      </c>
      <c r="AR3583">
        <v>99.11</v>
      </c>
      <c r="AT3583">
        <v>98.052999999999997</v>
      </c>
      <c r="AU3583">
        <v>83.040999999999997</v>
      </c>
      <c r="AV3583">
        <v>100</v>
      </c>
      <c r="AX3583">
        <v>0.89900000000000002</v>
      </c>
      <c r="AY3583">
        <v>15.172000000000001</v>
      </c>
      <c r="AZ3583">
        <v>97.533000000000001</v>
      </c>
      <c r="BD3583">
        <v>69.275000000000006</v>
      </c>
      <c r="BE3583">
        <v>10.915000000000001</v>
      </c>
      <c r="BF3583">
        <v>78.885000000000005</v>
      </c>
      <c r="BG3583">
        <v>70.147000000000006</v>
      </c>
      <c r="BI3583">
        <v>1.661</v>
      </c>
      <c r="BJ3583">
        <v>1.8660000000000001</v>
      </c>
      <c r="BK3583">
        <v>9.4109999999999996</v>
      </c>
      <c r="BL3583">
        <v>3.5529999999999999</v>
      </c>
      <c r="BM3583">
        <v>47.864000000000004</v>
      </c>
      <c r="BN3583">
        <v>33.322000000000003</v>
      </c>
      <c r="BP3583">
        <v>0.81</v>
      </c>
      <c r="BQ3583">
        <v>13.200000000000001</v>
      </c>
      <c r="BS3583">
        <v>16.105</v>
      </c>
      <c r="BT3583">
        <v>99.262</v>
      </c>
      <c r="BU3583">
        <v>67</v>
      </c>
      <c r="BV3583">
        <v>5.1680000000000001</v>
      </c>
      <c r="BW3583">
        <v>6.87</v>
      </c>
      <c r="BZ3583">
        <v>97.91</v>
      </c>
      <c r="CA3583">
        <v>28.38</v>
      </c>
      <c r="CD3583">
        <v>88.695999999999998</v>
      </c>
      <c r="CE3583">
        <v>93.046999999999997</v>
      </c>
      <c r="CF3583">
        <v>0.93</v>
      </c>
      <c r="CG3583">
        <v>0.91500000000000004</v>
      </c>
      <c r="CJ3583">
        <v>4.3790000000000004</v>
      </c>
      <c r="CK3583">
        <v>61</v>
      </c>
      <c r="CL3583">
        <v>21.7</v>
      </c>
      <c r="CN3583">
        <v>63.268999999999998</v>
      </c>
      <c r="CO3583">
        <v>10.663</v>
      </c>
      <c r="CP3583">
        <v>0.16</v>
      </c>
      <c r="CR3583">
        <v>88.308000000000007</v>
      </c>
    </row>
    <row r="3584" spans="1:96" x14ac:dyDescent="0.2">
      <c r="A3584" t="s">
        <v>422</v>
      </c>
      <c r="B3584" t="s">
        <v>163</v>
      </c>
      <c r="C3584">
        <v>2018</v>
      </c>
      <c r="D3584">
        <v>2077835.9999999998</v>
      </c>
      <c r="E3584">
        <v>0.08</v>
      </c>
      <c r="F3584">
        <v>0.11</v>
      </c>
      <c r="G3584">
        <v>7.5</v>
      </c>
      <c r="H3584">
        <v>2.5</v>
      </c>
      <c r="M3584">
        <v>6.0520000000000005</v>
      </c>
      <c r="P3584">
        <v>1.2</v>
      </c>
      <c r="Q3584">
        <v>2.2000000000000002</v>
      </c>
      <c r="R3584">
        <v>5.4</v>
      </c>
      <c r="U3584">
        <v>4.5200000000000005</v>
      </c>
      <c r="W3584">
        <v>3.6520000000000001</v>
      </c>
      <c r="Y3584">
        <v>93</v>
      </c>
      <c r="AA3584">
        <v>6.2</v>
      </c>
      <c r="AB3584">
        <v>28.3</v>
      </c>
      <c r="AD3584">
        <v>99.766999999999996</v>
      </c>
      <c r="AE3584">
        <v>98.525000000000006</v>
      </c>
      <c r="AF3584">
        <v>94.254999999999995</v>
      </c>
      <c r="AG3584">
        <v>40.713000000000001</v>
      </c>
      <c r="AH3584">
        <v>503.66700000000003</v>
      </c>
      <c r="AI3584">
        <v>13.034000000000001</v>
      </c>
      <c r="AJ3584">
        <v>14.556000000000001</v>
      </c>
      <c r="AK3584">
        <v>37.741999999999997</v>
      </c>
      <c r="AL3584">
        <v>74.900000000000006</v>
      </c>
      <c r="AM3584">
        <v>99.186999999999998</v>
      </c>
      <c r="AN3584">
        <v>84.012</v>
      </c>
      <c r="AO3584">
        <v>24.443999999999999</v>
      </c>
      <c r="AV3584">
        <v>100</v>
      </c>
      <c r="AX3584">
        <v>0.88400000000000001</v>
      </c>
      <c r="AY3584">
        <v>16.370999999999999</v>
      </c>
      <c r="BB3584">
        <v>0.69200000000000006</v>
      </c>
      <c r="BD3584">
        <v>71.125</v>
      </c>
      <c r="BE3584">
        <v>9.673</v>
      </c>
      <c r="BF3584">
        <v>79.75</v>
      </c>
      <c r="BG3584">
        <v>77.671000000000006</v>
      </c>
      <c r="BH3584">
        <v>3.262</v>
      </c>
      <c r="BI3584">
        <v>1.5429999999999999</v>
      </c>
      <c r="BJ3584">
        <v>1.9419999999999999</v>
      </c>
      <c r="BK3584">
        <v>9.8740000000000006</v>
      </c>
      <c r="BL3584">
        <v>3.7320000000000002</v>
      </c>
      <c r="BM3584">
        <v>36.457999999999998</v>
      </c>
      <c r="BP3584">
        <v>0.85</v>
      </c>
      <c r="BQ3584">
        <v>12.1</v>
      </c>
      <c r="BR3584">
        <v>3.7</v>
      </c>
      <c r="BS3584">
        <v>15.738</v>
      </c>
      <c r="BU3584">
        <v>65</v>
      </c>
      <c r="BV3584">
        <v>4.9619999999999997</v>
      </c>
      <c r="BW3584">
        <v>6.9729999999999999</v>
      </c>
      <c r="BY3584">
        <v>57.136000000000003</v>
      </c>
      <c r="BZ3584">
        <v>97.91</v>
      </c>
      <c r="CA3584">
        <v>28.41</v>
      </c>
      <c r="CD3584">
        <v>88.695999999999998</v>
      </c>
      <c r="CE3584">
        <v>93.046999999999997</v>
      </c>
      <c r="CF3584">
        <v>0.93</v>
      </c>
      <c r="CG3584">
        <v>0.48099999999999998</v>
      </c>
      <c r="CH3584">
        <v>18.3</v>
      </c>
      <c r="CJ3584">
        <v>4.4950000000000001</v>
      </c>
      <c r="CK3584">
        <v>60</v>
      </c>
      <c r="CL3584">
        <v>21.69</v>
      </c>
      <c r="CM3584">
        <v>0.60599999999999998</v>
      </c>
      <c r="CO3584">
        <v>10.792</v>
      </c>
      <c r="CP3584">
        <v>0.16</v>
      </c>
      <c r="CR3584">
        <v>89.01</v>
      </c>
    </row>
    <row r="3585" spans="1:96" x14ac:dyDescent="0.2">
      <c r="A3585" t="s">
        <v>422</v>
      </c>
      <c r="B3585" t="s">
        <v>163</v>
      </c>
      <c r="C3585">
        <v>2019</v>
      </c>
      <c r="D3585">
        <v>2078654</v>
      </c>
      <c r="E3585">
        <v>0.08</v>
      </c>
      <c r="F3585">
        <v>0.11</v>
      </c>
      <c r="I3585">
        <v>7.8390000000000004</v>
      </c>
      <c r="J3585">
        <v>3.2080000000000002</v>
      </c>
      <c r="P3585">
        <v>1.2</v>
      </c>
      <c r="Q3585">
        <v>2.1</v>
      </c>
      <c r="R3585">
        <v>5.4</v>
      </c>
      <c r="U3585">
        <v>5.05</v>
      </c>
      <c r="V3585">
        <v>81.308999999999997</v>
      </c>
      <c r="Y3585">
        <v>94</v>
      </c>
      <c r="AA3585">
        <v>6.7</v>
      </c>
      <c r="AB3585">
        <v>29.5</v>
      </c>
      <c r="AG3585">
        <v>44.106000000000002</v>
      </c>
      <c r="AL3585">
        <v>75.400000000000006</v>
      </c>
      <c r="AM3585">
        <v>99.213000000000008</v>
      </c>
      <c r="AN3585">
        <v>84.885999999999996</v>
      </c>
      <c r="AO3585">
        <v>27.778000000000002</v>
      </c>
      <c r="AX3585">
        <v>0.86</v>
      </c>
      <c r="AY3585">
        <v>16.658999999999999</v>
      </c>
      <c r="BB3585">
        <v>0.72799999999999998</v>
      </c>
      <c r="BD3585">
        <v>71.875</v>
      </c>
      <c r="BE3585">
        <v>9.4340000000000011</v>
      </c>
      <c r="BF3585">
        <v>83.108000000000004</v>
      </c>
      <c r="BG3585">
        <v>84.070999999999998</v>
      </c>
      <c r="BM3585">
        <v>29.315000000000001</v>
      </c>
      <c r="BS3585">
        <v>15.372</v>
      </c>
      <c r="BU3585">
        <v>60</v>
      </c>
      <c r="BV3585">
        <v>3.391</v>
      </c>
      <c r="BW3585">
        <v>6.5890000000000004</v>
      </c>
      <c r="BZ3585">
        <v>97.91</v>
      </c>
      <c r="CA3585">
        <v>28.400000000000002</v>
      </c>
      <c r="CD3585">
        <v>88.695999999999998</v>
      </c>
      <c r="CE3585">
        <v>93.046999999999997</v>
      </c>
      <c r="CF3585">
        <v>0.93</v>
      </c>
      <c r="CJ3585">
        <v>4.641</v>
      </c>
      <c r="CK3585">
        <v>60</v>
      </c>
      <c r="CL3585">
        <v>22.31</v>
      </c>
      <c r="CM3585">
        <v>0.69600000000000006</v>
      </c>
      <c r="CP3585">
        <v>0.17</v>
      </c>
      <c r="CR3585">
        <v>88.930999999999997</v>
      </c>
    </row>
    <row r="3586" spans="1:96" x14ac:dyDescent="0.2">
      <c r="A3586" t="s">
        <v>422</v>
      </c>
      <c r="B3586" t="s">
        <v>163</v>
      </c>
      <c r="C3586">
        <v>2020</v>
      </c>
      <c r="D3586">
        <v>2078931.9999999998</v>
      </c>
      <c r="E3586">
        <v>0.08</v>
      </c>
      <c r="F3586">
        <v>0.12</v>
      </c>
      <c r="AA3586">
        <v>6.5</v>
      </c>
      <c r="AL3586">
        <v>75.8</v>
      </c>
      <c r="AO3586">
        <v>27.778000000000002</v>
      </c>
      <c r="BB3586">
        <v>0.76700000000000002</v>
      </c>
      <c r="BU3586">
        <v>66</v>
      </c>
      <c r="CA3586">
        <v>28.41</v>
      </c>
      <c r="CF3586">
        <v>0.92900000000000005</v>
      </c>
      <c r="CJ3586">
        <v>4.76</v>
      </c>
      <c r="CK3586">
        <v>60</v>
      </c>
      <c r="CL3586">
        <v>22.64</v>
      </c>
      <c r="CM3586">
        <v>0.70499999999999996</v>
      </c>
    </row>
    <row r="3587" spans="1:96" x14ac:dyDescent="0.2">
      <c r="A3587" t="s">
        <v>422</v>
      </c>
      <c r="B3587" t="s">
        <v>163</v>
      </c>
      <c r="C3587">
        <v>2021</v>
      </c>
      <c r="D3587">
        <v>2078723</v>
      </c>
      <c r="E3587">
        <v>0.08</v>
      </c>
      <c r="F3587">
        <v>0.11</v>
      </c>
    </row>
    <row r="3588" spans="1:96" x14ac:dyDescent="0.2">
      <c r="A3588" t="s">
        <v>423</v>
      </c>
      <c r="B3588" t="s">
        <v>164</v>
      </c>
      <c r="C3588">
        <v>2000</v>
      </c>
      <c r="D3588">
        <v>8881642</v>
      </c>
      <c r="I3588">
        <v>1.121</v>
      </c>
      <c r="J3588">
        <v>1.5270000000000001</v>
      </c>
      <c r="K3588">
        <v>14.6</v>
      </c>
      <c r="L3588">
        <v>2.5310000000000001</v>
      </c>
      <c r="M3588">
        <v>4.5600000000000005</v>
      </c>
      <c r="N3588">
        <v>0.53100000000000003</v>
      </c>
      <c r="O3588">
        <v>5</v>
      </c>
      <c r="P3588">
        <v>2.3000000000000003</v>
      </c>
      <c r="Q3588">
        <v>4.0999999999999996</v>
      </c>
      <c r="R3588">
        <v>5.4</v>
      </c>
      <c r="T3588">
        <v>13.200000000000001</v>
      </c>
      <c r="U3588">
        <v>6.74</v>
      </c>
      <c r="V3588">
        <v>79.573999999999998</v>
      </c>
      <c r="W3588">
        <v>6.7210000000000001</v>
      </c>
      <c r="Y3588">
        <v>91</v>
      </c>
      <c r="Z3588">
        <v>73</v>
      </c>
      <c r="AB3588">
        <v>11.6</v>
      </c>
      <c r="AC3588">
        <v>18.900000000000002</v>
      </c>
      <c r="AD3588">
        <v>99.638000000000005</v>
      </c>
      <c r="AF3588">
        <v>98.147000000000006</v>
      </c>
      <c r="AG3588">
        <v>33.639000000000003</v>
      </c>
      <c r="AL3588">
        <v>79.8</v>
      </c>
      <c r="AM3588">
        <v>101.77</v>
      </c>
      <c r="AN3588">
        <v>87.707000000000008</v>
      </c>
      <c r="AO3588">
        <v>42.692999999999998</v>
      </c>
      <c r="AP3588">
        <v>12.4</v>
      </c>
      <c r="AQ3588">
        <v>100</v>
      </c>
      <c r="AR3588">
        <v>99.314000000000007</v>
      </c>
      <c r="AS3588">
        <v>35.725999999999999</v>
      </c>
      <c r="AT3588">
        <v>99.94</v>
      </c>
      <c r="AU3588">
        <v>92.469000000000008</v>
      </c>
      <c r="AV3588">
        <v>100</v>
      </c>
      <c r="AW3588">
        <v>100</v>
      </c>
      <c r="AX3588">
        <v>0.36799999999999999</v>
      </c>
      <c r="AY3588">
        <v>30.998000000000001</v>
      </c>
      <c r="BC3588">
        <v>1.698</v>
      </c>
      <c r="BE3588">
        <v>7.899</v>
      </c>
      <c r="BF3588">
        <v>45.688000000000002</v>
      </c>
      <c r="BI3588">
        <v>1.6380000000000001</v>
      </c>
      <c r="BL3588">
        <v>89.236000000000004</v>
      </c>
      <c r="BN3588">
        <v>32.579000000000001</v>
      </c>
      <c r="BS3588">
        <v>7.5540000000000003</v>
      </c>
      <c r="BT3588">
        <v>100</v>
      </c>
      <c r="BW3588">
        <v>6.157</v>
      </c>
      <c r="BX3588">
        <v>2.258</v>
      </c>
      <c r="BZ3588">
        <v>43.645000000000003</v>
      </c>
      <c r="CB3588">
        <v>15.735000000000001</v>
      </c>
      <c r="CC3588">
        <v>22.593</v>
      </c>
      <c r="CD3588">
        <v>51.076000000000001</v>
      </c>
      <c r="CE3588">
        <v>55.261000000000003</v>
      </c>
      <c r="CF3588">
        <v>0.99299999999999999</v>
      </c>
      <c r="CG3588">
        <v>1.081</v>
      </c>
      <c r="CO3588">
        <v>12.93</v>
      </c>
      <c r="CP3588">
        <v>0.8</v>
      </c>
    </row>
    <row r="3589" spans="1:96" x14ac:dyDescent="0.2">
      <c r="A3589" t="s">
        <v>423</v>
      </c>
      <c r="B3589" t="s">
        <v>164</v>
      </c>
      <c r="C3589">
        <v>2001</v>
      </c>
      <c r="D3589">
        <v>8897802</v>
      </c>
      <c r="H3589">
        <v>2.5</v>
      </c>
      <c r="K3589">
        <v>14.9</v>
      </c>
      <c r="L3589">
        <v>2.5340000000000003</v>
      </c>
      <c r="M3589">
        <v>4.5830000000000002</v>
      </c>
      <c r="N3589">
        <v>0.53</v>
      </c>
      <c r="O3589">
        <v>5</v>
      </c>
      <c r="P3589">
        <v>2.3000000000000003</v>
      </c>
      <c r="Q3589">
        <v>4.0999999999999996</v>
      </c>
      <c r="R3589">
        <v>5.1000000000000005</v>
      </c>
      <c r="U3589">
        <v>7.04</v>
      </c>
      <c r="W3589">
        <v>6.556</v>
      </c>
      <c r="Y3589">
        <v>94</v>
      </c>
      <c r="AB3589">
        <v>13.6</v>
      </c>
      <c r="AC3589">
        <v>18.900000000000002</v>
      </c>
      <c r="AD3589">
        <v>99.725000000000009</v>
      </c>
      <c r="AF3589">
        <v>95.337000000000003</v>
      </c>
      <c r="AG3589">
        <v>36.883000000000003</v>
      </c>
      <c r="AL3589">
        <v>80.100000000000009</v>
      </c>
      <c r="AN3589">
        <v>87.481000000000009</v>
      </c>
      <c r="AO3589">
        <v>42.692999999999998</v>
      </c>
      <c r="AP3589">
        <v>12.4</v>
      </c>
      <c r="AQ3589">
        <v>100</v>
      </c>
      <c r="AR3589">
        <v>99.314000000000007</v>
      </c>
      <c r="AS3589">
        <v>31.54</v>
      </c>
      <c r="AT3589">
        <v>99.94</v>
      </c>
      <c r="AU3589">
        <v>92.516000000000005</v>
      </c>
      <c r="AV3589">
        <v>100</v>
      </c>
      <c r="AW3589">
        <v>100</v>
      </c>
      <c r="AX3589">
        <v>0.32600000000000001</v>
      </c>
      <c r="AY3589">
        <v>28.161999999999999</v>
      </c>
      <c r="BC3589">
        <v>1.4179999999999999</v>
      </c>
      <c r="BD3589">
        <v>74.05</v>
      </c>
      <c r="BE3589">
        <v>7.3369999999999997</v>
      </c>
      <c r="BF3589">
        <v>51.765999999999998</v>
      </c>
      <c r="BI3589">
        <v>1.6560000000000001</v>
      </c>
      <c r="BJ3589">
        <v>3.9079999999999999</v>
      </c>
      <c r="BK3589">
        <v>10.475</v>
      </c>
      <c r="BL3589">
        <v>84.74</v>
      </c>
      <c r="BT3589">
        <v>100</v>
      </c>
      <c r="BW3589">
        <v>6.2510000000000003</v>
      </c>
      <c r="BX3589">
        <v>2.0110000000000001</v>
      </c>
      <c r="BZ3589">
        <v>45.456000000000003</v>
      </c>
      <c r="CB3589">
        <v>14.967000000000001</v>
      </c>
      <c r="CC3589">
        <v>30.914000000000001</v>
      </c>
      <c r="CD3589">
        <v>52.434000000000005</v>
      </c>
      <c r="CE3589">
        <v>55.966999999999999</v>
      </c>
      <c r="CF3589">
        <v>0.99299999999999999</v>
      </c>
      <c r="CG3589">
        <v>0.97799999999999998</v>
      </c>
      <c r="CO3589">
        <v>13.108000000000001</v>
      </c>
      <c r="CP3589">
        <v>0.77</v>
      </c>
    </row>
    <row r="3590" spans="1:96" x14ac:dyDescent="0.2">
      <c r="A3590" t="s">
        <v>423</v>
      </c>
      <c r="B3590" t="s">
        <v>164</v>
      </c>
      <c r="C3590">
        <v>2002</v>
      </c>
      <c r="D3590">
        <v>8920703</v>
      </c>
      <c r="H3590">
        <v>2.5</v>
      </c>
      <c r="K3590">
        <v>15.3</v>
      </c>
      <c r="L3590">
        <v>2.5420000000000003</v>
      </c>
      <c r="M3590">
        <v>4.78</v>
      </c>
      <c r="N3590">
        <v>0.52700000000000002</v>
      </c>
      <c r="O3590">
        <v>5</v>
      </c>
      <c r="P3590">
        <v>2.2000000000000002</v>
      </c>
      <c r="Q3590">
        <v>4</v>
      </c>
      <c r="R3590">
        <v>4.8</v>
      </c>
      <c r="U3590">
        <v>6.32</v>
      </c>
      <c r="W3590">
        <v>6.391</v>
      </c>
      <c r="Y3590">
        <v>95</v>
      </c>
      <c r="AB3590">
        <v>10.9</v>
      </c>
      <c r="AC3590">
        <v>17.5</v>
      </c>
      <c r="AD3590">
        <v>99.734000000000009</v>
      </c>
      <c r="AF3590">
        <v>90.585999999999999</v>
      </c>
      <c r="AG3590">
        <v>39.169000000000004</v>
      </c>
      <c r="AL3590">
        <v>80.400000000000006</v>
      </c>
      <c r="AN3590">
        <v>88.066000000000003</v>
      </c>
      <c r="AO3590">
        <v>44.986000000000004</v>
      </c>
      <c r="AP3590">
        <v>11.9</v>
      </c>
      <c r="AQ3590">
        <v>100</v>
      </c>
      <c r="AR3590">
        <v>99.313000000000002</v>
      </c>
      <c r="AS3590">
        <v>31.695</v>
      </c>
      <c r="AT3590">
        <v>99.94</v>
      </c>
      <c r="AU3590">
        <v>92.564999999999998</v>
      </c>
      <c r="AV3590">
        <v>100</v>
      </c>
      <c r="AW3590">
        <v>100</v>
      </c>
      <c r="AX3590">
        <v>0.371</v>
      </c>
      <c r="AY3590">
        <v>25.343</v>
      </c>
      <c r="BC3590">
        <v>1.4610000000000001</v>
      </c>
      <c r="BD3590">
        <v>73.625</v>
      </c>
      <c r="BE3590">
        <v>7.9459999999999997</v>
      </c>
      <c r="BF3590">
        <v>70.570000000000007</v>
      </c>
      <c r="BI3590">
        <v>1.633</v>
      </c>
      <c r="BL3590">
        <v>89.043999999999997</v>
      </c>
      <c r="BT3590">
        <v>100</v>
      </c>
      <c r="BW3590">
        <v>6.3420000000000005</v>
      </c>
      <c r="BX3590">
        <v>2.024</v>
      </c>
      <c r="BZ3590">
        <v>47.08</v>
      </c>
      <c r="CB3590">
        <v>24.804000000000002</v>
      </c>
      <c r="CC3590">
        <v>30.248000000000001</v>
      </c>
      <c r="CD3590">
        <v>53.347000000000001</v>
      </c>
      <c r="CE3590">
        <v>56.006</v>
      </c>
      <c r="CF3590">
        <v>0.99299999999999999</v>
      </c>
      <c r="CG3590">
        <v>1.1320000000000001</v>
      </c>
      <c r="CO3590">
        <v>13.704000000000001</v>
      </c>
      <c r="CP3590">
        <v>0.84</v>
      </c>
    </row>
    <row r="3591" spans="1:96" x14ac:dyDescent="0.2">
      <c r="A3591" t="s">
        <v>423</v>
      </c>
      <c r="B3591" t="s">
        <v>164</v>
      </c>
      <c r="C3591">
        <v>2003</v>
      </c>
      <c r="D3591">
        <v>8951439</v>
      </c>
      <c r="H3591">
        <v>2.5</v>
      </c>
      <c r="K3591">
        <v>15.6</v>
      </c>
      <c r="L3591">
        <v>2.5420000000000003</v>
      </c>
      <c r="M3591">
        <v>4.585</v>
      </c>
      <c r="N3591">
        <v>0.52700000000000002</v>
      </c>
      <c r="O3591">
        <v>5</v>
      </c>
      <c r="P3591">
        <v>2.2000000000000002</v>
      </c>
      <c r="Q3591">
        <v>3.9</v>
      </c>
      <c r="R3591">
        <v>5.1000000000000005</v>
      </c>
      <c r="U3591">
        <v>6.03</v>
      </c>
      <c r="W3591">
        <v>6.3150000000000004</v>
      </c>
      <c r="Y3591">
        <v>95</v>
      </c>
      <c r="AB3591">
        <v>11.1</v>
      </c>
      <c r="AC3591">
        <v>17.2</v>
      </c>
      <c r="AD3591">
        <v>99.3</v>
      </c>
      <c r="AF3591">
        <v>89.55</v>
      </c>
      <c r="AG3591">
        <v>40.439</v>
      </c>
      <c r="AL3591">
        <v>80.400000000000006</v>
      </c>
      <c r="AN3591">
        <v>88.311999999999998</v>
      </c>
      <c r="AO3591">
        <v>45.271999999999998</v>
      </c>
      <c r="AP3591">
        <v>11.5</v>
      </c>
      <c r="AQ3591">
        <v>100</v>
      </c>
      <c r="AR3591">
        <v>99.313000000000002</v>
      </c>
      <c r="AS3591">
        <v>33.521999999999998</v>
      </c>
      <c r="AT3591">
        <v>99.94</v>
      </c>
      <c r="AU3591">
        <v>92.613</v>
      </c>
      <c r="AV3591">
        <v>100</v>
      </c>
      <c r="AW3591">
        <v>100</v>
      </c>
      <c r="AX3591">
        <v>0.41200000000000003</v>
      </c>
      <c r="AY3591">
        <v>24.475999999999999</v>
      </c>
      <c r="BC3591">
        <v>1.51</v>
      </c>
      <c r="BD3591">
        <v>72.875</v>
      </c>
      <c r="BE3591">
        <v>8.4060000000000006</v>
      </c>
      <c r="BF3591">
        <v>79.13</v>
      </c>
      <c r="BI3591">
        <v>1.653</v>
      </c>
      <c r="BJ3591">
        <v>3.61</v>
      </c>
      <c r="BK3591">
        <v>11.032</v>
      </c>
      <c r="BL3591">
        <v>84.513000000000005</v>
      </c>
      <c r="BO3591">
        <v>27.847999999999999</v>
      </c>
      <c r="BT3591">
        <v>100</v>
      </c>
      <c r="BW3591">
        <v>6.3860000000000001</v>
      </c>
      <c r="BX3591">
        <v>2.1890000000000001</v>
      </c>
      <c r="BZ3591">
        <v>47.683999999999997</v>
      </c>
      <c r="CB3591">
        <v>24.751000000000001</v>
      </c>
      <c r="CC3591">
        <v>19.533000000000001</v>
      </c>
      <c r="CD3591">
        <v>53.378</v>
      </c>
      <c r="CE3591">
        <v>56.021999999999998</v>
      </c>
      <c r="CF3591">
        <v>0.99299999999999999</v>
      </c>
      <c r="CG3591">
        <v>0.95000000000000007</v>
      </c>
      <c r="CN3591">
        <v>75.463000000000008</v>
      </c>
      <c r="CO3591">
        <v>13.706</v>
      </c>
      <c r="CP3591">
        <v>0.79</v>
      </c>
    </row>
    <row r="3592" spans="1:96" x14ac:dyDescent="0.2">
      <c r="A3592" t="s">
        <v>423</v>
      </c>
      <c r="B3592" t="s">
        <v>164</v>
      </c>
      <c r="C3592">
        <v>2004</v>
      </c>
      <c r="D3592">
        <v>8990653</v>
      </c>
      <c r="H3592">
        <v>2.5</v>
      </c>
      <c r="K3592">
        <v>16</v>
      </c>
      <c r="L3592">
        <v>2.5350000000000001</v>
      </c>
      <c r="M3592">
        <v>4.8929999999999998</v>
      </c>
      <c r="N3592">
        <v>0.51600000000000001</v>
      </c>
      <c r="O3592">
        <v>5</v>
      </c>
      <c r="P3592">
        <v>2</v>
      </c>
      <c r="Q3592">
        <v>3.7</v>
      </c>
      <c r="R3592">
        <v>5.5</v>
      </c>
      <c r="U3592">
        <v>5.57</v>
      </c>
      <c r="W3592">
        <v>6.2389999999999999</v>
      </c>
      <c r="Y3592">
        <v>96</v>
      </c>
      <c r="AB3592">
        <v>21.7</v>
      </c>
      <c r="AC3592">
        <v>15.9</v>
      </c>
      <c r="AD3592">
        <v>97.091999999999999</v>
      </c>
      <c r="AF3592">
        <v>91.905000000000001</v>
      </c>
      <c r="AG3592">
        <v>42.302</v>
      </c>
      <c r="AL3592">
        <v>80.7</v>
      </c>
      <c r="AN3592">
        <v>87.939000000000007</v>
      </c>
      <c r="AO3592">
        <v>45.271999999999998</v>
      </c>
      <c r="AP3592">
        <v>10.8</v>
      </c>
      <c r="AQ3592">
        <v>100</v>
      </c>
      <c r="AR3592">
        <v>99.313000000000002</v>
      </c>
      <c r="AS3592">
        <v>33.125</v>
      </c>
      <c r="AT3592">
        <v>99.94</v>
      </c>
      <c r="AU3592">
        <v>92.662000000000006</v>
      </c>
      <c r="AV3592">
        <v>100</v>
      </c>
      <c r="AW3592">
        <v>100</v>
      </c>
      <c r="AX3592">
        <v>0.35199999999999998</v>
      </c>
      <c r="AY3592">
        <v>25.004000000000001</v>
      </c>
      <c r="BC3592">
        <v>1.4830000000000001</v>
      </c>
      <c r="BD3592">
        <v>72.05</v>
      </c>
      <c r="BE3592">
        <v>9.5359999999999996</v>
      </c>
      <c r="BF3592">
        <v>83.89</v>
      </c>
      <c r="BI3592">
        <v>1.704</v>
      </c>
      <c r="BJ3592">
        <v>3.387</v>
      </c>
      <c r="BK3592">
        <v>11.248000000000001</v>
      </c>
      <c r="BL3592">
        <v>89.694000000000003</v>
      </c>
      <c r="BO3592">
        <v>28.775000000000002</v>
      </c>
      <c r="BT3592">
        <v>100</v>
      </c>
      <c r="BW3592">
        <v>6.282</v>
      </c>
      <c r="BX3592">
        <v>2.3260000000000001</v>
      </c>
      <c r="BZ3592">
        <v>49.47</v>
      </c>
      <c r="CB3592">
        <v>25.353000000000002</v>
      </c>
      <c r="CC3592">
        <v>26.089000000000002</v>
      </c>
      <c r="CD3592">
        <v>54.989000000000004</v>
      </c>
      <c r="CE3592">
        <v>57.249000000000002</v>
      </c>
      <c r="CF3592">
        <v>0.99299999999999999</v>
      </c>
      <c r="CG3592">
        <v>1.19</v>
      </c>
      <c r="CN3592">
        <v>81.551000000000002</v>
      </c>
      <c r="CO3592">
        <v>13.386000000000001</v>
      </c>
      <c r="CP3592">
        <v>0.78</v>
      </c>
    </row>
    <row r="3593" spans="1:96" x14ac:dyDescent="0.2">
      <c r="A3593" t="s">
        <v>423</v>
      </c>
      <c r="B3593" t="s">
        <v>164</v>
      </c>
      <c r="C3593">
        <v>2005</v>
      </c>
      <c r="D3593">
        <v>9038627</v>
      </c>
      <c r="H3593">
        <v>2.5</v>
      </c>
      <c r="I3593">
        <v>0.98299999999999998</v>
      </c>
      <c r="J3593">
        <v>1.514</v>
      </c>
      <c r="K3593">
        <v>16.3</v>
      </c>
      <c r="L3593">
        <v>2.5380000000000003</v>
      </c>
      <c r="M3593">
        <v>4.9320000000000004</v>
      </c>
      <c r="N3593">
        <v>0.51400000000000001</v>
      </c>
      <c r="O3593">
        <v>5</v>
      </c>
      <c r="P3593">
        <v>1.9000000000000001</v>
      </c>
      <c r="Q3593">
        <v>3.6</v>
      </c>
      <c r="R3593">
        <v>6.9</v>
      </c>
      <c r="T3593">
        <v>11.8</v>
      </c>
      <c r="U3593">
        <v>5.2700000000000005</v>
      </c>
      <c r="W3593">
        <v>6.1639999999999997</v>
      </c>
      <c r="Y3593">
        <v>96</v>
      </c>
      <c r="Z3593">
        <v>77</v>
      </c>
      <c r="AB3593">
        <v>17.3</v>
      </c>
      <c r="AC3593">
        <v>15.700000000000001</v>
      </c>
      <c r="AD3593">
        <v>95.61</v>
      </c>
      <c r="AF3593">
        <v>97.365000000000009</v>
      </c>
      <c r="AG3593">
        <v>37.286000000000001</v>
      </c>
      <c r="AL3593">
        <v>80.8</v>
      </c>
      <c r="AM3593">
        <v>104.13200000000001</v>
      </c>
      <c r="AN3593">
        <v>87.739000000000004</v>
      </c>
      <c r="AO3593">
        <v>45.271999999999998</v>
      </c>
      <c r="AP3593">
        <v>11.3</v>
      </c>
      <c r="AQ3593">
        <v>100</v>
      </c>
      <c r="AR3593">
        <v>99.313000000000002</v>
      </c>
      <c r="AS3593">
        <v>33.044000000000004</v>
      </c>
      <c r="AT3593">
        <v>99.94</v>
      </c>
      <c r="AU3593">
        <v>92.710999999999999</v>
      </c>
      <c r="AV3593">
        <v>100</v>
      </c>
      <c r="AW3593">
        <v>100</v>
      </c>
      <c r="AX3593">
        <v>0.316</v>
      </c>
      <c r="AY3593">
        <v>28.79</v>
      </c>
      <c r="BC3593">
        <v>1.756</v>
      </c>
      <c r="BD3593">
        <v>72.3</v>
      </c>
      <c r="BE3593">
        <v>9.1810000000000009</v>
      </c>
      <c r="BF3593">
        <v>84.83</v>
      </c>
      <c r="BI3593">
        <v>1.8240000000000001</v>
      </c>
      <c r="BJ3593">
        <v>3.383</v>
      </c>
      <c r="BK3593">
        <v>12.647</v>
      </c>
      <c r="BL3593">
        <v>107.268</v>
      </c>
      <c r="BO3593">
        <v>29.597999999999999</v>
      </c>
      <c r="BS3593">
        <v>7.1779999999999999</v>
      </c>
      <c r="BT3593">
        <v>100</v>
      </c>
      <c r="BW3593">
        <v>5.9580000000000002</v>
      </c>
      <c r="BX3593">
        <v>2.4510000000000001</v>
      </c>
      <c r="BZ3593">
        <v>50.887</v>
      </c>
      <c r="CB3593">
        <v>24.791</v>
      </c>
      <c r="CC3593">
        <v>17.928000000000001</v>
      </c>
      <c r="CD3593">
        <v>54.99</v>
      </c>
      <c r="CE3593">
        <v>57.250999999999998</v>
      </c>
      <c r="CF3593">
        <v>0.99299999999999999</v>
      </c>
      <c r="CG3593">
        <v>0.91800000000000004</v>
      </c>
      <c r="CN3593">
        <v>81.616</v>
      </c>
      <c r="CO3593">
        <v>13.214</v>
      </c>
      <c r="CP3593">
        <v>0.94000000000000006</v>
      </c>
    </row>
    <row r="3594" spans="1:96" x14ac:dyDescent="0.2">
      <c r="A3594" t="s">
        <v>423</v>
      </c>
      <c r="B3594" t="s">
        <v>164</v>
      </c>
      <c r="C3594">
        <v>2006</v>
      </c>
      <c r="D3594">
        <v>9096170</v>
      </c>
      <c r="H3594">
        <v>2.5</v>
      </c>
      <c r="K3594">
        <v>16.7</v>
      </c>
      <c r="L3594">
        <v>2.532</v>
      </c>
      <c r="M3594">
        <v>4.2919999999999998</v>
      </c>
      <c r="N3594">
        <v>0.51500000000000001</v>
      </c>
      <c r="O3594">
        <v>5</v>
      </c>
      <c r="P3594">
        <v>1.8</v>
      </c>
      <c r="Q3594">
        <v>3.5</v>
      </c>
      <c r="R3594">
        <v>6.2</v>
      </c>
      <c r="U3594">
        <v>5.3100000000000005</v>
      </c>
      <c r="W3594">
        <v>6.0880000000000001</v>
      </c>
      <c r="Y3594">
        <v>97</v>
      </c>
      <c r="AA3594">
        <v>7.4</v>
      </c>
      <c r="AB3594">
        <v>14.9</v>
      </c>
      <c r="AC3594">
        <v>15.200000000000001</v>
      </c>
      <c r="AD3594">
        <v>95.28</v>
      </c>
      <c r="AF3594">
        <v>99.48</v>
      </c>
      <c r="AG3594">
        <v>39.131</v>
      </c>
      <c r="AJ3594">
        <v>16.372</v>
      </c>
      <c r="AL3594">
        <v>81</v>
      </c>
      <c r="AN3594">
        <v>87.759</v>
      </c>
      <c r="AO3594">
        <v>47.277999999999999</v>
      </c>
      <c r="AP3594">
        <v>11</v>
      </c>
      <c r="AQ3594">
        <v>100</v>
      </c>
      <c r="AR3594">
        <v>99.311999999999998</v>
      </c>
      <c r="AS3594">
        <v>33.603000000000002</v>
      </c>
      <c r="AT3594">
        <v>99.94</v>
      </c>
      <c r="AU3594">
        <v>92.762</v>
      </c>
      <c r="AV3594">
        <v>100</v>
      </c>
      <c r="AW3594">
        <v>100</v>
      </c>
      <c r="AX3594">
        <v>0.33800000000000002</v>
      </c>
      <c r="AY3594">
        <v>28.695</v>
      </c>
      <c r="BC3594">
        <v>1.601</v>
      </c>
      <c r="BD3594">
        <v>73.125</v>
      </c>
      <c r="BE3594">
        <v>10.463000000000001</v>
      </c>
      <c r="BF3594">
        <v>87.76</v>
      </c>
      <c r="BI3594">
        <v>1.8340000000000001</v>
      </c>
      <c r="BJ3594">
        <v>3.496</v>
      </c>
      <c r="BK3594">
        <v>12.6</v>
      </c>
      <c r="BL3594">
        <v>97.203000000000003</v>
      </c>
      <c r="BM3594">
        <v>36.707999999999998</v>
      </c>
      <c r="BO3594">
        <v>28.616</v>
      </c>
      <c r="BT3594">
        <v>100</v>
      </c>
      <c r="BU3594">
        <v>65</v>
      </c>
      <c r="BW3594">
        <v>5.9009999999999998</v>
      </c>
      <c r="BX3594">
        <v>2.5340000000000003</v>
      </c>
      <c r="BZ3594">
        <v>51.182000000000002</v>
      </c>
      <c r="CB3594">
        <v>24.734999999999999</v>
      </c>
      <c r="CC3594">
        <v>28.471</v>
      </c>
      <c r="CD3594">
        <v>55.164000000000001</v>
      </c>
      <c r="CE3594">
        <v>57.274000000000001</v>
      </c>
      <c r="CF3594">
        <v>0.99299999999999999</v>
      </c>
      <c r="CG3594">
        <v>1</v>
      </c>
      <c r="CH3594">
        <v>20.966999999999999</v>
      </c>
      <c r="CN3594">
        <v>81.319000000000003</v>
      </c>
      <c r="CO3594">
        <v>12.996</v>
      </c>
      <c r="CP3594">
        <v>1.02</v>
      </c>
    </row>
    <row r="3595" spans="1:96" x14ac:dyDescent="0.2">
      <c r="A3595" t="s">
        <v>423</v>
      </c>
      <c r="B3595" t="s">
        <v>164</v>
      </c>
      <c r="C3595">
        <v>2007</v>
      </c>
      <c r="D3595">
        <v>9162941</v>
      </c>
      <c r="H3595">
        <v>2.5</v>
      </c>
      <c r="K3595">
        <v>17.100000000000001</v>
      </c>
      <c r="L3595">
        <v>2.5260000000000002</v>
      </c>
      <c r="M3595">
        <v>5.1509999999999998</v>
      </c>
      <c r="N3595">
        <v>0.50600000000000001</v>
      </c>
      <c r="O3595">
        <v>5</v>
      </c>
      <c r="P3595">
        <v>1.8</v>
      </c>
      <c r="Q3595">
        <v>3.3000000000000003</v>
      </c>
      <c r="R3595">
        <v>5.8</v>
      </c>
      <c r="U3595">
        <v>5.29</v>
      </c>
      <c r="W3595">
        <v>6.0120000000000005</v>
      </c>
      <c r="Y3595">
        <v>96</v>
      </c>
      <c r="AA3595">
        <v>7.2</v>
      </c>
      <c r="AB3595">
        <v>15.8</v>
      </c>
      <c r="AC3595">
        <v>13.8</v>
      </c>
      <c r="AD3595">
        <v>96.468000000000004</v>
      </c>
      <c r="AF3595">
        <v>99.397000000000006</v>
      </c>
      <c r="AG3595">
        <v>39.951999999999998</v>
      </c>
      <c r="AL3595">
        <v>81.400000000000006</v>
      </c>
      <c r="AN3595">
        <v>88.153999999999996</v>
      </c>
      <c r="AO3595">
        <v>46.991</v>
      </c>
      <c r="AP3595">
        <v>11.8</v>
      </c>
      <c r="AQ3595">
        <v>100</v>
      </c>
      <c r="AR3595">
        <v>99.311999999999998</v>
      </c>
      <c r="AS3595">
        <v>33.76</v>
      </c>
      <c r="AT3595">
        <v>99.94</v>
      </c>
      <c r="AU3595">
        <v>92.817000000000007</v>
      </c>
      <c r="AV3595">
        <v>100</v>
      </c>
      <c r="AW3595">
        <v>100</v>
      </c>
      <c r="AX3595">
        <v>0.315</v>
      </c>
      <c r="AY3595">
        <v>30.417999999999999</v>
      </c>
      <c r="BC3595">
        <v>1.6060000000000001</v>
      </c>
      <c r="BD3595">
        <v>74.174999999999997</v>
      </c>
      <c r="BE3595">
        <v>10.079000000000001</v>
      </c>
      <c r="BF3595">
        <v>82.01</v>
      </c>
      <c r="BI3595">
        <v>1.83</v>
      </c>
      <c r="BJ3595">
        <v>3.2530000000000001</v>
      </c>
      <c r="BK3595">
        <v>10.125999999999999</v>
      </c>
      <c r="BL3595">
        <v>104.837</v>
      </c>
      <c r="BM3595">
        <v>37.466000000000001</v>
      </c>
      <c r="BO3595">
        <v>29.022000000000002</v>
      </c>
      <c r="BT3595">
        <v>100</v>
      </c>
      <c r="BU3595">
        <v>62</v>
      </c>
      <c r="BW3595">
        <v>5.7780000000000005</v>
      </c>
      <c r="BX3595">
        <v>2.6989999999999998</v>
      </c>
      <c r="BZ3595">
        <v>51.182000000000002</v>
      </c>
      <c r="CB3595">
        <v>25.417000000000002</v>
      </c>
      <c r="CC3595">
        <v>20.579000000000001</v>
      </c>
      <c r="CD3595">
        <v>55.166000000000004</v>
      </c>
      <c r="CE3595">
        <v>57.277000000000001</v>
      </c>
      <c r="CF3595">
        <v>0.99299999999999999</v>
      </c>
      <c r="CG3595">
        <v>1.2110000000000001</v>
      </c>
      <c r="CN3595">
        <v>76.141000000000005</v>
      </c>
      <c r="CO3595">
        <v>12.77</v>
      </c>
      <c r="CP3595">
        <v>0.93</v>
      </c>
    </row>
    <row r="3596" spans="1:96" x14ac:dyDescent="0.2">
      <c r="A3596" t="s">
        <v>423</v>
      </c>
      <c r="B3596" t="s">
        <v>164</v>
      </c>
      <c r="C3596">
        <v>2008</v>
      </c>
      <c r="D3596">
        <v>9236433</v>
      </c>
      <c r="H3596">
        <v>2.5</v>
      </c>
      <c r="K3596">
        <v>17.400000000000002</v>
      </c>
      <c r="L3596">
        <v>2.5220000000000002</v>
      </c>
      <c r="M3596">
        <v>4.8209999999999997</v>
      </c>
      <c r="N3596">
        <v>0.502</v>
      </c>
      <c r="O3596">
        <v>5</v>
      </c>
      <c r="P3596">
        <v>1.7</v>
      </c>
      <c r="Q3596">
        <v>3.2</v>
      </c>
      <c r="R3596">
        <v>6.4</v>
      </c>
      <c r="U3596">
        <v>4.7700000000000005</v>
      </c>
      <c r="W3596">
        <v>5.8920000000000003</v>
      </c>
      <c r="Y3596">
        <v>96</v>
      </c>
      <c r="AA3596">
        <v>7.5</v>
      </c>
      <c r="AB3596">
        <v>21.6</v>
      </c>
      <c r="AC3596">
        <v>14.6</v>
      </c>
      <c r="AD3596">
        <v>98.691000000000003</v>
      </c>
      <c r="AF3596">
        <v>99.873999999999995</v>
      </c>
      <c r="AG3596">
        <v>40.832000000000001</v>
      </c>
      <c r="AL3596">
        <v>81.5</v>
      </c>
      <c r="AN3596">
        <v>88.069000000000003</v>
      </c>
      <c r="AO3596">
        <v>46.991</v>
      </c>
      <c r="AP3596">
        <v>10.6</v>
      </c>
      <c r="AQ3596">
        <v>100</v>
      </c>
      <c r="AR3596">
        <v>99.311000000000007</v>
      </c>
      <c r="AS3596">
        <v>34.311</v>
      </c>
      <c r="AT3596">
        <v>99.94</v>
      </c>
      <c r="AU3596">
        <v>92.872</v>
      </c>
      <c r="AV3596">
        <v>100</v>
      </c>
      <c r="AW3596">
        <v>100</v>
      </c>
      <c r="AX3596">
        <v>0.30599999999999999</v>
      </c>
      <c r="AY3596">
        <v>31.470000000000002</v>
      </c>
      <c r="BC3596">
        <v>1.536</v>
      </c>
      <c r="BD3596">
        <v>74.325000000000003</v>
      </c>
      <c r="BE3596">
        <v>8.7469999999999999</v>
      </c>
      <c r="BF3596">
        <v>90</v>
      </c>
      <c r="BG3596">
        <v>65.25</v>
      </c>
      <c r="BI3596">
        <v>1.806</v>
      </c>
      <c r="BJ3596">
        <v>3.4910000000000001</v>
      </c>
      <c r="BK3596">
        <v>11.000999999999999</v>
      </c>
      <c r="BL3596">
        <v>90.438000000000002</v>
      </c>
      <c r="BM3596">
        <v>31.419</v>
      </c>
      <c r="BO3596">
        <v>29.512</v>
      </c>
      <c r="BT3596">
        <v>100</v>
      </c>
      <c r="BU3596">
        <v>59</v>
      </c>
      <c r="BW3596">
        <v>5.5060000000000002</v>
      </c>
      <c r="BX3596">
        <v>2.6779999999999999</v>
      </c>
      <c r="BZ3596">
        <v>57.169000000000004</v>
      </c>
      <c r="CB3596">
        <v>12.77</v>
      </c>
      <c r="CC3596">
        <v>20.321999999999999</v>
      </c>
      <c r="CD3596">
        <v>57.192999999999998</v>
      </c>
      <c r="CE3596">
        <v>57.280999999999999</v>
      </c>
      <c r="CF3596">
        <v>0.99299999999999999</v>
      </c>
      <c r="CG3596">
        <v>0.88800000000000001</v>
      </c>
      <c r="CN3596">
        <v>76.573000000000008</v>
      </c>
      <c r="CO3596">
        <v>13.116</v>
      </c>
      <c r="CP3596">
        <v>0.98</v>
      </c>
    </row>
    <row r="3597" spans="1:96" x14ac:dyDescent="0.2">
      <c r="A3597" t="s">
        <v>423</v>
      </c>
      <c r="B3597" t="s">
        <v>164</v>
      </c>
      <c r="C3597">
        <v>2009</v>
      </c>
      <c r="D3597">
        <v>9313085</v>
      </c>
      <c r="H3597">
        <v>2.5</v>
      </c>
      <c r="K3597">
        <v>17.8</v>
      </c>
      <c r="L3597">
        <v>2.5260000000000002</v>
      </c>
      <c r="M3597">
        <v>5.0789999999999997</v>
      </c>
      <c r="N3597">
        <v>0.496</v>
      </c>
      <c r="O3597">
        <v>5</v>
      </c>
      <c r="P3597">
        <v>1.7</v>
      </c>
      <c r="Q3597">
        <v>3.1</v>
      </c>
      <c r="R3597">
        <v>7.1000000000000005</v>
      </c>
      <c r="U3597">
        <v>4.12</v>
      </c>
      <c r="W3597">
        <v>5.7720000000000002</v>
      </c>
      <c r="Y3597">
        <v>97</v>
      </c>
      <c r="AA3597">
        <v>7.3</v>
      </c>
      <c r="AB3597">
        <v>21.6</v>
      </c>
      <c r="AC3597">
        <v>14</v>
      </c>
      <c r="AD3597">
        <v>99.635999999999996</v>
      </c>
      <c r="AF3597">
        <v>99.611000000000004</v>
      </c>
      <c r="AG3597">
        <v>42.350999999999999</v>
      </c>
      <c r="AJ3597">
        <v>19.132999999999999</v>
      </c>
      <c r="AL3597">
        <v>81.7</v>
      </c>
      <c r="AN3597">
        <v>88.146000000000001</v>
      </c>
      <c r="AO3597">
        <v>46.417999999999999</v>
      </c>
      <c r="AP3597">
        <v>9.5</v>
      </c>
      <c r="AQ3597">
        <v>100</v>
      </c>
      <c r="AR3597">
        <v>99.31</v>
      </c>
      <c r="AS3597">
        <v>29.596</v>
      </c>
      <c r="AT3597">
        <v>99.94</v>
      </c>
      <c r="AU3597">
        <v>92.926000000000002</v>
      </c>
      <c r="AV3597">
        <v>100</v>
      </c>
      <c r="AW3597">
        <v>100</v>
      </c>
      <c r="AX3597">
        <v>0.312</v>
      </c>
      <c r="AY3597">
        <v>34.862000000000002</v>
      </c>
      <c r="BC3597">
        <v>1.2150000000000001</v>
      </c>
      <c r="BD3597">
        <v>72.2</v>
      </c>
      <c r="BE3597">
        <v>10.992000000000001</v>
      </c>
      <c r="BF3597">
        <v>91</v>
      </c>
      <c r="BG3597">
        <v>69.891000000000005</v>
      </c>
      <c r="BI3597">
        <v>1.875</v>
      </c>
      <c r="BJ3597">
        <v>3.4460000000000002</v>
      </c>
      <c r="BK3597">
        <v>10.619</v>
      </c>
      <c r="BL3597">
        <v>84.897000000000006</v>
      </c>
      <c r="BM3597">
        <v>30.843</v>
      </c>
      <c r="BO3597">
        <v>28.533000000000001</v>
      </c>
      <c r="BT3597">
        <v>100</v>
      </c>
      <c r="BU3597">
        <v>61</v>
      </c>
      <c r="BW3597">
        <v>5.0709999999999997</v>
      </c>
      <c r="BX3597">
        <v>2.2400000000000002</v>
      </c>
      <c r="BZ3597">
        <v>57.179000000000002</v>
      </c>
      <c r="CB3597">
        <v>13.253</v>
      </c>
      <c r="CC3597">
        <v>21.785</v>
      </c>
      <c r="CD3597">
        <v>57.201000000000001</v>
      </c>
      <c r="CE3597">
        <v>57.283999999999999</v>
      </c>
      <c r="CF3597">
        <v>0.99299999999999999</v>
      </c>
      <c r="CG3597">
        <v>0.999</v>
      </c>
      <c r="CH3597">
        <v>19.933</v>
      </c>
      <c r="CN3597">
        <v>78.230999999999995</v>
      </c>
      <c r="CO3597">
        <v>13.986000000000001</v>
      </c>
      <c r="CP3597">
        <v>1.1200000000000001</v>
      </c>
    </row>
    <row r="3598" spans="1:96" x14ac:dyDescent="0.2">
      <c r="A3598" t="s">
        <v>423</v>
      </c>
      <c r="B3598" t="s">
        <v>164</v>
      </c>
      <c r="C3598">
        <v>2010</v>
      </c>
      <c r="D3598">
        <v>9390157</v>
      </c>
      <c r="E3598">
        <v>0.4</v>
      </c>
      <c r="F3598">
        <v>0.49</v>
      </c>
      <c r="H3598">
        <v>2.5</v>
      </c>
      <c r="I3598">
        <v>0.95900000000000007</v>
      </c>
      <c r="J3598">
        <v>1.4970000000000001</v>
      </c>
      <c r="K3598">
        <v>18.2</v>
      </c>
      <c r="L3598">
        <v>2.5270000000000001</v>
      </c>
      <c r="M3598">
        <v>4.51</v>
      </c>
      <c r="N3598">
        <v>0.497</v>
      </c>
      <c r="O3598">
        <v>4</v>
      </c>
      <c r="P3598">
        <v>1.6</v>
      </c>
      <c r="Q3598">
        <v>3.1</v>
      </c>
      <c r="R3598">
        <v>7.5</v>
      </c>
      <c r="T3598">
        <v>10.4</v>
      </c>
      <c r="U3598">
        <v>3.04</v>
      </c>
      <c r="V3598">
        <v>81.302999999999997</v>
      </c>
      <c r="W3598">
        <v>5.6530000000000005</v>
      </c>
      <c r="Y3598">
        <v>97</v>
      </c>
      <c r="Z3598">
        <v>82</v>
      </c>
      <c r="AA3598">
        <v>7.5</v>
      </c>
      <c r="AB3598">
        <v>20.100000000000001</v>
      </c>
      <c r="AC3598">
        <v>13.6</v>
      </c>
      <c r="AD3598">
        <v>99.638999999999996</v>
      </c>
      <c r="AE3598">
        <v>98.994</v>
      </c>
      <c r="AF3598">
        <v>99.757000000000005</v>
      </c>
      <c r="AG3598">
        <v>42.231000000000002</v>
      </c>
      <c r="AL3598">
        <v>81.900000000000006</v>
      </c>
      <c r="AM3598">
        <v>102.459</v>
      </c>
      <c r="AN3598">
        <v>87.435000000000002</v>
      </c>
      <c r="AO3598">
        <v>44.986000000000004</v>
      </c>
      <c r="AP3598">
        <v>9.4</v>
      </c>
      <c r="AQ3598">
        <v>100</v>
      </c>
      <c r="AR3598">
        <v>99.31</v>
      </c>
      <c r="AS3598">
        <v>31.657</v>
      </c>
      <c r="AT3598">
        <v>99.94</v>
      </c>
      <c r="AU3598">
        <v>92.981000000000009</v>
      </c>
      <c r="AV3598">
        <v>100</v>
      </c>
      <c r="AW3598">
        <v>100</v>
      </c>
      <c r="AX3598">
        <v>0.32100000000000001</v>
      </c>
      <c r="AY3598">
        <v>33.396000000000001</v>
      </c>
      <c r="BC3598">
        <v>1.286</v>
      </c>
      <c r="BD3598">
        <v>72.150000000000006</v>
      </c>
      <c r="BE3598">
        <v>10.27</v>
      </c>
      <c r="BF3598">
        <v>90</v>
      </c>
      <c r="BG3598">
        <v>83.704999999999998</v>
      </c>
      <c r="BH3598">
        <v>4.0280000000000005</v>
      </c>
      <c r="BI3598">
        <v>1.891</v>
      </c>
      <c r="BJ3598">
        <v>3.2130000000000001</v>
      </c>
      <c r="BK3598">
        <v>10.963000000000001</v>
      </c>
      <c r="BL3598">
        <v>68.364000000000004</v>
      </c>
      <c r="BM3598">
        <v>26.972999999999999</v>
      </c>
      <c r="BO3598">
        <v>29.179000000000002</v>
      </c>
      <c r="BS3598">
        <v>7.1959999999999997</v>
      </c>
      <c r="BT3598">
        <v>100</v>
      </c>
      <c r="BU3598">
        <v>56</v>
      </c>
      <c r="BV3598">
        <v>18.292000000000002</v>
      </c>
      <c r="BW3598">
        <v>5.649</v>
      </c>
      <c r="BX3598">
        <v>2.4940000000000002</v>
      </c>
      <c r="BZ3598">
        <v>57.250999999999998</v>
      </c>
      <c r="CB3598">
        <v>22.88</v>
      </c>
      <c r="CC3598">
        <v>29.156000000000002</v>
      </c>
      <c r="CD3598">
        <v>57.241</v>
      </c>
      <c r="CE3598">
        <v>57.286999999999999</v>
      </c>
      <c r="CF3598">
        <v>0.99299999999999999</v>
      </c>
      <c r="CG3598">
        <v>0.96899999999999997</v>
      </c>
      <c r="CN3598">
        <v>72.906000000000006</v>
      </c>
      <c r="CO3598">
        <v>13.385</v>
      </c>
      <c r="CP3598">
        <v>0.97</v>
      </c>
    </row>
    <row r="3599" spans="1:96" x14ac:dyDescent="0.2">
      <c r="A3599" t="s">
        <v>423</v>
      </c>
      <c r="B3599" t="s">
        <v>164</v>
      </c>
      <c r="C3599">
        <v>2011</v>
      </c>
      <c r="D3599">
        <v>9466705</v>
      </c>
      <c r="E3599">
        <v>0.43</v>
      </c>
      <c r="F3599">
        <v>0.52</v>
      </c>
      <c r="H3599">
        <v>2.5</v>
      </c>
      <c r="K3599">
        <v>18.600000000000001</v>
      </c>
      <c r="L3599">
        <v>2.516</v>
      </c>
      <c r="M3599">
        <v>4.7130000000000001</v>
      </c>
      <c r="N3599">
        <v>0.497</v>
      </c>
      <c r="O3599">
        <v>5</v>
      </c>
      <c r="P3599">
        <v>1.6</v>
      </c>
      <c r="Q3599">
        <v>3</v>
      </c>
      <c r="R3599">
        <v>6.5</v>
      </c>
      <c r="U3599">
        <v>3.38</v>
      </c>
      <c r="W3599">
        <v>5.5330000000000004</v>
      </c>
      <c r="Y3599">
        <v>97</v>
      </c>
      <c r="AA3599">
        <v>7.4</v>
      </c>
      <c r="AB3599">
        <v>19.900000000000002</v>
      </c>
      <c r="AC3599">
        <v>13.1</v>
      </c>
      <c r="AD3599">
        <v>99.713999999999999</v>
      </c>
      <c r="AF3599">
        <v>98.474000000000004</v>
      </c>
      <c r="AG3599">
        <v>42.866</v>
      </c>
      <c r="AL3599">
        <v>82.100000000000009</v>
      </c>
      <c r="AM3599">
        <v>102.459</v>
      </c>
      <c r="AN3599">
        <v>88.234000000000009</v>
      </c>
      <c r="AO3599">
        <v>44.698999999999998</v>
      </c>
      <c r="AP3599">
        <v>9.2000000000000011</v>
      </c>
      <c r="AQ3599">
        <v>100</v>
      </c>
      <c r="AR3599">
        <v>99.308999999999997</v>
      </c>
      <c r="AS3599">
        <v>32.549999999999997</v>
      </c>
      <c r="AT3599">
        <v>99.94</v>
      </c>
      <c r="AU3599">
        <v>93.040999999999997</v>
      </c>
      <c r="AV3599">
        <v>100</v>
      </c>
      <c r="AW3599">
        <v>100</v>
      </c>
      <c r="AX3599">
        <v>0.29399999999999998</v>
      </c>
      <c r="AY3599">
        <v>32.914000000000001</v>
      </c>
      <c r="AZ3599">
        <v>98.992000000000004</v>
      </c>
      <c r="BD3599">
        <v>73.575000000000003</v>
      </c>
      <c r="BE3599">
        <v>9.0560000000000009</v>
      </c>
      <c r="BF3599">
        <v>92.77</v>
      </c>
      <c r="BG3599">
        <v>97.088000000000008</v>
      </c>
      <c r="BI3599">
        <v>1.94</v>
      </c>
      <c r="BJ3599">
        <v>3.2450000000000001</v>
      </c>
      <c r="BK3599">
        <v>10.601000000000001</v>
      </c>
      <c r="BL3599">
        <v>64.977000000000004</v>
      </c>
      <c r="BM3599">
        <v>24.798000000000002</v>
      </c>
      <c r="BN3599">
        <v>32.984000000000002</v>
      </c>
      <c r="BO3599">
        <v>29.012</v>
      </c>
      <c r="BS3599">
        <v>7.4729999999999999</v>
      </c>
      <c r="BT3599">
        <v>100</v>
      </c>
      <c r="BU3599">
        <v>59</v>
      </c>
      <c r="BV3599">
        <v>17.652000000000001</v>
      </c>
      <c r="BW3599">
        <v>5.194</v>
      </c>
      <c r="BX3599">
        <v>2.6230000000000002</v>
      </c>
      <c r="BZ3599">
        <v>57.619</v>
      </c>
      <c r="CB3599">
        <v>34.472999999999999</v>
      </c>
      <c r="CC3599">
        <v>32.47</v>
      </c>
      <c r="CD3599">
        <v>57.616</v>
      </c>
      <c r="CE3599">
        <v>57.621000000000002</v>
      </c>
      <c r="CF3599">
        <v>0.99299999999999999</v>
      </c>
      <c r="CG3599">
        <v>0.85599999999999998</v>
      </c>
      <c r="CN3599">
        <v>70.453000000000003</v>
      </c>
      <c r="CO3599">
        <v>15.167</v>
      </c>
      <c r="CP3599">
        <v>1.02</v>
      </c>
    </row>
    <row r="3600" spans="1:96" x14ac:dyDescent="0.2">
      <c r="A3600" t="s">
        <v>423</v>
      </c>
      <c r="B3600" t="s">
        <v>164</v>
      </c>
      <c r="C3600">
        <v>2012</v>
      </c>
      <c r="D3600">
        <v>9542817</v>
      </c>
      <c r="E3600">
        <v>0.4</v>
      </c>
      <c r="F3600">
        <v>0.49</v>
      </c>
      <c r="H3600">
        <v>2.5</v>
      </c>
      <c r="K3600">
        <v>19</v>
      </c>
      <c r="L3600">
        <v>2.5089999999999999</v>
      </c>
      <c r="M3600">
        <v>5.1020000000000003</v>
      </c>
      <c r="N3600">
        <v>0.48899999999999999</v>
      </c>
      <c r="O3600">
        <v>5</v>
      </c>
      <c r="P3600">
        <v>1.6</v>
      </c>
      <c r="Q3600">
        <v>3</v>
      </c>
      <c r="R3600">
        <v>7.1000000000000005</v>
      </c>
      <c r="U3600">
        <v>3.47</v>
      </c>
      <c r="W3600">
        <v>5.4130000000000003</v>
      </c>
      <c r="Y3600">
        <v>98</v>
      </c>
      <c r="AA3600">
        <v>7.6000000000000005</v>
      </c>
      <c r="AB3600">
        <v>17</v>
      </c>
      <c r="AC3600">
        <v>12.8</v>
      </c>
      <c r="AD3600">
        <v>99.844000000000008</v>
      </c>
      <c r="AF3600">
        <v>97.551000000000002</v>
      </c>
      <c r="AG3600">
        <v>43.474000000000004</v>
      </c>
      <c r="AH3600">
        <v>482</v>
      </c>
      <c r="AJ3600">
        <v>22.231000000000002</v>
      </c>
      <c r="AL3600">
        <v>82.2</v>
      </c>
      <c r="AM3600">
        <v>102.43900000000001</v>
      </c>
      <c r="AN3600">
        <v>88.79</v>
      </c>
      <c r="AO3600">
        <v>44.698999999999998</v>
      </c>
      <c r="AP3600">
        <v>9.3000000000000007</v>
      </c>
      <c r="AQ3600">
        <v>100</v>
      </c>
      <c r="AR3600">
        <v>99.307000000000002</v>
      </c>
      <c r="AS3600">
        <v>32.539000000000001</v>
      </c>
      <c r="AT3600">
        <v>99.94</v>
      </c>
      <c r="AU3600">
        <v>93.106999999999999</v>
      </c>
      <c r="AV3600">
        <v>100</v>
      </c>
      <c r="AW3600">
        <v>100</v>
      </c>
      <c r="AX3600">
        <v>0.249</v>
      </c>
      <c r="AY3600">
        <v>36.896000000000001</v>
      </c>
      <c r="BD3600">
        <v>73.775000000000006</v>
      </c>
      <c r="BE3600">
        <v>9.6959999999999997</v>
      </c>
      <c r="BF3600">
        <v>93.18</v>
      </c>
      <c r="BG3600">
        <v>104.51300000000001</v>
      </c>
      <c r="BH3600">
        <v>4.1260000000000003</v>
      </c>
      <c r="BI3600">
        <v>2.0289999999999999</v>
      </c>
      <c r="BJ3600">
        <v>3.278</v>
      </c>
      <c r="BK3600">
        <v>10.651</v>
      </c>
      <c r="BL3600">
        <v>69.442000000000007</v>
      </c>
      <c r="BM3600">
        <v>23.071999999999999</v>
      </c>
      <c r="BN3600">
        <v>32.573</v>
      </c>
      <c r="BO3600">
        <v>28.733000000000001</v>
      </c>
      <c r="BS3600">
        <v>6.6459999999999999</v>
      </c>
      <c r="BT3600">
        <v>100</v>
      </c>
      <c r="BU3600">
        <v>63</v>
      </c>
      <c r="BV3600">
        <v>7.4610000000000003</v>
      </c>
      <c r="BW3600">
        <v>4.8929999999999998</v>
      </c>
      <c r="BX3600">
        <v>2.7080000000000002</v>
      </c>
      <c r="BY3600">
        <v>30.338000000000001</v>
      </c>
      <c r="BZ3600">
        <v>57.838000000000001</v>
      </c>
      <c r="CA3600">
        <v>66.290000000000006</v>
      </c>
      <c r="CB3600">
        <v>46.445</v>
      </c>
      <c r="CC3600">
        <v>22.053000000000001</v>
      </c>
      <c r="CD3600">
        <v>57.74</v>
      </c>
      <c r="CE3600">
        <v>57.63</v>
      </c>
      <c r="CF3600">
        <v>0.99299999999999999</v>
      </c>
      <c r="CG3600">
        <v>0.71299999999999997</v>
      </c>
      <c r="CH3600">
        <v>22.400000000000002</v>
      </c>
      <c r="CK3600">
        <v>88</v>
      </c>
      <c r="CN3600">
        <v>65.989999999999995</v>
      </c>
      <c r="CO3600">
        <v>16.577999999999999</v>
      </c>
      <c r="CP3600">
        <v>0.97</v>
      </c>
    </row>
    <row r="3601" spans="1:96" x14ac:dyDescent="0.2">
      <c r="A3601" t="s">
        <v>423</v>
      </c>
      <c r="B3601" t="s">
        <v>164</v>
      </c>
      <c r="C3601">
        <v>2013</v>
      </c>
      <c r="D3601">
        <v>9618016</v>
      </c>
      <c r="E3601">
        <v>0.5</v>
      </c>
      <c r="F3601">
        <v>0.6</v>
      </c>
      <c r="G3601">
        <v>8.6</v>
      </c>
      <c r="H3601">
        <v>2.5</v>
      </c>
      <c r="K3601">
        <v>19.400000000000002</v>
      </c>
      <c r="L3601">
        <v>2.508</v>
      </c>
      <c r="M3601">
        <v>5.1239999999999997</v>
      </c>
      <c r="N3601">
        <v>0.48699999999999999</v>
      </c>
      <c r="O3601">
        <v>5</v>
      </c>
      <c r="P3601">
        <v>1.6</v>
      </c>
      <c r="Q3601">
        <v>2.9</v>
      </c>
      <c r="R3601">
        <v>7.3</v>
      </c>
      <c r="U3601">
        <v>3.13</v>
      </c>
      <c r="W3601">
        <v>5.3460000000000001</v>
      </c>
      <c r="Y3601">
        <v>97</v>
      </c>
      <c r="AA3601">
        <v>7.4</v>
      </c>
      <c r="AB3601">
        <v>19.100000000000001</v>
      </c>
      <c r="AC3601">
        <v>10.700000000000001</v>
      </c>
      <c r="AD3601">
        <v>99.957999999999998</v>
      </c>
      <c r="AE3601">
        <v>98.882000000000005</v>
      </c>
      <c r="AF3601">
        <v>98.326000000000008</v>
      </c>
      <c r="AG3601">
        <v>44.817999999999998</v>
      </c>
      <c r="AL3601">
        <v>82.5</v>
      </c>
      <c r="AM3601">
        <v>101.65300000000001</v>
      </c>
      <c r="AN3601">
        <v>89.013999999999996</v>
      </c>
      <c r="AO3601">
        <v>44.986000000000004</v>
      </c>
      <c r="AP3601">
        <v>9.4</v>
      </c>
      <c r="AQ3601">
        <v>100</v>
      </c>
      <c r="AR3601">
        <v>99.305000000000007</v>
      </c>
      <c r="AS3601">
        <v>32.26</v>
      </c>
      <c r="AT3601">
        <v>99.94</v>
      </c>
      <c r="AU3601">
        <v>93.171000000000006</v>
      </c>
      <c r="AV3601">
        <v>100</v>
      </c>
      <c r="AW3601">
        <v>100</v>
      </c>
      <c r="AX3601">
        <v>0.26200000000000001</v>
      </c>
      <c r="AY3601">
        <v>34.451000000000001</v>
      </c>
      <c r="BD3601">
        <v>74.400000000000006</v>
      </c>
      <c r="BE3601">
        <v>9.3650000000000002</v>
      </c>
      <c r="BF3601">
        <v>94.784000000000006</v>
      </c>
      <c r="BG3601">
        <v>109.593</v>
      </c>
      <c r="BI3601">
        <v>2.0870000000000002</v>
      </c>
      <c r="BJ3601">
        <v>3.3029999999999999</v>
      </c>
      <c r="BK3601">
        <v>13.74</v>
      </c>
      <c r="BL3601">
        <v>61.123000000000005</v>
      </c>
      <c r="BM3601">
        <v>21.413</v>
      </c>
      <c r="BN3601">
        <v>32.407000000000004</v>
      </c>
      <c r="BO3601">
        <v>29.672000000000001</v>
      </c>
      <c r="BP3601">
        <v>0.94000000000000006</v>
      </c>
      <c r="BQ3601">
        <v>8.9</v>
      </c>
      <c r="BS3601">
        <v>6.4350000000000005</v>
      </c>
      <c r="BT3601">
        <v>100</v>
      </c>
      <c r="BU3601">
        <v>62</v>
      </c>
      <c r="BV3601">
        <v>8.0250000000000004</v>
      </c>
      <c r="BW3601">
        <v>4.6879999999999997</v>
      </c>
      <c r="BX3601">
        <v>2.726</v>
      </c>
      <c r="BZ3601">
        <v>57.838999999999999</v>
      </c>
      <c r="CA3601">
        <v>65.31</v>
      </c>
      <c r="CB3601">
        <v>44.667000000000002</v>
      </c>
      <c r="CC3601">
        <v>29.231999999999999</v>
      </c>
      <c r="CD3601">
        <v>57.741</v>
      </c>
      <c r="CE3601">
        <v>57.63</v>
      </c>
      <c r="CF3601">
        <v>0.99299999999999999</v>
      </c>
      <c r="CG3601">
        <v>0.90500000000000003</v>
      </c>
      <c r="CK3601">
        <v>89</v>
      </c>
      <c r="CL3601">
        <v>8.98</v>
      </c>
      <c r="CN3601">
        <v>59.52</v>
      </c>
      <c r="CO3601">
        <v>16.774000000000001</v>
      </c>
      <c r="CP3601">
        <v>1.01</v>
      </c>
    </row>
    <row r="3602" spans="1:96" x14ac:dyDescent="0.2">
      <c r="A3602" t="s">
        <v>423</v>
      </c>
      <c r="B3602" t="s">
        <v>164</v>
      </c>
      <c r="C3602">
        <v>2014</v>
      </c>
      <c r="D3602">
        <v>9692137</v>
      </c>
      <c r="E3602">
        <v>0.36</v>
      </c>
      <c r="F3602">
        <v>0.44</v>
      </c>
      <c r="G3602">
        <v>9</v>
      </c>
      <c r="H3602">
        <v>2.5</v>
      </c>
      <c r="K3602">
        <v>19.8</v>
      </c>
      <c r="L3602">
        <v>2.5500000000000003</v>
      </c>
      <c r="M3602">
        <v>5.6470000000000002</v>
      </c>
      <c r="N3602">
        <v>0.48</v>
      </c>
      <c r="O3602">
        <v>5</v>
      </c>
      <c r="P3602">
        <v>1.6</v>
      </c>
      <c r="Q3602">
        <v>2.9</v>
      </c>
      <c r="R3602">
        <v>7.5</v>
      </c>
      <c r="U3602">
        <v>3.17</v>
      </c>
      <c r="W3602">
        <v>5.2780000000000005</v>
      </c>
      <c r="Y3602">
        <v>97</v>
      </c>
      <c r="AA3602">
        <v>7.2</v>
      </c>
      <c r="AB3602">
        <v>18.3</v>
      </c>
      <c r="AC3602">
        <v>11.9</v>
      </c>
      <c r="AD3602">
        <v>99.932000000000002</v>
      </c>
      <c r="AE3602">
        <v>98.620999999999995</v>
      </c>
      <c r="AF3602">
        <v>97.972999999999999</v>
      </c>
      <c r="AG3602">
        <v>45.978000000000002</v>
      </c>
      <c r="AL3602">
        <v>82.5</v>
      </c>
      <c r="AM3602">
        <v>101.639</v>
      </c>
      <c r="AN3602">
        <v>89.335999999999999</v>
      </c>
      <c r="AO3602">
        <v>44.698999999999998</v>
      </c>
      <c r="AP3602">
        <v>9.2000000000000011</v>
      </c>
      <c r="AQ3602">
        <v>100</v>
      </c>
      <c r="AR3602">
        <v>99.302999999999997</v>
      </c>
      <c r="AT3602">
        <v>99.94</v>
      </c>
      <c r="AU3602">
        <v>93.234999999999999</v>
      </c>
      <c r="AV3602">
        <v>100</v>
      </c>
      <c r="AW3602">
        <v>100</v>
      </c>
      <c r="AX3602">
        <v>0.251</v>
      </c>
      <c r="AY3602">
        <v>35.728000000000002</v>
      </c>
      <c r="AZ3602">
        <v>99.72</v>
      </c>
      <c r="BD3602">
        <v>74.850000000000009</v>
      </c>
      <c r="BE3602">
        <v>9.4480000000000004</v>
      </c>
      <c r="BF3602">
        <v>92.52</v>
      </c>
      <c r="BG3602">
        <v>115.596</v>
      </c>
      <c r="BH3602">
        <v>4.0940000000000003</v>
      </c>
      <c r="BI3602">
        <v>2.1789999999999998</v>
      </c>
      <c r="BJ3602">
        <v>3.1430000000000002</v>
      </c>
      <c r="BK3602">
        <v>14.069000000000001</v>
      </c>
      <c r="BL3602">
        <v>69.701000000000008</v>
      </c>
      <c r="BM3602">
        <v>26.824999999999999</v>
      </c>
      <c r="BO3602">
        <v>29.138000000000002</v>
      </c>
      <c r="BP3602">
        <v>0.97</v>
      </c>
      <c r="BQ3602">
        <v>10</v>
      </c>
      <c r="BS3602">
        <v>6.9340000000000002</v>
      </c>
      <c r="BT3602">
        <v>100</v>
      </c>
      <c r="BU3602">
        <v>60</v>
      </c>
      <c r="BV3602">
        <v>7.8260000000000005</v>
      </c>
      <c r="BW3602">
        <v>4.4710000000000001</v>
      </c>
      <c r="BX3602">
        <v>2.67</v>
      </c>
      <c r="BZ3602">
        <v>58.170999999999999</v>
      </c>
      <c r="CA3602">
        <v>65.06</v>
      </c>
      <c r="CB3602">
        <v>41.344999999999999</v>
      </c>
      <c r="CC3602">
        <v>25.808</v>
      </c>
      <c r="CD3602">
        <v>57.925000000000004</v>
      </c>
      <c r="CE3602">
        <v>57.631999999999998</v>
      </c>
      <c r="CF3602">
        <v>0.99299999999999999</v>
      </c>
      <c r="CG3602">
        <v>0.89800000000000002</v>
      </c>
      <c r="CK3602">
        <v>87</v>
      </c>
      <c r="CL3602">
        <v>9.4700000000000006</v>
      </c>
      <c r="CN3602">
        <v>59.932000000000002</v>
      </c>
      <c r="CO3602">
        <v>16.773</v>
      </c>
      <c r="CP3602">
        <v>1.0900000000000001</v>
      </c>
    </row>
    <row r="3603" spans="1:96" x14ac:dyDescent="0.2">
      <c r="A3603" t="s">
        <v>423</v>
      </c>
      <c r="B3603" t="s">
        <v>164</v>
      </c>
      <c r="C3603">
        <v>2015</v>
      </c>
      <c r="D3603">
        <v>9764949</v>
      </c>
      <c r="E3603">
        <v>0.48</v>
      </c>
      <c r="F3603">
        <v>0.57000000000000006</v>
      </c>
      <c r="G3603">
        <v>9.2000000000000011</v>
      </c>
      <c r="H3603">
        <v>2.5</v>
      </c>
      <c r="I3603">
        <v>0.93200000000000005</v>
      </c>
      <c r="J3603">
        <v>1.474</v>
      </c>
      <c r="K3603">
        <v>20.2</v>
      </c>
      <c r="L3603">
        <v>2.5489999999999999</v>
      </c>
      <c r="M3603">
        <v>6.0540000000000003</v>
      </c>
      <c r="N3603">
        <v>0.49199999999999999</v>
      </c>
      <c r="O3603">
        <v>4</v>
      </c>
      <c r="P3603">
        <v>1.6</v>
      </c>
      <c r="Q3603">
        <v>2.9</v>
      </c>
      <c r="R3603">
        <v>9.2000000000000011</v>
      </c>
      <c r="T3603">
        <v>9.3000000000000007</v>
      </c>
      <c r="U3603">
        <v>3.21</v>
      </c>
      <c r="V3603">
        <v>81.745000000000005</v>
      </c>
      <c r="W3603">
        <v>5.2110000000000003</v>
      </c>
      <c r="Y3603">
        <v>98</v>
      </c>
      <c r="Z3603">
        <v>85</v>
      </c>
      <c r="AA3603">
        <v>7.3</v>
      </c>
      <c r="AB3603">
        <v>20.100000000000001</v>
      </c>
      <c r="AC3603">
        <v>11.200000000000001</v>
      </c>
      <c r="AD3603">
        <v>99.997</v>
      </c>
      <c r="AE3603">
        <v>99.061000000000007</v>
      </c>
      <c r="AF3603">
        <v>98.137</v>
      </c>
      <c r="AG3603">
        <v>46.408999999999999</v>
      </c>
      <c r="AH3603">
        <v>495.66700000000003</v>
      </c>
      <c r="AI3603">
        <v>12.248000000000001</v>
      </c>
      <c r="AJ3603">
        <v>21.634</v>
      </c>
      <c r="AK3603">
        <v>24.654</v>
      </c>
      <c r="AL3603">
        <v>82.600000000000009</v>
      </c>
      <c r="AM3603">
        <v>101.626</v>
      </c>
      <c r="AN3603">
        <v>90.111000000000004</v>
      </c>
      <c r="AO3603">
        <v>43.553000000000004</v>
      </c>
      <c r="AP3603">
        <v>8.3000000000000007</v>
      </c>
      <c r="AQ3603">
        <v>100</v>
      </c>
      <c r="AR3603">
        <v>99.3</v>
      </c>
      <c r="AT3603">
        <v>99.94</v>
      </c>
      <c r="AU3603">
        <v>93.298000000000002</v>
      </c>
      <c r="AV3603">
        <v>100</v>
      </c>
      <c r="AW3603">
        <v>100</v>
      </c>
      <c r="AX3603">
        <v>0.23600000000000002</v>
      </c>
      <c r="AY3603">
        <v>43.021999999999998</v>
      </c>
      <c r="BB3603">
        <v>0.83699999999999997</v>
      </c>
      <c r="BC3603">
        <v>1.157</v>
      </c>
      <c r="BD3603">
        <v>75.525000000000006</v>
      </c>
      <c r="BE3603">
        <v>9.077</v>
      </c>
      <c r="BF3603">
        <v>90.61</v>
      </c>
      <c r="BG3603">
        <v>121.20100000000001</v>
      </c>
      <c r="BI3603">
        <v>2.1360000000000001</v>
      </c>
      <c r="BJ3603">
        <v>3.2640000000000002</v>
      </c>
      <c r="BK3603">
        <v>13.883000000000001</v>
      </c>
      <c r="BL3603">
        <v>73.483000000000004</v>
      </c>
      <c r="BN3603">
        <v>33.804000000000002</v>
      </c>
      <c r="BO3603">
        <v>29.811</v>
      </c>
      <c r="BP3603">
        <v>0.99</v>
      </c>
      <c r="BQ3603">
        <v>11.4</v>
      </c>
      <c r="BS3603">
        <v>6.3090000000000002</v>
      </c>
      <c r="BT3603">
        <v>100</v>
      </c>
      <c r="BU3603">
        <v>61</v>
      </c>
      <c r="BV3603">
        <v>9.8279999999999994</v>
      </c>
      <c r="BW3603">
        <v>4.4379999999999997</v>
      </c>
      <c r="BX3603">
        <v>2.65</v>
      </c>
      <c r="BY3603">
        <v>29.983000000000001</v>
      </c>
      <c r="BZ3603">
        <v>58.178000000000004</v>
      </c>
      <c r="CA3603">
        <v>64.92</v>
      </c>
      <c r="CC3603">
        <v>29.472999999999999</v>
      </c>
      <c r="CD3603">
        <v>57.984999999999999</v>
      </c>
      <c r="CE3603">
        <v>57.743000000000002</v>
      </c>
      <c r="CF3603">
        <v>0.99299999999999999</v>
      </c>
      <c r="CG3603">
        <v>1.147</v>
      </c>
      <c r="CH3603">
        <v>24.567</v>
      </c>
      <c r="CK3603">
        <v>89</v>
      </c>
      <c r="CL3603">
        <v>12.33</v>
      </c>
      <c r="CM3603">
        <v>0.71299999999999997</v>
      </c>
      <c r="CN3603">
        <v>58.288000000000004</v>
      </c>
      <c r="CO3603">
        <v>16.522000000000002</v>
      </c>
      <c r="CP3603">
        <v>1.4000000000000001</v>
      </c>
    </row>
    <row r="3604" spans="1:96" x14ac:dyDescent="0.2">
      <c r="A3604" t="s">
        <v>423</v>
      </c>
      <c r="B3604" t="s">
        <v>164</v>
      </c>
      <c r="C3604">
        <v>2016</v>
      </c>
      <c r="D3604">
        <v>9836003</v>
      </c>
      <c r="E3604">
        <v>0.47000000000000003</v>
      </c>
      <c r="F3604">
        <v>0.55000000000000004</v>
      </c>
      <c r="G3604">
        <v>9.1</v>
      </c>
      <c r="H3604">
        <v>2.5</v>
      </c>
      <c r="K3604">
        <v>20.6</v>
      </c>
      <c r="L3604">
        <v>2.5340000000000003</v>
      </c>
      <c r="M3604">
        <v>5.4379999999999997</v>
      </c>
      <c r="O3604">
        <v>4</v>
      </c>
      <c r="P3604">
        <v>1.6</v>
      </c>
      <c r="Q3604">
        <v>2.8000000000000003</v>
      </c>
      <c r="R3604">
        <v>8.1999999999999993</v>
      </c>
      <c r="T3604">
        <v>9.1</v>
      </c>
      <c r="U3604">
        <v>3.13</v>
      </c>
      <c r="W3604">
        <v>5.1429999999999998</v>
      </c>
      <c r="Y3604">
        <v>97</v>
      </c>
      <c r="AA3604">
        <v>7.4</v>
      </c>
      <c r="AB3604">
        <v>22.5</v>
      </c>
      <c r="AC3604">
        <v>10.9</v>
      </c>
      <c r="AD3604">
        <v>99.853000000000009</v>
      </c>
      <c r="AE3604">
        <v>99.545000000000002</v>
      </c>
      <c r="AF3604">
        <v>98.569000000000003</v>
      </c>
      <c r="AG3604">
        <v>47.216000000000001</v>
      </c>
      <c r="AL3604">
        <v>82.8</v>
      </c>
      <c r="AM3604">
        <v>101.626</v>
      </c>
      <c r="AN3604">
        <v>90.079000000000008</v>
      </c>
      <c r="AO3604">
        <v>43.553000000000004</v>
      </c>
      <c r="AP3604">
        <v>8.1999999999999993</v>
      </c>
      <c r="AQ3604">
        <v>100</v>
      </c>
      <c r="AR3604">
        <v>99.298000000000002</v>
      </c>
      <c r="AT3604">
        <v>99.94</v>
      </c>
      <c r="AU3604">
        <v>93.362000000000009</v>
      </c>
      <c r="AV3604">
        <v>100</v>
      </c>
      <c r="AW3604">
        <v>100</v>
      </c>
      <c r="AX3604">
        <v>0.24399999999999999</v>
      </c>
      <c r="AY3604">
        <v>38.244999999999997</v>
      </c>
      <c r="BB3604">
        <v>0.83100000000000007</v>
      </c>
      <c r="BD3604">
        <v>76.2</v>
      </c>
      <c r="BE3604">
        <v>8.23</v>
      </c>
      <c r="BF3604">
        <v>89.650999999999996</v>
      </c>
      <c r="BG3604">
        <v>123.428</v>
      </c>
      <c r="BH3604">
        <v>4.2700000000000005</v>
      </c>
      <c r="BI3604">
        <v>2.121</v>
      </c>
      <c r="BJ3604">
        <v>3.2690000000000001</v>
      </c>
      <c r="BK3604">
        <v>14.394</v>
      </c>
      <c r="BL3604">
        <v>72.572000000000003</v>
      </c>
      <c r="BM3604">
        <v>10.108000000000001</v>
      </c>
      <c r="BN3604">
        <v>35.166000000000004</v>
      </c>
      <c r="BP3604">
        <v>1.02</v>
      </c>
      <c r="BQ3604">
        <v>11</v>
      </c>
      <c r="BR3604">
        <v>1E-3</v>
      </c>
      <c r="BS3604">
        <v>6.1509999999999998</v>
      </c>
      <c r="BT3604">
        <v>100</v>
      </c>
      <c r="BU3604">
        <v>64</v>
      </c>
      <c r="BV3604">
        <v>8.8130000000000006</v>
      </c>
      <c r="BW3604">
        <v>4.3689999999999998</v>
      </c>
      <c r="BZ3604">
        <v>60.755000000000003</v>
      </c>
      <c r="CA3604">
        <v>63.49</v>
      </c>
      <c r="CC3604">
        <v>19.318000000000001</v>
      </c>
      <c r="CD3604">
        <v>58.578000000000003</v>
      </c>
      <c r="CE3604">
        <v>57.774999999999999</v>
      </c>
      <c r="CF3604">
        <v>0.99199999999999999</v>
      </c>
      <c r="CG3604">
        <v>1.0780000000000001</v>
      </c>
      <c r="CK3604">
        <v>88</v>
      </c>
      <c r="CM3604">
        <v>0.69100000000000006</v>
      </c>
      <c r="CN3604">
        <v>57.527999999999999</v>
      </c>
      <c r="CO3604">
        <v>16.77</v>
      </c>
      <c r="CP3604">
        <v>0.94000000000000006</v>
      </c>
      <c r="CR3604">
        <v>88.03</v>
      </c>
    </row>
    <row r="3605" spans="1:96" x14ac:dyDescent="0.2">
      <c r="A3605" t="s">
        <v>423</v>
      </c>
      <c r="B3605" t="s">
        <v>164</v>
      </c>
      <c r="C3605">
        <v>2017</v>
      </c>
      <c r="D3605">
        <v>9904895</v>
      </c>
      <c r="E3605">
        <v>0.33</v>
      </c>
      <c r="F3605">
        <v>0.4</v>
      </c>
      <c r="G3605">
        <v>9.3000000000000007</v>
      </c>
      <c r="H3605">
        <v>2.5</v>
      </c>
      <c r="I3605">
        <v>0.92500000000000004</v>
      </c>
      <c r="J3605">
        <v>1.4690000000000001</v>
      </c>
      <c r="L3605">
        <v>2.5249999999999999</v>
      </c>
      <c r="M3605">
        <v>5.992</v>
      </c>
      <c r="O3605">
        <v>4</v>
      </c>
      <c r="P3605">
        <v>1.5</v>
      </c>
      <c r="Q3605">
        <v>2.7</v>
      </c>
      <c r="R3605">
        <v>5.7</v>
      </c>
      <c r="U3605">
        <v>2.73</v>
      </c>
      <c r="W3605">
        <v>5.0760000000000005</v>
      </c>
      <c r="Y3605">
        <v>97</v>
      </c>
      <c r="Z3605">
        <v>86</v>
      </c>
      <c r="AA3605">
        <v>7.3</v>
      </c>
      <c r="AB3605">
        <v>19.900000000000002</v>
      </c>
      <c r="AC3605">
        <v>10.4</v>
      </c>
      <c r="AD3605">
        <v>99.724000000000004</v>
      </c>
      <c r="AE3605">
        <v>99.977000000000004</v>
      </c>
      <c r="AF3605">
        <v>99.872</v>
      </c>
      <c r="AG3605">
        <v>47.387999999999998</v>
      </c>
      <c r="AL3605">
        <v>82.9</v>
      </c>
      <c r="AM3605">
        <v>101.626</v>
      </c>
      <c r="AN3605">
        <v>90.13</v>
      </c>
      <c r="AO3605">
        <v>43.553000000000004</v>
      </c>
      <c r="AP3605">
        <v>7.3</v>
      </c>
      <c r="AQ3605">
        <v>100</v>
      </c>
      <c r="AR3605">
        <v>99.296000000000006</v>
      </c>
      <c r="AT3605">
        <v>99.94</v>
      </c>
      <c r="AU3605">
        <v>93.379000000000005</v>
      </c>
      <c r="AV3605">
        <v>100</v>
      </c>
      <c r="AX3605">
        <v>0.22900000000000001</v>
      </c>
      <c r="AY3605">
        <v>39.898000000000003</v>
      </c>
      <c r="AZ3605">
        <v>99.742000000000004</v>
      </c>
      <c r="BD3605">
        <v>76.850000000000009</v>
      </c>
      <c r="BE3605">
        <v>8.0419999999999998</v>
      </c>
      <c r="BF3605">
        <v>95.51</v>
      </c>
      <c r="BG3605">
        <v>122.592</v>
      </c>
      <c r="BI3605">
        <v>2.097</v>
      </c>
      <c r="BJ3605">
        <v>3.3970000000000002</v>
      </c>
      <c r="BK3605">
        <v>14.601000000000001</v>
      </c>
      <c r="BL3605">
        <v>74.891999999999996</v>
      </c>
      <c r="BM3605">
        <v>10.313000000000001</v>
      </c>
      <c r="BN3605">
        <v>35.478000000000002</v>
      </c>
      <c r="BP3605">
        <v>1.02</v>
      </c>
      <c r="BQ3605">
        <v>11.3</v>
      </c>
      <c r="BS3605">
        <v>6.1870000000000003</v>
      </c>
      <c r="BT3605">
        <v>100</v>
      </c>
      <c r="BU3605">
        <v>64</v>
      </c>
      <c r="BV3605">
        <v>9.9459999999999997</v>
      </c>
      <c r="BW3605">
        <v>4.2709999999999999</v>
      </c>
      <c r="BZ3605">
        <v>60.786000000000001</v>
      </c>
      <c r="CA3605">
        <v>63.5</v>
      </c>
      <c r="CD3605">
        <v>58.745000000000005</v>
      </c>
      <c r="CE3605">
        <v>58.067999999999998</v>
      </c>
      <c r="CF3605">
        <v>0.99199999999999999</v>
      </c>
      <c r="CG3605">
        <v>1.141</v>
      </c>
      <c r="CJ3605">
        <v>5.9630000000000001</v>
      </c>
      <c r="CK3605">
        <v>84</v>
      </c>
      <c r="CL3605">
        <v>8.27</v>
      </c>
      <c r="CN3605">
        <v>57.643000000000001</v>
      </c>
      <c r="CO3605">
        <v>16.711000000000002</v>
      </c>
      <c r="CP3605">
        <v>1.02</v>
      </c>
      <c r="CR3605">
        <v>88.671000000000006</v>
      </c>
    </row>
    <row r="3606" spans="1:96" x14ac:dyDescent="0.2">
      <c r="A3606" t="s">
        <v>423</v>
      </c>
      <c r="B3606" t="s">
        <v>164</v>
      </c>
      <c r="C3606">
        <v>2018</v>
      </c>
      <c r="D3606">
        <v>9971630</v>
      </c>
      <c r="E3606">
        <v>0.33</v>
      </c>
      <c r="F3606">
        <v>0.4</v>
      </c>
      <c r="G3606">
        <v>8.9</v>
      </c>
      <c r="H3606">
        <v>2.5</v>
      </c>
      <c r="M3606">
        <v>3.5350000000000001</v>
      </c>
      <c r="P3606">
        <v>1.4000000000000001</v>
      </c>
      <c r="Q3606">
        <v>2.7</v>
      </c>
      <c r="R3606">
        <v>5.5</v>
      </c>
      <c r="U3606">
        <v>3.62</v>
      </c>
      <c r="W3606">
        <v>5.1230000000000002</v>
      </c>
      <c r="Y3606">
        <v>97</v>
      </c>
      <c r="AA3606">
        <v>7.4</v>
      </c>
      <c r="AB3606">
        <v>21.2</v>
      </c>
      <c r="AC3606">
        <v>10.1</v>
      </c>
      <c r="AD3606">
        <v>99.872</v>
      </c>
      <c r="AE3606">
        <v>99.44</v>
      </c>
      <c r="AF3606">
        <v>99.713999999999999</v>
      </c>
      <c r="AG3606">
        <v>47.53</v>
      </c>
      <c r="AH3606">
        <v>502.33300000000003</v>
      </c>
      <c r="AI3606">
        <v>12.66</v>
      </c>
      <c r="AJ3606">
        <v>19.007000000000001</v>
      </c>
      <c r="AK3606">
        <v>30.391999999999999</v>
      </c>
      <c r="AL3606">
        <v>83.100000000000009</v>
      </c>
      <c r="AM3606">
        <v>101.626</v>
      </c>
      <c r="AN3606">
        <v>90.406999999999996</v>
      </c>
      <c r="AO3606">
        <v>46.131999999999998</v>
      </c>
      <c r="AP3606">
        <v>7.1000000000000005</v>
      </c>
      <c r="AV3606">
        <v>100</v>
      </c>
      <c r="AX3606">
        <v>0.218</v>
      </c>
      <c r="AY3606">
        <v>37.823</v>
      </c>
      <c r="BB3606">
        <v>0.77300000000000002</v>
      </c>
      <c r="BD3606">
        <v>77.375</v>
      </c>
      <c r="BE3606">
        <v>8.8580000000000005</v>
      </c>
      <c r="BF3606">
        <v>92.141999999999996</v>
      </c>
      <c r="BG3606">
        <v>126.94200000000001</v>
      </c>
      <c r="BH3606">
        <v>4.24</v>
      </c>
      <c r="BI3606">
        <v>2.048</v>
      </c>
      <c r="BJ3606">
        <v>3.339</v>
      </c>
      <c r="BK3606">
        <v>14.777000000000001</v>
      </c>
      <c r="BL3606">
        <v>77.457000000000008</v>
      </c>
      <c r="BM3606">
        <v>10.573</v>
      </c>
      <c r="BP3606">
        <v>0.98</v>
      </c>
      <c r="BQ3606">
        <v>10.9</v>
      </c>
      <c r="BR3606">
        <v>1E-3</v>
      </c>
      <c r="BS3606">
        <v>6.07</v>
      </c>
      <c r="BU3606">
        <v>65</v>
      </c>
      <c r="BV3606">
        <v>9.3949999999999996</v>
      </c>
      <c r="BW3606">
        <v>4.1890000000000001</v>
      </c>
      <c r="BY3606">
        <v>32.078000000000003</v>
      </c>
      <c r="BZ3606">
        <v>60.978000000000002</v>
      </c>
      <c r="CA3606">
        <v>63.5</v>
      </c>
      <c r="CD3606">
        <v>58.917999999999999</v>
      </c>
      <c r="CE3606">
        <v>58.198999999999998</v>
      </c>
      <c r="CF3606">
        <v>0.99199999999999999</v>
      </c>
      <c r="CG3606">
        <v>1.083</v>
      </c>
      <c r="CH3606">
        <v>26.900000000000002</v>
      </c>
      <c r="CJ3606">
        <v>5.7309999999999999</v>
      </c>
      <c r="CK3606">
        <v>85</v>
      </c>
      <c r="CL3606">
        <v>8.31</v>
      </c>
      <c r="CM3606">
        <v>0.67400000000000004</v>
      </c>
      <c r="CO3606">
        <v>16.843</v>
      </c>
      <c r="CP3606">
        <v>1.07</v>
      </c>
      <c r="CR3606">
        <v>88.722000000000008</v>
      </c>
    </row>
    <row r="3607" spans="1:96" x14ac:dyDescent="0.2">
      <c r="A3607" t="s">
        <v>423</v>
      </c>
      <c r="B3607" t="s">
        <v>164</v>
      </c>
      <c r="C3607">
        <v>2019</v>
      </c>
      <c r="D3607">
        <v>10036391</v>
      </c>
      <c r="E3607">
        <v>0.33</v>
      </c>
      <c r="F3607">
        <v>0.4</v>
      </c>
      <c r="I3607">
        <v>0.91900000000000004</v>
      </c>
      <c r="J3607">
        <v>1.466</v>
      </c>
      <c r="P3607">
        <v>1.4000000000000001</v>
      </c>
      <c r="Q3607">
        <v>2.6</v>
      </c>
      <c r="R3607">
        <v>5.5</v>
      </c>
      <c r="U3607">
        <v>3.14</v>
      </c>
      <c r="V3607">
        <v>82.403999999999996</v>
      </c>
      <c r="Y3607">
        <v>97</v>
      </c>
      <c r="AA3607">
        <v>7.4</v>
      </c>
      <c r="AG3607">
        <v>48.372999999999998</v>
      </c>
      <c r="AL3607">
        <v>83.3</v>
      </c>
      <c r="AM3607">
        <v>102.419</v>
      </c>
      <c r="AN3607">
        <v>90.384</v>
      </c>
      <c r="AO3607">
        <v>47.277999999999999</v>
      </c>
      <c r="AP3607">
        <v>7.6000000000000005</v>
      </c>
      <c r="AX3607">
        <v>0.19700000000000001</v>
      </c>
      <c r="AY3607">
        <v>40.782000000000004</v>
      </c>
      <c r="BB3607">
        <v>0.75</v>
      </c>
      <c r="BD3607">
        <v>77.125</v>
      </c>
      <c r="BE3607">
        <v>7.0270000000000001</v>
      </c>
      <c r="BF3607">
        <v>94.492999999999995</v>
      </c>
      <c r="BG3607">
        <v>128.78399999999999</v>
      </c>
      <c r="BM3607">
        <v>6.3420000000000005</v>
      </c>
      <c r="BS3607">
        <v>5.9539999999999997</v>
      </c>
      <c r="BU3607">
        <v>63</v>
      </c>
      <c r="BV3607">
        <v>9.5060000000000002</v>
      </c>
      <c r="BW3607">
        <v>4.2610000000000001</v>
      </c>
      <c r="BZ3607">
        <v>61.173999999999999</v>
      </c>
      <c r="CA3607">
        <v>63.47</v>
      </c>
      <c r="CD3607">
        <v>59.026000000000003</v>
      </c>
      <c r="CE3607">
        <v>58.198999999999998</v>
      </c>
      <c r="CF3607">
        <v>0.99199999999999999</v>
      </c>
      <c r="CJ3607">
        <v>5.5220000000000002</v>
      </c>
      <c r="CK3607">
        <v>85</v>
      </c>
      <c r="CL3607">
        <v>8.31</v>
      </c>
      <c r="CM3607">
        <v>0.77800000000000002</v>
      </c>
      <c r="CP3607">
        <v>0.96</v>
      </c>
      <c r="CR3607">
        <v>88.524000000000001</v>
      </c>
    </row>
    <row r="3608" spans="1:96" x14ac:dyDescent="0.2">
      <c r="A3608" t="s">
        <v>423</v>
      </c>
      <c r="B3608" t="s">
        <v>164</v>
      </c>
      <c r="C3608">
        <v>2020</v>
      </c>
      <c r="D3608">
        <v>10099270</v>
      </c>
      <c r="E3608">
        <v>0.33</v>
      </c>
      <c r="F3608">
        <v>0.4</v>
      </c>
      <c r="AA3608">
        <v>7.3</v>
      </c>
      <c r="AL3608">
        <v>83.4</v>
      </c>
      <c r="AO3608">
        <v>46.991</v>
      </c>
      <c r="BB3608">
        <v>0.76600000000000001</v>
      </c>
      <c r="BU3608">
        <v>71</v>
      </c>
      <c r="CA3608">
        <v>63.480000000000004</v>
      </c>
      <c r="CF3608">
        <v>0.99199999999999999</v>
      </c>
      <c r="CJ3608">
        <v>5.3710000000000004</v>
      </c>
      <c r="CK3608">
        <v>85</v>
      </c>
      <c r="CL3608">
        <v>9.25</v>
      </c>
      <c r="CM3608">
        <v>0.76</v>
      </c>
    </row>
    <row r="3609" spans="1:96" x14ac:dyDescent="0.2">
      <c r="A3609" t="s">
        <v>423</v>
      </c>
      <c r="B3609" t="s">
        <v>164</v>
      </c>
      <c r="C3609">
        <v>2021</v>
      </c>
      <c r="D3609">
        <v>10160159</v>
      </c>
      <c r="E3609">
        <v>0.33</v>
      </c>
      <c r="F3609">
        <v>0.4</v>
      </c>
    </row>
    <row r="3610" spans="1:96" x14ac:dyDescent="0.2">
      <c r="A3610" t="s">
        <v>424</v>
      </c>
      <c r="B3610" t="s">
        <v>165</v>
      </c>
      <c r="C3610">
        <v>2000</v>
      </c>
      <c r="D3610">
        <v>1005432</v>
      </c>
      <c r="I3610">
        <v>35.948</v>
      </c>
      <c r="J3610">
        <v>2.0550000000000002</v>
      </c>
      <c r="K3610">
        <v>10.700000000000001</v>
      </c>
      <c r="L3610">
        <v>2.2400000000000002</v>
      </c>
      <c r="M3610">
        <v>1.633</v>
      </c>
      <c r="N3610">
        <v>0.77900000000000003</v>
      </c>
      <c r="O3610">
        <v>521</v>
      </c>
      <c r="P3610">
        <v>21.6</v>
      </c>
      <c r="Q3610">
        <v>109.7</v>
      </c>
      <c r="R3610">
        <v>981</v>
      </c>
      <c r="S3610">
        <v>18.53</v>
      </c>
      <c r="T3610">
        <v>27.2</v>
      </c>
      <c r="U3610">
        <v>29.86</v>
      </c>
      <c r="V3610">
        <v>47.045000000000002</v>
      </c>
      <c r="W3610">
        <v>108.631</v>
      </c>
      <c r="X3610">
        <v>65.400000000000006</v>
      </c>
      <c r="Y3610">
        <v>84</v>
      </c>
      <c r="Z3610">
        <v>38</v>
      </c>
      <c r="AE3610">
        <v>33.756</v>
      </c>
      <c r="AL3610">
        <v>56.6</v>
      </c>
      <c r="AM3610">
        <v>56</v>
      </c>
      <c r="AN3610">
        <v>75.227000000000004</v>
      </c>
      <c r="AO3610">
        <v>3.077</v>
      </c>
      <c r="AQ3610">
        <v>52.514000000000003</v>
      </c>
      <c r="AR3610">
        <v>50.143000000000001</v>
      </c>
      <c r="AS3610">
        <v>5.2850000000000001</v>
      </c>
      <c r="AW3610">
        <v>27.240000000000002</v>
      </c>
      <c r="BA3610">
        <v>24.400000000000002</v>
      </c>
      <c r="BC3610">
        <v>0.76300000000000001</v>
      </c>
      <c r="BF3610">
        <v>0.92600000000000005</v>
      </c>
      <c r="BI3610">
        <v>7.0000000000000001E-3</v>
      </c>
      <c r="BS3610">
        <v>18.456</v>
      </c>
      <c r="BT3610">
        <v>81.710000000000008</v>
      </c>
      <c r="BW3610">
        <v>1.206</v>
      </c>
      <c r="BX3610">
        <v>1.0840000000000001</v>
      </c>
      <c r="CD3610">
        <v>29.981000000000002</v>
      </c>
      <c r="CF3610">
        <v>0.81300000000000006</v>
      </c>
      <c r="CG3610">
        <v>12.731</v>
      </c>
      <c r="CO3610">
        <v>7.9190000000000005</v>
      </c>
      <c r="CQ3610">
        <v>19.422000000000001</v>
      </c>
    </row>
    <row r="3611" spans="1:96" x14ac:dyDescent="0.2">
      <c r="A3611" t="s">
        <v>424</v>
      </c>
      <c r="B3611" t="s">
        <v>165</v>
      </c>
      <c r="C3611">
        <v>2001</v>
      </c>
      <c r="D3611">
        <v>1013608</v>
      </c>
      <c r="H3611">
        <v>10.700000000000001</v>
      </c>
      <c r="K3611">
        <v>11.1</v>
      </c>
      <c r="L3611">
        <v>2.1890000000000001</v>
      </c>
      <c r="M3611">
        <v>1.4159999999999999</v>
      </c>
      <c r="N3611">
        <v>0.77700000000000002</v>
      </c>
      <c r="O3611">
        <v>528</v>
      </c>
      <c r="P3611">
        <v>21.400000000000002</v>
      </c>
      <c r="Q3611">
        <v>112.8</v>
      </c>
      <c r="R3611">
        <v>1010</v>
      </c>
      <c r="S3611">
        <v>18.059999999999999</v>
      </c>
      <c r="U3611">
        <v>29.91</v>
      </c>
      <c r="W3611">
        <v>106.651</v>
      </c>
      <c r="Y3611">
        <v>84</v>
      </c>
      <c r="AE3611">
        <v>34.706000000000003</v>
      </c>
      <c r="AL3611">
        <v>58.6</v>
      </c>
      <c r="AN3611">
        <v>75.680999999999997</v>
      </c>
      <c r="AO3611">
        <v>3.077</v>
      </c>
      <c r="AQ3611">
        <v>53.521000000000001</v>
      </c>
      <c r="AR3611">
        <v>50.794000000000004</v>
      </c>
      <c r="AS3611">
        <v>5.0910000000000002</v>
      </c>
      <c r="AV3611">
        <v>26.900000000000002</v>
      </c>
      <c r="AW3611">
        <v>28.72</v>
      </c>
      <c r="BA3611">
        <v>25</v>
      </c>
      <c r="BC3611">
        <v>0.64700000000000002</v>
      </c>
      <c r="BF3611">
        <v>1.282</v>
      </c>
      <c r="BI3611">
        <v>5.0000000000000001E-3</v>
      </c>
      <c r="BT3611">
        <v>82.525999999999996</v>
      </c>
      <c r="BW3611">
        <v>1.081</v>
      </c>
      <c r="BX3611">
        <v>1.125</v>
      </c>
      <c r="CD3611">
        <v>29.981000000000002</v>
      </c>
      <c r="CF3611">
        <v>0.81300000000000006</v>
      </c>
      <c r="CG3611">
        <v>18.152999999999999</v>
      </c>
      <c r="CO3611">
        <v>7.2229999999999999</v>
      </c>
      <c r="CQ3611">
        <v>19.178000000000001</v>
      </c>
    </row>
    <row r="3612" spans="1:96" x14ac:dyDescent="0.2">
      <c r="A3612" t="s">
        <v>424</v>
      </c>
      <c r="B3612" t="s">
        <v>165</v>
      </c>
      <c r="C3612">
        <v>2002</v>
      </c>
      <c r="D3612">
        <v>1019054</v>
      </c>
      <c r="H3612">
        <v>9.9</v>
      </c>
      <c r="K3612">
        <v>11.4</v>
      </c>
      <c r="L3612">
        <v>2.2120000000000002</v>
      </c>
      <c r="M3612">
        <v>0.99399999999999999</v>
      </c>
      <c r="N3612">
        <v>0.79200000000000004</v>
      </c>
      <c r="O3612">
        <v>534</v>
      </c>
      <c r="P3612">
        <v>21.2</v>
      </c>
      <c r="Q3612">
        <v>114.60000000000001</v>
      </c>
      <c r="R3612">
        <v>1110</v>
      </c>
      <c r="S3612">
        <v>17.61</v>
      </c>
      <c r="U3612">
        <v>29.560000000000002</v>
      </c>
      <c r="W3612">
        <v>104.67100000000001</v>
      </c>
      <c r="X3612">
        <v>74</v>
      </c>
      <c r="Y3612">
        <v>85</v>
      </c>
      <c r="AE3612">
        <v>37.423999999999999</v>
      </c>
      <c r="AL3612">
        <v>60.5</v>
      </c>
      <c r="AN3612">
        <v>76.028999999999996</v>
      </c>
      <c r="AO3612">
        <v>3.077</v>
      </c>
      <c r="AQ3612">
        <v>54.521999999999998</v>
      </c>
      <c r="AR3612">
        <v>51.261000000000003</v>
      </c>
      <c r="AS3612">
        <v>4.9489999999999998</v>
      </c>
      <c r="AV3612">
        <v>25.789000000000001</v>
      </c>
      <c r="AW3612">
        <v>29.98</v>
      </c>
      <c r="BA3612">
        <v>25.740000000000002</v>
      </c>
      <c r="BC3612">
        <v>0.61799999999999999</v>
      </c>
      <c r="BF3612">
        <v>1.8160000000000001</v>
      </c>
      <c r="BI3612">
        <v>1.2E-2</v>
      </c>
      <c r="BT3612">
        <v>83.341999999999999</v>
      </c>
      <c r="BW3612">
        <v>1.0609999999999999</v>
      </c>
      <c r="BX3612">
        <v>1.0210000000000001</v>
      </c>
      <c r="CD3612">
        <v>29.981000000000002</v>
      </c>
      <c r="CF3612">
        <v>0.81300000000000006</v>
      </c>
      <c r="CG3612">
        <v>13.149000000000001</v>
      </c>
      <c r="CO3612">
        <v>6.8630000000000004</v>
      </c>
      <c r="CQ3612">
        <v>17.942</v>
      </c>
    </row>
    <row r="3613" spans="1:96" x14ac:dyDescent="0.2">
      <c r="A3613" t="s">
        <v>424</v>
      </c>
      <c r="B3613" t="s">
        <v>165</v>
      </c>
      <c r="C3613">
        <v>2003</v>
      </c>
      <c r="D3613">
        <v>1022796</v>
      </c>
      <c r="H3613">
        <v>8.5</v>
      </c>
      <c r="K3613">
        <v>11.700000000000001</v>
      </c>
      <c r="L3613">
        <v>2.2250000000000001</v>
      </c>
      <c r="M3613">
        <v>1.0210000000000001</v>
      </c>
      <c r="N3613">
        <v>0.8</v>
      </c>
      <c r="O3613">
        <v>538</v>
      </c>
      <c r="P3613">
        <v>20.8</v>
      </c>
      <c r="Q3613">
        <v>116</v>
      </c>
      <c r="R3613">
        <v>1270</v>
      </c>
      <c r="S3613">
        <v>17.350000000000001</v>
      </c>
      <c r="U3613">
        <v>30.05</v>
      </c>
      <c r="W3613">
        <v>102.145</v>
      </c>
      <c r="Y3613">
        <v>85</v>
      </c>
      <c r="AE3613">
        <v>35.353000000000002</v>
      </c>
      <c r="AL3613">
        <v>62.4</v>
      </c>
      <c r="AN3613">
        <v>76.293999999999997</v>
      </c>
      <c r="AO3613">
        <v>10.769</v>
      </c>
      <c r="AQ3613">
        <v>55.518000000000001</v>
      </c>
      <c r="AR3613">
        <v>51.737000000000002</v>
      </c>
      <c r="AS3613">
        <v>5.7480000000000002</v>
      </c>
      <c r="AV3613">
        <v>28.661999999999999</v>
      </c>
      <c r="AW3613">
        <v>31.63</v>
      </c>
      <c r="BA3613">
        <v>26.39</v>
      </c>
      <c r="BC3613">
        <v>0.69700000000000006</v>
      </c>
      <c r="BF3613">
        <v>2.4369999999999998</v>
      </c>
      <c r="BI3613">
        <v>7.0000000000000001E-3</v>
      </c>
      <c r="BT3613">
        <v>84.158000000000001</v>
      </c>
      <c r="BW3613">
        <v>0.98199999999999998</v>
      </c>
      <c r="BX3613">
        <v>1.3129999999999999</v>
      </c>
      <c r="CD3613">
        <v>29.981000000000002</v>
      </c>
      <c r="CF3613">
        <v>0.81300000000000006</v>
      </c>
      <c r="CG3613">
        <v>13.199</v>
      </c>
      <c r="CO3613">
        <v>8.734</v>
      </c>
      <c r="CQ3613">
        <v>19.126999999999999</v>
      </c>
    </row>
    <row r="3614" spans="1:96" x14ac:dyDescent="0.2">
      <c r="A3614" t="s">
        <v>424</v>
      </c>
      <c r="B3614" t="s">
        <v>165</v>
      </c>
      <c r="C3614">
        <v>2004</v>
      </c>
      <c r="D3614">
        <v>1026287</v>
      </c>
      <c r="H3614">
        <v>8.5</v>
      </c>
      <c r="K3614">
        <v>12</v>
      </c>
      <c r="L3614">
        <v>2.2640000000000002</v>
      </c>
      <c r="M3614">
        <v>1.2430000000000001</v>
      </c>
      <c r="N3614">
        <v>0.80300000000000005</v>
      </c>
      <c r="O3614">
        <v>539</v>
      </c>
      <c r="P3614">
        <v>20.400000000000002</v>
      </c>
      <c r="Q3614">
        <v>116.7</v>
      </c>
      <c r="R3614">
        <v>1320</v>
      </c>
      <c r="S3614">
        <v>17.16</v>
      </c>
      <c r="U3614">
        <v>30.41</v>
      </c>
      <c r="W3614">
        <v>99.619</v>
      </c>
      <c r="Y3614">
        <v>86</v>
      </c>
      <c r="AE3614">
        <v>39.331000000000003</v>
      </c>
      <c r="AL3614">
        <v>64.099999999999994</v>
      </c>
      <c r="AN3614">
        <v>76.67</v>
      </c>
      <c r="AO3614">
        <v>10.769</v>
      </c>
      <c r="AQ3614">
        <v>56.508000000000003</v>
      </c>
      <c r="AR3614">
        <v>52.22</v>
      </c>
      <c r="AS3614">
        <v>5.6669999999999998</v>
      </c>
      <c r="AV3614">
        <v>31.510999999999999</v>
      </c>
      <c r="AW3614">
        <v>32.96</v>
      </c>
      <c r="BA3614">
        <v>26.96</v>
      </c>
      <c r="BC3614">
        <v>0.69100000000000006</v>
      </c>
      <c r="BF3614">
        <v>3.2290000000000001</v>
      </c>
      <c r="BI3614">
        <v>1.2E-2</v>
      </c>
      <c r="BT3614">
        <v>84.974000000000004</v>
      </c>
      <c r="BW3614">
        <v>0.97499999999999998</v>
      </c>
      <c r="BX3614">
        <v>1.389</v>
      </c>
      <c r="CD3614">
        <v>29.981000000000002</v>
      </c>
      <c r="CF3614">
        <v>0.81300000000000006</v>
      </c>
      <c r="CG3614">
        <v>14.226000000000001</v>
      </c>
      <c r="CO3614">
        <v>8.4260000000000002</v>
      </c>
      <c r="CQ3614">
        <v>23.123999999999999</v>
      </c>
    </row>
    <row r="3615" spans="1:96" x14ac:dyDescent="0.2">
      <c r="A3615" t="s">
        <v>424</v>
      </c>
      <c r="B3615" t="s">
        <v>165</v>
      </c>
      <c r="C3615">
        <v>2005</v>
      </c>
      <c r="D3615">
        <v>1030575</v>
      </c>
      <c r="H3615">
        <v>9.4</v>
      </c>
      <c r="I3615">
        <v>35.058</v>
      </c>
      <c r="J3615">
        <v>2.048</v>
      </c>
      <c r="K3615">
        <v>12.4</v>
      </c>
      <c r="L3615">
        <v>2.2570000000000001</v>
      </c>
      <c r="M3615">
        <v>1.3129999999999999</v>
      </c>
      <c r="N3615">
        <v>0.80600000000000005</v>
      </c>
      <c r="O3615">
        <v>532</v>
      </c>
      <c r="P3615">
        <v>20</v>
      </c>
      <c r="Q3615">
        <v>116.7</v>
      </c>
      <c r="R3615">
        <v>1420</v>
      </c>
      <c r="S3615">
        <v>17.240000000000002</v>
      </c>
      <c r="T3615">
        <v>27.3</v>
      </c>
      <c r="U3615">
        <v>29.92</v>
      </c>
      <c r="W3615">
        <v>97.093000000000004</v>
      </c>
      <c r="Y3615">
        <v>86</v>
      </c>
      <c r="Z3615">
        <v>47</v>
      </c>
      <c r="AE3615">
        <v>41.709000000000003</v>
      </c>
      <c r="AL3615">
        <v>65.8</v>
      </c>
      <c r="AM3615">
        <v>72.463999999999999</v>
      </c>
      <c r="AN3615">
        <v>77.358000000000004</v>
      </c>
      <c r="AO3615">
        <v>10.769</v>
      </c>
      <c r="AQ3615">
        <v>57.493000000000002</v>
      </c>
      <c r="AR3615">
        <v>52.710999999999999</v>
      </c>
      <c r="AS3615">
        <v>5.6980000000000004</v>
      </c>
      <c r="AV3615">
        <v>34.335000000000001</v>
      </c>
      <c r="AW3615">
        <v>34.57</v>
      </c>
      <c r="BA3615">
        <v>27.47</v>
      </c>
      <c r="BC3615">
        <v>0.81600000000000006</v>
      </c>
      <c r="BF3615">
        <v>3.6970000000000001</v>
      </c>
      <c r="BI3615">
        <v>1.4E-2</v>
      </c>
      <c r="BS3615">
        <v>18.115000000000002</v>
      </c>
      <c r="BT3615">
        <v>85.79</v>
      </c>
      <c r="BW3615">
        <v>0.98499999999999999</v>
      </c>
      <c r="BX3615">
        <v>1.367</v>
      </c>
      <c r="CD3615">
        <v>29.981000000000002</v>
      </c>
      <c r="CF3615">
        <v>0.81300000000000006</v>
      </c>
      <c r="CG3615">
        <v>13.488</v>
      </c>
      <c r="CO3615">
        <v>10.125</v>
      </c>
      <c r="CQ3615">
        <v>22.963000000000001</v>
      </c>
    </row>
    <row r="3616" spans="1:96" x14ac:dyDescent="0.2">
      <c r="A3616" t="s">
        <v>424</v>
      </c>
      <c r="B3616" t="s">
        <v>165</v>
      </c>
      <c r="C3616">
        <v>2006</v>
      </c>
      <c r="D3616">
        <v>1036095</v>
      </c>
      <c r="H3616">
        <v>10.3</v>
      </c>
      <c r="K3616">
        <v>12.700000000000001</v>
      </c>
      <c r="L3616">
        <v>2.21</v>
      </c>
      <c r="M3616">
        <v>1.4179999999999999</v>
      </c>
      <c r="N3616">
        <v>0.80100000000000005</v>
      </c>
      <c r="O3616">
        <v>518</v>
      </c>
      <c r="P3616">
        <v>19.7</v>
      </c>
      <c r="Q3616">
        <v>108.8</v>
      </c>
      <c r="R3616">
        <v>1460</v>
      </c>
      <c r="S3616">
        <v>16.66</v>
      </c>
      <c r="U3616">
        <v>28.560000000000002</v>
      </c>
      <c r="W3616">
        <v>94.567000000000007</v>
      </c>
      <c r="Y3616">
        <v>87</v>
      </c>
      <c r="AE3616">
        <v>47.19</v>
      </c>
      <c r="AL3616">
        <v>67.400000000000006</v>
      </c>
      <c r="AN3616">
        <v>77.736999999999995</v>
      </c>
      <c r="AO3616">
        <v>10.769</v>
      </c>
      <c r="AQ3616">
        <v>58.471000000000004</v>
      </c>
      <c r="AR3616">
        <v>53.21</v>
      </c>
      <c r="AS3616">
        <v>6.0880000000000001</v>
      </c>
      <c r="AV3616">
        <v>35.200000000000003</v>
      </c>
      <c r="AW3616">
        <v>35.93</v>
      </c>
      <c r="BA3616">
        <v>27.85</v>
      </c>
      <c r="BC3616">
        <v>0.72899999999999998</v>
      </c>
      <c r="BF3616">
        <v>3.6970000000000001</v>
      </c>
      <c r="BI3616">
        <v>1.2E-2</v>
      </c>
      <c r="BT3616">
        <v>86.606000000000009</v>
      </c>
      <c r="BW3616">
        <v>0.98</v>
      </c>
      <c r="BX3616">
        <v>1.3360000000000001</v>
      </c>
      <c r="CD3616">
        <v>29.981000000000002</v>
      </c>
      <c r="CF3616">
        <v>0.81300000000000006</v>
      </c>
      <c r="CG3616">
        <v>12.258000000000001</v>
      </c>
      <c r="CH3616">
        <v>41.966999999999999</v>
      </c>
      <c r="CO3616">
        <v>10.013999999999999</v>
      </c>
      <c r="CQ3616">
        <v>32.081000000000003</v>
      </c>
    </row>
    <row r="3617" spans="1:96" x14ac:dyDescent="0.2">
      <c r="A3617" t="s">
        <v>424</v>
      </c>
      <c r="B3617" t="s">
        <v>165</v>
      </c>
      <c r="C3617">
        <v>2007</v>
      </c>
      <c r="D3617">
        <v>1042651.0000000001</v>
      </c>
      <c r="H3617">
        <v>10.9</v>
      </c>
      <c r="K3617">
        <v>13.1</v>
      </c>
      <c r="L3617">
        <v>2.1880000000000002</v>
      </c>
      <c r="M3617">
        <v>0.56000000000000005</v>
      </c>
      <c r="N3617">
        <v>0.79500000000000004</v>
      </c>
      <c r="O3617">
        <v>496</v>
      </c>
      <c r="P3617">
        <v>19.600000000000001</v>
      </c>
      <c r="Q3617">
        <v>104.9</v>
      </c>
      <c r="R3617">
        <v>1430</v>
      </c>
      <c r="S3617">
        <v>16.45</v>
      </c>
      <c r="U3617">
        <v>28.78</v>
      </c>
      <c r="W3617">
        <v>92.040999999999997</v>
      </c>
      <c r="X3617">
        <v>69</v>
      </c>
      <c r="Y3617">
        <v>87</v>
      </c>
      <c r="AE3617">
        <v>49.536999999999999</v>
      </c>
      <c r="AL3617">
        <v>69.600000000000009</v>
      </c>
      <c r="AN3617">
        <v>78.097000000000008</v>
      </c>
      <c r="AO3617">
        <v>10.769</v>
      </c>
      <c r="AQ3617">
        <v>59.463000000000001</v>
      </c>
      <c r="AR3617">
        <v>53.722000000000001</v>
      </c>
      <c r="AS3617">
        <v>5.8950000000000005</v>
      </c>
      <c r="AV3617">
        <v>39.947000000000003</v>
      </c>
      <c r="AW3617">
        <v>37.26</v>
      </c>
      <c r="BA3617">
        <v>28.240000000000002</v>
      </c>
      <c r="BC3617">
        <v>0.71699999999999997</v>
      </c>
      <c r="BF3617">
        <v>4.0999999999999996</v>
      </c>
      <c r="BI3617">
        <v>7.0000000000000001E-3</v>
      </c>
      <c r="BT3617">
        <v>87.421999999999997</v>
      </c>
      <c r="BW3617">
        <v>1.0090000000000001</v>
      </c>
      <c r="BX3617">
        <v>1.333</v>
      </c>
      <c r="CD3617">
        <v>29.981000000000002</v>
      </c>
      <c r="CF3617">
        <v>0.81300000000000006</v>
      </c>
      <c r="CG3617">
        <v>11.605</v>
      </c>
      <c r="CO3617">
        <v>10.309000000000001</v>
      </c>
      <c r="CQ3617">
        <v>28.999000000000002</v>
      </c>
    </row>
    <row r="3618" spans="1:96" x14ac:dyDescent="0.2">
      <c r="A3618" t="s">
        <v>424</v>
      </c>
      <c r="B3618" t="s">
        <v>165</v>
      </c>
      <c r="C3618">
        <v>2008</v>
      </c>
      <c r="D3618">
        <v>1049948</v>
      </c>
      <c r="H3618">
        <v>11.1</v>
      </c>
      <c r="K3618">
        <v>13.4</v>
      </c>
      <c r="L3618">
        <v>2.165</v>
      </c>
      <c r="M3618">
        <v>0.995</v>
      </c>
      <c r="N3618">
        <v>0.79</v>
      </c>
      <c r="O3618">
        <v>474</v>
      </c>
      <c r="P3618">
        <v>19.600000000000001</v>
      </c>
      <c r="Q3618">
        <v>103</v>
      </c>
      <c r="R3618">
        <v>1390</v>
      </c>
      <c r="S3618">
        <v>16.38</v>
      </c>
      <c r="U3618">
        <v>28.95</v>
      </c>
      <c r="W3618">
        <v>89.594999999999999</v>
      </c>
      <c r="Y3618">
        <v>88</v>
      </c>
      <c r="AL3618">
        <v>71.900000000000006</v>
      </c>
      <c r="AN3618">
        <v>78.435000000000002</v>
      </c>
      <c r="AO3618">
        <v>13.846</v>
      </c>
      <c r="AQ3618">
        <v>60.566000000000003</v>
      </c>
      <c r="AR3618">
        <v>54.262</v>
      </c>
      <c r="AS3618">
        <v>5.8529999999999998</v>
      </c>
      <c r="AV3618">
        <v>42.758000000000003</v>
      </c>
      <c r="AW3618">
        <v>38.78</v>
      </c>
      <c r="BA3618">
        <v>27.45</v>
      </c>
      <c r="BC3618">
        <v>0.70499999999999996</v>
      </c>
      <c r="BF3618">
        <v>6.8500000000000005</v>
      </c>
      <c r="BI3618">
        <v>1.0999999999999999E-2</v>
      </c>
      <c r="BT3618">
        <v>88.238</v>
      </c>
      <c r="BW3618">
        <v>0.98399999999999999</v>
      </c>
      <c r="BX3618">
        <v>1.323</v>
      </c>
      <c r="CD3618">
        <v>29.981000000000002</v>
      </c>
      <c r="CF3618">
        <v>0.81200000000000006</v>
      </c>
      <c r="CG3618">
        <v>20.667999999999999</v>
      </c>
      <c r="CO3618">
        <v>11.072000000000001</v>
      </c>
      <c r="CQ3618">
        <v>31.329000000000001</v>
      </c>
    </row>
    <row r="3619" spans="1:96" x14ac:dyDescent="0.2">
      <c r="A3619" t="s">
        <v>424</v>
      </c>
      <c r="B3619" t="s">
        <v>165</v>
      </c>
      <c r="C3619">
        <v>2009</v>
      </c>
      <c r="D3619">
        <v>1057462</v>
      </c>
      <c r="H3619">
        <v>10.700000000000001</v>
      </c>
      <c r="K3619">
        <v>13.8</v>
      </c>
      <c r="L3619">
        <v>2.17</v>
      </c>
      <c r="M3619">
        <v>1.284</v>
      </c>
      <c r="N3619">
        <v>0.78900000000000003</v>
      </c>
      <c r="O3619">
        <v>460</v>
      </c>
      <c r="P3619">
        <v>19.7</v>
      </c>
      <c r="Q3619">
        <v>96.7</v>
      </c>
      <c r="R3619">
        <v>1590</v>
      </c>
      <c r="S3619">
        <v>15.620000000000001</v>
      </c>
      <c r="U3619">
        <v>29.650000000000002</v>
      </c>
      <c r="W3619">
        <v>87.149000000000001</v>
      </c>
      <c r="Y3619">
        <v>88</v>
      </c>
      <c r="AD3619">
        <v>82.073999999999998</v>
      </c>
      <c r="AE3619">
        <v>49.32</v>
      </c>
      <c r="AL3619">
        <v>74</v>
      </c>
      <c r="AN3619">
        <v>78.855999999999995</v>
      </c>
      <c r="AO3619">
        <v>13.636000000000001</v>
      </c>
      <c r="AQ3619">
        <v>61.661000000000001</v>
      </c>
      <c r="AR3619">
        <v>54.795999999999999</v>
      </c>
      <c r="AS3619">
        <v>6.22</v>
      </c>
      <c r="AV3619">
        <v>38.6</v>
      </c>
      <c r="AW3619">
        <v>40.01</v>
      </c>
      <c r="BA3619">
        <v>27.39</v>
      </c>
      <c r="BC3619">
        <v>0.76400000000000001</v>
      </c>
      <c r="BF3619">
        <v>8.94</v>
      </c>
      <c r="BG3619">
        <v>0</v>
      </c>
      <c r="BI3619">
        <v>1.4999999999999999E-2</v>
      </c>
      <c r="BT3619">
        <v>89.055000000000007</v>
      </c>
      <c r="BW3619">
        <v>1.0150000000000001</v>
      </c>
      <c r="BX3619">
        <v>1.456</v>
      </c>
      <c r="CD3619">
        <v>29.981000000000002</v>
      </c>
      <c r="CF3619">
        <v>0.81200000000000006</v>
      </c>
      <c r="CG3619">
        <v>17.684000000000001</v>
      </c>
      <c r="CH3619">
        <v>26.6</v>
      </c>
      <c r="CO3619">
        <v>10.933</v>
      </c>
      <c r="CQ3619">
        <v>26.294</v>
      </c>
    </row>
    <row r="3620" spans="1:96" x14ac:dyDescent="0.2">
      <c r="A3620" t="s">
        <v>424</v>
      </c>
      <c r="B3620" t="s">
        <v>165</v>
      </c>
      <c r="C3620">
        <v>2010</v>
      </c>
      <c r="D3620">
        <v>1064841</v>
      </c>
      <c r="E3620">
        <v>39.4</v>
      </c>
      <c r="F3620">
        <v>59.63</v>
      </c>
      <c r="H3620">
        <v>9.9</v>
      </c>
      <c r="I3620">
        <v>33.433999999999997</v>
      </c>
      <c r="J3620">
        <v>2.0020000000000002</v>
      </c>
      <c r="K3620">
        <v>14.1</v>
      </c>
      <c r="L3620">
        <v>2.1680000000000001</v>
      </c>
      <c r="M3620">
        <v>1.2</v>
      </c>
      <c r="N3620">
        <v>0.79100000000000004</v>
      </c>
      <c r="O3620">
        <v>450</v>
      </c>
      <c r="P3620">
        <v>19.8</v>
      </c>
      <c r="Q3620">
        <v>86.600000000000009</v>
      </c>
      <c r="R3620">
        <v>1590</v>
      </c>
      <c r="S3620">
        <v>15.16</v>
      </c>
      <c r="T3620">
        <v>26.6</v>
      </c>
      <c r="U3620">
        <v>30.07</v>
      </c>
      <c r="V3620">
        <v>47.427</v>
      </c>
      <c r="W3620">
        <v>84.701999999999998</v>
      </c>
      <c r="X3620">
        <v>82</v>
      </c>
      <c r="Y3620">
        <v>89</v>
      </c>
      <c r="Z3620">
        <v>57</v>
      </c>
      <c r="AD3620">
        <v>87.866</v>
      </c>
      <c r="AE3620">
        <v>52.606999999999999</v>
      </c>
      <c r="AL3620">
        <v>75.900000000000006</v>
      </c>
      <c r="AM3620">
        <v>90</v>
      </c>
      <c r="AN3620">
        <v>79.430999999999997</v>
      </c>
      <c r="AO3620">
        <v>13.636000000000001</v>
      </c>
      <c r="AQ3620">
        <v>62.746000000000002</v>
      </c>
      <c r="AR3620">
        <v>55.322000000000003</v>
      </c>
      <c r="AS3620">
        <v>6.2389999999999999</v>
      </c>
      <c r="AV3620">
        <v>45.552</v>
      </c>
      <c r="AW3620">
        <v>41.57</v>
      </c>
      <c r="BA3620">
        <v>26.82</v>
      </c>
      <c r="BC3620">
        <v>0.74199999999999999</v>
      </c>
      <c r="BF3620">
        <v>11.040000000000001</v>
      </c>
      <c r="BG3620">
        <v>0.28200000000000003</v>
      </c>
      <c r="BI3620">
        <v>2.4E-2</v>
      </c>
      <c r="BS3620">
        <v>18.555</v>
      </c>
      <c r="BT3620">
        <v>89.870999999999995</v>
      </c>
      <c r="BW3620">
        <v>0.95300000000000007</v>
      </c>
      <c r="BX3620">
        <v>1.4430000000000001</v>
      </c>
      <c r="CD3620">
        <v>29.981000000000002</v>
      </c>
      <c r="CF3620">
        <v>0.81200000000000006</v>
      </c>
      <c r="CG3620">
        <v>19.533000000000001</v>
      </c>
      <c r="CO3620">
        <v>10.346</v>
      </c>
      <c r="CQ3620">
        <v>17.115000000000002</v>
      </c>
    </row>
    <row r="3621" spans="1:96" x14ac:dyDescent="0.2">
      <c r="A3621" t="s">
        <v>424</v>
      </c>
      <c r="B3621" t="s">
        <v>165</v>
      </c>
      <c r="C3621">
        <v>2011</v>
      </c>
      <c r="D3621">
        <v>1072029</v>
      </c>
      <c r="E3621">
        <v>38.19</v>
      </c>
      <c r="F3621">
        <v>57.92</v>
      </c>
      <c r="H3621">
        <v>8.9</v>
      </c>
      <c r="K3621">
        <v>14.5</v>
      </c>
      <c r="L3621">
        <v>2.1630000000000003</v>
      </c>
      <c r="M3621">
        <v>1.337</v>
      </c>
      <c r="N3621">
        <v>0.79400000000000004</v>
      </c>
      <c r="O3621">
        <v>441</v>
      </c>
      <c r="P3621">
        <v>20</v>
      </c>
      <c r="Q3621">
        <v>77</v>
      </c>
      <c r="R3621">
        <v>1300</v>
      </c>
      <c r="S3621">
        <v>14.65</v>
      </c>
      <c r="U3621">
        <v>30.970000000000002</v>
      </c>
      <c r="W3621">
        <v>82.256</v>
      </c>
      <c r="Y3621">
        <v>87</v>
      </c>
      <c r="AA3621">
        <v>4.9000000000000004</v>
      </c>
      <c r="AD3621">
        <v>93.073999999999998</v>
      </c>
      <c r="AE3621">
        <v>51.817</v>
      </c>
      <c r="AL3621">
        <v>77.2</v>
      </c>
      <c r="AM3621">
        <v>87.302000000000007</v>
      </c>
      <c r="AN3621">
        <v>80.375</v>
      </c>
      <c r="AO3621">
        <v>13.636000000000001</v>
      </c>
      <c r="AQ3621">
        <v>63.823</v>
      </c>
      <c r="AR3621">
        <v>55.841999999999999</v>
      </c>
      <c r="AS3621">
        <v>6.1680000000000001</v>
      </c>
      <c r="AV3621">
        <v>51.685000000000002</v>
      </c>
      <c r="AW3621">
        <v>42.82</v>
      </c>
      <c r="AZ3621">
        <v>28.568999999999999</v>
      </c>
      <c r="BA3621">
        <v>26.150000000000002</v>
      </c>
      <c r="BF3621">
        <v>18.13</v>
      </c>
      <c r="BG3621">
        <v>0.746</v>
      </c>
      <c r="BI3621">
        <v>2.1000000000000001E-2</v>
      </c>
      <c r="BS3621">
        <v>18.152000000000001</v>
      </c>
      <c r="BT3621">
        <v>90.686999999999998</v>
      </c>
      <c r="BU3621">
        <v>58</v>
      </c>
      <c r="BW3621">
        <v>0.95700000000000007</v>
      </c>
      <c r="BX3621">
        <v>1.4040000000000001</v>
      </c>
      <c r="CD3621">
        <v>29.981000000000002</v>
      </c>
      <c r="CF3621">
        <v>0.81200000000000006</v>
      </c>
      <c r="CG3621">
        <v>16.044</v>
      </c>
      <c r="CO3621">
        <v>10.476000000000001</v>
      </c>
      <c r="CQ3621">
        <v>17.120999999999999</v>
      </c>
    </row>
    <row r="3622" spans="1:96" x14ac:dyDescent="0.2">
      <c r="A3622" t="s">
        <v>424</v>
      </c>
      <c r="B3622" t="s">
        <v>165</v>
      </c>
      <c r="C3622">
        <v>2012</v>
      </c>
      <c r="D3622">
        <v>1079285</v>
      </c>
      <c r="E3622">
        <v>36.980000000000004</v>
      </c>
      <c r="F3622">
        <v>56.24</v>
      </c>
      <c r="H3622">
        <v>8.1</v>
      </c>
      <c r="K3622">
        <v>14.9</v>
      </c>
      <c r="L3622">
        <v>2.1619999999999999</v>
      </c>
      <c r="M3622">
        <v>1.331</v>
      </c>
      <c r="N3622">
        <v>0.79500000000000004</v>
      </c>
      <c r="O3622">
        <v>435</v>
      </c>
      <c r="P3622">
        <v>20</v>
      </c>
      <c r="Q3622">
        <v>71</v>
      </c>
      <c r="R3622">
        <v>1110</v>
      </c>
      <c r="S3622">
        <v>14.38</v>
      </c>
      <c r="U3622">
        <v>30.48</v>
      </c>
      <c r="W3622">
        <v>79.81</v>
      </c>
      <c r="Y3622">
        <v>88</v>
      </c>
      <c r="AD3622">
        <v>88.338000000000008</v>
      </c>
      <c r="AE3622">
        <v>51.965000000000003</v>
      </c>
      <c r="AL3622">
        <v>78.400000000000006</v>
      </c>
      <c r="AM3622">
        <v>87.692000000000007</v>
      </c>
      <c r="AN3622">
        <v>81.457000000000008</v>
      </c>
      <c r="AO3622">
        <v>13.636000000000001</v>
      </c>
      <c r="AQ3622">
        <v>64.864000000000004</v>
      </c>
      <c r="AR3622">
        <v>56.356000000000002</v>
      </c>
      <c r="AS3622">
        <v>6.1970000000000001</v>
      </c>
      <c r="AV3622">
        <v>55.298999999999999</v>
      </c>
      <c r="AW3622">
        <v>44.49</v>
      </c>
      <c r="BA3622">
        <v>25.52</v>
      </c>
      <c r="BF3622">
        <v>20.782</v>
      </c>
      <c r="BI3622">
        <v>1.7000000000000001E-2</v>
      </c>
      <c r="BS3622">
        <v>18.003</v>
      </c>
      <c r="BT3622">
        <v>91.503</v>
      </c>
      <c r="BW3622">
        <v>1.103</v>
      </c>
      <c r="BX3622">
        <v>1.4040000000000001</v>
      </c>
      <c r="CD3622">
        <v>29.981000000000002</v>
      </c>
      <c r="CF3622">
        <v>0.81200000000000006</v>
      </c>
      <c r="CG3622">
        <v>9.636000000000001</v>
      </c>
      <c r="CH3622">
        <v>18.100000000000001</v>
      </c>
      <c r="CK3622">
        <v>37</v>
      </c>
      <c r="CO3622">
        <v>10.278</v>
      </c>
      <c r="CQ3622">
        <v>28.837</v>
      </c>
    </row>
    <row r="3623" spans="1:96" x14ac:dyDescent="0.2">
      <c r="A3623" t="s">
        <v>424</v>
      </c>
      <c r="B3623" t="s">
        <v>165</v>
      </c>
      <c r="C3623">
        <v>2013</v>
      </c>
      <c r="D3623">
        <v>1086843</v>
      </c>
      <c r="E3623">
        <v>35.78</v>
      </c>
      <c r="F3623">
        <v>54.56</v>
      </c>
      <c r="H3623">
        <v>10.9</v>
      </c>
      <c r="K3623">
        <v>15.3</v>
      </c>
      <c r="L3623">
        <v>2.1800000000000002</v>
      </c>
      <c r="M3623">
        <v>1.363</v>
      </c>
      <c r="N3623">
        <v>0.78600000000000003</v>
      </c>
      <c r="O3623">
        <v>432</v>
      </c>
      <c r="P3623">
        <v>20</v>
      </c>
      <c r="Q3623">
        <v>68</v>
      </c>
      <c r="R3623">
        <v>1030</v>
      </c>
      <c r="S3623">
        <v>14.01</v>
      </c>
      <c r="U3623">
        <v>30.73</v>
      </c>
      <c r="W3623">
        <v>79.186999999999998</v>
      </c>
      <c r="Y3623">
        <v>96</v>
      </c>
      <c r="AD3623">
        <v>84.578000000000003</v>
      </c>
      <c r="AE3623">
        <v>55.343000000000004</v>
      </c>
      <c r="AL3623">
        <v>79.400000000000006</v>
      </c>
      <c r="AM3623">
        <v>88.06</v>
      </c>
      <c r="AN3623">
        <v>82.435000000000002</v>
      </c>
      <c r="AO3623">
        <v>6.1539999999999999</v>
      </c>
      <c r="AQ3623">
        <v>65.897000000000006</v>
      </c>
      <c r="AR3623">
        <v>56.865000000000002</v>
      </c>
      <c r="AS3623">
        <v>6.2530000000000001</v>
      </c>
      <c r="AV3623">
        <v>58.673000000000002</v>
      </c>
      <c r="AW3623">
        <v>45.730000000000004</v>
      </c>
      <c r="BA3623">
        <v>24.900000000000002</v>
      </c>
      <c r="BF3623">
        <v>24.7</v>
      </c>
      <c r="BG3623">
        <v>2.7880000000000003</v>
      </c>
      <c r="BI3623">
        <v>1.9E-2</v>
      </c>
      <c r="BS3623">
        <v>18.370999999999999</v>
      </c>
      <c r="BT3623">
        <v>92.319000000000003</v>
      </c>
      <c r="BW3623">
        <v>1.423</v>
      </c>
      <c r="BX3623">
        <v>1.4000000000000001</v>
      </c>
      <c r="CD3623">
        <v>30.273</v>
      </c>
      <c r="CF3623">
        <v>0.81200000000000006</v>
      </c>
      <c r="CG3623">
        <v>9.3849999999999998</v>
      </c>
      <c r="CK3623">
        <v>39</v>
      </c>
      <c r="CL3623">
        <v>46.76</v>
      </c>
      <c r="CO3623">
        <v>10.189</v>
      </c>
    </row>
    <row r="3624" spans="1:96" x14ac:dyDescent="0.2">
      <c r="A3624" t="s">
        <v>424</v>
      </c>
      <c r="B3624" t="s">
        <v>165</v>
      </c>
      <c r="C3624">
        <v>2014</v>
      </c>
      <c r="D3624">
        <v>1095022</v>
      </c>
      <c r="E3624">
        <v>34.58</v>
      </c>
      <c r="F3624">
        <v>52.88</v>
      </c>
      <c r="H3624">
        <v>13.8</v>
      </c>
      <c r="K3624">
        <v>15.700000000000001</v>
      </c>
      <c r="L3624">
        <v>2.157</v>
      </c>
      <c r="M3624">
        <v>1</v>
      </c>
      <c r="N3624">
        <v>0.78300000000000003</v>
      </c>
      <c r="O3624">
        <v>434</v>
      </c>
      <c r="P3624">
        <v>19.900000000000002</v>
      </c>
      <c r="Q3624">
        <v>66.900000000000006</v>
      </c>
      <c r="R3624">
        <v>855</v>
      </c>
      <c r="S3624">
        <v>13.290000000000001</v>
      </c>
      <c r="U3624">
        <v>31.14</v>
      </c>
      <c r="W3624">
        <v>78.564000000000007</v>
      </c>
      <c r="X3624">
        <v>88.3</v>
      </c>
      <c r="Y3624">
        <v>97</v>
      </c>
      <c r="AD3624">
        <v>85.370999999999995</v>
      </c>
      <c r="AE3624">
        <v>53.125</v>
      </c>
      <c r="AL3624">
        <v>80.400000000000006</v>
      </c>
      <c r="AM3624">
        <v>88.406000000000006</v>
      </c>
      <c r="AN3624">
        <v>83.049000000000007</v>
      </c>
      <c r="AO3624">
        <v>6.1539999999999999</v>
      </c>
      <c r="AQ3624">
        <v>66.921000000000006</v>
      </c>
      <c r="AR3624">
        <v>57.371000000000002</v>
      </c>
      <c r="AV3624">
        <v>65</v>
      </c>
      <c r="AW3624">
        <v>47.15</v>
      </c>
      <c r="BA3624">
        <v>24.14</v>
      </c>
      <c r="BF3624">
        <v>26.175000000000001</v>
      </c>
      <c r="BG3624">
        <v>9.2240000000000002</v>
      </c>
      <c r="BI3624">
        <v>1.3000000000000001E-2</v>
      </c>
      <c r="BR3624">
        <v>32.700000000000003</v>
      </c>
      <c r="BS3624">
        <v>17.844000000000001</v>
      </c>
      <c r="BT3624">
        <v>93.135000000000005</v>
      </c>
      <c r="BW3624">
        <v>0.82300000000000006</v>
      </c>
      <c r="BX3624">
        <v>1.385</v>
      </c>
      <c r="CD3624">
        <v>30.273</v>
      </c>
      <c r="CF3624">
        <v>0.81200000000000006</v>
      </c>
      <c r="CG3624">
        <v>10.776</v>
      </c>
      <c r="CK3624">
        <v>43</v>
      </c>
      <c r="CL3624">
        <v>47.28</v>
      </c>
      <c r="CO3624">
        <v>9.81</v>
      </c>
      <c r="CQ3624">
        <v>29.463000000000001</v>
      </c>
    </row>
    <row r="3625" spans="1:96" x14ac:dyDescent="0.2">
      <c r="A3625" t="s">
        <v>424</v>
      </c>
      <c r="B3625" t="s">
        <v>165</v>
      </c>
      <c r="C3625">
        <v>2015</v>
      </c>
      <c r="D3625">
        <v>1104038</v>
      </c>
      <c r="E3625">
        <v>33.56</v>
      </c>
      <c r="F3625">
        <v>51.33</v>
      </c>
      <c r="H3625">
        <v>17</v>
      </c>
      <c r="I3625">
        <v>30.115000000000002</v>
      </c>
      <c r="J3625">
        <v>1.9490000000000001</v>
      </c>
      <c r="K3625">
        <v>16.100000000000001</v>
      </c>
      <c r="L3625">
        <v>2.1619999999999999</v>
      </c>
      <c r="M3625">
        <v>1.0669999999999999</v>
      </c>
      <c r="N3625">
        <v>0.78300000000000003</v>
      </c>
      <c r="O3625">
        <v>435</v>
      </c>
      <c r="P3625">
        <v>19.600000000000001</v>
      </c>
      <c r="Q3625">
        <v>59.2</v>
      </c>
      <c r="R3625">
        <v>648</v>
      </c>
      <c r="S3625">
        <v>11.31</v>
      </c>
      <c r="T3625">
        <v>26.6</v>
      </c>
      <c r="U3625">
        <v>31.52</v>
      </c>
      <c r="V3625">
        <v>54.045999999999999</v>
      </c>
      <c r="W3625">
        <v>77.941000000000003</v>
      </c>
      <c r="Y3625">
        <v>89</v>
      </c>
      <c r="Z3625">
        <v>60</v>
      </c>
      <c r="AD3625">
        <v>84.308000000000007</v>
      </c>
      <c r="AE3625">
        <v>53.19</v>
      </c>
      <c r="AL3625">
        <v>80.8</v>
      </c>
      <c r="AM3625">
        <v>88.406000000000006</v>
      </c>
      <c r="AN3625">
        <v>83.427999999999997</v>
      </c>
      <c r="AO3625">
        <v>6.1539999999999999</v>
      </c>
      <c r="AQ3625">
        <v>67.938000000000002</v>
      </c>
      <c r="AR3625">
        <v>57.872</v>
      </c>
      <c r="AV3625">
        <v>65.814000000000007</v>
      </c>
      <c r="AW3625">
        <v>48.52</v>
      </c>
      <c r="BA3625">
        <v>23.44</v>
      </c>
      <c r="BC3625">
        <v>0.61299999999999999</v>
      </c>
      <c r="BF3625">
        <v>25.643000000000001</v>
      </c>
      <c r="BG3625">
        <v>14.492000000000001</v>
      </c>
      <c r="BI3625">
        <v>1.8000000000000002E-2</v>
      </c>
      <c r="BJ3625">
        <v>0.27</v>
      </c>
      <c r="BS3625">
        <v>17.972000000000001</v>
      </c>
      <c r="BT3625">
        <v>93.951000000000008</v>
      </c>
      <c r="BW3625">
        <v>0.88600000000000001</v>
      </c>
      <c r="BX3625">
        <v>1.3740000000000001</v>
      </c>
      <c r="CD3625">
        <v>30.567</v>
      </c>
      <c r="CF3625">
        <v>0.81200000000000006</v>
      </c>
      <c r="CG3625">
        <v>10.145</v>
      </c>
      <c r="CL3625">
        <v>52.370000000000005</v>
      </c>
      <c r="CO3625">
        <v>10.008000000000001</v>
      </c>
      <c r="CQ3625">
        <v>27.449000000000002</v>
      </c>
    </row>
    <row r="3626" spans="1:96" x14ac:dyDescent="0.2">
      <c r="A3626" t="s">
        <v>424</v>
      </c>
      <c r="B3626" t="s">
        <v>165</v>
      </c>
      <c r="C3626">
        <v>2016</v>
      </c>
      <c r="D3626">
        <v>1113994</v>
      </c>
      <c r="E3626">
        <v>32.480000000000004</v>
      </c>
      <c r="F3626">
        <v>49.730000000000004</v>
      </c>
      <c r="H3626">
        <v>16.8</v>
      </c>
      <c r="K3626">
        <v>16.5</v>
      </c>
      <c r="L3626">
        <v>4</v>
      </c>
      <c r="M3626">
        <v>1.1619999999999999</v>
      </c>
      <c r="O3626">
        <v>436</v>
      </c>
      <c r="P3626">
        <v>19.400000000000002</v>
      </c>
      <c r="Q3626">
        <v>58.9</v>
      </c>
      <c r="R3626">
        <v>537</v>
      </c>
      <c r="S3626">
        <v>9.5500000000000007</v>
      </c>
      <c r="T3626">
        <v>26.7</v>
      </c>
      <c r="U3626">
        <v>32.410000000000004</v>
      </c>
      <c r="W3626">
        <v>77.317999999999998</v>
      </c>
      <c r="Y3626">
        <v>89</v>
      </c>
      <c r="AD3626">
        <v>84.370999999999995</v>
      </c>
      <c r="AE3626">
        <v>62.661000000000001</v>
      </c>
      <c r="AL3626">
        <v>81.2</v>
      </c>
      <c r="AM3626">
        <v>88.406000000000006</v>
      </c>
      <c r="AN3626">
        <v>84.531000000000006</v>
      </c>
      <c r="AO3626">
        <v>6.1539999999999999</v>
      </c>
      <c r="AQ3626">
        <v>68.948000000000008</v>
      </c>
      <c r="AR3626">
        <v>58.368000000000002</v>
      </c>
      <c r="AV3626">
        <v>69.585000000000008</v>
      </c>
      <c r="AW3626">
        <v>49.7</v>
      </c>
      <c r="BA3626">
        <v>22.72</v>
      </c>
      <c r="BF3626">
        <v>28.574000000000002</v>
      </c>
      <c r="BG3626">
        <v>15.184000000000001</v>
      </c>
      <c r="BI3626">
        <v>1.9E-2</v>
      </c>
      <c r="BR3626">
        <v>32.700000000000003</v>
      </c>
      <c r="BS3626">
        <v>17.161999999999999</v>
      </c>
      <c r="BT3626">
        <v>94.766999999999996</v>
      </c>
      <c r="BW3626">
        <v>1.0589999999999999</v>
      </c>
      <c r="CD3626">
        <v>30.567</v>
      </c>
      <c r="CF3626">
        <v>0.81200000000000006</v>
      </c>
      <c r="CG3626">
        <v>10.413</v>
      </c>
      <c r="CO3626">
        <v>9.8979999999999997</v>
      </c>
      <c r="CQ3626">
        <v>24.487000000000002</v>
      </c>
      <c r="CR3626">
        <v>42.538000000000004</v>
      </c>
    </row>
    <row r="3627" spans="1:96" x14ac:dyDescent="0.2">
      <c r="A3627" t="s">
        <v>424</v>
      </c>
      <c r="B3627" t="s">
        <v>165</v>
      </c>
      <c r="C3627">
        <v>2017</v>
      </c>
      <c r="D3627">
        <v>1124808</v>
      </c>
      <c r="E3627">
        <v>31.04</v>
      </c>
      <c r="F3627">
        <v>47.980000000000004</v>
      </c>
      <c r="H3627">
        <v>16.5</v>
      </c>
      <c r="I3627">
        <v>29.332000000000001</v>
      </c>
      <c r="J3627">
        <v>1.931</v>
      </c>
      <c r="L3627">
        <v>4</v>
      </c>
      <c r="M3627">
        <v>1.163</v>
      </c>
      <c r="O3627">
        <v>437</v>
      </c>
      <c r="P3627">
        <v>19.100000000000001</v>
      </c>
      <c r="Q3627">
        <v>62.300000000000004</v>
      </c>
      <c r="R3627">
        <v>502</v>
      </c>
      <c r="S3627">
        <v>7.82</v>
      </c>
      <c r="U3627">
        <v>32.58</v>
      </c>
      <c r="W3627">
        <v>76.695000000000007</v>
      </c>
      <c r="Y3627">
        <v>89</v>
      </c>
      <c r="Z3627">
        <v>63</v>
      </c>
      <c r="AD3627">
        <v>82.594000000000008</v>
      </c>
      <c r="AE3627">
        <v>67.448999999999998</v>
      </c>
      <c r="AL3627">
        <v>81.600000000000009</v>
      </c>
      <c r="AM3627">
        <v>88.406000000000006</v>
      </c>
      <c r="AN3627">
        <v>85.162000000000006</v>
      </c>
      <c r="AO3627">
        <v>6.1539999999999999</v>
      </c>
      <c r="AQ3627">
        <v>69.009</v>
      </c>
      <c r="AR3627">
        <v>58.352000000000004</v>
      </c>
      <c r="AV3627">
        <v>73.5</v>
      </c>
      <c r="BA3627">
        <v>22.54</v>
      </c>
      <c r="BF3627">
        <v>47</v>
      </c>
      <c r="BG3627">
        <v>15.914</v>
      </c>
      <c r="BI3627">
        <v>2.9000000000000001E-2</v>
      </c>
      <c r="BS3627">
        <v>17.135999999999999</v>
      </c>
      <c r="BT3627">
        <v>94.766999999999996</v>
      </c>
      <c r="BW3627">
        <v>0.876</v>
      </c>
      <c r="CD3627">
        <v>30.567</v>
      </c>
      <c r="CF3627">
        <v>0.81200000000000006</v>
      </c>
      <c r="CG3627">
        <v>11.558</v>
      </c>
      <c r="CJ3627">
        <v>3.7920000000000003</v>
      </c>
      <c r="CK3627">
        <v>39</v>
      </c>
      <c r="CL3627">
        <v>51.27</v>
      </c>
      <c r="CO3627">
        <v>10.577</v>
      </c>
      <c r="CQ3627">
        <v>27.495000000000001</v>
      </c>
      <c r="CR3627">
        <v>45.69</v>
      </c>
    </row>
    <row r="3628" spans="1:96" x14ac:dyDescent="0.2">
      <c r="A3628" t="s">
        <v>424</v>
      </c>
      <c r="B3628" t="s">
        <v>165</v>
      </c>
      <c r="C3628">
        <v>2018</v>
      </c>
      <c r="D3628">
        <v>1136274</v>
      </c>
      <c r="E3628">
        <v>30.62</v>
      </c>
      <c r="F3628">
        <v>47.53</v>
      </c>
      <c r="H3628">
        <v>16.899999999999999</v>
      </c>
      <c r="M3628">
        <v>1.1599999999999999</v>
      </c>
      <c r="P3628">
        <v>18.8</v>
      </c>
      <c r="Q3628">
        <v>55.300000000000004</v>
      </c>
      <c r="R3628">
        <v>441</v>
      </c>
      <c r="S3628">
        <v>5.82</v>
      </c>
      <c r="U3628">
        <v>33</v>
      </c>
      <c r="W3628">
        <v>75.355000000000004</v>
      </c>
      <c r="Y3628">
        <v>85</v>
      </c>
      <c r="AA3628">
        <v>4.2</v>
      </c>
      <c r="AD3628">
        <v>83.650999999999996</v>
      </c>
      <c r="AE3628">
        <v>54.045999999999999</v>
      </c>
      <c r="AL3628">
        <v>82</v>
      </c>
      <c r="AM3628">
        <v>87.5</v>
      </c>
      <c r="AN3628">
        <v>85.537000000000006</v>
      </c>
      <c r="AO3628">
        <v>7.2460000000000004</v>
      </c>
      <c r="AV3628">
        <v>76.504000000000005</v>
      </c>
      <c r="BA3628">
        <v>22.37</v>
      </c>
      <c r="BF3628">
        <v>47</v>
      </c>
      <c r="BI3628">
        <v>0.03</v>
      </c>
      <c r="BR3628">
        <v>32.1</v>
      </c>
      <c r="BS3628">
        <v>16.93</v>
      </c>
      <c r="BU3628">
        <v>64</v>
      </c>
      <c r="BW3628">
        <v>0.86899999999999999</v>
      </c>
      <c r="CD3628">
        <v>30.567</v>
      </c>
      <c r="CF3628">
        <v>0.81200000000000006</v>
      </c>
      <c r="CJ3628">
        <v>4.3380000000000001</v>
      </c>
      <c r="CK3628">
        <v>38</v>
      </c>
      <c r="CL3628">
        <v>51.46</v>
      </c>
      <c r="CO3628">
        <v>9.2200000000000006</v>
      </c>
      <c r="CQ3628">
        <v>24.458000000000002</v>
      </c>
      <c r="CR3628">
        <v>53.715000000000003</v>
      </c>
    </row>
    <row r="3629" spans="1:96" x14ac:dyDescent="0.2">
      <c r="A3629" t="s">
        <v>424</v>
      </c>
      <c r="B3629" t="s">
        <v>165</v>
      </c>
      <c r="C3629">
        <v>2019</v>
      </c>
      <c r="D3629">
        <v>1148133</v>
      </c>
      <c r="E3629">
        <v>30.85</v>
      </c>
      <c r="F3629">
        <v>47.75</v>
      </c>
      <c r="I3629">
        <v>28.632000000000001</v>
      </c>
      <c r="J3629">
        <v>1.921</v>
      </c>
      <c r="P3629">
        <v>18.400000000000002</v>
      </c>
      <c r="Q3629">
        <v>49.4</v>
      </c>
      <c r="R3629">
        <v>363</v>
      </c>
      <c r="S3629">
        <v>4.9000000000000004</v>
      </c>
      <c r="U3629">
        <v>33.47</v>
      </c>
      <c r="V3629">
        <v>57.728000000000002</v>
      </c>
      <c r="Y3629">
        <v>81</v>
      </c>
      <c r="AA3629">
        <v>4.4000000000000004</v>
      </c>
      <c r="AL3629">
        <v>82.3</v>
      </c>
      <c r="AM3629">
        <v>87.5</v>
      </c>
      <c r="AN3629">
        <v>85.944000000000003</v>
      </c>
      <c r="AO3629">
        <v>7.2460000000000004</v>
      </c>
      <c r="BA3629">
        <v>22.240000000000002</v>
      </c>
      <c r="BF3629">
        <v>47</v>
      </c>
      <c r="BS3629">
        <v>16.724</v>
      </c>
      <c r="BU3629">
        <v>64</v>
      </c>
      <c r="BW3629">
        <v>0.84799999999999998</v>
      </c>
      <c r="CD3629">
        <v>30.567</v>
      </c>
      <c r="CF3629">
        <v>0.81200000000000006</v>
      </c>
      <c r="CJ3629">
        <v>4.5940000000000003</v>
      </c>
      <c r="CK3629">
        <v>34</v>
      </c>
      <c r="CL3629">
        <v>49.09</v>
      </c>
      <c r="CQ3629">
        <v>25.977</v>
      </c>
      <c r="CR3629">
        <v>47.186999999999998</v>
      </c>
    </row>
    <row r="3630" spans="1:96" x14ac:dyDescent="0.2">
      <c r="A3630" t="s">
        <v>424</v>
      </c>
      <c r="B3630" t="s">
        <v>165</v>
      </c>
      <c r="C3630">
        <v>2020</v>
      </c>
      <c r="D3630">
        <v>1160164</v>
      </c>
      <c r="E3630">
        <v>32.32</v>
      </c>
      <c r="F3630">
        <v>49.54</v>
      </c>
      <c r="AL3630">
        <v>82.7</v>
      </c>
      <c r="AO3630">
        <v>9.5890000000000004</v>
      </c>
      <c r="BA3630">
        <v>23.400000000000002</v>
      </c>
      <c r="CF3630">
        <v>0.81200000000000006</v>
      </c>
      <c r="CJ3630">
        <v>4.5940000000000003</v>
      </c>
      <c r="CK3630">
        <v>33</v>
      </c>
      <c r="CL3630">
        <v>45.15</v>
      </c>
    </row>
    <row r="3631" spans="1:96" x14ac:dyDescent="0.2">
      <c r="A3631" t="s">
        <v>424</v>
      </c>
      <c r="B3631" t="s">
        <v>165</v>
      </c>
      <c r="C3631">
        <v>2021</v>
      </c>
      <c r="D3631">
        <v>1172369</v>
      </c>
      <c r="E3631">
        <v>32.32</v>
      </c>
      <c r="F3631">
        <v>49.54</v>
      </c>
    </row>
    <row r="3632" spans="1:96" x14ac:dyDescent="0.2">
      <c r="A3632" t="s">
        <v>425</v>
      </c>
      <c r="B3632" t="s">
        <v>166</v>
      </c>
      <c r="C3632">
        <v>2000</v>
      </c>
      <c r="D3632">
        <v>80998</v>
      </c>
      <c r="I3632">
        <v>10.113</v>
      </c>
      <c r="J3632">
        <v>6.0680000000000005</v>
      </c>
      <c r="K3632">
        <v>8.6</v>
      </c>
      <c r="L3632">
        <v>2.3580000000000001</v>
      </c>
      <c r="N3632">
        <v>1.292</v>
      </c>
      <c r="O3632">
        <v>53</v>
      </c>
      <c r="P3632">
        <v>8.7000000000000011</v>
      </c>
      <c r="Q3632">
        <v>13.8</v>
      </c>
      <c r="R3632">
        <v>28</v>
      </c>
      <c r="T3632">
        <v>24.1</v>
      </c>
      <c r="U3632">
        <v>13.58</v>
      </c>
      <c r="V3632">
        <v>71.87</v>
      </c>
      <c r="W3632">
        <v>57.904000000000003</v>
      </c>
      <c r="X3632">
        <v>99</v>
      </c>
      <c r="Y3632">
        <v>97</v>
      </c>
      <c r="Z3632">
        <v>42</v>
      </c>
      <c r="AD3632">
        <v>98.366</v>
      </c>
      <c r="AE3632">
        <v>99.445999999999998</v>
      </c>
      <c r="AO3632">
        <v>23.529</v>
      </c>
      <c r="AQ3632">
        <v>93.2</v>
      </c>
      <c r="AR3632">
        <v>94.138000000000005</v>
      </c>
      <c r="AS3632">
        <v>26.651</v>
      </c>
      <c r="AV3632">
        <v>94.037000000000006</v>
      </c>
      <c r="AW3632">
        <v>76.78</v>
      </c>
      <c r="BC3632">
        <v>1.964</v>
      </c>
      <c r="BF3632">
        <v>7.3959999999999999</v>
      </c>
      <c r="BI3632">
        <v>6.4000000000000001E-2</v>
      </c>
      <c r="BS3632">
        <v>21.648</v>
      </c>
      <c r="BW3632">
        <v>7.0570000000000004</v>
      </c>
      <c r="BX3632">
        <v>1.6819999999999999</v>
      </c>
      <c r="BZ3632">
        <v>31.701000000000001</v>
      </c>
      <c r="CB3632">
        <v>25.36</v>
      </c>
      <c r="CC3632">
        <v>0</v>
      </c>
      <c r="CD3632">
        <v>28.573</v>
      </c>
      <c r="CE3632">
        <v>99.972999999999999</v>
      </c>
      <c r="CF3632">
        <v>0.73699999999999999</v>
      </c>
      <c r="CO3632">
        <v>9.0470000000000006</v>
      </c>
    </row>
    <row r="3633" spans="1:93" x14ac:dyDescent="0.2">
      <c r="A3633" t="s">
        <v>425</v>
      </c>
      <c r="B3633" t="s">
        <v>166</v>
      </c>
      <c r="C3633">
        <v>2001</v>
      </c>
      <c r="D3633">
        <v>82413</v>
      </c>
      <c r="K3633">
        <v>8.9</v>
      </c>
      <c r="L3633">
        <v>2.4510000000000001</v>
      </c>
      <c r="N3633">
        <v>1.2869999999999999</v>
      </c>
      <c r="O3633">
        <v>54</v>
      </c>
      <c r="P3633">
        <v>8.7000000000000011</v>
      </c>
      <c r="Q3633">
        <v>13.700000000000001</v>
      </c>
      <c r="R3633">
        <v>27</v>
      </c>
      <c r="U3633">
        <v>12.13</v>
      </c>
      <c r="W3633">
        <v>57.902000000000001</v>
      </c>
      <c r="Y3633">
        <v>95</v>
      </c>
      <c r="AD3633">
        <v>91.150999999999996</v>
      </c>
      <c r="AE3633">
        <v>94.539000000000001</v>
      </c>
      <c r="AO3633">
        <v>23.529</v>
      </c>
      <c r="AQ3633">
        <v>93.457999999999998</v>
      </c>
      <c r="AR3633">
        <v>94.563000000000002</v>
      </c>
      <c r="AS3633">
        <v>32.197000000000003</v>
      </c>
      <c r="AV3633">
        <v>94.406000000000006</v>
      </c>
      <c r="AW3633">
        <v>78.210000000000008</v>
      </c>
      <c r="BC3633">
        <v>2.1390000000000002</v>
      </c>
      <c r="BF3633">
        <v>11.015000000000001</v>
      </c>
      <c r="BI3633">
        <v>3.5000000000000003E-2</v>
      </c>
      <c r="BJ3633">
        <v>0.42499999999999999</v>
      </c>
      <c r="BW3633">
        <v>7.6909999999999998</v>
      </c>
      <c r="BX3633">
        <v>2.0699999999999998</v>
      </c>
      <c r="BZ3633">
        <v>31.701000000000001</v>
      </c>
      <c r="CB3633">
        <v>25.98</v>
      </c>
      <c r="CC3633">
        <v>0</v>
      </c>
      <c r="CD3633">
        <v>28.573</v>
      </c>
      <c r="CE3633">
        <v>99.972999999999999</v>
      </c>
      <c r="CF3633">
        <v>0.73399999999999999</v>
      </c>
      <c r="CO3633">
        <v>9.02</v>
      </c>
    </row>
    <row r="3634" spans="1:93" x14ac:dyDescent="0.2">
      <c r="A3634" t="s">
        <v>425</v>
      </c>
      <c r="B3634" t="s">
        <v>166</v>
      </c>
      <c r="C3634">
        <v>2002</v>
      </c>
      <c r="D3634">
        <v>84077</v>
      </c>
      <c r="K3634">
        <v>9.2000000000000011</v>
      </c>
      <c r="L3634">
        <v>2.4430000000000001</v>
      </c>
      <c r="N3634">
        <v>1.284</v>
      </c>
      <c r="O3634">
        <v>54</v>
      </c>
      <c r="P3634">
        <v>8.7000000000000011</v>
      </c>
      <c r="Q3634">
        <v>13.700000000000001</v>
      </c>
      <c r="R3634">
        <v>40</v>
      </c>
      <c r="U3634">
        <v>19.03</v>
      </c>
      <c r="W3634">
        <v>57.9</v>
      </c>
      <c r="Y3634">
        <v>98</v>
      </c>
      <c r="AD3634">
        <v>98.772999999999996</v>
      </c>
      <c r="AE3634">
        <v>95.183000000000007</v>
      </c>
      <c r="AO3634">
        <v>29.411999999999999</v>
      </c>
      <c r="AQ3634">
        <v>93.715000000000003</v>
      </c>
      <c r="AR3634">
        <v>94.987000000000009</v>
      </c>
      <c r="AS3634">
        <v>30.007999999999999</v>
      </c>
      <c r="AV3634">
        <v>96.100000000000009</v>
      </c>
      <c r="AW3634">
        <v>79.83</v>
      </c>
      <c r="BC3634">
        <v>1.9140000000000001</v>
      </c>
      <c r="BF3634">
        <v>14.304</v>
      </c>
      <c r="BI3634">
        <v>7.0000000000000007E-2</v>
      </c>
      <c r="BJ3634">
        <v>0.40700000000000003</v>
      </c>
      <c r="BW3634">
        <v>6.4059999999999997</v>
      </c>
      <c r="BX3634">
        <v>1.905</v>
      </c>
      <c r="BZ3634">
        <v>31.701000000000001</v>
      </c>
      <c r="CB3634">
        <v>18</v>
      </c>
      <c r="CC3634">
        <v>0</v>
      </c>
      <c r="CD3634">
        <v>28.573</v>
      </c>
      <c r="CE3634">
        <v>99.972999999999999</v>
      </c>
      <c r="CF3634">
        <v>0.73099999999999998</v>
      </c>
      <c r="CO3634">
        <v>8.83</v>
      </c>
    </row>
    <row r="3635" spans="1:93" x14ac:dyDescent="0.2">
      <c r="A3635" t="s">
        <v>425</v>
      </c>
      <c r="B3635" t="s">
        <v>166</v>
      </c>
      <c r="C3635">
        <v>2003</v>
      </c>
      <c r="D3635">
        <v>85807</v>
      </c>
      <c r="K3635">
        <v>9.5</v>
      </c>
      <c r="L3635">
        <v>2.4239999999999999</v>
      </c>
      <c r="N3635">
        <v>1.28</v>
      </c>
      <c r="O3635">
        <v>54</v>
      </c>
      <c r="P3635">
        <v>8.7000000000000011</v>
      </c>
      <c r="Q3635">
        <v>13.700000000000001</v>
      </c>
      <c r="R3635">
        <v>13</v>
      </c>
      <c r="U3635">
        <v>17.48</v>
      </c>
      <c r="W3635">
        <v>58.302</v>
      </c>
      <c r="Y3635">
        <v>99</v>
      </c>
      <c r="AD3635">
        <v>99.427000000000007</v>
      </c>
      <c r="AE3635">
        <v>100.197</v>
      </c>
      <c r="AO3635">
        <v>29.411999999999999</v>
      </c>
      <c r="AQ3635">
        <v>93.972000000000008</v>
      </c>
      <c r="AR3635">
        <v>95.412000000000006</v>
      </c>
      <c r="AS3635">
        <v>29.451000000000001</v>
      </c>
      <c r="AV3635">
        <v>95.097999999999999</v>
      </c>
      <c r="AW3635">
        <v>81.03</v>
      </c>
      <c r="BC3635">
        <v>1.766</v>
      </c>
      <c r="BF3635">
        <v>14.592000000000001</v>
      </c>
      <c r="BI3635">
        <v>0.112</v>
      </c>
      <c r="BJ3635">
        <v>0.41200000000000003</v>
      </c>
      <c r="BW3635">
        <v>6.4050000000000002</v>
      </c>
      <c r="BX3635">
        <v>1.889</v>
      </c>
      <c r="BZ3635">
        <v>31.701000000000001</v>
      </c>
      <c r="CB3635">
        <v>13.22</v>
      </c>
      <c r="CC3635">
        <v>0</v>
      </c>
      <c r="CD3635">
        <v>28.573</v>
      </c>
      <c r="CE3635">
        <v>99.972999999999999</v>
      </c>
      <c r="CF3635">
        <v>0.72799999999999998</v>
      </c>
      <c r="CO3635">
        <v>9.5210000000000008</v>
      </c>
    </row>
    <row r="3636" spans="1:93" x14ac:dyDescent="0.2">
      <c r="A3636" t="s">
        <v>425</v>
      </c>
      <c r="B3636" t="s">
        <v>166</v>
      </c>
      <c r="C3636">
        <v>2004</v>
      </c>
      <c r="D3636">
        <v>87388</v>
      </c>
      <c r="K3636">
        <v>9.8000000000000007</v>
      </c>
      <c r="L3636">
        <v>2.4050000000000002</v>
      </c>
      <c r="N3636">
        <v>1.2750000000000001</v>
      </c>
      <c r="O3636">
        <v>55</v>
      </c>
      <c r="P3636">
        <v>8.7000000000000011</v>
      </c>
      <c r="Q3636">
        <v>13.700000000000001</v>
      </c>
      <c r="R3636">
        <v>24</v>
      </c>
      <c r="U3636">
        <v>9.15</v>
      </c>
      <c r="W3636">
        <v>58.704000000000001</v>
      </c>
      <c r="Y3636">
        <v>99</v>
      </c>
      <c r="AD3636">
        <v>99.364000000000004</v>
      </c>
      <c r="AO3636">
        <v>29.411999999999999</v>
      </c>
      <c r="AQ3636">
        <v>94.228999999999999</v>
      </c>
      <c r="AR3636">
        <v>95.837000000000003</v>
      </c>
      <c r="AS3636">
        <v>28.454000000000001</v>
      </c>
      <c r="AV3636">
        <v>95.411000000000001</v>
      </c>
      <c r="AW3636">
        <v>82.81</v>
      </c>
      <c r="BC3636">
        <v>1.669</v>
      </c>
      <c r="BF3636">
        <v>24.272000000000002</v>
      </c>
      <c r="BI3636">
        <v>5.8000000000000003E-2</v>
      </c>
      <c r="BJ3636">
        <v>0.34700000000000003</v>
      </c>
      <c r="BW3636">
        <v>8.4280000000000008</v>
      </c>
      <c r="BX3636">
        <v>1.909</v>
      </c>
      <c r="BZ3636">
        <v>31.701000000000001</v>
      </c>
      <c r="CB3636">
        <v>11.09</v>
      </c>
      <c r="CC3636">
        <v>0</v>
      </c>
      <c r="CD3636">
        <v>28.573</v>
      </c>
      <c r="CE3636">
        <v>99.972999999999999</v>
      </c>
      <c r="CF3636">
        <v>0.72699999999999998</v>
      </c>
      <c r="CG3636">
        <v>11.443</v>
      </c>
      <c r="CO3636">
        <v>9.1880000000000006</v>
      </c>
    </row>
    <row r="3637" spans="1:93" x14ac:dyDescent="0.2">
      <c r="A3637" t="s">
        <v>425</v>
      </c>
      <c r="B3637" t="s">
        <v>166</v>
      </c>
      <c r="C3637">
        <v>2005</v>
      </c>
      <c r="D3637">
        <v>88652</v>
      </c>
      <c r="I3637">
        <v>9.7759999999999998</v>
      </c>
      <c r="J3637">
        <v>5.9950000000000001</v>
      </c>
      <c r="K3637">
        <v>10</v>
      </c>
      <c r="L3637">
        <v>2.4130000000000003</v>
      </c>
      <c r="N3637">
        <v>1.266</v>
      </c>
      <c r="O3637">
        <v>55</v>
      </c>
      <c r="P3637">
        <v>8.6</v>
      </c>
      <c r="Q3637">
        <v>13.700000000000001</v>
      </c>
      <c r="R3637">
        <v>18</v>
      </c>
      <c r="T3637">
        <v>23.400000000000002</v>
      </c>
      <c r="U3637">
        <v>10.15</v>
      </c>
      <c r="W3637">
        <v>59.106999999999999</v>
      </c>
      <c r="X3637">
        <v>99</v>
      </c>
      <c r="Y3637">
        <v>99</v>
      </c>
      <c r="Z3637">
        <v>48</v>
      </c>
      <c r="AD3637">
        <v>99.322000000000003</v>
      </c>
      <c r="AE3637">
        <v>111.68900000000001</v>
      </c>
      <c r="AO3637">
        <v>29.411999999999999</v>
      </c>
      <c r="AQ3637">
        <v>94.486000000000004</v>
      </c>
      <c r="AR3637">
        <v>96.262</v>
      </c>
      <c r="AS3637">
        <v>31.692</v>
      </c>
      <c r="AV3637">
        <v>95.698999999999998</v>
      </c>
      <c r="AW3637">
        <v>84.16</v>
      </c>
      <c r="BC3637">
        <v>2.7130000000000001</v>
      </c>
      <c r="BF3637">
        <v>25.413</v>
      </c>
      <c r="BI3637">
        <v>5.5E-2</v>
      </c>
      <c r="BJ3637">
        <v>0.30199999999999999</v>
      </c>
      <c r="BS3637">
        <v>21.773</v>
      </c>
      <c r="BW3637">
        <v>7.7700000000000005</v>
      </c>
      <c r="BX3637">
        <v>2.1680000000000001</v>
      </c>
      <c r="BZ3637">
        <v>31.701000000000001</v>
      </c>
      <c r="CB3637">
        <v>17.440000000000001</v>
      </c>
      <c r="CC3637">
        <v>0</v>
      </c>
      <c r="CD3637">
        <v>28.573</v>
      </c>
      <c r="CE3637">
        <v>99.972999999999999</v>
      </c>
      <c r="CF3637">
        <v>0.72399999999999998</v>
      </c>
      <c r="CO3637">
        <v>8.995000000000001</v>
      </c>
    </row>
    <row r="3638" spans="1:93" x14ac:dyDescent="0.2">
      <c r="A3638" t="s">
        <v>425</v>
      </c>
      <c r="B3638" t="s">
        <v>166</v>
      </c>
      <c r="C3638">
        <v>2006</v>
      </c>
      <c r="D3638">
        <v>89528</v>
      </c>
      <c r="K3638">
        <v>10.4</v>
      </c>
      <c r="L3638">
        <v>2.4220000000000002</v>
      </c>
      <c r="N3638">
        <v>1.262</v>
      </c>
      <c r="O3638">
        <v>55</v>
      </c>
      <c r="P3638">
        <v>8.6</v>
      </c>
      <c r="Q3638">
        <v>13.8</v>
      </c>
      <c r="R3638">
        <v>23</v>
      </c>
      <c r="U3638">
        <v>12.290000000000001</v>
      </c>
      <c r="W3638">
        <v>59.509</v>
      </c>
      <c r="X3638">
        <v>99</v>
      </c>
      <c r="Y3638">
        <v>99</v>
      </c>
      <c r="AO3638">
        <v>29.411999999999999</v>
      </c>
      <c r="AQ3638">
        <v>94.744</v>
      </c>
      <c r="AR3638">
        <v>96.686999999999998</v>
      </c>
      <c r="AS3638">
        <v>35.93</v>
      </c>
      <c r="AV3638">
        <v>99</v>
      </c>
      <c r="AW3638">
        <v>84.74</v>
      </c>
      <c r="BC3638">
        <v>2.0369999999999999</v>
      </c>
      <c r="BF3638">
        <v>34.951999999999998</v>
      </c>
      <c r="BI3638">
        <v>9.8000000000000004E-2</v>
      </c>
      <c r="BW3638">
        <v>8.1850000000000005</v>
      </c>
      <c r="BX3638">
        <v>2.3170000000000002</v>
      </c>
      <c r="BZ3638">
        <v>31.701000000000001</v>
      </c>
      <c r="CB3638">
        <v>26.2</v>
      </c>
      <c r="CC3638">
        <v>0</v>
      </c>
      <c r="CD3638">
        <v>28.573</v>
      </c>
      <c r="CE3638">
        <v>99.972999999999999</v>
      </c>
      <c r="CF3638">
        <v>0.72199999999999998</v>
      </c>
      <c r="CG3638">
        <v>10.053000000000001</v>
      </c>
      <c r="CH3638">
        <v>7.75</v>
      </c>
      <c r="CO3638">
        <v>8.2140000000000004</v>
      </c>
    </row>
    <row r="3639" spans="1:93" x14ac:dyDescent="0.2">
      <c r="A3639" t="s">
        <v>425</v>
      </c>
      <c r="B3639" t="s">
        <v>166</v>
      </c>
      <c r="C3639">
        <v>2007</v>
      </c>
      <c r="D3639">
        <v>90082</v>
      </c>
      <c r="K3639">
        <v>10.700000000000001</v>
      </c>
      <c r="L3639">
        <v>2.407</v>
      </c>
      <c r="N3639">
        <v>1.26</v>
      </c>
      <c r="O3639">
        <v>55</v>
      </c>
      <c r="P3639">
        <v>8.6</v>
      </c>
      <c r="Q3639">
        <v>13.8</v>
      </c>
      <c r="R3639">
        <v>23</v>
      </c>
      <c r="U3639">
        <v>17.760000000000002</v>
      </c>
      <c r="W3639">
        <v>59.911000000000001</v>
      </c>
      <c r="X3639">
        <v>100</v>
      </c>
      <c r="Y3639">
        <v>99</v>
      </c>
      <c r="AE3639">
        <v>108.444</v>
      </c>
      <c r="AO3639">
        <v>23.529</v>
      </c>
      <c r="AQ3639">
        <v>95.001000000000005</v>
      </c>
      <c r="AR3639">
        <v>97.112000000000009</v>
      </c>
      <c r="AS3639">
        <v>36.459000000000003</v>
      </c>
      <c r="AV3639">
        <v>96.238</v>
      </c>
      <c r="AW3639">
        <v>85.78</v>
      </c>
      <c r="BC3639">
        <v>2.0529999999999999</v>
      </c>
      <c r="BF3639">
        <v>38.380000000000003</v>
      </c>
      <c r="BG3639">
        <v>7.9000000000000001E-2</v>
      </c>
      <c r="BI3639">
        <v>0.13700000000000001</v>
      </c>
      <c r="BW3639">
        <v>7.1180000000000003</v>
      </c>
      <c r="BX3639">
        <v>2.3940000000000001</v>
      </c>
      <c r="BZ3639">
        <v>31.701000000000001</v>
      </c>
      <c r="CB3639">
        <v>25.46</v>
      </c>
      <c r="CC3639">
        <v>0</v>
      </c>
      <c r="CD3639">
        <v>28.573</v>
      </c>
      <c r="CE3639">
        <v>99.972999999999999</v>
      </c>
      <c r="CF3639">
        <v>0.72099999999999997</v>
      </c>
      <c r="CG3639">
        <v>8.8810000000000002</v>
      </c>
      <c r="CO3639">
        <v>7.8129999999999997</v>
      </c>
    </row>
    <row r="3640" spans="1:93" x14ac:dyDescent="0.2">
      <c r="A3640" t="s">
        <v>425</v>
      </c>
      <c r="B3640" t="s">
        <v>166</v>
      </c>
      <c r="C3640">
        <v>2008</v>
      </c>
      <c r="D3640">
        <v>90450</v>
      </c>
      <c r="K3640">
        <v>11</v>
      </c>
      <c r="N3640">
        <v>1.256</v>
      </c>
      <c r="O3640">
        <v>55</v>
      </c>
      <c r="P3640">
        <v>8.6</v>
      </c>
      <c r="Q3640">
        <v>13.9</v>
      </c>
      <c r="R3640">
        <v>7.6000000000000005</v>
      </c>
      <c r="U3640">
        <v>6.63</v>
      </c>
      <c r="W3640">
        <v>60.191000000000003</v>
      </c>
      <c r="X3640">
        <v>100</v>
      </c>
      <c r="Y3640">
        <v>99</v>
      </c>
      <c r="AE3640">
        <v>109.10900000000001</v>
      </c>
      <c r="AO3640">
        <v>23.529</v>
      </c>
      <c r="AQ3640">
        <v>95.257999999999996</v>
      </c>
      <c r="AR3640">
        <v>97.537000000000006</v>
      </c>
      <c r="AS3640">
        <v>37.378999999999998</v>
      </c>
      <c r="AV3640">
        <v>96.513000000000005</v>
      </c>
      <c r="AW3640">
        <v>87</v>
      </c>
      <c r="BC3640">
        <v>2.0089999999999999</v>
      </c>
      <c r="BF3640">
        <v>40.44</v>
      </c>
      <c r="BG3640">
        <v>0.23900000000000002</v>
      </c>
      <c r="BI3640">
        <v>0.11800000000000001</v>
      </c>
      <c r="BW3640">
        <v>7.6560000000000006</v>
      </c>
      <c r="BX3640">
        <v>2.3839999999999999</v>
      </c>
      <c r="BZ3640">
        <v>31.701000000000001</v>
      </c>
      <c r="CB3640">
        <v>28.66</v>
      </c>
      <c r="CC3640">
        <v>0</v>
      </c>
      <c r="CD3640">
        <v>28.573</v>
      </c>
      <c r="CE3640">
        <v>99.972999999999999</v>
      </c>
      <c r="CF3640">
        <v>0.71899999999999997</v>
      </c>
      <c r="CG3640">
        <v>6.633</v>
      </c>
      <c r="CO3640">
        <v>7.173</v>
      </c>
    </row>
    <row r="3641" spans="1:93" x14ac:dyDescent="0.2">
      <c r="A3641" t="s">
        <v>425</v>
      </c>
      <c r="B3641" t="s">
        <v>166</v>
      </c>
      <c r="C3641">
        <v>2009</v>
      </c>
      <c r="D3641">
        <v>90788</v>
      </c>
      <c r="K3641">
        <v>11.4</v>
      </c>
      <c r="N3641">
        <v>1.252</v>
      </c>
      <c r="O3641">
        <v>55</v>
      </c>
      <c r="P3641">
        <v>8.7000000000000011</v>
      </c>
      <c r="Q3641">
        <v>14</v>
      </c>
      <c r="R3641">
        <v>19</v>
      </c>
      <c r="U3641">
        <v>9.91</v>
      </c>
      <c r="W3641">
        <v>60.47</v>
      </c>
      <c r="X3641">
        <v>99</v>
      </c>
      <c r="Y3641">
        <v>97</v>
      </c>
      <c r="AE3641">
        <v>105.125</v>
      </c>
      <c r="AO3641">
        <v>23.529</v>
      </c>
      <c r="AQ3641">
        <v>95.515000000000001</v>
      </c>
      <c r="AR3641">
        <v>97.960999999999999</v>
      </c>
      <c r="AS3641">
        <v>34.119</v>
      </c>
      <c r="AV3641">
        <v>96.805999999999997</v>
      </c>
      <c r="AW3641">
        <v>87.5</v>
      </c>
      <c r="BC3641">
        <v>1.8460000000000001</v>
      </c>
      <c r="BF3641">
        <v>40.44</v>
      </c>
      <c r="BG3641">
        <v>1.022</v>
      </c>
      <c r="BI3641">
        <v>7.2000000000000008E-2</v>
      </c>
      <c r="BW3641">
        <v>5.7709999999999999</v>
      </c>
      <c r="BX3641">
        <v>2.294</v>
      </c>
      <c r="BZ3641">
        <v>31.701000000000001</v>
      </c>
      <c r="CB3641">
        <v>35.08</v>
      </c>
      <c r="CC3641">
        <v>0</v>
      </c>
      <c r="CD3641">
        <v>28.573</v>
      </c>
      <c r="CE3641">
        <v>99.972999999999999</v>
      </c>
      <c r="CF3641">
        <v>0.71699999999999997</v>
      </c>
      <c r="CG3641">
        <v>15.421000000000001</v>
      </c>
      <c r="CH3641">
        <v>33.450000000000003</v>
      </c>
      <c r="CO3641">
        <v>7.157</v>
      </c>
    </row>
    <row r="3642" spans="1:93" x14ac:dyDescent="0.2">
      <c r="A3642" t="s">
        <v>425</v>
      </c>
      <c r="B3642" t="s">
        <v>166</v>
      </c>
      <c r="C3642">
        <v>2010</v>
      </c>
      <c r="D3642">
        <v>91273</v>
      </c>
      <c r="I3642">
        <v>9.4960000000000004</v>
      </c>
      <c r="J3642">
        <v>5.9210000000000003</v>
      </c>
      <c r="K3642">
        <v>11.700000000000001</v>
      </c>
      <c r="N3642">
        <v>1.25</v>
      </c>
      <c r="O3642">
        <v>55</v>
      </c>
      <c r="P3642">
        <v>8.7000000000000011</v>
      </c>
      <c r="Q3642">
        <v>14.1</v>
      </c>
      <c r="R3642">
        <v>21</v>
      </c>
      <c r="T3642">
        <v>22.8</v>
      </c>
      <c r="U3642">
        <v>14.24</v>
      </c>
      <c r="V3642">
        <v>73.013000000000005</v>
      </c>
      <c r="W3642">
        <v>60.75</v>
      </c>
      <c r="X3642">
        <v>99</v>
      </c>
      <c r="Y3642">
        <v>99</v>
      </c>
      <c r="Z3642">
        <v>57</v>
      </c>
      <c r="AE3642">
        <v>108.742</v>
      </c>
      <c r="AO3642">
        <v>23.529</v>
      </c>
      <c r="AQ3642">
        <v>95.772000000000006</v>
      </c>
      <c r="AR3642">
        <v>98.385999999999996</v>
      </c>
      <c r="AS3642">
        <v>34.277000000000001</v>
      </c>
      <c r="AV3642">
        <v>97</v>
      </c>
      <c r="AW3642">
        <v>88.23</v>
      </c>
      <c r="BC3642">
        <v>1.8129999999999999</v>
      </c>
      <c r="BF3642">
        <v>41</v>
      </c>
      <c r="BG3642">
        <v>1.556</v>
      </c>
      <c r="BI3642">
        <v>0.13</v>
      </c>
      <c r="BS3642">
        <v>21.091000000000001</v>
      </c>
      <c r="BW3642">
        <v>4.8570000000000002</v>
      </c>
      <c r="BX3642">
        <v>2.3330000000000002</v>
      </c>
      <c r="BZ3642">
        <v>31.701000000000001</v>
      </c>
      <c r="CB3642">
        <v>38.090000000000003</v>
      </c>
      <c r="CC3642">
        <v>0</v>
      </c>
      <c r="CD3642">
        <v>28.573</v>
      </c>
      <c r="CE3642">
        <v>99.972999999999999</v>
      </c>
      <c r="CF3642">
        <v>0.71399999999999997</v>
      </c>
      <c r="CG3642">
        <v>9.8610000000000007</v>
      </c>
      <c r="CO3642">
        <v>7.8760000000000003</v>
      </c>
    </row>
    <row r="3643" spans="1:93" x14ac:dyDescent="0.2">
      <c r="A3643" t="s">
        <v>425</v>
      </c>
      <c r="B3643" t="s">
        <v>166</v>
      </c>
      <c r="C3643">
        <v>2011</v>
      </c>
      <c r="D3643">
        <v>91882</v>
      </c>
      <c r="K3643">
        <v>12</v>
      </c>
      <c r="N3643">
        <v>1.248</v>
      </c>
      <c r="O3643">
        <v>55</v>
      </c>
      <c r="P3643">
        <v>8.7000000000000011</v>
      </c>
      <c r="Q3643">
        <v>14.200000000000001</v>
      </c>
      <c r="R3643">
        <v>26</v>
      </c>
      <c r="U3643">
        <v>11.97</v>
      </c>
      <c r="W3643">
        <v>61.029000000000003</v>
      </c>
      <c r="X3643">
        <v>99</v>
      </c>
      <c r="Y3643">
        <v>99</v>
      </c>
      <c r="AE3643">
        <v>109.06400000000001</v>
      </c>
      <c r="AO3643">
        <v>43.75</v>
      </c>
      <c r="AQ3643">
        <v>96.03</v>
      </c>
      <c r="AR3643">
        <v>98.811000000000007</v>
      </c>
      <c r="AS3643">
        <v>34.666000000000004</v>
      </c>
      <c r="AV3643">
        <v>98.326999999999998</v>
      </c>
      <c r="AW3643">
        <v>88.99</v>
      </c>
      <c r="BF3643">
        <v>43.164000000000001</v>
      </c>
      <c r="BG3643">
        <v>4.45</v>
      </c>
      <c r="BI3643">
        <v>0.106</v>
      </c>
      <c r="BS3643">
        <v>21.61</v>
      </c>
      <c r="BW3643">
        <v>3.5489999999999999</v>
      </c>
      <c r="BX3643">
        <v>2.3930000000000002</v>
      </c>
      <c r="BZ3643">
        <v>31.701000000000001</v>
      </c>
      <c r="CB3643">
        <v>34.18</v>
      </c>
      <c r="CC3643">
        <v>0</v>
      </c>
      <c r="CD3643">
        <v>28.573</v>
      </c>
      <c r="CE3643">
        <v>99.972999999999999</v>
      </c>
      <c r="CF3643">
        <v>0.71299999999999997</v>
      </c>
      <c r="CG3643">
        <v>17.414000000000001</v>
      </c>
      <c r="CO3643">
        <v>6.62</v>
      </c>
    </row>
    <row r="3644" spans="1:93" x14ac:dyDescent="0.2">
      <c r="A3644" t="s">
        <v>425</v>
      </c>
      <c r="B3644" t="s">
        <v>166</v>
      </c>
      <c r="C3644">
        <v>2012</v>
      </c>
      <c r="D3644">
        <v>92608</v>
      </c>
      <c r="K3644">
        <v>12.4</v>
      </c>
      <c r="N3644">
        <v>1.2470000000000001</v>
      </c>
      <c r="O3644">
        <v>55</v>
      </c>
      <c r="P3644">
        <v>8.8000000000000007</v>
      </c>
      <c r="Q3644">
        <v>14.3</v>
      </c>
      <c r="R3644">
        <v>25</v>
      </c>
      <c r="U3644">
        <v>10.8</v>
      </c>
      <c r="W3644">
        <v>61.309000000000005</v>
      </c>
      <c r="X3644">
        <v>99</v>
      </c>
      <c r="Y3644">
        <v>98</v>
      </c>
      <c r="AO3644">
        <v>43.75</v>
      </c>
      <c r="AQ3644">
        <v>96.23</v>
      </c>
      <c r="AR3644">
        <v>99.236000000000004</v>
      </c>
      <c r="AS3644">
        <v>34.872999999999998</v>
      </c>
      <c r="AV3644">
        <v>98.61</v>
      </c>
      <c r="AW3644">
        <v>88.850000000000009</v>
      </c>
      <c r="BF3644">
        <v>47.076000000000001</v>
      </c>
      <c r="BG3644">
        <v>8.1650000000000009</v>
      </c>
      <c r="BI3644">
        <v>0.108</v>
      </c>
      <c r="BS3644">
        <v>21.495000000000001</v>
      </c>
      <c r="BW3644">
        <v>4.55</v>
      </c>
      <c r="BX3644">
        <v>2.472</v>
      </c>
      <c r="BZ3644">
        <v>31.701000000000001</v>
      </c>
      <c r="CA3644">
        <v>74.53</v>
      </c>
      <c r="CB3644">
        <v>25.2</v>
      </c>
      <c r="CC3644">
        <v>0</v>
      </c>
      <c r="CD3644">
        <v>28.573</v>
      </c>
      <c r="CE3644">
        <v>99.972999999999999</v>
      </c>
      <c r="CF3644">
        <v>0.71</v>
      </c>
      <c r="CG3644">
        <v>4.319</v>
      </c>
      <c r="CH3644">
        <v>26.6</v>
      </c>
      <c r="CK3644">
        <v>52</v>
      </c>
      <c r="CO3644">
        <v>6.6340000000000003</v>
      </c>
    </row>
    <row r="3645" spans="1:93" x14ac:dyDescent="0.2">
      <c r="A3645" t="s">
        <v>425</v>
      </c>
      <c r="B3645" t="s">
        <v>166</v>
      </c>
      <c r="C3645">
        <v>2013</v>
      </c>
      <c r="D3645">
        <v>93397</v>
      </c>
      <c r="K3645">
        <v>12.8</v>
      </c>
      <c r="N3645">
        <v>1.2430000000000001</v>
      </c>
      <c r="O3645">
        <v>55</v>
      </c>
      <c r="P3645">
        <v>8.9</v>
      </c>
      <c r="Q3645">
        <v>14.5</v>
      </c>
      <c r="R3645">
        <v>30</v>
      </c>
      <c r="U3645">
        <v>8.57</v>
      </c>
      <c r="W3645">
        <v>61.457000000000001</v>
      </c>
      <c r="Y3645">
        <v>97</v>
      </c>
      <c r="AD3645">
        <v>99.212000000000003</v>
      </c>
      <c r="AE3645">
        <v>106.08200000000001</v>
      </c>
      <c r="AO3645">
        <v>43.75</v>
      </c>
      <c r="AQ3645">
        <v>96.239000000000004</v>
      </c>
      <c r="AR3645">
        <v>99.576999999999998</v>
      </c>
      <c r="AS3645">
        <v>34.613999999999997</v>
      </c>
      <c r="AV3645">
        <v>98</v>
      </c>
      <c r="AW3645">
        <v>89.27</v>
      </c>
      <c r="BF3645">
        <v>50.4</v>
      </c>
      <c r="BG3645">
        <v>9.8529999999999998</v>
      </c>
      <c r="BI3645">
        <v>0.18099999999999999</v>
      </c>
      <c r="BS3645">
        <v>20.97</v>
      </c>
      <c r="BW3645">
        <v>3.5310000000000001</v>
      </c>
      <c r="BX3645">
        <v>2.476</v>
      </c>
      <c r="BZ3645">
        <v>31.701000000000001</v>
      </c>
      <c r="CA3645">
        <v>83.28</v>
      </c>
      <c r="CB3645">
        <v>24.75</v>
      </c>
      <c r="CC3645">
        <v>0</v>
      </c>
      <c r="CD3645">
        <v>28.573</v>
      </c>
      <c r="CE3645">
        <v>99.972999999999999</v>
      </c>
      <c r="CF3645">
        <v>0.70799999999999996</v>
      </c>
      <c r="CG3645">
        <v>19.273</v>
      </c>
      <c r="CK3645">
        <v>54</v>
      </c>
      <c r="CL3645">
        <v>31.68</v>
      </c>
      <c r="CO3645">
        <v>6.8129999999999997</v>
      </c>
    </row>
    <row r="3646" spans="1:93" x14ac:dyDescent="0.2">
      <c r="A3646" t="s">
        <v>425</v>
      </c>
      <c r="B3646" t="s">
        <v>166</v>
      </c>
      <c r="C3646">
        <v>2014</v>
      </c>
      <c r="D3646">
        <v>94214</v>
      </c>
      <c r="K3646">
        <v>13.200000000000001</v>
      </c>
      <c r="N3646">
        <v>1.238</v>
      </c>
      <c r="O3646">
        <v>55</v>
      </c>
      <c r="P3646">
        <v>8.9</v>
      </c>
      <c r="Q3646">
        <v>14.6</v>
      </c>
      <c r="R3646">
        <v>16</v>
      </c>
      <c r="U3646">
        <v>12.74</v>
      </c>
      <c r="W3646">
        <v>61.605000000000004</v>
      </c>
      <c r="Y3646">
        <v>99</v>
      </c>
      <c r="AD3646">
        <v>98.991</v>
      </c>
      <c r="AE3646">
        <v>109.133</v>
      </c>
      <c r="AO3646">
        <v>43.75</v>
      </c>
      <c r="AQ3646">
        <v>96.248999999999995</v>
      </c>
      <c r="AR3646">
        <v>100</v>
      </c>
      <c r="AV3646">
        <v>100</v>
      </c>
      <c r="AW3646">
        <v>89.76</v>
      </c>
      <c r="BF3646">
        <v>51.255000000000003</v>
      </c>
      <c r="BG3646">
        <v>12.544</v>
      </c>
      <c r="BI3646">
        <v>0.10200000000000001</v>
      </c>
      <c r="BS3646">
        <v>20.971</v>
      </c>
      <c r="BW3646">
        <v>5.1719999999999997</v>
      </c>
      <c r="BX3646">
        <v>2.3919999999999999</v>
      </c>
      <c r="BZ3646">
        <v>31.701000000000001</v>
      </c>
      <c r="CA3646">
        <v>86.58</v>
      </c>
      <c r="CB3646">
        <v>29.67</v>
      </c>
      <c r="CC3646">
        <v>0</v>
      </c>
      <c r="CD3646">
        <v>28.573</v>
      </c>
      <c r="CE3646">
        <v>99.972999999999999</v>
      </c>
      <c r="CF3646">
        <v>0.70499999999999996</v>
      </c>
      <c r="CG3646">
        <v>16.983000000000001</v>
      </c>
      <c r="CK3646">
        <v>55</v>
      </c>
      <c r="CL3646">
        <v>31.55</v>
      </c>
      <c r="CO3646">
        <v>7.3730000000000002</v>
      </c>
    </row>
    <row r="3647" spans="1:93" x14ac:dyDescent="0.2">
      <c r="A3647" t="s">
        <v>425</v>
      </c>
      <c r="B3647" t="s">
        <v>166</v>
      </c>
      <c r="C3647">
        <v>2015</v>
      </c>
      <c r="D3647">
        <v>94981</v>
      </c>
      <c r="I3647">
        <v>9.1720000000000006</v>
      </c>
      <c r="J3647">
        <v>5.8500000000000005</v>
      </c>
      <c r="K3647">
        <v>13.5</v>
      </c>
      <c r="N3647">
        <v>1.234</v>
      </c>
      <c r="O3647">
        <v>54</v>
      </c>
      <c r="P3647">
        <v>9</v>
      </c>
      <c r="Q3647">
        <v>14.8</v>
      </c>
      <c r="R3647">
        <v>9.7000000000000011</v>
      </c>
      <c r="T3647">
        <v>21.3</v>
      </c>
      <c r="U3647">
        <v>13.69</v>
      </c>
      <c r="V3647">
        <v>73.195999999999998</v>
      </c>
      <c r="W3647">
        <v>61.753999999999998</v>
      </c>
      <c r="Y3647">
        <v>97</v>
      </c>
      <c r="Z3647">
        <v>71</v>
      </c>
      <c r="AD3647">
        <v>99.099000000000004</v>
      </c>
      <c r="AE3647">
        <v>110.506</v>
      </c>
      <c r="AO3647">
        <v>43.75</v>
      </c>
      <c r="AQ3647">
        <v>96.248999999999995</v>
      </c>
      <c r="AR3647">
        <v>100</v>
      </c>
      <c r="AV3647">
        <v>100</v>
      </c>
      <c r="AW3647">
        <v>90.23</v>
      </c>
      <c r="BC3647">
        <v>1.6300000000000001</v>
      </c>
      <c r="BF3647">
        <v>54.26</v>
      </c>
      <c r="BG3647">
        <v>18.894000000000002</v>
      </c>
      <c r="BI3647">
        <v>0.20100000000000001</v>
      </c>
      <c r="BS3647">
        <v>20.054000000000002</v>
      </c>
      <c r="BW3647">
        <v>5.0529999999999999</v>
      </c>
      <c r="BX3647">
        <v>2.3770000000000002</v>
      </c>
      <c r="BZ3647">
        <v>31.701000000000001</v>
      </c>
      <c r="CA3647">
        <v>83.48</v>
      </c>
      <c r="CC3647">
        <v>0</v>
      </c>
      <c r="CD3647">
        <v>28.573</v>
      </c>
      <c r="CE3647">
        <v>99.972999999999999</v>
      </c>
      <c r="CF3647">
        <v>0.70200000000000007</v>
      </c>
      <c r="CG3647">
        <v>7.37</v>
      </c>
      <c r="CH3647">
        <v>19.900000000000002</v>
      </c>
      <c r="CK3647">
        <v>55</v>
      </c>
      <c r="CL3647">
        <v>30.6</v>
      </c>
      <c r="CO3647">
        <v>7.3289999999999997</v>
      </c>
    </row>
    <row r="3648" spans="1:93" x14ac:dyDescent="0.2">
      <c r="A3648" t="s">
        <v>425</v>
      </c>
      <c r="B3648" t="s">
        <v>166</v>
      </c>
      <c r="C3648">
        <v>2016</v>
      </c>
      <c r="D3648">
        <v>95711</v>
      </c>
      <c r="K3648">
        <v>14</v>
      </c>
      <c r="O3648">
        <v>54</v>
      </c>
      <c r="P3648">
        <v>9</v>
      </c>
      <c r="Q3648">
        <v>14.8</v>
      </c>
      <c r="R3648">
        <v>14</v>
      </c>
      <c r="T3648">
        <v>21.2</v>
      </c>
      <c r="U3648">
        <v>15.67</v>
      </c>
      <c r="W3648">
        <v>61.902000000000001</v>
      </c>
      <c r="Y3648">
        <v>96</v>
      </c>
      <c r="AD3648">
        <v>98.278000000000006</v>
      </c>
      <c r="AE3648">
        <v>110.893</v>
      </c>
      <c r="AO3648">
        <v>21.212</v>
      </c>
      <c r="AQ3648">
        <v>96.248999999999995</v>
      </c>
      <c r="AR3648">
        <v>100</v>
      </c>
      <c r="AV3648">
        <v>100</v>
      </c>
      <c r="AW3648">
        <v>90.36</v>
      </c>
      <c r="BF3648">
        <v>56.515000000000001</v>
      </c>
      <c r="BG3648">
        <v>22.286000000000001</v>
      </c>
      <c r="BI3648">
        <v>0.127</v>
      </c>
      <c r="BJ3648">
        <v>0.222</v>
      </c>
      <c r="BS3648">
        <v>20.404</v>
      </c>
      <c r="BW3648">
        <v>6.202</v>
      </c>
      <c r="BZ3648">
        <v>31.701000000000001</v>
      </c>
      <c r="CA3648">
        <v>82.52</v>
      </c>
      <c r="CC3648">
        <v>0</v>
      </c>
      <c r="CD3648">
        <v>28.573</v>
      </c>
      <c r="CE3648">
        <v>99.972999999999999</v>
      </c>
      <c r="CF3648">
        <v>0.69700000000000006</v>
      </c>
      <c r="CG3648">
        <v>12.538</v>
      </c>
      <c r="CO3648">
        <v>8.0020000000000007</v>
      </c>
    </row>
    <row r="3649" spans="1:96" x14ac:dyDescent="0.2">
      <c r="A3649" t="s">
        <v>425</v>
      </c>
      <c r="B3649" t="s">
        <v>166</v>
      </c>
      <c r="C3649">
        <v>2017</v>
      </c>
      <c r="D3649">
        <v>96418</v>
      </c>
      <c r="I3649">
        <v>8.9440000000000008</v>
      </c>
      <c r="J3649">
        <v>5.806</v>
      </c>
      <c r="O3649">
        <v>53</v>
      </c>
      <c r="P3649">
        <v>8.9</v>
      </c>
      <c r="Q3649">
        <v>14.700000000000001</v>
      </c>
      <c r="R3649">
        <v>19</v>
      </c>
      <c r="U3649">
        <v>11.44</v>
      </c>
      <c r="W3649">
        <v>62.050000000000004</v>
      </c>
      <c r="Y3649">
        <v>97</v>
      </c>
      <c r="Z3649">
        <v>71</v>
      </c>
      <c r="AD3649">
        <v>97.248999999999995</v>
      </c>
      <c r="AE3649">
        <v>107.24300000000001</v>
      </c>
      <c r="AO3649">
        <v>21.212</v>
      </c>
      <c r="AQ3649">
        <v>96.248999999999995</v>
      </c>
      <c r="AR3649">
        <v>100</v>
      </c>
      <c r="AV3649">
        <v>100</v>
      </c>
      <c r="BF3649">
        <v>58.77</v>
      </c>
      <c r="BG3649">
        <v>74.635000000000005</v>
      </c>
      <c r="BI3649">
        <v>0.121</v>
      </c>
      <c r="BS3649">
        <v>20.179000000000002</v>
      </c>
      <c r="BW3649">
        <v>6.08</v>
      </c>
      <c r="BZ3649">
        <v>31.701000000000001</v>
      </c>
      <c r="CA3649">
        <v>80.900000000000006</v>
      </c>
      <c r="CD3649">
        <v>28.573</v>
      </c>
      <c r="CE3649">
        <v>99.972999999999999</v>
      </c>
      <c r="CF3649">
        <v>0.69400000000000006</v>
      </c>
      <c r="CJ3649">
        <v>4.4260000000000002</v>
      </c>
      <c r="CK3649">
        <v>60</v>
      </c>
      <c r="CL3649">
        <v>30.86</v>
      </c>
      <c r="CO3649">
        <v>8.0660000000000007</v>
      </c>
      <c r="CR3649">
        <v>48.268000000000001</v>
      </c>
    </row>
    <row r="3650" spans="1:96" x14ac:dyDescent="0.2">
      <c r="A3650" t="s">
        <v>425</v>
      </c>
      <c r="B3650" t="s">
        <v>166</v>
      </c>
      <c r="C3650">
        <v>2018</v>
      </c>
      <c r="D3650">
        <v>97094</v>
      </c>
      <c r="P3650">
        <v>8.8000000000000007</v>
      </c>
      <c r="Q3650">
        <v>14.5</v>
      </c>
      <c r="R3650">
        <v>18</v>
      </c>
      <c r="U3650">
        <v>11.35</v>
      </c>
      <c r="W3650">
        <v>61.224000000000004</v>
      </c>
      <c r="Y3650">
        <v>96</v>
      </c>
      <c r="AD3650">
        <v>97.085999999999999</v>
      </c>
      <c r="AE3650">
        <v>108.447</v>
      </c>
      <c r="AO3650">
        <v>21.212</v>
      </c>
      <c r="AV3650">
        <v>100</v>
      </c>
      <c r="BF3650">
        <v>58.77</v>
      </c>
      <c r="BG3650">
        <v>80.516000000000005</v>
      </c>
      <c r="BI3650">
        <v>9.8000000000000004E-2</v>
      </c>
      <c r="BS3650">
        <v>19.998000000000001</v>
      </c>
      <c r="BW3650">
        <v>6.2350000000000003</v>
      </c>
      <c r="BZ3650">
        <v>31.701000000000001</v>
      </c>
      <c r="CA3650">
        <v>78.73</v>
      </c>
      <c r="CD3650">
        <v>28.573</v>
      </c>
      <c r="CE3650">
        <v>99.972999999999999</v>
      </c>
      <c r="CF3650">
        <v>0.68800000000000006</v>
      </c>
      <c r="CH3650">
        <v>15.1</v>
      </c>
      <c r="CJ3650">
        <v>4.577</v>
      </c>
      <c r="CK3650">
        <v>66</v>
      </c>
      <c r="CL3650">
        <v>30.17</v>
      </c>
      <c r="CO3650">
        <v>8.2270000000000003</v>
      </c>
      <c r="CR3650">
        <v>48.300000000000004</v>
      </c>
    </row>
    <row r="3651" spans="1:96" x14ac:dyDescent="0.2">
      <c r="A3651" t="s">
        <v>425</v>
      </c>
      <c r="B3651" t="s">
        <v>166</v>
      </c>
      <c r="C3651">
        <v>2019</v>
      </c>
      <c r="D3651">
        <v>97741</v>
      </c>
      <c r="I3651">
        <v>8.604000000000001</v>
      </c>
      <c r="J3651">
        <v>5.7460000000000004</v>
      </c>
      <c r="P3651">
        <v>8.6</v>
      </c>
      <c r="Q3651">
        <v>14.200000000000001</v>
      </c>
      <c r="R3651">
        <v>16</v>
      </c>
      <c r="U3651">
        <v>11.26</v>
      </c>
      <c r="V3651">
        <v>73.34</v>
      </c>
      <c r="Y3651">
        <v>99</v>
      </c>
      <c r="AD3651">
        <v>97.606999999999999</v>
      </c>
      <c r="AE3651">
        <v>110.16200000000001</v>
      </c>
      <c r="AM3651">
        <v>98.02</v>
      </c>
      <c r="AO3651">
        <v>21.212</v>
      </c>
      <c r="BF3651">
        <v>58.77</v>
      </c>
      <c r="BG3651">
        <v>91.975999999999999</v>
      </c>
      <c r="BS3651">
        <v>19.818000000000001</v>
      </c>
      <c r="BW3651">
        <v>6.375</v>
      </c>
      <c r="BZ3651">
        <v>31.701000000000001</v>
      </c>
      <c r="CA3651">
        <v>78.760000000000005</v>
      </c>
      <c r="CD3651">
        <v>28.573</v>
      </c>
      <c r="CE3651">
        <v>99.972999999999999</v>
      </c>
      <c r="CF3651">
        <v>0.68600000000000005</v>
      </c>
      <c r="CJ3651">
        <v>4.7170000000000005</v>
      </c>
      <c r="CK3651">
        <v>66</v>
      </c>
      <c r="CL3651">
        <v>29.41</v>
      </c>
      <c r="CR3651">
        <v>48.634</v>
      </c>
    </row>
    <row r="3652" spans="1:96" x14ac:dyDescent="0.2">
      <c r="A3652" t="s">
        <v>425</v>
      </c>
      <c r="B3652" t="s">
        <v>166</v>
      </c>
      <c r="C3652">
        <v>2020</v>
      </c>
      <c r="D3652">
        <v>98340</v>
      </c>
      <c r="AO3652">
        <v>21.212</v>
      </c>
      <c r="CA3652">
        <v>78.820000000000007</v>
      </c>
      <c r="CF3652">
        <v>0.68300000000000005</v>
      </c>
      <c r="CJ3652">
        <v>4.7170000000000005</v>
      </c>
      <c r="CK3652">
        <v>66</v>
      </c>
      <c r="CL3652">
        <v>28.66</v>
      </c>
    </row>
    <row r="3653" spans="1:96" x14ac:dyDescent="0.2">
      <c r="A3653" t="s">
        <v>425</v>
      </c>
      <c r="B3653" t="s">
        <v>166</v>
      </c>
      <c r="C3653">
        <v>2021</v>
      </c>
      <c r="D3653">
        <v>98910</v>
      </c>
    </row>
    <row r="3654" spans="1:96" x14ac:dyDescent="0.2">
      <c r="A3654" t="s">
        <v>426</v>
      </c>
      <c r="B3654" t="s">
        <v>167</v>
      </c>
      <c r="C3654">
        <v>2000</v>
      </c>
      <c r="D3654">
        <v>16410847.000000002</v>
      </c>
      <c r="I3654">
        <v>31.092000000000002</v>
      </c>
      <c r="J3654">
        <v>10.249000000000001</v>
      </c>
      <c r="K3654">
        <v>18.2</v>
      </c>
      <c r="L3654">
        <v>2.222</v>
      </c>
      <c r="M3654">
        <v>1.149</v>
      </c>
      <c r="N3654">
        <v>0.78200000000000003</v>
      </c>
      <c r="O3654">
        <v>26</v>
      </c>
      <c r="P3654">
        <v>12.200000000000001</v>
      </c>
      <c r="Q3654">
        <v>23.1</v>
      </c>
      <c r="R3654">
        <v>39</v>
      </c>
      <c r="S3654">
        <v>0</v>
      </c>
      <c r="T3654">
        <v>22.6</v>
      </c>
      <c r="U3654">
        <v>22.02</v>
      </c>
      <c r="V3654">
        <v>71.456000000000003</v>
      </c>
      <c r="W3654">
        <v>60.085999999999999</v>
      </c>
      <c r="Y3654">
        <v>84</v>
      </c>
      <c r="Z3654">
        <v>43</v>
      </c>
      <c r="AD3654">
        <v>96.861000000000004</v>
      </c>
      <c r="AE3654">
        <v>47.231999999999999</v>
      </c>
      <c r="AL3654">
        <v>51.9</v>
      </c>
      <c r="AM3654">
        <v>82</v>
      </c>
      <c r="AN3654">
        <v>25.030999999999999</v>
      </c>
      <c r="AO3654">
        <v>10.4</v>
      </c>
      <c r="AQ3654">
        <v>94.866</v>
      </c>
      <c r="AR3654">
        <v>92.585000000000008</v>
      </c>
      <c r="AS3654">
        <v>0.94300000000000006</v>
      </c>
      <c r="AW3654">
        <v>97.18</v>
      </c>
      <c r="AX3654">
        <v>1.5489999999999999</v>
      </c>
      <c r="BA3654">
        <v>9.51</v>
      </c>
      <c r="BC3654">
        <v>7.3999999999999996E-2</v>
      </c>
      <c r="BF3654">
        <v>0.182</v>
      </c>
      <c r="BI3654">
        <v>6.0000000000000001E-3</v>
      </c>
      <c r="BS3654">
        <v>41.469000000000001</v>
      </c>
      <c r="BT3654">
        <v>99.766999999999996</v>
      </c>
      <c r="BW3654">
        <v>3.0760000000000001</v>
      </c>
      <c r="BX3654">
        <v>7.4999999999999997E-2</v>
      </c>
      <c r="BZ3654">
        <v>0</v>
      </c>
      <c r="CC3654">
        <v>39.536999999999999</v>
      </c>
      <c r="CD3654">
        <v>0</v>
      </c>
      <c r="CE3654">
        <v>0</v>
      </c>
      <c r="CF3654">
        <v>0.93900000000000006</v>
      </c>
      <c r="CG3654">
        <v>2.1750000000000003</v>
      </c>
      <c r="CO3654">
        <v>5.2450000000000001</v>
      </c>
    </row>
    <row r="3655" spans="1:96" x14ac:dyDescent="0.2">
      <c r="A3655" t="s">
        <v>426</v>
      </c>
      <c r="B3655" t="s">
        <v>167</v>
      </c>
      <c r="C3655">
        <v>2001</v>
      </c>
      <c r="D3655">
        <v>16766555</v>
      </c>
      <c r="K3655">
        <v>18.7</v>
      </c>
      <c r="L3655">
        <v>2.2029999999999998</v>
      </c>
      <c r="M3655">
        <v>1.6930000000000001</v>
      </c>
      <c r="N3655">
        <v>0.77800000000000002</v>
      </c>
      <c r="O3655">
        <v>26</v>
      </c>
      <c r="P3655">
        <v>11.9</v>
      </c>
      <c r="Q3655">
        <v>22.2</v>
      </c>
      <c r="R3655">
        <v>37</v>
      </c>
      <c r="S3655">
        <v>0</v>
      </c>
      <c r="U3655">
        <v>21.37</v>
      </c>
      <c r="W3655">
        <v>58.56</v>
      </c>
      <c r="Y3655">
        <v>80</v>
      </c>
      <c r="AD3655">
        <v>97.53</v>
      </c>
      <c r="AE3655">
        <v>48.091999999999999</v>
      </c>
      <c r="AL3655">
        <v>52.7</v>
      </c>
      <c r="AN3655">
        <v>24.746000000000002</v>
      </c>
      <c r="AO3655">
        <v>10.4</v>
      </c>
      <c r="AQ3655">
        <v>95.034000000000006</v>
      </c>
      <c r="AR3655">
        <v>92.781000000000006</v>
      </c>
      <c r="AS3655">
        <v>0.89100000000000001</v>
      </c>
      <c r="AW3655">
        <v>97.53</v>
      </c>
      <c r="AX3655">
        <v>1.5369999999999999</v>
      </c>
      <c r="BA3655">
        <v>11.63</v>
      </c>
      <c r="BC3655">
        <v>7.1000000000000008E-2</v>
      </c>
      <c r="BF3655">
        <v>0.35399999999999998</v>
      </c>
      <c r="BI3655">
        <v>6.0000000000000001E-3</v>
      </c>
      <c r="BT3655">
        <v>99.751000000000005</v>
      </c>
      <c r="BW3655">
        <v>2.871</v>
      </c>
      <c r="BX3655">
        <v>7.2000000000000008E-2</v>
      </c>
      <c r="BZ3655">
        <v>0</v>
      </c>
      <c r="CC3655">
        <v>42.688000000000002</v>
      </c>
      <c r="CD3655">
        <v>0</v>
      </c>
      <c r="CE3655">
        <v>0</v>
      </c>
      <c r="CF3655">
        <v>0.93800000000000006</v>
      </c>
      <c r="CG3655">
        <v>2.2429999999999999</v>
      </c>
      <c r="CO3655">
        <v>6.2210000000000001</v>
      </c>
    </row>
    <row r="3656" spans="1:96" x14ac:dyDescent="0.2">
      <c r="A3656" t="s">
        <v>426</v>
      </c>
      <c r="B3656" t="s">
        <v>167</v>
      </c>
      <c r="C3656">
        <v>2002</v>
      </c>
      <c r="D3656">
        <v>17084628</v>
      </c>
      <c r="K3656">
        <v>19.2</v>
      </c>
      <c r="L3656">
        <v>2.2050000000000001</v>
      </c>
      <c r="M3656">
        <v>1.994</v>
      </c>
      <c r="N3656">
        <v>0.78700000000000003</v>
      </c>
      <c r="O3656">
        <v>26</v>
      </c>
      <c r="P3656">
        <v>11.5</v>
      </c>
      <c r="Q3656">
        <v>21.400000000000002</v>
      </c>
      <c r="R3656">
        <v>35</v>
      </c>
      <c r="S3656">
        <v>0</v>
      </c>
      <c r="U3656">
        <v>20.78</v>
      </c>
      <c r="W3656">
        <v>57.033999999999999</v>
      </c>
      <c r="Y3656">
        <v>84</v>
      </c>
      <c r="AD3656">
        <v>97.704000000000008</v>
      </c>
      <c r="AE3656">
        <v>49.411000000000001</v>
      </c>
      <c r="AL3656">
        <v>53.7</v>
      </c>
      <c r="AN3656">
        <v>24.542000000000002</v>
      </c>
      <c r="AO3656">
        <v>10.4</v>
      </c>
      <c r="AQ3656">
        <v>95.198999999999998</v>
      </c>
      <c r="AR3656">
        <v>92.975999999999999</v>
      </c>
      <c r="AS3656">
        <v>0.89900000000000002</v>
      </c>
      <c r="AV3656">
        <v>86.600000000000009</v>
      </c>
      <c r="AW3656">
        <v>97.79</v>
      </c>
      <c r="AX3656">
        <v>1.5030000000000001</v>
      </c>
      <c r="BA3656">
        <v>10.98</v>
      </c>
      <c r="BC3656">
        <v>7.1000000000000008E-2</v>
      </c>
      <c r="BF3656">
        <v>2.093</v>
      </c>
      <c r="BI3656">
        <v>5.0000000000000001E-3</v>
      </c>
      <c r="BT3656">
        <v>98.64</v>
      </c>
      <c r="BW3656">
        <v>2.25</v>
      </c>
      <c r="BX3656">
        <v>7.2999999999999995E-2</v>
      </c>
      <c r="BZ3656">
        <v>0</v>
      </c>
      <c r="CC3656">
        <v>36.410000000000004</v>
      </c>
      <c r="CD3656">
        <v>0</v>
      </c>
      <c r="CE3656">
        <v>0</v>
      </c>
      <c r="CF3656">
        <v>0.93800000000000006</v>
      </c>
      <c r="CG3656">
        <v>2.1539999999999999</v>
      </c>
      <c r="CO3656">
        <v>7.1000000000000005</v>
      </c>
    </row>
    <row r="3657" spans="1:96" x14ac:dyDescent="0.2">
      <c r="A3657" t="s">
        <v>426</v>
      </c>
      <c r="B3657" t="s">
        <v>167</v>
      </c>
      <c r="C3657">
        <v>2003</v>
      </c>
      <c r="D3657">
        <v>17415214</v>
      </c>
      <c r="K3657">
        <v>19.7</v>
      </c>
      <c r="L3657">
        <v>2.2130000000000001</v>
      </c>
      <c r="M3657">
        <v>1.9990000000000001</v>
      </c>
      <c r="N3657">
        <v>0.79</v>
      </c>
      <c r="O3657">
        <v>25</v>
      </c>
      <c r="P3657">
        <v>11.3</v>
      </c>
      <c r="Q3657">
        <v>20.8</v>
      </c>
      <c r="R3657">
        <v>35</v>
      </c>
      <c r="S3657">
        <v>0</v>
      </c>
      <c r="U3657">
        <v>21.93</v>
      </c>
      <c r="W3657">
        <v>55.960999999999999</v>
      </c>
      <c r="Y3657">
        <v>83</v>
      </c>
      <c r="AD3657">
        <v>98.38</v>
      </c>
      <c r="AE3657">
        <v>52.792000000000002</v>
      </c>
      <c r="AL3657">
        <v>54.6</v>
      </c>
      <c r="AN3657">
        <v>24.481999999999999</v>
      </c>
      <c r="AO3657">
        <v>12</v>
      </c>
      <c r="AQ3657">
        <v>95.361000000000004</v>
      </c>
      <c r="AR3657">
        <v>93.168999999999997</v>
      </c>
      <c r="AS3657">
        <v>0.85699999999999998</v>
      </c>
      <c r="AV3657">
        <v>92.736000000000004</v>
      </c>
      <c r="AW3657">
        <v>97.990000000000009</v>
      </c>
      <c r="AX3657">
        <v>1.4330000000000001</v>
      </c>
      <c r="BA3657">
        <v>10.28</v>
      </c>
      <c r="BC3657">
        <v>6.6000000000000003E-2</v>
      </c>
      <c r="BF3657">
        <v>3.3980000000000001</v>
      </c>
      <c r="BI3657">
        <v>6.0000000000000001E-3</v>
      </c>
      <c r="BT3657">
        <v>97.045000000000002</v>
      </c>
      <c r="BW3657">
        <v>3.077</v>
      </c>
      <c r="BX3657">
        <v>7.1000000000000008E-2</v>
      </c>
      <c r="BZ3657">
        <v>0</v>
      </c>
      <c r="CC3657">
        <v>36.966000000000001</v>
      </c>
      <c r="CD3657">
        <v>0</v>
      </c>
      <c r="CE3657">
        <v>0</v>
      </c>
      <c r="CF3657">
        <v>0.93700000000000006</v>
      </c>
      <c r="CG3657">
        <v>2.3260000000000001</v>
      </c>
      <c r="CO3657">
        <v>8.9340000000000011</v>
      </c>
    </row>
    <row r="3658" spans="1:96" x14ac:dyDescent="0.2">
      <c r="A3658" t="s">
        <v>426</v>
      </c>
      <c r="B3658" t="s">
        <v>167</v>
      </c>
      <c r="C3658">
        <v>2004</v>
      </c>
      <c r="D3658">
        <v>17827827</v>
      </c>
      <c r="K3658">
        <v>20.2</v>
      </c>
      <c r="L3658">
        <v>2.2170000000000001</v>
      </c>
      <c r="M3658">
        <v>1.6580000000000001</v>
      </c>
      <c r="N3658">
        <v>0.79300000000000004</v>
      </c>
      <c r="O3658">
        <v>26</v>
      </c>
      <c r="P3658">
        <v>11</v>
      </c>
      <c r="Q3658">
        <v>20.2</v>
      </c>
      <c r="R3658">
        <v>32</v>
      </c>
      <c r="S3658">
        <v>0</v>
      </c>
      <c r="U3658">
        <v>21.84</v>
      </c>
      <c r="W3658">
        <v>54.887</v>
      </c>
      <c r="X3658">
        <v>89.7</v>
      </c>
      <c r="Y3658">
        <v>81</v>
      </c>
      <c r="AD3658">
        <v>98.995000000000005</v>
      </c>
      <c r="AE3658">
        <v>57.292999999999999</v>
      </c>
      <c r="AL3658">
        <v>55.4</v>
      </c>
      <c r="AN3658">
        <v>22.817</v>
      </c>
      <c r="AO3658">
        <v>12</v>
      </c>
      <c r="AQ3658">
        <v>95.522000000000006</v>
      </c>
      <c r="AR3658">
        <v>93.36</v>
      </c>
      <c r="AS3658">
        <v>1.03</v>
      </c>
      <c r="AV3658">
        <v>92.448000000000008</v>
      </c>
      <c r="AW3658">
        <v>98.23</v>
      </c>
      <c r="AX3658">
        <v>1.3980000000000001</v>
      </c>
      <c r="BA3658">
        <v>9.59</v>
      </c>
      <c r="BC3658">
        <v>6.3E-2</v>
      </c>
      <c r="BF3658">
        <v>4.3220000000000001</v>
      </c>
      <c r="BI3658">
        <v>8.0000000000000002E-3</v>
      </c>
      <c r="BT3658">
        <v>95.45</v>
      </c>
      <c r="BW3658">
        <v>2.8260000000000001</v>
      </c>
      <c r="BX3658">
        <v>8.7999999999999995E-2</v>
      </c>
      <c r="BZ3658">
        <v>0</v>
      </c>
      <c r="CC3658">
        <v>35.791000000000004</v>
      </c>
      <c r="CD3658">
        <v>0</v>
      </c>
      <c r="CE3658">
        <v>0</v>
      </c>
      <c r="CF3658">
        <v>0.93700000000000006</v>
      </c>
      <c r="CG3658">
        <v>2.39</v>
      </c>
      <c r="CO3658">
        <v>7.508</v>
      </c>
    </row>
    <row r="3659" spans="1:96" x14ac:dyDescent="0.2">
      <c r="A3659" t="s">
        <v>426</v>
      </c>
      <c r="B3659" t="s">
        <v>167</v>
      </c>
      <c r="C3659">
        <v>2005</v>
      </c>
      <c r="D3659">
        <v>18361178</v>
      </c>
      <c r="I3659">
        <v>30.658000000000001</v>
      </c>
      <c r="J3659">
        <v>10.143000000000001</v>
      </c>
      <c r="K3659">
        <v>20.7</v>
      </c>
      <c r="L3659">
        <v>2.2349999999999999</v>
      </c>
      <c r="M3659">
        <v>1.7110000000000001</v>
      </c>
      <c r="N3659">
        <v>0.78300000000000003</v>
      </c>
      <c r="O3659">
        <v>25</v>
      </c>
      <c r="P3659">
        <v>10.8</v>
      </c>
      <c r="Q3659">
        <v>19.8</v>
      </c>
      <c r="R3659">
        <v>29</v>
      </c>
      <c r="S3659">
        <v>0</v>
      </c>
      <c r="T3659">
        <v>22.2</v>
      </c>
      <c r="U3659">
        <v>21.900000000000002</v>
      </c>
      <c r="W3659">
        <v>53.814</v>
      </c>
      <c r="Y3659">
        <v>80</v>
      </c>
      <c r="Z3659">
        <v>51</v>
      </c>
      <c r="AD3659">
        <v>99.192000000000007</v>
      </c>
      <c r="AE3659">
        <v>61.108000000000004</v>
      </c>
      <c r="AL3659">
        <v>56.2</v>
      </c>
      <c r="AM3659">
        <v>75.757999999999996</v>
      </c>
      <c r="AN3659">
        <v>21.31</v>
      </c>
      <c r="AO3659">
        <v>12</v>
      </c>
      <c r="AQ3659">
        <v>95.679000000000002</v>
      </c>
      <c r="AR3659">
        <v>93.231000000000009</v>
      </c>
      <c r="AS3659">
        <v>1.0629999999999999</v>
      </c>
      <c r="AV3659">
        <v>92.135000000000005</v>
      </c>
      <c r="AW3659">
        <v>98.37</v>
      </c>
      <c r="AX3659">
        <v>1.6160000000000001</v>
      </c>
      <c r="BA3659">
        <v>8.9</v>
      </c>
      <c r="BC3659">
        <v>8.6000000000000007E-2</v>
      </c>
      <c r="BF3659">
        <v>5.6479999999999997</v>
      </c>
      <c r="BI3659">
        <v>8.0000000000000002E-3</v>
      </c>
      <c r="BR3659">
        <v>10.5</v>
      </c>
      <c r="BS3659">
        <v>39.564</v>
      </c>
      <c r="BT3659">
        <v>93.855000000000004</v>
      </c>
      <c r="BW3659">
        <v>2.7170000000000001</v>
      </c>
      <c r="BX3659">
        <v>9.4E-2</v>
      </c>
      <c r="BZ3659">
        <v>0</v>
      </c>
      <c r="CC3659">
        <v>33.103999999999999</v>
      </c>
      <c r="CD3659">
        <v>0</v>
      </c>
      <c r="CE3659">
        <v>0</v>
      </c>
      <c r="CF3659">
        <v>0.93700000000000006</v>
      </c>
      <c r="CG3659">
        <v>2.3420000000000001</v>
      </c>
      <c r="CO3659">
        <v>7.4409999999999998</v>
      </c>
    </row>
    <row r="3660" spans="1:96" x14ac:dyDescent="0.2">
      <c r="A3660" t="s">
        <v>426</v>
      </c>
      <c r="B3660" t="s">
        <v>167</v>
      </c>
      <c r="C3660">
        <v>2006</v>
      </c>
      <c r="D3660">
        <v>19059257</v>
      </c>
      <c r="K3660">
        <v>21.3</v>
      </c>
      <c r="L3660">
        <v>2.254</v>
      </c>
      <c r="M3660">
        <v>2.0020000000000002</v>
      </c>
      <c r="N3660">
        <v>0.76300000000000001</v>
      </c>
      <c r="O3660">
        <v>26</v>
      </c>
      <c r="P3660">
        <v>10.6</v>
      </c>
      <c r="Q3660">
        <v>19.400000000000002</v>
      </c>
      <c r="R3660">
        <v>26</v>
      </c>
      <c r="S3660">
        <v>0</v>
      </c>
      <c r="U3660">
        <v>22.56</v>
      </c>
      <c r="W3660">
        <v>52.74</v>
      </c>
      <c r="X3660">
        <v>91.5</v>
      </c>
      <c r="Y3660">
        <v>80</v>
      </c>
      <c r="AD3660">
        <v>99.198000000000008</v>
      </c>
      <c r="AE3660">
        <v>60.863</v>
      </c>
      <c r="AL3660">
        <v>56.9</v>
      </c>
      <c r="AN3660">
        <v>19.934000000000001</v>
      </c>
      <c r="AO3660">
        <v>12</v>
      </c>
      <c r="AQ3660">
        <v>95.835000000000008</v>
      </c>
      <c r="AR3660">
        <v>93.097000000000008</v>
      </c>
      <c r="AS3660">
        <v>1.1200000000000001</v>
      </c>
      <c r="AV3660">
        <v>99.506</v>
      </c>
      <c r="AW3660">
        <v>98.570000000000007</v>
      </c>
      <c r="AX3660">
        <v>1.607</v>
      </c>
      <c r="BA3660">
        <v>8.17</v>
      </c>
      <c r="BC3660">
        <v>0.08</v>
      </c>
      <c r="BF3660">
        <v>7.8330000000000002</v>
      </c>
      <c r="BI3660">
        <v>7.0000000000000001E-3</v>
      </c>
      <c r="BT3660">
        <v>92.26</v>
      </c>
      <c r="BW3660">
        <v>2.7720000000000002</v>
      </c>
      <c r="BX3660">
        <v>9.7000000000000003E-2</v>
      </c>
      <c r="BZ3660">
        <v>0</v>
      </c>
      <c r="CC3660">
        <v>42.21</v>
      </c>
      <c r="CD3660">
        <v>0</v>
      </c>
      <c r="CE3660">
        <v>0</v>
      </c>
      <c r="CF3660">
        <v>0.93700000000000006</v>
      </c>
      <c r="CG3660">
        <v>2.34</v>
      </c>
      <c r="CH3660">
        <v>50.5</v>
      </c>
      <c r="CO3660">
        <v>7.12</v>
      </c>
    </row>
    <row r="3661" spans="1:96" x14ac:dyDescent="0.2">
      <c r="A3661" t="s">
        <v>426</v>
      </c>
      <c r="B3661" t="s">
        <v>167</v>
      </c>
      <c r="C3661">
        <v>2007</v>
      </c>
      <c r="D3661">
        <v>19878257</v>
      </c>
      <c r="K3661">
        <v>21.900000000000002</v>
      </c>
      <c r="L3661">
        <v>2.2450000000000001</v>
      </c>
      <c r="M3661">
        <v>1.6220000000000001</v>
      </c>
      <c r="N3661">
        <v>0.75800000000000001</v>
      </c>
      <c r="O3661">
        <v>26</v>
      </c>
      <c r="P3661">
        <v>10.4</v>
      </c>
      <c r="Q3661">
        <v>19.2</v>
      </c>
      <c r="R3661">
        <v>27</v>
      </c>
      <c r="S3661">
        <v>0</v>
      </c>
      <c r="U3661">
        <v>22.76</v>
      </c>
      <c r="W3661">
        <v>51.667000000000002</v>
      </c>
      <c r="Y3661">
        <v>80</v>
      </c>
      <c r="AD3661">
        <v>99.240000000000009</v>
      </c>
      <c r="AE3661">
        <v>62.559000000000005</v>
      </c>
      <c r="AL3661">
        <v>56.9</v>
      </c>
      <c r="AN3661">
        <v>19.074999999999999</v>
      </c>
      <c r="AO3661">
        <v>12</v>
      </c>
      <c r="AQ3661">
        <v>95.988</v>
      </c>
      <c r="AR3661">
        <v>92.960000000000008</v>
      </c>
      <c r="AS3661">
        <v>1.173</v>
      </c>
      <c r="AV3661">
        <v>91.472999999999999</v>
      </c>
      <c r="AW3661">
        <v>98.56</v>
      </c>
      <c r="AX3661">
        <v>1.6420000000000001</v>
      </c>
      <c r="BA3661">
        <v>8.42</v>
      </c>
      <c r="BC3661">
        <v>0.08</v>
      </c>
      <c r="BF3661">
        <v>11.5</v>
      </c>
      <c r="BI3661">
        <v>8.0000000000000002E-3</v>
      </c>
      <c r="BT3661">
        <v>90.665000000000006</v>
      </c>
      <c r="BW3661">
        <v>3.306</v>
      </c>
      <c r="BX3661">
        <v>0.106</v>
      </c>
      <c r="BZ3661">
        <v>0</v>
      </c>
      <c r="CC3661">
        <v>35.904000000000003</v>
      </c>
      <c r="CD3661">
        <v>0</v>
      </c>
      <c r="CE3661">
        <v>0</v>
      </c>
      <c r="CF3661">
        <v>0.93800000000000006</v>
      </c>
      <c r="CG3661">
        <v>2.681</v>
      </c>
      <c r="CO3661">
        <v>6.6340000000000003</v>
      </c>
    </row>
    <row r="3662" spans="1:96" x14ac:dyDescent="0.2">
      <c r="A3662" t="s">
        <v>426</v>
      </c>
      <c r="B3662" t="s">
        <v>167</v>
      </c>
      <c r="C3662">
        <v>2008</v>
      </c>
      <c r="D3662">
        <v>20664037</v>
      </c>
      <c r="K3662">
        <v>22.5</v>
      </c>
      <c r="M3662">
        <v>0.89700000000000002</v>
      </c>
      <c r="N3662">
        <v>0.74199999999999999</v>
      </c>
      <c r="O3662">
        <v>26</v>
      </c>
      <c r="P3662">
        <v>10.3</v>
      </c>
      <c r="Q3662">
        <v>19</v>
      </c>
      <c r="R3662">
        <v>23</v>
      </c>
      <c r="S3662">
        <v>0</v>
      </c>
      <c r="U3662">
        <v>22.88</v>
      </c>
      <c r="W3662">
        <v>49.991</v>
      </c>
      <c r="Y3662">
        <v>79</v>
      </c>
      <c r="AA3662">
        <v>5.3</v>
      </c>
      <c r="AD3662">
        <v>99.262</v>
      </c>
      <c r="AE3662">
        <v>66.751000000000005</v>
      </c>
      <c r="AL3662">
        <v>56.800000000000004</v>
      </c>
      <c r="AN3662">
        <v>19.943000000000001</v>
      </c>
      <c r="AO3662">
        <v>12.4</v>
      </c>
      <c r="AQ3662">
        <v>96.138999999999996</v>
      </c>
      <c r="AR3662">
        <v>92.817999999999998</v>
      </c>
      <c r="AS3662">
        <v>1.2949999999999999</v>
      </c>
      <c r="AV3662">
        <v>91.146000000000001</v>
      </c>
      <c r="AW3662">
        <v>98.710000000000008</v>
      </c>
      <c r="AX3662">
        <v>1.597</v>
      </c>
      <c r="BA3662">
        <v>10.94</v>
      </c>
      <c r="BC3662">
        <v>8.2000000000000003E-2</v>
      </c>
      <c r="BF3662">
        <v>14</v>
      </c>
      <c r="BI3662">
        <v>0.01</v>
      </c>
      <c r="BT3662">
        <v>89.070000000000007</v>
      </c>
      <c r="BU3662">
        <v>60</v>
      </c>
      <c r="BW3662">
        <v>3.2360000000000002</v>
      </c>
      <c r="BX3662">
        <v>0.10200000000000001</v>
      </c>
      <c r="BZ3662">
        <v>0</v>
      </c>
      <c r="CC3662">
        <v>32.042999999999999</v>
      </c>
      <c r="CD3662">
        <v>0</v>
      </c>
      <c r="CE3662">
        <v>0</v>
      </c>
      <c r="CF3662">
        <v>0.93800000000000006</v>
      </c>
      <c r="CG3662">
        <v>2.56</v>
      </c>
      <c r="CO3662">
        <v>6.1630000000000003</v>
      </c>
    </row>
    <row r="3663" spans="1:96" x14ac:dyDescent="0.2">
      <c r="A3663" t="s">
        <v>426</v>
      </c>
      <c r="B3663" t="s">
        <v>167</v>
      </c>
      <c r="C3663">
        <v>2009</v>
      </c>
      <c r="D3663">
        <v>21205873</v>
      </c>
      <c r="K3663">
        <v>23.1</v>
      </c>
      <c r="M3663">
        <v>1.708</v>
      </c>
      <c r="N3663">
        <v>0.72799999999999998</v>
      </c>
      <c r="O3663">
        <v>26</v>
      </c>
      <c r="P3663">
        <v>10.200000000000001</v>
      </c>
      <c r="Q3663">
        <v>19</v>
      </c>
      <c r="R3663">
        <v>24</v>
      </c>
      <c r="S3663">
        <v>0</v>
      </c>
      <c r="U3663">
        <v>22.7</v>
      </c>
      <c r="W3663">
        <v>48.314999999999998</v>
      </c>
      <c r="X3663">
        <v>96.2</v>
      </c>
      <c r="Y3663">
        <v>80</v>
      </c>
      <c r="AA3663">
        <v>5</v>
      </c>
      <c r="AD3663">
        <v>99.162999999999997</v>
      </c>
      <c r="AE3663">
        <v>66.165999999999997</v>
      </c>
      <c r="AL3663">
        <v>56.5</v>
      </c>
      <c r="AN3663">
        <v>17.937000000000001</v>
      </c>
      <c r="AO3663">
        <v>12.4</v>
      </c>
      <c r="AQ3663">
        <v>96.287999999999997</v>
      </c>
      <c r="AR3663">
        <v>92.671000000000006</v>
      </c>
      <c r="AS3663">
        <v>1.1539999999999999</v>
      </c>
      <c r="AV3663">
        <v>90.838000000000008</v>
      </c>
      <c r="AW3663">
        <v>98.76</v>
      </c>
      <c r="AX3663">
        <v>1.3960000000000001</v>
      </c>
      <c r="BA3663">
        <v>8.14</v>
      </c>
      <c r="BC3663">
        <v>6.9000000000000006E-2</v>
      </c>
      <c r="BF3663">
        <v>17.3</v>
      </c>
      <c r="BG3663">
        <v>0.189</v>
      </c>
      <c r="BI3663">
        <v>8.0000000000000002E-3</v>
      </c>
      <c r="BT3663">
        <v>87.475000000000009</v>
      </c>
      <c r="BU3663">
        <v>63</v>
      </c>
      <c r="BW3663">
        <v>2.903</v>
      </c>
      <c r="BX3663">
        <v>0.10300000000000001</v>
      </c>
      <c r="BZ3663">
        <v>0</v>
      </c>
      <c r="CC3663">
        <v>32.994999999999997</v>
      </c>
      <c r="CD3663">
        <v>0</v>
      </c>
      <c r="CE3663">
        <v>0</v>
      </c>
      <c r="CF3663">
        <v>0.94000000000000006</v>
      </c>
      <c r="CG3663">
        <v>2.2450000000000001</v>
      </c>
      <c r="CO3663">
        <v>6.7210000000000001</v>
      </c>
    </row>
    <row r="3664" spans="1:96" x14ac:dyDescent="0.2">
      <c r="A3664" t="s">
        <v>426</v>
      </c>
      <c r="B3664" t="s">
        <v>167</v>
      </c>
      <c r="C3664">
        <v>2010</v>
      </c>
      <c r="D3664">
        <v>21362541</v>
      </c>
      <c r="I3664">
        <v>29.237000000000002</v>
      </c>
      <c r="J3664">
        <v>9.9</v>
      </c>
      <c r="K3664">
        <v>23.8</v>
      </c>
      <c r="M3664">
        <v>1.232</v>
      </c>
      <c r="N3664">
        <v>0.70799999999999996</v>
      </c>
      <c r="O3664">
        <v>27</v>
      </c>
      <c r="P3664">
        <v>10.1</v>
      </c>
      <c r="Q3664">
        <v>19</v>
      </c>
      <c r="R3664">
        <v>21</v>
      </c>
      <c r="S3664">
        <v>0</v>
      </c>
      <c r="T3664">
        <v>22.1</v>
      </c>
      <c r="U3664">
        <v>22.53</v>
      </c>
      <c r="V3664">
        <v>74.349000000000004</v>
      </c>
      <c r="W3664">
        <v>46.64</v>
      </c>
      <c r="Y3664">
        <v>80</v>
      </c>
      <c r="Z3664">
        <v>57</v>
      </c>
      <c r="AA3664">
        <v>4.5</v>
      </c>
      <c r="AD3664">
        <v>98.95</v>
      </c>
      <c r="AE3664">
        <v>66.932000000000002</v>
      </c>
      <c r="AL3664">
        <v>57</v>
      </c>
      <c r="AM3664">
        <v>83.823999999999998</v>
      </c>
      <c r="AN3664">
        <v>18.111000000000001</v>
      </c>
      <c r="AO3664">
        <v>12.4</v>
      </c>
      <c r="AQ3664">
        <v>96.433999999999997</v>
      </c>
      <c r="AR3664">
        <v>92.52</v>
      </c>
      <c r="AS3664">
        <v>1.3760000000000001</v>
      </c>
      <c r="AV3664">
        <v>92.7</v>
      </c>
      <c r="AW3664">
        <v>98.850000000000009</v>
      </c>
      <c r="AX3664">
        <v>1.3080000000000001</v>
      </c>
      <c r="BA3664">
        <v>8.61</v>
      </c>
      <c r="BC3664">
        <v>7.9000000000000001E-2</v>
      </c>
      <c r="BF3664">
        <v>20.7</v>
      </c>
      <c r="BG3664">
        <v>0.48099999999999998</v>
      </c>
      <c r="BH3664">
        <v>2.4500000000000002</v>
      </c>
      <c r="BI3664">
        <v>1.0999999999999999E-2</v>
      </c>
      <c r="BS3664">
        <v>42.457999999999998</v>
      </c>
      <c r="BT3664">
        <v>85.88</v>
      </c>
      <c r="BU3664">
        <v>57</v>
      </c>
      <c r="BW3664">
        <v>2.8420000000000001</v>
      </c>
      <c r="BX3664">
        <v>0.124</v>
      </c>
      <c r="BZ3664">
        <v>0</v>
      </c>
      <c r="CC3664">
        <v>34.256999999999998</v>
      </c>
      <c r="CD3664">
        <v>0</v>
      </c>
      <c r="CE3664">
        <v>0</v>
      </c>
      <c r="CF3664">
        <v>0.94000000000000006</v>
      </c>
      <c r="CG3664">
        <v>2.1670000000000003</v>
      </c>
      <c r="CO3664">
        <v>6.5979999999999999</v>
      </c>
    </row>
    <row r="3665" spans="1:96" x14ac:dyDescent="0.2">
      <c r="A3665" t="s">
        <v>426</v>
      </c>
      <c r="B3665" t="s">
        <v>167</v>
      </c>
      <c r="C3665">
        <v>2011</v>
      </c>
      <c r="D3665">
        <v>21081814</v>
      </c>
      <c r="K3665">
        <v>24.400000000000002</v>
      </c>
      <c r="M3665">
        <v>1.679</v>
      </c>
      <c r="N3665">
        <v>0.70599999999999996</v>
      </c>
      <c r="O3665">
        <v>28</v>
      </c>
      <c r="P3665">
        <v>10.1</v>
      </c>
      <c r="Q3665">
        <v>19.400000000000002</v>
      </c>
      <c r="R3665">
        <v>21</v>
      </c>
      <c r="S3665">
        <v>0</v>
      </c>
      <c r="U3665">
        <v>22.75</v>
      </c>
      <c r="W3665">
        <v>44.963999999999999</v>
      </c>
      <c r="Y3665">
        <v>72</v>
      </c>
      <c r="AA3665">
        <v>4</v>
      </c>
      <c r="AD3665">
        <v>99.087000000000003</v>
      </c>
      <c r="AE3665">
        <v>67.278000000000006</v>
      </c>
      <c r="AL3665">
        <v>57.300000000000004</v>
      </c>
      <c r="AM3665">
        <v>83.823999999999998</v>
      </c>
      <c r="AN3665">
        <v>18.259</v>
      </c>
      <c r="AO3665">
        <v>12.4</v>
      </c>
      <c r="AQ3665">
        <v>96.498999999999995</v>
      </c>
      <c r="AR3665">
        <v>92.316000000000003</v>
      </c>
      <c r="AS3665">
        <v>2.0649999999999999</v>
      </c>
      <c r="AV3665">
        <v>91.789000000000001</v>
      </c>
      <c r="AW3665">
        <v>98.9</v>
      </c>
      <c r="AX3665">
        <v>1.3580000000000001</v>
      </c>
      <c r="AZ3665">
        <v>23.253</v>
      </c>
      <c r="BA3665">
        <v>8.6</v>
      </c>
      <c r="BF3665">
        <v>22.5</v>
      </c>
      <c r="BG3665">
        <v>0.95000000000000007</v>
      </c>
      <c r="BI3665">
        <v>1.3000000000000001E-2</v>
      </c>
      <c r="BS3665">
        <v>40.978000000000002</v>
      </c>
      <c r="BT3665">
        <v>84.284999999999997</v>
      </c>
      <c r="BU3665">
        <v>37</v>
      </c>
      <c r="BW3665">
        <v>2.6630000000000003</v>
      </c>
      <c r="BX3665">
        <v>0.19</v>
      </c>
      <c r="BZ3665">
        <v>0</v>
      </c>
      <c r="CC3665">
        <v>20.385000000000002</v>
      </c>
      <c r="CD3665">
        <v>0</v>
      </c>
      <c r="CE3665">
        <v>0</v>
      </c>
      <c r="CF3665">
        <v>0.94000000000000006</v>
      </c>
      <c r="CO3665">
        <v>6.6349999999999998</v>
      </c>
    </row>
    <row r="3666" spans="1:96" x14ac:dyDescent="0.2">
      <c r="A3666" t="s">
        <v>426</v>
      </c>
      <c r="B3666" t="s">
        <v>167</v>
      </c>
      <c r="C3666">
        <v>2012</v>
      </c>
      <c r="D3666">
        <v>20438861</v>
      </c>
      <c r="K3666">
        <v>25.1</v>
      </c>
      <c r="M3666">
        <v>1.643</v>
      </c>
      <c r="N3666">
        <v>0.71</v>
      </c>
      <c r="O3666">
        <v>28</v>
      </c>
      <c r="P3666">
        <v>10.200000000000001</v>
      </c>
      <c r="Q3666">
        <v>21.8</v>
      </c>
      <c r="R3666">
        <v>18</v>
      </c>
      <c r="S3666">
        <v>0</v>
      </c>
      <c r="U3666">
        <v>22.1</v>
      </c>
      <c r="W3666">
        <v>43.288000000000004</v>
      </c>
      <c r="Y3666">
        <v>45</v>
      </c>
      <c r="AA3666">
        <v>3.2</v>
      </c>
      <c r="AD3666">
        <v>98.929000000000002</v>
      </c>
      <c r="AE3666">
        <v>70.525999999999996</v>
      </c>
      <c r="AL3666">
        <v>57.9</v>
      </c>
      <c r="AM3666">
        <v>83.823999999999998</v>
      </c>
      <c r="AN3666">
        <v>18.483000000000001</v>
      </c>
      <c r="AO3666">
        <v>12</v>
      </c>
      <c r="AQ3666">
        <v>96.570000000000007</v>
      </c>
      <c r="AR3666">
        <v>92.116</v>
      </c>
      <c r="AS3666">
        <v>1.784</v>
      </c>
      <c r="AV3666">
        <v>91.132000000000005</v>
      </c>
      <c r="AW3666">
        <v>98.91</v>
      </c>
      <c r="AX3666">
        <v>1.319</v>
      </c>
      <c r="BA3666">
        <v>8.61</v>
      </c>
      <c r="BF3666">
        <v>24.3</v>
      </c>
      <c r="BG3666">
        <v>1.776</v>
      </c>
      <c r="BH3666">
        <v>2.5449999999999999</v>
      </c>
      <c r="BI3666">
        <v>1.4999999999999999E-2</v>
      </c>
      <c r="BS3666">
        <v>40.264000000000003</v>
      </c>
      <c r="BT3666">
        <v>82.69</v>
      </c>
      <c r="BU3666">
        <v>24</v>
      </c>
      <c r="BW3666">
        <v>2.1419999999999999</v>
      </c>
      <c r="BX3666">
        <v>0.17200000000000001</v>
      </c>
      <c r="BZ3666">
        <v>0</v>
      </c>
      <c r="CA3666">
        <v>30.69</v>
      </c>
      <c r="CC3666">
        <v>21.751999999999999</v>
      </c>
      <c r="CD3666">
        <v>0</v>
      </c>
      <c r="CE3666">
        <v>0</v>
      </c>
      <c r="CF3666">
        <v>0.94000000000000006</v>
      </c>
      <c r="CK3666">
        <v>26</v>
      </c>
      <c r="CO3666">
        <v>6.7450000000000001</v>
      </c>
    </row>
    <row r="3667" spans="1:96" x14ac:dyDescent="0.2">
      <c r="A3667" t="s">
        <v>426</v>
      </c>
      <c r="B3667" t="s">
        <v>167</v>
      </c>
      <c r="C3667">
        <v>2013</v>
      </c>
      <c r="D3667">
        <v>19578466</v>
      </c>
      <c r="K3667">
        <v>25.8</v>
      </c>
      <c r="M3667">
        <v>1.5760000000000001</v>
      </c>
      <c r="N3667">
        <v>0.70499999999999996</v>
      </c>
      <c r="O3667">
        <v>29</v>
      </c>
      <c r="P3667">
        <v>10.3</v>
      </c>
      <c r="Q3667">
        <v>23.1</v>
      </c>
      <c r="R3667">
        <v>17</v>
      </c>
      <c r="S3667">
        <v>0</v>
      </c>
      <c r="U3667">
        <v>23.04</v>
      </c>
      <c r="W3667">
        <v>42.349000000000004</v>
      </c>
      <c r="Y3667">
        <v>41</v>
      </c>
      <c r="AA3667">
        <v>2.7</v>
      </c>
      <c r="AD3667">
        <v>72.394999999999996</v>
      </c>
      <c r="AE3667">
        <v>53.811</v>
      </c>
      <c r="AL3667">
        <v>58.300000000000004</v>
      </c>
      <c r="AM3667">
        <v>83.823999999999998</v>
      </c>
      <c r="AN3667">
        <v>18.757999999999999</v>
      </c>
      <c r="AO3667">
        <v>12</v>
      </c>
      <c r="AQ3667">
        <v>96.647999999999996</v>
      </c>
      <c r="AR3667">
        <v>91.912999999999997</v>
      </c>
      <c r="AS3667">
        <v>1.865</v>
      </c>
      <c r="AV3667">
        <v>90.234999999999999</v>
      </c>
      <c r="AW3667">
        <v>98.990000000000009</v>
      </c>
      <c r="AX3667">
        <v>1.2010000000000001</v>
      </c>
      <c r="BA3667">
        <v>8.620000000000001</v>
      </c>
      <c r="BF3667">
        <v>26.2</v>
      </c>
      <c r="BG3667">
        <v>3.331</v>
      </c>
      <c r="BI3667">
        <v>1.3000000000000001E-2</v>
      </c>
      <c r="BS3667">
        <v>41.258000000000003</v>
      </c>
      <c r="BT3667">
        <v>81.094999999999999</v>
      </c>
      <c r="BU3667">
        <v>19</v>
      </c>
      <c r="BW3667">
        <v>1.829</v>
      </c>
      <c r="BX3667">
        <v>0.183</v>
      </c>
      <c r="BZ3667">
        <v>0</v>
      </c>
      <c r="CA3667">
        <v>34.76</v>
      </c>
      <c r="CC3667">
        <v>24.693999999999999</v>
      </c>
      <c r="CD3667">
        <v>0</v>
      </c>
      <c r="CE3667">
        <v>0</v>
      </c>
      <c r="CF3667">
        <v>0.94000000000000006</v>
      </c>
      <c r="CK3667">
        <v>17</v>
      </c>
      <c r="CL3667">
        <v>77.040000000000006</v>
      </c>
    </row>
    <row r="3668" spans="1:96" x14ac:dyDescent="0.2">
      <c r="A3668" t="s">
        <v>426</v>
      </c>
      <c r="B3668" t="s">
        <v>167</v>
      </c>
      <c r="C3668">
        <v>2014</v>
      </c>
      <c r="D3668">
        <v>18710711</v>
      </c>
      <c r="K3668">
        <v>26.400000000000002</v>
      </c>
      <c r="M3668">
        <v>1.0629999999999999</v>
      </c>
      <c r="N3668">
        <v>0.69800000000000006</v>
      </c>
      <c r="O3668">
        <v>30</v>
      </c>
      <c r="P3668">
        <v>10.4</v>
      </c>
      <c r="Q3668">
        <v>23.900000000000002</v>
      </c>
      <c r="R3668">
        <v>23</v>
      </c>
      <c r="S3668">
        <v>0</v>
      </c>
      <c r="U3668">
        <v>24.82</v>
      </c>
      <c r="W3668">
        <v>41.410000000000004</v>
      </c>
      <c r="Y3668">
        <v>43</v>
      </c>
      <c r="AL3668">
        <v>58.7</v>
      </c>
      <c r="AM3668">
        <v>83.606999999999999</v>
      </c>
      <c r="AN3668">
        <v>19.059999999999999</v>
      </c>
      <c r="AO3668">
        <v>12</v>
      </c>
      <c r="AQ3668">
        <v>96.731000000000009</v>
      </c>
      <c r="AR3668">
        <v>91.72</v>
      </c>
      <c r="AV3668">
        <v>89.891000000000005</v>
      </c>
      <c r="AW3668">
        <v>99.02</v>
      </c>
      <c r="AX3668">
        <v>1.2590000000000001</v>
      </c>
      <c r="BA3668">
        <v>8.5500000000000007</v>
      </c>
      <c r="BF3668">
        <v>28.09</v>
      </c>
      <c r="BG3668">
        <v>9.9450000000000003</v>
      </c>
      <c r="BH3668">
        <v>2.077</v>
      </c>
      <c r="BI3668">
        <v>1.3000000000000001E-2</v>
      </c>
      <c r="BR3668">
        <v>19.3</v>
      </c>
      <c r="BS3668">
        <v>41.213000000000001</v>
      </c>
      <c r="BT3668">
        <v>79.5</v>
      </c>
      <c r="BW3668">
        <v>1.609</v>
      </c>
      <c r="BX3668">
        <v>0.184</v>
      </c>
      <c r="BZ3668">
        <v>0</v>
      </c>
      <c r="CA3668">
        <v>32.82</v>
      </c>
      <c r="CC3668">
        <v>28.775000000000002</v>
      </c>
      <c r="CD3668">
        <v>0</v>
      </c>
      <c r="CE3668">
        <v>0</v>
      </c>
      <c r="CF3668">
        <v>0.94000000000000006</v>
      </c>
      <c r="CK3668">
        <v>20</v>
      </c>
      <c r="CL3668">
        <v>77.290000000000006</v>
      </c>
    </row>
    <row r="3669" spans="1:96" x14ac:dyDescent="0.2">
      <c r="A3669" t="s">
        <v>426</v>
      </c>
      <c r="B3669" t="s">
        <v>167</v>
      </c>
      <c r="C3669">
        <v>2015</v>
      </c>
      <c r="D3669">
        <v>17997411</v>
      </c>
      <c r="I3669">
        <v>29.708000000000002</v>
      </c>
      <c r="J3669">
        <v>9.9150000000000009</v>
      </c>
      <c r="K3669">
        <v>27.1</v>
      </c>
      <c r="M3669">
        <v>1.1200000000000001</v>
      </c>
      <c r="N3669">
        <v>0.70599999999999996</v>
      </c>
      <c r="O3669">
        <v>30</v>
      </c>
      <c r="P3669">
        <v>10.5</v>
      </c>
      <c r="Q3669">
        <v>23.2</v>
      </c>
      <c r="R3669">
        <v>20</v>
      </c>
      <c r="S3669">
        <v>0</v>
      </c>
      <c r="T3669">
        <v>21.8</v>
      </c>
      <c r="U3669">
        <v>25.91</v>
      </c>
      <c r="V3669">
        <v>64.402000000000001</v>
      </c>
      <c r="W3669">
        <v>40.47</v>
      </c>
      <c r="Y3669">
        <v>41</v>
      </c>
      <c r="Z3669">
        <v>59</v>
      </c>
      <c r="AA3669">
        <v>3.5</v>
      </c>
      <c r="AL3669">
        <v>59</v>
      </c>
      <c r="AM3669">
        <v>82.143000000000001</v>
      </c>
      <c r="AN3669">
        <v>19.304000000000002</v>
      </c>
      <c r="AO3669">
        <v>12.4</v>
      </c>
      <c r="AQ3669">
        <v>96.897000000000006</v>
      </c>
      <c r="AR3669">
        <v>91.561999999999998</v>
      </c>
      <c r="AV3669">
        <v>89.811999999999998</v>
      </c>
      <c r="AW3669">
        <v>99.05</v>
      </c>
      <c r="AX3669">
        <v>1.4000000000000001</v>
      </c>
      <c r="BA3669">
        <v>8.5</v>
      </c>
      <c r="BC3669">
        <v>9.1999999999999998E-2</v>
      </c>
      <c r="BF3669">
        <v>29.98</v>
      </c>
      <c r="BG3669">
        <v>13.039</v>
      </c>
      <c r="BI3669">
        <v>1.4999999999999999E-2</v>
      </c>
      <c r="BJ3669">
        <v>2.1000000000000001E-2</v>
      </c>
      <c r="BS3669">
        <v>43.919000000000004</v>
      </c>
      <c r="BT3669">
        <v>77.905000000000001</v>
      </c>
      <c r="BU3669">
        <v>15</v>
      </c>
      <c r="BW3669">
        <v>1.593</v>
      </c>
      <c r="BX3669">
        <v>0.192</v>
      </c>
      <c r="BZ3669">
        <v>0</v>
      </c>
      <c r="CA3669">
        <v>36.160000000000004</v>
      </c>
      <c r="CC3669">
        <v>29.747</v>
      </c>
      <c r="CD3669">
        <v>0</v>
      </c>
      <c r="CE3669">
        <v>0</v>
      </c>
      <c r="CF3669">
        <v>0.94000000000000006</v>
      </c>
      <c r="CK3669">
        <v>18</v>
      </c>
      <c r="CL3669">
        <v>81.350000000000009</v>
      </c>
    </row>
    <row r="3670" spans="1:96" x14ac:dyDescent="0.2">
      <c r="A3670" t="s">
        <v>426</v>
      </c>
      <c r="B3670" t="s">
        <v>167</v>
      </c>
      <c r="C3670">
        <v>2016</v>
      </c>
      <c r="D3670">
        <v>17465567</v>
      </c>
      <c r="K3670">
        <v>27.8</v>
      </c>
      <c r="M3670">
        <v>1.0940000000000001</v>
      </c>
      <c r="O3670">
        <v>30</v>
      </c>
      <c r="P3670">
        <v>10.6</v>
      </c>
      <c r="Q3670">
        <v>23.3</v>
      </c>
      <c r="R3670">
        <v>22</v>
      </c>
      <c r="S3670">
        <v>0</v>
      </c>
      <c r="T3670">
        <v>21.8</v>
      </c>
      <c r="U3670">
        <v>27.51</v>
      </c>
      <c r="W3670">
        <v>39.530999999999999</v>
      </c>
      <c r="Y3670">
        <v>42</v>
      </c>
      <c r="AL3670">
        <v>59.4</v>
      </c>
      <c r="AM3670">
        <v>82.143000000000001</v>
      </c>
      <c r="AN3670">
        <v>19.559999999999999</v>
      </c>
      <c r="AO3670">
        <v>13.200000000000001</v>
      </c>
      <c r="AQ3670">
        <v>97.058999999999997</v>
      </c>
      <c r="AR3670">
        <v>91.396000000000001</v>
      </c>
      <c r="AV3670">
        <v>89.751000000000005</v>
      </c>
      <c r="AW3670">
        <v>99.02</v>
      </c>
      <c r="AX3670">
        <v>1.446</v>
      </c>
      <c r="BA3670">
        <v>8.44</v>
      </c>
      <c r="BF3670">
        <v>31.87</v>
      </c>
      <c r="BG3670">
        <v>13.552</v>
      </c>
      <c r="BH3670">
        <v>1.238</v>
      </c>
      <c r="BI3670">
        <v>1.6E-2</v>
      </c>
      <c r="BR3670">
        <v>15.3</v>
      </c>
      <c r="BS3670">
        <v>43.206000000000003</v>
      </c>
      <c r="BT3670">
        <v>76.31</v>
      </c>
      <c r="BW3670">
        <v>1.6320000000000001</v>
      </c>
      <c r="BZ3670">
        <v>0</v>
      </c>
      <c r="CA3670">
        <v>37.869999999999997</v>
      </c>
      <c r="CC3670">
        <v>31.321000000000002</v>
      </c>
      <c r="CD3670">
        <v>0</v>
      </c>
      <c r="CE3670">
        <v>0</v>
      </c>
      <c r="CF3670">
        <v>0.94000000000000006</v>
      </c>
      <c r="CK3670">
        <v>13</v>
      </c>
    </row>
    <row r="3671" spans="1:96" x14ac:dyDescent="0.2">
      <c r="A3671" t="s">
        <v>426</v>
      </c>
      <c r="B3671" t="s">
        <v>167</v>
      </c>
      <c r="C3671">
        <v>2017</v>
      </c>
      <c r="D3671">
        <v>17095669</v>
      </c>
      <c r="I3671">
        <v>29.204000000000001</v>
      </c>
      <c r="J3671">
        <v>9.8740000000000006</v>
      </c>
      <c r="M3671">
        <v>1.083</v>
      </c>
      <c r="O3671">
        <v>31</v>
      </c>
      <c r="P3671">
        <v>10.700000000000001</v>
      </c>
      <c r="Q3671">
        <v>23</v>
      </c>
      <c r="R3671">
        <v>20</v>
      </c>
      <c r="S3671">
        <v>0</v>
      </c>
      <c r="U3671">
        <v>17.11</v>
      </c>
      <c r="W3671">
        <v>38.591999999999999</v>
      </c>
      <c r="Y3671">
        <v>48</v>
      </c>
      <c r="Z3671">
        <v>60</v>
      </c>
      <c r="AL3671">
        <v>59.800000000000004</v>
      </c>
      <c r="AM3671">
        <v>82.143000000000001</v>
      </c>
      <c r="AN3671">
        <v>19.664999999999999</v>
      </c>
      <c r="AO3671">
        <v>13.200000000000001</v>
      </c>
      <c r="AQ3671">
        <v>97.216999999999999</v>
      </c>
      <c r="AR3671">
        <v>91.222999999999999</v>
      </c>
      <c r="AV3671">
        <v>89.698000000000008</v>
      </c>
      <c r="AX3671">
        <v>1.5409999999999999</v>
      </c>
      <c r="BA3671">
        <v>8.33</v>
      </c>
      <c r="BF3671">
        <v>34.253</v>
      </c>
      <c r="BG3671">
        <v>13.385</v>
      </c>
      <c r="BI3671">
        <v>1.4999999999999999E-2</v>
      </c>
      <c r="BS3671">
        <v>44.664999999999999</v>
      </c>
      <c r="BT3671">
        <v>74.715000000000003</v>
      </c>
      <c r="BW3671">
        <v>1.544</v>
      </c>
      <c r="BZ3671">
        <v>0</v>
      </c>
      <c r="CA3671">
        <v>38.03</v>
      </c>
      <c r="CD3671">
        <v>0</v>
      </c>
      <c r="CE3671">
        <v>0</v>
      </c>
      <c r="CF3671">
        <v>0.94000000000000006</v>
      </c>
      <c r="CK3671">
        <v>14</v>
      </c>
      <c r="CL3671">
        <v>81.489999999999995</v>
      </c>
      <c r="CR3671">
        <v>21.777999999999999</v>
      </c>
    </row>
    <row r="3672" spans="1:96" x14ac:dyDescent="0.2">
      <c r="A3672" t="s">
        <v>426</v>
      </c>
      <c r="B3672" t="s">
        <v>167</v>
      </c>
      <c r="C3672">
        <v>2018</v>
      </c>
      <c r="D3672">
        <v>16945062</v>
      </c>
      <c r="M3672">
        <v>1.2050000000000001</v>
      </c>
      <c r="P3672">
        <v>10.8</v>
      </c>
      <c r="Q3672">
        <v>22.1</v>
      </c>
      <c r="R3672">
        <v>19</v>
      </c>
      <c r="S3672">
        <v>0</v>
      </c>
      <c r="U3672">
        <v>17.13</v>
      </c>
      <c r="W3672">
        <v>37.951000000000001</v>
      </c>
      <c r="Y3672">
        <v>47</v>
      </c>
      <c r="AL3672">
        <v>60.2</v>
      </c>
      <c r="AM3672">
        <v>82.143000000000001</v>
      </c>
      <c r="AN3672">
        <v>19.736000000000001</v>
      </c>
      <c r="AO3672">
        <v>13.200000000000001</v>
      </c>
      <c r="AV3672">
        <v>86</v>
      </c>
      <c r="AX3672">
        <v>1.4990000000000001</v>
      </c>
      <c r="BA3672">
        <v>8.23</v>
      </c>
      <c r="BF3672">
        <v>34.253</v>
      </c>
      <c r="BG3672">
        <v>16.504000000000001</v>
      </c>
      <c r="BH3672">
        <v>2.5140000000000002</v>
      </c>
      <c r="BI3672">
        <v>1.6E-2</v>
      </c>
      <c r="BR3672">
        <v>37.9</v>
      </c>
      <c r="BS3672">
        <v>45.411000000000001</v>
      </c>
      <c r="BW3672">
        <v>1.5270000000000001</v>
      </c>
      <c r="BZ3672">
        <v>0</v>
      </c>
      <c r="CA3672">
        <v>37.410000000000004</v>
      </c>
      <c r="CD3672">
        <v>0</v>
      </c>
      <c r="CE3672">
        <v>0</v>
      </c>
      <c r="CF3672">
        <v>0.94000000000000006</v>
      </c>
      <c r="CG3672">
        <v>0.879</v>
      </c>
      <c r="CK3672">
        <v>13</v>
      </c>
      <c r="CL3672">
        <v>79.22</v>
      </c>
      <c r="CR3672">
        <v>25.989000000000001</v>
      </c>
    </row>
    <row r="3673" spans="1:96" x14ac:dyDescent="0.2">
      <c r="A3673" t="s">
        <v>426</v>
      </c>
      <c r="B3673" t="s">
        <v>167</v>
      </c>
      <c r="C3673">
        <v>2019</v>
      </c>
      <c r="D3673">
        <v>17070132</v>
      </c>
      <c r="I3673">
        <v>27.797000000000001</v>
      </c>
      <c r="J3673">
        <v>9.745000000000001</v>
      </c>
      <c r="P3673">
        <v>10.8</v>
      </c>
      <c r="Q3673">
        <v>21.5</v>
      </c>
      <c r="R3673">
        <v>19</v>
      </c>
      <c r="S3673">
        <v>0</v>
      </c>
      <c r="U3673">
        <v>14.94</v>
      </c>
      <c r="V3673">
        <v>72.671999999999997</v>
      </c>
      <c r="Y3673">
        <v>54</v>
      </c>
      <c r="AL3673">
        <v>60.6</v>
      </c>
      <c r="AM3673">
        <v>82.143000000000001</v>
      </c>
      <c r="AN3673">
        <v>19.788</v>
      </c>
      <c r="AO3673">
        <v>13.200000000000001</v>
      </c>
      <c r="BA3673">
        <v>8.16</v>
      </c>
      <c r="BF3673">
        <v>34.253</v>
      </c>
      <c r="BG3673">
        <v>11.502000000000001</v>
      </c>
      <c r="BS3673">
        <v>46.155999999999999</v>
      </c>
      <c r="BW3673">
        <v>1.579</v>
      </c>
      <c r="BZ3673">
        <v>0</v>
      </c>
      <c r="CA3673">
        <v>37.26</v>
      </c>
      <c r="CD3673">
        <v>0</v>
      </c>
      <c r="CE3673">
        <v>0</v>
      </c>
      <c r="CF3673">
        <v>0.94000000000000006</v>
      </c>
      <c r="CK3673">
        <v>13</v>
      </c>
      <c r="CL3673">
        <v>71.78</v>
      </c>
      <c r="CR3673">
        <v>26.454000000000001</v>
      </c>
    </row>
    <row r="3674" spans="1:96" x14ac:dyDescent="0.2">
      <c r="A3674" t="s">
        <v>426</v>
      </c>
      <c r="B3674" t="s">
        <v>167</v>
      </c>
      <c r="C3674">
        <v>2020</v>
      </c>
      <c r="D3674">
        <v>17500657</v>
      </c>
      <c r="AL3674">
        <v>61.1</v>
      </c>
      <c r="AO3674">
        <v>11.200000000000001</v>
      </c>
      <c r="BA3674">
        <v>9.0299999999999994</v>
      </c>
      <c r="CA3674">
        <v>37.26</v>
      </c>
      <c r="CF3674">
        <v>0.94000000000000006</v>
      </c>
      <c r="CK3674">
        <v>14</v>
      </c>
      <c r="CL3674">
        <v>72.570000000000007</v>
      </c>
    </row>
    <row r="3675" spans="1:96" x14ac:dyDescent="0.2">
      <c r="A3675" t="s">
        <v>426</v>
      </c>
      <c r="B3675" t="s">
        <v>167</v>
      </c>
      <c r="C3675">
        <v>2021</v>
      </c>
      <c r="D3675">
        <v>18275704</v>
      </c>
    </row>
    <row r="3676" spans="1:96" x14ac:dyDescent="0.2">
      <c r="A3676" t="s">
        <v>427</v>
      </c>
      <c r="B3676" t="s">
        <v>168</v>
      </c>
      <c r="C3676">
        <v>2000</v>
      </c>
      <c r="D3676">
        <v>8355654</v>
      </c>
      <c r="I3676">
        <v>42.294000000000004</v>
      </c>
      <c r="J3676">
        <v>15.817</v>
      </c>
      <c r="K3676">
        <v>2.9</v>
      </c>
      <c r="L3676">
        <v>2.1850000000000001</v>
      </c>
      <c r="M3676">
        <v>0.53100000000000003</v>
      </c>
      <c r="N3676">
        <v>0.871</v>
      </c>
      <c r="O3676">
        <v>1420</v>
      </c>
      <c r="P3676">
        <v>44.4</v>
      </c>
      <c r="Q3676">
        <v>185.1</v>
      </c>
      <c r="R3676">
        <v>151</v>
      </c>
      <c r="S3676">
        <v>1.25</v>
      </c>
      <c r="T3676">
        <v>24.3</v>
      </c>
      <c r="U3676">
        <v>26.95</v>
      </c>
      <c r="V3676">
        <v>51.079000000000001</v>
      </c>
      <c r="W3676">
        <v>212.41</v>
      </c>
      <c r="X3676">
        <v>13.700000000000001</v>
      </c>
      <c r="Y3676">
        <v>28</v>
      </c>
      <c r="Z3676">
        <v>15</v>
      </c>
      <c r="AD3676">
        <v>51.368000000000002</v>
      </c>
      <c r="AE3676">
        <v>8.8070000000000004</v>
      </c>
      <c r="AL3676">
        <v>11</v>
      </c>
      <c r="AN3676">
        <v>79.903000000000006</v>
      </c>
      <c r="AO3676">
        <v>2.4</v>
      </c>
      <c r="AQ3676">
        <v>41.413000000000004</v>
      </c>
      <c r="AR3676">
        <v>11.548</v>
      </c>
      <c r="AS3676">
        <v>0.13800000000000001</v>
      </c>
      <c r="AV3676">
        <v>2.7050000000000001</v>
      </c>
      <c r="AW3676">
        <v>3.29</v>
      </c>
      <c r="BA3676">
        <v>1.05</v>
      </c>
      <c r="BC3676">
        <v>1.2E-2</v>
      </c>
      <c r="BF3676">
        <v>3.6000000000000004E-2</v>
      </c>
      <c r="BI3676">
        <v>0</v>
      </c>
      <c r="BR3676">
        <v>93.9</v>
      </c>
      <c r="BS3676">
        <v>63.06</v>
      </c>
      <c r="BT3676">
        <v>54.753999999999998</v>
      </c>
      <c r="BW3676">
        <v>5.8000000000000003E-2</v>
      </c>
      <c r="BX3676">
        <v>8.0000000000000002E-3</v>
      </c>
      <c r="CD3676">
        <v>67.313000000000002</v>
      </c>
      <c r="CE3676">
        <v>61.378999999999998</v>
      </c>
      <c r="CF3676">
        <v>0.92300000000000004</v>
      </c>
      <c r="CG3676">
        <v>11.4</v>
      </c>
      <c r="CO3676">
        <v>4.7220000000000004</v>
      </c>
    </row>
    <row r="3677" spans="1:96" x14ac:dyDescent="0.2">
      <c r="A3677" t="s">
        <v>427</v>
      </c>
      <c r="B3677" t="s">
        <v>168</v>
      </c>
      <c r="C3677">
        <v>2001</v>
      </c>
      <c r="D3677">
        <v>8678049</v>
      </c>
      <c r="H3677">
        <v>39</v>
      </c>
      <c r="K3677">
        <v>3.1</v>
      </c>
      <c r="L3677">
        <v>2.1720000000000002</v>
      </c>
      <c r="M3677">
        <v>0.63500000000000001</v>
      </c>
      <c r="N3677">
        <v>0.86499999999999999</v>
      </c>
      <c r="O3677">
        <v>1410</v>
      </c>
      <c r="P3677">
        <v>43.4</v>
      </c>
      <c r="Q3677">
        <v>181.70000000000002</v>
      </c>
      <c r="R3677">
        <v>152</v>
      </c>
      <c r="S3677">
        <v>1.1599999999999999</v>
      </c>
      <c r="U3677">
        <v>26.59</v>
      </c>
      <c r="W3677">
        <v>211.06900000000002</v>
      </c>
      <c r="Y3677">
        <v>26</v>
      </c>
      <c r="AD3677">
        <v>52.575000000000003</v>
      </c>
      <c r="AL3677">
        <v>11.200000000000001</v>
      </c>
      <c r="AN3677">
        <v>79.754999999999995</v>
      </c>
      <c r="AO3677">
        <v>2.4</v>
      </c>
      <c r="AQ3677">
        <v>41.271999999999998</v>
      </c>
      <c r="AR3677">
        <v>11.489000000000001</v>
      </c>
      <c r="AS3677">
        <v>0.18</v>
      </c>
      <c r="AV3677">
        <v>3.15</v>
      </c>
      <c r="AW3677">
        <v>3.2600000000000002</v>
      </c>
      <c r="BA3677">
        <v>1.0900000000000001</v>
      </c>
      <c r="BC3677">
        <v>1.4E-2</v>
      </c>
      <c r="BF3677">
        <v>4.5999999999999999E-2</v>
      </c>
      <c r="BI3677">
        <v>0</v>
      </c>
      <c r="BT3677">
        <v>54.634999999999998</v>
      </c>
      <c r="BW3677">
        <v>5.8000000000000003E-2</v>
      </c>
      <c r="BX3677">
        <v>1.0999999999999999E-2</v>
      </c>
      <c r="CD3677">
        <v>67.313000000000002</v>
      </c>
      <c r="CE3677">
        <v>61.378999999999998</v>
      </c>
      <c r="CF3677">
        <v>0.92200000000000004</v>
      </c>
      <c r="CO3677">
        <v>4.2709999999999999</v>
      </c>
    </row>
    <row r="3678" spans="1:96" x14ac:dyDescent="0.2">
      <c r="A3678" t="s">
        <v>427</v>
      </c>
      <c r="B3678" t="s">
        <v>168</v>
      </c>
      <c r="C3678">
        <v>2002</v>
      </c>
      <c r="D3678">
        <v>9019226</v>
      </c>
      <c r="H3678">
        <v>37.700000000000003</v>
      </c>
      <c r="K3678">
        <v>3.2</v>
      </c>
      <c r="L3678">
        <v>2.1710000000000003</v>
      </c>
      <c r="M3678">
        <v>0.67100000000000004</v>
      </c>
      <c r="N3678">
        <v>0.86099999999999999</v>
      </c>
      <c r="O3678">
        <v>1400</v>
      </c>
      <c r="P3678">
        <v>42.4</v>
      </c>
      <c r="Q3678">
        <v>178.4</v>
      </c>
      <c r="R3678">
        <v>152</v>
      </c>
      <c r="S3678">
        <v>1.0900000000000001</v>
      </c>
      <c r="U3678">
        <v>26.43</v>
      </c>
      <c r="W3678">
        <v>209.72800000000001</v>
      </c>
      <c r="Y3678">
        <v>25</v>
      </c>
      <c r="AD3678">
        <v>56.066000000000003</v>
      </c>
      <c r="AE3678">
        <v>9.8810000000000002</v>
      </c>
      <c r="AL3678">
        <v>11.1</v>
      </c>
      <c r="AN3678">
        <v>79.66</v>
      </c>
      <c r="AQ3678">
        <v>41.127000000000002</v>
      </c>
      <c r="AR3678">
        <v>11.431000000000001</v>
      </c>
      <c r="AS3678">
        <v>0.20800000000000002</v>
      </c>
      <c r="AV3678">
        <v>3.581</v>
      </c>
      <c r="AW3678">
        <v>3.2800000000000002</v>
      </c>
      <c r="BA3678">
        <v>1.1599999999999999</v>
      </c>
      <c r="BC3678">
        <v>1.4999999999999999E-2</v>
      </c>
      <c r="BF3678">
        <v>0.16600000000000001</v>
      </c>
      <c r="BI3678">
        <v>1E-3</v>
      </c>
      <c r="BT3678">
        <v>54.515999999999998</v>
      </c>
      <c r="BW3678">
        <v>5.6000000000000001E-2</v>
      </c>
      <c r="BX3678">
        <v>1.2E-2</v>
      </c>
      <c r="CD3678">
        <v>67.313000000000002</v>
      </c>
      <c r="CE3678">
        <v>61.378999999999998</v>
      </c>
      <c r="CF3678">
        <v>0.92200000000000004</v>
      </c>
      <c r="CO3678">
        <v>4.5220000000000002</v>
      </c>
    </row>
    <row r="3679" spans="1:96" x14ac:dyDescent="0.2">
      <c r="A3679" t="s">
        <v>427</v>
      </c>
      <c r="B3679" t="s">
        <v>168</v>
      </c>
      <c r="C3679">
        <v>2003</v>
      </c>
      <c r="D3679">
        <v>9373913</v>
      </c>
      <c r="H3679">
        <v>38.1</v>
      </c>
      <c r="K3679">
        <v>3.4</v>
      </c>
      <c r="L3679">
        <v>2.1630000000000003</v>
      </c>
      <c r="M3679">
        <v>0.82700000000000007</v>
      </c>
      <c r="N3679">
        <v>0.85799999999999998</v>
      </c>
      <c r="O3679">
        <v>1370</v>
      </c>
      <c r="P3679">
        <v>41.6</v>
      </c>
      <c r="Q3679">
        <v>175.1</v>
      </c>
      <c r="R3679">
        <v>152</v>
      </c>
      <c r="S3679">
        <v>1.07</v>
      </c>
      <c r="U3679">
        <v>26.44</v>
      </c>
      <c r="W3679">
        <v>206.99799999999999</v>
      </c>
      <c r="Y3679">
        <v>23</v>
      </c>
      <c r="AD3679">
        <v>57.6</v>
      </c>
      <c r="AE3679">
        <v>10.103</v>
      </c>
      <c r="AL3679">
        <v>11</v>
      </c>
      <c r="AN3679">
        <v>79.647999999999996</v>
      </c>
      <c r="AO3679">
        <v>5.806</v>
      </c>
      <c r="AQ3679">
        <v>40.978000000000002</v>
      </c>
      <c r="AR3679">
        <v>11.373000000000001</v>
      </c>
      <c r="AS3679">
        <v>0.20300000000000001</v>
      </c>
      <c r="AV3679">
        <v>3.9929999999999999</v>
      </c>
      <c r="AW3679">
        <v>3.21</v>
      </c>
      <c r="BA3679">
        <v>1.22</v>
      </c>
      <c r="BC3679">
        <v>1.4E-2</v>
      </c>
      <c r="BF3679">
        <v>0.32</v>
      </c>
      <c r="BI3679">
        <v>1E-3</v>
      </c>
      <c r="BT3679">
        <v>54.398000000000003</v>
      </c>
      <c r="BW3679">
        <v>7.9000000000000001E-2</v>
      </c>
      <c r="BX3679">
        <v>1.2E-2</v>
      </c>
      <c r="CD3679">
        <v>67.313000000000002</v>
      </c>
      <c r="CE3679">
        <v>61.378999999999998</v>
      </c>
      <c r="CF3679">
        <v>0.92100000000000004</v>
      </c>
      <c r="CO3679">
        <v>4.1630000000000003</v>
      </c>
    </row>
    <row r="3680" spans="1:96" x14ac:dyDescent="0.2">
      <c r="A3680" t="s">
        <v>427</v>
      </c>
      <c r="B3680" t="s">
        <v>168</v>
      </c>
      <c r="C3680">
        <v>2004</v>
      </c>
      <c r="D3680">
        <v>9734761</v>
      </c>
      <c r="H3680">
        <v>37.300000000000004</v>
      </c>
      <c r="K3680">
        <v>3.6</v>
      </c>
      <c r="L3680">
        <v>2.157</v>
      </c>
      <c r="M3680">
        <v>0.67100000000000004</v>
      </c>
      <c r="N3680">
        <v>0.85699999999999998</v>
      </c>
      <c r="O3680">
        <v>1350</v>
      </c>
      <c r="P3680">
        <v>40.800000000000004</v>
      </c>
      <c r="Q3680">
        <v>171.6</v>
      </c>
      <c r="R3680">
        <v>151</v>
      </c>
      <c r="S3680">
        <v>0.96</v>
      </c>
      <c r="U3680">
        <v>25.05</v>
      </c>
      <c r="W3680">
        <v>204.26900000000001</v>
      </c>
      <c r="X3680">
        <v>14.4</v>
      </c>
      <c r="Y3680">
        <v>16</v>
      </c>
      <c r="AE3680">
        <v>10.718999999999999</v>
      </c>
      <c r="AL3680">
        <v>11.1</v>
      </c>
      <c r="AN3680">
        <v>79.775999999999996</v>
      </c>
      <c r="AO3680">
        <v>6.452</v>
      </c>
      <c r="AQ3680">
        <v>40.823999999999998</v>
      </c>
      <c r="AR3680">
        <v>11.316000000000001</v>
      </c>
      <c r="AS3680">
        <v>0.192</v>
      </c>
      <c r="AV3680">
        <v>3.5</v>
      </c>
      <c r="AW3680">
        <v>3.22</v>
      </c>
      <c r="BA3680">
        <v>1.26</v>
      </c>
      <c r="BC3680">
        <v>1.2E-2</v>
      </c>
      <c r="BF3680">
        <v>0.36099999999999999</v>
      </c>
      <c r="BI3680">
        <v>1E-3</v>
      </c>
      <c r="BT3680">
        <v>54.279000000000003</v>
      </c>
      <c r="BW3680">
        <v>7.6999999999999999E-2</v>
      </c>
      <c r="BX3680">
        <v>1.2E-2</v>
      </c>
      <c r="CD3680">
        <v>67.313000000000002</v>
      </c>
      <c r="CE3680">
        <v>61.378999999999998</v>
      </c>
      <c r="CF3680">
        <v>0.92100000000000004</v>
      </c>
      <c r="CO3680">
        <v>3.5110000000000001</v>
      </c>
    </row>
    <row r="3681" spans="1:96" x14ac:dyDescent="0.2">
      <c r="A3681" t="s">
        <v>427</v>
      </c>
      <c r="B3681" t="s">
        <v>168</v>
      </c>
      <c r="C3681">
        <v>2005</v>
      </c>
      <c r="D3681">
        <v>10096630</v>
      </c>
      <c r="H3681">
        <v>37.9</v>
      </c>
      <c r="I3681">
        <v>41.724000000000004</v>
      </c>
      <c r="J3681">
        <v>15.545</v>
      </c>
      <c r="K3681">
        <v>3.7</v>
      </c>
      <c r="L3681">
        <v>2.1520000000000001</v>
      </c>
      <c r="M3681">
        <v>0.75</v>
      </c>
      <c r="N3681">
        <v>0.85299999999999998</v>
      </c>
      <c r="O3681">
        <v>1330</v>
      </c>
      <c r="P3681">
        <v>40.1</v>
      </c>
      <c r="Q3681">
        <v>168.1</v>
      </c>
      <c r="R3681">
        <v>151</v>
      </c>
      <c r="S3681">
        <v>0.94000000000000006</v>
      </c>
      <c r="T3681">
        <v>24.5</v>
      </c>
      <c r="U3681">
        <v>24.76</v>
      </c>
      <c r="W3681">
        <v>201.53900000000002</v>
      </c>
      <c r="Y3681">
        <v>25</v>
      </c>
      <c r="Z3681">
        <v>16</v>
      </c>
      <c r="AL3681">
        <v>11.700000000000001</v>
      </c>
      <c r="AM3681">
        <v>30.435000000000002</v>
      </c>
      <c r="AN3681">
        <v>79.912999999999997</v>
      </c>
      <c r="AO3681">
        <v>6.452</v>
      </c>
      <c r="AQ3681">
        <v>40.666000000000004</v>
      </c>
      <c r="AR3681">
        <v>11.26</v>
      </c>
      <c r="AS3681">
        <v>0.183</v>
      </c>
      <c r="AV3681">
        <v>4.7460000000000004</v>
      </c>
      <c r="AW3681">
        <v>3.21</v>
      </c>
      <c r="BA3681">
        <v>1.29</v>
      </c>
      <c r="BC3681">
        <v>2.1000000000000001E-2</v>
      </c>
      <c r="BF3681">
        <v>0.39900000000000002</v>
      </c>
      <c r="BI3681">
        <v>1E-3</v>
      </c>
      <c r="BR3681">
        <v>91.3</v>
      </c>
      <c r="BS3681">
        <v>59.097999999999999</v>
      </c>
      <c r="BT3681">
        <v>54.160000000000004</v>
      </c>
      <c r="BW3681">
        <v>7.5999999999999998E-2</v>
      </c>
      <c r="BX3681">
        <v>1.2E-2</v>
      </c>
      <c r="CD3681">
        <v>67.313000000000002</v>
      </c>
      <c r="CE3681">
        <v>61.378999999999998</v>
      </c>
      <c r="CF3681">
        <v>0.92100000000000004</v>
      </c>
      <c r="CG3681">
        <v>10.700000000000001</v>
      </c>
      <c r="CO3681">
        <v>3.125</v>
      </c>
    </row>
    <row r="3682" spans="1:96" x14ac:dyDescent="0.2">
      <c r="A3682" t="s">
        <v>427</v>
      </c>
      <c r="B3682" t="s">
        <v>168</v>
      </c>
      <c r="C3682">
        <v>2006</v>
      </c>
      <c r="D3682">
        <v>10457122</v>
      </c>
      <c r="H3682">
        <v>38.5</v>
      </c>
      <c r="K3682">
        <v>3.9</v>
      </c>
      <c r="L3682">
        <v>2.1480000000000001</v>
      </c>
      <c r="M3682">
        <v>0.76700000000000002</v>
      </c>
      <c r="N3682">
        <v>0.84799999999999998</v>
      </c>
      <c r="O3682">
        <v>1340</v>
      </c>
      <c r="P3682">
        <v>39.6</v>
      </c>
      <c r="Q3682">
        <v>164.4</v>
      </c>
      <c r="R3682">
        <v>150</v>
      </c>
      <c r="S3682">
        <v>0.86</v>
      </c>
      <c r="U3682">
        <v>24.48</v>
      </c>
      <c r="W3682">
        <v>198.81</v>
      </c>
      <c r="Y3682">
        <v>39</v>
      </c>
      <c r="AA3682">
        <v>3.4</v>
      </c>
      <c r="AE3682">
        <v>11.744</v>
      </c>
      <c r="AL3682">
        <v>12.6</v>
      </c>
      <c r="AN3682">
        <v>79.873000000000005</v>
      </c>
      <c r="AO3682">
        <v>6.452</v>
      </c>
      <c r="AQ3682">
        <v>40.503999999999998</v>
      </c>
      <c r="AR3682">
        <v>11.205</v>
      </c>
      <c r="AS3682">
        <v>0.17100000000000001</v>
      </c>
      <c r="AV3682">
        <v>5.0940000000000003</v>
      </c>
      <c r="AW3682">
        <v>3.19</v>
      </c>
      <c r="BA3682">
        <v>1.28</v>
      </c>
      <c r="BC3682">
        <v>1.0999999999999999E-2</v>
      </c>
      <c r="BF3682">
        <v>0.58099999999999996</v>
      </c>
      <c r="BI3682">
        <v>1E-3</v>
      </c>
      <c r="BT3682">
        <v>54.041000000000004</v>
      </c>
      <c r="BU3682">
        <v>19</v>
      </c>
      <c r="BW3682">
        <v>7.5999999999999998E-2</v>
      </c>
      <c r="BX3682">
        <v>1.0999999999999999E-2</v>
      </c>
      <c r="CD3682">
        <v>67.313000000000002</v>
      </c>
      <c r="CE3682">
        <v>61.378999999999998</v>
      </c>
      <c r="CF3682">
        <v>0.92</v>
      </c>
      <c r="CH3682">
        <v>71.8</v>
      </c>
      <c r="CO3682">
        <v>2.69</v>
      </c>
    </row>
    <row r="3683" spans="1:96" x14ac:dyDescent="0.2">
      <c r="A3683" t="s">
        <v>427</v>
      </c>
      <c r="B3683" t="s">
        <v>168</v>
      </c>
      <c r="C3683">
        <v>2007</v>
      </c>
      <c r="D3683">
        <v>10818031</v>
      </c>
      <c r="H3683">
        <v>39.300000000000004</v>
      </c>
      <c r="K3683">
        <v>4.0999999999999996</v>
      </c>
      <c r="L3683">
        <v>2.1430000000000002</v>
      </c>
      <c r="M3683">
        <v>0.79900000000000004</v>
      </c>
      <c r="N3683">
        <v>0.84299999999999997</v>
      </c>
      <c r="O3683">
        <v>1300</v>
      </c>
      <c r="P3683">
        <v>39.1</v>
      </c>
      <c r="Q3683">
        <v>160.6</v>
      </c>
      <c r="R3683">
        <v>149</v>
      </c>
      <c r="S3683">
        <v>0.82000000000000006</v>
      </c>
      <c r="U3683">
        <v>24.57</v>
      </c>
      <c r="W3683">
        <v>196.08</v>
      </c>
      <c r="Y3683">
        <v>28</v>
      </c>
      <c r="AA3683">
        <v>4.0999999999999996</v>
      </c>
      <c r="AL3683">
        <v>13.5</v>
      </c>
      <c r="AN3683">
        <v>79.917000000000002</v>
      </c>
      <c r="AO3683">
        <v>5.1610000000000005</v>
      </c>
      <c r="AQ3683">
        <v>40.338000000000001</v>
      </c>
      <c r="AR3683">
        <v>11.15</v>
      </c>
      <c r="AS3683">
        <v>0.16700000000000001</v>
      </c>
      <c r="AV3683">
        <v>5.4370000000000003</v>
      </c>
      <c r="AW3683">
        <v>3.16</v>
      </c>
      <c r="BA3683">
        <v>1.29</v>
      </c>
      <c r="BC3683">
        <v>1.0999999999999999E-2</v>
      </c>
      <c r="BF3683">
        <v>0.84699999999999998</v>
      </c>
      <c r="BI3683">
        <v>0</v>
      </c>
      <c r="BT3683">
        <v>53.922000000000004</v>
      </c>
      <c r="BU3683">
        <v>17</v>
      </c>
      <c r="BW3683">
        <v>7.9000000000000001E-2</v>
      </c>
      <c r="BX3683">
        <v>1.2E-2</v>
      </c>
      <c r="CD3683">
        <v>67.313000000000002</v>
      </c>
      <c r="CE3683">
        <v>61.378999999999998</v>
      </c>
      <c r="CF3683">
        <v>0.92</v>
      </c>
      <c r="CO3683">
        <v>2.7170000000000001</v>
      </c>
    </row>
    <row r="3684" spans="1:96" x14ac:dyDescent="0.2">
      <c r="A3684" t="s">
        <v>427</v>
      </c>
      <c r="B3684" t="s">
        <v>168</v>
      </c>
      <c r="C3684">
        <v>2008</v>
      </c>
      <c r="D3684">
        <v>11183589</v>
      </c>
      <c r="H3684">
        <v>40.1</v>
      </c>
      <c r="K3684">
        <v>4.3</v>
      </c>
      <c r="L3684">
        <v>2.1440000000000001</v>
      </c>
      <c r="M3684">
        <v>0.77500000000000002</v>
      </c>
      <c r="N3684">
        <v>0.84099999999999997</v>
      </c>
      <c r="O3684">
        <v>1310</v>
      </c>
      <c r="P3684">
        <v>38.700000000000003</v>
      </c>
      <c r="Q3684">
        <v>156.70000000000002</v>
      </c>
      <c r="R3684">
        <v>149</v>
      </c>
      <c r="S3684">
        <v>0.77</v>
      </c>
      <c r="U3684">
        <v>24.96</v>
      </c>
      <c r="W3684">
        <v>192.50800000000001</v>
      </c>
      <c r="Y3684">
        <v>19</v>
      </c>
      <c r="AA3684">
        <v>4.6000000000000005</v>
      </c>
      <c r="AL3684">
        <v>14.5</v>
      </c>
      <c r="AN3684">
        <v>80.048000000000002</v>
      </c>
      <c r="AO3684">
        <v>5.1610000000000005</v>
      </c>
      <c r="AQ3684">
        <v>40.167000000000002</v>
      </c>
      <c r="AR3684">
        <v>11.096</v>
      </c>
      <c r="AS3684">
        <v>0.16800000000000001</v>
      </c>
      <c r="AV3684">
        <v>5.7869999999999999</v>
      </c>
      <c r="AW3684">
        <v>3.23</v>
      </c>
      <c r="BA3684">
        <v>1.32</v>
      </c>
      <c r="BC3684">
        <v>1.0999999999999999E-2</v>
      </c>
      <c r="BF3684">
        <v>1.19</v>
      </c>
      <c r="BI3684">
        <v>1E-3</v>
      </c>
      <c r="BT3684">
        <v>53.803000000000004</v>
      </c>
      <c r="BU3684">
        <v>35</v>
      </c>
      <c r="BW3684">
        <v>8.3000000000000004E-2</v>
      </c>
      <c r="BX3684">
        <v>1.0999999999999999E-2</v>
      </c>
      <c r="CD3684">
        <v>67.313000000000002</v>
      </c>
      <c r="CE3684">
        <v>61.378999999999998</v>
      </c>
      <c r="CF3684">
        <v>0.91900000000000004</v>
      </c>
      <c r="CO3684">
        <v>2.4900000000000002</v>
      </c>
    </row>
    <row r="3685" spans="1:96" x14ac:dyDescent="0.2">
      <c r="A3685" t="s">
        <v>427</v>
      </c>
      <c r="B3685" t="s">
        <v>168</v>
      </c>
      <c r="C3685">
        <v>2009</v>
      </c>
      <c r="D3685">
        <v>11560142</v>
      </c>
      <c r="H3685">
        <v>40.300000000000004</v>
      </c>
      <c r="K3685">
        <v>4.5</v>
      </c>
      <c r="L3685">
        <v>2.141</v>
      </c>
      <c r="M3685">
        <v>0.59799999999999998</v>
      </c>
      <c r="N3685">
        <v>0.84</v>
      </c>
      <c r="O3685">
        <v>1270</v>
      </c>
      <c r="P3685">
        <v>38.4</v>
      </c>
      <c r="Q3685">
        <v>152.6</v>
      </c>
      <c r="R3685">
        <v>148</v>
      </c>
      <c r="S3685">
        <v>0.69000000000000006</v>
      </c>
      <c r="U3685">
        <v>24.93</v>
      </c>
      <c r="W3685">
        <v>188.93600000000001</v>
      </c>
      <c r="Y3685">
        <v>24</v>
      </c>
      <c r="AA3685">
        <v>3.6</v>
      </c>
      <c r="AE3685">
        <v>17.079000000000001</v>
      </c>
      <c r="AL3685">
        <v>15.5</v>
      </c>
      <c r="AN3685">
        <v>80.248999999999995</v>
      </c>
      <c r="AO3685">
        <v>5.1610000000000005</v>
      </c>
      <c r="AQ3685">
        <v>39.991999999999997</v>
      </c>
      <c r="AR3685">
        <v>10.725</v>
      </c>
      <c r="AS3685">
        <v>0.161</v>
      </c>
      <c r="AV3685">
        <v>6.1559999999999997</v>
      </c>
      <c r="AW3685">
        <v>3.19</v>
      </c>
      <c r="BA3685">
        <v>1.5</v>
      </c>
      <c r="BC3685">
        <v>0.01</v>
      </c>
      <c r="BF3685">
        <v>1.5</v>
      </c>
      <c r="BG3685">
        <v>0</v>
      </c>
      <c r="BI3685">
        <v>1E-3</v>
      </c>
      <c r="BT3685">
        <v>53.684000000000005</v>
      </c>
      <c r="BU3685">
        <v>29</v>
      </c>
      <c r="BW3685">
        <v>8.1000000000000003E-2</v>
      </c>
      <c r="BX3685">
        <v>1.0999999999999999E-2</v>
      </c>
      <c r="CD3685">
        <v>67.313000000000002</v>
      </c>
      <c r="CE3685">
        <v>61.378999999999998</v>
      </c>
      <c r="CF3685">
        <v>0.91900000000000004</v>
      </c>
      <c r="CO3685">
        <v>3.2370000000000001</v>
      </c>
    </row>
    <row r="3686" spans="1:96" x14ac:dyDescent="0.2">
      <c r="A3686" t="s">
        <v>427</v>
      </c>
      <c r="B3686" t="s">
        <v>168</v>
      </c>
      <c r="C3686">
        <v>2010</v>
      </c>
      <c r="D3686">
        <v>11952134</v>
      </c>
      <c r="E3686">
        <v>41.96</v>
      </c>
      <c r="F3686">
        <v>66.97</v>
      </c>
      <c r="H3686">
        <v>40.300000000000004</v>
      </c>
      <c r="I3686">
        <v>40.087000000000003</v>
      </c>
      <c r="J3686">
        <v>15.318</v>
      </c>
      <c r="K3686">
        <v>4.7</v>
      </c>
      <c r="L3686">
        <v>2.141</v>
      </c>
      <c r="M3686">
        <v>0.76300000000000001</v>
      </c>
      <c r="N3686">
        <v>0.83899999999999997</v>
      </c>
      <c r="O3686">
        <v>1240</v>
      </c>
      <c r="P3686">
        <v>38</v>
      </c>
      <c r="Q3686">
        <v>148.6</v>
      </c>
      <c r="R3686">
        <v>147</v>
      </c>
      <c r="S3686">
        <v>0.65</v>
      </c>
      <c r="T3686">
        <v>24.5</v>
      </c>
      <c r="U3686">
        <v>24.67</v>
      </c>
      <c r="V3686">
        <v>55.652000000000001</v>
      </c>
      <c r="W3686">
        <v>185.364</v>
      </c>
      <c r="X3686">
        <v>16.600000000000001</v>
      </c>
      <c r="Y3686">
        <v>39</v>
      </c>
      <c r="Z3686">
        <v>22</v>
      </c>
      <c r="AA3686">
        <v>3.7</v>
      </c>
      <c r="AE3686">
        <v>16.079000000000001</v>
      </c>
      <c r="AL3686">
        <v>16.5</v>
      </c>
      <c r="AM3686">
        <v>34.483000000000004</v>
      </c>
      <c r="AN3686">
        <v>80.507000000000005</v>
      </c>
      <c r="AO3686">
        <v>5.1610000000000005</v>
      </c>
      <c r="AQ3686">
        <v>39.82</v>
      </c>
      <c r="AR3686">
        <v>10.370000000000001</v>
      </c>
      <c r="AS3686">
        <v>0.17400000000000002</v>
      </c>
      <c r="AV3686">
        <v>6.4</v>
      </c>
      <c r="AW3686">
        <v>3.14</v>
      </c>
      <c r="BA3686">
        <v>1.59</v>
      </c>
      <c r="BC3686">
        <v>1.0999999999999999E-2</v>
      </c>
      <c r="BF3686">
        <v>1.7</v>
      </c>
      <c r="BG3686">
        <v>0</v>
      </c>
      <c r="BH3686">
        <v>2</v>
      </c>
      <c r="BI3686">
        <v>0</v>
      </c>
      <c r="BR3686">
        <v>89.3</v>
      </c>
      <c r="BS3686">
        <v>55.085999999999999</v>
      </c>
      <c r="BT3686">
        <v>53.564999999999998</v>
      </c>
      <c r="BU3686">
        <v>37</v>
      </c>
      <c r="BW3686">
        <v>8.3000000000000004E-2</v>
      </c>
      <c r="BX3686">
        <v>1.2E-2</v>
      </c>
      <c r="CD3686">
        <v>67.313000000000002</v>
      </c>
      <c r="CE3686">
        <v>61.378999999999998</v>
      </c>
      <c r="CF3686">
        <v>0.91900000000000004</v>
      </c>
      <c r="CG3686">
        <v>9.7000000000000011</v>
      </c>
      <c r="CO3686">
        <v>2.8340000000000001</v>
      </c>
    </row>
    <row r="3687" spans="1:96" x14ac:dyDescent="0.2">
      <c r="A3687" t="s">
        <v>427</v>
      </c>
      <c r="B3687" t="s">
        <v>168</v>
      </c>
      <c r="C3687">
        <v>2011</v>
      </c>
      <c r="D3687">
        <v>12360986</v>
      </c>
      <c r="E3687">
        <v>39.119999999999997</v>
      </c>
      <c r="F3687">
        <v>64.3</v>
      </c>
      <c r="H3687">
        <v>39</v>
      </c>
      <c r="K3687">
        <v>4.9000000000000004</v>
      </c>
      <c r="L3687">
        <v>2.1430000000000002</v>
      </c>
      <c r="M3687">
        <v>0.63200000000000001</v>
      </c>
      <c r="N3687">
        <v>0.84</v>
      </c>
      <c r="O3687">
        <v>1210</v>
      </c>
      <c r="P3687">
        <v>37.6</v>
      </c>
      <c r="Q3687">
        <v>144.5</v>
      </c>
      <c r="R3687">
        <v>147</v>
      </c>
      <c r="S3687">
        <v>0.61</v>
      </c>
      <c r="U3687">
        <v>24.78</v>
      </c>
      <c r="W3687">
        <v>181.792</v>
      </c>
      <c r="Y3687">
        <v>33</v>
      </c>
      <c r="AA3687">
        <v>4.4000000000000004</v>
      </c>
      <c r="AD3687">
        <v>62.475999999999999</v>
      </c>
      <c r="AE3687">
        <v>16.47</v>
      </c>
      <c r="AL3687">
        <v>17.400000000000002</v>
      </c>
      <c r="AM3687">
        <v>33.332999999999998</v>
      </c>
      <c r="AN3687">
        <v>80.623999999999995</v>
      </c>
      <c r="AO3687">
        <v>12.766</v>
      </c>
      <c r="AQ3687">
        <v>39.652000000000001</v>
      </c>
      <c r="AR3687">
        <v>10.032</v>
      </c>
      <c r="AS3687">
        <v>0.16300000000000001</v>
      </c>
      <c r="AV3687">
        <v>6.9969999999999999</v>
      </c>
      <c r="AW3687">
        <v>3.15</v>
      </c>
      <c r="AZ3687">
        <v>8.9600000000000009</v>
      </c>
      <c r="BA3687">
        <v>1.6600000000000001</v>
      </c>
      <c r="BF3687">
        <v>1.9000000000000001</v>
      </c>
      <c r="BG3687">
        <v>0</v>
      </c>
      <c r="BI3687">
        <v>1E-3</v>
      </c>
      <c r="BS3687">
        <v>53.820999999999998</v>
      </c>
      <c r="BT3687">
        <v>53.447000000000003</v>
      </c>
      <c r="BU3687">
        <v>41</v>
      </c>
      <c r="BW3687">
        <v>0.09</v>
      </c>
      <c r="BX3687">
        <v>1.2E-2</v>
      </c>
      <c r="CD3687">
        <v>67.313000000000002</v>
      </c>
      <c r="CE3687">
        <v>61.378999999999998</v>
      </c>
      <c r="CF3687">
        <v>0.91800000000000004</v>
      </c>
      <c r="CO3687">
        <v>3.0950000000000002</v>
      </c>
    </row>
    <row r="3688" spans="1:96" x14ac:dyDescent="0.2">
      <c r="A3688" t="s">
        <v>427</v>
      </c>
      <c r="B3688" t="s">
        <v>168</v>
      </c>
      <c r="C3688">
        <v>2012</v>
      </c>
      <c r="D3688">
        <v>12784748</v>
      </c>
      <c r="E3688">
        <v>36.9</v>
      </c>
      <c r="F3688">
        <v>61.85</v>
      </c>
      <c r="H3688">
        <v>38.6</v>
      </c>
      <c r="K3688">
        <v>5.1000000000000005</v>
      </c>
      <c r="L3688">
        <v>2.1350000000000002</v>
      </c>
      <c r="M3688">
        <v>0.93500000000000005</v>
      </c>
      <c r="N3688">
        <v>0.84</v>
      </c>
      <c r="O3688">
        <v>1190</v>
      </c>
      <c r="P3688">
        <v>37.1</v>
      </c>
      <c r="Q3688">
        <v>140.70000000000002</v>
      </c>
      <c r="R3688">
        <v>146</v>
      </c>
      <c r="S3688">
        <v>0.57999999999999996</v>
      </c>
      <c r="U3688">
        <v>23.68</v>
      </c>
      <c r="W3688">
        <v>178.22</v>
      </c>
      <c r="Y3688">
        <v>40</v>
      </c>
      <c r="AA3688">
        <v>4</v>
      </c>
      <c r="AE3688">
        <v>15.686</v>
      </c>
      <c r="AL3688">
        <v>18.400000000000002</v>
      </c>
      <c r="AM3688">
        <v>35.484000000000002</v>
      </c>
      <c r="AN3688">
        <v>80.831000000000003</v>
      </c>
      <c r="AO3688">
        <v>14.894</v>
      </c>
      <c r="AQ3688">
        <v>39.486000000000004</v>
      </c>
      <c r="AR3688">
        <v>9.7089999999999996</v>
      </c>
      <c r="AS3688">
        <v>0.157</v>
      </c>
      <c r="AV3688">
        <v>7.4880000000000004</v>
      </c>
      <c r="AW3688">
        <v>3.18</v>
      </c>
      <c r="BA3688">
        <v>1.73</v>
      </c>
      <c r="BF3688">
        <v>2.1</v>
      </c>
      <c r="BG3688">
        <v>0</v>
      </c>
      <c r="BH3688">
        <v>2</v>
      </c>
      <c r="BI3688">
        <v>0</v>
      </c>
      <c r="BS3688">
        <v>56.116</v>
      </c>
      <c r="BT3688">
        <v>53.328000000000003</v>
      </c>
      <c r="BU3688">
        <v>36</v>
      </c>
      <c r="BW3688">
        <v>4.8000000000000001E-2</v>
      </c>
      <c r="BX3688">
        <v>1.0999999999999999E-2</v>
      </c>
      <c r="CD3688">
        <v>67.313000000000002</v>
      </c>
      <c r="CE3688">
        <v>61.378999999999998</v>
      </c>
      <c r="CF3688">
        <v>0.91800000000000004</v>
      </c>
      <c r="CH3688">
        <v>63.4</v>
      </c>
      <c r="CK3688">
        <v>19</v>
      </c>
      <c r="CO3688">
        <v>3.1619999999999999</v>
      </c>
    </row>
    <row r="3689" spans="1:96" x14ac:dyDescent="0.2">
      <c r="A3689" t="s">
        <v>427</v>
      </c>
      <c r="B3689" t="s">
        <v>168</v>
      </c>
      <c r="C3689">
        <v>2013</v>
      </c>
      <c r="D3689">
        <v>13220433</v>
      </c>
      <c r="E3689">
        <v>34.700000000000003</v>
      </c>
      <c r="F3689">
        <v>59.33</v>
      </c>
      <c r="H3689">
        <v>36.9</v>
      </c>
      <c r="K3689">
        <v>5.3</v>
      </c>
      <c r="L3689">
        <v>2.133</v>
      </c>
      <c r="M3689">
        <v>0.82300000000000006</v>
      </c>
      <c r="N3689">
        <v>0.83899999999999997</v>
      </c>
      <c r="O3689">
        <v>1170</v>
      </c>
      <c r="P3689">
        <v>36.6</v>
      </c>
      <c r="Q3689">
        <v>136.80000000000001</v>
      </c>
      <c r="R3689">
        <v>146</v>
      </c>
      <c r="S3689">
        <v>0.53</v>
      </c>
      <c r="U3689">
        <v>23.990000000000002</v>
      </c>
      <c r="W3689">
        <v>174.79400000000001</v>
      </c>
      <c r="Y3689">
        <v>39</v>
      </c>
      <c r="AA3689">
        <v>3.5</v>
      </c>
      <c r="AD3689">
        <v>78.132999999999996</v>
      </c>
      <c r="AE3689">
        <v>17.446999999999999</v>
      </c>
      <c r="AL3689">
        <v>19.3</v>
      </c>
      <c r="AM3689">
        <v>33.332999999999998</v>
      </c>
      <c r="AN3689">
        <v>81.087000000000003</v>
      </c>
      <c r="AO3689">
        <v>14.894</v>
      </c>
      <c r="AQ3689">
        <v>39.323999999999998</v>
      </c>
      <c r="AR3689">
        <v>9.4030000000000005</v>
      </c>
      <c r="AS3689">
        <v>0.152</v>
      </c>
      <c r="AV3689">
        <v>8.0229999999999997</v>
      </c>
      <c r="AW3689">
        <v>3.15</v>
      </c>
      <c r="BA3689">
        <v>1.8</v>
      </c>
      <c r="BF3689">
        <v>2.5</v>
      </c>
      <c r="BG3689">
        <v>0</v>
      </c>
      <c r="BI3689">
        <v>0</v>
      </c>
      <c r="BS3689">
        <v>55.356000000000002</v>
      </c>
      <c r="BT3689">
        <v>53.209000000000003</v>
      </c>
      <c r="BU3689">
        <v>40</v>
      </c>
      <c r="BW3689">
        <v>0.05</v>
      </c>
      <c r="BX3689">
        <v>1.0999999999999999E-2</v>
      </c>
      <c r="CD3689">
        <v>67.313000000000002</v>
      </c>
      <c r="CE3689">
        <v>61.378999999999998</v>
      </c>
      <c r="CF3689">
        <v>0.91800000000000004</v>
      </c>
      <c r="CK3689">
        <v>19</v>
      </c>
      <c r="CL3689">
        <v>40.22</v>
      </c>
      <c r="CO3689">
        <v>3.9870000000000001</v>
      </c>
    </row>
    <row r="3690" spans="1:96" x14ac:dyDescent="0.2">
      <c r="A3690" t="s">
        <v>427</v>
      </c>
      <c r="B3690" t="s">
        <v>168</v>
      </c>
      <c r="C3690">
        <v>2014</v>
      </c>
      <c r="D3690">
        <v>13663562</v>
      </c>
      <c r="E3690">
        <v>33.28</v>
      </c>
      <c r="F3690">
        <v>57.660000000000004</v>
      </c>
      <c r="H3690">
        <v>36.200000000000003</v>
      </c>
      <c r="K3690">
        <v>5.6000000000000005</v>
      </c>
      <c r="L3690">
        <v>2.1550000000000002</v>
      </c>
      <c r="M3690">
        <v>0.85599999999999998</v>
      </c>
      <c r="N3690">
        <v>0.83899999999999997</v>
      </c>
      <c r="O3690">
        <v>1170</v>
      </c>
      <c r="P3690">
        <v>36.1</v>
      </c>
      <c r="Q3690">
        <v>133.1</v>
      </c>
      <c r="R3690">
        <v>145</v>
      </c>
      <c r="S3690">
        <v>0.46</v>
      </c>
      <c r="U3690">
        <v>24.63</v>
      </c>
      <c r="W3690">
        <v>171.36799999999999</v>
      </c>
      <c r="Y3690">
        <v>36</v>
      </c>
      <c r="AA3690">
        <v>3.5</v>
      </c>
      <c r="AL3690">
        <v>20.2</v>
      </c>
      <c r="AM3690">
        <v>35.294000000000004</v>
      </c>
      <c r="AN3690">
        <v>81.385000000000005</v>
      </c>
      <c r="AO3690">
        <v>14.894</v>
      </c>
      <c r="AQ3690">
        <v>39.164000000000001</v>
      </c>
      <c r="AR3690">
        <v>9.1140000000000008</v>
      </c>
      <c r="AV3690">
        <v>8.5939999999999994</v>
      </c>
      <c r="AW3690">
        <v>3.13</v>
      </c>
      <c r="AZ3690">
        <v>12.433</v>
      </c>
      <c r="BA3690">
        <v>1.83</v>
      </c>
      <c r="BF3690">
        <v>2.9</v>
      </c>
      <c r="BG3690">
        <v>0.48299999999999998</v>
      </c>
      <c r="BH3690">
        <v>2.3330000000000002</v>
      </c>
      <c r="BI3690">
        <v>1E-3</v>
      </c>
      <c r="BR3690">
        <v>88.2</v>
      </c>
      <c r="BS3690">
        <v>53.591999999999999</v>
      </c>
      <c r="BT3690">
        <v>53.09</v>
      </c>
      <c r="BU3690">
        <v>31</v>
      </c>
      <c r="BW3690">
        <v>7.2000000000000008E-2</v>
      </c>
      <c r="BX3690">
        <v>1.0999999999999999E-2</v>
      </c>
      <c r="CD3690">
        <v>67.313000000000002</v>
      </c>
      <c r="CE3690">
        <v>61.378999999999998</v>
      </c>
      <c r="CF3690">
        <v>0.91700000000000004</v>
      </c>
      <c r="CK3690">
        <v>22</v>
      </c>
      <c r="CL3690">
        <v>40.17</v>
      </c>
      <c r="CO3690">
        <v>4.085</v>
      </c>
    </row>
    <row r="3691" spans="1:96" x14ac:dyDescent="0.2">
      <c r="A3691" t="s">
        <v>427</v>
      </c>
      <c r="B3691" t="s">
        <v>168</v>
      </c>
      <c r="C3691">
        <v>2015</v>
      </c>
      <c r="D3691">
        <v>14110971</v>
      </c>
      <c r="E3691">
        <v>36.130000000000003</v>
      </c>
      <c r="F3691">
        <v>60.97</v>
      </c>
      <c r="H3691">
        <v>35.4</v>
      </c>
      <c r="I3691">
        <v>39.207999999999998</v>
      </c>
      <c r="J3691">
        <v>14.958</v>
      </c>
      <c r="K3691">
        <v>5.8</v>
      </c>
      <c r="L3691">
        <v>2.2360000000000002</v>
      </c>
      <c r="M3691">
        <v>0.80200000000000005</v>
      </c>
      <c r="N3691">
        <v>0.83399999999999996</v>
      </c>
      <c r="O3691">
        <v>1160</v>
      </c>
      <c r="P3691">
        <v>35.6</v>
      </c>
      <c r="Q3691">
        <v>129.4</v>
      </c>
      <c r="R3691">
        <v>144</v>
      </c>
      <c r="S3691">
        <v>0.45</v>
      </c>
      <c r="T3691">
        <v>24.1</v>
      </c>
      <c r="U3691">
        <v>25.72</v>
      </c>
      <c r="V3691">
        <v>57.911999999999999</v>
      </c>
      <c r="W3691">
        <v>167.94200000000001</v>
      </c>
      <c r="X3691">
        <v>20.2</v>
      </c>
      <c r="Y3691">
        <v>42</v>
      </c>
      <c r="Z3691">
        <v>27</v>
      </c>
      <c r="AA3691">
        <v>4.3</v>
      </c>
      <c r="AD3691">
        <v>79.358999999999995</v>
      </c>
      <c r="AE3691">
        <v>14.797000000000001</v>
      </c>
      <c r="AL3691">
        <v>20.900000000000002</v>
      </c>
      <c r="AM3691">
        <v>35.294000000000004</v>
      </c>
      <c r="AN3691">
        <v>81.712000000000003</v>
      </c>
      <c r="AO3691">
        <v>14.894</v>
      </c>
      <c r="AQ3691">
        <v>39.006999999999998</v>
      </c>
      <c r="AR3691">
        <v>8.84</v>
      </c>
      <c r="AV3691">
        <v>7.7</v>
      </c>
      <c r="AW3691">
        <v>3.13</v>
      </c>
      <c r="BA3691">
        <v>1.87</v>
      </c>
      <c r="BC3691">
        <v>7.0000000000000001E-3</v>
      </c>
      <c r="BF3691">
        <v>3.5</v>
      </c>
      <c r="BG3691">
        <v>1.327</v>
      </c>
      <c r="BI3691">
        <v>1E-3</v>
      </c>
      <c r="BS3691">
        <v>65.478999999999999</v>
      </c>
      <c r="BT3691">
        <v>52.971000000000004</v>
      </c>
      <c r="BU3691">
        <v>31</v>
      </c>
      <c r="BW3691">
        <v>4.9000000000000002E-2</v>
      </c>
      <c r="BX3691">
        <v>0.01</v>
      </c>
      <c r="CD3691">
        <v>67.313000000000002</v>
      </c>
      <c r="CE3691">
        <v>61.378999999999998</v>
      </c>
      <c r="CF3691">
        <v>0.91700000000000004</v>
      </c>
      <c r="CG3691">
        <v>9</v>
      </c>
      <c r="CK3691">
        <v>22</v>
      </c>
      <c r="CL3691">
        <v>40.590000000000003</v>
      </c>
      <c r="CO3691">
        <v>3.8130000000000002</v>
      </c>
    </row>
    <row r="3692" spans="1:96" x14ac:dyDescent="0.2">
      <c r="A3692" t="s">
        <v>427</v>
      </c>
      <c r="B3692" t="s">
        <v>168</v>
      </c>
      <c r="C3692">
        <v>2016</v>
      </c>
      <c r="D3692">
        <v>14561658</v>
      </c>
      <c r="E3692">
        <v>39.51</v>
      </c>
      <c r="F3692">
        <v>64.72</v>
      </c>
      <c r="H3692">
        <v>36.4</v>
      </c>
      <c r="K3692">
        <v>6.1000000000000005</v>
      </c>
      <c r="L3692">
        <v>2.2410000000000001</v>
      </c>
      <c r="M3692">
        <v>0.84499999999999997</v>
      </c>
      <c r="O3692">
        <v>1140</v>
      </c>
      <c r="P3692">
        <v>35</v>
      </c>
      <c r="Q3692">
        <v>125.60000000000001</v>
      </c>
      <c r="R3692">
        <v>144</v>
      </c>
      <c r="S3692">
        <v>0.41000000000000003</v>
      </c>
      <c r="T3692">
        <v>23.900000000000002</v>
      </c>
      <c r="U3692">
        <v>27.400000000000002</v>
      </c>
      <c r="W3692">
        <v>164.51599999999999</v>
      </c>
      <c r="Y3692">
        <v>37</v>
      </c>
      <c r="AA3692">
        <v>4</v>
      </c>
      <c r="AD3692">
        <v>73.519000000000005</v>
      </c>
      <c r="AE3692">
        <v>14.996</v>
      </c>
      <c r="AL3692">
        <v>21.6</v>
      </c>
      <c r="AM3692">
        <v>35.294000000000004</v>
      </c>
      <c r="AN3692">
        <v>81.894000000000005</v>
      </c>
      <c r="AO3692">
        <v>14.894</v>
      </c>
      <c r="AQ3692">
        <v>38.853000000000002</v>
      </c>
      <c r="AR3692">
        <v>8.5830000000000002</v>
      </c>
      <c r="AV3692">
        <v>10.416</v>
      </c>
      <c r="AW3692">
        <v>3.13</v>
      </c>
      <c r="BA3692">
        <v>1.8900000000000001</v>
      </c>
      <c r="BF3692">
        <v>5</v>
      </c>
      <c r="BH3692">
        <v>2.0739999999999998</v>
      </c>
      <c r="BI3692">
        <v>1E-3</v>
      </c>
      <c r="BJ3692">
        <v>0.30099999999999999</v>
      </c>
      <c r="BR3692">
        <v>87</v>
      </c>
      <c r="BS3692">
        <v>65.388000000000005</v>
      </c>
      <c r="BT3692">
        <v>52.852000000000004</v>
      </c>
      <c r="BU3692">
        <v>41</v>
      </c>
      <c r="BW3692">
        <v>6.8000000000000005E-2</v>
      </c>
      <c r="CD3692">
        <v>67.313000000000002</v>
      </c>
      <c r="CE3692">
        <v>61.378999999999998</v>
      </c>
      <c r="CF3692">
        <v>0.91700000000000004</v>
      </c>
      <c r="CK3692">
        <v>20</v>
      </c>
      <c r="CO3692">
        <v>3.673</v>
      </c>
      <c r="CR3692">
        <v>28.503</v>
      </c>
    </row>
    <row r="3693" spans="1:96" x14ac:dyDescent="0.2">
      <c r="A3693" t="s">
        <v>427</v>
      </c>
      <c r="B3693" t="s">
        <v>168</v>
      </c>
      <c r="C3693">
        <v>2017</v>
      </c>
      <c r="D3693">
        <v>15016761</v>
      </c>
      <c r="E3693">
        <v>40.75</v>
      </c>
      <c r="F3693">
        <v>66.040000000000006</v>
      </c>
      <c r="H3693">
        <v>37.9</v>
      </c>
      <c r="I3693">
        <v>38.813000000000002</v>
      </c>
      <c r="J3693">
        <v>14.833</v>
      </c>
      <c r="L3693">
        <v>2.2570000000000001</v>
      </c>
      <c r="M3693">
        <v>0.82500000000000007</v>
      </c>
      <c r="O3693">
        <v>1140</v>
      </c>
      <c r="P3693">
        <v>34.5</v>
      </c>
      <c r="Q3693">
        <v>121.5</v>
      </c>
      <c r="R3693">
        <v>143</v>
      </c>
      <c r="S3693">
        <v>0.4</v>
      </c>
      <c r="U3693">
        <v>28.92</v>
      </c>
      <c r="W3693">
        <v>161.09</v>
      </c>
      <c r="Y3693">
        <v>37</v>
      </c>
      <c r="Z3693">
        <v>28</v>
      </c>
      <c r="AA3693">
        <v>4.6000000000000005</v>
      </c>
      <c r="AD3693">
        <v>67.965000000000003</v>
      </c>
      <c r="AE3693">
        <v>15.234</v>
      </c>
      <c r="AL3693">
        <v>22.2</v>
      </c>
      <c r="AM3693">
        <v>35.294000000000004</v>
      </c>
      <c r="AN3693">
        <v>82.137</v>
      </c>
      <c r="AO3693">
        <v>12.766</v>
      </c>
      <c r="AQ3693">
        <v>38.701000000000001</v>
      </c>
      <c r="AR3693">
        <v>8.3420000000000005</v>
      </c>
      <c r="AV3693">
        <v>10.9</v>
      </c>
      <c r="AZ3693">
        <v>21.759</v>
      </c>
      <c r="BA3693">
        <v>1.8900000000000001</v>
      </c>
      <c r="BF3693">
        <v>6.5</v>
      </c>
      <c r="BG3693">
        <v>3.4940000000000002</v>
      </c>
      <c r="BI3693">
        <v>1E-3</v>
      </c>
      <c r="BS3693">
        <v>65.116</v>
      </c>
      <c r="BT3693">
        <v>52.733000000000004</v>
      </c>
      <c r="BU3693">
        <v>50</v>
      </c>
      <c r="BW3693">
        <v>6.6000000000000003E-2</v>
      </c>
      <c r="CD3693">
        <v>67.313000000000002</v>
      </c>
      <c r="CE3693">
        <v>61.378999999999998</v>
      </c>
      <c r="CF3693">
        <v>0.91700000000000004</v>
      </c>
      <c r="CJ3693">
        <v>2.9</v>
      </c>
      <c r="CK3693">
        <v>20</v>
      </c>
      <c r="CL3693">
        <v>39.660000000000004</v>
      </c>
      <c r="CO3693">
        <v>3.1510000000000002</v>
      </c>
      <c r="CR3693">
        <v>31.707000000000001</v>
      </c>
    </row>
    <row r="3694" spans="1:96" x14ac:dyDescent="0.2">
      <c r="A3694" t="s">
        <v>427</v>
      </c>
      <c r="B3694" t="s">
        <v>168</v>
      </c>
      <c r="C3694">
        <v>2018</v>
      </c>
      <c r="D3694">
        <v>15477727</v>
      </c>
      <c r="E3694">
        <v>41.74</v>
      </c>
      <c r="F3694">
        <v>67.08</v>
      </c>
      <c r="H3694">
        <v>39.6</v>
      </c>
      <c r="M3694">
        <v>0.89300000000000002</v>
      </c>
      <c r="P3694">
        <v>33.9</v>
      </c>
      <c r="Q3694">
        <v>117.7</v>
      </c>
      <c r="R3694">
        <v>142</v>
      </c>
      <c r="S3694">
        <v>0.38</v>
      </c>
      <c r="U3694">
        <v>30.62</v>
      </c>
      <c r="W3694">
        <v>157.91400000000002</v>
      </c>
      <c r="Y3694">
        <v>42</v>
      </c>
      <c r="AA3694">
        <v>4.5</v>
      </c>
      <c r="AD3694">
        <v>74.278999999999996</v>
      </c>
      <c r="AE3694">
        <v>15.040000000000001</v>
      </c>
      <c r="AL3694">
        <v>22.900000000000002</v>
      </c>
      <c r="AM3694">
        <v>36.111000000000004</v>
      </c>
      <c r="AN3694">
        <v>82.459000000000003</v>
      </c>
      <c r="AO3694">
        <v>15.254</v>
      </c>
      <c r="AV3694">
        <v>11.759</v>
      </c>
      <c r="BA3694">
        <v>1.8900000000000001</v>
      </c>
      <c r="BF3694">
        <v>6.5</v>
      </c>
      <c r="BG3694">
        <v>3.9550000000000001</v>
      </c>
      <c r="BH3694">
        <v>2.3719999999999999</v>
      </c>
      <c r="BI3694">
        <v>1E-3</v>
      </c>
      <c r="BR3694">
        <v>86.9</v>
      </c>
      <c r="BS3694">
        <v>67.361999999999995</v>
      </c>
      <c r="BU3694">
        <v>47</v>
      </c>
      <c r="BW3694">
        <v>6.5000000000000002E-2</v>
      </c>
      <c r="CD3694">
        <v>67.313000000000002</v>
      </c>
      <c r="CE3694">
        <v>61.378999999999998</v>
      </c>
      <c r="CF3694">
        <v>0.91600000000000004</v>
      </c>
      <c r="CJ3694">
        <v>3.0460000000000003</v>
      </c>
      <c r="CK3694">
        <v>19</v>
      </c>
      <c r="CL3694">
        <v>38.450000000000003</v>
      </c>
      <c r="CO3694">
        <v>3.1520000000000001</v>
      </c>
      <c r="CR3694">
        <v>31.577000000000002</v>
      </c>
    </row>
    <row r="3695" spans="1:96" x14ac:dyDescent="0.2">
      <c r="A3695" t="s">
        <v>427</v>
      </c>
      <c r="B3695" t="s">
        <v>168</v>
      </c>
      <c r="C3695">
        <v>2019</v>
      </c>
      <c r="D3695">
        <v>15946882</v>
      </c>
      <c r="E3695">
        <v>42.39</v>
      </c>
      <c r="F3695">
        <v>67.75</v>
      </c>
      <c r="I3695">
        <v>38.39</v>
      </c>
      <c r="J3695">
        <v>14.737</v>
      </c>
      <c r="P3695">
        <v>33.299999999999997</v>
      </c>
      <c r="Q3695">
        <v>113.8</v>
      </c>
      <c r="R3695">
        <v>142</v>
      </c>
      <c r="S3695">
        <v>0.34</v>
      </c>
      <c r="U3695">
        <v>32.43</v>
      </c>
      <c r="V3695">
        <v>59.633000000000003</v>
      </c>
      <c r="Y3695">
        <v>41</v>
      </c>
      <c r="AA3695">
        <v>4.3</v>
      </c>
      <c r="AD3695">
        <v>73.847999999999999</v>
      </c>
      <c r="AL3695">
        <v>23.5</v>
      </c>
      <c r="AM3695">
        <v>34.210999999999999</v>
      </c>
      <c r="AN3695">
        <v>82.826000000000008</v>
      </c>
      <c r="AO3695">
        <v>14.881</v>
      </c>
      <c r="BA3695">
        <v>1.9100000000000001</v>
      </c>
      <c r="BF3695">
        <v>6.5</v>
      </c>
      <c r="BG3695">
        <v>2.984</v>
      </c>
      <c r="BS3695">
        <v>69.608000000000004</v>
      </c>
      <c r="BU3695">
        <v>41</v>
      </c>
      <c r="BW3695">
        <v>6.5000000000000002E-2</v>
      </c>
      <c r="CD3695">
        <v>67.313000000000002</v>
      </c>
      <c r="CE3695">
        <v>61.378999999999998</v>
      </c>
      <c r="CF3695">
        <v>0.91600000000000004</v>
      </c>
      <c r="CJ3695">
        <v>3.073</v>
      </c>
      <c r="CK3695">
        <v>20</v>
      </c>
      <c r="CL3695">
        <v>36.71</v>
      </c>
      <c r="CR3695">
        <v>38.542999999999999</v>
      </c>
    </row>
    <row r="3696" spans="1:96" x14ac:dyDescent="0.2">
      <c r="A3696" t="s">
        <v>427</v>
      </c>
      <c r="B3696" t="s">
        <v>168</v>
      </c>
      <c r="C3696">
        <v>2020</v>
      </c>
      <c r="D3696">
        <v>16425859</v>
      </c>
      <c r="E3696">
        <v>43.99</v>
      </c>
      <c r="F3696">
        <v>69.37</v>
      </c>
      <c r="AL3696">
        <v>24.2</v>
      </c>
      <c r="AO3696">
        <v>15.432</v>
      </c>
      <c r="BA3696">
        <v>2.2600000000000002</v>
      </c>
      <c r="CF3696">
        <v>0.91600000000000004</v>
      </c>
      <c r="CJ3696">
        <v>2.9130000000000003</v>
      </c>
      <c r="CK3696">
        <v>21</v>
      </c>
      <c r="CL3696">
        <v>39.700000000000003</v>
      </c>
    </row>
    <row r="3697" spans="1:95" x14ac:dyDescent="0.2">
      <c r="A3697" t="s">
        <v>427</v>
      </c>
      <c r="B3697" t="s">
        <v>168</v>
      </c>
      <c r="C3697">
        <v>2021</v>
      </c>
      <c r="D3697">
        <v>16914985</v>
      </c>
      <c r="E3697">
        <v>42.5</v>
      </c>
      <c r="F3697">
        <v>67.86</v>
      </c>
    </row>
    <row r="3698" spans="1:95" x14ac:dyDescent="0.2">
      <c r="A3698" t="s">
        <v>428</v>
      </c>
      <c r="B3698" t="s">
        <v>169</v>
      </c>
      <c r="C3698">
        <v>2000</v>
      </c>
      <c r="D3698">
        <v>4924406</v>
      </c>
      <c r="I3698">
        <v>31.626999999999999</v>
      </c>
      <c r="J3698">
        <v>8.5579999999999998</v>
      </c>
      <c r="K3698">
        <v>4.0999999999999996</v>
      </c>
      <c r="L3698">
        <v>2.073</v>
      </c>
      <c r="M3698">
        <v>1.0580000000000001</v>
      </c>
      <c r="N3698">
        <v>0.86199999999999999</v>
      </c>
      <c r="O3698">
        <v>489</v>
      </c>
      <c r="P3698">
        <v>36.200000000000003</v>
      </c>
      <c r="Q3698">
        <v>117.9</v>
      </c>
      <c r="R3698">
        <v>52</v>
      </c>
      <c r="S3698">
        <v>2.48</v>
      </c>
      <c r="T3698">
        <v>24.900000000000002</v>
      </c>
      <c r="U3698">
        <v>30.080000000000002</v>
      </c>
      <c r="V3698">
        <v>55.947000000000003</v>
      </c>
      <c r="W3698">
        <v>94.923000000000002</v>
      </c>
      <c r="X3698">
        <v>35.4</v>
      </c>
      <c r="Y3698">
        <v>58</v>
      </c>
      <c r="Z3698">
        <v>19</v>
      </c>
      <c r="AD3698">
        <v>87.36</v>
      </c>
      <c r="AE3698">
        <v>22.446999999999999</v>
      </c>
      <c r="AL3698">
        <v>23</v>
      </c>
      <c r="AM3698">
        <v>46.295999999999999</v>
      </c>
      <c r="AN3698">
        <v>87.135000000000005</v>
      </c>
      <c r="AO3698">
        <v>4.9379999999999997</v>
      </c>
      <c r="AQ3698">
        <v>45.884999999999998</v>
      </c>
      <c r="AR3698">
        <v>9.9860000000000007</v>
      </c>
      <c r="AS3698">
        <v>0.40200000000000002</v>
      </c>
      <c r="AV3698">
        <v>16.956</v>
      </c>
      <c r="AW3698">
        <v>0.34</v>
      </c>
      <c r="AX3698">
        <v>5.5819999999999999</v>
      </c>
      <c r="BA3698">
        <v>4.46</v>
      </c>
      <c r="BC3698">
        <v>4.2000000000000003E-2</v>
      </c>
      <c r="BF3698">
        <v>0.8</v>
      </c>
      <c r="BI3698">
        <v>6.0000000000000001E-3</v>
      </c>
      <c r="BS3698">
        <v>37.691000000000003</v>
      </c>
      <c r="BT3698">
        <v>74.301000000000002</v>
      </c>
      <c r="BW3698">
        <v>0.27</v>
      </c>
      <c r="BX3698">
        <v>3.5000000000000003E-2</v>
      </c>
      <c r="CC3698">
        <v>22.54</v>
      </c>
      <c r="CD3698">
        <v>75.003</v>
      </c>
      <c r="CF3698">
        <v>0.86099999999999999</v>
      </c>
      <c r="CG3698">
        <v>10.5</v>
      </c>
      <c r="CO3698">
        <v>4.3129999999999997</v>
      </c>
    </row>
    <row r="3699" spans="1:95" x14ac:dyDescent="0.2">
      <c r="A3699" t="s">
        <v>428</v>
      </c>
      <c r="B3699" t="s">
        <v>169</v>
      </c>
      <c r="C3699">
        <v>2001</v>
      </c>
      <c r="D3699">
        <v>5062571</v>
      </c>
      <c r="H3699">
        <v>31.400000000000002</v>
      </c>
      <c r="K3699">
        <v>4.3</v>
      </c>
      <c r="L3699">
        <v>2.0680000000000001</v>
      </c>
      <c r="M3699">
        <v>1.1500000000000001</v>
      </c>
      <c r="N3699">
        <v>0.85899999999999999</v>
      </c>
      <c r="O3699">
        <v>489</v>
      </c>
      <c r="P3699">
        <v>35.4</v>
      </c>
      <c r="Q3699">
        <v>114.5</v>
      </c>
      <c r="R3699">
        <v>53</v>
      </c>
      <c r="S3699">
        <v>2.23</v>
      </c>
      <c r="U3699">
        <v>30.44</v>
      </c>
      <c r="W3699">
        <v>94.237000000000009</v>
      </c>
      <c r="Y3699">
        <v>40</v>
      </c>
      <c r="AD3699">
        <v>90.27</v>
      </c>
      <c r="AE3699">
        <v>26.363</v>
      </c>
      <c r="AL3699">
        <v>24.8</v>
      </c>
      <c r="AN3699">
        <v>87.234999999999999</v>
      </c>
      <c r="AO3699">
        <v>4.9379999999999997</v>
      </c>
      <c r="AQ3699">
        <v>47.044000000000004</v>
      </c>
      <c r="AR3699">
        <v>10.255000000000001</v>
      </c>
      <c r="AS3699">
        <v>0.43099999999999999</v>
      </c>
      <c r="AV3699">
        <v>19.71</v>
      </c>
      <c r="AW3699">
        <v>0.48</v>
      </c>
      <c r="AX3699">
        <v>6.5110000000000001</v>
      </c>
      <c r="BA3699">
        <v>4.4400000000000004</v>
      </c>
      <c r="BC3699">
        <v>4.1000000000000002E-2</v>
      </c>
      <c r="BF3699">
        <v>0.9</v>
      </c>
      <c r="BI3699">
        <v>5.0000000000000001E-3</v>
      </c>
      <c r="BT3699">
        <v>72.558000000000007</v>
      </c>
      <c r="BW3699">
        <v>0.22900000000000001</v>
      </c>
      <c r="BX3699">
        <v>3.6000000000000004E-2</v>
      </c>
      <c r="CC3699">
        <v>17.155999999999999</v>
      </c>
      <c r="CD3699">
        <v>75.003</v>
      </c>
      <c r="CF3699">
        <v>0.86099999999999999</v>
      </c>
      <c r="CO3699">
        <v>4.2050000000000001</v>
      </c>
    </row>
    <row r="3700" spans="1:95" x14ac:dyDescent="0.2">
      <c r="A3700" t="s">
        <v>428</v>
      </c>
      <c r="B3700" t="s">
        <v>169</v>
      </c>
      <c r="C3700">
        <v>2002</v>
      </c>
      <c r="D3700">
        <v>5197040</v>
      </c>
      <c r="H3700">
        <v>31.2</v>
      </c>
      <c r="K3700">
        <v>4.5</v>
      </c>
      <c r="L3700">
        <v>2.0640000000000001</v>
      </c>
      <c r="M3700">
        <v>1.131</v>
      </c>
      <c r="N3700">
        <v>0.85599999999999998</v>
      </c>
      <c r="O3700">
        <v>489</v>
      </c>
      <c r="P3700">
        <v>34.6</v>
      </c>
      <c r="Q3700">
        <v>111.3</v>
      </c>
      <c r="R3700">
        <v>56</v>
      </c>
      <c r="S3700">
        <v>2.0100000000000002</v>
      </c>
      <c r="U3700">
        <v>30.8</v>
      </c>
      <c r="W3700">
        <v>93.552000000000007</v>
      </c>
      <c r="Y3700">
        <v>48</v>
      </c>
      <c r="AD3700">
        <v>91.009</v>
      </c>
      <c r="AE3700">
        <v>29.779</v>
      </c>
      <c r="AL3700">
        <v>26.5</v>
      </c>
      <c r="AN3700">
        <v>87.463999999999999</v>
      </c>
      <c r="AO3700">
        <v>4.9379999999999997</v>
      </c>
      <c r="AQ3700">
        <v>48.2</v>
      </c>
      <c r="AR3700">
        <v>10.527000000000001</v>
      </c>
      <c r="AS3700">
        <v>0.435</v>
      </c>
      <c r="AV3700">
        <v>21.491</v>
      </c>
      <c r="AW3700">
        <v>0.66</v>
      </c>
      <c r="AX3700">
        <v>5.758</v>
      </c>
      <c r="BA3700">
        <v>4.4800000000000004</v>
      </c>
      <c r="BC3700">
        <v>0.04</v>
      </c>
      <c r="BF3700">
        <v>1</v>
      </c>
      <c r="BI3700">
        <v>4.0000000000000001E-3</v>
      </c>
      <c r="BT3700">
        <v>70.814999999999998</v>
      </c>
      <c r="BW3700">
        <v>0.254</v>
      </c>
      <c r="BX3700">
        <v>3.6999999999999998E-2</v>
      </c>
      <c r="CC3700">
        <v>19.167999999999999</v>
      </c>
      <c r="CD3700">
        <v>75.003</v>
      </c>
      <c r="CF3700">
        <v>0.86099999999999999</v>
      </c>
      <c r="CO3700">
        <v>3.948</v>
      </c>
    </row>
    <row r="3701" spans="1:95" x14ac:dyDescent="0.2">
      <c r="A3701" t="s">
        <v>428</v>
      </c>
      <c r="B3701" t="s">
        <v>169</v>
      </c>
      <c r="C3701">
        <v>2003</v>
      </c>
      <c r="D3701">
        <v>5330629</v>
      </c>
      <c r="H3701">
        <v>29.900000000000002</v>
      </c>
      <c r="K3701">
        <v>4.7</v>
      </c>
      <c r="L3701">
        <v>2.0680000000000001</v>
      </c>
      <c r="M3701">
        <v>1.155</v>
      </c>
      <c r="N3701">
        <v>0.85599999999999998</v>
      </c>
      <c r="O3701">
        <v>489</v>
      </c>
      <c r="P3701">
        <v>33.9</v>
      </c>
      <c r="Q3701">
        <v>108.10000000000001</v>
      </c>
      <c r="R3701">
        <v>60</v>
      </c>
      <c r="S3701">
        <v>1.86</v>
      </c>
      <c r="U3701">
        <v>30.94</v>
      </c>
      <c r="W3701">
        <v>93.39</v>
      </c>
      <c r="X3701">
        <v>60.800000000000004</v>
      </c>
      <c r="Y3701">
        <v>68</v>
      </c>
      <c r="AD3701">
        <v>91.126000000000005</v>
      </c>
      <c r="AE3701">
        <v>32.241999999999997</v>
      </c>
      <c r="AL3701">
        <v>28</v>
      </c>
      <c r="AN3701">
        <v>87.79</v>
      </c>
      <c r="AO3701">
        <v>7.407</v>
      </c>
      <c r="AQ3701">
        <v>49.352000000000004</v>
      </c>
      <c r="AR3701">
        <v>10.802</v>
      </c>
      <c r="AS3701">
        <v>0.46500000000000002</v>
      </c>
      <c r="AV3701">
        <v>23.253</v>
      </c>
      <c r="AW3701">
        <v>0.9</v>
      </c>
      <c r="AX3701">
        <v>6.266</v>
      </c>
      <c r="BA3701">
        <v>4.4800000000000004</v>
      </c>
      <c r="BC3701">
        <v>4.1000000000000002E-2</v>
      </c>
      <c r="BF3701">
        <v>1.2</v>
      </c>
      <c r="BI3701">
        <v>5.0000000000000001E-3</v>
      </c>
      <c r="BT3701">
        <v>69.072000000000003</v>
      </c>
      <c r="BW3701">
        <v>0.33900000000000002</v>
      </c>
      <c r="BX3701">
        <v>0.04</v>
      </c>
      <c r="CC3701">
        <v>17.507000000000001</v>
      </c>
      <c r="CD3701">
        <v>75.003</v>
      </c>
      <c r="CF3701">
        <v>0.86099999999999999</v>
      </c>
      <c r="CO3701">
        <v>3.8340000000000001</v>
      </c>
    </row>
    <row r="3702" spans="1:95" x14ac:dyDescent="0.2">
      <c r="A3702" t="s">
        <v>428</v>
      </c>
      <c r="B3702" t="s">
        <v>169</v>
      </c>
      <c r="C3702">
        <v>2004</v>
      </c>
      <c r="D3702">
        <v>5467770</v>
      </c>
      <c r="H3702">
        <v>28.900000000000002</v>
      </c>
      <c r="K3702">
        <v>5</v>
      </c>
      <c r="L3702">
        <v>2.0630000000000002</v>
      </c>
      <c r="M3702">
        <v>1.095</v>
      </c>
      <c r="N3702">
        <v>0.85299999999999998</v>
      </c>
      <c r="O3702">
        <v>488</v>
      </c>
      <c r="P3702">
        <v>33.200000000000003</v>
      </c>
      <c r="Q3702">
        <v>104.9</v>
      </c>
      <c r="R3702">
        <v>66</v>
      </c>
      <c r="S3702">
        <v>1.76</v>
      </c>
      <c r="U3702">
        <v>31.04</v>
      </c>
      <c r="W3702">
        <v>93.227000000000004</v>
      </c>
      <c r="Y3702">
        <v>70</v>
      </c>
      <c r="AD3702">
        <v>92.103000000000009</v>
      </c>
      <c r="AE3702">
        <v>35.175000000000004</v>
      </c>
      <c r="AL3702">
        <v>29.400000000000002</v>
      </c>
      <c r="AN3702">
        <v>87.813000000000002</v>
      </c>
      <c r="AO3702">
        <v>6.173</v>
      </c>
      <c r="AQ3702">
        <v>50.5</v>
      </c>
      <c r="AR3702">
        <v>11.079000000000001</v>
      </c>
      <c r="AS3702">
        <v>0.47000000000000003</v>
      </c>
      <c r="AV3702">
        <v>24.992000000000001</v>
      </c>
      <c r="AW3702">
        <v>1.21</v>
      </c>
      <c r="AX3702">
        <v>5.6920000000000002</v>
      </c>
      <c r="BA3702">
        <v>4.43</v>
      </c>
      <c r="BC3702">
        <v>3.7999999999999999E-2</v>
      </c>
      <c r="BF3702">
        <v>1.5</v>
      </c>
      <c r="BI3702">
        <v>4.0000000000000001E-3</v>
      </c>
      <c r="BT3702">
        <v>67.329000000000008</v>
      </c>
      <c r="BW3702">
        <v>0.31900000000000001</v>
      </c>
      <c r="BX3702">
        <v>4.3999999999999997E-2</v>
      </c>
      <c r="CC3702">
        <v>17.768000000000001</v>
      </c>
      <c r="CD3702">
        <v>75.003</v>
      </c>
      <c r="CF3702">
        <v>0.86099999999999999</v>
      </c>
      <c r="CO3702">
        <v>3.7090000000000001</v>
      </c>
      <c r="CQ3702">
        <v>13.618</v>
      </c>
    </row>
    <row r="3703" spans="1:95" x14ac:dyDescent="0.2">
      <c r="A3703" t="s">
        <v>428</v>
      </c>
      <c r="B3703" t="s">
        <v>169</v>
      </c>
      <c r="C3703">
        <v>2005</v>
      </c>
      <c r="D3703">
        <v>5611643</v>
      </c>
      <c r="H3703">
        <v>27.8</v>
      </c>
      <c r="I3703">
        <v>29.161999999999999</v>
      </c>
      <c r="J3703">
        <v>8.42</v>
      </c>
      <c r="K3703">
        <v>5.2</v>
      </c>
      <c r="L3703">
        <v>2.073</v>
      </c>
      <c r="M3703">
        <v>1.133</v>
      </c>
      <c r="N3703">
        <v>0.85399999999999998</v>
      </c>
      <c r="O3703">
        <v>492</v>
      </c>
      <c r="P3703">
        <v>32.4</v>
      </c>
      <c r="Q3703">
        <v>101.9</v>
      </c>
      <c r="R3703">
        <v>71</v>
      </c>
      <c r="S3703">
        <v>1.68</v>
      </c>
      <c r="T3703">
        <v>25.2</v>
      </c>
      <c r="U3703">
        <v>30.86</v>
      </c>
      <c r="W3703">
        <v>93.064999999999998</v>
      </c>
      <c r="Y3703">
        <v>70</v>
      </c>
      <c r="Z3703">
        <v>27</v>
      </c>
      <c r="AD3703">
        <v>92.44</v>
      </c>
      <c r="AE3703">
        <v>39.713999999999999</v>
      </c>
      <c r="AL3703">
        <v>30.7</v>
      </c>
      <c r="AM3703">
        <v>45.614000000000004</v>
      </c>
      <c r="AN3703">
        <v>87.656999999999996</v>
      </c>
      <c r="AO3703">
        <v>7.407</v>
      </c>
      <c r="AQ3703">
        <v>51.643000000000001</v>
      </c>
      <c r="AR3703">
        <v>11.434000000000001</v>
      </c>
      <c r="AS3703">
        <v>0.505</v>
      </c>
      <c r="AV3703">
        <v>26.706</v>
      </c>
      <c r="AW3703">
        <v>1.59</v>
      </c>
      <c r="AX3703">
        <v>5.266</v>
      </c>
      <c r="BA3703">
        <v>4.3600000000000003</v>
      </c>
      <c r="BC3703">
        <v>6.4000000000000001E-2</v>
      </c>
      <c r="BF3703">
        <v>1.8</v>
      </c>
      <c r="BI3703">
        <v>4.0000000000000001E-3</v>
      </c>
      <c r="BR3703">
        <v>62.1</v>
      </c>
      <c r="BS3703">
        <v>31.585000000000001</v>
      </c>
      <c r="BT3703">
        <v>65.585999999999999</v>
      </c>
      <c r="BW3703">
        <v>0.307</v>
      </c>
      <c r="BX3703">
        <v>4.9000000000000002E-2</v>
      </c>
      <c r="CC3703">
        <v>11.147</v>
      </c>
      <c r="CD3703">
        <v>75.003</v>
      </c>
      <c r="CF3703">
        <v>0.86199999999999999</v>
      </c>
      <c r="CG3703">
        <v>10.700000000000001</v>
      </c>
      <c r="CO3703">
        <v>3.839</v>
      </c>
      <c r="CQ3703">
        <v>13.589</v>
      </c>
    </row>
    <row r="3704" spans="1:95" x14ac:dyDescent="0.2">
      <c r="A3704" t="s">
        <v>428</v>
      </c>
      <c r="B3704" t="s">
        <v>169</v>
      </c>
      <c r="C3704">
        <v>2006</v>
      </c>
      <c r="D3704">
        <v>5762881</v>
      </c>
      <c r="H3704">
        <v>27.3</v>
      </c>
      <c r="K3704">
        <v>5.5</v>
      </c>
      <c r="L3704">
        <v>2.0659999999999998</v>
      </c>
      <c r="M3704">
        <v>1.131</v>
      </c>
      <c r="N3704">
        <v>0.85499999999999998</v>
      </c>
      <c r="O3704">
        <v>482</v>
      </c>
      <c r="P3704">
        <v>31.8</v>
      </c>
      <c r="Q3704">
        <v>99</v>
      </c>
      <c r="R3704">
        <v>74</v>
      </c>
      <c r="S3704">
        <v>1.61</v>
      </c>
      <c r="U3704">
        <v>31.25</v>
      </c>
      <c r="W3704">
        <v>92.902000000000001</v>
      </c>
      <c r="X3704">
        <v>52.4</v>
      </c>
      <c r="Y3704">
        <v>78</v>
      </c>
      <c r="AA3704">
        <v>3.2</v>
      </c>
      <c r="AD3704">
        <v>93.332999999999998</v>
      </c>
      <c r="AE3704">
        <v>40.215000000000003</v>
      </c>
      <c r="AL3704">
        <v>31.900000000000002</v>
      </c>
      <c r="AN3704">
        <v>87.534000000000006</v>
      </c>
      <c r="AO3704">
        <v>8.6419999999999995</v>
      </c>
      <c r="AQ3704">
        <v>52.783000000000001</v>
      </c>
      <c r="AR3704">
        <v>11.794</v>
      </c>
      <c r="AS3704">
        <v>0.52600000000000002</v>
      </c>
      <c r="AV3704">
        <v>27.900000000000002</v>
      </c>
      <c r="AW3704">
        <v>2.02</v>
      </c>
      <c r="AX3704">
        <v>4.1890000000000001</v>
      </c>
      <c r="BA3704">
        <v>4.2300000000000004</v>
      </c>
      <c r="BC3704">
        <v>4.4999999999999998E-2</v>
      </c>
      <c r="BF3704">
        <v>2</v>
      </c>
      <c r="BI3704">
        <v>5.0000000000000001E-3</v>
      </c>
      <c r="BT3704">
        <v>63.843000000000004</v>
      </c>
      <c r="BU3704">
        <v>32</v>
      </c>
      <c r="BW3704">
        <v>0.26</v>
      </c>
      <c r="BX3704">
        <v>5.1000000000000004E-2</v>
      </c>
      <c r="CC3704">
        <v>9.702</v>
      </c>
      <c r="CD3704">
        <v>75.003</v>
      </c>
      <c r="CF3704">
        <v>0.86199999999999999</v>
      </c>
      <c r="CO3704">
        <v>4.1959999999999997</v>
      </c>
      <c r="CQ3704">
        <v>14.919</v>
      </c>
    </row>
    <row r="3705" spans="1:95" x14ac:dyDescent="0.2">
      <c r="A3705" t="s">
        <v>428</v>
      </c>
      <c r="B3705" t="s">
        <v>169</v>
      </c>
      <c r="C3705">
        <v>2007</v>
      </c>
      <c r="D3705">
        <v>5920360</v>
      </c>
      <c r="H3705">
        <v>26.400000000000002</v>
      </c>
      <c r="K3705">
        <v>5.7</v>
      </c>
      <c r="L3705">
        <v>2.0640000000000001</v>
      </c>
      <c r="M3705">
        <v>1.1220000000000001</v>
      </c>
      <c r="N3705">
        <v>0.85699999999999998</v>
      </c>
      <c r="O3705">
        <v>480</v>
      </c>
      <c r="P3705">
        <v>31.1</v>
      </c>
      <c r="Q3705">
        <v>96.100000000000009</v>
      </c>
      <c r="R3705">
        <v>77</v>
      </c>
      <c r="S3705">
        <v>1.54</v>
      </c>
      <c r="U3705">
        <v>31.09</v>
      </c>
      <c r="W3705">
        <v>92.74</v>
      </c>
      <c r="Y3705">
        <v>71</v>
      </c>
      <c r="AD3705">
        <v>90.314999999999998</v>
      </c>
      <c r="AE3705">
        <v>34.267000000000003</v>
      </c>
      <c r="AL3705">
        <v>32.799999999999997</v>
      </c>
      <c r="AN3705">
        <v>87.323000000000008</v>
      </c>
      <c r="AO3705">
        <v>11.111000000000001</v>
      </c>
      <c r="AQ3705">
        <v>53.917999999999999</v>
      </c>
      <c r="AR3705">
        <v>12.16</v>
      </c>
      <c r="AS3705">
        <v>0.46100000000000002</v>
      </c>
      <c r="AV3705">
        <v>30.096</v>
      </c>
      <c r="AW3705">
        <v>2.44</v>
      </c>
      <c r="AX3705">
        <v>4.7270000000000003</v>
      </c>
      <c r="BA3705">
        <v>3.6</v>
      </c>
      <c r="BC3705">
        <v>3.7999999999999999E-2</v>
      </c>
      <c r="BF3705">
        <v>2.2000000000000002</v>
      </c>
      <c r="BI3705">
        <v>5.0000000000000001E-3</v>
      </c>
      <c r="BT3705">
        <v>62.1</v>
      </c>
      <c r="BW3705">
        <v>0.25600000000000001</v>
      </c>
      <c r="BX3705">
        <v>4.7E-2</v>
      </c>
      <c r="CC3705">
        <v>11.347</v>
      </c>
      <c r="CD3705">
        <v>75.003</v>
      </c>
      <c r="CF3705">
        <v>0.86199999999999999</v>
      </c>
      <c r="CO3705">
        <v>4.351</v>
      </c>
      <c r="CQ3705">
        <v>15.952</v>
      </c>
    </row>
    <row r="3706" spans="1:95" x14ac:dyDescent="0.2">
      <c r="A3706" t="s">
        <v>428</v>
      </c>
      <c r="B3706" t="s">
        <v>169</v>
      </c>
      <c r="C3706">
        <v>2008</v>
      </c>
      <c r="D3706">
        <v>6083417</v>
      </c>
      <c r="H3706">
        <v>25.7</v>
      </c>
      <c r="K3706">
        <v>6</v>
      </c>
      <c r="L3706">
        <v>2.0590000000000002</v>
      </c>
      <c r="M3706">
        <v>1.1440000000000001</v>
      </c>
      <c r="N3706">
        <v>0.85799999999999998</v>
      </c>
      <c r="O3706">
        <v>473</v>
      </c>
      <c r="P3706">
        <v>30.5</v>
      </c>
      <c r="Q3706">
        <v>93.3</v>
      </c>
      <c r="R3706">
        <v>78</v>
      </c>
      <c r="S3706">
        <v>1.43</v>
      </c>
      <c r="U3706">
        <v>31.310000000000002</v>
      </c>
      <c r="W3706">
        <v>92.539000000000001</v>
      </c>
      <c r="Y3706">
        <v>63</v>
      </c>
      <c r="AA3706">
        <v>2.8000000000000003</v>
      </c>
      <c r="AD3706">
        <v>91.316000000000003</v>
      </c>
      <c r="AE3706">
        <v>36.262</v>
      </c>
      <c r="AL3706">
        <v>33.700000000000003</v>
      </c>
      <c r="AN3706">
        <v>87.257999999999996</v>
      </c>
      <c r="AO3706">
        <v>11.111000000000001</v>
      </c>
      <c r="AQ3706">
        <v>55.050000000000004</v>
      </c>
      <c r="AR3706">
        <v>12.531000000000001</v>
      </c>
      <c r="AS3706">
        <v>0.47900000000000004</v>
      </c>
      <c r="AV3706">
        <v>31.795999999999999</v>
      </c>
      <c r="AW3706">
        <v>2.98</v>
      </c>
      <c r="AX3706">
        <v>9.120000000000001</v>
      </c>
      <c r="BA3706">
        <v>3.08</v>
      </c>
      <c r="BC3706">
        <v>3.7999999999999999E-2</v>
      </c>
      <c r="BF3706">
        <v>2.4</v>
      </c>
      <c r="BG3706">
        <v>0</v>
      </c>
      <c r="BI3706">
        <v>7.0000000000000001E-3</v>
      </c>
      <c r="BT3706">
        <v>60.356999999999999</v>
      </c>
      <c r="BU3706">
        <v>13</v>
      </c>
      <c r="BW3706">
        <v>0.25</v>
      </c>
      <c r="BX3706">
        <v>4.5999999999999999E-2</v>
      </c>
      <c r="CC3706">
        <v>11.144</v>
      </c>
      <c r="CD3706">
        <v>75.003</v>
      </c>
      <c r="CF3706">
        <v>0.86199999999999999</v>
      </c>
      <c r="CO3706">
        <v>4.1120000000000001</v>
      </c>
      <c r="CQ3706">
        <v>14.879</v>
      </c>
    </row>
    <row r="3707" spans="1:95" x14ac:dyDescent="0.2">
      <c r="A3707" t="s">
        <v>428</v>
      </c>
      <c r="B3707" t="s">
        <v>169</v>
      </c>
      <c r="C3707">
        <v>2009</v>
      </c>
      <c r="D3707">
        <v>6250840</v>
      </c>
      <c r="H3707">
        <v>24.8</v>
      </c>
      <c r="K3707">
        <v>6.3</v>
      </c>
      <c r="L3707">
        <v>2.0680000000000001</v>
      </c>
      <c r="M3707">
        <v>1.2430000000000001</v>
      </c>
      <c r="N3707">
        <v>0.85699999999999998</v>
      </c>
      <c r="O3707">
        <v>458</v>
      </c>
      <c r="P3707">
        <v>29.8</v>
      </c>
      <c r="Q3707">
        <v>90.600000000000009</v>
      </c>
      <c r="R3707">
        <v>77</v>
      </c>
      <c r="S3707">
        <v>1.33</v>
      </c>
      <c r="U3707">
        <v>31.26</v>
      </c>
      <c r="W3707">
        <v>92.338999999999999</v>
      </c>
      <c r="Y3707">
        <v>66</v>
      </c>
      <c r="AL3707">
        <v>34.5</v>
      </c>
      <c r="AN3707">
        <v>87.302000000000007</v>
      </c>
      <c r="AO3707">
        <v>11.111000000000001</v>
      </c>
      <c r="AQ3707">
        <v>56.176000000000002</v>
      </c>
      <c r="AR3707">
        <v>12.907</v>
      </c>
      <c r="AS3707">
        <v>0.45800000000000002</v>
      </c>
      <c r="AV3707">
        <v>33.515000000000001</v>
      </c>
      <c r="AW3707">
        <v>3.46</v>
      </c>
      <c r="AX3707">
        <v>16.027999999999999</v>
      </c>
      <c r="BA3707">
        <v>2.8000000000000003</v>
      </c>
      <c r="BC3707">
        <v>3.5000000000000003E-2</v>
      </c>
      <c r="BF3707">
        <v>2.6</v>
      </c>
      <c r="BG3707">
        <v>0</v>
      </c>
      <c r="BI3707">
        <v>7.0000000000000001E-3</v>
      </c>
      <c r="BT3707">
        <v>58.614000000000004</v>
      </c>
      <c r="BW3707">
        <v>0.438</v>
      </c>
      <c r="BX3707">
        <v>4.8000000000000001E-2</v>
      </c>
      <c r="CC3707">
        <v>11.542</v>
      </c>
      <c r="CD3707">
        <v>75.003</v>
      </c>
      <c r="CF3707">
        <v>0.86199999999999999</v>
      </c>
      <c r="CO3707">
        <v>4.8220000000000001</v>
      </c>
      <c r="CQ3707">
        <v>15.929</v>
      </c>
    </row>
    <row r="3708" spans="1:95" x14ac:dyDescent="0.2">
      <c r="A3708" t="s">
        <v>428</v>
      </c>
      <c r="B3708" t="s">
        <v>169</v>
      </c>
      <c r="C3708">
        <v>2010</v>
      </c>
      <c r="D3708">
        <v>6421674</v>
      </c>
      <c r="E3708">
        <v>51.83</v>
      </c>
      <c r="F3708">
        <v>74.92</v>
      </c>
      <c r="H3708">
        <v>24</v>
      </c>
      <c r="I3708">
        <v>27.364000000000001</v>
      </c>
      <c r="J3708">
        <v>8.0590000000000011</v>
      </c>
      <c r="K3708">
        <v>6.5</v>
      </c>
      <c r="L3708">
        <v>2.085</v>
      </c>
      <c r="M3708">
        <v>1.1870000000000001</v>
      </c>
      <c r="N3708">
        <v>0.85499999999999998</v>
      </c>
      <c r="O3708">
        <v>440</v>
      </c>
      <c r="P3708">
        <v>29.2</v>
      </c>
      <c r="Q3708">
        <v>88</v>
      </c>
      <c r="R3708">
        <v>76</v>
      </c>
      <c r="S3708">
        <v>1.19</v>
      </c>
      <c r="T3708">
        <v>24.400000000000002</v>
      </c>
      <c r="U3708">
        <v>31.07</v>
      </c>
      <c r="V3708">
        <v>59.328000000000003</v>
      </c>
      <c r="W3708">
        <v>92.138000000000005</v>
      </c>
      <c r="X3708">
        <v>43.9</v>
      </c>
      <c r="Y3708">
        <v>68</v>
      </c>
      <c r="Z3708">
        <v>33</v>
      </c>
      <c r="AE3708">
        <v>36.206000000000003</v>
      </c>
      <c r="AL3708">
        <v>35.300000000000004</v>
      </c>
      <c r="AM3708">
        <v>46.552</v>
      </c>
      <c r="AN3708">
        <v>87.424999999999997</v>
      </c>
      <c r="AO3708">
        <v>11.111000000000001</v>
      </c>
      <c r="AQ3708">
        <v>57.298999999999999</v>
      </c>
      <c r="AR3708">
        <v>13.289</v>
      </c>
      <c r="AS3708">
        <v>0.46100000000000002</v>
      </c>
      <c r="AV3708">
        <v>30.792000000000002</v>
      </c>
      <c r="AW3708">
        <v>4.0200000000000005</v>
      </c>
      <c r="AX3708">
        <v>11.975</v>
      </c>
      <c r="BA3708">
        <v>2.39</v>
      </c>
      <c r="BC3708">
        <v>3.4000000000000002E-2</v>
      </c>
      <c r="BF3708">
        <v>3</v>
      </c>
      <c r="BG3708">
        <v>3.1E-2</v>
      </c>
      <c r="BH3708">
        <v>1.8240000000000001</v>
      </c>
      <c r="BI3708">
        <v>8.0000000000000002E-3</v>
      </c>
      <c r="BJ3708">
        <v>0.23500000000000001</v>
      </c>
      <c r="BS3708">
        <v>31.374000000000002</v>
      </c>
      <c r="BT3708">
        <v>56.871000000000002</v>
      </c>
      <c r="BW3708">
        <v>0.40400000000000003</v>
      </c>
      <c r="BX3708">
        <v>4.9000000000000002E-2</v>
      </c>
      <c r="CC3708">
        <v>12.803000000000001</v>
      </c>
      <c r="CD3708">
        <v>75.003</v>
      </c>
      <c r="CF3708">
        <v>0.86199999999999999</v>
      </c>
      <c r="CG3708">
        <v>9.6</v>
      </c>
      <c r="CO3708">
        <v>5.6509999999999998</v>
      </c>
      <c r="CQ3708">
        <v>17.501999999999999</v>
      </c>
    </row>
    <row r="3709" spans="1:95" x14ac:dyDescent="0.2">
      <c r="A3709" t="s">
        <v>428</v>
      </c>
      <c r="B3709" t="s">
        <v>169</v>
      </c>
      <c r="C3709">
        <v>2011</v>
      </c>
      <c r="D3709">
        <v>6595939</v>
      </c>
      <c r="E3709">
        <v>51.69</v>
      </c>
      <c r="F3709">
        <v>74.39</v>
      </c>
      <c r="H3709">
        <v>23.2</v>
      </c>
      <c r="K3709">
        <v>6.8</v>
      </c>
      <c r="L3709">
        <v>2.093</v>
      </c>
      <c r="M3709">
        <v>1.226</v>
      </c>
      <c r="N3709">
        <v>0.85399999999999998</v>
      </c>
      <c r="O3709">
        <v>422</v>
      </c>
      <c r="P3709">
        <v>28.6</v>
      </c>
      <c r="Q3709">
        <v>85.4</v>
      </c>
      <c r="R3709">
        <v>73</v>
      </c>
      <c r="S3709">
        <v>1.04</v>
      </c>
      <c r="U3709">
        <v>31.14</v>
      </c>
      <c r="W3709">
        <v>91.938000000000002</v>
      </c>
      <c r="Y3709">
        <v>72</v>
      </c>
      <c r="AA3709">
        <v>2.9</v>
      </c>
      <c r="AE3709">
        <v>40.041000000000004</v>
      </c>
      <c r="AL3709">
        <v>36.1</v>
      </c>
      <c r="AM3709">
        <v>46.667000000000002</v>
      </c>
      <c r="AN3709">
        <v>87.543000000000006</v>
      </c>
      <c r="AO3709">
        <v>11.111000000000001</v>
      </c>
      <c r="AQ3709">
        <v>58.427</v>
      </c>
      <c r="AR3709">
        <v>13.679</v>
      </c>
      <c r="AS3709">
        <v>0.48099999999999998</v>
      </c>
      <c r="AV3709">
        <v>39.700000000000003</v>
      </c>
      <c r="AW3709">
        <v>4.5200000000000005</v>
      </c>
      <c r="AX3709">
        <v>14.91</v>
      </c>
      <c r="AZ3709">
        <v>10.185</v>
      </c>
      <c r="BA3709">
        <v>1.98</v>
      </c>
      <c r="BF3709">
        <v>3.5</v>
      </c>
      <c r="BG3709">
        <v>0.46600000000000003</v>
      </c>
      <c r="BI3709">
        <v>8.0000000000000002E-3</v>
      </c>
      <c r="BS3709">
        <v>31.318999999999999</v>
      </c>
      <c r="BT3709">
        <v>55.128</v>
      </c>
      <c r="BU3709">
        <v>19</v>
      </c>
      <c r="BW3709">
        <v>0.38</v>
      </c>
      <c r="BX3709">
        <v>5.2000000000000005E-2</v>
      </c>
      <c r="CC3709">
        <v>10.327</v>
      </c>
      <c r="CD3709">
        <v>75.003</v>
      </c>
      <c r="CF3709">
        <v>0.86199999999999999</v>
      </c>
      <c r="CO3709">
        <v>5.7549999999999999</v>
      </c>
      <c r="CQ3709">
        <v>17.350999999999999</v>
      </c>
    </row>
    <row r="3710" spans="1:95" x14ac:dyDescent="0.2">
      <c r="A3710" t="s">
        <v>428</v>
      </c>
      <c r="B3710" t="s">
        <v>169</v>
      </c>
      <c r="C3710">
        <v>2012</v>
      </c>
      <c r="D3710">
        <v>6773807</v>
      </c>
      <c r="E3710">
        <v>50.7</v>
      </c>
      <c r="F3710">
        <v>73.930000000000007</v>
      </c>
      <c r="H3710">
        <v>22.3</v>
      </c>
      <c r="K3710">
        <v>7.1000000000000005</v>
      </c>
      <c r="L3710">
        <v>2.0990000000000002</v>
      </c>
      <c r="M3710">
        <v>1.1120000000000001</v>
      </c>
      <c r="N3710">
        <v>0.85199999999999998</v>
      </c>
      <c r="O3710">
        <v>410</v>
      </c>
      <c r="P3710">
        <v>28.1</v>
      </c>
      <c r="Q3710">
        <v>82.9</v>
      </c>
      <c r="R3710">
        <v>69</v>
      </c>
      <c r="S3710">
        <v>0.96</v>
      </c>
      <c r="U3710">
        <v>30.650000000000002</v>
      </c>
      <c r="W3710">
        <v>91.737000000000009</v>
      </c>
      <c r="Y3710">
        <v>72</v>
      </c>
      <c r="AL3710">
        <v>37</v>
      </c>
      <c r="AM3710">
        <v>47.541000000000004</v>
      </c>
      <c r="AN3710">
        <v>87.772999999999996</v>
      </c>
      <c r="AO3710">
        <v>11.111000000000001</v>
      </c>
      <c r="AQ3710">
        <v>59.555</v>
      </c>
      <c r="AR3710">
        <v>14.078000000000001</v>
      </c>
      <c r="AS3710">
        <v>0.46100000000000002</v>
      </c>
      <c r="AV3710">
        <v>39.106000000000002</v>
      </c>
      <c r="AW3710">
        <v>4.88</v>
      </c>
      <c r="AX3710">
        <v>14.814</v>
      </c>
      <c r="BA3710">
        <v>2.0499999999999998</v>
      </c>
      <c r="BF3710">
        <v>4</v>
      </c>
      <c r="BG3710">
        <v>1.266</v>
      </c>
      <c r="BH3710">
        <v>2.4590000000000001</v>
      </c>
      <c r="BI3710">
        <v>7.0000000000000001E-3</v>
      </c>
      <c r="BJ3710">
        <v>0.223</v>
      </c>
      <c r="BS3710">
        <v>30.673999999999999</v>
      </c>
      <c r="BT3710">
        <v>53.386000000000003</v>
      </c>
      <c r="BW3710">
        <v>0.32700000000000001</v>
      </c>
      <c r="BX3710">
        <v>0.05</v>
      </c>
      <c r="CA3710">
        <v>24.89</v>
      </c>
      <c r="CC3710">
        <v>16.623999999999999</v>
      </c>
      <c r="CD3710">
        <v>75.003</v>
      </c>
      <c r="CF3710">
        <v>0.86199999999999999</v>
      </c>
      <c r="CH3710">
        <v>62.7</v>
      </c>
      <c r="CK3710">
        <v>30</v>
      </c>
      <c r="CO3710">
        <v>6.3500000000000005</v>
      </c>
      <c r="CQ3710">
        <v>18.097999999999999</v>
      </c>
    </row>
    <row r="3711" spans="1:95" x14ac:dyDescent="0.2">
      <c r="A3711" t="s">
        <v>428</v>
      </c>
      <c r="B3711" t="s">
        <v>169</v>
      </c>
      <c r="C3711">
        <v>2013</v>
      </c>
      <c r="D3711">
        <v>6954721</v>
      </c>
      <c r="E3711">
        <v>49.67</v>
      </c>
      <c r="F3711">
        <v>73.460000000000008</v>
      </c>
      <c r="H3711">
        <v>21.400000000000002</v>
      </c>
      <c r="K3711">
        <v>7.4</v>
      </c>
      <c r="L3711">
        <v>2.0950000000000002</v>
      </c>
      <c r="M3711">
        <v>1.0900000000000001</v>
      </c>
      <c r="N3711">
        <v>0.84899999999999998</v>
      </c>
      <c r="O3711">
        <v>404</v>
      </c>
      <c r="P3711">
        <v>27.6</v>
      </c>
      <c r="Q3711">
        <v>80.5</v>
      </c>
      <c r="R3711">
        <v>64</v>
      </c>
      <c r="S3711">
        <v>0.89</v>
      </c>
      <c r="U3711">
        <v>30.67</v>
      </c>
      <c r="W3711">
        <v>91.207999999999998</v>
      </c>
      <c r="Y3711">
        <v>72</v>
      </c>
      <c r="AE3711">
        <v>39.230000000000004</v>
      </c>
      <c r="AL3711">
        <v>38</v>
      </c>
      <c r="AM3711">
        <v>47.619</v>
      </c>
      <c r="AN3711">
        <v>88.070000000000007</v>
      </c>
      <c r="AO3711">
        <v>15.385</v>
      </c>
      <c r="AQ3711">
        <v>60.678000000000004</v>
      </c>
      <c r="AR3711">
        <v>14.48</v>
      </c>
      <c r="AS3711">
        <v>0.44900000000000001</v>
      </c>
      <c r="AV3711">
        <v>40.984999999999999</v>
      </c>
      <c r="AW3711">
        <v>5.37</v>
      </c>
      <c r="AX3711">
        <v>13.412000000000001</v>
      </c>
      <c r="BA3711">
        <v>2.12</v>
      </c>
      <c r="BF3711">
        <v>4.5</v>
      </c>
      <c r="BG3711">
        <v>1.4379999999999999</v>
      </c>
      <c r="BI3711">
        <v>9.0000000000000011E-3</v>
      </c>
      <c r="BS3711">
        <v>30.147000000000002</v>
      </c>
      <c r="BT3711">
        <v>51.643000000000001</v>
      </c>
      <c r="BW3711">
        <v>0.30599999999999999</v>
      </c>
      <c r="BX3711">
        <v>0.05</v>
      </c>
      <c r="CA3711">
        <v>22.88</v>
      </c>
      <c r="CC3711">
        <v>15.328000000000001</v>
      </c>
      <c r="CD3711">
        <v>75.003</v>
      </c>
      <c r="CF3711">
        <v>0.86199999999999999</v>
      </c>
      <c r="CK3711">
        <v>29</v>
      </c>
      <c r="CL3711">
        <v>29</v>
      </c>
      <c r="CO3711">
        <v>5.76</v>
      </c>
      <c r="CQ3711">
        <v>19.023</v>
      </c>
    </row>
    <row r="3712" spans="1:95" x14ac:dyDescent="0.2">
      <c r="A3712" t="s">
        <v>428</v>
      </c>
      <c r="B3712" t="s">
        <v>169</v>
      </c>
      <c r="C3712">
        <v>2014</v>
      </c>
      <c r="D3712">
        <v>7137997</v>
      </c>
      <c r="E3712">
        <v>48.57</v>
      </c>
      <c r="F3712">
        <v>72.930000000000007</v>
      </c>
      <c r="H3712">
        <v>21.1</v>
      </c>
      <c r="K3712">
        <v>7.8</v>
      </c>
      <c r="L3712">
        <v>2.0870000000000002</v>
      </c>
      <c r="M3712">
        <v>1.153</v>
      </c>
      <c r="N3712">
        <v>0.85099999999999998</v>
      </c>
      <c r="O3712">
        <v>401</v>
      </c>
      <c r="P3712">
        <v>27.1</v>
      </c>
      <c r="Q3712">
        <v>78.100000000000009</v>
      </c>
      <c r="R3712">
        <v>58</v>
      </c>
      <c r="S3712">
        <v>0.84</v>
      </c>
      <c r="U3712">
        <v>30.27</v>
      </c>
      <c r="W3712">
        <v>90.679000000000002</v>
      </c>
      <c r="X3712">
        <v>44.6</v>
      </c>
      <c r="Y3712">
        <v>77</v>
      </c>
      <c r="AA3712">
        <v>2.8000000000000003</v>
      </c>
      <c r="AD3712">
        <v>92.158000000000001</v>
      </c>
      <c r="AE3712">
        <v>37.843000000000004</v>
      </c>
      <c r="AL3712">
        <v>39.1</v>
      </c>
      <c r="AM3712">
        <v>50.794000000000004</v>
      </c>
      <c r="AN3712">
        <v>88.48</v>
      </c>
      <c r="AO3712">
        <v>17.582000000000001</v>
      </c>
      <c r="AQ3712">
        <v>61.797000000000004</v>
      </c>
      <c r="AR3712">
        <v>14.886000000000001</v>
      </c>
      <c r="AV3712">
        <v>45.7</v>
      </c>
      <c r="AW3712">
        <v>5.78</v>
      </c>
      <c r="AX3712">
        <v>5.694</v>
      </c>
      <c r="AZ3712">
        <v>18.251000000000001</v>
      </c>
      <c r="BA3712">
        <v>2.16</v>
      </c>
      <c r="BF3712">
        <v>5.7</v>
      </c>
      <c r="BG3712">
        <v>2.948</v>
      </c>
      <c r="BH3712">
        <v>2.073</v>
      </c>
      <c r="BI3712">
        <v>1.2E-2</v>
      </c>
      <c r="BJ3712">
        <v>0.26700000000000002</v>
      </c>
      <c r="BR3712">
        <v>51.2</v>
      </c>
      <c r="BS3712">
        <v>27.804000000000002</v>
      </c>
      <c r="BT3712">
        <v>49.9</v>
      </c>
      <c r="BU3712">
        <v>20</v>
      </c>
      <c r="BW3712">
        <v>0.314</v>
      </c>
      <c r="BX3712">
        <v>4.8000000000000001E-2</v>
      </c>
      <c r="CA3712">
        <v>22.47</v>
      </c>
      <c r="CC3712">
        <v>13.342000000000001</v>
      </c>
      <c r="CD3712">
        <v>75.003</v>
      </c>
      <c r="CF3712">
        <v>0.86199999999999999</v>
      </c>
      <c r="CK3712">
        <v>29</v>
      </c>
      <c r="CL3712">
        <v>28.5</v>
      </c>
      <c r="CO3712">
        <v>6.18</v>
      </c>
      <c r="CQ3712">
        <v>19.965</v>
      </c>
    </row>
    <row r="3713" spans="1:96" x14ac:dyDescent="0.2">
      <c r="A3713" t="s">
        <v>428</v>
      </c>
      <c r="B3713" t="s">
        <v>169</v>
      </c>
      <c r="C3713">
        <v>2015</v>
      </c>
      <c r="D3713">
        <v>7323162</v>
      </c>
      <c r="E3713">
        <v>47.57</v>
      </c>
      <c r="F3713">
        <v>72.44</v>
      </c>
      <c r="H3713">
        <v>21.3</v>
      </c>
      <c r="I3713">
        <v>24.797000000000001</v>
      </c>
      <c r="J3713">
        <v>7.6400000000000006</v>
      </c>
      <c r="K3713">
        <v>8.1</v>
      </c>
      <c r="L3713">
        <v>2.1040000000000001</v>
      </c>
      <c r="M3713">
        <v>1.2370000000000001</v>
      </c>
      <c r="N3713">
        <v>0.85099999999999998</v>
      </c>
      <c r="O3713">
        <v>398</v>
      </c>
      <c r="P3713">
        <v>26.7</v>
      </c>
      <c r="Q3713">
        <v>75.8</v>
      </c>
      <c r="R3713">
        <v>52</v>
      </c>
      <c r="S3713">
        <v>0.79</v>
      </c>
      <c r="T3713">
        <v>23.5</v>
      </c>
      <c r="U3713">
        <v>29.92</v>
      </c>
      <c r="V3713">
        <v>61.919000000000004</v>
      </c>
      <c r="W3713">
        <v>90.149000000000001</v>
      </c>
      <c r="Y3713">
        <v>75</v>
      </c>
      <c r="Z3713">
        <v>42</v>
      </c>
      <c r="AA3713">
        <v>3.8000000000000003</v>
      </c>
      <c r="AD3713">
        <v>94.052000000000007</v>
      </c>
      <c r="AE3713">
        <v>40.814</v>
      </c>
      <c r="AL3713">
        <v>40.4</v>
      </c>
      <c r="AM3713">
        <v>50.794000000000004</v>
      </c>
      <c r="AN3713">
        <v>88.992000000000004</v>
      </c>
      <c r="AO3713">
        <v>17.582000000000001</v>
      </c>
      <c r="AQ3713">
        <v>62.911000000000001</v>
      </c>
      <c r="AR3713">
        <v>15.297000000000001</v>
      </c>
      <c r="AV3713">
        <v>45.137</v>
      </c>
      <c r="AW3713">
        <v>6.24</v>
      </c>
      <c r="AX3713">
        <v>2.6989999999999998</v>
      </c>
      <c r="BA3713">
        <v>2.2000000000000002</v>
      </c>
      <c r="BC3713">
        <v>2.8000000000000001E-2</v>
      </c>
      <c r="BF3713">
        <v>7.12</v>
      </c>
      <c r="BG3713">
        <v>5.8970000000000002</v>
      </c>
      <c r="BI3713">
        <v>1.0999999999999999E-2</v>
      </c>
      <c r="BS3713">
        <v>38.462000000000003</v>
      </c>
      <c r="BT3713">
        <v>48.157000000000004</v>
      </c>
      <c r="BU3713">
        <v>28</v>
      </c>
      <c r="BW3713">
        <v>0.36699999999999999</v>
      </c>
      <c r="BX3713">
        <v>4.7E-2</v>
      </c>
      <c r="CA3713">
        <v>21.21</v>
      </c>
      <c r="CC3713">
        <v>12.491</v>
      </c>
      <c r="CD3713">
        <v>75.003</v>
      </c>
      <c r="CF3713">
        <v>0.86199999999999999</v>
      </c>
      <c r="CG3713">
        <v>9</v>
      </c>
      <c r="CH3713">
        <v>63.2</v>
      </c>
      <c r="CK3713">
        <v>32</v>
      </c>
      <c r="CL3713">
        <v>30.310000000000002</v>
      </c>
      <c r="CO3713">
        <v>6.3820000000000006</v>
      </c>
      <c r="CQ3713">
        <v>20.434999999999999</v>
      </c>
    </row>
    <row r="3714" spans="1:96" x14ac:dyDescent="0.2">
      <c r="A3714" t="s">
        <v>428</v>
      </c>
      <c r="B3714" t="s">
        <v>169</v>
      </c>
      <c r="C3714">
        <v>2016</v>
      </c>
      <c r="D3714">
        <v>7509952</v>
      </c>
      <c r="E3714">
        <v>47.07</v>
      </c>
      <c r="F3714">
        <v>71.97</v>
      </c>
      <c r="H3714">
        <v>21.3</v>
      </c>
      <c r="K3714">
        <v>8.4</v>
      </c>
      <c r="L3714">
        <v>2.097</v>
      </c>
      <c r="M3714">
        <v>1.131</v>
      </c>
      <c r="O3714">
        <v>395</v>
      </c>
      <c r="P3714">
        <v>26.2</v>
      </c>
      <c r="Q3714">
        <v>73.5</v>
      </c>
      <c r="R3714">
        <v>46</v>
      </c>
      <c r="S3714">
        <v>0.74</v>
      </c>
      <c r="T3714">
        <v>23.6</v>
      </c>
      <c r="U3714">
        <v>29.61</v>
      </c>
      <c r="W3714">
        <v>89.62</v>
      </c>
      <c r="Y3714">
        <v>73</v>
      </c>
      <c r="AA3714">
        <v>3.9</v>
      </c>
      <c r="AD3714">
        <v>91.95</v>
      </c>
      <c r="AE3714">
        <v>42.524000000000001</v>
      </c>
      <c r="AL3714">
        <v>41.7</v>
      </c>
      <c r="AM3714">
        <v>50.768999999999998</v>
      </c>
      <c r="AN3714">
        <v>89.52</v>
      </c>
      <c r="AO3714">
        <v>17.582000000000001</v>
      </c>
      <c r="AQ3714">
        <v>64.021000000000001</v>
      </c>
      <c r="AR3714">
        <v>15.712</v>
      </c>
      <c r="AV3714">
        <v>47.414999999999999</v>
      </c>
      <c r="AW3714">
        <v>6.71</v>
      </c>
      <c r="AX3714">
        <v>3.4170000000000003</v>
      </c>
      <c r="BA3714">
        <v>2.95</v>
      </c>
      <c r="BF3714">
        <v>11.31</v>
      </c>
      <c r="BG3714">
        <v>19.14</v>
      </c>
      <c r="BH3714">
        <v>2.2370000000000001</v>
      </c>
      <c r="BI3714">
        <v>0.01</v>
      </c>
      <c r="BR3714">
        <v>53</v>
      </c>
      <c r="BS3714">
        <v>37.335999999999999</v>
      </c>
      <c r="BT3714">
        <v>46.414000000000001</v>
      </c>
      <c r="BU3714">
        <v>43</v>
      </c>
      <c r="BW3714">
        <v>0.41200000000000003</v>
      </c>
      <c r="CA3714">
        <v>22.85</v>
      </c>
      <c r="CC3714">
        <v>9.0980000000000008</v>
      </c>
      <c r="CD3714">
        <v>75.003</v>
      </c>
      <c r="CF3714">
        <v>0.86199999999999999</v>
      </c>
      <c r="CK3714">
        <v>32</v>
      </c>
      <c r="CO3714">
        <v>6.28</v>
      </c>
      <c r="CQ3714">
        <v>19.881</v>
      </c>
      <c r="CR3714">
        <v>51.707999999999998</v>
      </c>
    </row>
    <row r="3715" spans="1:96" x14ac:dyDescent="0.2">
      <c r="A3715" t="s">
        <v>428</v>
      </c>
      <c r="B3715" t="s">
        <v>169</v>
      </c>
      <c r="C3715">
        <v>2017</v>
      </c>
      <c r="D3715">
        <v>7698476</v>
      </c>
      <c r="E3715">
        <v>47.730000000000004</v>
      </c>
      <c r="F3715">
        <v>72.59</v>
      </c>
      <c r="H3715">
        <v>21.1</v>
      </c>
      <c r="I3715">
        <v>23.631</v>
      </c>
      <c r="J3715">
        <v>7.4809999999999999</v>
      </c>
      <c r="L3715">
        <v>2.097</v>
      </c>
      <c r="M3715">
        <v>1.139</v>
      </c>
      <c r="O3715">
        <v>396</v>
      </c>
      <c r="P3715">
        <v>25.8</v>
      </c>
      <c r="Q3715">
        <v>71.3</v>
      </c>
      <c r="R3715">
        <v>41</v>
      </c>
      <c r="S3715">
        <v>0.70000000000000007</v>
      </c>
      <c r="U3715">
        <v>29.16</v>
      </c>
      <c r="W3715">
        <v>89.091000000000008</v>
      </c>
      <c r="Y3715">
        <v>77</v>
      </c>
      <c r="Z3715">
        <v>43</v>
      </c>
      <c r="AA3715">
        <v>4.4000000000000004</v>
      </c>
      <c r="AD3715">
        <v>92.614000000000004</v>
      </c>
      <c r="AE3715">
        <v>46.578000000000003</v>
      </c>
      <c r="AL3715">
        <v>42.9</v>
      </c>
      <c r="AM3715">
        <v>50</v>
      </c>
      <c r="AN3715">
        <v>90.097999999999999</v>
      </c>
      <c r="AO3715">
        <v>17.582000000000001</v>
      </c>
      <c r="AQ3715">
        <v>65.129000000000005</v>
      </c>
      <c r="AR3715">
        <v>16.132000000000001</v>
      </c>
      <c r="AV3715">
        <v>48</v>
      </c>
      <c r="AX3715">
        <v>1.889</v>
      </c>
      <c r="AZ3715">
        <v>45.289000000000001</v>
      </c>
      <c r="BA3715">
        <v>3.74</v>
      </c>
      <c r="BF3715">
        <v>12.36</v>
      </c>
      <c r="BG3715">
        <v>26.185000000000002</v>
      </c>
      <c r="BI3715">
        <v>9.0000000000000011E-3</v>
      </c>
      <c r="BS3715">
        <v>37.451000000000001</v>
      </c>
      <c r="BT3715">
        <v>44.670999999999999</v>
      </c>
      <c r="BU3715">
        <v>38</v>
      </c>
      <c r="BW3715">
        <v>0.39600000000000002</v>
      </c>
      <c r="CA3715">
        <v>22.43</v>
      </c>
      <c r="CD3715">
        <v>75.003</v>
      </c>
      <c r="CF3715">
        <v>0.86199999999999999</v>
      </c>
      <c r="CK3715">
        <v>32</v>
      </c>
      <c r="CL3715">
        <v>30.75</v>
      </c>
      <c r="CO3715">
        <v>5.9119999999999999</v>
      </c>
      <c r="CQ3715">
        <v>18.644000000000002</v>
      </c>
      <c r="CR3715">
        <v>57.78</v>
      </c>
    </row>
    <row r="3716" spans="1:96" x14ac:dyDescent="0.2">
      <c r="A3716" t="s">
        <v>428</v>
      </c>
      <c r="B3716" t="s">
        <v>169</v>
      </c>
      <c r="C3716">
        <v>2018</v>
      </c>
      <c r="D3716">
        <v>7889095</v>
      </c>
      <c r="E3716">
        <v>46.63</v>
      </c>
      <c r="F3716">
        <v>71.540000000000006</v>
      </c>
      <c r="H3716">
        <v>20.7</v>
      </c>
      <c r="M3716">
        <v>1.1460000000000001</v>
      </c>
      <c r="P3716">
        <v>25.3</v>
      </c>
      <c r="Q3716">
        <v>69.100000000000009</v>
      </c>
      <c r="R3716">
        <v>38</v>
      </c>
      <c r="S3716">
        <v>0.63</v>
      </c>
      <c r="U3716">
        <v>28.84</v>
      </c>
      <c r="W3716">
        <v>88.688000000000002</v>
      </c>
      <c r="Y3716">
        <v>71</v>
      </c>
      <c r="AA3716">
        <v>4</v>
      </c>
      <c r="AD3716">
        <v>94.692000000000007</v>
      </c>
      <c r="AE3716">
        <v>47.920999999999999</v>
      </c>
      <c r="AL3716">
        <v>44.1</v>
      </c>
      <c r="AM3716">
        <v>50</v>
      </c>
      <c r="AN3716">
        <v>90.783000000000001</v>
      </c>
      <c r="AO3716">
        <v>17.582000000000001</v>
      </c>
      <c r="AV3716">
        <v>51.344999999999999</v>
      </c>
      <c r="AX3716">
        <v>3.8820000000000001</v>
      </c>
      <c r="BA3716">
        <v>3.66</v>
      </c>
      <c r="BF3716">
        <v>12.36</v>
      </c>
      <c r="BG3716">
        <v>31.997</v>
      </c>
      <c r="BH3716">
        <v>2.2320000000000002</v>
      </c>
      <c r="BI3716">
        <v>1.0999999999999999E-2</v>
      </c>
      <c r="BR3716">
        <v>54.300000000000004</v>
      </c>
      <c r="BS3716">
        <v>39.267000000000003</v>
      </c>
      <c r="BU3716">
        <v>26</v>
      </c>
      <c r="BW3716">
        <v>0.40100000000000002</v>
      </c>
      <c r="CA3716">
        <v>22.1</v>
      </c>
      <c r="CD3716">
        <v>75.003</v>
      </c>
      <c r="CF3716">
        <v>0.86199999999999999</v>
      </c>
      <c r="CH3716">
        <v>64.599999999999994</v>
      </c>
      <c r="CK3716">
        <v>30</v>
      </c>
      <c r="CL3716">
        <v>30.23</v>
      </c>
      <c r="CO3716">
        <v>6.42</v>
      </c>
      <c r="CQ3716">
        <v>20.301000000000002</v>
      </c>
      <c r="CR3716">
        <v>60.599000000000004</v>
      </c>
    </row>
    <row r="3717" spans="1:96" x14ac:dyDescent="0.2">
      <c r="A3717" t="s">
        <v>428</v>
      </c>
      <c r="B3717" t="s">
        <v>169</v>
      </c>
      <c r="C3717">
        <v>2019</v>
      </c>
      <c r="D3717">
        <v>8082359</v>
      </c>
      <c r="E3717">
        <v>45.77</v>
      </c>
      <c r="F3717">
        <v>70.69</v>
      </c>
      <c r="I3717">
        <v>22.43</v>
      </c>
      <c r="J3717">
        <v>7.3479999999999999</v>
      </c>
      <c r="P3717">
        <v>24.8</v>
      </c>
      <c r="Q3717">
        <v>66.900000000000006</v>
      </c>
      <c r="R3717">
        <v>37</v>
      </c>
      <c r="S3717">
        <v>0.59</v>
      </c>
      <c r="U3717">
        <v>28.650000000000002</v>
      </c>
      <c r="V3717">
        <v>64.27</v>
      </c>
      <c r="Y3717">
        <v>75</v>
      </c>
      <c r="AA3717">
        <v>4.2</v>
      </c>
      <c r="AD3717">
        <v>96.856000000000009</v>
      </c>
      <c r="AE3717">
        <v>50.088999999999999</v>
      </c>
      <c r="AL3717">
        <v>45.300000000000004</v>
      </c>
      <c r="AM3717">
        <v>52.239000000000004</v>
      </c>
      <c r="AN3717">
        <v>91.567999999999998</v>
      </c>
      <c r="AO3717">
        <v>16.484000000000002</v>
      </c>
      <c r="BA3717">
        <v>3.6</v>
      </c>
      <c r="BB3717">
        <v>0.60899999999999999</v>
      </c>
      <c r="BF3717">
        <v>12.36</v>
      </c>
      <c r="BG3717">
        <v>41.103999999999999</v>
      </c>
      <c r="BS3717">
        <v>41.082000000000001</v>
      </c>
      <c r="BU3717">
        <v>32</v>
      </c>
      <c r="BW3717">
        <v>0.40400000000000003</v>
      </c>
      <c r="CA3717">
        <v>21.45</v>
      </c>
      <c r="CD3717">
        <v>75.003</v>
      </c>
      <c r="CF3717">
        <v>0.86199999999999999</v>
      </c>
      <c r="CK3717">
        <v>29</v>
      </c>
      <c r="CL3717">
        <v>29.69</v>
      </c>
      <c r="CM3717">
        <v>0.54600000000000004</v>
      </c>
      <c r="CQ3717">
        <v>19.413</v>
      </c>
      <c r="CR3717">
        <v>60.88</v>
      </c>
    </row>
    <row r="3718" spans="1:96" x14ac:dyDescent="0.2">
      <c r="A3718" t="s">
        <v>428</v>
      </c>
      <c r="B3718" t="s">
        <v>169</v>
      </c>
      <c r="C3718">
        <v>2020</v>
      </c>
      <c r="D3718">
        <v>8278736.9999999991</v>
      </c>
      <c r="E3718">
        <v>46.75</v>
      </c>
      <c r="F3718">
        <v>71.650000000000006</v>
      </c>
      <c r="AD3718">
        <v>98.783000000000001</v>
      </c>
      <c r="AL3718">
        <v>46.4</v>
      </c>
      <c r="AO3718">
        <v>18.681000000000001</v>
      </c>
      <c r="BA3718">
        <v>4.05</v>
      </c>
      <c r="BB3718">
        <v>0.52100000000000002</v>
      </c>
      <c r="CA3718">
        <v>21.44</v>
      </c>
      <c r="CF3718">
        <v>0.86199999999999999</v>
      </c>
      <c r="CK3718">
        <v>29</v>
      </c>
      <c r="CL3718">
        <v>29.330000000000002</v>
      </c>
      <c r="CM3718">
        <v>0.56500000000000006</v>
      </c>
    </row>
    <row r="3719" spans="1:96" x14ac:dyDescent="0.2">
      <c r="A3719" t="s">
        <v>428</v>
      </c>
      <c r="B3719" t="s">
        <v>169</v>
      </c>
      <c r="C3719">
        <v>2021</v>
      </c>
      <c r="D3719">
        <v>8478242</v>
      </c>
      <c r="E3719">
        <v>46.300000000000004</v>
      </c>
      <c r="F3719">
        <v>71.210000000000008</v>
      </c>
    </row>
    <row r="3720" spans="1:96" x14ac:dyDescent="0.2">
      <c r="A3720" t="s">
        <v>429</v>
      </c>
      <c r="B3720" t="s">
        <v>170</v>
      </c>
      <c r="C3720">
        <v>2000</v>
      </c>
      <c r="D3720">
        <v>62952639</v>
      </c>
      <c r="I3720">
        <v>18.141999999999999</v>
      </c>
      <c r="J3720">
        <v>7.2439999999999998</v>
      </c>
      <c r="K3720">
        <v>3.7</v>
      </c>
      <c r="L3720">
        <v>2.2120000000000002</v>
      </c>
      <c r="M3720">
        <v>2.7189999999999999</v>
      </c>
      <c r="N3720">
        <v>0.86299999999999999</v>
      </c>
      <c r="O3720">
        <v>43</v>
      </c>
      <c r="P3720">
        <v>12.8</v>
      </c>
      <c r="Q3720">
        <v>22</v>
      </c>
      <c r="R3720">
        <v>241</v>
      </c>
      <c r="S3720">
        <v>0.66</v>
      </c>
      <c r="T3720">
        <v>19.2</v>
      </c>
      <c r="U3720">
        <v>39.03</v>
      </c>
      <c r="V3720">
        <v>71.254999999999995</v>
      </c>
      <c r="W3720">
        <v>43.44</v>
      </c>
      <c r="X3720">
        <v>99.3</v>
      </c>
      <c r="Y3720">
        <v>94</v>
      </c>
      <c r="Z3720">
        <v>45</v>
      </c>
      <c r="AL3720">
        <v>89.7</v>
      </c>
      <c r="AM3720">
        <v>96.721000000000004</v>
      </c>
      <c r="AN3720">
        <v>80.912000000000006</v>
      </c>
      <c r="AO3720">
        <v>4.8129999999999997</v>
      </c>
      <c r="AQ3720">
        <v>93.626999999999995</v>
      </c>
      <c r="AR3720">
        <v>92.016999999999996</v>
      </c>
      <c r="AS3720">
        <v>2.8719999999999999</v>
      </c>
      <c r="AV3720">
        <v>82.100000000000009</v>
      </c>
      <c r="AW3720">
        <v>68.040000000000006</v>
      </c>
      <c r="AX3720">
        <v>1.7</v>
      </c>
      <c r="BA3720">
        <v>2.39</v>
      </c>
      <c r="BC3720">
        <v>0.39700000000000002</v>
      </c>
      <c r="BF3720">
        <v>3.6890000000000001</v>
      </c>
      <c r="BI3720">
        <v>2.6000000000000002E-2</v>
      </c>
      <c r="BJ3720">
        <v>0.245</v>
      </c>
      <c r="BS3720">
        <v>30.92</v>
      </c>
      <c r="BT3720">
        <v>71.161000000000001</v>
      </c>
      <c r="BW3720">
        <v>2.7120000000000002</v>
      </c>
      <c r="BX3720">
        <v>0.29199999999999998</v>
      </c>
      <c r="BZ3720">
        <v>47.535000000000004</v>
      </c>
      <c r="CB3720">
        <v>25.843</v>
      </c>
      <c r="CC3720">
        <v>16.132999999999999</v>
      </c>
      <c r="CD3720">
        <v>66.995000000000005</v>
      </c>
      <c r="CE3720">
        <v>40.666000000000004</v>
      </c>
      <c r="CF3720">
        <v>0.83799999999999997</v>
      </c>
      <c r="CG3720">
        <v>8.168000000000001</v>
      </c>
      <c r="CO3720">
        <v>6.9649999999999999</v>
      </c>
      <c r="CQ3720">
        <v>15.473000000000001</v>
      </c>
    </row>
    <row r="3721" spans="1:96" x14ac:dyDescent="0.2">
      <c r="A3721" t="s">
        <v>429</v>
      </c>
      <c r="B3721" t="s">
        <v>170</v>
      </c>
      <c r="C3721">
        <v>2001</v>
      </c>
      <c r="D3721">
        <v>63539190</v>
      </c>
      <c r="H3721">
        <v>17.400000000000002</v>
      </c>
      <c r="K3721">
        <v>3.9</v>
      </c>
      <c r="L3721">
        <v>2.2040000000000002</v>
      </c>
      <c r="M3721">
        <v>2.9529999999999998</v>
      </c>
      <c r="N3721">
        <v>0.85799999999999998</v>
      </c>
      <c r="O3721">
        <v>43</v>
      </c>
      <c r="P3721">
        <v>12.200000000000001</v>
      </c>
      <c r="Q3721">
        <v>20.900000000000002</v>
      </c>
      <c r="R3721">
        <v>245</v>
      </c>
      <c r="S3721">
        <v>0.6</v>
      </c>
      <c r="U3721">
        <v>39.28</v>
      </c>
      <c r="W3721">
        <v>42.673999999999999</v>
      </c>
      <c r="Y3721">
        <v>94</v>
      </c>
      <c r="AL3721">
        <v>90</v>
      </c>
      <c r="AN3721">
        <v>79.073999999999998</v>
      </c>
      <c r="AO3721">
        <v>9.2000000000000011</v>
      </c>
      <c r="AQ3721">
        <v>94.073999999999998</v>
      </c>
      <c r="AR3721">
        <v>92.369</v>
      </c>
      <c r="AS3721">
        <v>2.585</v>
      </c>
      <c r="AV3721">
        <v>89.427000000000007</v>
      </c>
      <c r="AW3721">
        <v>68.45</v>
      </c>
      <c r="AX3721">
        <v>1.67</v>
      </c>
      <c r="BA3721">
        <v>2.6</v>
      </c>
      <c r="BC3721">
        <v>0.35899999999999999</v>
      </c>
      <c r="BF3721">
        <v>5.556</v>
      </c>
      <c r="BI3721">
        <v>2.8000000000000001E-2</v>
      </c>
      <c r="BJ3721">
        <v>0.252</v>
      </c>
      <c r="BT3721">
        <v>72.079000000000008</v>
      </c>
      <c r="BW3721">
        <v>2.8719999999999999</v>
      </c>
      <c r="BX3721">
        <v>0.27300000000000002</v>
      </c>
      <c r="BZ3721">
        <v>47.535000000000004</v>
      </c>
      <c r="CB3721">
        <v>29.805</v>
      </c>
      <c r="CC3721">
        <v>17.961000000000002</v>
      </c>
      <c r="CD3721">
        <v>67.006</v>
      </c>
      <c r="CE3721">
        <v>40.666000000000004</v>
      </c>
      <c r="CF3721">
        <v>0.83599999999999997</v>
      </c>
      <c r="CG3721">
        <v>7.9009999999999998</v>
      </c>
      <c r="CO3721">
        <v>6.4830000000000005</v>
      </c>
      <c r="CQ3721">
        <v>16.772000000000002</v>
      </c>
    </row>
    <row r="3722" spans="1:96" x14ac:dyDescent="0.2">
      <c r="A3722" t="s">
        <v>429</v>
      </c>
      <c r="B3722" t="s">
        <v>170</v>
      </c>
      <c r="C3722">
        <v>2002</v>
      </c>
      <c r="D3722">
        <v>64069093</v>
      </c>
      <c r="H3722">
        <v>16.399999999999999</v>
      </c>
      <c r="K3722">
        <v>4.2</v>
      </c>
      <c r="L3722">
        <v>2.202</v>
      </c>
      <c r="M3722">
        <v>2.9980000000000002</v>
      </c>
      <c r="N3722">
        <v>0.85199999999999998</v>
      </c>
      <c r="O3722">
        <v>44</v>
      </c>
      <c r="P3722">
        <v>11.6</v>
      </c>
      <c r="Q3722">
        <v>19.900000000000002</v>
      </c>
      <c r="R3722">
        <v>244</v>
      </c>
      <c r="S3722">
        <v>0.54</v>
      </c>
      <c r="U3722">
        <v>39.17</v>
      </c>
      <c r="W3722">
        <v>41.908000000000001</v>
      </c>
      <c r="Y3722">
        <v>94</v>
      </c>
      <c r="AL3722">
        <v>90</v>
      </c>
      <c r="AN3722">
        <v>79.355000000000004</v>
      </c>
      <c r="AO3722">
        <v>9.2000000000000011</v>
      </c>
      <c r="AQ3722">
        <v>94.513999999999996</v>
      </c>
      <c r="AR3722">
        <v>92.725999999999999</v>
      </c>
      <c r="AS3722">
        <v>2.6190000000000002</v>
      </c>
      <c r="AV3722">
        <v>90.287000000000006</v>
      </c>
      <c r="AW3722">
        <v>68.77</v>
      </c>
      <c r="AX3722">
        <v>1.667</v>
      </c>
      <c r="BA3722">
        <v>1.82</v>
      </c>
      <c r="BC3722">
        <v>0.36499999999999999</v>
      </c>
      <c r="BF3722">
        <v>7.5310000000000006</v>
      </c>
      <c r="BI3722">
        <v>3.3000000000000002E-2</v>
      </c>
      <c r="BJ3722">
        <v>0.23100000000000001</v>
      </c>
      <c r="BT3722">
        <v>72.997</v>
      </c>
      <c r="BW3722">
        <v>2.9980000000000002</v>
      </c>
      <c r="BX3722">
        <v>0.28200000000000003</v>
      </c>
      <c r="BZ3722">
        <v>47.535000000000004</v>
      </c>
      <c r="CB3722">
        <v>37.334000000000003</v>
      </c>
      <c r="CC3722">
        <v>18.888999999999999</v>
      </c>
      <c r="CD3722">
        <v>67.006</v>
      </c>
      <c r="CE3722">
        <v>40.666000000000004</v>
      </c>
      <c r="CF3722">
        <v>0.83200000000000007</v>
      </c>
      <c r="CG3722">
        <v>7.0830000000000002</v>
      </c>
      <c r="CO3722">
        <v>5.9409999999999998</v>
      </c>
      <c r="CQ3722">
        <v>16.198</v>
      </c>
    </row>
    <row r="3723" spans="1:96" x14ac:dyDescent="0.2">
      <c r="A3723" t="s">
        <v>429</v>
      </c>
      <c r="B3723" t="s">
        <v>170</v>
      </c>
      <c r="C3723">
        <v>2003</v>
      </c>
      <c r="D3723">
        <v>64549867</v>
      </c>
      <c r="H3723">
        <v>15.1</v>
      </c>
      <c r="K3723">
        <v>4.4000000000000004</v>
      </c>
      <c r="L3723">
        <v>2.2069999999999999</v>
      </c>
      <c r="M3723">
        <v>2.9990000000000001</v>
      </c>
      <c r="N3723">
        <v>0.84599999999999997</v>
      </c>
      <c r="O3723">
        <v>44</v>
      </c>
      <c r="P3723">
        <v>11.1</v>
      </c>
      <c r="Q3723">
        <v>19</v>
      </c>
      <c r="R3723">
        <v>240</v>
      </c>
      <c r="S3723">
        <v>0.48</v>
      </c>
      <c r="U3723">
        <v>38.840000000000003</v>
      </c>
      <c r="W3723">
        <v>42.014000000000003</v>
      </c>
      <c r="Y3723">
        <v>96</v>
      </c>
      <c r="AL3723">
        <v>90.100000000000009</v>
      </c>
      <c r="AN3723">
        <v>79.646000000000001</v>
      </c>
      <c r="AO3723">
        <v>9.2000000000000011</v>
      </c>
      <c r="AQ3723">
        <v>94.947000000000003</v>
      </c>
      <c r="AR3723">
        <v>93.09</v>
      </c>
      <c r="AS3723">
        <v>2.8080000000000003</v>
      </c>
      <c r="AV3723">
        <v>91.128</v>
      </c>
      <c r="AW3723">
        <v>69.489999999999995</v>
      </c>
      <c r="AX3723">
        <v>1.625</v>
      </c>
      <c r="BA3723">
        <v>1.54</v>
      </c>
      <c r="BC3723">
        <v>0.38200000000000001</v>
      </c>
      <c r="BF3723">
        <v>9.2989999999999995</v>
      </c>
      <c r="BI3723">
        <v>3.6000000000000004E-2</v>
      </c>
      <c r="BJ3723">
        <v>0.245</v>
      </c>
      <c r="BT3723">
        <v>73.915000000000006</v>
      </c>
      <c r="BW3723">
        <v>3.149</v>
      </c>
      <c r="BX3723">
        <v>0.311</v>
      </c>
      <c r="BZ3723">
        <v>47.535000000000004</v>
      </c>
      <c r="CB3723">
        <v>42.628999999999998</v>
      </c>
      <c r="CC3723">
        <v>18.573</v>
      </c>
      <c r="CD3723">
        <v>67.006</v>
      </c>
      <c r="CE3723">
        <v>40.666000000000004</v>
      </c>
      <c r="CF3723">
        <v>0.83000000000000007</v>
      </c>
      <c r="CG3723">
        <v>9.9670000000000005</v>
      </c>
      <c r="CO3723">
        <v>5.7709999999999999</v>
      </c>
      <c r="CQ3723">
        <v>18.309000000000001</v>
      </c>
    </row>
    <row r="3724" spans="1:96" x14ac:dyDescent="0.2">
      <c r="A3724" t="s">
        <v>429</v>
      </c>
      <c r="B3724" t="s">
        <v>170</v>
      </c>
      <c r="C3724">
        <v>2004</v>
      </c>
      <c r="D3724">
        <v>64995303</v>
      </c>
      <c r="H3724">
        <v>13.700000000000001</v>
      </c>
      <c r="K3724">
        <v>4.7</v>
      </c>
      <c r="L3724">
        <v>2.2210000000000001</v>
      </c>
      <c r="M3724">
        <v>2.9609999999999999</v>
      </c>
      <c r="N3724">
        <v>0.84299999999999997</v>
      </c>
      <c r="O3724">
        <v>46</v>
      </c>
      <c r="P3724">
        <v>10.6</v>
      </c>
      <c r="Q3724">
        <v>18.100000000000001</v>
      </c>
      <c r="R3724">
        <v>232</v>
      </c>
      <c r="S3724">
        <v>0.44</v>
      </c>
      <c r="U3724">
        <v>38.86</v>
      </c>
      <c r="W3724">
        <v>42.121000000000002</v>
      </c>
      <c r="Y3724">
        <v>96</v>
      </c>
      <c r="AL3724">
        <v>90.100000000000009</v>
      </c>
      <c r="AN3724">
        <v>79.238</v>
      </c>
      <c r="AO3724">
        <v>8.83</v>
      </c>
      <c r="AQ3724">
        <v>95.372</v>
      </c>
      <c r="AR3724">
        <v>93.460999999999999</v>
      </c>
      <c r="AS3724">
        <v>3.1150000000000002</v>
      </c>
      <c r="AV3724">
        <v>91.945999999999998</v>
      </c>
      <c r="AW3724">
        <v>69.570000000000007</v>
      </c>
      <c r="AX3724">
        <v>1.6540000000000001</v>
      </c>
      <c r="BA3724">
        <v>1.51</v>
      </c>
      <c r="BC3724">
        <v>0.36699999999999999</v>
      </c>
      <c r="BF3724">
        <v>10.677</v>
      </c>
      <c r="BI3724">
        <v>4.2000000000000003E-2</v>
      </c>
      <c r="BJ3724">
        <v>0.23800000000000002</v>
      </c>
      <c r="BT3724">
        <v>74.832999999999998</v>
      </c>
      <c r="BW3724">
        <v>3.3620000000000001</v>
      </c>
      <c r="BX3724">
        <v>0.371</v>
      </c>
      <c r="BZ3724">
        <v>47.535000000000004</v>
      </c>
      <c r="CB3724">
        <v>42.591999999999999</v>
      </c>
      <c r="CC3724">
        <v>19.023</v>
      </c>
      <c r="CD3724">
        <v>67.006</v>
      </c>
      <c r="CE3724">
        <v>40.666000000000004</v>
      </c>
      <c r="CF3724">
        <v>0.82600000000000007</v>
      </c>
      <c r="CG3724">
        <v>6.5739999999999998</v>
      </c>
      <c r="CO3724">
        <v>6.0430000000000001</v>
      </c>
      <c r="CQ3724">
        <v>18.304000000000002</v>
      </c>
    </row>
    <row r="3725" spans="1:96" x14ac:dyDescent="0.2">
      <c r="A3725" t="s">
        <v>429</v>
      </c>
      <c r="B3725" t="s">
        <v>170</v>
      </c>
      <c r="C3725">
        <v>2005</v>
      </c>
      <c r="D3725">
        <v>65416189</v>
      </c>
      <c r="H3725">
        <v>12</v>
      </c>
      <c r="I3725">
        <v>16.024000000000001</v>
      </c>
      <c r="J3725">
        <v>7.05</v>
      </c>
      <c r="K3725">
        <v>5</v>
      </c>
      <c r="L3725">
        <v>2.2189999999999999</v>
      </c>
      <c r="M3725">
        <v>3.0470000000000002</v>
      </c>
      <c r="N3725">
        <v>0.83799999999999997</v>
      </c>
      <c r="O3725">
        <v>43</v>
      </c>
      <c r="P3725">
        <v>10.1</v>
      </c>
      <c r="Q3725">
        <v>17.2</v>
      </c>
      <c r="R3725">
        <v>224</v>
      </c>
      <c r="S3725">
        <v>0.39</v>
      </c>
      <c r="T3725">
        <v>17.7</v>
      </c>
      <c r="U3725">
        <v>38.86</v>
      </c>
      <c r="W3725">
        <v>42.227000000000004</v>
      </c>
      <c r="Y3725">
        <v>96</v>
      </c>
      <c r="Z3725">
        <v>60</v>
      </c>
      <c r="AL3725">
        <v>90.2</v>
      </c>
      <c r="AM3725">
        <v>91.429000000000002</v>
      </c>
      <c r="AN3725">
        <v>79.841999999999999</v>
      </c>
      <c r="AO3725">
        <v>10.6</v>
      </c>
      <c r="AQ3725">
        <v>95.799000000000007</v>
      </c>
      <c r="AR3725">
        <v>93.838000000000008</v>
      </c>
      <c r="AS3725">
        <v>3.327</v>
      </c>
      <c r="AV3725">
        <v>92.739000000000004</v>
      </c>
      <c r="AW3725">
        <v>70.210000000000008</v>
      </c>
      <c r="AX3725">
        <v>1.627</v>
      </c>
      <c r="BA3725">
        <v>1.35</v>
      </c>
      <c r="BC3725">
        <v>0.44900000000000001</v>
      </c>
      <c r="BF3725">
        <v>15.026</v>
      </c>
      <c r="BI3725">
        <v>5.5E-2</v>
      </c>
      <c r="BJ3725">
        <v>0.219</v>
      </c>
      <c r="BR3725">
        <v>26</v>
      </c>
      <c r="BS3725">
        <v>31.317</v>
      </c>
      <c r="BT3725">
        <v>75.751000000000005</v>
      </c>
      <c r="BW3725">
        <v>3.43</v>
      </c>
      <c r="BX3725">
        <v>0.43099999999999999</v>
      </c>
      <c r="BZ3725">
        <v>47.535000000000004</v>
      </c>
      <c r="CB3725">
        <v>42.945999999999998</v>
      </c>
      <c r="CC3725">
        <v>17.914000000000001</v>
      </c>
      <c r="CD3725">
        <v>67.006</v>
      </c>
      <c r="CE3725">
        <v>40.666000000000004</v>
      </c>
      <c r="CF3725">
        <v>0.82400000000000007</v>
      </c>
      <c r="CG3725">
        <v>7.3470000000000004</v>
      </c>
      <c r="CO3725">
        <v>5.952</v>
      </c>
      <c r="CQ3725">
        <v>19.658000000000001</v>
      </c>
    </row>
    <row r="3726" spans="1:96" x14ac:dyDescent="0.2">
      <c r="A3726" t="s">
        <v>429</v>
      </c>
      <c r="B3726" t="s">
        <v>170</v>
      </c>
      <c r="C3726">
        <v>2006</v>
      </c>
      <c r="D3726">
        <v>65812539.999999993</v>
      </c>
      <c r="H3726">
        <v>10.700000000000001</v>
      </c>
      <c r="K3726">
        <v>5.4</v>
      </c>
      <c r="L3726">
        <v>2.2130000000000001</v>
      </c>
      <c r="M3726">
        <v>3.0100000000000002</v>
      </c>
      <c r="N3726">
        <v>0.83399999999999996</v>
      </c>
      <c r="O3726">
        <v>42</v>
      </c>
      <c r="P3726">
        <v>9.6</v>
      </c>
      <c r="Q3726">
        <v>16.399999999999999</v>
      </c>
      <c r="R3726">
        <v>215</v>
      </c>
      <c r="S3726">
        <v>0.35000000000000003</v>
      </c>
      <c r="U3726">
        <v>38.68</v>
      </c>
      <c r="W3726">
        <v>42.334000000000003</v>
      </c>
      <c r="X3726">
        <v>96.9</v>
      </c>
      <c r="Y3726">
        <v>96</v>
      </c>
      <c r="AA3726">
        <v>5.9</v>
      </c>
      <c r="AD3726">
        <v>98.918999999999997</v>
      </c>
      <c r="AL3726">
        <v>90.5</v>
      </c>
      <c r="AN3726">
        <v>79.018000000000001</v>
      </c>
      <c r="AO3726">
        <v>8.6780000000000008</v>
      </c>
      <c r="AQ3726">
        <v>96.216999999999999</v>
      </c>
      <c r="AR3726">
        <v>94.222000000000008</v>
      </c>
      <c r="AS3726">
        <v>3.5140000000000002</v>
      </c>
      <c r="AV3726">
        <v>99.146000000000001</v>
      </c>
      <c r="AW3726">
        <v>70.650000000000006</v>
      </c>
      <c r="AX3726">
        <v>1.5589999999999999</v>
      </c>
      <c r="BA3726">
        <v>1.22</v>
      </c>
      <c r="BC3726">
        <v>0.44400000000000001</v>
      </c>
      <c r="BF3726">
        <v>17.161000000000001</v>
      </c>
      <c r="BI3726">
        <v>6.6000000000000003E-2</v>
      </c>
      <c r="BJ3726">
        <v>0.23300000000000001</v>
      </c>
      <c r="BT3726">
        <v>76.668999999999997</v>
      </c>
      <c r="BU3726">
        <v>78</v>
      </c>
      <c r="BW3726">
        <v>3.46</v>
      </c>
      <c r="BX3726">
        <v>0.46200000000000002</v>
      </c>
      <c r="BZ3726">
        <v>47.535000000000004</v>
      </c>
      <c r="CB3726">
        <v>43.082999999999998</v>
      </c>
      <c r="CC3726">
        <v>15.923</v>
      </c>
      <c r="CD3726">
        <v>67.006</v>
      </c>
      <c r="CE3726">
        <v>40.666000000000004</v>
      </c>
      <c r="CF3726">
        <v>0.82000000000000006</v>
      </c>
      <c r="CG3726">
        <v>7.1219999999999999</v>
      </c>
      <c r="CH3726">
        <v>26.7</v>
      </c>
      <c r="CO3726">
        <v>6.2809999999999997</v>
      </c>
      <c r="CQ3726">
        <v>18.745000000000001</v>
      </c>
    </row>
    <row r="3727" spans="1:96" x14ac:dyDescent="0.2">
      <c r="A3727" t="s">
        <v>429</v>
      </c>
      <c r="B3727" t="s">
        <v>170</v>
      </c>
      <c r="C3727">
        <v>2007</v>
      </c>
      <c r="D3727">
        <v>66182064</v>
      </c>
      <c r="H3727">
        <v>10.200000000000001</v>
      </c>
      <c r="K3727">
        <v>5.7</v>
      </c>
      <c r="L3727">
        <v>2.1930000000000001</v>
      </c>
      <c r="M3727">
        <v>3.09</v>
      </c>
      <c r="N3727">
        <v>0.83899999999999997</v>
      </c>
      <c r="O3727">
        <v>42</v>
      </c>
      <c r="P3727">
        <v>9.1</v>
      </c>
      <c r="Q3727">
        <v>15.6</v>
      </c>
      <c r="R3727">
        <v>205</v>
      </c>
      <c r="S3727">
        <v>0.31</v>
      </c>
      <c r="U3727">
        <v>38.93</v>
      </c>
      <c r="W3727">
        <v>42.44</v>
      </c>
      <c r="Y3727">
        <v>96</v>
      </c>
      <c r="AA3727">
        <v>5.8</v>
      </c>
      <c r="AD3727">
        <v>98.498999999999995</v>
      </c>
      <c r="AL3727">
        <v>90.600000000000009</v>
      </c>
      <c r="AN3727">
        <v>79.545000000000002</v>
      </c>
      <c r="AO3727">
        <v>11.74</v>
      </c>
      <c r="AQ3727">
        <v>96.619</v>
      </c>
      <c r="AR3727">
        <v>94.614000000000004</v>
      </c>
      <c r="AS3727">
        <v>3.419</v>
      </c>
      <c r="AV3727">
        <v>94.287999999999997</v>
      </c>
      <c r="AW3727">
        <v>70.960000000000008</v>
      </c>
      <c r="AX3727">
        <v>1.5820000000000001</v>
      </c>
      <c r="BA3727">
        <v>1.18</v>
      </c>
      <c r="BC3727">
        <v>0.40400000000000003</v>
      </c>
      <c r="BF3727">
        <v>20.03</v>
      </c>
      <c r="BI3727">
        <v>7.3999999999999996E-2</v>
      </c>
      <c r="BJ3727">
        <v>0.20100000000000001</v>
      </c>
      <c r="BT3727">
        <v>77.588000000000008</v>
      </c>
      <c r="BU3727">
        <v>80</v>
      </c>
      <c r="BW3727">
        <v>3.4870000000000001</v>
      </c>
      <c r="BX3727">
        <v>0.48699999999999999</v>
      </c>
      <c r="BZ3727">
        <v>47.535000000000004</v>
      </c>
      <c r="CB3727">
        <v>48.613</v>
      </c>
      <c r="CC3727">
        <v>18.027999999999999</v>
      </c>
      <c r="CD3727">
        <v>68.265000000000001</v>
      </c>
      <c r="CE3727">
        <v>40.666000000000004</v>
      </c>
      <c r="CF3727">
        <v>0.81800000000000006</v>
      </c>
      <c r="CG3727">
        <v>6.7010000000000005</v>
      </c>
      <c r="CO3727">
        <v>6.0170000000000003</v>
      </c>
      <c r="CQ3727">
        <v>18.263999999999999</v>
      </c>
    </row>
    <row r="3728" spans="1:96" x14ac:dyDescent="0.2">
      <c r="A3728" t="s">
        <v>429</v>
      </c>
      <c r="B3728" t="s">
        <v>170</v>
      </c>
      <c r="C3728">
        <v>2008</v>
      </c>
      <c r="D3728">
        <v>66530979.999999993</v>
      </c>
      <c r="H3728">
        <v>10.700000000000001</v>
      </c>
      <c r="K3728">
        <v>6.1000000000000005</v>
      </c>
      <c r="L3728">
        <v>2.1880000000000002</v>
      </c>
      <c r="M3728">
        <v>3.0640000000000001</v>
      </c>
      <c r="N3728">
        <v>0.84299999999999997</v>
      </c>
      <c r="O3728">
        <v>43</v>
      </c>
      <c r="P3728">
        <v>8.7000000000000011</v>
      </c>
      <c r="Q3728">
        <v>14.9</v>
      </c>
      <c r="R3728">
        <v>196</v>
      </c>
      <c r="S3728">
        <v>0.28000000000000003</v>
      </c>
      <c r="U3728">
        <v>38.86</v>
      </c>
      <c r="W3728">
        <v>44.265000000000001</v>
      </c>
      <c r="Y3728">
        <v>98</v>
      </c>
      <c r="AA3728">
        <v>5.6000000000000005</v>
      </c>
      <c r="AD3728">
        <v>97.954000000000008</v>
      </c>
      <c r="AL3728">
        <v>90.7</v>
      </c>
      <c r="AN3728">
        <v>79.841999999999999</v>
      </c>
      <c r="AO3728">
        <v>11.667</v>
      </c>
      <c r="AQ3728">
        <v>97.009</v>
      </c>
      <c r="AR3728">
        <v>95.012</v>
      </c>
      <c r="AS3728">
        <v>3.7309999999999999</v>
      </c>
      <c r="AV3728">
        <v>95.067000000000007</v>
      </c>
      <c r="AW3728">
        <v>71.460000000000008</v>
      </c>
      <c r="AX3728">
        <v>1.577</v>
      </c>
      <c r="BA3728">
        <v>1.18</v>
      </c>
      <c r="BC3728">
        <v>0.40300000000000002</v>
      </c>
      <c r="BF3728">
        <v>18.2</v>
      </c>
      <c r="BI3728">
        <v>8.4000000000000005E-2</v>
      </c>
      <c r="BJ3728">
        <v>0.20300000000000001</v>
      </c>
      <c r="BT3728">
        <v>78.506</v>
      </c>
      <c r="BU3728">
        <v>72</v>
      </c>
      <c r="BW3728">
        <v>3.4290000000000003</v>
      </c>
      <c r="BX3728">
        <v>0.48399999999999999</v>
      </c>
      <c r="BZ3728">
        <v>47.535000000000004</v>
      </c>
      <c r="CB3728">
        <v>48.527999999999999</v>
      </c>
      <c r="CC3728">
        <v>14.647</v>
      </c>
      <c r="CD3728">
        <v>69.126999999999995</v>
      </c>
      <c r="CE3728">
        <v>40.666000000000004</v>
      </c>
      <c r="CF3728">
        <v>0.81600000000000006</v>
      </c>
      <c r="CG3728">
        <v>5.9729999999999999</v>
      </c>
      <c r="CO3728">
        <v>6.1160000000000005</v>
      </c>
      <c r="CQ3728">
        <v>18.818999999999999</v>
      </c>
    </row>
    <row r="3729" spans="1:96" x14ac:dyDescent="0.2">
      <c r="A3729" t="s">
        <v>429</v>
      </c>
      <c r="B3729" t="s">
        <v>170</v>
      </c>
      <c r="C3729">
        <v>2009</v>
      </c>
      <c r="D3729">
        <v>66866834</v>
      </c>
      <c r="H3729">
        <v>10.700000000000001</v>
      </c>
      <c r="K3729">
        <v>6.5</v>
      </c>
      <c r="L3729">
        <v>2.194</v>
      </c>
      <c r="M3729">
        <v>2.9969999999999999</v>
      </c>
      <c r="N3729">
        <v>0.84799999999999998</v>
      </c>
      <c r="O3729">
        <v>43</v>
      </c>
      <c r="P3729">
        <v>8.3000000000000007</v>
      </c>
      <c r="Q3729">
        <v>14.200000000000001</v>
      </c>
      <c r="R3729">
        <v>188</v>
      </c>
      <c r="S3729">
        <v>0.26</v>
      </c>
      <c r="U3729">
        <v>38.660000000000004</v>
      </c>
      <c r="W3729">
        <v>46.088999999999999</v>
      </c>
      <c r="X3729">
        <v>99.4</v>
      </c>
      <c r="Y3729">
        <v>98</v>
      </c>
      <c r="AA3729">
        <v>5.5</v>
      </c>
      <c r="AD3729">
        <v>98.082999999999998</v>
      </c>
      <c r="AL3729">
        <v>90.7</v>
      </c>
      <c r="AN3729">
        <v>79.600000000000009</v>
      </c>
      <c r="AO3729">
        <v>13.319000000000001</v>
      </c>
      <c r="AQ3729">
        <v>97.388000000000005</v>
      </c>
      <c r="AR3729">
        <v>95.418999999999997</v>
      </c>
      <c r="AS3729">
        <v>3.2240000000000002</v>
      </c>
      <c r="AV3729">
        <v>98.960000000000008</v>
      </c>
      <c r="AW3729">
        <v>72.17</v>
      </c>
      <c r="AX3729">
        <v>1.5090000000000001</v>
      </c>
      <c r="BA3729">
        <v>0.93</v>
      </c>
      <c r="BC3729">
        <v>0.32200000000000001</v>
      </c>
      <c r="BF3729">
        <v>20.100000000000001</v>
      </c>
      <c r="BG3729">
        <v>0</v>
      </c>
      <c r="BI3729">
        <v>0.09</v>
      </c>
      <c r="BJ3729">
        <v>0.23500000000000001</v>
      </c>
      <c r="BT3729">
        <v>79.424000000000007</v>
      </c>
      <c r="BU3729">
        <v>79</v>
      </c>
      <c r="BW3729">
        <v>3.6379999999999999</v>
      </c>
      <c r="BX3729">
        <v>0.46400000000000002</v>
      </c>
      <c r="BZ3729">
        <v>47.535000000000004</v>
      </c>
      <c r="CB3729">
        <v>49.938000000000002</v>
      </c>
      <c r="CC3729">
        <v>15.686</v>
      </c>
      <c r="CD3729">
        <v>70.733999999999995</v>
      </c>
      <c r="CE3729">
        <v>40.666000000000004</v>
      </c>
      <c r="CF3729">
        <v>0.81200000000000006</v>
      </c>
      <c r="CG3729">
        <v>5.5380000000000003</v>
      </c>
      <c r="CH3729">
        <v>25.3</v>
      </c>
      <c r="CO3729">
        <v>6.5090000000000003</v>
      </c>
      <c r="CQ3729">
        <v>17.440000000000001</v>
      </c>
    </row>
    <row r="3730" spans="1:96" x14ac:dyDescent="0.2">
      <c r="A3730" t="s">
        <v>429</v>
      </c>
      <c r="B3730" t="s">
        <v>170</v>
      </c>
      <c r="C3730">
        <v>2010</v>
      </c>
      <c r="D3730">
        <v>67195032</v>
      </c>
      <c r="E3730">
        <v>0</v>
      </c>
      <c r="F3730">
        <v>1.9100000000000001</v>
      </c>
      <c r="H3730">
        <v>10.5</v>
      </c>
      <c r="I3730">
        <v>14.983000000000001</v>
      </c>
      <c r="J3730">
        <v>6.9569999999999999</v>
      </c>
      <c r="K3730">
        <v>7</v>
      </c>
      <c r="L3730">
        <v>2.1960000000000002</v>
      </c>
      <c r="M3730">
        <v>3.073</v>
      </c>
      <c r="N3730">
        <v>0.85399999999999998</v>
      </c>
      <c r="O3730">
        <v>42</v>
      </c>
      <c r="P3730">
        <v>8</v>
      </c>
      <c r="Q3730">
        <v>13.6</v>
      </c>
      <c r="R3730">
        <v>181</v>
      </c>
      <c r="S3730">
        <v>0.24</v>
      </c>
      <c r="T3730">
        <v>15.8</v>
      </c>
      <c r="U3730">
        <v>38.33</v>
      </c>
      <c r="V3730">
        <v>76.254000000000005</v>
      </c>
      <c r="W3730">
        <v>47.914000000000001</v>
      </c>
      <c r="Y3730">
        <v>98</v>
      </c>
      <c r="Z3730">
        <v>68</v>
      </c>
      <c r="AA3730">
        <v>6.2</v>
      </c>
      <c r="AL3730">
        <v>90.7</v>
      </c>
      <c r="AM3730">
        <v>94.667000000000002</v>
      </c>
      <c r="AN3730">
        <v>79.775000000000006</v>
      </c>
      <c r="AO3730">
        <v>13.319000000000001</v>
      </c>
      <c r="AQ3730">
        <v>97.757999999999996</v>
      </c>
      <c r="AR3730">
        <v>95.832000000000008</v>
      </c>
      <c r="AS3730">
        <v>3.6739999999999999</v>
      </c>
      <c r="AV3730">
        <v>99.7</v>
      </c>
      <c r="AW3730">
        <v>72.31</v>
      </c>
      <c r="AX3730">
        <v>1.4850000000000001</v>
      </c>
      <c r="BA3730">
        <v>0.62</v>
      </c>
      <c r="BC3730">
        <v>0.34800000000000003</v>
      </c>
      <c r="BF3730">
        <v>22.400000000000002</v>
      </c>
      <c r="BG3730">
        <v>0</v>
      </c>
      <c r="BH3730">
        <v>3.1560000000000001</v>
      </c>
      <c r="BI3730">
        <v>0.10200000000000001</v>
      </c>
      <c r="BR3730">
        <v>27</v>
      </c>
      <c r="BS3730">
        <v>31.838000000000001</v>
      </c>
      <c r="BT3730">
        <v>80.341999999999999</v>
      </c>
      <c r="BU3730">
        <v>85</v>
      </c>
      <c r="BW3730">
        <v>3.8160000000000003</v>
      </c>
      <c r="BX3730">
        <v>0.53400000000000003</v>
      </c>
      <c r="BZ3730">
        <v>47.535000000000004</v>
      </c>
      <c r="CB3730">
        <v>52.721000000000004</v>
      </c>
      <c r="CC3730">
        <v>13.986000000000001</v>
      </c>
      <c r="CD3730">
        <v>70.733999999999995</v>
      </c>
      <c r="CE3730">
        <v>40.666000000000004</v>
      </c>
      <c r="CF3730">
        <v>0.81</v>
      </c>
      <c r="CG3730">
        <v>5.4379999999999997</v>
      </c>
      <c r="CO3730">
        <v>6.0090000000000003</v>
      </c>
      <c r="CQ3730">
        <v>18.998000000000001</v>
      </c>
    </row>
    <row r="3731" spans="1:96" x14ac:dyDescent="0.2">
      <c r="A3731" t="s">
        <v>429</v>
      </c>
      <c r="B3731" t="s">
        <v>170</v>
      </c>
      <c r="C3731">
        <v>2011</v>
      </c>
      <c r="D3731">
        <v>67518379</v>
      </c>
      <c r="E3731">
        <v>0.01</v>
      </c>
      <c r="F3731">
        <v>0.66</v>
      </c>
      <c r="H3731">
        <v>9.9</v>
      </c>
      <c r="K3731">
        <v>7.4</v>
      </c>
      <c r="L3731">
        <v>2.206</v>
      </c>
      <c r="M3731">
        <v>3.2589999999999999</v>
      </c>
      <c r="N3731">
        <v>0.85799999999999998</v>
      </c>
      <c r="O3731">
        <v>41</v>
      </c>
      <c r="P3731">
        <v>7.6000000000000005</v>
      </c>
      <c r="Q3731">
        <v>13</v>
      </c>
      <c r="R3731">
        <v>176</v>
      </c>
      <c r="S3731">
        <v>0.22</v>
      </c>
      <c r="U3731">
        <v>38.21</v>
      </c>
      <c r="W3731">
        <v>49.738</v>
      </c>
      <c r="Y3731">
        <v>98</v>
      </c>
      <c r="AA3731">
        <v>6.7</v>
      </c>
      <c r="AL3731">
        <v>90.7</v>
      </c>
      <c r="AM3731">
        <v>93.59</v>
      </c>
      <c r="AN3731">
        <v>81.465000000000003</v>
      </c>
      <c r="AO3731">
        <v>15.8</v>
      </c>
      <c r="AQ3731">
        <v>98.108000000000004</v>
      </c>
      <c r="AR3731">
        <v>96.259</v>
      </c>
      <c r="AS3731">
        <v>3.8940000000000001</v>
      </c>
      <c r="AV3731">
        <v>99.462000000000003</v>
      </c>
      <c r="AW3731">
        <v>72.83</v>
      </c>
      <c r="AX3731">
        <v>1.506</v>
      </c>
      <c r="AZ3731">
        <v>72.665999999999997</v>
      </c>
      <c r="BA3731">
        <v>0.66</v>
      </c>
      <c r="BF3731">
        <v>23.67</v>
      </c>
      <c r="BG3731">
        <v>1.0369999999999999</v>
      </c>
      <c r="BI3731">
        <v>0.109</v>
      </c>
      <c r="BJ3731">
        <v>0.36099999999999999</v>
      </c>
      <c r="BS3731">
        <v>31.472000000000001</v>
      </c>
      <c r="BT3731">
        <v>81.260000000000005</v>
      </c>
      <c r="BU3731">
        <v>83</v>
      </c>
      <c r="BW3731">
        <v>3.7589999999999999</v>
      </c>
      <c r="BX3731">
        <v>0.57000000000000006</v>
      </c>
      <c r="BZ3731">
        <v>47.535000000000004</v>
      </c>
      <c r="CB3731">
        <v>52.003</v>
      </c>
      <c r="CC3731">
        <v>14.938000000000001</v>
      </c>
      <c r="CD3731">
        <v>70.733999999999995</v>
      </c>
      <c r="CE3731">
        <v>40.666000000000004</v>
      </c>
      <c r="CF3731">
        <v>0.80700000000000005</v>
      </c>
      <c r="CG3731">
        <v>4.8979999999999997</v>
      </c>
      <c r="CO3731">
        <v>7.5330000000000004</v>
      </c>
      <c r="CQ3731">
        <v>19.812000000000001</v>
      </c>
    </row>
    <row r="3732" spans="1:96" x14ac:dyDescent="0.2">
      <c r="A3732" t="s">
        <v>429</v>
      </c>
      <c r="B3732" t="s">
        <v>170</v>
      </c>
      <c r="C3732">
        <v>2012</v>
      </c>
      <c r="D3732">
        <v>67835969</v>
      </c>
      <c r="E3732">
        <v>0</v>
      </c>
      <c r="F3732">
        <v>0.57000000000000006</v>
      </c>
      <c r="H3732">
        <v>9.4</v>
      </c>
      <c r="K3732">
        <v>7.9</v>
      </c>
      <c r="L3732">
        <v>2.2029999999999998</v>
      </c>
      <c r="M3732">
        <v>3.2589999999999999</v>
      </c>
      <c r="N3732">
        <v>0.86199999999999999</v>
      </c>
      <c r="O3732">
        <v>39</v>
      </c>
      <c r="P3732">
        <v>7.3</v>
      </c>
      <c r="Q3732">
        <v>12.4</v>
      </c>
      <c r="R3732">
        <v>172</v>
      </c>
      <c r="S3732">
        <v>0.2</v>
      </c>
      <c r="U3732">
        <v>36.32</v>
      </c>
      <c r="W3732">
        <v>51.563000000000002</v>
      </c>
      <c r="X3732">
        <v>99.600000000000009</v>
      </c>
      <c r="Y3732">
        <v>98</v>
      </c>
      <c r="AA3732">
        <v>6.3</v>
      </c>
      <c r="AL3732">
        <v>90.7</v>
      </c>
      <c r="AM3732">
        <v>93.75</v>
      </c>
      <c r="AN3732">
        <v>80.576000000000008</v>
      </c>
      <c r="AO3732">
        <v>15.8</v>
      </c>
      <c r="AQ3732">
        <v>98.448999999999998</v>
      </c>
      <c r="AR3732">
        <v>96.691000000000003</v>
      </c>
      <c r="AS3732">
        <v>3.903</v>
      </c>
      <c r="AV3732">
        <v>99.109000000000009</v>
      </c>
      <c r="AW3732">
        <v>73.22</v>
      </c>
      <c r="AX3732">
        <v>1.518</v>
      </c>
      <c r="BA3732">
        <v>0.57999999999999996</v>
      </c>
      <c r="BF3732">
        <v>26.46</v>
      </c>
      <c r="BG3732">
        <v>10.686</v>
      </c>
      <c r="BH3732">
        <v>3.0819999999999999</v>
      </c>
      <c r="BI3732">
        <v>0.113</v>
      </c>
      <c r="BS3732">
        <v>31.776</v>
      </c>
      <c r="BT3732">
        <v>82.177999999999997</v>
      </c>
      <c r="BU3732">
        <v>78</v>
      </c>
      <c r="BW3732">
        <v>3.9830000000000001</v>
      </c>
      <c r="BX3732">
        <v>0.61</v>
      </c>
      <c r="BZ3732">
        <v>47.535000000000004</v>
      </c>
      <c r="CA3732">
        <v>56.38</v>
      </c>
      <c r="CB3732">
        <v>50.475000000000001</v>
      </c>
      <c r="CC3732">
        <v>15.387</v>
      </c>
      <c r="CD3732">
        <v>70.733999999999995</v>
      </c>
      <c r="CE3732">
        <v>40.666000000000004</v>
      </c>
      <c r="CF3732">
        <v>0.80400000000000005</v>
      </c>
      <c r="CG3732">
        <v>4.899</v>
      </c>
      <c r="CH3732">
        <v>25.3</v>
      </c>
      <c r="CK3732">
        <v>37</v>
      </c>
      <c r="CO3732">
        <v>7.2170000000000005</v>
      </c>
      <c r="CQ3732">
        <v>18.937999999999999</v>
      </c>
    </row>
    <row r="3733" spans="1:96" x14ac:dyDescent="0.2">
      <c r="A3733" t="s">
        <v>429</v>
      </c>
      <c r="B3733" t="s">
        <v>170</v>
      </c>
      <c r="C3733">
        <v>2013</v>
      </c>
      <c r="D3733">
        <v>68144519</v>
      </c>
      <c r="E3733">
        <v>0</v>
      </c>
      <c r="F3733">
        <v>0.12</v>
      </c>
      <c r="H3733">
        <v>9.1</v>
      </c>
      <c r="K3733">
        <v>8.4</v>
      </c>
      <c r="L3733">
        <v>2.2040000000000002</v>
      </c>
      <c r="M3733">
        <v>3.2160000000000002</v>
      </c>
      <c r="N3733">
        <v>0.86699999999999999</v>
      </c>
      <c r="O3733">
        <v>39</v>
      </c>
      <c r="P3733">
        <v>6.9</v>
      </c>
      <c r="Q3733">
        <v>11.8</v>
      </c>
      <c r="R3733">
        <v>170</v>
      </c>
      <c r="S3733">
        <v>0.18</v>
      </c>
      <c r="U3733">
        <v>36.04</v>
      </c>
      <c r="W3733">
        <v>50.231999999999999</v>
      </c>
      <c r="X3733">
        <v>99.600000000000009</v>
      </c>
      <c r="Y3733">
        <v>99</v>
      </c>
      <c r="AA3733">
        <v>6.2</v>
      </c>
      <c r="AL3733">
        <v>90.7</v>
      </c>
      <c r="AM3733">
        <v>94.805000000000007</v>
      </c>
      <c r="AN3733">
        <v>78.552999999999997</v>
      </c>
      <c r="AO3733">
        <v>15.8</v>
      </c>
      <c r="AQ3733">
        <v>98.784000000000006</v>
      </c>
      <c r="AR3733">
        <v>97.128</v>
      </c>
      <c r="AS3733">
        <v>3.8740000000000001</v>
      </c>
      <c r="AV3733">
        <v>99.454999999999998</v>
      </c>
      <c r="AW3733">
        <v>73.69</v>
      </c>
      <c r="AX3733">
        <v>1.54</v>
      </c>
      <c r="BA3733">
        <v>0.21</v>
      </c>
      <c r="BF3733">
        <v>28.94</v>
      </c>
      <c r="BG3733">
        <v>51.42</v>
      </c>
      <c r="BI3733">
        <v>0.113</v>
      </c>
      <c r="BJ3733">
        <v>0.442</v>
      </c>
      <c r="BS3733">
        <v>31.003</v>
      </c>
      <c r="BT3733">
        <v>83.096000000000004</v>
      </c>
      <c r="BU3733">
        <v>74</v>
      </c>
      <c r="BW3733">
        <v>4.1980000000000004</v>
      </c>
      <c r="BX3733">
        <v>0.621</v>
      </c>
      <c r="BZ3733">
        <v>47.535000000000004</v>
      </c>
      <c r="CA3733">
        <v>54.620000000000005</v>
      </c>
      <c r="CB3733">
        <v>52.295999999999999</v>
      </c>
      <c r="CC3733">
        <v>15.426</v>
      </c>
      <c r="CD3733">
        <v>70.733999999999995</v>
      </c>
      <c r="CE3733">
        <v>40.666000000000004</v>
      </c>
      <c r="CF3733">
        <v>0.80100000000000005</v>
      </c>
      <c r="CG3733">
        <v>4.2469999999999999</v>
      </c>
      <c r="CK3733">
        <v>35</v>
      </c>
      <c r="CL3733">
        <v>37.94</v>
      </c>
      <c r="CO3733">
        <v>6.7469999999999999</v>
      </c>
      <c r="CQ3733">
        <v>20.609000000000002</v>
      </c>
    </row>
    <row r="3734" spans="1:96" x14ac:dyDescent="0.2">
      <c r="A3734" t="s">
        <v>429</v>
      </c>
      <c r="B3734" t="s">
        <v>170</v>
      </c>
      <c r="C3734">
        <v>2014</v>
      </c>
      <c r="D3734">
        <v>68438748</v>
      </c>
      <c r="E3734">
        <v>0</v>
      </c>
      <c r="F3734">
        <v>0.18</v>
      </c>
      <c r="H3734">
        <v>8.8000000000000007</v>
      </c>
      <c r="K3734">
        <v>8.9</v>
      </c>
      <c r="L3734">
        <v>2.17</v>
      </c>
      <c r="M3734">
        <v>3.1440000000000001</v>
      </c>
      <c r="N3734">
        <v>0.873</v>
      </c>
      <c r="O3734">
        <v>38</v>
      </c>
      <c r="P3734">
        <v>6.6000000000000005</v>
      </c>
      <c r="Q3734">
        <v>11.3</v>
      </c>
      <c r="R3734">
        <v>167</v>
      </c>
      <c r="S3734">
        <v>0.16</v>
      </c>
      <c r="U3734">
        <v>32.6</v>
      </c>
      <c r="W3734">
        <v>48.901000000000003</v>
      </c>
      <c r="Y3734">
        <v>99</v>
      </c>
      <c r="AA3734">
        <v>7</v>
      </c>
      <c r="AL3734">
        <v>90.7</v>
      </c>
      <c r="AM3734">
        <v>94.872</v>
      </c>
      <c r="AN3734">
        <v>78.254999999999995</v>
      </c>
      <c r="AO3734">
        <v>6.0910000000000002</v>
      </c>
      <c r="AQ3734">
        <v>99.111000000000004</v>
      </c>
      <c r="AR3734">
        <v>97.54</v>
      </c>
      <c r="AV3734">
        <v>99.766999999999996</v>
      </c>
      <c r="AW3734">
        <v>73.67</v>
      </c>
      <c r="AX3734">
        <v>1.4990000000000001</v>
      </c>
      <c r="AZ3734">
        <v>78.137</v>
      </c>
      <c r="BA3734">
        <v>0.57999999999999996</v>
      </c>
      <c r="BF3734">
        <v>34.89</v>
      </c>
      <c r="BG3734">
        <v>78.448000000000008</v>
      </c>
      <c r="BH3734">
        <v>3.4050000000000002</v>
      </c>
      <c r="BI3734">
        <v>0.122</v>
      </c>
      <c r="BJ3734">
        <v>0.48</v>
      </c>
      <c r="BR3734">
        <v>25</v>
      </c>
      <c r="BS3734">
        <v>29.600999999999999</v>
      </c>
      <c r="BT3734">
        <v>84.015000000000001</v>
      </c>
      <c r="BU3734">
        <v>71</v>
      </c>
      <c r="BW3734">
        <v>4.0910000000000002</v>
      </c>
      <c r="BX3734">
        <v>0.58499999999999996</v>
      </c>
      <c r="BZ3734">
        <v>47.535000000000004</v>
      </c>
      <c r="CA3734">
        <v>55.2</v>
      </c>
      <c r="CB3734">
        <v>55.594999999999999</v>
      </c>
      <c r="CC3734">
        <v>14.509</v>
      </c>
      <c r="CD3734">
        <v>70.733999999999995</v>
      </c>
      <c r="CE3734">
        <v>40.666000000000004</v>
      </c>
      <c r="CF3734">
        <v>0.79800000000000004</v>
      </c>
      <c r="CG3734">
        <v>3.871</v>
      </c>
      <c r="CK3734">
        <v>38</v>
      </c>
      <c r="CL3734">
        <v>40.07</v>
      </c>
      <c r="CO3734">
        <v>6.9130000000000003</v>
      </c>
      <c r="CQ3734">
        <v>19.690000000000001</v>
      </c>
    </row>
    <row r="3735" spans="1:96" x14ac:dyDescent="0.2">
      <c r="A3735" t="s">
        <v>429</v>
      </c>
      <c r="B3735" t="s">
        <v>170</v>
      </c>
      <c r="C3735">
        <v>2015</v>
      </c>
      <c r="D3735">
        <v>68714519</v>
      </c>
      <c r="E3735">
        <v>0</v>
      </c>
      <c r="F3735">
        <v>0.08</v>
      </c>
      <c r="H3735">
        <v>8.6</v>
      </c>
      <c r="I3735">
        <v>14.280000000000001</v>
      </c>
      <c r="J3735">
        <v>6.8790000000000004</v>
      </c>
      <c r="K3735">
        <v>9.4</v>
      </c>
      <c r="L3735">
        <v>2.17</v>
      </c>
      <c r="M3735">
        <v>2.9609999999999999</v>
      </c>
      <c r="N3735">
        <v>0.875</v>
      </c>
      <c r="O3735">
        <v>38</v>
      </c>
      <c r="P3735">
        <v>6.3</v>
      </c>
      <c r="Q3735">
        <v>10.8</v>
      </c>
      <c r="R3735">
        <v>163</v>
      </c>
      <c r="S3735">
        <v>0.14000000000000001</v>
      </c>
      <c r="T3735">
        <v>14.6</v>
      </c>
      <c r="U3735">
        <v>32.82</v>
      </c>
      <c r="V3735">
        <v>77.411000000000001</v>
      </c>
      <c r="W3735">
        <v>47.57</v>
      </c>
      <c r="Y3735">
        <v>99</v>
      </c>
      <c r="Z3735">
        <v>75</v>
      </c>
      <c r="AA3735">
        <v>6.2</v>
      </c>
      <c r="AE3735">
        <v>78.703000000000003</v>
      </c>
      <c r="AL3735">
        <v>90.7</v>
      </c>
      <c r="AM3735">
        <v>94.872</v>
      </c>
      <c r="AN3735">
        <v>78.39</v>
      </c>
      <c r="AO3735">
        <v>6.0910000000000002</v>
      </c>
      <c r="AQ3735">
        <v>99.29</v>
      </c>
      <c r="AR3735">
        <v>97.954999999999998</v>
      </c>
      <c r="AV3735">
        <v>99.600000000000009</v>
      </c>
      <c r="AW3735">
        <v>74.33</v>
      </c>
      <c r="AX3735">
        <v>1.4870000000000001</v>
      </c>
      <c r="BA3735">
        <v>0.6</v>
      </c>
      <c r="BB3735">
        <v>0.60199999999999998</v>
      </c>
      <c r="BC3735">
        <v>0.316</v>
      </c>
      <c r="BF3735">
        <v>39.316000000000003</v>
      </c>
      <c r="BG3735">
        <v>86.864000000000004</v>
      </c>
      <c r="BI3735">
        <v>0.127</v>
      </c>
      <c r="BJ3735">
        <v>0.61599999999999999</v>
      </c>
      <c r="BS3735">
        <v>27.243000000000002</v>
      </c>
      <c r="BT3735">
        <v>84.933000000000007</v>
      </c>
      <c r="BU3735">
        <v>79</v>
      </c>
      <c r="BW3735">
        <v>4.1230000000000002</v>
      </c>
      <c r="BX3735">
        <v>0.58199999999999996</v>
      </c>
      <c r="BZ3735">
        <v>47.535000000000004</v>
      </c>
      <c r="CA3735">
        <v>55.72</v>
      </c>
      <c r="CC3735">
        <v>13.572000000000001</v>
      </c>
      <c r="CD3735">
        <v>70.733999999999995</v>
      </c>
      <c r="CE3735">
        <v>40.666000000000004</v>
      </c>
      <c r="CF3735">
        <v>0.79500000000000004</v>
      </c>
      <c r="CG3735">
        <v>3.4740000000000002</v>
      </c>
      <c r="CH3735">
        <v>19.850000000000001</v>
      </c>
      <c r="CK3735">
        <v>38</v>
      </c>
      <c r="CL3735">
        <v>44.53</v>
      </c>
      <c r="CM3735">
        <v>0.49</v>
      </c>
      <c r="CO3735">
        <v>6.8730000000000002</v>
      </c>
      <c r="CQ3735">
        <v>20.545000000000002</v>
      </c>
    </row>
    <row r="3736" spans="1:96" x14ac:dyDescent="0.2">
      <c r="A3736" t="s">
        <v>429</v>
      </c>
      <c r="B3736" t="s">
        <v>170</v>
      </c>
      <c r="C3736">
        <v>2016</v>
      </c>
      <c r="D3736">
        <v>68971313</v>
      </c>
      <c r="E3736">
        <v>0</v>
      </c>
      <c r="F3736">
        <v>0.05</v>
      </c>
      <c r="H3736">
        <v>8.6</v>
      </c>
      <c r="K3736">
        <v>10</v>
      </c>
      <c r="L3736">
        <v>2.1760000000000002</v>
      </c>
      <c r="M3736">
        <v>3.032</v>
      </c>
      <c r="O3736">
        <v>37</v>
      </c>
      <c r="P3736">
        <v>6.1000000000000005</v>
      </c>
      <c r="Q3736">
        <v>10.3</v>
      </c>
      <c r="R3736">
        <v>160</v>
      </c>
      <c r="S3736">
        <v>0.12</v>
      </c>
      <c r="T3736">
        <v>14.5</v>
      </c>
      <c r="U3736">
        <v>32.549999999999997</v>
      </c>
      <c r="W3736">
        <v>46.239000000000004</v>
      </c>
      <c r="X3736">
        <v>99.100000000000009</v>
      </c>
      <c r="Y3736">
        <v>99</v>
      </c>
      <c r="AA3736">
        <v>6.1000000000000005</v>
      </c>
      <c r="AE3736">
        <v>79.829000000000008</v>
      </c>
      <c r="AL3736">
        <v>90.7</v>
      </c>
      <c r="AM3736">
        <v>94.872</v>
      </c>
      <c r="AN3736">
        <v>78.275999999999996</v>
      </c>
      <c r="AO3736">
        <v>6.0910000000000002</v>
      </c>
      <c r="AQ3736">
        <v>99.373999999999995</v>
      </c>
      <c r="AR3736">
        <v>98.396000000000001</v>
      </c>
      <c r="AV3736">
        <v>100</v>
      </c>
      <c r="AW3736">
        <v>74.430000000000007</v>
      </c>
      <c r="AX3736">
        <v>1.3720000000000001</v>
      </c>
      <c r="BA3736">
        <v>0.69000000000000006</v>
      </c>
      <c r="BB3736">
        <v>0.626</v>
      </c>
      <c r="BF3736">
        <v>47.505000000000003</v>
      </c>
      <c r="BG3736">
        <v>92.759</v>
      </c>
      <c r="BH3736">
        <v>3.1240000000000001</v>
      </c>
      <c r="BI3736">
        <v>0.14100000000000001</v>
      </c>
      <c r="BJ3736">
        <v>0.78</v>
      </c>
      <c r="BR3736">
        <v>24.6</v>
      </c>
      <c r="BS3736">
        <v>26.193000000000001</v>
      </c>
      <c r="BT3736">
        <v>85.850999999999999</v>
      </c>
      <c r="BU3736">
        <v>73</v>
      </c>
      <c r="BW3736">
        <v>4.0840000000000005</v>
      </c>
      <c r="BZ3736">
        <v>47.535000000000004</v>
      </c>
      <c r="CA3736">
        <v>58.17</v>
      </c>
      <c r="CC3736">
        <v>13.704000000000001</v>
      </c>
      <c r="CD3736">
        <v>70.733999999999995</v>
      </c>
      <c r="CE3736">
        <v>40.666000000000004</v>
      </c>
      <c r="CF3736">
        <v>0.79200000000000004</v>
      </c>
      <c r="CG3736">
        <v>3.2320000000000002</v>
      </c>
      <c r="CK3736">
        <v>35</v>
      </c>
      <c r="CM3736">
        <v>0.57799999999999996</v>
      </c>
      <c r="CO3736">
        <v>6.9820000000000002</v>
      </c>
      <c r="CQ3736">
        <v>19.809999999999999</v>
      </c>
      <c r="CR3736">
        <v>77.352000000000004</v>
      </c>
    </row>
    <row r="3737" spans="1:96" x14ac:dyDescent="0.2">
      <c r="A3737" t="s">
        <v>429</v>
      </c>
      <c r="B3737" t="s">
        <v>170</v>
      </c>
      <c r="C3737">
        <v>2017</v>
      </c>
      <c r="D3737">
        <v>69209817</v>
      </c>
      <c r="E3737">
        <v>0</v>
      </c>
      <c r="F3737">
        <v>0.03</v>
      </c>
      <c r="H3737">
        <v>8.9</v>
      </c>
      <c r="I3737">
        <v>14.009</v>
      </c>
      <c r="J3737">
        <v>6.8390000000000004</v>
      </c>
      <c r="L3737">
        <v>2.198</v>
      </c>
      <c r="M3737">
        <v>3.2120000000000002</v>
      </c>
      <c r="O3737">
        <v>37</v>
      </c>
      <c r="P3737">
        <v>5.8</v>
      </c>
      <c r="Q3737">
        <v>9.9</v>
      </c>
      <c r="R3737">
        <v>156</v>
      </c>
      <c r="S3737">
        <v>0.1</v>
      </c>
      <c r="U3737">
        <v>35.11</v>
      </c>
      <c r="W3737">
        <v>44.908000000000001</v>
      </c>
      <c r="Y3737">
        <v>99</v>
      </c>
      <c r="Z3737">
        <v>80</v>
      </c>
      <c r="AA3737">
        <v>5.9</v>
      </c>
      <c r="AE3737">
        <v>78.588999999999999</v>
      </c>
      <c r="AL3737">
        <v>90.7</v>
      </c>
      <c r="AM3737">
        <v>93.75</v>
      </c>
      <c r="AN3737">
        <v>77.927999999999997</v>
      </c>
      <c r="AO3737">
        <v>4.8</v>
      </c>
      <c r="AQ3737">
        <v>99.930999999999997</v>
      </c>
      <c r="AR3737">
        <v>98.751000000000005</v>
      </c>
      <c r="AV3737">
        <v>99.9</v>
      </c>
      <c r="AX3737">
        <v>1.415</v>
      </c>
      <c r="AZ3737">
        <v>81.594000000000008</v>
      </c>
      <c r="BA3737">
        <v>0.83000000000000007</v>
      </c>
      <c r="BF3737">
        <v>52.892000000000003</v>
      </c>
      <c r="BG3737">
        <v>79.727000000000004</v>
      </c>
      <c r="BI3737">
        <v>0.161</v>
      </c>
      <c r="BJ3737">
        <v>1.004</v>
      </c>
      <c r="BS3737">
        <v>25.94</v>
      </c>
      <c r="BT3737">
        <v>86.769000000000005</v>
      </c>
      <c r="BU3737">
        <v>70</v>
      </c>
      <c r="BW3737">
        <v>4.1370000000000005</v>
      </c>
      <c r="BZ3737">
        <v>47.535000000000004</v>
      </c>
      <c r="CA3737">
        <v>58.2</v>
      </c>
      <c r="CD3737">
        <v>70.733999999999995</v>
      </c>
      <c r="CE3737">
        <v>40.666000000000004</v>
      </c>
      <c r="CF3737">
        <v>0.78900000000000003</v>
      </c>
      <c r="CG3737">
        <v>2.5819999999999999</v>
      </c>
      <c r="CJ3737">
        <v>4.0920000000000005</v>
      </c>
      <c r="CK3737">
        <v>37</v>
      </c>
      <c r="CL3737">
        <v>44.69</v>
      </c>
      <c r="CO3737">
        <v>7.0590000000000002</v>
      </c>
      <c r="CQ3737">
        <v>19.122</v>
      </c>
      <c r="CR3737">
        <v>75.91</v>
      </c>
    </row>
    <row r="3738" spans="1:96" x14ac:dyDescent="0.2">
      <c r="A3738" t="s">
        <v>429</v>
      </c>
      <c r="B3738" t="s">
        <v>170</v>
      </c>
      <c r="C3738">
        <v>2018</v>
      </c>
      <c r="D3738">
        <v>69428454</v>
      </c>
      <c r="E3738">
        <v>0</v>
      </c>
      <c r="F3738">
        <v>0</v>
      </c>
      <c r="H3738">
        <v>9.3000000000000007</v>
      </c>
      <c r="M3738">
        <v>3.198</v>
      </c>
      <c r="P3738">
        <v>5.5</v>
      </c>
      <c r="Q3738">
        <v>9.4</v>
      </c>
      <c r="R3738">
        <v>153</v>
      </c>
      <c r="S3738">
        <v>0.09</v>
      </c>
      <c r="U3738">
        <v>32.35</v>
      </c>
      <c r="W3738">
        <v>44.689</v>
      </c>
      <c r="Y3738">
        <v>96</v>
      </c>
      <c r="AA3738">
        <v>6</v>
      </c>
      <c r="AE3738">
        <v>81.019000000000005</v>
      </c>
      <c r="AL3738">
        <v>90.7</v>
      </c>
      <c r="AM3738">
        <v>93.75</v>
      </c>
      <c r="AN3738">
        <v>77.888000000000005</v>
      </c>
      <c r="AO3738">
        <v>5.2850000000000001</v>
      </c>
      <c r="AV3738">
        <v>100</v>
      </c>
      <c r="AX3738">
        <v>1.393</v>
      </c>
      <c r="BA3738">
        <v>0.77</v>
      </c>
      <c r="BB3738">
        <v>0.54</v>
      </c>
      <c r="BF3738">
        <v>56.817999999999998</v>
      </c>
      <c r="BG3738">
        <v>83.617000000000004</v>
      </c>
      <c r="BH3738">
        <v>3.1379999999999999</v>
      </c>
      <c r="BI3738">
        <v>0.18</v>
      </c>
      <c r="BR3738">
        <v>23.7</v>
      </c>
      <c r="BS3738">
        <v>25.065999999999999</v>
      </c>
      <c r="BU3738">
        <v>77</v>
      </c>
      <c r="BW3738">
        <v>4.2119999999999997</v>
      </c>
      <c r="BZ3738">
        <v>47.535000000000004</v>
      </c>
      <c r="CA3738">
        <v>57.79</v>
      </c>
      <c r="CD3738">
        <v>70.733999999999995</v>
      </c>
      <c r="CE3738">
        <v>40.666000000000004</v>
      </c>
      <c r="CF3738">
        <v>0.78600000000000003</v>
      </c>
      <c r="CH3738">
        <v>17.2</v>
      </c>
      <c r="CJ3738">
        <v>4.2170000000000005</v>
      </c>
      <c r="CK3738">
        <v>36</v>
      </c>
      <c r="CL3738">
        <v>44.31</v>
      </c>
      <c r="CM3738">
        <v>0.57000000000000006</v>
      </c>
      <c r="CO3738">
        <v>7.0170000000000003</v>
      </c>
      <c r="CQ3738">
        <v>19.521000000000001</v>
      </c>
      <c r="CR3738">
        <v>76.353000000000009</v>
      </c>
    </row>
    <row r="3739" spans="1:96" x14ac:dyDescent="0.2">
      <c r="A3739" t="s">
        <v>429</v>
      </c>
      <c r="B3739" t="s">
        <v>170</v>
      </c>
      <c r="C3739">
        <v>2019</v>
      </c>
      <c r="D3739">
        <v>69625581</v>
      </c>
      <c r="E3739">
        <v>0</v>
      </c>
      <c r="F3739">
        <v>0</v>
      </c>
      <c r="I3739">
        <v>13.641999999999999</v>
      </c>
      <c r="J3739">
        <v>6.8029999999999999</v>
      </c>
      <c r="P3739">
        <v>5.3</v>
      </c>
      <c r="Q3739">
        <v>9</v>
      </c>
      <c r="R3739">
        <v>150</v>
      </c>
      <c r="S3739">
        <v>0.08</v>
      </c>
      <c r="U3739">
        <v>32.21</v>
      </c>
      <c r="V3739">
        <v>77.698999999999998</v>
      </c>
      <c r="Y3739">
        <v>96</v>
      </c>
      <c r="AA3739">
        <v>6</v>
      </c>
      <c r="AL3739">
        <v>90.8</v>
      </c>
      <c r="AM3739">
        <v>93.902000000000001</v>
      </c>
      <c r="AN3739">
        <v>78.073999999999998</v>
      </c>
      <c r="AO3739">
        <v>16.2</v>
      </c>
      <c r="BA3739">
        <v>0.72</v>
      </c>
      <c r="BB3739">
        <v>0.59799999999999998</v>
      </c>
      <c r="BF3739">
        <v>66.652000000000001</v>
      </c>
      <c r="BG3739">
        <v>86.674999999999997</v>
      </c>
      <c r="BS3739">
        <v>24.192</v>
      </c>
      <c r="BU3739">
        <v>76</v>
      </c>
      <c r="BW3739">
        <v>4.1399999999999997</v>
      </c>
      <c r="BZ3739">
        <v>47.535000000000004</v>
      </c>
      <c r="CA3739">
        <v>60.300000000000004</v>
      </c>
      <c r="CD3739">
        <v>70.733999999999995</v>
      </c>
      <c r="CE3739">
        <v>40.666000000000004</v>
      </c>
      <c r="CF3739">
        <v>0.78300000000000003</v>
      </c>
      <c r="CJ3739">
        <v>4.3260000000000005</v>
      </c>
      <c r="CK3739">
        <v>36</v>
      </c>
      <c r="CL3739">
        <v>44.1</v>
      </c>
      <c r="CM3739">
        <v>0.55400000000000005</v>
      </c>
      <c r="CQ3739">
        <v>19.29</v>
      </c>
      <c r="CR3739">
        <v>76.111000000000004</v>
      </c>
    </row>
    <row r="3740" spans="1:96" x14ac:dyDescent="0.2">
      <c r="A3740" t="s">
        <v>429</v>
      </c>
      <c r="B3740" t="s">
        <v>170</v>
      </c>
      <c r="C3740">
        <v>2020</v>
      </c>
      <c r="D3740">
        <v>69799978</v>
      </c>
      <c r="E3740">
        <v>0</v>
      </c>
      <c r="F3740">
        <v>0</v>
      </c>
      <c r="AL3740">
        <v>90.8</v>
      </c>
      <c r="AO3740">
        <v>15.746</v>
      </c>
      <c r="BA3740">
        <v>1.02</v>
      </c>
      <c r="BB3740">
        <v>0.57600000000000007</v>
      </c>
      <c r="CA3740">
        <v>60.33</v>
      </c>
      <c r="CF3740">
        <v>0.78</v>
      </c>
      <c r="CJ3740">
        <v>4.2700000000000005</v>
      </c>
      <c r="CK3740">
        <v>36</v>
      </c>
      <c r="CL3740">
        <v>44.94</v>
      </c>
      <c r="CM3740">
        <v>0.58099999999999996</v>
      </c>
    </row>
    <row r="3741" spans="1:96" x14ac:dyDescent="0.2">
      <c r="A3741" t="s">
        <v>429</v>
      </c>
      <c r="B3741" t="s">
        <v>170</v>
      </c>
      <c r="C3741">
        <v>2021</v>
      </c>
      <c r="D3741">
        <v>69950844</v>
      </c>
      <c r="E3741">
        <v>0</v>
      </c>
      <c r="F3741">
        <v>0</v>
      </c>
    </row>
    <row r="3742" spans="1:96" x14ac:dyDescent="0.2">
      <c r="A3742" t="s">
        <v>430</v>
      </c>
      <c r="B3742" t="s">
        <v>171</v>
      </c>
      <c r="C3742">
        <v>2000</v>
      </c>
      <c r="D3742">
        <v>6216329</v>
      </c>
      <c r="I3742">
        <v>35.231000000000002</v>
      </c>
      <c r="J3742">
        <v>9.69</v>
      </c>
      <c r="K3742">
        <v>8</v>
      </c>
      <c r="L3742">
        <v>2.165</v>
      </c>
      <c r="M3742">
        <v>1.3109999999999999</v>
      </c>
      <c r="N3742">
        <v>0.751</v>
      </c>
      <c r="O3742">
        <v>53</v>
      </c>
      <c r="P3742">
        <v>28.400000000000002</v>
      </c>
      <c r="Q3742">
        <v>83.600000000000009</v>
      </c>
      <c r="R3742">
        <v>219</v>
      </c>
      <c r="S3742">
        <v>0</v>
      </c>
      <c r="T3742">
        <v>27.3</v>
      </c>
      <c r="U3742">
        <v>19.46</v>
      </c>
      <c r="V3742">
        <v>65.576999999999998</v>
      </c>
      <c r="W3742">
        <v>45.676000000000002</v>
      </c>
      <c r="X3742">
        <v>70.7</v>
      </c>
      <c r="Y3742">
        <v>83</v>
      </c>
      <c r="Z3742">
        <v>42</v>
      </c>
      <c r="AD3742">
        <v>96.62</v>
      </c>
      <c r="AE3742">
        <v>84.176000000000002</v>
      </c>
      <c r="AL3742">
        <v>53.2</v>
      </c>
      <c r="AM3742">
        <v>91.070999999999998</v>
      </c>
      <c r="AN3742">
        <v>55.481000000000002</v>
      </c>
      <c r="AO3742">
        <v>15</v>
      </c>
      <c r="AQ3742">
        <v>55.905999999999999</v>
      </c>
      <c r="AR3742">
        <v>89.67</v>
      </c>
      <c r="AS3742">
        <v>1.127</v>
      </c>
      <c r="AV3742">
        <v>98.468000000000004</v>
      </c>
      <c r="AW3742">
        <v>38.730000000000004</v>
      </c>
      <c r="AX3742">
        <v>0.156</v>
      </c>
      <c r="BA3742">
        <v>14.96</v>
      </c>
      <c r="BC3742">
        <v>3.6999999999999998E-2</v>
      </c>
      <c r="BF3742">
        <v>4.9000000000000002E-2</v>
      </c>
      <c r="BI3742">
        <v>5.0000000000000001E-3</v>
      </c>
      <c r="BS3742">
        <v>53.399000000000001</v>
      </c>
      <c r="BT3742">
        <v>89.02</v>
      </c>
      <c r="BW3742">
        <v>0.35899999999999999</v>
      </c>
      <c r="BX3742">
        <v>4.5999999999999999E-2</v>
      </c>
      <c r="CD3742">
        <v>15.769</v>
      </c>
      <c r="CE3742">
        <v>27.874000000000002</v>
      </c>
      <c r="CF3742">
        <v>0.99</v>
      </c>
      <c r="CG3742">
        <v>4.5529999999999999</v>
      </c>
      <c r="CO3742">
        <v>3.214</v>
      </c>
      <c r="CQ3742">
        <v>10.627000000000001</v>
      </c>
    </row>
    <row r="3743" spans="1:96" x14ac:dyDescent="0.2">
      <c r="A3743" t="s">
        <v>430</v>
      </c>
      <c r="B3743" t="s">
        <v>171</v>
      </c>
      <c r="C3743">
        <v>2001</v>
      </c>
      <c r="D3743">
        <v>6318510</v>
      </c>
      <c r="K3743">
        <v>8.1999999999999993</v>
      </c>
      <c r="L3743">
        <v>2.1750000000000003</v>
      </c>
      <c r="M3743">
        <v>1.3980000000000001</v>
      </c>
      <c r="N3743">
        <v>0.73499999999999999</v>
      </c>
      <c r="O3743">
        <v>52</v>
      </c>
      <c r="P3743">
        <v>27.3</v>
      </c>
      <c r="Q3743">
        <v>77.2</v>
      </c>
      <c r="R3743">
        <v>222</v>
      </c>
      <c r="S3743">
        <v>0</v>
      </c>
      <c r="U3743">
        <v>19.47</v>
      </c>
      <c r="W3743">
        <v>44.142000000000003</v>
      </c>
      <c r="X3743">
        <v>81.100000000000009</v>
      </c>
      <c r="Y3743">
        <v>85</v>
      </c>
      <c r="AD3743">
        <v>96.155000000000001</v>
      </c>
      <c r="AE3743">
        <v>69.375</v>
      </c>
      <c r="AL3743">
        <v>53.6</v>
      </c>
      <c r="AN3743">
        <v>55.697000000000003</v>
      </c>
      <c r="AO3743">
        <v>12.698</v>
      </c>
      <c r="AQ3743">
        <v>57.320999999999998</v>
      </c>
      <c r="AR3743">
        <v>90.036000000000001</v>
      </c>
      <c r="AS3743">
        <v>1.0960000000000001</v>
      </c>
      <c r="AV3743">
        <v>98.674000000000007</v>
      </c>
      <c r="AW3743">
        <v>41.58</v>
      </c>
      <c r="AX3743">
        <v>0.14899999999999999</v>
      </c>
      <c r="BA3743">
        <v>14.55</v>
      </c>
      <c r="BC3743">
        <v>3.6999999999999998E-2</v>
      </c>
      <c r="BF3743">
        <v>5.1000000000000004E-2</v>
      </c>
      <c r="BI3743">
        <v>5.0000000000000001E-3</v>
      </c>
      <c r="BJ3743">
        <v>0.09</v>
      </c>
      <c r="BT3743">
        <v>89.125</v>
      </c>
      <c r="BW3743">
        <v>0.36199999999999999</v>
      </c>
      <c r="BX3743">
        <v>0.05</v>
      </c>
      <c r="CD3743">
        <v>15.769</v>
      </c>
      <c r="CE3743">
        <v>27.874000000000002</v>
      </c>
      <c r="CF3743">
        <v>0.99</v>
      </c>
      <c r="CG3743">
        <v>3.6880000000000002</v>
      </c>
      <c r="CO3743">
        <v>3.2520000000000002</v>
      </c>
      <c r="CQ3743">
        <v>11.259</v>
      </c>
    </row>
    <row r="3744" spans="1:96" x14ac:dyDescent="0.2">
      <c r="A3744" t="s">
        <v>430</v>
      </c>
      <c r="B3744" t="s">
        <v>171</v>
      </c>
      <c r="C3744">
        <v>2002</v>
      </c>
      <c r="D3744">
        <v>6426861</v>
      </c>
      <c r="K3744">
        <v>8.5</v>
      </c>
      <c r="L3744">
        <v>2.1800000000000002</v>
      </c>
      <c r="M3744">
        <v>1.889</v>
      </c>
      <c r="N3744">
        <v>0.71399999999999997</v>
      </c>
      <c r="O3744">
        <v>43</v>
      </c>
      <c r="P3744">
        <v>26</v>
      </c>
      <c r="Q3744">
        <v>71.100000000000009</v>
      </c>
      <c r="R3744">
        <v>220</v>
      </c>
      <c r="S3744">
        <v>0.01</v>
      </c>
      <c r="U3744">
        <v>19.22</v>
      </c>
      <c r="W3744">
        <v>42.608000000000004</v>
      </c>
      <c r="X3744">
        <v>88.7</v>
      </c>
      <c r="Y3744">
        <v>85</v>
      </c>
      <c r="AD3744">
        <v>97.843000000000004</v>
      </c>
      <c r="AE3744">
        <v>65.031999999999996</v>
      </c>
      <c r="AL3744">
        <v>54.1</v>
      </c>
      <c r="AN3744">
        <v>55.925000000000004</v>
      </c>
      <c r="AO3744">
        <v>12.698</v>
      </c>
      <c r="AQ3744">
        <v>58.745000000000005</v>
      </c>
      <c r="AR3744">
        <v>90.403000000000006</v>
      </c>
      <c r="AS3744">
        <v>1.107</v>
      </c>
      <c r="AV3744">
        <v>99</v>
      </c>
      <c r="AW3744">
        <v>44.57</v>
      </c>
      <c r="AX3744">
        <v>0.13800000000000001</v>
      </c>
      <c r="BA3744">
        <v>14.25</v>
      </c>
      <c r="BC3744">
        <v>3.6999999999999998E-2</v>
      </c>
      <c r="BF3744">
        <v>5.5E-2</v>
      </c>
      <c r="BI3744">
        <v>6.0000000000000001E-3</v>
      </c>
      <c r="BJ3744">
        <v>7.1000000000000008E-2</v>
      </c>
      <c r="BT3744">
        <v>89.23</v>
      </c>
      <c r="BW3744">
        <v>0.29099999999999998</v>
      </c>
      <c r="BX3744">
        <v>5.2000000000000005E-2</v>
      </c>
      <c r="CD3744">
        <v>15.769</v>
      </c>
      <c r="CE3744">
        <v>27.874000000000002</v>
      </c>
      <c r="CF3744">
        <v>0.99</v>
      </c>
      <c r="CG3744">
        <v>2.8010000000000002</v>
      </c>
      <c r="CO3744">
        <v>3.5830000000000002</v>
      </c>
    </row>
    <row r="3745" spans="1:96" x14ac:dyDescent="0.2">
      <c r="A3745" t="s">
        <v>430</v>
      </c>
      <c r="B3745" t="s">
        <v>171</v>
      </c>
      <c r="C3745">
        <v>2003</v>
      </c>
      <c r="D3745">
        <v>6541550</v>
      </c>
      <c r="K3745">
        <v>8.8000000000000007</v>
      </c>
      <c r="L3745">
        <v>2.1760000000000002</v>
      </c>
      <c r="M3745">
        <v>2.101</v>
      </c>
      <c r="N3745">
        <v>0.69900000000000007</v>
      </c>
      <c r="O3745">
        <v>35</v>
      </c>
      <c r="P3745">
        <v>24.8</v>
      </c>
      <c r="Q3745">
        <v>65.400000000000006</v>
      </c>
      <c r="R3745">
        <v>215</v>
      </c>
      <c r="S3745">
        <v>0.03</v>
      </c>
      <c r="U3745">
        <v>18.97</v>
      </c>
      <c r="W3745">
        <v>43.006999999999998</v>
      </c>
      <c r="X3745">
        <v>88.100000000000009</v>
      </c>
      <c r="Y3745">
        <v>85</v>
      </c>
      <c r="AD3745">
        <v>97.853000000000009</v>
      </c>
      <c r="AE3745">
        <v>86.424000000000007</v>
      </c>
      <c r="AL3745">
        <v>54.6</v>
      </c>
      <c r="AN3745">
        <v>56.143000000000001</v>
      </c>
      <c r="AO3745">
        <v>12.698</v>
      </c>
      <c r="AQ3745">
        <v>60.177</v>
      </c>
      <c r="AR3745">
        <v>90.769000000000005</v>
      </c>
      <c r="AS3745">
        <v>1.232</v>
      </c>
      <c r="AV3745">
        <v>100</v>
      </c>
      <c r="AW3745">
        <v>47.65</v>
      </c>
      <c r="AX3745">
        <v>0.128</v>
      </c>
      <c r="BA3745">
        <v>13.870000000000001</v>
      </c>
      <c r="BC3745">
        <v>3.7999999999999999E-2</v>
      </c>
      <c r="BF3745">
        <v>6.5000000000000002E-2</v>
      </c>
      <c r="BI3745">
        <v>5.0000000000000001E-3</v>
      </c>
      <c r="BJ3745">
        <v>6.9000000000000006E-2</v>
      </c>
      <c r="BT3745">
        <v>89.335999999999999</v>
      </c>
      <c r="BW3745">
        <v>0.315</v>
      </c>
      <c r="BX3745">
        <v>5.7000000000000002E-2</v>
      </c>
      <c r="CD3745">
        <v>15.769</v>
      </c>
      <c r="CE3745">
        <v>27.874000000000002</v>
      </c>
      <c r="CF3745">
        <v>0.99</v>
      </c>
      <c r="CG3745">
        <v>2.5070000000000001</v>
      </c>
      <c r="CO3745">
        <v>3.19</v>
      </c>
      <c r="CQ3745">
        <v>13.153</v>
      </c>
    </row>
    <row r="3746" spans="1:96" x14ac:dyDescent="0.2">
      <c r="A3746" t="s">
        <v>430</v>
      </c>
      <c r="B3746" t="s">
        <v>171</v>
      </c>
      <c r="C3746">
        <v>2004</v>
      </c>
      <c r="D3746">
        <v>6662391</v>
      </c>
      <c r="K3746">
        <v>9.1</v>
      </c>
      <c r="L3746">
        <v>2.1630000000000003</v>
      </c>
      <c r="M3746">
        <v>2.15</v>
      </c>
      <c r="N3746">
        <v>0.68600000000000005</v>
      </c>
      <c r="O3746">
        <v>33</v>
      </c>
      <c r="P3746">
        <v>23.8</v>
      </c>
      <c r="Q3746">
        <v>60.4</v>
      </c>
      <c r="R3746">
        <v>207</v>
      </c>
      <c r="S3746">
        <v>0.05</v>
      </c>
      <c r="U3746">
        <v>19.080000000000002</v>
      </c>
      <c r="W3746">
        <v>43.405999999999999</v>
      </c>
      <c r="X3746">
        <v>75.100000000000009</v>
      </c>
      <c r="Y3746">
        <v>86</v>
      </c>
      <c r="AD3746">
        <v>98.12</v>
      </c>
      <c r="AE3746">
        <v>84.822000000000003</v>
      </c>
      <c r="AL3746">
        <v>54.800000000000004</v>
      </c>
      <c r="AN3746">
        <v>56.722999999999999</v>
      </c>
      <c r="AO3746">
        <v>12.698</v>
      </c>
      <c r="AQ3746">
        <v>61.617000000000004</v>
      </c>
      <c r="AR3746">
        <v>91.212000000000003</v>
      </c>
      <c r="AS3746">
        <v>1.353</v>
      </c>
      <c r="AV3746">
        <v>98.689000000000007</v>
      </c>
      <c r="AW3746">
        <v>50.730000000000004</v>
      </c>
      <c r="AX3746">
        <v>0.153</v>
      </c>
      <c r="BA3746">
        <v>13.42</v>
      </c>
      <c r="BC3746">
        <v>3.6999999999999998E-2</v>
      </c>
      <c r="BF3746">
        <v>7.6999999999999999E-2</v>
      </c>
      <c r="BI3746">
        <v>6.0000000000000001E-3</v>
      </c>
      <c r="BJ3746">
        <v>6.7000000000000004E-2</v>
      </c>
      <c r="BT3746">
        <v>89.441000000000003</v>
      </c>
      <c r="BW3746">
        <v>0.38200000000000001</v>
      </c>
      <c r="BX3746">
        <v>6.5000000000000002E-2</v>
      </c>
      <c r="CD3746">
        <v>15.769</v>
      </c>
      <c r="CE3746">
        <v>27.874000000000002</v>
      </c>
      <c r="CF3746">
        <v>0.99</v>
      </c>
      <c r="CG3746">
        <v>2.1310000000000002</v>
      </c>
      <c r="CO3746">
        <v>3.6670000000000003</v>
      </c>
      <c r="CQ3746">
        <v>13.451000000000001</v>
      </c>
    </row>
    <row r="3747" spans="1:96" x14ac:dyDescent="0.2">
      <c r="A3747" t="s">
        <v>430</v>
      </c>
      <c r="B3747" t="s">
        <v>171</v>
      </c>
      <c r="C3747">
        <v>2005</v>
      </c>
      <c r="D3747">
        <v>6789318</v>
      </c>
      <c r="I3747">
        <v>33.692999999999998</v>
      </c>
      <c r="J3747">
        <v>9.3250000000000011</v>
      </c>
      <c r="K3747">
        <v>9.4</v>
      </c>
      <c r="L3747">
        <v>2.165</v>
      </c>
      <c r="M3747">
        <v>2.1640000000000001</v>
      </c>
      <c r="N3747">
        <v>0.68</v>
      </c>
      <c r="O3747">
        <v>32</v>
      </c>
      <c r="P3747">
        <v>23.1</v>
      </c>
      <c r="Q3747">
        <v>55.800000000000004</v>
      </c>
      <c r="R3747">
        <v>196</v>
      </c>
      <c r="S3747">
        <v>7.0000000000000007E-2</v>
      </c>
      <c r="T3747">
        <v>27.3</v>
      </c>
      <c r="U3747">
        <v>18.850000000000001</v>
      </c>
      <c r="W3747">
        <v>43.804000000000002</v>
      </c>
      <c r="X3747">
        <v>82.4</v>
      </c>
      <c r="Y3747">
        <v>84</v>
      </c>
      <c r="Z3747">
        <v>46</v>
      </c>
      <c r="AD3747">
        <v>98.311000000000007</v>
      </c>
      <c r="AE3747">
        <v>85.537000000000006</v>
      </c>
      <c r="AL3747">
        <v>55.1</v>
      </c>
      <c r="AM3747">
        <v>90.09</v>
      </c>
      <c r="AN3747">
        <v>55.983000000000004</v>
      </c>
      <c r="AO3747">
        <v>17.46</v>
      </c>
      <c r="AQ3747">
        <v>63.066000000000003</v>
      </c>
      <c r="AR3747">
        <v>91.656000000000006</v>
      </c>
      <c r="AS3747">
        <v>1.3980000000000001</v>
      </c>
      <c r="AV3747">
        <v>99.3</v>
      </c>
      <c r="AW3747">
        <v>53.63</v>
      </c>
      <c r="AX3747">
        <v>0.13900000000000001</v>
      </c>
      <c r="BA3747">
        <v>12.94</v>
      </c>
      <c r="BC3747">
        <v>5.5E-2</v>
      </c>
      <c r="BF3747">
        <v>0.29899999999999999</v>
      </c>
      <c r="BI3747">
        <v>5.0000000000000001E-3</v>
      </c>
      <c r="BJ3747">
        <v>9.6000000000000002E-2</v>
      </c>
      <c r="BS3747">
        <v>51.173999999999999</v>
      </c>
      <c r="BT3747">
        <v>89.546999999999997</v>
      </c>
      <c r="BW3747">
        <v>0.35699999999999998</v>
      </c>
      <c r="BX3747">
        <v>6.8000000000000005E-2</v>
      </c>
      <c r="CD3747">
        <v>15.769</v>
      </c>
      <c r="CE3747">
        <v>27.874000000000002</v>
      </c>
      <c r="CF3747">
        <v>0.99</v>
      </c>
      <c r="CG3747">
        <v>2.3119999999999998</v>
      </c>
      <c r="CO3747">
        <v>4.5010000000000003</v>
      </c>
    </row>
    <row r="3748" spans="1:96" x14ac:dyDescent="0.2">
      <c r="A3748" t="s">
        <v>430</v>
      </c>
      <c r="B3748" t="s">
        <v>171</v>
      </c>
      <c r="C3748">
        <v>2006</v>
      </c>
      <c r="D3748">
        <v>6922590</v>
      </c>
      <c r="K3748">
        <v>9.7000000000000011</v>
      </c>
      <c r="L3748">
        <v>2.1760000000000002</v>
      </c>
      <c r="M3748">
        <v>2.1590000000000003</v>
      </c>
      <c r="N3748">
        <v>0.67500000000000004</v>
      </c>
      <c r="O3748">
        <v>29</v>
      </c>
      <c r="P3748">
        <v>22.6</v>
      </c>
      <c r="Q3748">
        <v>52</v>
      </c>
      <c r="R3748">
        <v>183</v>
      </c>
      <c r="S3748">
        <v>0.09</v>
      </c>
      <c r="U3748">
        <v>18.62</v>
      </c>
      <c r="W3748">
        <v>44.203000000000003</v>
      </c>
      <c r="X3748">
        <v>78.3</v>
      </c>
      <c r="Y3748">
        <v>82</v>
      </c>
      <c r="AA3748">
        <v>4.6000000000000005</v>
      </c>
      <c r="AD3748">
        <v>97.978999999999999</v>
      </c>
      <c r="AE3748">
        <v>89.948000000000008</v>
      </c>
      <c r="AL3748">
        <v>54.6</v>
      </c>
      <c r="AN3748">
        <v>55.045000000000002</v>
      </c>
      <c r="AO3748">
        <v>17.46</v>
      </c>
      <c r="AQ3748">
        <v>64.522999999999996</v>
      </c>
      <c r="AR3748">
        <v>92.100000000000009</v>
      </c>
      <c r="AS3748">
        <v>1.772</v>
      </c>
      <c r="AV3748">
        <v>98.59</v>
      </c>
      <c r="AW3748">
        <v>56.300000000000004</v>
      </c>
      <c r="AX3748">
        <v>0.152</v>
      </c>
      <c r="BA3748">
        <v>12.38</v>
      </c>
      <c r="BC3748">
        <v>5.2000000000000005E-2</v>
      </c>
      <c r="BF3748">
        <v>3.7720000000000002</v>
      </c>
      <c r="BI3748">
        <v>4.0000000000000001E-3</v>
      </c>
      <c r="BJ3748">
        <v>0.107</v>
      </c>
      <c r="BT3748">
        <v>89.652000000000001</v>
      </c>
      <c r="BU3748">
        <v>51</v>
      </c>
      <c r="BW3748">
        <v>0.38100000000000001</v>
      </c>
      <c r="BX3748">
        <v>8.6000000000000007E-2</v>
      </c>
      <c r="CD3748">
        <v>15.769</v>
      </c>
      <c r="CE3748">
        <v>27.874000000000002</v>
      </c>
      <c r="CF3748">
        <v>0.99</v>
      </c>
      <c r="CG3748">
        <v>2.802</v>
      </c>
      <c r="CH3748">
        <v>18.600000000000001</v>
      </c>
      <c r="CO3748">
        <v>4.34</v>
      </c>
    </row>
    <row r="3749" spans="1:96" x14ac:dyDescent="0.2">
      <c r="A3749" t="s">
        <v>430</v>
      </c>
      <c r="B3749" t="s">
        <v>171</v>
      </c>
      <c r="C3749">
        <v>2007</v>
      </c>
      <c r="D3749">
        <v>7062667</v>
      </c>
      <c r="K3749">
        <v>10.1</v>
      </c>
      <c r="L3749">
        <v>2.17</v>
      </c>
      <c r="M3749">
        <v>2.44</v>
      </c>
      <c r="N3749">
        <v>0.67300000000000004</v>
      </c>
      <c r="O3749">
        <v>27</v>
      </c>
      <c r="P3749">
        <v>22.1</v>
      </c>
      <c r="Q3749">
        <v>48.9</v>
      </c>
      <c r="R3749">
        <v>169</v>
      </c>
      <c r="S3749">
        <v>0.11</v>
      </c>
      <c r="U3749">
        <v>18.46</v>
      </c>
      <c r="W3749">
        <v>44.602000000000004</v>
      </c>
      <c r="X3749">
        <v>88.4</v>
      </c>
      <c r="Y3749">
        <v>85</v>
      </c>
      <c r="AA3749">
        <v>4.4000000000000004</v>
      </c>
      <c r="AD3749">
        <v>98.364000000000004</v>
      </c>
      <c r="AE3749">
        <v>89.367000000000004</v>
      </c>
      <c r="AL3749">
        <v>54.1</v>
      </c>
      <c r="AN3749">
        <v>53.965000000000003</v>
      </c>
      <c r="AO3749">
        <v>17.46</v>
      </c>
      <c r="AQ3749">
        <v>65.989000000000004</v>
      </c>
      <c r="AR3749">
        <v>92.545000000000002</v>
      </c>
      <c r="AS3749">
        <v>2.1890000000000001</v>
      </c>
      <c r="AV3749">
        <v>98.527000000000001</v>
      </c>
      <c r="AW3749">
        <v>59.31</v>
      </c>
      <c r="AX3749">
        <v>0.18</v>
      </c>
      <c r="BA3749">
        <v>11.84</v>
      </c>
      <c r="BC3749">
        <v>0.06</v>
      </c>
      <c r="BF3749">
        <v>7.1980000000000004</v>
      </c>
      <c r="BI3749">
        <v>5.0000000000000001E-3</v>
      </c>
      <c r="BJ3749">
        <v>6.8000000000000005E-2</v>
      </c>
      <c r="BT3749">
        <v>89.757000000000005</v>
      </c>
      <c r="BU3749">
        <v>53</v>
      </c>
      <c r="BW3749">
        <v>0.45400000000000001</v>
      </c>
      <c r="BX3749">
        <v>0.10300000000000001</v>
      </c>
      <c r="CD3749">
        <v>15.769</v>
      </c>
      <c r="CE3749">
        <v>27.874000000000002</v>
      </c>
      <c r="CF3749">
        <v>0.99</v>
      </c>
      <c r="CG3749">
        <v>1.869</v>
      </c>
      <c r="CO3749">
        <v>4.4909999999999997</v>
      </c>
    </row>
    <row r="3750" spans="1:96" x14ac:dyDescent="0.2">
      <c r="A3750" t="s">
        <v>430</v>
      </c>
      <c r="B3750" t="s">
        <v>171</v>
      </c>
      <c r="C3750">
        <v>2008</v>
      </c>
      <c r="D3750">
        <v>7209924</v>
      </c>
      <c r="K3750">
        <v>10.5</v>
      </c>
      <c r="L3750">
        <v>2.1619999999999999</v>
      </c>
      <c r="M3750">
        <v>2.141</v>
      </c>
      <c r="N3750">
        <v>0.69300000000000006</v>
      </c>
      <c r="O3750">
        <v>26</v>
      </c>
      <c r="P3750">
        <v>21.6</v>
      </c>
      <c r="Q3750">
        <v>46.4</v>
      </c>
      <c r="R3750">
        <v>155</v>
      </c>
      <c r="S3750">
        <v>0.13</v>
      </c>
      <c r="U3750">
        <v>18.559999999999999</v>
      </c>
      <c r="W3750">
        <v>45.767000000000003</v>
      </c>
      <c r="X3750">
        <v>85</v>
      </c>
      <c r="Y3750">
        <v>86</v>
      </c>
      <c r="AA3750">
        <v>5.1000000000000005</v>
      </c>
      <c r="AD3750">
        <v>98.408000000000001</v>
      </c>
      <c r="AE3750">
        <v>87.521000000000001</v>
      </c>
      <c r="AL3750">
        <v>53.4</v>
      </c>
      <c r="AN3750">
        <v>52.841999999999999</v>
      </c>
      <c r="AO3750">
        <v>17.46</v>
      </c>
      <c r="AQ3750">
        <v>67.463000000000008</v>
      </c>
      <c r="AR3750">
        <v>92.991</v>
      </c>
      <c r="AS3750">
        <v>2.6480000000000001</v>
      </c>
      <c r="AV3750">
        <v>98.472000000000008</v>
      </c>
      <c r="AW3750">
        <v>62.08</v>
      </c>
      <c r="AX3750">
        <v>0.17400000000000002</v>
      </c>
      <c r="BA3750">
        <v>11.43</v>
      </c>
      <c r="BC3750">
        <v>6.5000000000000002E-2</v>
      </c>
      <c r="BF3750">
        <v>8.7799999999999994</v>
      </c>
      <c r="BI3750">
        <v>4.0000000000000001E-3</v>
      </c>
      <c r="BJ3750">
        <v>7.0000000000000007E-2</v>
      </c>
      <c r="BT3750">
        <v>89.863</v>
      </c>
      <c r="BU3750">
        <v>68</v>
      </c>
      <c r="BW3750">
        <v>0.4</v>
      </c>
      <c r="BX3750">
        <v>0.10100000000000001</v>
      </c>
      <c r="CD3750">
        <v>15.769</v>
      </c>
      <c r="CE3750">
        <v>27.874000000000002</v>
      </c>
      <c r="CF3750">
        <v>0.99</v>
      </c>
      <c r="CG3750">
        <v>1.387</v>
      </c>
      <c r="CO3750">
        <v>4.83</v>
      </c>
    </row>
    <row r="3751" spans="1:96" x14ac:dyDescent="0.2">
      <c r="A3751" t="s">
        <v>430</v>
      </c>
      <c r="B3751" t="s">
        <v>171</v>
      </c>
      <c r="C3751">
        <v>2009</v>
      </c>
      <c r="D3751">
        <v>7364752</v>
      </c>
      <c r="K3751">
        <v>10.9</v>
      </c>
      <c r="L3751">
        <v>2.1539999999999999</v>
      </c>
      <c r="M3751">
        <v>3.1190000000000002</v>
      </c>
      <c r="N3751">
        <v>0.73299999999999998</v>
      </c>
      <c r="O3751">
        <v>26</v>
      </c>
      <c r="P3751">
        <v>21</v>
      </c>
      <c r="Q3751">
        <v>44.5</v>
      </c>
      <c r="R3751">
        <v>141</v>
      </c>
      <c r="S3751">
        <v>0.13</v>
      </c>
      <c r="U3751">
        <v>18.68</v>
      </c>
      <c r="W3751">
        <v>46.932000000000002</v>
      </c>
      <c r="X3751">
        <v>87.100000000000009</v>
      </c>
      <c r="Y3751">
        <v>89</v>
      </c>
      <c r="AA3751">
        <v>4.6000000000000005</v>
      </c>
      <c r="AD3751">
        <v>98.635000000000005</v>
      </c>
      <c r="AE3751">
        <v>84.736000000000004</v>
      </c>
      <c r="AL3751">
        <v>52.800000000000004</v>
      </c>
      <c r="AN3751">
        <v>52.356999999999999</v>
      </c>
      <c r="AO3751">
        <v>17.46</v>
      </c>
      <c r="AQ3751">
        <v>68.945000000000007</v>
      </c>
      <c r="AR3751">
        <v>93.436999999999998</v>
      </c>
      <c r="AS3751">
        <v>2.6019999999999999</v>
      </c>
      <c r="AV3751">
        <v>99</v>
      </c>
      <c r="AW3751">
        <v>64.83</v>
      </c>
      <c r="AX3751">
        <v>0.14499999999999999</v>
      </c>
      <c r="BA3751">
        <v>11.5</v>
      </c>
      <c r="BC3751">
        <v>0.06</v>
      </c>
      <c r="BF3751">
        <v>10.07</v>
      </c>
      <c r="BI3751">
        <v>3.0000000000000001E-3</v>
      </c>
      <c r="BJ3751">
        <v>8.6000000000000007E-2</v>
      </c>
      <c r="BT3751">
        <v>89.968000000000004</v>
      </c>
      <c r="BU3751">
        <v>75</v>
      </c>
      <c r="BW3751">
        <v>0.33</v>
      </c>
      <c r="BX3751">
        <v>0.111</v>
      </c>
      <c r="CD3751">
        <v>15.769</v>
      </c>
      <c r="CE3751">
        <v>27.874000000000002</v>
      </c>
      <c r="CF3751">
        <v>0.99</v>
      </c>
      <c r="CG3751">
        <v>1.3169999999999999</v>
      </c>
      <c r="CH3751">
        <v>15</v>
      </c>
      <c r="CO3751">
        <v>5.1829999999999998</v>
      </c>
    </row>
    <row r="3752" spans="1:96" x14ac:dyDescent="0.2">
      <c r="A3752" t="s">
        <v>430</v>
      </c>
      <c r="B3752" t="s">
        <v>171</v>
      </c>
      <c r="C3752">
        <v>2010</v>
      </c>
      <c r="D3752">
        <v>7527397</v>
      </c>
      <c r="E3752">
        <v>3.5300000000000002</v>
      </c>
      <c r="F3752">
        <v>21.85</v>
      </c>
      <c r="I3752">
        <v>32.146999999999998</v>
      </c>
      <c r="J3752">
        <v>8.9260000000000002</v>
      </c>
      <c r="K3752">
        <v>11.3</v>
      </c>
      <c r="L3752">
        <v>2.1550000000000002</v>
      </c>
      <c r="M3752">
        <v>3.117</v>
      </c>
      <c r="N3752">
        <v>0.74399999999999999</v>
      </c>
      <c r="O3752">
        <v>23</v>
      </c>
      <c r="P3752">
        <v>20.2</v>
      </c>
      <c r="Q3752">
        <v>42.9</v>
      </c>
      <c r="R3752">
        <v>128</v>
      </c>
      <c r="S3752">
        <v>0.15</v>
      </c>
      <c r="T3752">
        <v>26.1</v>
      </c>
      <c r="U3752">
        <v>18.740000000000002</v>
      </c>
      <c r="V3752">
        <v>68.006</v>
      </c>
      <c r="W3752">
        <v>48.097999999999999</v>
      </c>
      <c r="X3752">
        <v>87.7</v>
      </c>
      <c r="Y3752">
        <v>93</v>
      </c>
      <c r="Z3752">
        <v>56</v>
      </c>
      <c r="AA3752">
        <v>4.4000000000000004</v>
      </c>
      <c r="AD3752">
        <v>98.81</v>
      </c>
      <c r="AE3752">
        <v>93.620999999999995</v>
      </c>
      <c r="AL3752">
        <v>52.2</v>
      </c>
      <c r="AM3752">
        <v>89.564999999999998</v>
      </c>
      <c r="AN3752">
        <v>53.331000000000003</v>
      </c>
      <c r="AO3752">
        <v>19.048000000000002</v>
      </c>
      <c r="AQ3752">
        <v>70.436000000000007</v>
      </c>
      <c r="AR3752">
        <v>93.884</v>
      </c>
      <c r="AS3752">
        <v>3.5260000000000002</v>
      </c>
      <c r="AV3752">
        <v>98.429000000000002</v>
      </c>
      <c r="AW3752">
        <v>67.400000000000006</v>
      </c>
      <c r="AX3752">
        <v>0.14200000000000002</v>
      </c>
      <c r="BA3752">
        <v>10.85</v>
      </c>
      <c r="BC3752">
        <v>7.8E-2</v>
      </c>
      <c r="BF3752">
        <v>11.55</v>
      </c>
      <c r="BH3752">
        <v>2</v>
      </c>
      <c r="BI3752">
        <v>5.0000000000000001E-3</v>
      </c>
      <c r="BJ3752">
        <v>8.8999999999999996E-2</v>
      </c>
      <c r="BS3752">
        <v>52.06</v>
      </c>
      <c r="BT3752">
        <v>90.073999999999998</v>
      </c>
      <c r="BU3752">
        <v>65</v>
      </c>
      <c r="BW3752">
        <v>0.33400000000000002</v>
      </c>
      <c r="BX3752">
        <v>0.151</v>
      </c>
      <c r="CD3752">
        <v>15.769</v>
      </c>
      <c r="CE3752">
        <v>27.874000000000002</v>
      </c>
      <c r="CF3752">
        <v>0.99</v>
      </c>
      <c r="CG3752">
        <v>2.4050000000000002</v>
      </c>
      <c r="CO3752">
        <v>5.1870000000000003</v>
      </c>
    </row>
    <row r="3753" spans="1:96" x14ac:dyDescent="0.2">
      <c r="A3753" t="s">
        <v>430</v>
      </c>
      <c r="B3753" t="s">
        <v>171</v>
      </c>
      <c r="C3753">
        <v>2011</v>
      </c>
      <c r="D3753">
        <v>7697507</v>
      </c>
      <c r="E3753">
        <v>3.5300000000000002</v>
      </c>
      <c r="F3753">
        <v>21.29</v>
      </c>
      <c r="K3753">
        <v>11.8</v>
      </c>
      <c r="L3753">
        <v>2.1539999999999999</v>
      </c>
      <c r="M3753">
        <v>2.5190000000000001</v>
      </c>
      <c r="N3753">
        <v>0.748</v>
      </c>
      <c r="O3753">
        <v>22</v>
      </c>
      <c r="P3753">
        <v>19.3</v>
      </c>
      <c r="Q3753">
        <v>41.6</v>
      </c>
      <c r="R3753">
        <v>117</v>
      </c>
      <c r="S3753">
        <v>0.15</v>
      </c>
      <c r="U3753">
        <v>18.5</v>
      </c>
      <c r="W3753">
        <v>49.262999999999998</v>
      </c>
      <c r="X3753">
        <v>89</v>
      </c>
      <c r="Y3753">
        <v>96</v>
      </c>
      <c r="AA3753">
        <v>4.3</v>
      </c>
      <c r="AD3753">
        <v>98.671999999999997</v>
      </c>
      <c r="AE3753">
        <v>96.832000000000008</v>
      </c>
      <c r="AL3753">
        <v>51.5</v>
      </c>
      <c r="AM3753">
        <v>90.350999999999999</v>
      </c>
      <c r="AN3753">
        <v>54.372</v>
      </c>
      <c r="AO3753">
        <v>19.048000000000002</v>
      </c>
      <c r="AQ3753">
        <v>71.935000000000002</v>
      </c>
      <c r="AR3753">
        <v>94.332000000000008</v>
      </c>
      <c r="AS3753">
        <v>4.9610000000000003</v>
      </c>
      <c r="AV3753">
        <v>98.465000000000003</v>
      </c>
      <c r="AW3753">
        <v>70.040000000000006</v>
      </c>
      <c r="AX3753">
        <v>0.15</v>
      </c>
      <c r="AZ3753">
        <v>2.5350000000000001</v>
      </c>
      <c r="BA3753">
        <v>10.16</v>
      </c>
      <c r="BF3753">
        <v>13.030000000000001</v>
      </c>
      <c r="BI3753">
        <v>5.0000000000000001E-3</v>
      </c>
      <c r="BJ3753">
        <v>0.121</v>
      </c>
      <c r="BS3753">
        <v>58.187000000000005</v>
      </c>
      <c r="BT3753">
        <v>90.179000000000002</v>
      </c>
      <c r="BU3753">
        <v>64</v>
      </c>
      <c r="BW3753">
        <v>0.30099999999999999</v>
      </c>
      <c r="BX3753">
        <v>0.219</v>
      </c>
      <c r="CD3753">
        <v>15.769</v>
      </c>
      <c r="CE3753">
        <v>27.874000000000002</v>
      </c>
      <c r="CF3753">
        <v>0.99</v>
      </c>
      <c r="CG3753">
        <v>1.637</v>
      </c>
      <c r="CO3753">
        <v>5.24</v>
      </c>
    </row>
    <row r="3754" spans="1:96" x14ac:dyDescent="0.2">
      <c r="A3754" t="s">
        <v>430</v>
      </c>
      <c r="B3754" t="s">
        <v>171</v>
      </c>
      <c r="C3754">
        <v>2012</v>
      </c>
      <c r="D3754">
        <v>7874838</v>
      </c>
      <c r="E3754">
        <v>3.54</v>
      </c>
      <c r="F3754">
        <v>20.740000000000002</v>
      </c>
      <c r="K3754">
        <v>12.200000000000001</v>
      </c>
      <c r="L3754">
        <v>2.1829999999999998</v>
      </c>
      <c r="M3754">
        <v>2.891</v>
      </c>
      <c r="N3754">
        <v>0.73899999999999999</v>
      </c>
      <c r="O3754">
        <v>21</v>
      </c>
      <c r="P3754">
        <v>18.3</v>
      </c>
      <c r="Q3754">
        <v>40.6</v>
      </c>
      <c r="R3754">
        <v>108</v>
      </c>
      <c r="S3754">
        <v>0.15</v>
      </c>
      <c r="U3754">
        <v>18.55</v>
      </c>
      <c r="W3754">
        <v>50.428000000000004</v>
      </c>
      <c r="X3754">
        <v>87.4</v>
      </c>
      <c r="Y3754">
        <v>94</v>
      </c>
      <c r="AA3754">
        <v>4.5</v>
      </c>
      <c r="AD3754">
        <v>99.138000000000005</v>
      </c>
      <c r="AE3754">
        <v>86.427999999999997</v>
      </c>
      <c r="AL3754">
        <v>51</v>
      </c>
      <c r="AM3754">
        <v>90.265000000000001</v>
      </c>
      <c r="AN3754">
        <v>55.466999999999999</v>
      </c>
      <c r="AO3754">
        <v>19.048000000000002</v>
      </c>
      <c r="AQ3754">
        <v>73.448000000000008</v>
      </c>
      <c r="AR3754">
        <v>94.781000000000006</v>
      </c>
      <c r="AS3754">
        <v>5.2430000000000003</v>
      </c>
      <c r="AV3754">
        <v>99.100000000000009</v>
      </c>
      <c r="AW3754">
        <v>72.25</v>
      </c>
      <c r="AX3754">
        <v>0.17200000000000001</v>
      </c>
      <c r="BA3754">
        <v>9.5</v>
      </c>
      <c r="BF3754">
        <v>14.51</v>
      </c>
      <c r="BH3754">
        <v>2.028</v>
      </c>
      <c r="BI3754">
        <v>6.0000000000000001E-3</v>
      </c>
      <c r="BJ3754">
        <v>0.114</v>
      </c>
      <c r="BS3754">
        <v>51.146000000000001</v>
      </c>
      <c r="BT3754">
        <v>90.284000000000006</v>
      </c>
      <c r="BU3754">
        <v>64</v>
      </c>
      <c r="BW3754">
        <v>0.36899999999999999</v>
      </c>
      <c r="BX3754">
        <v>0.24299999999999999</v>
      </c>
      <c r="CD3754">
        <v>15.769</v>
      </c>
      <c r="CE3754">
        <v>27.874000000000002</v>
      </c>
      <c r="CF3754">
        <v>0.99</v>
      </c>
      <c r="CK3754">
        <v>22</v>
      </c>
      <c r="CO3754">
        <v>5.6260000000000003</v>
      </c>
    </row>
    <row r="3755" spans="1:96" x14ac:dyDescent="0.2">
      <c r="A3755" t="s">
        <v>430</v>
      </c>
      <c r="B3755" t="s">
        <v>171</v>
      </c>
      <c r="C3755">
        <v>2013</v>
      </c>
      <c r="D3755">
        <v>8059782</v>
      </c>
      <c r="E3755">
        <v>3.5500000000000003</v>
      </c>
      <c r="F3755">
        <v>20.190000000000001</v>
      </c>
      <c r="K3755">
        <v>12.700000000000001</v>
      </c>
      <c r="L3755">
        <v>2.1829999999999998</v>
      </c>
      <c r="M3755">
        <v>3.1590000000000003</v>
      </c>
      <c r="N3755">
        <v>0.73399999999999999</v>
      </c>
      <c r="O3755">
        <v>20</v>
      </c>
      <c r="P3755">
        <v>17.5</v>
      </c>
      <c r="Q3755">
        <v>39.6</v>
      </c>
      <c r="R3755">
        <v>100</v>
      </c>
      <c r="S3755">
        <v>0.15</v>
      </c>
      <c r="U3755">
        <v>18.600000000000001</v>
      </c>
      <c r="W3755">
        <v>51.758000000000003</v>
      </c>
      <c r="X3755">
        <v>90.8</v>
      </c>
      <c r="Y3755">
        <v>92</v>
      </c>
      <c r="AA3755">
        <v>5</v>
      </c>
      <c r="AD3755">
        <v>99.210999999999999</v>
      </c>
      <c r="AL3755">
        <v>51</v>
      </c>
      <c r="AM3755">
        <v>90.179000000000002</v>
      </c>
      <c r="AN3755">
        <v>56.655999999999999</v>
      </c>
      <c r="AO3755">
        <v>19.048000000000002</v>
      </c>
      <c r="AQ3755">
        <v>74.975000000000009</v>
      </c>
      <c r="AR3755">
        <v>95.23</v>
      </c>
      <c r="AS3755">
        <v>5.1340000000000003</v>
      </c>
      <c r="AV3755">
        <v>98.68</v>
      </c>
      <c r="AW3755">
        <v>74.5</v>
      </c>
      <c r="AX3755">
        <v>0.17799999999999999</v>
      </c>
      <c r="BA3755">
        <v>8.86</v>
      </c>
      <c r="BF3755">
        <v>16</v>
      </c>
      <c r="BG3755">
        <v>6.2039999999999997</v>
      </c>
      <c r="BI3755">
        <v>8.0000000000000002E-3</v>
      </c>
      <c r="BJ3755">
        <v>0.11900000000000001</v>
      </c>
      <c r="BS3755">
        <v>49.646000000000001</v>
      </c>
      <c r="BT3755">
        <v>90.39</v>
      </c>
      <c r="BU3755">
        <v>54</v>
      </c>
      <c r="BW3755">
        <v>0.35599999999999998</v>
      </c>
      <c r="BX3755">
        <v>0.23700000000000002</v>
      </c>
      <c r="CD3755">
        <v>16.809000000000001</v>
      </c>
      <c r="CE3755">
        <v>30.475000000000001</v>
      </c>
      <c r="CF3755">
        <v>0.99</v>
      </c>
      <c r="CK3755">
        <v>22</v>
      </c>
      <c r="CL3755">
        <v>34.86</v>
      </c>
      <c r="CO3755">
        <v>5.9180000000000001</v>
      </c>
    </row>
    <row r="3756" spans="1:96" x14ac:dyDescent="0.2">
      <c r="A3756" t="s">
        <v>430</v>
      </c>
      <c r="B3756" t="s">
        <v>171</v>
      </c>
      <c r="C3756">
        <v>2014</v>
      </c>
      <c r="D3756">
        <v>8252827.9999999991</v>
      </c>
      <c r="E3756">
        <v>3.56</v>
      </c>
      <c r="F3756">
        <v>19.64</v>
      </c>
      <c r="K3756">
        <v>13.200000000000001</v>
      </c>
      <c r="L3756">
        <v>2.15</v>
      </c>
      <c r="M3756">
        <v>3.1890000000000001</v>
      </c>
      <c r="N3756">
        <v>0.72899999999999998</v>
      </c>
      <c r="O3756">
        <v>19</v>
      </c>
      <c r="P3756">
        <v>16.8</v>
      </c>
      <c r="Q3756">
        <v>38.700000000000003</v>
      </c>
      <c r="R3756">
        <v>91</v>
      </c>
      <c r="S3756">
        <v>0.16</v>
      </c>
      <c r="U3756">
        <v>18.36</v>
      </c>
      <c r="W3756">
        <v>53.087000000000003</v>
      </c>
      <c r="X3756">
        <v>90.3</v>
      </c>
      <c r="Y3756">
        <v>97</v>
      </c>
      <c r="AA3756">
        <v>4.9000000000000004</v>
      </c>
      <c r="AD3756">
        <v>98.605000000000004</v>
      </c>
      <c r="AE3756">
        <v>93.201999999999998</v>
      </c>
      <c r="AL3756">
        <v>51.1</v>
      </c>
      <c r="AM3756">
        <v>90.09</v>
      </c>
      <c r="AN3756">
        <v>57.956000000000003</v>
      </c>
      <c r="AO3756">
        <v>16.949000000000002</v>
      </c>
      <c r="AQ3756">
        <v>76.513999999999996</v>
      </c>
      <c r="AR3756">
        <v>95.679000000000002</v>
      </c>
      <c r="AV3756">
        <v>98.846000000000004</v>
      </c>
      <c r="AW3756">
        <v>76.55</v>
      </c>
      <c r="AX3756">
        <v>0.252</v>
      </c>
      <c r="AZ3756">
        <v>11.459</v>
      </c>
      <c r="BA3756">
        <v>8.17</v>
      </c>
      <c r="BF3756">
        <v>17.490000000000002</v>
      </c>
      <c r="BG3756">
        <v>9.6920000000000002</v>
      </c>
      <c r="BH3756">
        <v>2.3639999999999999</v>
      </c>
      <c r="BI3756">
        <v>5.0000000000000001E-3</v>
      </c>
      <c r="BJ3756">
        <v>0.11600000000000001</v>
      </c>
      <c r="BS3756">
        <v>47.695999999999998</v>
      </c>
      <c r="BT3756">
        <v>90.495000000000005</v>
      </c>
      <c r="BU3756">
        <v>64</v>
      </c>
      <c r="BW3756">
        <v>0.54400000000000004</v>
      </c>
      <c r="BX3756">
        <v>0.218</v>
      </c>
      <c r="CD3756">
        <v>16.809000000000001</v>
      </c>
      <c r="CE3756">
        <v>30.475000000000001</v>
      </c>
      <c r="CF3756">
        <v>0.99</v>
      </c>
      <c r="CK3756">
        <v>23</v>
      </c>
      <c r="CL3756">
        <v>36.19</v>
      </c>
      <c r="CO3756">
        <v>6.0960000000000001</v>
      </c>
    </row>
    <row r="3757" spans="1:96" x14ac:dyDescent="0.2">
      <c r="A3757" t="s">
        <v>430</v>
      </c>
      <c r="B3757" t="s">
        <v>171</v>
      </c>
      <c r="C3757">
        <v>2015</v>
      </c>
      <c r="D3757">
        <v>8454019</v>
      </c>
      <c r="E3757">
        <v>3.56</v>
      </c>
      <c r="F3757">
        <v>19.080000000000002</v>
      </c>
      <c r="I3757">
        <v>29.677</v>
      </c>
      <c r="J3757">
        <v>8.4269999999999996</v>
      </c>
      <c r="K3757">
        <v>13.700000000000001</v>
      </c>
      <c r="L3757">
        <v>2.1510000000000002</v>
      </c>
      <c r="M3757">
        <v>3.2610000000000001</v>
      </c>
      <c r="N3757">
        <v>0.72199999999999998</v>
      </c>
      <c r="O3757">
        <v>18</v>
      </c>
      <c r="P3757">
        <v>16.2</v>
      </c>
      <c r="Q3757">
        <v>37.700000000000003</v>
      </c>
      <c r="R3757">
        <v>86</v>
      </c>
      <c r="S3757">
        <v>0.16</v>
      </c>
      <c r="T3757">
        <v>25.400000000000002</v>
      </c>
      <c r="U3757">
        <v>18.36</v>
      </c>
      <c r="V3757">
        <v>68.658000000000001</v>
      </c>
      <c r="W3757">
        <v>54.417000000000002</v>
      </c>
      <c r="X3757">
        <v>98</v>
      </c>
      <c r="Y3757">
        <v>96</v>
      </c>
      <c r="Z3757">
        <v>67</v>
      </c>
      <c r="AA3757">
        <v>5.1000000000000005</v>
      </c>
      <c r="AD3757">
        <v>98.100000000000009</v>
      </c>
      <c r="AE3757">
        <v>97.742999999999995</v>
      </c>
      <c r="AL3757">
        <v>51.300000000000004</v>
      </c>
      <c r="AM3757">
        <v>90.909000000000006</v>
      </c>
      <c r="AN3757">
        <v>59.364000000000004</v>
      </c>
      <c r="AO3757">
        <v>19.048000000000002</v>
      </c>
      <c r="AQ3757">
        <v>78.064999999999998</v>
      </c>
      <c r="AR3757">
        <v>96.126999999999995</v>
      </c>
      <c r="AV3757">
        <v>98</v>
      </c>
      <c r="AW3757">
        <v>78.55</v>
      </c>
      <c r="AX3757">
        <v>0.248</v>
      </c>
      <c r="BA3757">
        <v>7.53</v>
      </c>
      <c r="BC3757">
        <v>9.8000000000000004E-2</v>
      </c>
      <c r="BF3757">
        <v>18.98</v>
      </c>
      <c r="BG3757">
        <v>12.302</v>
      </c>
      <c r="BI3757">
        <v>7.0000000000000001E-3</v>
      </c>
      <c r="BJ3757">
        <v>0.109</v>
      </c>
      <c r="BS3757">
        <v>49.805</v>
      </c>
      <c r="BT3757">
        <v>90.600999999999999</v>
      </c>
      <c r="BU3757">
        <v>65</v>
      </c>
      <c r="BW3757">
        <v>0.61099999999999999</v>
      </c>
      <c r="BX3757">
        <v>0.21299999999999999</v>
      </c>
      <c r="CD3757">
        <v>16.809000000000001</v>
      </c>
      <c r="CE3757">
        <v>30.475000000000001</v>
      </c>
      <c r="CF3757">
        <v>0.99</v>
      </c>
      <c r="CK3757">
        <v>26</v>
      </c>
      <c r="CL3757">
        <v>50.34</v>
      </c>
      <c r="CO3757">
        <v>7.2759999999999998</v>
      </c>
    </row>
    <row r="3758" spans="1:96" x14ac:dyDescent="0.2">
      <c r="A3758" t="s">
        <v>430</v>
      </c>
      <c r="B3758" t="s">
        <v>171</v>
      </c>
      <c r="C3758">
        <v>2016</v>
      </c>
      <c r="D3758">
        <v>8663575</v>
      </c>
      <c r="E3758">
        <v>2.93</v>
      </c>
      <c r="F3758">
        <v>17.100000000000001</v>
      </c>
      <c r="K3758">
        <v>14.200000000000001</v>
      </c>
      <c r="L3758">
        <v>2.1459999999999999</v>
      </c>
      <c r="M3758">
        <v>3.3490000000000002</v>
      </c>
      <c r="O3758">
        <v>17</v>
      </c>
      <c r="P3758">
        <v>15.8</v>
      </c>
      <c r="Q3758">
        <v>36.800000000000004</v>
      </c>
      <c r="R3758">
        <v>85</v>
      </c>
      <c r="S3758">
        <v>0.16</v>
      </c>
      <c r="T3758">
        <v>25.3</v>
      </c>
      <c r="U3758">
        <v>18.2</v>
      </c>
      <c r="W3758">
        <v>55.746000000000002</v>
      </c>
      <c r="Y3758">
        <v>96</v>
      </c>
      <c r="AA3758">
        <v>5.1000000000000005</v>
      </c>
      <c r="AD3758">
        <v>98.147999999999996</v>
      </c>
      <c r="AE3758">
        <v>99.632999999999996</v>
      </c>
      <c r="AL3758">
        <v>51.7</v>
      </c>
      <c r="AM3758">
        <v>90.179000000000002</v>
      </c>
      <c r="AN3758">
        <v>60.895000000000003</v>
      </c>
      <c r="AO3758">
        <v>19.048000000000002</v>
      </c>
      <c r="AQ3758">
        <v>79.626000000000005</v>
      </c>
      <c r="AR3758">
        <v>96.576000000000008</v>
      </c>
      <c r="AV3758">
        <v>99.248000000000005</v>
      </c>
      <c r="AW3758">
        <v>80.41</v>
      </c>
      <c r="AX3758">
        <v>0.31900000000000001</v>
      </c>
      <c r="BA3758">
        <v>6.9</v>
      </c>
      <c r="BF3758">
        <v>20.47</v>
      </c>
      <c r="BG3758">
        <v>18.445</v>
      </c>
      <c r="BH3758">
        <v>2.133</v>
      </c>
      <c r="BI3758">
        <v>6.0000000000000001E-3</v>
      </c>
      <c r="BJ3758">
        <v>0.107</v>
      </c>
      <c r="BR3758">
        <v>26</v>
      </c>
      <c r="BS3758">
        <v>45.663000000000004</v>
      </c>
      <c r="BT3758">
        <v>90.706000000000003</v>
      </c>
      <c r="BU3758">
        <v>65</v>
      </c>
      <c r="BW3758">
        <v>0.72799999999999998</v>
      </c>
      <c r="CD3758">
        <v>16.809000000000001</v>
      </c>
      <c r="CE3758">
        <v>30.475000000000001</v>
      </c>
      <c r="CF3758">
        <v>0.99</v>
      </c>
      <c r="CK3758">
        <v>25</v>
      </c>
      <c r="CO3758">
        <v>7.2330000000000005</v>
      </c>
      <c r="CR3758">
        <v>50.22</v>
      </c>
    </row>
    <row r="3759" spans="1:96" x14ac:dyDescent="0.2">
      <c r="A3759" t="s">
        <v>430</v>
      </c>
      <c r="B3759" t="s">
        <v>171</v>
      </c>
      <c r="C3759">
        <v>2017</v>
      </c>
      <c r="D3759">
        <v>8880270</v>
      </c>
      <c r="E3759">
        <v>2.36</v>
      </c>
      <c r="F3759">
        <v>15.120000000000001</v>
      </c>
      <c r="I3759">
        <v>29.082000000000001</v>
      </c>
      <c r="J3759">
        <v>8.2740000000000009</v>
      </c>
      <c r="L3759">
        <v>2.1470000000000002</v>
      </c>
      <c r="M3759">
        <v>3.4609999999999999</v>
      </c>
      <c r="O3759">
        <v>17</v>
      </c>
      <c r="P3759">
        <v>15.6</v>
      </c>
      <c r="Q3759">
        <v>35.800000000000004</v>
      </c>
      <c r="R3759">
        <v>85</v>
      </c>
      <c r="S3759">
        <v>0.15</v>
      </c>
      <c r="U3759">
        <v>18.02</v>
      </c>
      <c r="W3759">
        <v>57.076000000000001</v>
      </c>
      <c r="X3759">
        <v>94.8</v>
      </c>
      <c r="Y3759">
        <v>96</v>
      </c>
      <c r="Z3759">
        <v>68</v>
      </c>
      <c r="AA3759">
        <v>5.8</v>
      </c>
      <c r="AD3759">
        <v>99.453000000000003</v>
      </c>
      <c r="AE3759">
        <v>96.182000000000002</v>
      </c>
      <c r="AL3759">
        <v>52.2</v>
      </c>
      <c r="AM3759">
        <v>90.179000000000002</v>
      </c>
      <c r="AN3759">
        <v>59.806000000000004</v>
      </c>
      <c r="AO3759">
        <v>19.048000000000002</v>
      </c>
      <c r="AQ3759">
        <v>81.195999999999998</v>
      </c>
      <c r="AR3759">
        <v>97.022999999999996</v>
      </c>
      <c r="AV3759">
        <v>99.3</v>
      </c>
      <c r="AX3759">
        <v>0.32700000000000001</v>
      </c>
      <c r="AZ3759">
        <v>47.024000000000001</v>
      </c>
      <c r="BA3759">
        <v>6.8100000000000005</v>
      </c>
      <c r="BF3759">
        <v>21.96</v>
      </c>
      <c r="BG3759">
        <v>22.826000000000001</v>
      </c>
      <c r="BI3759">
        <v>7.0000000000000001E-3</v>
      </c>
      <c r="BJ3759">
        <v>0.115</v>
      </c>
      <c r="BS3759">
        <v>46.359000000000002</v>
      </c>
      <c r="BT3759">
        <v>90.811000000000007</v>
      </c>
      <c r="BU3759">
        <v>82</v>
      </c>
      <c r="BW3759">
        <v>0.77400000000000002</v>
      </c>
      <c r="CD3759">
        <v>16.809000000000001</v>
      </c>
      <c r="CE3759">
        <v>30.475000000000001</v>
      </c>
      <c r="CF3759">
        <v>0.99</v>
      </c>
      <c r="CJ3759">
        <v>4.4539999999999997</v>
      </c>
      <c r="CK3759">
        <v>21</v>
      </c>
      <c r="CL3759">
        <v>50.27</v>
      </c>
      <c r="CO3759">
        <v>7.3280000000000003</v>
      </c>
      <c r="CR3759">
        <v>54.948999999999998</v>
      </c>
    </row>
    <row r="3760" spans="1:96" x14ac:dyDescent="0.2">
      <c r="A3760" t="s">
        <v>430</v>
      </c>
      <c r="B3760" t="s">
        <v>171</v>
      </c>
      <c r="C3760">
        <v>2018</v>
      </c>
      <c r="D3760">
        <v>9100847</v>
      </c>
      <c r="E3760">
        <v>1.87</v>
      </c>
      <c r="F3760">
        <v>13.17</v>
      </c>
      <c r="M3760">
        <v>3.4050000000000002</v>
      </c>
      <c r="P3760">
        <v>15.3</v>
      </c>
      <c r="Q3760">
        <v>34.800000000000004</v>
      </c>
      <c r="R3760">
        <v>84</v>
      </c>
      <c r="S3760">
        <v>0.15</v>
      </c>
      <c r="U3760">
        <v>16.05</v>
      </c>
      <c r="W3760">
        <v>57.471000000000004</v>
      </c>
      <c r="Y3760">
        <v>96</v>
      </c>
      <c r="AA3760">
        <v>5.5</v>
      </c>
      <c r="AL3760">
        <v>52.7</v>
      </c>
      <c r="AM3760">
        <v>90.179000000000002</v>
      </c>
      <c r="AN3760">
        <v>58.856000000000002</v>
      </c>
      <c r="AO3760">
        <v>19.048000000000002</v>
      </c>
      <c r="AV3760">
        <v>99.3</v>
      </c>
      <c r="AX3760">
        <v>0.34900000000000003</v>
      </c>
      <c r="BA3760">
        <v>6.72</v>
      </c>
      <c r="BF3760">
        <v>21.96</v>
      </c>
      <c r="BH3760">
        <v>2.1659999999999999</v>
      </c>
      <c r="BI3760">
        <v>7.0000000000000001E-3</v>
      </c>
      <c r="BJ3760">
        <v>9.7000000000000003E-2</v>
      </c>
      <c r="BR3760">
        <v>26</v>
      </c>
      <c r="BS3760">
        <v>45.463999999999999</v>
      </c>
      <c r="BU3760">
        <v>85</v>
      </c>
      <c r="BW3760">
        <v>0.82100000000000006</v>
      </c>
      <c r="CD3760">
        <v>16.809000000000001</v>
      </c>
      <c r="CE3760">
        <v>30.475000000000001</v>
      </c>
      <c r="CF3760">
        <v>0.99</v>
      </c>
      <c r="CJ3760">
        <v>4.4379999999999997</v>
      </c>
      <c r="CK3760">
        <v>25</v>
      </c>
      <c r="CL3760">
        <v>50.06</v>
      </c>
      <c r="CO3760">
        <v>7.1890000000000001</v>
      </c>
      <c r="CR3760">
        <v>55.517000000000003</v>
      </c>
    </row>
    <row r="3761" spans="1:96" x14ac:dyDescent="0.2">
      <c r="A3761" t="s">
        <v>430</v>
      </c>
      <c r="B3761" t="s">
        <v>171</v>
      </c>
      <c r="C3761">
        <v>2019</v>
      </c>
      <c r="D3761">
        <v>9321023</v>
      </c>
      <c r="E3761">
        <v>1.46</v>
      </c>
      <c r="F3761">
        <v>11.28</v>
      </c>
      <c r="I3761">
        <v>28.536999999999999</v>
      </c>
      <c r="J3761">
        <v>8.152000000000001</v>
      </c>
      <c r="P3761">
        <v>15</v>
      </c>
      <c r="Q3761">
        <v>33.799999999999997</v>
      </c>
      <c r="R3761">
        <v>83</v>
      </c>
      <c r="S3761">
        <v>0.17</v>
      </c>
      <c r="U3761">
        <v>15.67</v>
      </c>
      <c r="V3761">
        <v>69.501000000000005</v>
      </c>
      <c r="Y3761">
        <v>97</v>
      </c>
      <c r="AA3761">
        <v>5.5</v>
      </c>
      <c r="AL3761">
        <v>53.300000000000004</v>
      </c>
      <c r="AM3761">
        <v>90.265000000000001</v>
      </c>
      <c r="AN3761">
        <v>58.07</v>
      </c>
      <c r="AO3761">
        <v>19.048000000000002</v>
      </c>
      <c r="BA3761">
        <v>6.66</v>
      </c>
      <c r="BF3761">
        <v>21.96</v>
      </c>
      <c r="BS3761">
        <v>44.569000000000003</v>
      </c>
      <c r="BU3761">
        <v>80</v>
      </c>
      <c r="BW3761">
        <v>0.96299999999999997</v>
      </c>
      <c r="CD3761">
        <v>16.809000000000001</v>
      </c>
      <c r="CE3761">
        <v>30.475000000000001</v>
      </c>
      <c r="CF3761">
        <v>0.99</v>
      </c>
      <c r="CJ3761">
        <v>4.585</v>
      </c>
      <c r="CK3761">
        <v>25</v>
      </c>
      <c r="CL3761">
        <v>54.02</v>
      </c>
      <c r="CR3761">
        <v>55.76</v>
      </c>
    </row>
    <row r="3762" spans="1:96" x14ac:dyDescent="0.2">
      <c r="A3762" t="s">
        <v>430</v>
      </c>
      <c r="B3762" t="s">
        <v>171</v>
      </c>
      <c r="C3762">
        <v>2020</v>
      </c>
      <c r="D3762">
        <v>9537642</v>
      </c>
      <c r="E3762">
        <v>1.51</v>
      </c>
      <c r="F3762">
        <v>11.540000000000001</v>
      </c>
      <c r="AA3762">
        <v>5.4</v>
      </c>
      <c r="AL3762">
        <v>53.9</v>
      </c>
      <c r="AO3762">
        <v>23.81</v>
      </c>
      <c r="BA3762">
        <v>7.5</v>
      </c>
      <c r="BU3762">
        <v>80</v>
      </c>
      <c r="CF3762">
        <v>0.99</v>
      </c>
      <c r="CJ3762">
        <v>4.78</v>
      </c>
      <c r="CK3762">
        <v>25</v>
      </c>
      <c r="CL3762">
        <v>55.34</v>
      </c>
    </row>
    <row r="3763" spans="1:96" x14ac:dyDescent="0.2">
      <c r="A3763" t="s">
        <v>430</v>
      </c>
      <c r="B3763" t="s">
        <v>171</v>
      </c>
      <c r="C3763">
        <v>2021</v>
      </c>
      <c r="D3763">
        <v>9749625</v>
      </c>
      <c r="E3763">
        <v>1.25</v>
      </c>
      <c r="F3763">
        <v>10.19</v>
      </c>
    </row>
    <row r="3764" spans="1:96" x14ac:dyDescent="0.2">
      <c r="A3764" t="s">
        <v>431</v>
      </c>
      <c r="B3764" t="s">
        <v>172</v>
      </c>
      <c r="C3764">
        <v>2000</v>
      </c>
      <c r="D3764">
        <v>4516128</v>
      </c>
      <c r="I3764">
        <v>23.202000000000002</v>
      </c>
      <c r="J3764">
        <v>6.91</v>
      </c>
      <c r="K3764">
        <v>11</v>
      </c>
      <c r="L3764">
        <v>2.3119999999999998</v>
      </c>
      <c r="M3764">
        <v>2.1219999999999999</v>
      </c>
      <c r="N3764">
        <v>0.57500000000000007</v>
      </c>
      <c r="O3764">
        <v>29</v>
      </c>
      <c r="P3764">
        <v>29.7</v>
      </c>
      <c r="Q3764">
        <v>69.8</v>
      </c>
      <c r="R3764">
        <v>112</v>
      </c>
      <c r="T3764">
        <v>34</v>
      </c>
      <c r="U3764">
        <v>16.100000000000001</v>
      </c>
      <c r="V3764">
        <v>63.32</v>
      </c>
      <c r="W3764">
        <v>24.826000000000001</v>
      </c>
      <c r="X3764">
        <v>97.2</v>
      </c>
      <c r="Y3764">
        <v>96</v>
      </c>
      <c r="Z3764">
        <v>50</v>
      </c>
      <c r="AL3764">
        <v>72.7</v>
      </c>
      <c r="AN3764">
        <v>67.67</v>
      </c>
      <c r="AO3764">
        <v>26</v>
      </c>
      <c r="AQ3764">
        <v>86.981999999999999</v>
      </c>
      <c r="AR3764">
        <v>92.807000000000002</v>
      </c>
      <c r="AS3764">
        <v>9.2810000000000006</v>
      </c>
      <c r="AV3764">
        <v>99.600000000000009</v>
      </c>
      <c r="AW3764">
        <v>96.3</v>
      </c>
      <c r="AX3764">
        <v>3.9620000000000002</v>
      </c>
      <c r="BA3764">
        <v>11.67</v>
      </c>
      <c r="BC3764">
        <v>0.33700000000000002</v>
      </c>
      <c r="BF3764">
        <v>0.13300000000000001</v>
      </c>
      <c r="BI3764">
        <v>1E-3</v>
      </c>
      <c r="BS3764">
        <v>24.782</v>
      </c>
      <c r="BT3764">
        <v>88.070999999999998</v>
      </c>
      <c r="BW3764">
        <v>8.2959999999999994</v>
      </c>
      <c r="BX3764">
        <v>0.61799999999999999</v>
      </c>
      <c r="CD3764">
        <v>14.041</v>
      </c>
      <c r="CE3764">
        <v>12.748000000000001</v>
      </c>
      <c r="CF3764">
        <v>0.98099999999999998</v>
      </c>
      <c r="CG3764">
        <v>5.9119999999999999</v>
      </c>
    </row>
    <row r="3765" spans="1:96" x14ac:dyDescent="0.2">
      <c r="A3765" t="s">
        <v>431</v>
      </c>
      <c r="B3765" t="s">
        <v>172</v>
      </c>
      <c r="C3765">
        <v>2001</v>
      </c>
      <c r="D3765">
        <v>4564087</v>
      </c>
      <c r="H3765">
        <v>6.9</v>
      </c>
      <c r="K3765">
        <v>11.3</v>
      </c>
      <c r="L3765">
        <v>2.3250000000000002</v>
      </c>
      <c r="M3765">
        <v>2.319</v>
      </c>
      <c r="N3765">
        <v>0.55900000000000005</v>
      </c>
      <c r="O3765">
        <v>27</v>
      </c>
      <c r="P3765">
        <v>29.1</v>
      </c>
      <c r="Q3765">
        <v>66</v>
      </c>
      <c r="R3765">
        <v>108</v>
      </c>
      <c r="U3765">
        <v>16.3</v>
      </c>
      <c r="W3765">
        <v>24.623000000000001</v>
      </c>
      <c r="Y3765">
        <v>95</v>
      </c>
      <c r="AL3765">
        <v>72.8</v>
      </c>
      <c r="AN3765">
        <v>67.588000000000008</v>
      </c>
      <c r="AO3765">
        <v>26</v>
      </c>
      <c r="AQ3765">
        <v>87.742999999999995</v>
      </c>
      <c r="AR3765">
        <v>92.893000000000001</v>
      </c>
      <c r="AS3765">
        <v>11.354000000000001</v>
      </c>
      <c r="AV3765">
        <v>99.591999999999999</v>
      </c>
      <c r="AW3765">
        <v>96.83</v>
      </c>
      <c r="AX3765">
        <v>3.8000000000000003</v>
      </c>
      <c r="BA3765">
        <v>10.700000000000001</v>
      </c>
      <c r="BC3765">
        <v>0.40500000000000003</v>
      </c>
      <c r="BF3765">
        <v>0.17500000000000002</v>
      </c>
      <c r="BI3765">
        <v>1E-3</v>
      </c>
      <c r="BT3765">
        <v>87.466999999999999</v>
      </c>
      <c r="BW3765">
        <v>8.3260000000000005</v>
      </c>
      <c r="BX3765">
        <v>0.77400000000000002</v>
      </c>
      <c r="CD3765">
        <v>14.041</v>
      </c>
      <c r="CE3765">
        <v>12.748000000000001</v>
      </c>
      <c r="CF3765">
        <v>0.98099999999999998</v>
      </c>
      <c r="CG3765">
        <v>5.4340000000000002</v>
      </c>
    </row>
    <row r="3766" spans="1:96" x14ac:dyDescent="0.2">
      <c r="A3766" t="s">
        <v>431</v>
      </c>
      <c r="B3766" t="s">
        <v>172</v>
      </c>
      <c r="C3766">
        <v>2002</v>
      </c>
      <c r="D3766">
        <v>4610018</v>
      </c>
      <c r="H3766">
        <v>6.3</v>
      </c>
      <c r="K3766">
        <v>11.700000000000001</v>
      </c>
      <c r="L3766">
        <v>2.3180000000000001</v>
      </c>
      <c r="M3766">
        <v>2.9210000000000003</v>
      </c>
      <c r="N3766">
        <v>0.54200000000000004</v>
      </c>
      <c r="O3766">
        <v>25</v>
      </c>
      <c r="P3766">
        <v>28.400000000000002</v>
      </c>
      <c r="Q3766">
        <v>62.2</v>
      </c>
      <c r="R3766">
        <v>100</v>
      </c>
      <c r="U3766">
        <v>16.66</v>
      </c>
      <c r="W3766">
        <v>24.42</v>
      </c>
      <c r="X3766">
        <v>97.2</v>
      </c>
      <c r="Y3766">
        <v>88</v>
      </c>
      <c r="AL3766">
        <v>72.5</v>
      </c>
      <c r="AN3766">
        <v>67.808000000000007</v>
      </c>
      <c r="AO3766">
        <v>26</v>
      </c>
      <c r="AQ3766">
        <v>88.498999999999995</v>
      </c>
      <c r="AR3766">
        <v>92.978999999999999</v>
      </c>
      <c r="AS3766">
        <v>10.821</v>
      </c>
      <c r="AV3766">
        <v>99.655000000000001</v>
      </c>
      <c r="AW3766">
        <v>97.22</v>
      </c>
      <c r="AX3766">
        <v>3.95</v>
      </c>
      <c r="BA3766">
        <v>9.870000000000001</v>
      </c>
      <c r="BC3766">
        <v>0.376</v>
      </c>
      <c r="BF3766">
        <v>0.30199999999999999</v>
      </c>
      <c r="BI3766">
        <v>1E-3</v>
      </c>
      <c r="BT3766">
        <v>86.863</v>
      </c>
      <c r="BW3766">
        <v>8.6530000000000005</v>
      </c>
      <c r="BX3766">
        <v>0.73199999999999998</v>
      </c>
      <c r="CD3766">
        <v>14.041</v>
      </c>
      <c r="CE3766">
        <v>12.748000000000001</v>
      </c>
      <c r="CF3766">
        <v>0.98</v>
      </c>
      <c r="CG3766">
        <v>5.2279999999999998</v>
      </c>
    </row>
    <row r="3767" spans="1:96" x14ac:dyDescent="0.2">
      <c r="A3767" t="s">
        <v>431</v>
      </c>
      <c r="B3767" t="s">
        <v>172</v>
      </c>
      <c r="C3767">
        <v>2003</v>
      </c>
      <c r="D3767">
        <v>4655752</v>
      </c>
      <c r="H3767">
        <v>5.3</v>
      </c>
      <c r="K3767">
        <v>12.1</v>
      </c>
      <c r="L3767">
        <v>2.31</v>
      </c>
      <c r="M3767">
        <v>2.77</v>
      </c>
      <c r="N3767">
        <v>0.52200000000000002</v>
      </c>
      <c r="O3767">
        <v>21</v>
      </c>
      <c r="P3767">
        <v>27.5</v>
      </c>
      <c r="Q3767">
        <v>58.6</v>
      </c>
      <c r="R3767">
        <v>116</v>
      </c>
      <c r="U3767">
        <v>16.82</v>
      </c>
      <c r="W3767">
        <v>23.966000000000001</v>
      </c>
      <c r="X3767">
        <v>99.5</v>
      </c>
      <c r="Y3767">
        <v>83</v>
      </c>
      <c r="AL3767">
        <v>72.2</v>
      </c>
      <c r="AN3767">
        <v>67.796999999999997</v>
      </c>
      <c r="AO3767">
        <v>26</v>
      </c>
      <c r="AQ3767">
        <v>89.248999999999995</v>
      </c>
      <c r="AR3767">
        <v>93.064000000000007</v>
      </c>
      <c r="AS3767">
        <v>14.197000000000001</v>
      </c>
      <c r="AV3767">
        <v>99.698999999999998</v>
      </c>
      <c r="AW3767">
        <v>97.63</v>
      </c>
      <c r="AX3767">
        <v>4.3570000000000002</v>
      </c>
      <c r="BA3767">
        <v>9</v>
      </c>
      <c r="BC3767">
        <v>0.46600000000000003</v>
      </c>
      <c r="BF3767">
        <v>0.42499999999999999</v>
      </c>
      <c r="BI3767">
        <v>1E-3</v>
      </c>
      <c r="BT3767">
        <v>86.259</v>
      </c>
      <c r="BW3767">
        <v>9.5619999999999994</v>
      </c>
      <c r="BX3767">
        <v>0.97399999999999998</v>
      </c>
      <c r="CD3767">
        <v>14.041</v>
      </c>
      <c r="CE3767">
        <v>12.748000000000001</v>
      </c>
      <c r="CF3767">
        <v>0.98</v>
      </c>
      <c r="CG3767">
        <v>5.0049999999999999</v>
      </c>
    </row>
    <row r="3768" spans="1:96" x14ac:dyDescent="0.2">
      <c r="A3768" t="s">
        <v>431</v>
      </c>
      <c r="B3768" t="s">
        <v>172</v>
      </c>
      <c r="C3768">
        <v>2004</v>
      </c>
      <c r="D3768">
        <v>4703396</v>
      </c>
      <c r="H3768">
        <v>4.6000000000000005</v>
      </c>
      <c r="K3768">
        <v>12.5</v>
      </c>
      <c r="L3768">
        <v>2.3130000000000002</v>
      </c>
      <c r="M3768">
        <v>2.9319999999999999</v>
      </c>
      <c r="N3768">
        <v>0.51500000000000001</v>
      </c>
      <c r="O3768">
        <v>20</v>
      </c>
      <c r="P3768">
        <v>26.6</v>
      </c>
      <c r="Q3768">
        <v>55.2</v>
      </c>
      <c r="R3768">
        <v>90</v>
      </c>
      <c r="U3768">
        <v>17.350000000000001</v>
      </c>
      <c r="W3768">
        <v>23.510999999999999</v>
      </c>
      <c r="X3768">
        <v>98.5</v>
      </c>
      <c r="Y3768">
        <v>97</v>
      </c>
      <c r="AL3768">
        <v>71.8</v>
      </c>
      <c r="AN3768">
        <v>67.616</v>
      </c>
      <c r="AQ3768">
        <v>89.992999999999995</v>
      </c>
      <c r="AR3768">
        <v>93.147999999999996</v>
      </c>
      <c r="AS3768">
        <v>15.663</v>
      </c>
      <c r="AV3768">
        <v>99.72</v>
      </c>
      <c r="AW3768">
        <v>97.960000000000008</v>
      </c>
      <c r="AX3768">
        <v>4.1589999999999998</v>
      </c>
      <c r="BA3768">
        <v>8.120000000000001</v>
      </c>
      <c r="BC3768">
        <v>0.46400000000000002</v>
      </c>
      <c r="BF3768">
        <v>0.754</v>
      </c>
      <c r="BI3768">
        <v>1E-3</v>
      </c>
      <c r="BT3768">
        <v>85.655000000000001</v>
      </c>
      <c r="BW3768">
        <v>9.875</v>
      </c>
      <c r="BX3768">
        <v>1.077</v>
      </c>
      <c r="CD3768">
        <v>14.041</v>
      </c>
      <c r="CE3768">
        <v>12.748000000000001</v>
      </c>
      <c r="CF3768">
        <v>0.97899999999999998</v>
      </c>
      <c r="CG3768">
        <v>4.444</v>
      </c>
    </row>
    <row r="3769" spans="1:96" x14ac:dyDescent="0.2">
      <c r="A3769" t="s">
        <v>431</v>
      </c>
      <c r="B3769" t="s">
        <v>172</v>
      </c>
      <c r="C3769">
        <v>2005</v>
      </c>
      <c r="D3769">
        <v>4754652</v>
      </c>
      <c r="H3769">
        <v>4.3</v>
      </c>
      <c r="I3769">
        <v>20.141999999999999</v>
      </c>
      <c r="J3769">
        <v>6.78</v>
      </c>
      <c r="K3769">
        <v>12.9</v>
      </c>
      <c r="L3769">
        <v>2.3079999999999998</v>
      </c>
      <c r="M3769">
        <v>2.927</v>
      </c>
      <c r="N3769">
        <v>0.52900000000000003</v>
      </c>
      <c r="O3769">
        <v>18</v>
      </c>
      <c r="P3769">
        <v>25.7</v>
      </c>
      <c r="Q3769">
        <v>52.1</v>
      </c>
      <c r="R3769">
        <v>84</v>
      </c>
      <c r="T3769">
        <v>35.6</v>
      </c>
      <c r="U3769">
        <v>17.16</v>
      </c>
      <c r="W3769">
        <v>23.057000000000002</v>
      </c>
      <c r="X3769">
        <v>99.7</v>
      </c>
      <c r="Y3769">
        <v>99</v>
      </c>
      <c r="Z3769">
        <v>59</v>
      </c>
      <c r="AL3769">
        <v>71.400000000000006</v>
      </c>
      <c r="AN3769">
        <v>66.899000000000001</v>
      </c>
      <c r="AO3769">
        <v>16</v>
      </c>
      <c r="AQ3769">
        <v>90.777000000000001</v>
      </c>
      <c r="AR3769">
        <v>93.566000000000003</v>
      </c>
      <c r="AS3769">
        <v>13.671000000000001</v>
      </c>
      <c r="AV3769">
        <v>99.716000000000008</v>
      </c>
      <c r="AW3769">
        <v>98.2</v>
      </c>
      <c r="AX3769">
        <v>3.992</v>
      </c>
      <c r="BA3769">
        <v>7.26</v>
      </c>
      <c r="BC3769">
        <v>0.51700000000000002</v>
      </c>
      <c r="BF3769">
        <v>0.997</v>
      </c>
      <c r="BI3769">
        <v>1E-3</v>
      </c>
      <c r="BS3769">
        <v>23.806000000000001</v>
      </c>
      <c r="BT3769">
        <v>85.051000000000002</v>
      </c>
      <c r="BW3769">
        <v>10.144</v>
      </c>
      <c r="BX3769">
        <v>0.96699999999999997</v>
      </c>
      <c r="CD3769">
        <v>14.041</v>
      </c>
      <c r="CE3769">
        <v>12.748000000000001</v>
      </c>
      <c r="CF3769">
        <v>0.97899999999999998</v>
      </c>
      <c r="CG3769">
        <v>4.3330000000000002</v>
      </c>
    </row>
    <row r="3770" spans="1:96" x14ac:dyDescent="0.2">
      <c r="A3770" t="s">
        <v>431</v>
      </c>
      <c r="B3770" t="s">
        <v>172</v>
      </c>
      <c r="C3770">
        <v>2006</v>
      </c>
      <c r="D3770">
        <v>4810114</v>
      </c>
      <c r="H3770">
        <v>4</v>
      </c>
      <c r="K3770">
        <v>13.4</v>
      </c>
      <c r="L3770">
        <v>2.298</v>
      </c>
      <c r="M3770">
        <v>3.2880000000000003</v>
      </c>
      <c r="N3770">
        <v>0.53100000000000003</v>
      </c>
      <c r="O3770">
        <v>18</v>
      </c>
      <c r="P3770">
        <v>24.8</v>
      </c>
      <c r="Q3770">
        <v>49.300000000000004</v>
      </c>
      <c r="R3770">
        <v>84</v>
      </c>
      <c r="U3770">
        <v>17.07</v>
      </c>
      <c r="W3770">
        <v>22.602</v>
      </c>
      <c r="X3770">
        <v>99.5</v>
      </c>
      <c r="Y3770">
        <v>98</v>
      </c>
      <c r="AL3770">
        <v>71.2</v>
      </c>
      <c r="AN3770">
        <v>66.323000000000008</v>
      </c>
      <c r="AO3770">
        <v>16</v>
      </c>
      <c r="AQ3770">
        <v>91.555999999999997</v>
      </c>
      <c r="AR3770">
        <v>93.984999999999999</v>
      </c>
      <c r="AS3770">
        <v>11.33</v>
      </c>
      <c r="AV3770">
        <v>99.841000000000008</v>
      </c>
      <c r="AW3770">
        <v>98.38</v>
      </c>
      <c r="AX3770">
        <v>3.835</v>
      </c>
      <c r="BA3770">
        <v>6.4</v>
      </c>
      <c r="BC3770">
        <v>0.439</v>
      </c>
      <c r="BF3770">
        <v>1.32</v>
      </c>
      <c r="BI3770">
        <v>1E-3</v>
      </c>
      <c r="BT3770">
        <v>84.447000000000003</v>
      </c>
      <c r="BW3770">
        <v>10.263999999999999</v>
      </c>
      <c r="BX3770">
        <v>0.83100000000000007</v>
      </c>
      <c r="CD3770">
        <v>14.041</v>
      </c>
      <c r="CE3770">
        <v>12.748000000000001</v>
      </c>
      <c r="CF3770">
        <v>0.97899999999999998</v>
      </c>
      <c r="CG3770">
        <v>4.22</v>
      </c>
      <c r="CH3770">
        <v>8.4</v>
      </c>
    </row>
    <row r="3771" spans="1:96" x14ac:dyDescent="0.2">
      <c r="A3771" t="s">
        <v>431</v>
      </c>
      <c r="B3771" t="s">
        <v>172</v>
      </c>
      <c r="C3771">
        <v>2007</v>
      </c>
      <c r="D3771">
        <v>4870142</v>
      </c>
      <c r="H3771">
        <v>4</v>
      </c>
      <c r="K3771">
        <v>13.8</v>
      </c>
      <c r="L3771">
        <v>2.3119999999999998</v>
      </c>
      <c r="M3771">
        <v>1.3</v>
      </c>
      <c r="N3771">
        <v>0.55100000000000005</v>
      </c>
      <c r="O3771">
        <v>15</v>
      </c>
      <c r="P3771">
        <v>24.1</v>
      </c>
      <c r="Q3771">
        <v>47.1</v>
      </c>
      <c r="R3771">
        <v>88</v>
      </c>
      <c r="U3771">
        <v>16.940000000000001</v>
      </c>
      <c r="W3771">
        <v>22.148</v>
      </c>
      <c r="Y3771">
        <v>98</v>
      </c>
      <c r="AL3771">
        <v>71.100000000000009</v>
      </c>
      <c r="AN3771">
        <v>65.754999999999995</v>
      </c>
      <c r="AO3771">
        <v>16</v>
      </c>
      <c r="AQ3771">
        <v>92.331000000000003</v>
      </c>
      <c r="AR3771">
        <v>94.406000000000006</v>
      </c>
      <c r="AS3771">
        <v>11.861000000000001</v>
      </c>
      <c r="AV3771">
        <v>99.671000000000006</v>
      </c>
      <c r="AW3771">
        <v>98.570000000000007</v>
      </c>
      <c r="AX3771">
        <v>3.992</v>
      </c>
      <c r="BA3771">
        <v>5.61</v>
      </c>
      <c r="BC3771">
        <v>0.42</v>
      </c>
      <c r="BF3771">
        <v>1.4060000000000001</v>
      </c>
      <c r="BI3771">
        <v>1E-3</v>
      </c>
      <c r="BT3771">
        <v>83.843000000000004</v>
      </c>
      <c r="BW3771">
        <v>11.476000000000001</v>
      </c>
      <c r="BX3771">
        <v>0.88600000000000001</v>
      </c>
      <c r="CD3771">
        <v>14.041</v>
      </c>
      <c r="CE3771">
        <v>12.748000000000001</v>
      </c>
      <c r="CF3771">
        <v>0.97899999999999998</v>
      </c>
    </row>
    <row r="3772" spans="1:96" x14ac:dyDescent="0.2">
      <c r="A3772" t="s">
        <v>431</v>
      </c>
      <c r="B3772" t="s">
        <v>172</v>
      </c>
      <c r="C3772">
        <v>2008</v>
      </c>
      <c r="D3772">
        <v>4935765</v>
      </c>
      <c r="H3772">
        <v>4</v>
      </c>
      <c r="K3772">
        <v>14.3</v>
      </c>
      <c r="L3772">
        <v>2.3199999999999998</v>
      </c>
      <c r="M3772">
        <v>1.1000000000000001</v>
      </c>
      <c r="N3772">
        <v>0.57899999999999996</v>
      </c>
      <c r="O3772">
        <v>13</v>
      </c>
      <c r="P3772">
        <v>23.5</v>
      </c>
      <c r="Q3772">
        <v>45.300000000000004</v>
      </c>
      <c r="R3772">
        <v>95</v>
      </c>
      <c r="U3772">
        <v>16.649999999999999</v>
      </c>
      <c r="W3772">
        <v>23.009</v>
      </c>
      <c r="Y3772">
        <v>96</v>
      </c>
      <c r="AL3772">
        <v>71.2</v>
      </c>
      <c r="AN3772">
        <v>65.018000000000001</v>
      </c>
      <c r="AQ3772">
        <v>93.100000000000009</v>
      </c>
      <c r="AR3772">
        <v>94.829000000000008</v>
      </c>
      <c r="AS3772">
        <v>12.599</v>
      </c>
      <c r="AV3772">
        <v>99.653000000000006</v>
      </c>
      <c r="AW3772">
        <v>98.69</v>
      </c>
      <c r="AX3772">
        <v>3.9940000000000002</v>
      </c>
      <c r="BA3772">
        <v>4.9400000000000004</v>
      </c>
      <c r="BC3772">
        <v>0.41400000000000003</v>
      </c>
      <c r="BF3772">
        <v>1.75</v>
      </c>
      <c r="BI3772">
        <v>0</v>
      </c>
      <c r="BT3772">
        <v>83.239000000000004</v>
      </c>
      <c r="BW3772">
        <v>11.481</v>
      </c>
      <c r="BX3772">
        <v>0.874</v>
      </c>
      <c r="CD3772">
        <v>14.041</v>
      </c>
      <c r="CE3772">
        <v>12.748000000000001</v>
      </c>
      <c r="CF3772">
        <v>0.97899999999999998</v>
      </c>
    </row>
    <row r="3773" spans="1:96" x14ac:dyDescent="0.2">
      <c r="A3773" t="s">
        <v>431</v>
      </c>
      <c r="B3773" t="s">
        <v>172</v>
      </c>
      <c r="C3773">
        <v>2009</v>
      </c>
      <c r="D3773">
        <v>5007953</v>
      </c>
      <c r="H3773">
        <v>4.4000000000000004</v>
      </c>
      <c r="K3773">
        <v>14.8</v>
      </c>
      <c r="L3773">
        <v>2.3180000000000001</v>
      </c>
      <c r="M3773">
        <v>1.6</v>
      </c>
      <c r="N3773">
        <v>0.61199999999999999</v>
      </c>
      <c r="O3773">
        <v>12</v>
      </c>
      <c r="P3773">
        <v>23</v>
      </c>
      <c r="Q3773">
        <v>43.800000000000004</v>
      </c>
      <c r="R3773">
        <v>79</v>
      </c>
      <c r="U3773">
        <v>16.71</v>
      </c>
      <c r="W3773">
        <v>23.871000000000002</v>
      </c>
      <c r="Y3773">
        <v>96</v>
      </c>
      <c r="AA3773">
        <v>6.6000000000000005</v>
      </c>
      <c r="AL3773">
        <v>71.2</v>
      </c>
      <c r="AN3773">
        <v>64.736000000000004</v>
      </c>
      <c r="AO3773">
        <v>16.8</v>
      </c>
      <c r="AQ3773">
        <v>93.863</v>
      </c>
      <c r="AR3773">
        <v>95.253</v>
      </c>
      <c r="AS3773">
        <v>14.333</v>
      </c>
      <c r="AV3773">
        <v>99.653999999999996</v>
      </c>
      <c r="AW3773">
        <v>98.850000000000009</v>
      </c>
      <c r="AX3773">
        <v>3.3250000000000002</v>
      </c>
      <c r="BA3773">
        <v>4.54</v>
      </c>
      <c r="BC3773">
        <v>0.45100000000000001</v>
      </c>
      <c r="BF3773">
        <v>1.95</v>
      </c>
      <c r="BG3773">
        <v>0</v>
      </c>
      <c r="BI3773">
        <v>1E-3</v>
      </c>
      <c r="BT3773">
        <v>82.635000000000005</v>
      </c>
      <c r="BW3773">
        <v>10.018000000000001</v>
      </c>
      <c r="BX3773">
        <v>1.1020000000000001</v>
      </c>
      <c r="CD3773">
        <v>14.041</v>
      </c>
      <c r="CE3773">
        <v>12.748000000000001</v>
      </c>
      <c r="CF3773">
        <v>0.97799999999999998</v>
      </c>
    </row>
    <row r="3774" spans="1:96" x14ac:dyDescent="0.2">
      <c r="A3774" t="s">
        <v>431</v>
      </c>
      <c r="B3774" t="s">
        <v>172</v>
      </c>
      <c r="C3774">
        <v>2010</v>
      </c>
      <c r="D3774">
        <v>5087211</v>
      </c>
      <c r="E3774">
        <v>63.410000000000004</v>
      </c>
      <c r="F3774">
        <v>86.18</v>
      </c>
      <c r="H3774">
        <v>4.6000000000000005</v>
      </c>
      <c r="I3774">
        <v>16.670000000000002</v>
      </c>
      <c r="J3774">
        <v>6.5410000000000004</v>
      </c>
      <c r="K3774">
        <v>15.3</v>
      </c>
      <c r="L3774">
        <v>2.3159999999999998</v>
      </c>
      <c r="M3774">
        <v>1.7</v>
      </c>
      <c r="N3774">
        <v>0.65900000000000003</v>
      </c>
      <c r="O3774">
        <v>10</v>
      </c>
      <c r="P3774">
        <v>22.7</v>
      </c>
      <c r="Q3774">
        <v>42.800000000000004</v>
      </c>
      <c r="R3774">
        <v>79</v>
      </c>
      <c r="T3774">
        <v>31</v>
      </c>
      <c r="U3774">
        <v>16.87</v>
      </c>
      <c r="V3774">
        <v>67.313000000000002</v>
      </c>
      <c r="W3774">
        <v>24.731999999999999</v>
      </c>
      <c r="Y3774">
        <v>96</v>
      </c>
      <c r="Z3774">
        <v>64</v>
      </c>
      <c r="AL3774">
        <v>71.400000000000006</v>
      </c>
      <c r="AN3774">
        <v>64.317999999999998</v>
      </c>
      <c r="AO3774">
        <v>16.8</v>
      </c>
      <c r="AQ3774">
        <v>94.619</v>
      </c>
      <c r="AR3774">
        <v>95.68</v>
      </c>
      <c r="AS3774">
        <v>12.790000000000001</v>
      </c>
      <c r="AV3774">
        <v>100</v>
      </c>
      <c r="AW3774">
        <v>98.94</v>
      </c>
      <c r="AX3774">
        <v>3.6339999999999999</v>
      </c>
      <c r="BA3774">
        <v>4</v>
      </c>
      <c r="BC3774">
        <v>0.40300000000000002</v>
      </c>
      <c r="BF3774">
        <v>3</v>
      </c>
      <c r="BG3774">
        <v>0</v>
      </c>
      <c r="BH3774">
        <v>2.2410000000000001</v>
      </c>
      <c r="BI3774">
        <v>1E-3</v>
      </c>
      <c r="BS3774">
        <v>24.504000000000001</v>
      </c>
      <c r="BT3774">
        <v>82.031000000000006</v>
      </c>
      <c r="BW3774">
        <v>11.226000000000001</v>
      </c>
      <c r="BX3774">
        <v>0.98899999999999999</v>
      </c>
      <c r="CD3774">
        <v>14.041</v>
      </c>
      <c r="CE3774">
        <v>12.748000000000001</v>
      </c>
      <c r="CF3774">
        <v>0.97799999999999998</v>
      </c>
    </row>
    <row r="3775" spans="1:96" x14ac:dyDescent="0.2">
      <c r="A3775" t="s">
        <v>431</v>
      </c>
      <c r="B3775" t="s">
        <v>172</v>
      </c>
      <c r="C3775">
        <v>2011</v>
      </c>
      <c r="D3775">
        <v>5174076</v>
      </c>
      <c r="E3775">
        <v>56.81</v>
      </c>
      <c r="F3775">
        <v>82.05</v>
      </c>
      <c r="H3775">
        <v>4.9000000000000004</v>
      </c>
      <c r="K3775">
        <v>15.8</v>
      </c>
      <c r="L3775">
        <v>2.3159999999999998</v>
      </c>
      <c r="M3775">
        <v>1.3660000000000001</v>
      </c>
      <c r="N3775">
        <v>0.69600000000000006</v>
      </c>
      <c r="O3775">
        <v>10</v>
      </c>
      <c r="P3775">
        <v>22.6</v>
      </c>
      <c r="Q3775">
        <v>42.1</v>
      </c>
      <c r="R3775">
        <v>66</v>
      </c>
      <c r="U3775">
        <v>16.580000000000002</v>
      </c>
      <c r="W3775">
        <v>25.594000000000001</v>
      </c>
      <c r="Y3775">
        <v>97</v>
      </c>
      <c r="AA3775">
        <v>5.8</v>
      </c>
      <c r="AL3775">
        <v>71.600000000000009</v>
      </c>
      <c r="AN3775">
        <v>63.733000000000004</v>
      </c>
      <c r="AO3775">
        <v>16.8</v>
      </c>
      <c r="AQ3775">
        <v>95.36</v>
      </c>
      <c r="AR3775">
        <v>96.11</v>
      </c>
      <c r="AS3775">
        <v>13.744</v>
      </c>
      <c r="AV3775">
        <v>99.912000000000006</v>
      </c>
      <c r="AW3775">
        <v>99.03</v>
      </c>
      <c r="AX3775">
        <v>3.8170000000000002</v>
      </c>
      <c r="AZ3775">
        <v>0.40500000000000003</v>
      </c>
      <c r="BA3775">
        <v>4</v>
      </c>
      <c r="BF3775">
        <v>5</v>
      </c>
      <c r="BG3775">
        <v>0</v>
      </c>
      <c r="BI3775">
        <v>2E-3</v>
      </c>
      <c r="BS3775">
        <v>25.376000000000001</v>
      </c>
      <c r="BT3775">
        <v>81.427000000000007</v>
      </c>
      <c r="BU3775">
        <v>73</v>
      </c>
      <c r="BW3775">
        <v>12.018000000000001</v>
      </c>
      <c r="BX3775">
        <v>1.0640000000000001</v>
      </c>
      <c r="CD3775">
        <v>14.041</v>
      </c>
      <c r="CE3775">
        <v>12.748000000000001</v>
      </c>
      <c r="CF3775">
        <v>0.97799999999999998</v>
      </c>
    </row>
    <row r="3776" spans="1:96" x14ac:dyDescent="0.2">
      <c r="A3776" t="s">
        <v>431</v>
      </c>
      <c r="B3776" t="s">
        <v>172</v>
      </c>
      <c r="C3776">
        <v>2012</v>
      </c>
      <c r="D3776">
        <v>5267906</v>
      </c>
      <c r="E3776">
        <v>51.94</v>
      </c>
      <c r="F3776">
        <v>78.59</v>
      </c>
      <c r="H3776">
        <v>5.1000000000000005</v>
      </c>
      <c r="K3776">
        <v>16.3</v>
      </c>
      <c r="L3776">
        <v>2.3159999999999998</v>
      </c>
      <c r="M3776">
        <v>1.272</v>
      </c>
      <c r="N3776">
        <v>0.71099999999999997</v>
      </c>
      <c r="O3776">
        <v>9</v>
      </c>
      <c r="P3776">
        <v>22.6</v>
      </c>
      <c r="Q3776">
        <v>41.7</v>
      </c>
      <c r="R3776">
        <v>70</v>
      </c>
      <c r="U3776">
        <v>15.85</v>
      </c>
      <c r="W3776">
        <v>26.455000000000002</v>
      </c>
      <c r="Y3776">
        <v>97</v>
      </c>
      <c r="AA3776">
        <v>5.5</v>
      </c>
      <c r="AL3776">
        <v>71.7</v>
      </c>
      <c r="AN3776">
        <v>63.291000000000004</v>
      </c>
      <c r="AO3776">
        <v>16.8</v>
      </c>
      <c r="AQ3776">
        <v>96.094000000000008</v>
      </c>
      <c r="AR3776">
        <v>96.542000000000002</v>
      </c>
      <c r="AS3776">
        <v>13.477</v>
      </c>
      <c r="AV3776">
        <v>99.981999999999999</v>
      </c>
      <c r="AW3776">
        <v>99.100000000000009</v>
      </c>
      <c r="AX3776">
        <v>3.8410000000000002</v>
      </c>
      <c r="BA3776">
        <v>4</v>
      </c>
      <c r="BF3776">
        <v>7.1959999999999997</v>
      </c>
      <c r="BG3776">
        <v>0</v>
      </c>
      <c r="BI3776">
        <v>3.0000000000000001E-3</v>
      </c>
      <c r="BS3776">
        <v>23.501000000000001</v>
      </c>
      <c r="BT3776">
        <v>80.823000000000008</v>
      </c>
      <c r="BU3776">
        <v>80</v>
      </c>
      <c r="BW3776">
        <v>12.25</v>
      </c>
      <c r="BX3776">
        <v>1.119</v>
      </c>
      <c r="CD3776">
        <v>14.041</v>
      </c>
      <c r="CE3776">
        <v>12.748000000000001</v>
      </c>
      <c r="CF3776">
        <v>0.97799999999999998</v>
      </c>
      <c r="CH3776">
        <v>14</v>
      </c>
      <c r="CK3776">
        <v>17</v>
      </c>
      <c r="CO3776">
        <v>4.3260000000000005</v>
      </c>
    </row>
    <row r="3777" spans="1:96" x14ac:dyDescent="0.2">
      <c r="A3777" t="s">
        <v>431</v>
      </c>
      <c r="B3777" t="s">
        <v>172</v>
      </c>
      <c r="C3777">
        <v>2013</v>
      </c>
      <c r="D3777">
        <v>5366376</v>
      </c>
      <c r="E3777">
        <v>47.54</v>
      </c>
      <c r="F3777">
        <v>75.12</v>
      </c>
      <c r="H3777">
        <v>4.7</v>
      </c>
      <c r="K3777">
        <v>16.899999999999999</v>
      </c>
      <c r="L3777">
        <v>2.3149999999999999</v>
      </c>
      <c r="M3777">
        <v>1.218</v>
      </c>
      <c r="N3777">
        <v>0.71499999999999997</v>
      </c>
      <c r="O3777">
        <v>9</v>
      </c>
      <c r="P3777">
        <v>22.6</v>
      </c>
      <c r="Q3777">
        <v>41.6</v>
      </c>
      <c r="R3777">
        <v>71</v>
      </c>
      <c r="U3777">
        <v>17.03</v>
      </c>
      <c r="W3777">
        <v>26.048000000000002</v>
      </c>
      <c r="Y3777">
        <v>98</v>
      </c>
      <c r="AA3777">
        <v>5.4</v>
      </c>
      <c r="AL3777">
        <v>71.900000000000006</v>
      </c>
      <c r="AN3777">
        <v>62.905999999999999</v>
      </c>
      <c r="AO3777">
        <v>16.8</v>
      </c>
      <c r="AQ3777">
        <v>96.826000000000008</v>
      </c>
      <c r="AR3777">
        <v>96.977000000000004</v>
      </c>
      <c r="AS3777">
        <v>13.233000000000001</v>
      </c>
      <c r="AV3777">
        <v>100</v>
      </c>
      <c r="AW3777">
        <v>99.18</v>
      </c>
      <c r="AX3777">
        <v>3.6920000000000002</v>
      </c>
      <c r="BA3777">
        <v>4.01</v>
      </c>
      <c r="BF3777">
        <v>9.6</v>
      </c>
      <c r="BI3777">
        <v>1E-3</v>
      </c>
      <c r="BS3777">
        <v>22.629000000000001</v>
      </c>
      <c r="BT3777">
        <v>80.219000000000008</v>
      </c>
      <c r="BU3777">
        <v>77</v>
      </c>
      <c r="BW3777">
        <v>12.369</v>
      </c>
      <c r="BX3777">
        <v>1.1060000000000001</v>
      </c>
      <c r="CD3777">
        <v>14.041</v>
      </c>
      <c r="CE3777">
        <v>12.748000000000001</v>
      </c>
      <c r="CF3777">
        <v>0.97799999999999998</v>
      </c>
      <c r="CK3777">
        <v>17</v>
      </c>
      <c r="CL3777">
        <v>80.81</v>
      </c>
      <c r="CO3777">
        <v>4.5190000000000001</v>
      </c>
    </row>
    <row r="3778" spans="1:96" x14ac:dyDescent="0.2">
      <c r="A3778" t="s">
        <v>431</v>
      </c>
      <c r="B3778" t="s">
        <v>172</v>
      </c>
      <c r="C3778">
        <v>2014</v>
      </c>
      <c r="D3778">
        <v>5466324</v>
      </c>
      <c r="E3778">
        <v>43.12</v>
      </c>
      <c r="F3778">
        <v>71.320000000000007</v>
      </c>
      <c r="H3778">
        <v>4.2</v>
      </c>
      <c r="K3778">
        <v>17.400000000000002</v>
      </c>
      <c r="L3778">
        <v>2.3090000000000002</v>
      </c>
      <c r="M3778">
        <v>1.2410000000000001</v>
      </c>
      <c r="N3778">
        <v>0.71499999999999997</v>
      </c>
      <c r="O3778">
        <v>8</v>
      </c>
      <c r="P3778">
        <v>22.8</v>
      </c>
      <c r="Q3778">
        <v>41.7</v>
      </c>
      <c r="R3778">
        <v>58</v>
      </c>
      <c r="U3778">
        <v>16.34</v>
      </c>
      <c r="W3778">
        <v>25.64</v>
      </c>
      <c r="Y3778">
        <v>98</v>
      </c>
      <c r="AA3778">
        <v>5.8</v>
      </c>
      <c r="AL3778">
        <v>72.100000000000009</v>
      </c>
      <c r="AN3778">
        <v>62.548000000000002</v>
      </c>
      <c r="AO3778">
        <v>26.400000000000002</v>
      </c>
      <c r="AQ3778">
        <v>97.528000000000006</v>
      </c>
      <c r="AR3778">
        <v>97.415000000000006</v>
      </c>
      <c r="AV3778">
        <v>100</v>
      </c>
      <c r="AW3778">
        <v>99.22</v>
      </c>
      <c r="AX3778">
        <v>3.4940000000000002</v>
      </c>
      <c r="BA3778">
        <v>3.97</v>
      </c>
      <c r="BF3778">
        <v>12.200000000000001</v>
      </c>
      <c r="BG3778">
        <v>10.545999999999999</v>
      </c>
      <c r="BH3778">
        <v>2.0640000000000001</v>
      </c>
      <c r="BI3778">
        <v>3.0000000000000001E-3</v>
      </c>
      <c r="BS3778">
        <v>21.864000000000001</v>
      </c>
      <c r="BT3778">
        <v>79.614999999999995</v>
      </c>
      <c r="BU3778">
        <v>89</v>
      </c>
      <c r="BW3778">
        <v>12.446</v>
      </c>
      <c r="BX3778">
        <v>1.024</v>
      </c>
      <c r="CD3778">
        <v>14.041</v>
      </c>
      <c r="CE3778">
        <v>12.748000000000001</v>
      </c>
      <c r="CF3778">
        <v>0.97799999999999998</v>
      </c>
      <c r="CK3778">
        <v>17</v>
      </c>
      <c r="CL3778">
        <v>80.83</v>
      </c>
      <c r="CO3778">
        <v>4.532</v>
      </c>
    </row>
    <row r="3779" spans="1:96" x14ac:dyDescent="0.2">
      <c r="A3779" t="s">
        <v>431</v>
      </c>
      <c r="B3779" t="s">
        <v>172</v>
      </c>
      <c r="C3779">
        <v>2015</v>
      </c>
      <c r="D3779">
        <v>5565283</v>
      </c>
      <c r="E3779">
        <v>40.71</v>
      </c>
      <c r="F3779">
        <v>69.11</v>
      </c>
      <c r="H3779">
        <v>3.6</v>
      </c>
      <c r="I3779">
        <v>13.569000000000001</v>
      </c>
      <c r="J3779">
        <v>6.21</v>
      </c>
      <c r="K3779">
        <v>18</v>
      </c>
      <c r="L3779">
        <v>2.3260000000000001</v>
      </c>
      <c r="M3779">
        <v>1.1990000000000001</v>
      </c>
      <c r="N3779">
        <v>0.73499999999999999</v>
      </c>
      <c r="O3779">
        <v>8</v>
      </c>
      <c r="P3779">
        <v>23.1</v>
      </c>
      <c r="Q3779">
        <v>41.9</v>
      </c>
      <c r="R3779">
        <v>49</v>
      </c>
      <c r="T3779">
        <v>30.6</v>
      </c>
      <c r="U3779">
        <v>16.350000000000001</v>
      </c>
      <c r="V3779">
        <v>69.111000000000004</v>
      </c>
      <c r="W3779">
        <v>25.233000000000001</v>
      </c>
      <c r="Y3779">
        <v>99</v>
      </c>
      <c r="Z3779">
        <v>69</v>
      </c>
      <c r="AA3779">
        <v>5.8</v>
      </c>
      <c r="AL3779">
        <v>72.400000000000006</v>
      </c>
      <c r="AN3779">
        <v>62.308</v>
      </c>
      <c r="AO3779">
        <v>25.806000000000001</v>
      </c>
      <c r="AQ3779">
        <v>98.222000000000008</v>
      </c>
      <c r="AR3779">
        <v>97.847999999999999</v>
      </c>
      <c r="AV3779">
        <v>100</v>
      </c>
      <c r="AW3779">
        <v>99.27</v>
      </c>
      <c r="AX3779">
        <v>3.262</v>
      </c>
      <c r="BA3779">
        <v>3.94</v>
      </c>
      <c r="BC3779">
        <v>0.38800000000000001</v>
      </c>
      <c r="BF3779">
        <v>14.997</v>
      </c>
      <c r="BG3779">
        <v>10.781000000000001</v>
      </c>
      <c r="BI3779">
        <v>1E-3</v>
      </c>
      <c r="BS3779">
        <v>22.690999999999999</v>
      </c>
      <c r="BT3779">
        <v>79.010999999999996</v>
      </c>
      <c r="BU3779">
        <v>83</v>
      </c>
      <c r="BW3779">
        <v>12.619</v>
      </c>
      <c r="BX3779">
        <v>1.006</v>
      </c>
      <c r="CD3779">
        <v>14.041</v>
      </c>
      <c r="CE3779">
        <v>12.748000000000001</v>
      </c>
      <c r="CF3779">
        <v>0.97799999999999998</v>
      </c>
      <c r="CK3779">
        <v>18</v>
      </c>
      <c r="CL3779">
        <v>83.44</v>
      </c>
      <c r="CO3779">
        <v>4.5570000000000004</v>
      </c>
    </row>
    <row r="3780" spans="1:96" x14ac:dyDescent="0.2">
      <c r="A3780" t="s">
        <v>431</v>
      </c>
      <c r="B3780" t="s">
        <v>172</v>
      </c>
      <c r="C3780">
        <v>2016</v>
      </c>
      <c r="D3780">
        <v>5662371</v>
      </c>
      <c r="E3780">
        <v>38.450000000000003</v>
      </c>
      <c r="F3780">
        <v>66.95</v>
      </c>
      <c r="H3780">
        <v>3.7</v>
      </c>
      <c r="K3780">
        <v>18.600000000000001</v>
      </c>
      <c r="L3780">
        <v>2.3239999999999998</v>
      </c>
      <c r="M3780">
        <v>1.163</v>
      </c>
      <c r="O3780">
        <v>8</v>
      </c>
      <c r="P3780">
        <v>23.400000000000002</v>
      </c>
      <c r="Q3780">
        <v>42.2</v>
      </c>
      <c r="R3780">
        <v>46</v>
      </c>
      <c r="T3780">
        <v>29.5</v>
      </c>
      <c r="U3780">
        <v>14.16</v>
      </c>
      <c r="W3780">
        <v>24.824999999999999</v>
      </c>
      <c r="X3780">
        <v>100</v>
      </c>
      <c r="Y3780">
        <v>98</v>
      </c>
      <c r="AA3780">
        <v>5.9</v>
      </c>
      <c r="AL3780">
        <v>72.600000000000009</v>
      </c>
      <c r="AN3780">
        <v>62.094000000000001</v>
      </c>
      <c r="AO3780">
        <v>25.806000000000001</v>
      </c>
      <c r="AQ3780">
        <v>98.704000000000008</v>
      </c>
      <c r="AR3780">
        <v>98.272000000000006</v>
      </c>
      <c r="AV3780">
        <v>100</v>
      </c>
      <c r="AW3780">
        <v>99.320000000000007</v>
      </c>
      <c r="AX3780">
        <v>3.2560000000000002</v>
      </c>
      <c r="BA3780">
        <v>3.9</v>
      </c>
      <c r="BF3780">
        <v>17.990000000000002</v>
      </c>
      <c r="BG3780">
        <v>13.616</v>
      </c>
      <c r="BH3780">
        <v>2.3380000000000001</v>
      </c>
      <c r="BI3780">
        <v>1E-3</v>
      </c>
      <c r="BS3780">
        <v>21.097999999999999</v>
      </c>
      <c r="BT3780">
        <v>78.406999999999996</v>
      </c>
      <c r="BU3780">
        <v>82</v>
      </c>
      <c r="BW3780">
        <v>12.391</v>
      </c>
      <c r="CD3780">
        <v>14.041</v>
      </c>
      <c r="CE3780">
        <v>12.748000000000001</v>
      </c>
      <c r="CF3780">
        <v>0.97799999999999998</v>
      </c>
      <c r="CK3780">
        <v>22</v>
      </c>
      <c r="CO3780">
        <v>4.2789999999999999</v>
      </c>
      <c r="CR3780">
        <v>19.493000000000002</v>
      </c>
    </row>
    <row r="3781" spans="1:96" x14ac:dyDescent="0.2">
      <c r="A3781" t="s">
        <v>431</v>
      </c>
      <c r="B3781" t="s">
        <v>172</v>
      </c>
      <c r="C3781">
        <v>2017</v>
      </c>
      <c r="D3781">
        <v>5757667</v>
      </c>
      <c r="E3781">
        <v>36.07</v>
      </c>
      <c r="F3781">
        <v>64.570000000000007</v>
      </c>
      <c r="H3781">
        <v>3.8000000000000003</v>
      </c>
      <c r="I3781">
        <v>13.079000000000001</v>
      </c>
      <c r="J3781">
        <v>6.1269999999999998</v>
      </c>
      <c r="L3781">
        <v>2.327</v>
      </c>
      <c r="M3781">
        <v>1.0980000000000001</v>
      </c>
      <c r="O3781">
        <v>7</v>
      </c>
      <c r="P3781">
        <v>23.6</v>
      </c>
      <c r="Q3781">
        <v>42.5</v>
      </c>
      <c r="R3781">
        <v>43</v>
      </c>
      <c r="U3781">
        <v>14.58</v>
      </c>
      <c r="W3781">
        <v>24.417999999999999</v>
      </c>
      <c r="Y3781">
        <v>99</v>
      </c>
      <c r="Z3781">
        <v>70</v>
      </c>
      <c r="AA3781">
        <v>5.2</v>
      </c>
      <c r="AL3781">
        <v>72.8</v>
      </c>
      <c r="AN3781">
        <v>61.902000000000001</v>
      </c>
      <c r="AO3781">
        <v>25.806000000000001</v>
      </c>
      <c r="AQ3781">
        <v>98.814000000000007</v>
      </c>
      <c r="AR3781">
        <v>98.698999999999998</v>
      </c>
      <c r="AV3781">
        <v>100</v>
      </c>
      <c r="AX3781">
        <v>3.2570000000000001</v>
      </c>
      <c r="AZ3781">
        <v>40.576000000000001</v>
      </c>
      <c r="BA3781">
        <v>3.84</v>
      </c>
      <c r="BF3781">
        <v>21.251000000000001</v>
      </c>
      <c r="BG3781">
        <v>15.301</v>
      </c>
      <c r="BI3781">
        <v>1E-3</v>
      </c>
      <c r="BS3781">
        <v>20.897000000000002</v>
      </c>
      <c r="BT3781">
        <v>77.802000000000007</v>
      </c>
      <c r="BU3781">
        <v>58</v>
      </c>
      <c r="BW3781">
        <v>12.191000000000001</v>
      </c>
      <c r="CD3781">
        <v>14.041</v>
      </c>
      <c r="CE3781">
        <v>12.748000000000001</v>
      </c>
      <c r="CF3781">
        <v>0.97699999999999998</v>
      </c>
      <c r="CK3781">
        <v>19</v>
      </c>
      <c r="CL3781">
        <v>84.19</v>
      </c>
      <c r="CO3781">
        <v>4.5979999999999999</v>
      </c>
      <c r="CR3781">
        <v>22.555</v>
      </c>
    </row>
    <row r="3782" spans="1:96" x14ac:dyDescent="0.2">
      <c r="A3782" t="s">
        <v>431</v>
      </c>
      <c r="B3782" t="s">
        <v>172</v>
      </c>
      <c r="C3782">
        <v>2018</v>
      </c>
      <c r="D3782">
        <v>5850902</v>
      </c>
      <c r="E3782">
        <v>33.86</v>
      </c>
      <c r="F3782">
        <v>62.28</v>
      </c>
      <c r="H3782">
        <v>4</v>
      </c>
      <c r="M3782">
        <v>1.069</v>
      </c>
      <c r="P3782">
        <v>23.7</v>
      </c>
      <c r="Q3782">
        <v>42.4</v>
      </c>
      <c r="R3782">
        <v>46</v>
      </c>
      <c r="U3782">
        <v>14.14</v>
      </c>
      <c r="W3782">
        <v>24.231999999999999</v>
      </c>
      <c r="Y3782">
        <v>99</v>
      </c>
      <c r="AA3782">
        <v>4.6000000000000005</v>
      </c>
      <c r="AL3782">
        <v>73.100000000000009</v>
      </c>
      <c r="AN3782">
        <v>61.725000000000001</v>
      </c>
      <c r="AO3782">
        <v>24.8</v>
      </c>
      <c r="AV3782">
        <v>100</v>
      </c>
      <c r="AX3782">
        <v>3.2629999999999999</v>
      </c>
      <c r="BA3782">
        <v>3.79</v>
      </c>
      <c r="BF3782">
        <v>21.251000000000001</v>
      </c>
      <c r="BH3782">
        <v>2.2290000000000001</v>
      </c>
      <c r="BI3782">
        <v>1E-3</v>
      </c>
      <c r="BS3782">
        <v>20.405999999999999</v>
      </c>
      <c r="BU3782">
        <v>58</v>
      </c>
      <c r="BW3782">
        <v>13.337</v>
      </c>
      <c r="CD3782">
        <v>14.041</v>
      </c>
      <c r="CE3782">
        <v>12.748000000000001</v>
      </c>
      <c r="CF3782">
        <v>0.97699999999999998</v>
      </c>
      <c r="CK3782">
        <v>20</v>
      </c>
      <c r="CL3782">
        <v>84.2</v>
      </c>
      <c r="CO3782">
        <v>4.2460000000000004</v>
      </c>
      <c r="CR3782">
        <v>20.987000000000002</v>
      </c>
    </row>
    <row r="3783" spans="1:96" x14ac:dyDescent="0.2">
      <c r="A3783" t="s">
        <v>431</v>
      </c>
      <c r="B3783" t="s">
        <v>172</v>
      </c>
      <c r="C3783">
        <v>2019</v>
      </c>
      <c r="D3783">
        <v>5942094</v>
      </c>
      <c r="E3783">
        <v>31.580000000000002</v>
      </c>
      <c r="F3783">
        <v>59.82</v>
      </c>
      <c r="I3783">
        <v>12.645</v>
      </c>
      <c r="J3783">
        <v>6.0609999999999999</v>
      </c>
      <c r="P3783">
        <v>23.6</v>
      </c>
      <c r="Q3783">
        <v>42</v>
      </c>
      <c r="R3783">
        <v>45</v>
      </c>
      <c r="U3783">
        <v>13.47</v>
      </c>
      <c r="V3783">
        <v>69.748999999999995</v>
      </c>
      <c r="Y3783">
        <v>99</v>
      </c>
      <c r="AA3783">
        <v>5.5</v>
      </c>
      <c r="AE3783">
        <v>80.099000000000004</v>
      </c>
      <c r="AL3783">
        <v>73.5</v>
      </c>
      <c r="AN3783">
        <v>61.550000000000004</v>
      </c>
      <c r="AO3783">
        <v>25</v>
      </c>
      <c r="BA3783">
        <v>3.74</v>
      </c>
      <c r="BF3783">
        <v>21.251000000000001</v>
      </c>
      <c r="BS3783">
        <v>19.916</v>
      </c>
      <c r="BU3783">
        <v>71</v>
      </c>
      <c r="BW3783">
        <v>14.414</v>
      </c>
      <c r="CD3783">
        <v>14.041</v>
      </c>
      <c r="CE3783">
        <v>12.748000000000001</v>
      </c>
      <c r="CF3783">
        <v>0.97699999999999998</v>
      </c>
      <c r="CK3783">
        <v>19</v>
      </c>
      <c r="CL3783">
        <v>85.44</v>
      </c>
      <c r="CR3783">
        <v>23.471</v>
      </c>
    </row>
    <row r="3784" spans="1:96" x14ac:dyDescent="0.2">
      <c r="A3784" t="s">
        <v>431</v>
      </c>
      <c r="B3784" t="s">
        <v>172</v>
      </c>
      <c r="C3784">
        <v>2020</v>
      </c>
      <c r="D3784">
        <v>6031187</v>
      </c>
      <c r="E3784">
        <v>31.470000000000002</v>
      </c>
      <c r="F3784">
        <v>59.7</v>
      </c>
      <c r="AL3784">
        <v>73.8</v>
      </c>
      <c r="AO3784">
        <v>25</v>
      </c>
      <c r="BA3784">
        <v>4.38</v>
      </c>
      <c r="CF3784">
        <v>0.97699999999999998</v>
      </c>
      <c r="CK3784">
        <v>19</v>
      </c>
      <c r="CL3784">
        <v>85.44</v>
      </c>
    </row>
    <row r="3785" spans="1:96" x14ac:dyDescent="0.2">
      <c r="A3785" t="s">
        <v>431</v>
      </c>
      <c r="B3785" t="s">
        <v>172</v>
      </c>
      <c r="C3785">
        <v>2021</v>
      </c>
      <c r="D3785">
        <v>6117933</v>
      </c>
      <c r="E3785">
        <v>29.95</v>
      </c>
      <c r="F3785">
        <v>58.01</v>
      </c>
    </row>
    <row r="3786" spans="1:96" x14ac:dyDescent="0.2">
      <c r="A3786" t="s">
        <v>432</v>
      </c>
      <c r="B3786" t="s">
        <v>173</v>
      </c>
      <c r="C3786">
        <v>2000</v>
      </c>
      <c r="D3786">
        <v>884366</v>
      </c>
      <c r="I3786">
        <v>52.295000000000002</v>
      </c>
      <c r="J3786">
        <v>19.062000000000001</v>
      </c>
      <c r="K3786">
        <v>1.4000000000000001</v>
      </c>
      <c r="L3786">
        <v>2.1640000000000001</v>
      </c>
      <c r="M3786">
        <v>1.9370000000000001</v>
      </c>
      <c r="N3786">
        <v>0.99</v>
      </c>
      <c r="O3786">
        <v>745</v>
      </c>
      <c r="P3786">
        <v>36.800000000000004</v>
      </c>
      <c r="Q3786">
        <v>108.10000000000001</v>
      </c>
      <c r="S3786">
        <v>0.03</v>
      </c>
      <c r="T3786">
        <v>26.8</v>
      </c>
      <c r="U3786">
        <v>14.47</v>
      </c>
      <c r="V3786">
        <v>62.667999999999999</v>
      </c>
      <c r="W3786">
        <v>61.614000000000004</v>
      </c>
      <c r="Z3786">
        <v>24</v>
      </c>
      <c r="AL3786">
        <v>39.9</v>
      </c>
      <c r="AM3786">
        <v>66.667000000000002</v>
      </c>
      <c r="AN3786">
        <v>85.242999999999995</v>
      </c>
      <c r="AW3786">
        <v>2.27</v>
      </c>
      <c r="BA3786">
        <v>3.36</v>
      </c>
      <c r="BI3786">
        <v>0</v>
      </c>
      <c r="BS3786">
        <v>23.603999999999999</v>
      </c>
      <c r="BW3786">
        <v>0</v>
      </c>
      <c r="BZ3786">
        <v>9.7900000000000009</v>
      </c>
      <c r="CB3786">
        <v>6.01</v>
      </c>
      <c r="CC3786">
        <v>0</v>
      </c>
      <c r="CD3786">
        <v>14.462</v>
      </c>
      <c r="CF3786">
        <v>0.91800000000000004</v>
      </c>
    </row>
    <row r="3787" spans="1:96" x14ac:dyDescent="0.2">
      <c r="A3787" t="s">
        <v>432</v>
      </c>
      <c r="B3787" t="s">
        <v>173</v>
      </c>
      <c r="C3787">
        <v>2001</v>
      </c>
      <c r="D3787">
        <v>901214</v>
      </c>
      <c r="H3787">
        <v>41.6</v>
      </c>
      <c r="K3787">
        <v>1.5</v>
      </c>
      <c r="L3787">
        <v>2.1659999999999999</v>
      </c>
      <c r="M3787">
        <v>1.339</v>
      </c>
      <c r="N3787">
        <v>0.99099999999999999</v>
      </c>
      <c r="O3787">
        <v>720</v>
      </c>
      <c r="P3787">
        <v>35.1</v>
      </c>
      <c r="Q3787">
        <v>102.5</v>
      </c>
      <c r="S3787">
        <v>0.03</v>
      </c>
      <c r="U3787">
        <v>14.08</v>
      </c>
      <c r="W3787">
        <v>62.300000000000004</v>
      </c>
      <c r="AL3787">
        <v>35.300000000000004</v>
      </c>
      <c r="AN3787">
        <v>85.177000000000007</v>
      </c>
      <c r="AV3787">
        <v>25.6</v>
      </c>
      <c r="AW3787">
        <v>2.41</v>
      </c>
      <c r="BA3787">
        <v>3.35</v>
      </c>
      <c r="BI3787">
        <v>0</v>
      </c>
      <c r="BW3787">
        <v>0</v>
      </c>
      <c r="BZ3787">
        <v>9.7900000000000009</v>
      </c>
      <c r="CB3787">
        <v>8.4600000000000009</v>
      </c>
      <c r="CC3787">
        <v>0</v>
      </c>
      <c r="CD3787">
        <v>14.462</v>
      </c>
      <c r="CF3787">
        <v>0.91500000000000004</v>
      </c>
    </row>
    <row r="3788" spans="1:96" x14ac:dyDescent="0.2">
      <c r="A3788" t="s">
        <v>432</v>
      </c>
      <c r="B3788" t="s">
        <v>173</v>
      </c>
      <c r="C3788">
        <v>2002</v>
      </c>
      <c r="D3788">
        <v>922699</v>
      </c>
      <c r="H3788">
        <v>36.6</v>
      </c>
      <c r="K3788">
        <v>1.6</v>
      </c>
      <c r="L3788">
        <v>2.1659999999999999</v>
      </c>
      <c r="M3788">
        <v>1.667</v>
      </c>
      <c r="N3788">
        <v>0.996</v>
      </c>
      <c r="O3788">
        <v>668</v>
      </c>
      <c r="P3788">
        <v>33.6</v>
      </c>
      <c r="Q3788">
        <v>97</v>
      </c>
      <c r="R3788">
        <v>498</v>
      </c>
      <c r="S3788">
        <v>0.04</v>
      </c>
      <c r="U3788">
        <v>14.52</v>
      </c>
      <c r="W3788">
        <v>62.987000000000002</v>
      </c>
      <c r="X3788">
        <v>24</v>
      </c>
      <c r="Y3788">
        <v>54</v>
      </c>
      <c r="AL3788">
        <v>32.5</v>
      </c>
      <c r="AN3788">
        <v>85.126999999999995</v>
      </c>
      <c r="AO3788">
        <v>26.135999999999999</v>
      </c>
      <c r="AQ3788">
        <v>50.616</v>
      </c>
      <c r="AR3788">
        <v>37.17</v>
      </c>
      <c r="AV3788">
        <v>24.100999999999999</v>
      </c>
      <c r="AW3788">
        <v>2.54</v>
      </c>
      <c r="BA3788">
        <v>3.38</v>
      </c>
      <c r="BF3788">
        <v>0</v>
      </c>
      <c r="BI3788">
        <v>0</v>
      </c>
      <c r="BT3788">
        <v>44.390999999999998</v>
      </c>
      <c r="BW3788">
        <v>0.17500000000000002</v>
      </c>
      <c r="BZ3788">
        <v>9.7900000000000009</v>
      </c>
      <c r="CB3788">
        <v>8.07</v>
      </c>
      <c r="CC3788">
        <v>0</v>
      </c>
      <c r="CD3788">
        <v>14.462</v>
      </c>
      <c r="CF3788">
        <v>0.91</v>
      </c>
    </row>
    <row r="3789" spans="1:96" x14ac:dyDescent="0.2">
      <c r="A3789" t="s">
        <v>432</v>
      </c>
      <c r="B3789" t="s">
        <v>173</v>
      </c>
      <c r="C3789">
        <v>2003</v>
      </c>
      <c r="D3789">
        <v>947110</v>
      </c>
      <c r="H3789">
        <v>33.200000000000003</v>
      </c>
      <c r="K3789">
        <v>1.7</v>
      </c>
      <c r="L3789">
        <v>2.2080000000000002</v>
      </c>
      <c r="M3789">
        <v>1.4430000000000001</v>
      </c>
      <c r="N3789">
        <v>0.995</v>
      </c>
      <c r="O3789">
        <v>603</v>
      </c>
      <c r="P3789">
        <v>32</v>
      </c>
      <c r="Q3789">
        <v>91.600000000000009</v>
      </c>
      <c r="R3789">
        <v>498</v>
      </c>
      <c r="S3789">
        <v>0.04</v>
      </c>
      <c r="U3789">
        <v>14.99</v>
      </c>
      <c r="W3789">
        <v>61.072000000000003</v>
      </c>
      <c r="X3789">
        <v>18.400000000000002</v>
      </c>
      <c r="Y3789">
        <v>55</v>
      </c>
      <c r="AL3789">
        <v>31</v>
      </c>
      <c r="AN3789">
        <v>85.034000000000006</v>
      </c>
      <c r="AO3789">
        <v>26.135999999999999</v>
      </c>
      <c r="AQ3789">
        <v>52.134999999999998</v>
      </c>
      <c r="AR3789">
        <v>38.244</v>
      </c>
      <c r="AV3789">
        <v>27.7</v>
      </c>
      <c r="AW3789">
        <v>2.69</v>
      </c>
      <c r="BA3789">
        <v>3.38</v>
      </c>
      <c r="BF3789">
        <v>0</v>
      </c>
      <c r="BI3789">
        <v>2E-3</v>
      </c>
      <c r="BT3789">
        <v>46.942999999999998</v>
      </c>
      <c r="BW3789">
        <v>0.17</v>
      </c>
      <c r="BZ3789">
        <v>9.7900000000000009</v>
      </c>
      <c r="CB3789">
        <v>12.71</v>
      </c>
      <c r="CC3789">
        <v>0</v>
      </c>
      <c r="CD3789">
        <v>14.462</v>
      </c>
      <c r="CF3789">
        <v>0.90700000000000003</v>
      </c>
    </row>
    <row r="3790" spans="1:96" x14ac:dyDescent="0.2">
      <c r="A3790" t="s">
        <v>432</v>
      </c>
      <c r="B3790" t="s">
        <v>173</v>
      </c>
      <c r="C3790">
        <v>2004</v>
      </c>
      <c r="D3790">
        <v>971889</v>
      </c>
      <c r="H3790">
        <v>32.6</v>
      </c>
      <c r="K3790">
        <v>1.8</v>
      </c>
      <c r="L3790">
        <v>2.149</v>
      </c>
      <c r="M3790">
        <v>1.5629999999999999</v>
      </c>
      <c r="N3790">
        <v>0.97899999999999998</v>
      </c>
      <c r="O3790">
        <v>507</v>
      </c>
      <c r="P3790">
        <v>30.6</v>
      </c>
      <c r="Q3790">
        <v>86.3</v>
      </c>
      <c r="R3790">
        <v>498</v>
      </c>
      <c r="S3790">
        <v>0.05</v>
      </c>
      <c r="U3790">
        <v>15.33</v>
      </c>
      <c r="W3790">
        <v>59.157000000000004</v>
      </c>
      <c r="Y3790">
        <v>55</v>
      </c>
      <c r="AL3790">
        <v>31.2</v>
      </c>
      <c r="AN3790">
        <v>84.981999999999999</v>
      </c>
      <c r="AO3790">
        <v>25.286999999999999</v>
      </c>
      <c r="AQ3790">
        <v>53.658999999999999</v>
      </c>
      <c r="AR3790">
        <v>39.322000000000003</v>
      </c>
      <c r="AV3790">
        <v>30.443999999999999</v>
      </c>
      <c r="AW3790">
        <v>2.96</v>
      </c>
      <c r="BA3790">
        <v>3.35</v>
      </c>
      <c r="BF3790">
        <v>0</v>
      </c>
      <c r="BI3790">
        <v>0</v>
      </c>
      <c r="BT3790">
        <v>49.495000000000005</v>
      </c>
      <c r="BW3790">
        <v>0.18099999999999999</v>
      </c>
      <c r="BZ3790">
        <v>9.7900000000000009</v>
      </c>
      <c r="CB3790">
        <v>12.08</v>
      </c>
      <c r="CC3790">
        <v>0</v>
      </c>
      <c r="CD3790">
        <v>14.462</v>
      </c>
      <c r="CF3790">
        <v>0.90400000000000003</v>
      </c>
      <c r="CG3790">
        <v>2.367</v>
      </c>
    </row>
    <row r="3791" spans="1:96" x14ac:dyDescent="0.2">
      <c r="A3791" t="s">
        <v>432</v>
      </c>
      <c r="B3791" t="s">
        <v>173</v>
      </c>
      <c r="C3791">
        <v>2005</v>
      </c>
      <c r="D3791">
        <v>995130</v>
      </c>
      <c r="H3791">
        <v>32.299999999999997</v>
      </c>
      <c r="I3791">
        <v>51.451999999999998</v>
      </c>
      <c r="J3791">
        <v>18.975999999999999</v>
      </c>
      <c r="K3791">
        <v>1.9000000000000001</v>
      </c>
      <c r="L3791">
        <v>2.1310000000000002</v>
      </c>
      <c r="M3791">
        <v>1.542</v>
      </c>
      <c r="N3791">
        <v>0.96499999999999997</v>
      </c>
      <c r="O3791">
        <v>415</v>
      </c>
      <c r="P3791">
        <v>29.2</v>
      </c>
      <c r="Q3791">
        <v>81.3</v>
      </c>
      <c r="R3791">
        <v>498</v>
      </c>
      <c r="S3791">
        <v>0.05</v>
      </c>
      <c r="T3791">
        <v>24.3</v>
      </c>
      <c r="U3791">
        <v>15.58</v>
      </c>
      <c r="W3791">
        <v>57.243000000000002</v>
      </c>
      <c r="Y3791">
        <v>48</v>
      </c>
      <c r="Z3791">
        <v>26</v>
      </c>
      <c r="AL3791">
        <v>32.1</v>
      </c>
      <c r="AM3791">
        <v>66.667000000000002</v>
      </c>
      <c r="AN3791">
        <v>84.984999999999999</v>
      </c>
      <c r="AO3791">
        <v>25.286999999999999</v>
      </c>
      <c r="AQ3791">
        <v>55.173999999999999</v>
      </c>
      <c r="AR3791">
        <v>40.392000000000003</v>
      </c>
      <c r="AV3791">
        <v>33.579000000000001</v>
      </c>
      <c r="AW3791">
        <v>3.12</v>
      </c>
      <c r="BA3791">
        <v>3.3000000000000003</v>
      </c>
      <c r="BF3791">
        <v>9.9000000000000005E-2</v>
      </c>
      <c r="BI3791">
        <v>2E-3</v>
      </c>
      <c r="BS3791">
        <v>24.091999999999999</v>
      </c>
      <c r="BT3791">
        <v>52.045999999999999</v>
      </c>
      <c r="BW3791">
        <v>0.17699999999999999</v>
      </c>
      <c r="BZ3791">
        <v>9.7900000000000009</v>
      </c>
      <c r="CB3791">
        <v>10.47</v>
      </c>
      <c r="CC3791">
        <v>0</v>
      </c>
      <c r="CD3791">
        <v>14.462</v>
      </c>
      <c r="CF3791">
        <v>0.90100000000000002</v>
      </c>
      <c r="CG3791">
        <v>4.6230000000000002</v>
      </c>
    </row>
    <row r="3792" spans="1:96" x14ac:dyDescent="0.2">
      <c r="A3792" t="s">
        <v>432</v>
      </c>
      <c r="B3792" t="s">
        <v>173</v>
      </c>
      <c r="C3792">
        <v>2006</v>
      </c>
      <c r="D3792">
        <v>1016437</v>
      </c>
      <c r="H3792">
        <v>32</v>
      </c>
      <c r="K3792">
        <v>2</v>
      </c>
      <c r="L3792">
        <v>2.1350000000000002</v>
      </c>
      <c r="M3792">
        <v>1.5030000000000001</v>
      </c>
      <c r="N3792">
        <v>0.96199999999999997</v>
      </c>
      <c r="O3792">
        <v>348</v>
      </c>
      <c r="P3792">
        <v>28</v>
      </c>
      <c r="Q3792">
        <v>76.5</v>
      </c>
      <c r="R3792">
        <v>498</v>
      </c>
      <c r="S3792">
        <v>0.05</v>
      </c>
      <c r="U3792">
        <v>15.94</v>
      </c>
      <c r="W3792">
        <v>55.328000000000003</v>
      </c>
      <c r="Y3792">
        <v>61</v>
      </c>
      <c r="AL3792">
        <v>33.299999999999997</v>
      </c>
      <c r="AN3792">
        <v>85.070999999999998</v>
      </c>
      <c r="AO3792">
        <v>25.286999999999999</v>
      </c>
      <c r="AQ3792">
        <v>56.694000000000003</v>
      </c>
      <c r="AR3792">
        <v>41.477000000000004</v>
      </c>
      <c r="AV3792">
        <v>36.697000000000003</v>
      </c>
      <c r="AW3792">
        <v>3.37</v>
      </c>
      <c r="BA3792">
        <v>3.22</v>
      </c>
      <c r="BF3792">
        <v>0.5</v>
      </c>
      <c r="BI3792">
        <v>3.0000000000000001E-3</v>
      </c>
      <c r="BT3792">
        <v>54.597999999999999</v>
      </c>
      <c r="BW3792">
        <v>0.17699999999999999</v>
      </c>
      <c r="BZ3792">
        <v>9.7900000000000009</v>
      </c>
      <c r="CB3792">
        <v>9.91</v>
      </c>
      <c r="CC3792">
        <v>0</v>
      </c>
      <c r="CD3792">
        <v>14.462</v>
      </c>
      <c r="CF3792">
        <v>0.89800000000000002</v>
      </c>
      <c r="CG3792">
        <v>4.8209999999999997</v>
      </c>
    </row>
    <row r="3793" spans="1:96" x14ac:dyDescent="0.2">
      <c r="A3793" t="s">
        <v>432</v>
      </c>
      <c r="B3793" t="s">
        <v>173</v>
      </c>
      <c r="C3793">
        <v>2007</v>
      </c>
      <c r="D3793">
        <v>1036387.9999999999</v>
      </c>
      <c r="H3793">
        <v>31.8</v>
      </c>
      <c r="K3793">
        <v>2.1</v>
      </c>
      <c r="L3793">
        <v>2.129</v>
      </c>
      <c r="M3793">
        <v>1.276</v>
      </c>
      <c r="N3793">
        <v>0.94700000000000006</v>
      </c>
      <c r="O3793">
        <v>300</v>
      </c>
      <c r="P3793">
        <v>26.900000000000002</v>
      </c>
      <c r="Q3793">
        <v>72.100000000000009</v>
      </c>
      <c r="R3793">
        <v>498</v>
      </c>
      <c r="S3793">
        <v>0.06</v>
      </c>
      <c r="U3793">
        <v>15.24</v>
      </c>
      <c r="W3793">
        <v>53.413000000000004</v>
      </c>
      <c r="Y3793">
        <v>63</v>
      </c>
      <c r="AL3793">
        <v>34.700000000000003</v>
      </c>
      <c r="AN3793">
        <v>85.153999999999996</v>
      </c>
      <c r="AO3793">
        <v>29.231000000000002</v>
      </c>
      <c r="AQ3793">
        <v>58.218000000000004</v>
      </c>
      <c r="AR3793">
        <v>42.564</v>
      </c>
      <c r="AV3793">
        <v>36.6</v>
      </c>
      <c r="AW3793">
        <v>3.56</v>
      </c>
      <c r="BA3793">
        <v>3.14</v>
      </c>
      <c r="BF3793">
        <v>1</v>
      </c>
      <c r="BI3793">
        <v>3.0000000000000001E-3</v>
      </c>
      <c r="BT3793">
        <v>57.15</v>
      </c>
      <c r="BW3793">
        <v>0.17699999999999999</v>
      </c>
      <c r="BZ3793">
        <v>9.7900000000000009</v>
      </c>
      <c r="CB3793">
        <v>10.06</v>
      </c>
      <c r="CC3793">
        <v>0</v>
      </c>
      <c r="CD3793">
        <v>30.259</v>
      </c>
      <c r="CF3793">
        <v>0.89500000000000002</v>
      </c>
      <c r="CG3793">
        <v>5.9820000000000002</v>
      </c>
    </row>
    <row r="3794" spans="1:96" x14ac:dyDescent="0.2">
      <c r="A3794" t="s">
        <v>432</v>
      </c>
      <c r="B3794" t="s">
        <v>173</v>
      </c>
      <c r="C3794">
        <v>2008</v>
      </c>
      <c r="D3794">
        <v>1055428</v>
      </c>
      <c r="H3794">
        <v>32.5</v>
      </c>
      <c r="K3794">
        <v>2.3000000000000003</v>
      </c>
      <c r="L3794">
        <v>2.1459999999999999</v>
      </c>
      <c r="M3794">
        <v>1.4430000000000001</v>
      </c>
      <c r="N3794">
        <v>0.93700000000000006</v>
      </c>
      <c r="O3794">
        <v>269</v>
      </c>
      <c r="P3794">
        <v>25.900000000000002</v>
      </c>
      <c r="Q3794">
        <v>68.2</v>
      </c>
      <c r="R3794">
        <v>498</v>
      </c>
      <c r="S3794">
        <v>7.0000000000000007E-2</v>
      </c>
      <c r="U3794">
        <v>15.06</v>
      </c>
      <c r="W3794">
        <v>50.500999999999998</v>
      </c>
      <c r="Y3794">
        <v>73</v>
      </c>
      <c r="AD3794">
        <v>83.944000000000003</v>
      </c>
      <c r="AE3794">
        <v>49.938000000000002</v>
      </c>
      <c r="AL3794">
        <v>36.5</v>
      </c>
      <c r="AN3794">
        <v>85.248999999999995</v>
      </c>
      <c r="AO3794">
        <v>29.231000000000002</v>
      </c>
      <c r="AQ3794">
        <v>59.747</v>
      </c>
      <c r="AR3794">
        <v>43.654000000000003</v>
      </c>
      <c r="AV3794">
        <v>42.933</v>
      </c>
      <c r="AW3794">
        <v>3.89</v>
      </c>
      <c r="BA3794">
        <v>3.11</v>
      </c>
      <c r="BF3794">
        <v>1.5</v>
      </c>
      <c r="BI3794">
        <v>1E-3</v>
      </c>
      <c r="BT3794">
        <v>59.701999999999998</v>
      </c>
      <c r="BW3794">
        <v>0.191</v>
      </c>
      <c r="BZ3794">
        <v>18.667000000000002</v>
      </c>
      <c r="CB3794">
        <v>9.9500000000000011</v>
      </c>
      <c r="CC3794">
        <v>0</v>
      </c>
      <c r="CD3794">
        <v>34.014000000000003</v>
      </c>
      <c r="CF3794">
        <v>0.89100000000000001</v>
      </c>
      <c r="CG3794">
        <v>3.3160000000000003</v>
      </c>
      <c r="CO3794">
        <v>9.1720000000000006</v>
      </c>
    </row>
    <row r="3795" spans="1:96" x14ac:dyDescent="0.2">
      <c r="A3795" t="s">
        <v>432</v>
      </c>
      <c r="B3795" t="s">
        <v>173</v>
      </c>
      <c r="C3795">
        <v>2009</v>
      </c>
      <c r="D3795">
        <v>1074286</v>
      </c>
      <c r="H3795">
        <v>32.6</v>
      </c>
      <c r="K3795">
        <v>2.4</v>
      </c>
      <c r="L3795">
        <v>2.1630000000000003</v>
      </c>
      <c r="M3795">
        <v>2.3159999999999998</v>
      </c>
      <c r="N3795">
        <v>0.92900000000000005</v>
      </c>
      <c r="O3795">
        <v>242</v>
      </c>
      <c r="P3795">
        <v>25.1</v>
      </c>
      <c r="Q3795">
        <v>64.8</v>
      </c>
      <c r="R3795">
        <v>498</v>
      </c>
      <c r="S3795">
        <v>7.0000000000000007E-2</v>
      </c>
      <c r="U3795">
        <v>15.17</v>
      </c>
      <c r="W3795">
        <v>47.588000000000001</v>
      </c>
      <c r="Y3795">
        <v>70</v>
      </c>
      <c r="AD3795">
        <v>89.885999999999996</v>
      </c>
      <c r="AE3795">
        <v>67.117999999999995</v>
      </c>
      <c r="AL3795">
        <v>38.1</v>
      </c>
      <c r="AN3795">
        <v>85.311000000000007</v>
      </c>
      <c r="AO3795">
        <v>29.231000000000002</v>
      </c>
      <c r="AQ3795">
        <v>61.785000000000004</v>
      </c>
      <c r="AR3795">
        <v>44.744999999999997</v>
      </c>
      <c r="AV3795">
        <v>46.073</v>
      </c>
      <c r="AW3795">
        <v>4.09</v>
      </c>
      <c r="BA3795">
        <v>3.27</v>
      </c>
      <c r="BF3795">
        <v>2</v>
      </c>
      <c r="BG3795">
        <v>0</v>
      </c>
      <c r="BI3795">
        <v>2E-3</v>
      </c>
      <c r="BT3795">
        <v>62.253999999999998</v>
      </c>
      <c r="BW3795">
        <v>0.21099999999999999</v>
      </c>
      <c r="BZ3795">
        <v>18.667000000000002</v>
      </c>
      <c r="CB3795">
        <v>9.99</v>
      </c>
      <c r="CC3795">
        <v>0</v>
      </c>
      <c r="CD3795">
        <v>34.014000000000003</v>
      </c>
      <c r="CF3795">
        <v>0.88800000000000001</v>
      </c>
      <c r="CG3795">
        <v>2.9790000000000001</v>
      </c>
      <c r="CH3795">
        <v>42.6</v>
      </c>
      <c r="CO3795">
        <v>13.641</v>
      </c>
    </row>
    <row r="3796" spans="1:96" x14ac:dyDescent="0.2">
      <c r="A3796" t="s">
        <v>432</v>
      </c>
      <c r="B3796" t="s">
        <v>173</v>
      </c>
      <c r="C3796">
        <v>2010</v>
      </c>
      <c r="D3796">
        <v>1093517</v>
      </c>
      <c r="E3796">
        <v>31.18</v>
      </c>
      <c r="F3796">
        <v>71.14</v>
      </c>
      <c r="H3796">
        <v>32.6</v>
      </c>
      <c r="I3796">
        <v>50.231000000000002</v>
      </c>
      <c r="J3796">
        <v>18.472999999999999</v>
      </c>
      <c r="K3796">
        <v>2.6</v>
      </c>
      <c r="L3796">
        <v>2.1670000000000003</v>
      </c>
      <c r="M3796">
        <v>2.4510000000000001</v>
      </c>
      <c r="N3796">
        <v>0.91700000000000004</v>
      </c>
      <c r="O3796">
        <v>219</v>
      </c>
      <c r="P3796">
        <v>24.5</v>
      </c>
      <c r="Q3796">
        <v>61.800000000000004</v>
      </c>
      <c r="R3796">
        <v>498</v>
      </c>
      <c r="S3796">
        <v>0.08</v>
      </c>
      <c r="T3796">
        <v>23.2</v>
      </c>
      <c r="U3796">
        <v>15.27</v>
      </c>
      <c r="V3796">
        <v>68.064000000000007</v>
      </c>
      <c r="W3796">
        <v>44.676000000000002</v>
      </c>
      <c r="X3796">
        <v>29.3</v>
      </c>
      <c r="Y3796">
        <v>66</v>
      </c>
      <c r="Z3796">
        <v>37</v>
      </c>
      <c r="AD3796">
        <v>90.122</v>
      </c>
      <c r="AE3796">
        <v>69.459000000000003</v>
      </c>
      <c r="AL3796">
        <v>39.6</v>
      </c>
      <c r="AM3796">
        <v>67.924999999999997</v>
      </c>
      <c r="AN3796">
        <v>85.346000000000004</v>
      </c>
      <c r="AO3796">
        <v>29.231000000000002</v>
      </c>
      <c r="AQ3796">
        <v>63.847999999999999</v>
      </c>
      <c r="AR3796">
        <v>45.838000000000001</v>
      </c>
      <c r="AV3796">
        <v>38</v>
      </c>
      <c r="AW3796">
        <v>4.54</v>
      </c>
      <c r="BA3796">
        <v>3.3000000000000003</v>
      </c>
      <c r="BF3796">
        <v>3</v>
      </c>
      <c r="BG3796">
        <v>0</v>
      </c>
      <c r="BI3796">
        <v>1E-3</v>
      </c>
      <c r="BS3796">
        <v>23.227</v>
      </c>
      <c r="BT3796">
        <v>64.805999999999997</v>
      </c>
      <c r="BW3796">
        <v>0.214</v>
      </c>
      <c r="BZ3796">
        <v>18.667000000000002</v>
      </c>
      <c r="CB3796">
        <v>9.98</v>
      </c>
      <c r="CC3796">
        <v>0</v>
      </c>
      <c r="CD3796">
        <v>34.014000000000003</v>
      </c>
      <c r="CF3796">
        <v>0.88500000000000001</v>
      </c>
      <c r="CG3796">
        <v>3.5660000000000003</v>
      </c>
      <c r="CO3796">
        <v>11.833</v>
      </c>
      <c r="CQ3796">
        <v>274.45600000000002</v>
      </c>
    </row>
    <row r="3797" spans="1:96" x14ac:dyDescent="0.2">
      <c r="A3797" t="s">
        <v>432</v>
      </c>
      <c r="B3797" t="s">
        <v>173</v>
      </c>
      <c r="C3797">
        <v>2011</v>
      </c>
      <c r="D3797">
        <v>1113154</v>
      </c>
      <c r="E3797">
        <v>29.12</v>
      </c>
      <c r="F3797">
        <v>69.27</v>
      </c>
      <c r="H3797">
        <v>31.2</v>
      </c>
      <c r="K3797">
        <v>2.8000000000000003</v>
      </c>
      <c r="L3797">
        <v>2.1710000000000003</v>
      </c>
      <c r="M3797">
        <v>2.5859999999999999</v>
      </c>
      <c r="N3797">
        <v>0.91</v>
      </c>
      <c r="O3797">
        <v>198</v>
      </c>
      <c r="P3797">
        <v>23.8</v>
      </c>
      <c r="Q3797">
        <v>59.1</v>
      </c>
      <c r="R3797">
        <v>498</v>
      </c>
      <c r="S3797">
        <v>0.08</v>
      </c>
      <c r="U3797">
        <v>15.36</v>
      </c>
      <c r="W3797">
        <v>41.762999999999998</v>
      </c>
      <c r="Y3797">
        <v>62</v>
      </c>
      <c r="AD3797">
        <v>92.903999999999996</v>
      </c>
      <c r="AE3797">
        <v>73.058999999999997</v>
      </c>
      <c r="AL3797">
        <v>41</v>
      </c>
      <c r="AM3797">
        <v>67.924999999999997</v>
      </c>
      <c r="AN3797">
        <v>85.314999999999998</v>
      </c>
      <c r="AO3797">
        <v>32.308</v>
      </c>
      <c r="AQ3797">
        <v>65.936999999999998</v>
      </c>
      <c r="AR3797">
        <v>46.933</v>
      </c>
      <c r="AV3797">
        <v>52.454999999999998</v>
      </c>
      <c r="AW3797">
        <v>4.7700000000000005</v>
      </c>
      <c r="BA3797">
        <v>3.5300000000000002</v>
      </c>
      <c r="BF3797">
        <v>4</v>
      </c>
      <c r="BG3797">
        <v>0.4</v>
      </c>
      <c r="BI3797">
        <v>3.0000000000000001E-3</v>
      </c>
      <c r="BS3797">
        <v>24.649000000000001</v>
      </c>
      <c r="BT3797">
        <v>67.358000000000004</v>
      </c>
      <c r="BW3797">
        <v>0.221</v>
      </c>
      <c r="BZ3797">
        <v>18.667000000000002</v>
      </c>
      <c r="CB3797">
        <v>9.7000000000000011</v>
      </c>
      <c r="CC3797">
        <v>0</v>
      </c>
      <c r="CD3797">
        <v>34.014000000000003</v>
      </c>
      <c r="CF3797">
        <v>0.88200000000000001</v>
      </c>
      <c r="CO3797">
        <v>10.731</v>
      </c>
      <c r="CQ3797">
        <v>341.012</v>
      </c>
    </row>
    <row r="3798" spans="1:96" x14ac:dyDescent="0.2">
      <c r="A3798" t="s">
        <v>432</v>
      </c>
      <c r="B3798" t="s">
        <v>173</v>
      </c>
      <c r="C3798">
        <v>2012</v>
      </c>
      <c r="D3798">
        <v>1133002</v>
      </c>
      <c r="E3798">
        <v>27.07</v>
      </c>
      <c r="F3798">
        <v>67.42</v>
      </c>
      <c r="H3798">
        <v>31.1</v>
      </c>
      <c r="K3798">
        <v>2.9</v>
      </c>
      <c r="L3798">
        <v>2.169</v>
      </c>
      <c r="M3798">
        <v>2.09</v>
      </c>
      <c r="N3798">
        <v>0.90800000000000003</v>
      </c>
      <c r="O3798">
        <v>185</v>
      </c>
      <c r="P3798">
        <v>23.1</v>
      </c>
      <c r="Q3798">
        <v>56.800000000000004</v>
      </c>
      <c r="R3798">
        <v>498</v>
      </c>
      <c r="S3798">
        <v>0.09</v>
      </c>
      <c r="U3798">
        <v>14.65</v>
      </c>
      <c r="W3798">
        <v>38.850999999999999</v>
      </c>
      <c r="Y3798">
        <v>73</v>
      </c>
      <c r="AD3798">
        <v>91.367000000000004</v>
      </c>
      <c r="AE3798">
        <v>70.45</v>
      </c>
      <c r="AL3798">
        <v>42.1</v>
      </c>
      <c r="AM3798">
        <v>67.308000000000007</v>
      </c>
      <c r="AN3798">
        <v>85.257000000000005</v>
      </c>
      <c r="AO3798">
        <v>38.462000000000003</v>
      </c>
      <c r="AQ3798">
        <v>68.05</v>
      </c>
      <c r="AR3798">
        <v>48.029000000000003</v>
      </c>
      <c r="AV3798">
        <v>55.716999999999999</v>
      </c>
      <c r="AW3798">
        <v>5.21</v>
      </c>
      <c r="BA3798">
        <v>3.77</v>
      </c>
      <c r="BF3798">
        <v>7</v>
      </c>
      <c r="BI3798">
        <v>5.0000000000000001E-3</v>
      </c>
      <c r="BS3798">
        <v>22.838000000000001</v>
      </c>
      <c r="BT3798">
        <v>69.91</v>
      </c>
      <c r="BW3798">
        <v>0.25900000000000001</v>
      </c>
      <c r="BZ3798">
        <v>18.667000000000002</v>
      </c>
      <c r="CB3798">
        <v>9.74</v>
      </c>
      <c r="CC3798">
        <v>0</v>
      </c>
      <c r="CD3798">
        <v>34.014000000000003</v>
      </c>
      <c r="CF3798">
        <v>0.879</v>
      </c>
      <c r="CK3798">
        <v>33</v>
      </c>
      <c r="CO3798">
        <v>7.9640000000000004</v>
      </c>
      <c r="CQ3798">
        <v>341.51600000000002</v>
      </c>
    </row>
    <row r="3799" spans="1:96" x14ac:dyDescent="0.2">
      <c r="A3799" t="s">
        <v>432</v>
      </c>
      <c r="B3799" t="s">
        <v>173</v>
      </c>
      <c r="C3799">
        <v>2013</v>
      </c>
      <c r="D3799">
        <v>1153288</v>
      </c>
      <c r="E3799">
        <v>25.03</v>
      </c>
      <c r="F3799">
        <v>65.58</v>
      </c>
      <c r="H3799">
        <v>31</v>
      </c>
      <c r="K3799">
        <v>3.1</v>
      </c>
      <c r="L3799">
        <v>2.1750000000000003</v>
      </c>
      <c r="M3799">
        <v>2.6560000000000001</v>
      </c>
      <c r="N3799">
        <v>0.90200000000000002</v>
      </c>
      <c r="O3799">
        <v>176</v>
      </c>
      <c r="P3799">
        <v>22.5</v>
      </c>
      <c r="Q3799">
        <v>54.5</v>
      </c>
      <c r="R3799">
        <v>498</v>
      </c>
      <c r="S3799">
        <v>0.1</v>
      </c>
      <c r="U3799">
        <v>14.83</v>
      </c>
      <c r="W3799">
        <v>37.838000000000001</v>
      </c>
      <c r="Y3799">
        <v>70</v>
      </c>
      <c r="AD3799">
        <v>92.338000000000008</v>
      </c>
      <c r="AE3799">
        <v>67.251000000000005</v>
      </c>
      <c r="AL3799">
        <v>43.1</v>
      </c>
      <c r="AM3799">
        <v>63.462000000000003</v>
      </c>
      <c r="AN3799">
        <v>85.182000000000002</v>
      </c>
      <c r="AO3799">
        <v>38.462000000000003</v>
      </c>
      <c r="AQ3799">
        <v>70.186000000000007</v>
      </c>
      <c r="AR3799">
        <v>49.125999999999998</v>
      </c>
      <c r="AV3799">
        <v>59.023000000000003</v>
      </c>
      <c r="AW3799">
        <v>5.67</v>
      </c>
      <c r="BA3799">
        <v>4.03</v>
      </c>
      <c r="BF3799">
        <v>11</v>
      </c>
      <c r="BI3799">
        <v>5.0000000000000001E-3</v>
      </c>
      <c r="BS3799">
        <v>21.614000000000001</v>
      </c>
      <c r="BT3799">
        <v>72.460999999999999</v>
      </c>
      <c r="BW3799">
        <v>0.38400000000000001</v>
      </c>
      <c r="BZ3799">
        <v>18.667000000000002</v>
      </c>
      <c r="CB3799">
        <v>9.7900000000000009</v>
      </c>
      <c r="CC3799">
        <v>0</v>
      </c>
      <c r="CD3799">
        <v>34.014000000000003</v>
      </c>
      <c r="CF3799">
        <v>0.875</v>
      </c>
      <c r="CK3799">
        <v>30</v>
      </c>
      <c r="CL3799">
        <v>29.04</v>
      </c>
      <c r="CO3799">
        <v>6.7679999999999998</v>
      </c>
      <c r="CQ3799">
        <v>248.953</v>
      </c>
    </row>
    <row r="3800" spans="1:96" x14ac:dyDescent="0.2">
      <c r="A3800" t="s">
        <v>432</v>
      </c>
      <c r="B3800" t="s">
        <v>173</v>
      </c>
      <c r="C3800">
        <v>2014</v>
      </c>
      <c r="D3800">
        <v>1174333</v>
      </c>
      <c r="E3800">
        <v>23</v>
      </c>
      <c r="F3800">
        <v>63.75</v>
      </c>
      <c r="H3800">
        <v>30.8</v>
      </c>
      <c r="K3800">
        <v>3.3000000000000003</v>
      </c>
      <c r="L3800">
        <v>2.1350000000000002</v>
      </c>
      <c r="M3800">
        <v>2.923</v>
      </c>
      <c r="N3800">
        <v>0.89300000000000002</v>
      </c>
      <c r="O3800">
        <v>168</v>
      </c>
      <c r="P3800">
        <v>22</v>
      </c>
      <c r="Q3800">
        <v>52.6</v>
      </c>
      <c r="R3800">
        <v>498</v>
      </c>
      <c r="S3800">
        <v>0.1</v>
      </c>
      <c r="U3800">
        <v>13.030000000000001</v>
      </c>
      <c r="W3800">
        <v>36.825000000000003</v>
      </c>
      <c r="Y3800">
        <v>74</v>
      </c>
      <c r="AD3800">
        <v>93.111000000000004</v>
      </c>
      <c r="AL3800">
        <v>44.1</v>
      </c>
      <c r="AM3800">
        <v>65.385000000000005</v>
      </c>
      <c r="AN3800">
        <v>85.111999999999995</v>
      </c>
      <c r="AO3800">
        <v>38.462000000000003</v>
      </c>
      <c r="AQ3800">
        <v>72.347000000000008</v>
      </c>
      <c r="AR3800">
        <v>50.224000000000004</v>
      </c>
      <c r="AV3800">
        <v>62.365000000000002</v>
      </c>
      <c r="AW3800">
        <v>5.98</v>
      </c>
      <c r="BA3800">
        <v>4.2300000000000004</v>
      </c>
      <c r="BF3800">
        <v>17.5</v>
      </c>
      <c r="BG3800">
        <v>30.656000000000002</v>
      </c>
      <c r="BI3800">
        <v>1.0999999999999999E-2</v>
      </c>
      <c r="BS3800">
        <v>20.699000000000002</v>
      </c>
      <c r="BT3800">
        <v>75.013000000000005</v>
      </c>
      <c r="BW3800">
        <v>0.437</v>
      </c>
      <c r="BZ3800">
        <v>18.667000000000002</v>
      </c>
      <c r="CB3800">
        <v>10.02</v>
      </c>
      <c r="CC3800">
        <v>0</v>
      </c>
      <c r="CD3800">
        <v>34.014000000000003</v>
      </c>
      <c r="CF3800">
        <v>0.871</v>
      </c>
      <c r="CK3800">
        <v>28</v>
      </c>
      <c r="CL3800">
        <v>32.630000000000003</v>
      </c>
      <c r="CO3800">
        <v>8.9930000000000003</v>
      </c>
      <c r="CQ3800">
        <v>158.41400000000002</v>
      </c>
    </row>
    <row r="3801" spans="1:96" x14ac:dyDescent="0.2">
      <c r="A3801" t="s">
        <v>432</v>
      </c>
      <c r="B3801" t="s">
        <v>173</v>
      </c>
      <c r="C3801">
        <v>2015</v>
      </c>
      <c r="D3801">
        <v>1196294</v>
      </c>
      <c r="E3801">
        <v>25.27</v>
      </c>
      <c r="F3801">
        <v>66.2</v>
      </c>
      <c r="H3801">
        <v>30.3</v>
      </c>
      <c r="I3801">
        <v>49.389000000000003</v>
      </c>
      <c r="J3801">
        <v>17.992000000000001</v>
      </c>
      <c r="K3801">
        <v>3.6</v>
      </c>
      <c r="L3801">
        <v>2.1310000000000002</v>
      </c>
      <c r="M3801">
        <v>2.585</v>
      </c>
      <c r="N3801">
        <v>0.89600000000000002</v>
      </c>
      <c r="O3801">
        <v>160</v>
      </c>
      <c r="P3801">
        <v>21.400000000000002</v>
      </c>
      <c r="Q3801">
        <v>50.800000000000004</v>
      </c>
      <c r="R3801">
        <v>498</v>
      </c>
      <c r="S3801">
        <v>0.11</v>
      </c>
      <c r="T3801">
        <v>19.900000000000002</v>
      </c>
      <c r="U3801">
        <v>13.120000000000001</v>
      </c>
      <c r="V3801">
        <v>68.867000000000004</v>
      </c>
      <c r="W3801">
        <v>35.811</v>
      </c>
      <c r="Y3801">
        <v>70</v>
      </c>
      <c r="Z3801">
        <v>49</v>
      </c>
      <c r="AD3801">
        <v>94.48</v>
      </c>
      <c r="AL3801">
        <v>45.1</v>
      </c>
      <c r="AM3801">
        <v>66.037999999999997</v>
      </c>
      <c r="AN3801">
        <v>85.082000000000008</v>
      </c>
      <c r="AO3801">
        <v>38.462000000000003</v>
      </c>
      <c r="AQ3801">
        <v>74.531000000000006</v>
      </c>
      <c r="AR3801">
        <v>51.322000000000003</v>
      </c>
      <c r="AV3801">
        <v>67.281999999999996</v>
      </c>
      <c r="AW3801">
        <v>6.53</v>
      </c>
      <c r="BA3801">
        <v>4.45</v>
      </c>
      <c r="BF3801">
        <v>23</v>
      </c>
      <c r="BG3801">
        <v>36.78</v>
      </c>
      <c r="BI3801">
        <v>7.0000000000000001E-3</v>
      </c>
      <c r="BS3801">
        <v>21.119</v>
      </c>
      <c r="BT3801">
        <v>77.564999999999998</v>
      </c>
      <c r="BW3801">
        <v>0.42</v>
      </c>
      <c r="BZ3801">
        <v>18.667000000000002</v>
      </c>
      <c r="CC3801">
        <v>0</v>
      </c>
      <c r="CD3801">
        <v>34.014000000000003</v>
      </c>
      <c r="CF3801">
        <v>0.86799999999999999</v>
      </c>
      <c r="CG3801">
        <v>4.0960000000000001</v>
      </c>
      <c r="CH3801">
        <v>24.8</v>
      </c>
      <c r="CK3801">
        <v>28</v>
      </c>
      <c r="CL3801">
        <v>32.020000000000003</v>
      </c>
      <c r="CO3801">
        <v>10.704000000000001</v>
      </c>
      <c r="CQ3801">
        <v>92.778999999999996</v>
      </c>
    </row>
    <row r="3802" spans="1:96" x14ac:dyDescent="0.2">
      <c r="A3802" t="s">
        <v>432</v>
      </c>
      <c r="B3802" t="s">
        <v>173</v>
      </c>
      <c r="C3802">
        <v>2016</v>
      </c>
      <c r="D3802">
        <v>1219289</v>
      </c>
      <c r="E3802">
        <v>23.6</v>
      </c>
      <c r="F3802">
        <v>64.41</v>
      </c>
      <c r="H3802">
        <v>30.2</v>
      </c>
      <c r="K3802">
        <v>3.8000000000000003</v>
      </c>
      <c r="L3802">
        <v>2.133</v>
      </c>
      <c r="M3802">
        <v>2.427</v>
      </c>
      <c r="O3802">
        <v>152</v>
      </c>
      <c r="P3802">
        <v>21</v>
      </c>
      <c r="Q3802">
        <v>49</v>
      </c>
      <c r="R3802">
        <v>498</v>
      </c>
      <c r="S3802">
        <v>0.12</v>
      </c>
      <c r="T3802">
        <v>19.900000000000002</v>
      </c>
      <c r="U3802">
        <v>13.200000000000001</v>
      </c>
      <c r="W3802">
        <v>34.798000000000002</v>
      </c>
      <c r="X3802">
        <v>56.7</v>
      </c>
      <c r="Y3802">
        <v>73</v>
      </c>
      <c r="AD3802">
        <v>94.576999999999998</v>
      </c>
      <c r="AE3802">
        <v>79.391999999999996</v>
      </c>
      <c r="AL3802">
        <v>46.300000000000004</v>
      </c>
      <c r="AM3802">
        <v>66.037999999999997</v>
      </c>
      <c r="AN3802">
        <v>85.087000000000003</v>
      </c>
      <c r="AO3802">
        <v>38.462000000000003</v>
      </c>
      <c r="AQ3802">
        <v>76.659000000000006</v>
      </c>
      <c r="AR3802">
        <v>52.420999999999999</v>
      </c>
      <c r="AV3802">
        <v>76.5</v>
      </c>
      <c r="AW3802">
        <v>6.92</v>
      </c>
      <c r="BA3802">
        <v>4.66</v>
      </c>
      <c r="BF3802">
        <v>25.246000000000002</v>
      </c>
      <c r="BG3802">
        <v>63.216000000000001</v>
      </c>
      <c r="BI3802">
        <v>7.0000000000000001E-3</v>
      </c>
      <c r="BR3802">
        <v>34</v>
      </c>
      <c r="BS3802">
        <v>19.579000000000001</v>
      </c>
      <c r="BT3802">
        <v>80.117000000000004</v>
      </c>
      <c r="BW3802">
        <v>0.40600000000000003</v>
      </c>
      <c r="BZ3802">
        <v>19.611000000000001</v>
      </c>
      <c r="CC3802">
        <v>0</v>
      </c>
      <c r="CD3802">
        <v>39.488</v>
      </c>
      <c r="CF3802">
        <v>0.86499999999999999</v>
      </c>
      <c r="CK3802">
        <v>35</v>
      </c>
      <c r="CO3802">
        <v>10.309000000000001</v>
      </c>
      <c r="CQ3802">
        <v>46.93</v>
      </c>
    </row>
    <row r="3803" spans="1:96" x14ac:dyDescent="0.2">
      <c r="A3803" t="s">
        <v>432</v>
      </c>
      <c r="B3803" t="s">
        <v>173</v>
      </c>
      <c r="C3803">
        <v>2017</v>
      </c>
      <c r="D3803">
        <v>1243260</v>
      </c>
      <c r="E3803">
        <v>22.87</v>
      </c>
      <c r="F3803">
        <v>63.6</v>
      </c>
      <c r="H3803">
        <v>30.7</v>
      </c>
      <c r="I3803">
        <v>49.225999999999999</v>
      </c>
      <c r="J3803">
        <v>17.900000000000002</v>
      </c>
      <c r="L3803">
        <v>2.133</v>
      </c>
      <c r="M3803">
        <v>2.528</v>
      </c>
      <c r="O3803">
        <v>142</v>
      </c>
      <c r="P3803">
        <v>20.5</v>
      </c>
      <c r="Q3803">
        <v>47.300000000000004</v>
      </c>
      <c r="R3803">
        <v>498</v>
      </c>
      <c r="S3803">
        <v>0.13</v>
      </c>
      <c r="U3803">
        <v>12.6</v>
      </c>
      <c r="W3803">
        <v>33.785000000000004</v>
      </c>
      <c r="Y3803">
        <v>77</v>
      </c>
      <c r="Z3803">
        <v>52</v>
      </c>
      <c r="AD3803">
        <v>96.942999999999998</v>
      </c>
      <c r="AE3803">
        <v>84.626999999999995</v>
      </c>
      <c r="AL3803">
        <v>47.300000000000004</v>
      </c>
      <c r="AM3803">
        <v>67.924999999999997</v>
      </c>
      <c r="AN3803">
        <v>85.11</v>
      </c>
      <c r="AO3803">
        <v>32.308</v>
      </c>
      <c r="AQ3803">
        <v>78.344000000000008</v>
      </c>
      <c r="AR3803">
        <v>53.518999999999998</v>
      </c>
      <c r="AV3803">
        <v>80.004000000000005</v>
      </c>
      <c r="BA3803">
        <v>4.57</v>
      </c>
      <c r="BF3803">
        <v>27.493000000000002</v>
      </c>
      <c r="BG3803">
        <v>35.052</v>
      </c>
      <c r="BI3803">
        <v>1.2E-2</v>
      </c>
      <c r="BS3803">
        <v>19.577999999999999</v>
      </c>
      <c r="BT3803">
        <v>82.668999999999997</v>
      </c>
      <c r="BW3803">
        <v>0.40100000000000002</v>
      </c>
      <c r="BZ3803">
        <v>19.611000000000001</v>
      </c>
      <c r="CD3803">
        <v>39.488</v>
      </c>
      <c r="CF3803">
        <v>0.85899999999999999</v>
      </c>
      <c r="CK3803">
        <v>38</v>
      </c>
      <c r="CL3803">
        <v>32.82</v>
      </c>
      <c r="CO3803">
        <v>9.9220000000000006</v>
      </c>
      <c r="CQ3803">
        <v>59.782000000000004</v>
      </c>
      <c r="CR3803">
        <v>44.838999999999999</v>
      </c>
    </row>
    <row r="3804" spans="1:96" x14ac:dyDescent="0.2">
      <c r="A3804" t="s">
        <v>432</v>
      </c>
      <c r="B3804" t="s">
        <v>173</v>
      </c>
      <c r="C3804">
        <v>2018</v>
      </c>
      <c r="D3804">
        <v>1267975</v>
      </c>
      <c r="E3804">
        <v>22.82</v>
      </c>
      <c r="F3804">
        <v>63.550000000000004</v>
      </c>
      <c r="H3804">
        <v>30.900000000000002</v>
      </c>
      <c r="M3804">
        <v>2.5550000000000002</v>
      </c>
      <c r="P3804">
        <v>20</v>
      </c>
      <c r="Q3804">
        <v>45.6</v>
      </c>
      <c r="R3804">
        <v>498</v>
      </c>
      <c r="S3804">
        <v>0.14000000000000001</v>
      </c>
      <c r="U3804">
        <v>12.25</v>
      </c>
      <c r="W3804">
        <v>32.363999999999997</v>
      </c>
      <c r="Y3804">
        <v>77</v>
      </c>
      <c r="AD3804">
        <v>95.813000000000002</v>
      </c>
      <c r="AE3804">
        <v>90.861000000000004</v>
      </c>
      <c r="AL3804">
        <v>48.4</v>
      </c>
      <c r="AM3804">
        <v>67.924999999999997</v>
      </c>
      <c r="AN3804">
        <v>85.144000000000005</v>
      </c>
      <c r="AO3804">
        <v>33.846000000000004</v>
      </c>
      <c r="AV3804">
        <v>85.591999999999999</v>
      </c>
      <c r="BA3804">
        <v>4.4800000000000004</v>
      </c>
      <c r="BF3804">
        <v>27.493000000000002</v>
      </c>
      <c r="BG3804">
        <v>31.613</v>
      </c>
      <c r="BI3804">
        <v>1.0999999999999999E-2</v>
      </c>
      <c r="BR3804">
        <v>33.4</v>
      </c>
      <c r="BS3804">
        <v>19.052</v>
      </c>
      <c r="BW3804">
        <v>0.41000000000000003</v>
      </c>
      <c r="BZ3804">
        <v>19.611000000000001</v>
      </c>
      <c r="CD3804">
        <v>39.488</v>
      </c>
      <c r="CF3804">
        <v>0.85699999999999998</v>
      </c>
      <c r="CH3804">
        <v>23.8</v>
      </c>
      <c r="CK3804">
        <v>35</v>
      </c>
      <c r="CL3804">
        <v>30.810000000000002</v>
      </c>
      <c r="CO3804">
        <v>9.4169999999999998</v>
      </c>
      <c r="CQ3804">
        <v>68.439000000000007</v>
      </c>
      <c r="CR3804">
        <v>51.277999999999999</v>
      </c>
    </row>
    <row r="3805" spans="1:96" x14ac:dyDescent="0.2">
      <c r="A3805" t="s">
        <v>432</v>
      </c>
      <c r="B3805" t="s">
        <v>173</v>
      </c>
      <c r="C3805">
        <v>2019</v>
      </c>
      <c r="D3805">
        <v>1293120</v>
      </c>
      <c r="E3805">
        <v>22.48</v>
      </c>
      <c r="F3805">
        <v>63.160000000000004</v>
      </c>
      <c r="I3805">
        <v>49.07</v>
      </c>
      <c r="J3805">
        <v>17.827000000000002</v>
      </c>
      <c r="P3805">
        <v>19.600000000000001</v>
      </c>
      <c r="Q3805">
        <v>44.2</v>
      </c>
      <c r="R3805">
        <v>498</v>
      </c>
      <c r="S3805">
        <v>0.15</v>
      </c>
      <c r="U3805">
        <v>11.9</v>
      </c>
      <c r="V3805">
        <v>69.625</v>
      </c>
      <c r="Y3805">
        <v>83</v>
      </c>
      <c r="AD3805">
        <v>95.096000000000004</v>
      </c>
      <c r="AE3805">
        <v>90.814000000000007</v>
      </c>
      <c r="AL3805">
        <v>49.7</v>
      </c>
      <c r="AM3805">
        <v>67.856999999999999</v>
      </c>
      <c r="AN3805">
        <v>85.177999999999997</v>
      </c>
      <c r="AO3805">
        <v>38.462000000000003</v>
      </c>
      <c r="BA3805">
        <v>4.42</v>
      </c>
      <c r="BF3805">
        <v>27.493000000000002</v>
      </c>
      <c r="BG3805">
        <v>30.999000000000002</v>
      </c>
      <c r="BS3805">
        <v>18.526</v>
      </c>
      <c r="BW3805">
        <v>0.42899999999999999</v>
      </c>
      <c r="BZ3805">
        <v>19.611000000000001</v>
      </c>
      <c r="CD3805">
        <v>39.488</v>
      </c>
      <c r="CF3805">
        <v>0.85399999999999998</v>
      </c>
      <c r="CK3805">
        <v>38</v>
      </c>
      <c r="CL3805">
        <v>29.93</v>
      </c>
      <c r="CQ3805">
        <v>67.965000000000003</v>
      </c>
      <c r="CR3805">
        <v>51.042000000000002</v>
      </c>
    </row>
    <row r="3806" spans="1:96" x14ac:dyDescent="0.2">
      <c r="A3806" t="s">
        <v>432</v>
      </c>
      <c r="B3806" t="s">
        <v>173</v>
      </c>
      <c r="C3806">
        <v>2020</v>
      </c>
      <c r="D3806">
        <v>1318442</v>
      </c>
      <c r="E3806">
        <v>29.32</v>
      </c>
      <c r="F3806">
        <v>70.22</v>
      </c>
      <c r="AL3806">
        <v>51</v>
      </c>
      <c r="AO3806">
        <v>38.462000000000003</v>
      </c>
      <c r="BA3806">
        <v>5.0600000000000005</v>
      </c>
      <c r="CF3806">
        <v>0.85099999999999998</v>
      </c>
      <c r="CK3806">
        <v>40</v>
      </c>
      <c r="CL3806">
        <v>29.900000000000002</v>
      </c>
    </row>
    <row r="3807" spans="1:96" x14ac:dyDescent="0.2">
      <c r="A3807" t="s">
        <v>432</v>
      </c>
      <c r="B3807" t="s">
        <v>173</v>
      </c>
      <c r="C3807">
        <v>2021</v>
      </c>
      <c r="D3807">
        <v>1343875</v>
      </c>
      <c r="E3807">
        <v>28.25</v>
      </c>
      <c r="F3807">
        <v>69.2</v>
      </c>
    </row>
    <row r="3808" spans="1:96" x14ac:dyDescent="0.2">
      <c r="A3808" t="s">
        <v>433</v>
      </c>
      <c r="B3808" t="s">
        <v>174</v>
      </c>
      <c r="C3808">
        <v>2000</v>
      </c>
      <c r="D3808">
        <v>97962</v>
      </c>
      <c r="I3808">
        <v>11.891</v>
      </c>
      <c r="J3808">
        <v>6.3120000000000003</v>
      </c>
      <c r="K3808">
        <v>37</v>
      </c>
      <c r="N3808">
        <v>1.052</v>
      </c>
      <c r="O3808">
        <v>77</v>
      </c>
      <c r="P3808">
        <v>7.9</v>
      </c>
      <c r="Q3808">
        <v>18</v>
      </c>
      <c r="R3808">
        <v>28</v>
      </c>
      <c r="T3808">
        <v>26.1</v>
      </c>
      <c r="U3808">
        <v>13.27</v>
      </c>
      <c r="V3808">
        <v>70.918999999999997</v>
      </c>
      <c r="W3808">
        <v>21.760999999999999</v>
      </c>
      <c r="X3808">
        <v>95</v>
      </c>
      <c r="Y3808">
        <v>95</v>
      </c>
      <c r="Z3808">
        <v>44</v>
      </c>
      <c r="AL3808">
        <v>44.2</v>
      </c>
      <c r="AM3808">
        <v>96.739000000000004</v>
      </c>
      <c r="AN3808">
        <v>61.103000000000002</v>
      </c>
      <c r="AO3808">
        <v>0</v>
      </c>
      <c r="AQ3808">
        <v>98.492000000000004</v>
      </c>
      <c r="AR3808">
        <v>88.727000000000004</v>
      </c>
      <c r="AV3808">
        <v>85.451000000000008</v>
      </c>
      <c r="AW3808">
        <v>47.980000000000004</v>
      </c>
      <c r="BA3808">
        <v>3.74</v>
      </c>
      <c r="BF3808">
        <v>2.4340000000000002</v>
      </c>
      <c r="BI3808">
        <v>2.4E-2</v>
      </c>
      <c r="BS3808">
        <v>12.798999999999999</v>
      </c>
      <c r="BT3808">
        <v>90.13</v>
      </c>
      <c r="BW3808">
        <v>0.97199999999999998</v>
      </c>
      <c r="BZ3808">
        <v>9.1140000000000008</v>
      </c>
      <c r="CB3808">
        <v>5.09</v>
      </c>
      <c r="CC3808">
        <v>0</v>
      </c>
      <c r="CD3808">
        <v>12.5</v>
      </c>
      <c r="CF3808">
        <v>0.76100000000000001</v>
      </c>
      <c r="CG3808">
        <v>1.0210000000000001</v>
      </c>
      <c r="CO3808">
        <v>7.17</v>
      </c>
    </row>
    <row r="3809" spans="1:95" x14ac:dyDescent="0.2">
      <c r="A3809" t="s">
        <v>433</v>
      </c>
      <c r="B3809" t="s">
        <v>174</v>
      </c>
      <c r="C3809">
        <v>2001</v>
      </c>
      <c r="D3809">
        <v>98482</v>
      </c>
      <c r="K3809">
        <v>37.700000000000003</v>
      </c>
      <c r="N3809">
        <v>1.05</v>
      </c>
      <c r="O3809">
        <v>73</v>
      </c>
      <c r="P3809">
        <v>7.7</v>
      </c>
      <c r="Q3809">
        <v>17.7</v>
      </c>
      <c r="R3809">
        <v>14</v>
      </c>
      <c r="U3809">
        <v>13.200000000000001</v>
      </c>
      <c r="W3809">
        <v>21.513000000000002</v>
      </c>
      <c r="X3809">
        <v>95.3</v>
      </c>
      <c r="Y3809">
        <v>93</v>
      </c>
      <c r="AD3809">
        <v>99.066000000000003</v>
      </c>
      <c r="AE3809">
        <v>98.792000000000002</v>
      </c>
      <c r="AL3809">
        <v>44.7</v>
      </c>
      <c r="AN3809">
        <v>61.188000000000002</v>
      </c>
      <c r="AO3809">
        <v>0</v>
      </c>
      <c r="AQ3809">
        <v>98.492000000000004</v>
      </c>
      <c r="AR3809">
        <v>88.731000000000009</v>
      </c>
      <c r="AV3809">
        <v>86.179000000000002</v>
      </c>
      <c r="AW3809">
        <v>49.230000000000004</v>
      </c>
      <c r="BA3809">
        <v>4.17</v>
      </c>
      <c r="BF3809">
        <v>2.8250000000000002</v>
      </c>
      <c r="BI3809">
        <v>8.0000000000000002E-3</v>
      </c>
      <c r="BT3809">
        <v>90.13</v>
      </c>
      <c r="BW3809">
        <v>0.89300000000000002</v>
      </c>
      <c r="BZ3809">
        <v>18.295000000000002</v>
      </c>
      <c r="CB3809">
        <v>4.95</v>
      </c>
      <c r="CC3809">
        <v>0</v>
      </c>
      <c r="CD3809">
        <v>25.123000000000001</v>
      </c>
      <c r="CF3809">
        <v>0.75900000000000001</v>
      </c>
      <c r="CG3809">
        <v>6.0920000000000005</v>
      </c>
      <c r="CO3809">
        <v>6.8360000000000003</v>
      </c>
    </row>
    <row r="3810" spans="1:95" x14ac:dyDescent="0.2">
      <c r="A3810" t="s">
        <v>433</v>
      </c>
      <c r="B3810" t="s">
        <v>174</v>
      </c>
      <c r="C3810">
        <v>2002</v>
      </c>
      <c r="D3810">
        <v>99023</v>
      </c>
      <c r="K3810">
        <v>38.4</v>
      </c>
      <c r="N3810">
        <v>1.034</v>
      </c>
      <c r="O3810">
        <v>71</v>
      </c>
      <c r="P3810">
        <v>7.6000000000000005</v>
      </c>
      <c r="Q3810">
        <v>17.400000000000002</v>
      </c>
      <c r="R3810">
        <v>34</v>
      </c>
      <c r="U3810">
        <v>13.13</v>
      </c>
      <c r="W3810">
        <v>21.266000000000002</v>
      </c>
      <c r="X3810">
        <v>95.100000000000009</v>
      </c>
      <c r="Y3810">
        <v>90</v>
      </c>
      <c r="AL3810">
        <v>45</v>
      </c>
      <c r="AN3810">
        <v>61.27</v>
      </c>
      <c r="AQ3810">
        <v>98.491</v>
      </c>
      <c r="AR3810">
        <v>88.734999999999999</v>
      </c>
      <c r="AV3810">
        <v>86.891999999999996</v>
      </c>
      <c r="AW3810">
        <v>50.42</v>
      </c>
      <c r="BA3810">
        <v>4.68</v>
      </c>
      <c r="BF3810">
        <v>2.907</v>
      </c>
      <c r="BI3810">
        <v>1.8000000000000002E-2</v>
      </c>
      <c r="BT3810">
        <v>90.13</v>
      </c>
      <c r="BW3810">
        <v>1.036</v>
      </c>
      <c r="BZ3810">
        <v>18.295000000000002</v>
      </c>
      <c r="CB3810">
        <v>4.28</v>
      </c>
      <c r="CC3810">
        <v>0</v>
      </c>
      <c r="CD3810">
        <v>25.123000000000001</v>
      </c>
      <c r="CF3810">
        <v>0.75600000000000001</v>
      </c>
      <c r="CG3810">
        <v>6.0590000000000002</v>
      </c>
      <c r="CO3810">
        <v>6.2549999999999999</v>
      </c>
    </row>
    <row r="3811" spans="1:95" x14ac:dyDescent="0.2">
      <c r="A3811" t="s">
        <v>433</v>
      </c>
      <c r="B3811" t="s">
        <v>174</v>
      </c>
      <c r="C3811">
        <v>2003</v>
      </c>
      <c r="D3811">
        <v>99591</v>
      </c>
      <c r="K3811">
        <v>39.1</v>
      </c>
      <c r="N3811">
        <v>1.0150000000000001</v>
      </c>
      <c r="O3811">
        <v>69</v>
      </c>
      <c r="P3811">
        <v>7.5</v>
      </c>
      <c r="Q3811">
        <v>17.2</v>
      </c>
      <c r="R3811">
        <v>18</v>
      </c>
      <c r="U3811">
        <v>13.05</v>
      </c>
      <c r="W3811">
        <v>20.81</v>
      </c>
      <c r="X3811">
        <v>97</v>
      </c>
      <c r="Y3811">
        <v>98</v>
      </c>
      <c r="AE3811">
        <v>104.929</v>
      </c>
      <c r="AL3811">
        <v>45.2</v>
      </c>
      <c r="AN3811">
        <v>61.390999999999998</v>
      </c>
      <c r="AO3811">
        <v>0</v>
      </c>
      <c r="AQ3811">
        <v>98.491</v>
      </c>
      <c r="AR3811">
        <v>88.739000000000004</v>
      </c>
      <c r="AV3811">
        <v>87.587000000000003</v>
      </c>
      <c r="AW3811">
        <v>51.39</v>
      </c>
      <c r="BA3811">
        <v>5.18</v>
      </c>
      <c r="BF3811">
        <v>2.9860000000000002</v>
      </c>
      <c r="BI3811">
        <v>1.6E-2</v>
      </c>
      <c r="BT3811">
        <v>90.13</v>
      </c>
      <c r="BW3811">
        <v>1.177</v>
      </c>
      <c r="BZ3811">
        <v>18.295000000000002</v>
      </c>
      <c r="CB3811">
        <v>2.6</v>
      </c>
      <c r="CC3811">
        <v>0</v>
      </c>
      <c r="CD3811">
        <v>25.123000000000001</v>
      </c>
      <c r="CF3811">
        <v>0.754</v>
      </c>
      <c r="CG3811">
        <v>6.0250000000000004</v>
      </c>
      <c r="CO3811">
        <v>6.5250000000000004</v>
      </c>
    </row>
    <row r="3812" spans="1:95" x14ac:dyDescent="0.2">
      <c r="A3812" t="s">
        <v>433</v>
      </c>
      <c r="B3812" t="s">
        <v>174</v>
      </c>
      <c r="C3812">
        <v>2004</v>
      </c>
      <c r="D3812">
        <v>100214</v>
      </c>
      <c r="K3812">
        <v>39.9</v>
      </c>
      <c r="N3812">
        <v>1.028</v>
      </c>
      <c r="O3812">
        <v>67</v>
      </c>
      <c r="P3812">
        <v>7.4</v>
      </c>
      <c r="Q3812">
        <v>17.100000000000001</v>
      </c>
      <c r="R3812">
        <v>14</v>
      </c>
      <c r="U3812">
        <v>12.97</v>
      </c>
      <c r="W3812">
        <v>20.353999999999999</v>
      </c>
      <c r="X3812">
        <v>98</v>
      </c>
      <c r="Y3812">
        <v>99</v>
      </c>
      <c r="AD3812">
        <v>98.112000000000009</v>
      </c>
      <c r="AE3812">
        <v>78.745000000000005</v>
      </c>
      <c r="AL3812">
        <v>45.6</v>
      </c>
      <c r="AN3812">
        <v>61.581000000000003</v>
      </c>
      <c r="AO3812">
        <v>0</v>
      </c>
      <c r="AQ3812">
        <v>98.490000000000009</v>
      </c>
      <c r="AR3812">
        <v>88.742999999999995</v>
      </c>
      <c r="AV3812">
        <v>88.259</v>
      </c>
      <c r="AW3812">
        <v>52.28</v>
      </c>
      <c r="BA3812">
        <v>3.48</v>
      </c>
      <c r="BF3812">
        <v>3.952</v>
      </c>
      <c r="BI3812">
        <v>3.1E-2</v>
      </c>
      <c r="BT3812">
        <v>90.13</v>
      </c>
      <c r="BW3812">
        <v>1.097</v>
      </c>
      <c r="BZ3812">
        <v>18.295000000000002</v>
      </c>
      <c r="CB3812">
        <v>2.33</v>
      </c>
      <c r="CC3812">
        <v>0</v>
      </c>
      <c r="CD3812">
        <v>25.123000000000001</v>
      </c>
      <c r="CF3812">
        <v>0.752</v>
      </c>
      <c r="CG3812">
        <v>1.996</v>
      </c>
      <c r="CO3812">
        <v>6.2789999999999999</v>
      </c>
    </row>
    <row r="3813" spans="1:95" x14ac:dyDescent="0.2">
      <c r="A3813" t="s">
        <v>433</v>
      </c>
      <c r="B3813" t="s">
        <v>174</v>
      </c>
      <c r="C3813">
        <v>2005</v>
      </c>
      <c r="D3813">
        <v>100908</v>
      </c>
      <c r="I3813">
        <v>11.345000000000001</v>
      </c>
      <c r="J3813">
        <v>6.1870000000000003</v>
      </c>
      <c r="K3813">
        <v>40.6</v>
      </c>
      <c r="N3813">
        <v>1.04</v>
      </c>
      <c r="O3813">
        <v>66</v>
      </c>
      <c r="P3813">
        <v>7.3</v>
      </c>
      <c r="Q3813">
        <v>17</v>
      </c>
      <c r="R3813">
        <v>21</v>
      </c>
      <c r="T3813">
        <v>25.3</v>
      </c>
      <c r="U3813">
        <v>13.870000000000001</v>
      </c>
      <c r="W3813">
        <v>19.897000000000002</v>
      </c>
      <c r="X3813">
        <v>96.100000000000009</v>
      </c>
      <c r="Y3813">
        <v>99</v>
      </c>
      <c r="Z3813">
        <v>44</v>
      </c>
      <c r="AD3813">
        <v>98.811000000000007</v>
      </c>
      <c r="AL3813">
        <v>45.9</v>
      </c>
      <c r="AM3813">
        <v>97.849000000000004</v>
      </c>
      <c r="AN3813">
        <v>61.816000000000003</v>
      </c>
      <c r="AO3813">
        <v>3.448</v>
      </c>
      <c r="AQ3813">
        <v>98.632000000000005</v>
      </c>
      <c r="AR3813">
        <v>89.216000000000008</v>
      </c>
      <c r="AV3813">
        <v>88.905000000000001</v>
      </c>
      <c r="AW3813">
        <v>53.01</v>
      </c>
      <c r="BA3813">
        <v>2.12</v>
      </c>
      <c r="BF3813">
        <v>4.9080000000000004</v>
      </c>
      <c r="BI3813">
        <v>7.0000000000000001E-3</v>
      </c>
      <c r="BS3813">
        <v>13.179</v>
      </c>
      <c r="BT3813">
        <v>91.329000000000008</v>
      </c>
      <c r="BW3813">
        <v>1.1260000000000001</v>
      </c>
      <c r="BZ3813">
        <v>18.295000000000002</v>
      </c>
      <c r="CB3813">
        <v>2.44</v>
      </c>
      <c r="CC3813">
        <v>0</v>
      </c>
      <c r="CD3813">
        <v>25.123000000000001</v>
      </c>
      <c r="CF3813">
        <v>0.751</v>
      </c>
      <c r="CG3813">
        <v>3.964</v>
      </c>
      <c r="CO3813">
        <v>6.3150000000000004</v>
      </c>
    </row>
    <row r="3814" spans="1:95" x14ac:dyDescent="0.2">
      <c r="A3814" t="s">
        <v>433</v>
      </c>
      <c r="B3814" t="s">
        <v>174</v>
      </c>
      <c r="C3814">
        <v>2006</v>
      </c>
      <c r="D3814">
        <v>101714</v>
      </c>
      <c r="K3814">
        <v>41.300000000000004</v>
      </c>
      <c r="N3814">
        <v>1.036</v>
      </c>
      <c r="O3814">
        <v>64</v>
      </c>
      <c r="P3814">
        <v>7.3</v>
      </c>
      <c r="Q3814">
        <v>16.899999999999999</v>
      </c>
      <c r="R3814">
        <v>20</v>
      </c>
      <c r="U3814">
        <v>14.75</v>
      </c>
      <c r="W3814">
        <v>19.440999999999999</v>
      </c>
      <c r="X3814">
        <v>98</v>
      </c>
      <c r="Y3814">
        <v>99</v>
      </c>
      <c r="AD3814">
        <v>98.900999999999996</v>
      </c>
      <c r="AL3814">
        <v>46.300000000000004</v>
      </c>
      <c r="AN3814">
        <v>62.051000000000002</v>
      </c>
      <c r="AO3814">
        <v>3.3330000000000002</v>
      </c>
      <c r="AQ3814">
        <v>98.772999999999996</v>
      </c>
      <c r="AR3814">
        <v>89.689000000000007</v>
      </c>
      <c r="AV3814">
        <v>92.3</v>
      </c>
      <c r="AW3814">
        <v>53.93</v>
      </c>
      <c r="BA3814">
        <v>1.0900000000000001</v>
      </c>
      <c r="BF3814">
        <v>5.8540000000000001</v>
      </c>
      <c r="BI3814">
        <v>4.5999999999999999E-2</v>
      </c>
      <c r="BT3814">
        <v>92.528999999999996</v>
      </c>
      <c r="BW3814">
        <v>1.2610000000000001</v>
      </c>
      <c r="BZ3814">
        <v>18.295000000000002</v>
      </c>
      <c r="CB3814">
        <v>3.7</v>
      </c>
      <c r="CC3814">
        <v>0</v>
      </c>
      <c r="CD3814">
        <v>25.123000000000001</v>
      </c>
      <c r="CF3814">
        <v>0.748</v>
      </c>
      <c r="CG3814">
        <v>7.8650000000000002</v>
      </c>
      <c r="CH3814">
        <v>2.3000000000000003</v>
      </c>
      <c r="CO3814">
        <v>6.7160000000000002</v>
      </c>
    </row>
    <row r="3815" spans="1:95" x14ac:dyDescent="0.2">
      <c r="A3815" t="s">
        <v>433</v>
      </c>
      <c r="B3815" t="s">
        <v>174</v>
      </c>
      <c r="C3815">
        <v>2007</v>
      </c>
      <c r="D3815">
        <v>102577</v>
      </c>
      <c r="K3815">
        <v>42</v>
      </c>
      <c r="N3815">
        <v>1.0489999999999999</v>
      </c>
      <c r="O3815">
        <v>62</v>
      </c>
      <c r="P3815">
        <v>7.2</v>
      </c>
      <c r="Q3815">
        <v>16.899999999999999</v>
      </c>
      <c r="R3815">
        <v>26</v>
      </c>
      <c r="U3815">
        <v>13.65</v>
      </c>
      <c r="W3815">
        <v>18.984999999999999</v>
      </c>
      <c r="X3815">
        <v>98</v>
      </c>
      <c r="Y3815">
        <v>99</v>
      </c>
      <c r="AL3815">
        <v>46.6</v>
      </c>
      <c r="AN3815">
        <v>62.298000000000002</v>
      </c>
      <c r="AO3815">
        <v>3.3330000000000002</v>
      </c>
      <c r="AQ3815">
        <v>98.914000000000001</v>
      </c>
      <c r="AR3815">
        <v>90.162999999999997</v>
      </c>
      <c r="AV3815">
        <v>90.162000000000006</v>
      </c>
      <c r="AW3815">
        <v>54.660000000000004</v>
      </c>
      <c r="BA3815">
        <v>1.19</v>
      </c>
      <c r="BF3815">
        <v>7.18</v>
      </c>
      <c r="BI3815">
        <v>1.7000000000000001E-2</v>
      </c>
      <c r="BT3815">
        <v>93.728999999999999</v>
      </c>
      <c r="BW3815">
        <v>1.107</v>
      </c>
      <c r="BZ3815">
        <v>18.295000000000002</v>
      </c>
      <c r="CB3815">
        <v>4.04</v>
      </c>
      <c r="CC3815">
        <v>0</v>
      </c>
      <c r="CD3815">
        <v>25.123000000000001</v>
      </c>
      <c r="CF3815">
        <v>0.746</v>
      </c>
      <c r="CG3815">
        <v>0.97499999999999998</v>
      </c>
      <c r="CO3815">
        <v>6.9119999999999999</v>
      </c>
    </row>
    <row r="3816" spans="1:95" x14ac:dyDescent="0.2">
      <c r="A3816" t="s">
        <v>433</v>
      </c>
      <c r="B3816" t="s">
        <v>174</v>
      </c>
      <c r="C3816">
        <v>2008</v>
      </c>
      <c r="D3816">
        <v>103384</v>
      </c>
      <c r="K3816">
        <v>42.7</v>
      </c>
      <c r="N3816">
        <v>1.0620000000000001</v>
      </c>
      <c r="O3816">
        <v>60</v>
      </c>
      <c r="P3816">
        <v>7.2</v>
      </c>
      <c r="Q3816">
        <v>16.899999999999999</v>
      </c>
      <c r="R3816">
        <v>14</v>
      </c>
      <c r="U3816">
        <v>17.41</v>
      </c>
      <c r="W3816">
        <v>18.507999999999999</v>
      </c>
      <c r="X3816">
        <v>97</v>
      </c>
      <c r="Y3816">
        <v>99</v>
      </c>
      <c r="AL3816">
        <v>46.9</v>
      </c>
      <c r="AN3816">
        <v>62.573999999999998</v>
      </c>
      <c r="AO3816">
        <v>3.125</v>
      </c>
      <c r="AQ3816">
        <v>99.055000000000007</v>
      </c>
      <c r="AR3816">
        <v>90.638000000000005</v>
      </c>
      <c r="AV3816">
        <v>90.795000000000002</v>
      </c>
      <c r="AW3816">
        <v>55.33</v>
      </c>
      <c r="BA3816">
        <v>1.31</v>
      </c>
      <c r="BF3816">
        <v>8.1110000000000007</v>
      </c>
      <c r="BI3816">
        <v>4.0000000000000001E-3</v>
      </c>
      <c r="BT3816">
        <v>94.927999999999997</v>
      </c>
      <c r="BW3816">
        <v>1.17</v>
      </c>
      <c r="BZ3816">
        <v>19.167999999999999</v>
      </c>
      <c r="CB3816">
        <v>4.42</v>
      </c>
      <c r="CC3816">
        <v>0</v>
      </c>
      <c r="CD3816">
        <v>26.074000000000002</v>
      </c>
      <c r="CF3816">
        <v>0.745</v>
      </c>
      <c r="CG3816">
        <v>3.8690000000000002</v>
      </c>
      <c r="CO3816">
        <v>6.7650000000000006</v>
      </c>
    </row>
    <row r="3817" spans="1:95" x14ac:dyDescent="0.2">
      <c r="A3817" t="s">
        <v>433</v>
      </c>
      <c r="B3817" t="s">
        <v>174</v>
      </c>
      <c r="C3817">
        <v>2009</v>
      </c>
      <c r="D3817">
        <v>103897</v>
      </c>
      <c r="K3817">
        <v>43.4</v>
      </c>
      <c r="N3817">
        <v>1.032</v>
      </c>
      <c r="O3817">
        <v>61</v>
      </c>
      <c r="P3817">
        <v>7.2</v>
      </c>
      <c r="Q3817">
        <v>16.899999999999999</v>
      </c>
      <c r="R3817">
        <v>8.9</v>
      </c>
      <c r="U3817">
        <v>10.59</v>
      </c>
      <c r="W3817">
        <v>18.032</v>
      </c>
      <c r="X3817">
        <v>98.100000000000009</v>
      </c>
      <c r="Y3817">
        <v>99</v>
      </c>
      <c r="AL3817">
        <v>47.2</v>
      </c>
      <c r="AN3817">
        <v>62.89</v>
      </c>
      <c r="AO3817">
        <v>3.125</v>
      </c>
      <c r="AQ3817">
        <v>99.197000000000003</v>
      </c>
      <c r="AR3817">
        <v>91.111000000000004</v>
      </c>
      <c r="AV3817">
        <v>91.447000000000003</v>
      </c>
      <c r="AW3817">
        <v>56.01</v>
      </c>
      <c r="BA3817">
        <v>1.56</v>
      </c>
      <c r="BF3817">
        <v>10</v>
      </c>
      <c r="BG3817">
        <v>0</v>
      </c>
      <c r="BI3817">
        <v>2.3E-2</v>
      </c>
      <c r="BT3817">
        <v>96.128</v>
      </c>
      <c r="BW3817">
        <v>1.27</v>
      </c>
      <c r="BZ3817">
        <v>19.167999999999999</v>
      </c>
      <c r="CB3817">
        <v>4.91</v>
      </c>
      <c r="CC3817">
        <v>0</v>
      </c>
      <c r="CD3817">
        <v>26.074000000000002</v>
      </c>
      <c r="CF3817">
        <v>0.74299999999999999</v>
      </c>
      <c r="CG3817">
        <v>7.7</v>
      </c>
      <c r="CO3817">
        <v>6.7919999999999998</v>
      </c>
    </row>
    <row r="3818" spans="1:95" x14ac:dyDescent="0.2">
      <c r="A3818" t="s">
        <v>433</v>
      </c>
      <c r="B3818" t="s">
        <v>174</v>
      </c>
      <c r="C3818">
        <v>2010</v>
      </c>
      <c r="D3818">
        <v>103981</v>
      </c>
      <c r="E3818">
        <v>0.62</v>
      </c>
      <c r="F3818">
        <v>9.2900000000000009</v>
      </c>
      <c r="I3818">
        <v>11.048999999999999</v>
      </c>
      <c r="J3818">
        <v>6.0960000000000001</v>
      </c>
      <c r="K3818">
        <v>44.1</v>
      </c>
      <c r="N3818">
        <v>1.008</v>
      </c>
      <c r="O3818">
        <v>57</v>
      </c>
      <c r="P3818">
        <v>7.3</v>
      </c>
      <c r="Q3818">
        <v>16.8</v>
      </c>
      <c r="R3818">
        <v>12</v>
      </c>
      <c r="T3818">
        <v>24.7</v>
      </c>
      <c r="U3818">
        <v>5.7700000000000005</v>
      </c>
      <c r="V3818">
        <v>72.221000000000004</v>
      </c>
      <c r="W3818">
        <v>17.555</v>
      </c>
      <c r="X3818">
        <v>98.4</v>
      </c>
      <c r="Y3818">
        <v>99</v>
      </c>
      <c r="Z3818">
        <v>54</v>
      </c>
      <c r="AL3818">
        <v>47.6</v>
      </c>
      <c r="AM3818">
        <v>99.073999999999998</v>
      </c>
      <c r="AN3818">
        <v>63.24</v>
      </c>
      <c r="AO3818">
        <v>0</v>
      </c>
      <c r="AQ3818">
        <v>99.338000000000008</v>
      </c>
      <c r="AR3818">
        <v>91.582999999999998</v>
      </c>
      <c r="AV3818">
        <v>92.128</v>
      </c>
      <c r="AW3818">
        <v>56.39</v>
      </c>
      <c r="BA3818">
        <v>1.75</v>
      </c>
      <c r="BF3818">
        <v>16</v>
      </c>
      <c r="BG3818">
        <v>0</v>
      </c>
      <c r="BI3818">
        <v>1.3000000000000001E-2</v>
      </c>
      <c r="BS3818">
        <v>13.532</v>
      </c>
      <c r="BT3818">
        <v>97.328000000000003</v>
      </c>
      <c r="BW3818">
        <v>1.1280000000000001</v>
      </c>
      <c r="BZ3818">
        <v>19.167999999999999</v>
      </c>
      <c r="CB3818">
        <v>3.92</v>
      </c>
      <c r="CC3818">
        <v>0</v>
      </c>
      <c r="CD3818">
        <v>26.074000000000002</v>
      </c>
      <c r="CF3818">
        <v>0.74099999999999999</v>
      </c>
      <c r="CG3818">
        <v>0.96199999999999997</v>
      </c>
      <c r="CO3818">
        <v>6.6280000000000001</v>
      </c>
    </row>
    <row r="3819" spans="1:95" x14ac:dyDescent="0.2">
      <c r="A3819" t="s">
        <v>433</v>
      </c>
      <c r="B3819" t="s">
        <v>174</v>
      </c>
      <c r="C3819">
        <v>2011</v>
      </c>
      <c r="D3819">
        <v>103558</v>
      </c>
      <c r="E3819">
        <v>0.55000000000000004</v>
      </c>
      <c r="F3819">
        <v>9</v>
      </c>
      <c r="K3819">
        <v>44.7</v>
      </c>
      <c r="N3819">
        <v>0.996</v>
      </c>
      <c r="O3819">
        <v>56</v>
      </c>
      <c r="P3819">
        <v>7.3</v>
      </c>
      <c r="Q3819">
        <v>16.8</v>
      </c>
      <c r="R3819">
        <v>10</v>
      </c>
      <c r="U3819">
        <v>8.69</v>
      </c>
      <c r="W3819">
        <v>17.079000000000001</v>
      </c>
      <c r="Y3819">
        <v>99</v>
      </c>
      <c r="AL3819">
        <v>48</v>
      </c>
      <c r="AM3819">
        <v>99.082999999999998</v>
      </c>
      <c r="AN3819">
        <v>63.652000000000001</v>
      </c>
      <c r="AO3819">
        <v>3.5710000000000002</v>
      </c>
      <c r="AQ3819">
        <v>99.48</v>
      </c>
      <c r="AR3819">
        <v>92.055000000000007</v>
      </c>
      <c r="AV3819">
        <v>92.174999999999997</v>
      </c>
      <c r="AW3819">
        <v>56.95</v>
      </c>
      <c r="BA3819">
        <v>1.92</v>
      </c>
      <c r="BF3819">
        <v>25</v>
      </c>
      <c r="BG3819">
        <v>9.7000000000000003E-2</v>
      </c>
      <c r="BI3819">
        <v>1.9E-2</v>
      </c>
      <c r="BS3819">
        <v>13.516999999999999</v>
      </c>
      <c r="BT3819">
        <v>98.527000000000001</v>
      </c>
      <c r="BW3819">
        <v>0.99099999999999999</v>
      </c>
      <c r="BZ3819">
        <v>19.167999999999999</v>
      </c>
      <c r="CB3819">
        <v>2.7800000000000002</v>
      </c>
      <c r="CC3819">
        <v>0</v>
      </c>
      <c r="CD3819">
        <v>26.074000000000002</v>
      </c>
      <c r="CF3819">
        <v>0.74</v>
      </c>
      <c r="CG3819">
        <v>1.931</v>
      </c>
      <c r="CO3819">
        <v>6.5549999999999997</v>
      </c>
    </row>
    <row r="3820" spans="1:95" x14ac:dyDescent="0.2">
      <c r="A3820" t="s">
        <v>433</v>
      </c>
      <c r="B3820" t="s">
        <v>174</v>
      </c>
      <c r="C3820">
        <v>2012</v>
      </c>
      <c r="D3820">
        <v>102736</v>
      </c>
      <c r="E3820">
        <v>0.48</v>
      </c>
      <c r="F3820">
        <v>8.7100000000000009</v>
      </c>
      <c r="K3820">
        <v>45.4</v>
      </c>
      <c r="N3820">
        <v>0.998</v>
      </c>
      <c r="O3820">
        <v>56</v>
      </c>
      <c r="P3820">
        <v>7.4</v>
      </c>
      <c r="Q3820">
        <v>16.8</v>
      </c>
      <c r="R3820">
        <v>12</v>
      </c>
      <c r="U3820">
        <v>7.79</v>
      </c>
      <c r="W3820">
        <v>16.602</v>
      </c>
      <c r="X3820">
        <v>95.5</v>
      </c>
      <c r="Y3820">
        <v>95</v>
      </c>
      <c r="AD3820">
        <v>98.692000000000007</v>
      </c>
      <c r="AL3820">
        <v>48.4</v>
      </c>
      <c r="AM3820">
        <v>100</v>
      </c>
      <c r="AN3820">
        <v>64.146000000000001</v>
      </c>
      <c r="AO3820">
        <v>3.5710000000000002</v>
      </c>
      <c r="AQ3820">
        <v>99.622</v>
      </c>
      <c r="AR3820">
        <v>92.522000000000006</v>
      </c>
      <c r="AV3820">
        <v>92.8</v>
      </c>
      <c r="AW3820">
        <v>57.46</v>
      </c>
      <c r="BA3820">
        <v>2.11</v>
      </c>
      <c r="BF3820">
        <v>30</v>
      </c>
      <c r="BI3820">
        <v>1.8000000000000002E-2</v>
      </c>
      <c r="BS3820">
        <v>12.438000000000001</v>
      </c>
      <c r="BT3820">
        <v>99.290999999999997</v>
      </c>
      <c r="BW3820">
        <v>1.034</v>
      </c>
      <c r="BZ3820">
        <v>19.167999999999999</v>
      </c>
      <c r="CA3820">
        <v>59.61</v>
      </c>
      <c r="CB3820">
        <v>1.27</v>
      </c>
      <c r="CC3820">
        <v>0</v>
      </c>
      <c r="CD3820">
        <v>26.074000000000002</v>
      </c>
      <c r="CF3820">
        <v>0.73799999999999999</v>
      </c>
      <c r="CG3820">
        <v>0.97299999999999998</v>
      </c>
      <c r="CO3820">
        <v>6.4590000000000005</v>
      </c>
    </row>
    <row r="3821" spans="1:95" x14ac:dyDescent="0.2">
      <c r="A3821" t="s">
        <v>433</v>
      </c>
      <c r="B3821" t="s">
        <v>174</v>
      </c>
      <c r="C3821">
        <v>2013</v>
      </c>
      <c r="D3821">
        <v>101768</v>
      </c>
      <c r="E3821">
        <v>0.41000000000000003</v>
      </c>
      <c r="F3821">
        <v>8.42</v>
      </c>
      <c r="K3821">
        <v>46.1</v>
      </c>
      <c r="N3821">
        <v>1.0210000000000001</v>
      </c>
      <c r="O3821">
        <v>56</v>
      </c>
      <c r="P3821">
        <v>7.4</v>
      </c>
      <c r="Q3821">
        <v>16.8</v>
      </c>
      <c r="R3821">
        <v>11</v>
      </c>
      <c r="U3821">
        <v>7.86</v>
      </c>
      <c r="W3821">
        <v>16.213999999999999</v>
      </c>
      <c r="Y3821">
        <v>99</v>
      </c>
      <c r="AD3821">
        <v>98.736000000000004</v>
      </c>
      <c r="AL3821">
        <v>48.7</v>
      </c>
      <c r="AM3821">
        <v>100</v>
      </c>
      <c r="AN3821">
        <v>64.728999999999999</v>
      </c>
      <c r="AO3821">
        <v>3.5710000000000002</v>
      </c>
      <c r="AQ3821">
        <v>99.763999999999996</v>
      </c>
      <c r="AR3821">
        <v>92.986000000000004</v>
      </c>
      <c r="AV3821">
        <v>94.444000000000003</v>
      </c>
      <c r="AW3821">
        <v>57.910000000000004</v>
      </c>
      <c r="BA3821">
        <v>2.31</v>
      </c>
      <c r="BF3821">
        <v>32.753999999999998</v>
      </c>
      <c r="BG3821">
        <v>8.0579999999999998</v>
      </c>
      <c r="BI3821">
        <v>1.6E-2</v>
      </c>
      <c r="BS3821">
        <v>12.148</v>
      </c>
      <c r="BT3821">
        <v>99.531999999999996</v>
      </c>
      <c r="BW3821">
        <v>1.1160000000000001</v>
      </c>
      <c r="BZ3821">
        <v>19.167999999999999</v>
      </c>
      <c r="CA3821">
        <v>59.83</v>
      </c>
      <c r="CB3821">
        <v>18.52</v>
      </c>
      <c r="CC3821">
        <v>0</v>
      </c>
      <c r="CD3821">
        <v>26.074000000000002</v>
      </c>
      <c r="CF3821">
        <v>0.73499999999999999</v>
      </c>
      <c r="CL3821">
        <v>26.7</v>
      </c>
      <c r="CO3821">
        <v>6.6480000000000006</v>
      </c>
      <c r="CQ3821">
        <v>19.923999999999999</v>
      </c>
    </row>
    <row r="3822" spans="1:95" x14ac:dyDescent="0.2">
      <c r="A3822" t="s">
        <v>433</v>
      </c>
      <c r="B3822" t="s">
        <v>174</v>
      </c>
      <c r="C3822">
        <v>2014</v>
      </c>
      <c r="D3822">
        <v>101023</v>
      </c>
      <c r="E3822">
        <v>0.34</v>
      </c>
      <c r="F3822">
        <v>8.14</v>
      </c>
      <c r="K3822">
        <v>46.800000000000004</v>
      </c>
      <c r="N3822">
        <v>1.0569999999999999</v>
      </c>
      <c r="O3822">
        <v>55</v>
      </c>
      <c r="P3822">
        <v>7.5</v>
      </c>
      <c r="Q3822">
        <v>16.8</v>
      </c>
      <c r="R3822">
        <v>15</v>
      </c>
      <c r="U3822">
        <v>5.94</v>
      </c>
      <c r="W3822">
        <v>15.826000000000001</v>
      </c>
      <c r="Y3822">
        <v>98</v>
      </c>
      <c r="AD3822">
        <v>98.37</v>
      </c>
      <c r="AL3822">
        <v>49.1</v>
      </c>
      <c r="AM3822">
        <v>100.90900000000001</v>
      </c>
      <c r="AN3822">
        <v>65.414000000000001</v>
      </c>
      <c r="AO3822">
        <v>0</v>
      </c>
      <c r="AQ3822">
        <v>99.906999999999996</v>
      </c>
      <c r="AR3822">
        <v>93.451999999999998</v>
      </c>
      <c r="AV3822">
        <v>95.298000000000002</v>
      </c>
      <c r="AW3822">
        <v>58.31</v>
      </c>
      <c r="BA3822">
        <v>2.46</v>
      </c>
      <c r="BF3822">
        <v>35.954000000000001</v>
      </c>
      <c r="BG3822">
        <v>20.192</v>
      </c>
      <c r="BI3822">
        <v>9.0000000000000011E-3</v>
      </c>
      <c r="BS3822">
        <v>12.058</v>
      </c>
      <c r="BT3822">
        <v>99.772999999999996</v>
      </c>
      <c r="BW3822">
        <v>1.1240000000000001</v>
      </c>
      <c r="BZ3822">
        <v>19.167999999999999</v>
      </c>
      <c r="CA3822">
        <v>61</v>
      </c>
      <c r="CB3822">
        <v>39.81</v>
      </c>
      <c r="CC3822">
        <v>0</v>
      </c>
      <c r="CD3822">
        <v>26.074000000000002</v>
      </c>
      <c r="CF3822">
        <v>0.73399999999999999</v>
      </c>
      <c r="CL3822">
        <v>23.37</v>
      </c>
      <c r="CO3822">
        <v>6.71</v>
      </c>
      <c r="CQ3822">
        <v>20.777000000000001</v>
      </c>
    </row>
    <row r="3823" spans="1:95" x14ac:dyDescent="0.2">
      <c r="A3823" t="s">
        <v>433</v>
      </c>
      <c r="B3823" t="s">
        <v>174</v>
      </c>
      <c r="C3823">
        <v>2015</v>
      </c>
      <c r="D3823">
        <v>100780</v>
      </c>
      <c r="E3823">
        <v>0.28000000000000003</v>
      </c>
      <c r="F3823">
        <v>7.86</v>
      </c>
      <c r="I3823">
        <v>10.589</v>
      </c>
      <c r="J3823">
        <v>6.05</v>
      </c>
      <c r="K3823">
        <v>47.5</v>
      </c>
      <c r="N3823">
        <v>1.038</v>
      </c>
      <c r="O3823">
        <v>54</v>
      </c>
      <c r="P3823">
        <v>7.5</v>
      </c>
      <c r="Q3823">
        <v>16.8</v>
      </c>
      <c r="R3823">
        <v>16</v>
      </c>
      <c r="T3823">
        <v>23.5</v>
      </c>
      <c r="U3823">
        <v>6.95</v>
      </c>
      <c r="V3823">
        <v>72.33</v>
      </c>
      <c r="W3823">
        <v>15.438000000000001</v>
      </c>
      <c r="Y3823">
        <v>96</v>
      </c>
      <c r="Z3823">
        <v>56</v>
      </c>
      <c r="AD3823">
        <v>98.882999999999996</v>
      </c>
      <c r="AL3823">
        <v>49.4</v>
      </c>
      <c r="AM3823">
        <v>100.901</v>
      </c>
      <c r="AN3823">
        <v>66.105999999999995</v>
      </c>
      <c r="AO3823">
        <v>0</v>
      </c>
      <c r="AQ3823">
        <v>99.906999999999996</v>
      </c>
      <c r="AR3823">
        <v>93.45</v>
      </c>
      <c r="AV3823">
        <v>96.177999999999997</v>
      </c>
      <c r="AW3823">
        <v>58.85</v>
      </c>
      <c r="BA3823">
        <v>2.64</v>
      </c>
      <c r="BF3823">
        <v>38.651000000000003</v>
      </c>
      <c r="BG3823">
        <v>52.808</v>
      </c>
      <c r="BI3823">
        <v>2.8000000000000001E-2</v>
      </c>
      <c r="BS3823">
        <v>11.313000000000001</v>
      </c>
      <c r="BT3823">
        <v>99.772999999999996</v>
      </c>
      <c r="BW3823">
        <v>1.2</v>
      </c>
      <c r="BZ3823">
        <v>19.167999999999999</v>
      </c>
      <c r="CA3823">
        <v>60.83</v>
      </c>
      <c r="CC3823">
        <v>0</v>
      </c>
      <c r="CD3823">
        <v>26.074000000000002</v>
      </c>
      <c r="CF3823">
        <v>0.73199999999999998</v>
      </c>
      <c r="CH3823">
        <v>7.4</v>
      </c>
      <c r="CL3823">
        <v>21.240000000000002</v>
      </c>
      <c r="CO3823">
        <v>6.61</v>
      </c>
      <c r="CQ3823">
        <v>22.356000000000002</v>
      </c>
    </row>
    <row r="3824" spans="1:95" x14ac:dyDescent="0.2">
      <c r="A3824" t="s">
        <v>433</v>
      </c>
      <c r="B3824" t="s">
        <v>174</v>
      </c>
      <c r="C3824">
        <v>2016</v>
      </c>
      <c r="D3824">
        <v>101143</v>
      </c>
      <c r="E3824">
        <v>0.17</v>
      </c>
      <c r="F3824">
        <v>6.18</v>
      </c>
      <c r="K3824">
        <v>48.2</v>
      </c>
      <c r="O3824">
        <v>53</v>
      </c>
      <c r="P3824">
        <v>7.5</v>
      </c>
      <c r="Q3824">
        <v>16.8</v>
      </c>
      <c r="R3824">
        <v>9.1</v>
      </c>
      <c r="T3824">
        <v>23.3</v>
      </c>
      <c r="U3824">
        <v>17.8</v>
      </c>
      <c r="W3824">
        <v>15.05</v>
      </c>
      <c r="Y3824">
        <v>96</v>
      </c>
      <c r="AL3824">
        <v>49.7</v>
      </c>
      <c r="AM3824">
        <v>100.901</v>
      </c>
      <c r="AN3824">
        <v>66.804000000000002</v>
      </c>
      <c r="AO3824">
        <v>0</v>
      </c>
      <c r="AQ3824">
        <v>99.906999999999996</v>
      </c>
      <c r="AR3824">
        <v>93.447000000000003</v>
      </c>
      <c r="AV3824">
        <v>97.02</v>
      </c>
      <c r="AW3824">
        <v>59.17</v>
      </c>
      <c r="BA3824">
        <v>2.8000000000000003</v>
      </c>
      <c r="BF3824">
        <v>39.950000000000003</v>
      </c>
      <c r="BG3824">
        <v>59.328000000000003</v>
      </c>
      <c r="BI3824">
        <v>2.3E-2</v>
      </c>
      <c r="BS3824">
        <v>10.951000000000001</v>
      </c>
      <c r="BT3824">
        <v>99.772999999999996</v>
      </c>
      <c r="BW3824">
        <v>1.268</v>
      </c>
      <c r="BZ3824">
        <v>19.167999999999999</v>
      </c>
      <c r="CA3824">
        <v>67.3</v>
      </c>
      <c r="CC3824">
        <v>0</v>
      </c>
      <c r="CD3824">
        <v>26.074000000000002</v>
      </c>
      <c r="CF3824">
        <v>0.73</v>
      </c>
      <c r="CO3824">
        <v>6.8790000000000004</v>
      </c>
      <c r="CQ3824">
        <v>23.356999999999999</v>
      </c>
    </row>
    <row r="3825" spans="1:95" x14ac:dyDescent="0.2">
      <c r="A3825" t="s">
        <v>433</v>
      </c>
      <c r="B3825" t="s">
        <v>174</v>
      </c>
      <c r="C3825">
        <v>2017</v>
      </c>
      <c r="D3825">
        <v>102002</v>
      </c>
      <c r="E3825">
        <v>0.13</v>
      </c>
      <c r="F3825">
        <v>5.43</v>
      </c>
      <c r="I3825">
        <v>10.266999999999999</v>
      </c>
      <c r="J3825">
        <v>6.0369999999999999</v>
      </c>
      <c r="O3825">
        <v>52</v>
      </c>
      <c r="P3825">
        <v>7.5</v>
      </c>
      <c r="Q3825">
        <v>16.8</v>
      </c>
      <c r="R3825">
        <v>12</v>
      </c>
      <c r="U3825">
        <v>17.330000000000002</v>
      </c>
      <c r="W3825">
        <v>14.662000000000001</v>
      </c>
      <c r="Y3825">
        <v>99</v>
      </c>
      <c r="Z3825">
        <v>58</v>
      </c>
      <c r="AL3825">
        <v>50.1</v>
      </c>
      <c r="AM3825">
        <v>100.901</v>
      </c>
      <c r="AN3825">
        <v>67.436999999999998</v>
      </c>
      <c r="AO3825">
        <v>7.6920000000000002</v>
      </c>
      <c r="AQ3825">
        <v>99.906999999999996</v>
      </c>
      <c r="AR3825">
        <v>93.445000000000007</v>
      </c>
      <c r="AV3825">
        <v>97.984000000000009</v>
      </c>
      <c r="BA3825">
        <v>2.93</v>
      </c>
      <c r="BF3825">
        <v>41.249000000000002</v>
      </c>
      <c r="BG3825">
        <v>62.746000000000002</v>
      </c>
      <c r="BI3825">
        <v>4.5999999999999999E-2</v>
      </c>
      <c r="BS3825">
        <v>10.785</v>
      </c>
      <c r="BT3825">
        <v>99.772999999999996</v>
      </c>
      <c r="BW3825">
        <v>1.5449999999999999</v>
      </c>
      <c r="BZ3825">
        <v>19.167999999999999</v>
      </c>
      <c r="CA3825">
        <v>67.150000000000006</v>
      </c>
      <c r="CD3825">
        <v>26.074000000000002</v>
      </c>
      <c r="CF3825">
        <v>0.72799999999999998</v>
      </c>
      <c r="CL3825">
        <v>24.97</v>
      </c>
      <c r="CO3825">
        <v>6.7730000000000006</v>
      </c>
      <c r="CQ3825">
        <v>23.917000000000002</v>
      </c>
    </row>
    <row r="3826" spans="1:95" x14ac:dyDescent="0.2">
      <c r="A3826" t="s">
        <v>433</v>
      </c>
      <c r="B3826" t="s">
        <v>174</v>
      </c>
      <c r="C3826">
        <v>2018</v>
      </c>
      <c r="D3826">
        <v>103199</v>
      </c>
      <c r="E3826">
        <v>0.13</v>
      </c>
      <c r="F3826">
        <v>5.42</v>
      </c>
      <c r="P3826">
        <v>7.5</v>
      </c>
      <c r="Q3826">
        <v>16.8</v>
      </c>
      <c r="R3826">
        <v>10</v>
      </c>
      <c r="U3826">
        <v>23.900000000000002</v>
      </c>
      <c r="W3826">
        <v>14.33</v>
      </c>
      <c r="Y3826">
        <v>99</v>
      </c>
      <c r="AL3826">
        <v>50.6</v>
      </c>
      <c r="AM3826">
        <v>100.893</v>
      </c>
      <c r="AN3826">
        <v>68.094999999999999</v>
      </c>
      <c r="AO3826">
        <v>7.407</v>
      </c>
      <c r="AV3826">
        <v>98.893000000000001</v>
      </c>
      <c r="BA3826">
        <v>3.0700000000000003</v>
      </c>
      <c r="BF3826">
        <v>41.249000000000002</v>
      </c>
      <c r="BG3826">
        <v>65.141999999999996</v>
      </c>
      <c r="BI3826">
        <v>4.7E-2</v>
      </c>
      <c r="BS3826">
        <v>10.451000000000001</v>
      </c>
      <c r="BW3826">
        <v>1.5940000000000001</v>
      </c>
      <c r="BZ3826">
        <v>19.167999999999999</v>
      </c>
      <c r="CA3826">
        <v>67.11</v>
      </c>
      <c r="CD3826">
        <v>26.074000000000002</v>
      </c>
      <c r="CF3826">
        <v>0.72599999999999998</v>
      </c>
      <c r="CL3826">
        <v>25.68</v>
      </c>
      <c r="CO3826">
        <v>7.1310000000000002</v>
      </c>
    </row>
    <row r="3827" spans="1:95" x14ac:dyDescent="0.2">
      <c r="A3827" t="s">
        <v>433</v>
      </c>
      <c r="B3827" t="s">
        <v>174</v>
      </c>
      <c r="C3827">
        <v>2019</v>
      </c>
      <c r="D3827">
        <v>104497</v>
      </c>
      <c r="E3827">
        <v>0.13</v>
      </c>
      <c r="F3827">
        <v>5.3</v>
      </c>
      <c r="I3827">
        <v>9.8990000000000009</v>
      </c>
      <c r="J3827">
        <v>6.0280000000000005</v>
      </c>
      <c r="P3827">
        <v>7.4</v>
      </c>
      <c r="Q3827">
        <v>16.600000000000001</v>
      </c>
      <c r="R3827">
        <v>11</v>
      </c>
      <c r="U3827">
        <v>32.950000000000003</v>
      </c>
      <c r="V3827">
        <v>72.570999999999998</v>
      </c>
      <c r="Y3827">
        <v>99</v>
      </c>
      <c r="AL3827">
        <v>50.9</v>
      </c>
      <c r="AM3827">
        <v>100.893</v>
      </c>
      <c r="AN3827">
        <v>68.03</v>
      </c>
      <c r="AO3827">
        <v>7.407</v>
      </c>
      <c r="BA3827">
        <v>3.0100000000000002</v>
      </c>
      <c r="BF3827">
        <v>41.249000000000002</v>
      </c>
      <c r="BG3827">
        <v>59.433</v>
      </c>
      <c r="BS3827">
        <v>10.117000000000001</v>
      </c>
      <c r="BW3827">
        <v>1.6779999999999999</v>
      </c>
      <c r="BZ3827">
        <v>19.167999999999999</v>
      </c>
      <c r="CA3827">
        <v>67.13</v>
      </c>
      <c r="CD3827">
        <v>26.074000000000002</v>
      </c>
      <c r="CF3827">
        <v>0.72399999999999998</v>
      </c>
      <c r="CL3827">
        <v>25.41</v>
      </c>
    </row>
    <row r="3828" spans="1:95" x14ac:dyDescent="0.2">
      <c r="A3828" t="s">
        <v>433</v>
      </c>
      <c r="B3828" t="s">
        <v>174</v>
      </c>
      <c r="C3828">
        <v>2020</v>
      </c>
      <c r="D3828">
        <v>105697</v>
      </c>
      <c r="E3828">
        <v>0.16</v>
      </c>
      <c r="F3828">
        <v>5.97</v>
      </c>
      <c r="AL3828">
        <v>51.300000000000004</v>
      </c>
      <c r="AO3828">
        <v>7.407</v>
      </c>
      <c r="BA3828">
        <v>4.37</v>
      </c>
      <c r="CA3828">
        <v>67.25</v>
      </c>
      <c r="CF3828">
        <v>0.72199999999999998</v>
      </c>
      <c r="CL3828">
        <v>27.27</v>
      </c>
    </row>
    <row r="3829" spans="1:95" x14ac:dyDescent="0.2">
      <c r="A3829" t="s">
        <v>433</v>
      </c>
      <c r="B3829" t="s">
        <v>174</v>
      </c>
      <c r="C3829">
        <v>2021</v>
      </c>
      <c r="D3829">
        <v>106759</v>
      </c>
      <c r="E3829">
        <v>0.21</v>
      </c>
      <c r="F3829">
        <v>6.95</v>
      </c>
    </row>
    <row r="3830" spans="1:95" x14ac:dyDescent="0.2">
      <c r="A3830" t="s">
        <v>434</v>
      </c>
      <c r="B3830" t="s">
        <v>175</v>
      </c>
      <c r="C3830">
        <v>2000</v>
      </c>
      <c r="D3830">
        <v>1267159</v>
      </c>
      <c r="I3830">
        <v>5.8710000000000004</v>
      </c>
      <c r="J3830">
        <v>4.63</v>
      </c>
      <c r="K3830">
        <v>10.6</v>
      </c>
      <c r="L3830">
        <v>2.3330000000000002</v>
      </c>
      <c r="M3830">
        <v>2.2770000000000001</v>
      </c>
      <c r="N3830">
        <v>1.2150000000000001</v>
      </c>
      <c r="O3830">
        <v>81</v>
      </c>
      <c r="P3830">
        <v>18.8</v>
      </c>
      <c r="Q3830">
        <v>28.2</v>
      </c>
      <c r="R3830">
        <v>18</v>
      </c>
      <c r="S3830">
        <v>0.84</v>
      </c>
      <c r="T3830">
        <v>28.900000000000002</v>
      </c>
      <c r="U3830">
        <v>13.57</v>
      </c>
      <c r="V3830">
        <v>69.704000000000008</v>
      </c>
      <c r="W3830">
        <v>40.777999999999999</v>
      </c>
      <c r="X3830">
        <v>96</v>
      </c>
      <c r="Y3830">
        <v>90</v>
      </c>
      <c r="Z3830">
        <v>51</v>
      </c>
      <c r="AD3830">
        <v>99.370999999999995</v>
      </c>
      <c r="AL3830">
        <v>57.300000000000004</v>
      </c>
      <c r="AM3830">
        <v>98.912999999999997</v>
      </c>
      <c r="AN3830">
        <v>61.030999999999999</v>
      </c>
      <c r="AQ3830">
        <v>91.828000000000003</v>
      </c>
      <c r="AR3830">
        <v>90.019000000000005</v>
      </c>
      <c r="AS3830">
        <v>11.808</v>
      </c>
      <c r="AV3830">
        <v>91.29</v>
      </c>
      <c r="AW3830">
        <v>98.73</v>
      </c>
      <c r="AX3830">
        <v>1.893</v>
      </c>
      <c r="BA3830">
        <v>3.61</v>
      </c>
      <c r="BC3830">
        <v>0.872</v>
      </c>
      <c r="BF3830">
        <v>7.7210000000000001</v>
      </c>
      <c r="BI3830">
        <v>7.0000000000000007E-2</v>
      </c>
      <c r="BJ3830">
        <v>0.108</v>
      </c>
      <c r="BS3830">
        <v>28.794</v>
      </c>
      <c r="BW3830">
        <v>19.091000000000001</v>
      </c>
      <c r="BX3830">
        <v>1.0110000000000001</v>
      </c>
      <c r="BZ3830">
        <v>8.4909999999999997</v>
      </c>
      <c r="CB3830">
        <v>19.66</v>
      </c>
      <c r="CC3830">
        <v>8.5489999999999995</v>
      </c>
      <c r="CD3830">
        <v>32.003</v>
      </c>
      <c r="CE3830">
        <v>0</v>
      </c>
      <c r="CF3830">
        <v>0.83399999999999996</v>
      </c>
      <c r="CG3830">
        <v>9.4700000000000006</v>
      </c>
      <c r="CO3830">
        <v>4.3230000000000004</v>
      </c>
    </row>
    <row r="3831" spans="1:95" x14ac:dyDescent="0.2">
      <c r="A3831" t="s">
        <v>434</v>
      </c>
      <c r="B3831" t="s">
        <v>175</v>
      </c>
      <c r="C3831">
        <v>2001</v>
      </c>
      <c r="D3831">
        <v>1271627</v>
      </c>
      <c r="H3831">
        <v>10.1</v>
      </c>
      <c r="K3831">
        <v>11</v>
      </c>
      <c r="L3831">
        <v>2.347</v>
      </c>
      <c r="M3831">
        <v>1.4490000000000001</v>
      </c>
      <c r="N3831">
        <v>1.224</v>
      </c>
      <c r="O3831">
        <v>78</v>
      </c>
      <c r="P3831">
        <v>18.7</v>
      </c>
      <c r="Q3831">
        <v>28</v>
      </c>
      <c r="R3831">
        <v>19</v>
      </c>
      <c r="S3831">
        <v>0.83000000000000007</v>
      </c>
      <c r="U3831">
        <v>16.12</v>
      </c>
      <c r="W3831">
        <v>39.603999999999999</v>
      </c>
      <c r="X3831">
        <v>99.5</v>
      </c>
      <c r="Y3831">
        <v>91</v>
      </c>
      <c r="AD3831">
        <v>98.885999999999996</v>
      </c>
      <c r="AE3831">
        <v>74.271000000000001</v>
      </c>
      <c r="AL3831">
        <v>57.300000000000004</v>
      </c>
      <c r="AN3831">
        <v>62.167999999999999</v>
      </c>
      <c r="AO3831">
        <v>11.111000000000001</v>
      </c>
      <c r="AQ3831">
        <v>92.278000000000006</v>
      </c>
      <c r="AR3831">
        <v>90.277000000000001</v>
      </c>
      <c r="AS3831">
        <v>11.6</v>
      </c>
      <c r="AV3831">
        <v>96.55</v>
      </c>
      <c r="AW3831">
        <v>98.81</v>
      </c>
      <c r="AX3831">
        <v>2.1</v>
      </c>
      <c r="BA3831">
        <v>3.66</v>
      </c>
      <c r="BC3831">
        <v>0.86699999999999999</v>
      </c>
      <c r="BF3831">
        <v>15.385</v>
      </c>
      <c r="BI3831">
        <v>8.6000000000000007E-2</v>
      </c>
      <c r="BJ3831">
        <v>0.10400000000000001</v>
      </c>
      <c r="BW3831">
        <v>20.894000000000002</v>
      </c>
      <c r="BX3831">
        <v>1.0289999999999999</v>
      </c>
      <c r="BZ3831">
        <v>8.4909999999999997</v>
      </c>
      <c r="CB3831">
        <v>18.670000000000002</v>
      </c>
      <c r="CC3831">
        <v>6.7519999999999998</v>
      </c>
      <c r="CD3831">
        <v>32.003</v>
      </c>
      <c r="CE3831">
        <v>0</v>
      </c>
      <c r="CF3831">
        <v>0.83200000000000007</v>
      </c>
      <c r="CG3831">
        <v>11.875</v>
      </c>
      <c r="CO3831">
        <v>4.8079999999999998</v>
      </c>
    </row>
    <row r="3832" spans="1:95" x14ac:dyDescent="0.2">
      <c r="A3832" t="s">
        <v>434</v>
      </c>
      <c r="B3832" t="s">
        <v>175</v>
      </c>
      <c r="C3832">
        <v>2002</v>
      </c>
      <c r="D3832">
        <v>1277210</v>
      </c>
      <c r="H3832">
        <v>10.5</v>
      </c>
      <c r="K3832">
        <v>11.5</v>
      </c>
      <c r="L3832">
        <v>2.375</v>
      </c>
      <c r="M3832">
        <v>1.669</v>
      </c>
      <c r="N3832">
        <v>1.234</v>
      </c>
      <c r="O3832">
        <v>74</v>
      </c>
      <c r="P3832">
        <v>18.5</v>
      </c>
      <c r="Q3832">
        <v>27.8</v>
      </c>
      <c r="R3832">
        <v>12</v>
      </c>
      <c r="S3832">
        <v>0.81</v>
      </c>
      <c r="U3832">
        <v>15.030000000000001</v>
      </c>
      <c r="W3832">
        <v>38.43</v>
      </c>
      <c r="X3832">
        <v>98.7</v>
      </c>
      <c r="Y3832">
        <v>87</v>
      </c>
      <c r="AD3832">
        <v>94.542000000000002</v>
      </c>
      <c r="AL3832">
        <v>57.4</v>
      </c>
      <c r="AN3832">
        <v>63.338000000000001</v>
      </c>
      <c r="AO3832">
        <v>19.443999999999999</v>
      </c>
      <c r="AQ3832">
        <v>92.727000000000004</v>
      </c>
      <c r="AR3832">
        <v>90.534999999999997</v>
      </c>
      <c r="AS3832">
        <v>11.579000000000001</v>
      </c>
      <c r="AV3832">
        <v>96.835000000000008</v>
      </c>
      <c r="AW3832">
        <v>98.89</v>
      </c>
      <c r="AX3832">
        <v>2.31</v>
      </c>
      <c r="BA3832">
        <v>3.69</v>
      </c>
      <c r="BC3832">
        <v>0.871</v>
      </c>
      <c r="BF3832">
        <v>21.998999999999999</v>
      </c>
      <c r="BI3832">
        <v>8.7999999999999995E-2</v>
      </c>
      <c r="BJ3832">
        <v>0.13200000000000001</v>
      </c>
      <c r="BW3832">
        <v>22.385000000000002</v>
      </c>
      <c r="BX3832">
        <v>1.044</v>
      </c>
      <c r="BZ3832">
        <v>8.4909999999999997</v>
      </c>
      <c r="CB3832">
        <v>17.260000000000002</v>
      </c>
      <c r="CC3832">
        <v>7.7410000000000005</v>
      </c>
      <c r="CD3832">
        <v>32.003</v>
      </c>
      <c r="CE3832">
        <v>0</v>
      </c>
      <c r="CF3832">
        <v>0.83100000000000007</v>
      </c>
      <c r="CG3832">
        <v>13.389000000000001</v>
      </c>
      <c r="CO3832">
        <v>5.5090000000000003</v>
      </c>
    </row>
    <row r="3833" spans="1:95" x14ac:dyDescent="0.2">
      <c r="A3833" t="s">
        <v>434</v>
      </c>
      <c r="B3833" t="s">
        <v>175</v>
      </c>
      <c r="C3833">
        <v>2003</v>
      </c>
      <c r="D3833">
        <v>1283564</v>
      </c>
      <c r="H3833">
        <v>11.1</v>
      </c>
      <c r="K3833">
        <v>11.9</v>
      </c>
      <c r="L3833">
        <v>2.3679999999999999</v>
      </c>
      <c r="M3833">
        <v>1.5330000000000001</v>
      </c>
      <c r="N3833">
        <v>1.2470000000000001</v>
      </c>
      <c r="O3833">
        <v>75</v>
      </c>
      <c r="P3833">
        <v>18.3</v>
      </c>
      <c r="Q3833">
        <v>27.3</v>
      </c>
      <c r="R3833">
        <v>13</v>
      </c>
      <c r="S3833">
        <v>0.77</v>
      </c>
      <c r="U3833">
        <v>20.260000000000002</v>
      </c>
      <c r="W3833">
        <v>38.362000000000002</v>
      </c>
      <c r="X3833">
        <v>99.7</v>
      </c>
      <c r="Y3833">
        <v>88</v>
      </c>
      <c r="AD3833">
        <v>95.929000000000002</v>
      </c>
      <c r="AE3833">
        <v>91.188000000000002</v>
      </c>
      <c r="AL3833">
        <v>57.7</v>
      </c>
      <c r="AN3833">
        <v>65.706000000000003</v>
      </c>
      <c r="AO3833">
        <v>19.443999999999999</v>
      </c>
      <c r="AQ3833">
        <v>93.177000000000007</v>
      </c>
      <c r="AR3833">
        <v>90.793000000000006</v>
      </c>
      <c r="AS3833">
        <v>11.96</v>
      </c>
      <c r="AV3833">
        <v>97.100999999999999</v>
      </c>
      <c r="AW3833">
        <v>98.94</v>
      </c>
      <c r="AX3833">
        <v>2.4780000000000002</v>
      </c>
      <c r="BA3833">
        <v>3.72</v>
      </c>
      <c r="BC3833">
        <v>0.85799999999999998</v>
      </c>
      <c r="BF3833">
        <v>25.972000000000001</v>
      </c>
      <c r="BI3833">
        <v>9.4E-2</v>
      </c>
      <c r="BJ3833">
        <v>0.115</v>
      </c>
      <c r="BW3833">
        <v>25.126000000000001</v>
      </c>
      <c r="BX3833">
        <v>1.0640000000000001</v>
      </c>
      <c r="BZ3833">
        <v>8.4909999999999997</v>
      </c>
      <c r="CB3833">
        <v>22.05</v>
      </c>
      <c r="CC3833">
        <v>7.2480000000000002</v>
      </c>
      <c r="CD3833">
        <v>32.003</v>
      </c>
      <c r="CE3833">
        <v>0</v>
      </c>
      <c r="CF3833">
        <v>0.82900000000000007</v>
      </c>
      <c r="CG3833">
        <v>17.841000000000001</v>
      </c>
      <c r="CO3833">
        <v>5.0410000000000004</v>
      </c>
    </row>
    <row r="3834" spans="1:95" x14ac:dyDescent="0.2">
      <c r="A3834" t="s">
        <v>434</v>
      </c>
      <c r="B3834" t="s">
        <v>175</v>
      </c>
      <c r="C3834">
        <v>2004</v>
      </c>
      <c r="D3834">
        <v>1290115</v>
      </c>
      <c r="H3834">
        <v>11.5</v>
      </c>
      <c r="K3834">
        <v>12.4</v>
      </c>
      <c r="L3834">
        <v>2.38</v>
      </c>
      <c r="M3834">
        <v>1.573</v>
      </c>
      <c r="N3834">
        <v>1.2570000000000001</v>
      </c>
      <c r="O3834">
        <v>76</v>
      </c>
      <c r="P3834">
        <v>17.900000000000002</v>
      </c>
      <c r="Q3834">
        <v>26.8</v>
      </c>
      <c r="R3834">
        <v>16</v>
      </c>
      <c r="S3834">
        <v>0.71</v>
      </c>
      <c r="U3834">
        <v>17.91</v>
      </c>
      <c r="W3834">
        <v>38.292999999999999</v>
      </c>
      <c r="X3834">
        <v>99.7</v>
      </c>
      <c r="Y3834">
        <v>94</v>
      </c>
      <c r="AD3834">
        <v>98.876000000000005</v>
      </c>
      <c r="AE3834">
        <v>82.531999999999996</v>
      </c>
      <c r="AL3834">
        <v>57.800000000000004</v>
      </c>
      <c r="AN3834">
        <v>68.037000000000006</v>
      </c>
      <c r="AO3834">
        <v>19.443999999999999</v>
      </c>
      <c r="AQ3834">
        <v>93.626000000000005</v>
      </c>
      <c r="AR3834">
        <v>91.052000000000007</v>
      </c>
      <c r="AS3834">
        <v>13.191000000000001</v>
      </c>
      <c r="AV3834">
        <v>97.344000000000008</v>
      </c>
      <c r="AW3834">
        <v>99</v>
      </c>
      <c r="AX3834">
        <v>2.589</v>
      </c>
      <c r="BA3834">
        <v>3.8000000000000003</v>
      </c>
      <c r="BC3834">
        <v>0.84199999999999997</v>
      </c>
      <c r="BF3834">
        <v>27.024000000000001</v>
      </c>
      <c r="BI3834">
        <v>0.10300000000000001</v>
      </c>
      <c r="BJ3834">
        <v>0.114</v>
      </c>
      <c r="BW3834">
        <v>25.248999999999999</v>
      </c>
      <c r="BX3834">
        <v>1.1930000000000001</v>
      </c>
      <c r="BZ3834">
        <v>8.4909999999999997</v>
      </c>
      <c r="CB3834">
        <v>22.88</v>
      </c>
      <c r="CC3834">
        <v>6.9489999999999998</v>
      </c>
      <c r="CD3834">
        <v>32.003</v>
      </c>
      <c r="CE3834">
        <v>0</v>
      </c>
      <c r="CF3834">
        <v>0.82700000000000007</v>
      </c>
      <c r="CG3834">
        <v>20.152999999999999</v>
      </c>
      <c r="CO3834">
        <v>4.9939999999999998</v>
      </c>
    </row>
    <row r="3835" spans="1:95" x14ac:dyDescent="0.2">
      <c r="A3835" t="s">
        <v>434</v>
      </c>
      <c r="B3835" t="s">
        <v>175</v>
      </c>
      <c r="C3835">
        <v>2005</v>
      </c>
      <c r="D3835">
        <v>1296497</v>
      </c>
      <c r="H3835">
        <v>11.200000000000001</v>
      </c>
      <c r="I3835">
        <v>5.03</v>
      </c>
      <c r="J3835">
        <v>4.4750000000000005</v>
      </c>
      <c r="K3835">
        <v>12.9</v>
      </c>
      <c r="L3835">
        <v>2.3740000000000001</v>
      </c>
      <c r="M3835">
        <v>1.5549999999999999</v>
      </c>
      <c r="N3835">
        <v>1.2670000000000001</v>
      </c>
      <c r="O3835">
        <v>76</v>
      </c>
      <c r="P3835">
        <v>17.600000000000001</v>
      </c>
      <c r="Q3835">
        <v>26.3</v>
      </c>
      <c r="R3835">
        <v>15</v>
      </c>
      <c r="S3835">
        <v>0.65</v>
      </c>
      <c r="T3835">
        <v>26.400000000000002</v>
      </c>
      <c r="U3835">
        <v>19.21</v>
      </c>
      <c r="W3835">
        <v>38.225000000000001</v>
      </c>
      <c r="Y3835">
        <v>93</v>
      </c>
      <c r="Z3835">
        <v>62</v>
      </c>
      <c r="AD3835">
        <v>96.085999999999999</v>
      </c>
      <c r="AE3835">
        <v>76.034999999999997</v>
      </c>
      <c r="AL3835">
        <v>58.1</v>
      </c>
      <c r="AM3835">
        <v>99.02</v>
      </c>
      <c r="AN3835">
        <v>70.317999999999998</v>
      </c>
      <c r="AO3835">
        <v>19.443999999999999</v>
      </c>
      <c r="AQ3835">
        <v>94.075000000000003</v>
      </c>
      <c r="AR3835">
        <v>91.311999999999998</v>
      </c>
      <c r="AS3835">
        <v>13.117000000000001</v>
      </c>
      <c r="AV3835">
        <v>97.561999999999998</v>
      </c>
      <c r="AW3835">
        <v>99.04</v>
      </c>
      <c r="AX3835">
        <v>2.5659999999999998</v>
      </c>
      <c r="BA3835">
        <v>3.89</v>
      </c>
      <c r="BC3835">
        <v>0.97099999999999997</v>
      </c>
      <c r="BF3835">
        <v>28.977</v>
      </c>
      <c r="BI3835">
        <v>0.13600000000000001</v>
      </c>
      <c r="BJ3835">
        <v>0.114</v>
      </c>
      <c r="BR3835">
        <v>24.7</v>
      </c>
      <c r="BS3835">
        <v>29.526</v>
      </c>
      <c r="BW3835">
        <v>29.266000000000002</v>
      </c>
      <c r="BX3835">
        <v>1.238</v>
      </c>
      <c r="BZ3835">
        <v>8.4909999999999997</v>
      </c>
      <c r="CB3835">
        <v>23.28</v>
      </c>
      <c r="CC3835">
        <v>7.49</v>
      </c>
      <c r="CD3835">
        <v>32.003</v>
      </c>
      <c r="CE3835">
        <v>0</v>
      </c>
      <c r="CF3835">
        <v>0.82600000000000007</v>
      </c>
      <c r="CG3835">
        <v>29.773</v>
      </c>
      <c r="CO3835">
        <v>5.2830000000000004</v>
      </c>
    </row>
    <row r="3836" spans="1:95" x14ac:dyDescent="0.2">
      <c r="A3836" t="s">
        <v>434</v>
      </c>
      <c r="B3836" t="s">
        <v>175</v>
      </c>
      <c r="C3836">
        <v>2006</v>
      </c>
      <c r="D3836">
        <v>1302552</v>
      </c>
      <c r="H3836">
        <v>10.6</v>
      </c>
      <c r="K3836">
        <v>13.3</v>
      </c>
      <c r="L3836">
        <v>2.3879999999999999</v>
      </c>
      <c r="M3836">
        <v>1.478</v>
      </c>
      <c r="N3836">
        <v>1.2750000000000001</v>
      </c>
      <c r="O3836">
        <v>73</v>
      </c>
      <c r="P3836">
        <v>17.100000000000001</v>
      </c>
      <c r="Q3836">
        <v>25.6</v>
      </c>
      <c r="R3836">
        <v>20</v>
      </c>
      <c r="S3836">
        <v>0.59</v>
      </c>
      <c r="U3836">
        <v>20.11</v>
      </c>
      <c r="W3836">
        <v>38.155999999999999</v>
      </c>
      <c r="X3836">
        <v>96.9</v>
      </c>
      <c r="Y3836">
        <v>89</v>
      </c>
      <c r="AA3836">
        <v>5.8</v>
      </c>
      <c r="AL3836">
        <v>58.2</v>
      </c>
      <c r="AN3836">
        <v>70.742999999999995</v>
      </c>
      <c r="AO3836">
        <v>19.443999999999999</v>
      </c>
      <c r="AQ3836">
        <v>94.524000000000001</v>
      </c>
      <c r="AR3836">
        <v>91.570999999999998</v>
      </c>
      <c r="AS3836">
        <v>13.01</v>
      </c>
      <c r="AV3836">
        <v>100</v>
      </c>
      <c r="AW3836">
        <v>99.06</v>
      </c>
      <c r="AX3836">
        <v>2.8759999999999999</v>
      </c>
      <c r="BA3836">
        <v>4.03</v>
      </c>
      <c r="BC3836">
        <v>0.79800000000000004</v>
      </c>
      <c r="BF3836">
        <v>30.004000000000001</v>
      </c>
      <c r="BI3836">
        <v>0.10400000000000001</v>
      </c>
      <c r="BJ3836">
        <v>7.2000000000000008E-2</v>
      </c>
      <c r="BU3836">
        <v>57</v>
      </c>
      <c r="BW3836">
        <v>32.561999999999998</v>
      </c>
      <c r="BX3836">
        <v>1.2430000000000001</v>
      </c>
      <c r="BZ3836">
        <v>8.4909999999999997</v>
      </c>
      <c r="CB3836">
        <v>24.84</v>
      </c>
      <c r="CC3836">
        <v>7.0140000000000002</v>
      </c>
      <c r="CD3836">
        <v>32.003</v>
      </c>
      <c r="CE3836">
        <v>0</v>
      </c>
      <c r="CF3836">
        <v>0.82500000000000007</v>
      </c>
      <c r="CG3836">
        <v>28.483000000000001</v>
      </c>
      <c r="CH3836">
        <v>41.7</v>
      </c>
      <c r="CO3836">
        <v>5.0010000000000003</v>
      </c>
    </row>
    <row r="3837" spans="1:95" x14ac:dyDescent="0.2">
      <c r="A3837" t="s">
        <v>434</v>
      </c>
      <c r="B3837" t="s">
        <v>175</v>
      </c>
      <c r="C3837">
        <v>2007</v>
      </c>
      <c r="D3837">
        <v>1308450</v>
      </c>
      <c r="H3837">
        <v>10</v>
      </c>
      <c r="K3837">
        <v>13.8</v>
      </c>
      <c r="L3837">
        <v>2.3690000000000002</v>
      </c>
      <c r="M3837">
        <v>1.6739999999999999</v>
      </c>
      <c r="N3837">
        <v>1.28</v>
      </c>
      <c r="O3837">
        <v>65</v>
      </c>
      <c r="P3837">
        <v>16.600000000000001</v>
      </c>
      <c r="Q3837">
        <v>25</v>
      </c>
      <c r="R3837">
        <v>19</v>
      </c>
      <c r="S3837">
        <v>0.52</v>
      </c>
      <c r="U3837">
        <v>21.02</v>
      </c>
      <c r="W3837">
        <v>38.088000000000001</v>
      </c>
      <c r="Y3837">
        <v>88</v>
      </c>
      <c r="AD3837">
        <v>99.26</v>
      </c>
      <c r="AE3837">
        <v>89.635000000000005</v>
      </c>
      <c r="AL3837">
        <v>58.7</v>
      </c>
      <c r="AN3837">
        <v>68.427999999999997</v>
      </c>
      <c r="AO3837">
        <v>26.829000000000001</v>
      </c>
      <c r="AQ3837">
        <v>94.972000000000008</v>
      </c>
      <c r="AR3837">
        <v>91.831000000000003</v>
      </c>
      <c r="AS3837">
        <v>14.168000000000001</v>
      </c>
      <c r="AV3837">
        <v>100</v>
      </c>
      <c r="AW3837">
        <v>99.15</v>
      </c>
      <c r="AX3837">
        <v>2.742</v>
      </c>
      <c r="BA3837">
        <v>4.17</v>
      </c>
      <c r="BC3837">
        <v>0.80800000000000005</v>
      </c>
      <c r="BF3837">
        <v>32.299999999999997</v>
      </c>
      <c r="BI3837">
        <v>0.129</v>
      </c>
      <c r="BJ3837">
        <v>5.9000000000000004E-2</v>
      </c>
      <c r="BW3837">
        <v>34.572000000000003</v>
      </c>
      <c r="BX3837">
        <v>1.35</v>
      </c>
      <c r="BZ3837">
        <v>8.4909999999999997</v>
      </c>
      <c r="CB3837">
        <v>24.91</v>
      </c>
      <c r="CC3837">
        <v>7.0019999999999998</v>
      </c>
      <c r="CD3837">
        <v>32.003</v>
      </c>
      <c r="CE3837">
        <v>0</v>
      </c>
      <c r="CF3837">
        <v>0.82400000000000007</v>
      </c>
      <c r="CG3837">
        <v>29.882999999999999</v>
      </c>
      <c r="CO3837">
        <v>5.0549999999999997</v>
      </c>
    </row>
    <row r="3838" spans="1:95" x14ac:dyDescent="0.2">
      <c r="A3838" t="s">
        <v>434</v>
      </c>
      <c r="B3838" t="s">
        <v>175</v>
      </c>
      <c r="C3838">
        <v>2008</v>
      </c>
      <c r="D3838">
        <v>1314449</v>
      </c>
      <c r="H3838">
        <v>9.6</v>
      </c>
      <c r="K3838">
        <v>14.3</v>
      </c>
      <c r="L3838">
        <v>2.35</v>
      </c>
      <c r="M3838">
        <v>1.724</v>
      </c>
      <c r="N3838">
        <v>1.2869999999999999</v>
      </c>
      <c r="O3838">
        <v>72</v>
      </c>
      <c r="P3838">
        <v>16.2</v>
      </c>
      <c r="Q3838">
        <v>24.3</v>
      </c>
      <c r="R3838">
        <v>24</v>
      </c>
      <c r="S3838">
        <v>0.45</v>
      </c>
      <c r="U3838">
        <v>24.8</v>
      </c>
      <c r="W3838">
        <v>37.430999999999997</v>
      </c>
      <c r="X3838">
        <v>99.5</v>
      </c>
      <c r="Y3838">
        <v>90</v>
      </c>
      <c r="AA3838">
        <v>6.7</v>
      </c>
      <c r="AD3838">
        <v>98.022000000000006</v>
      </c>
      <c r="AE3838">
        <v>90.185000000000002</v>
      </c>
      <c r="AL3838">
        <v>59.1</v>
      </c>
      <c r="AN3838">
        <v>70.088000000000008</v>
      </c>
      <c r="AO3838">
        <v>26.829000000000001</v>
      </c>
      <c r="AQ3838">
        <v>95.421000000000006</v>
      </c>
      <c r="AR3838">
        <v>92.091999999999999</v>
      </c>
      <c r="AS3838">
        <v>15.192</v>
      </c>
      <c r="AV3838">
        <v>100</v>
      </c>
      <c r="AW3838">
        <v>99.17</v>
      </c>
      <c r="AX3838">
        <v>2.6520000000000001</v>
      </c>
      <c r="BA3838">
        <v>4.22</v>
      </c>
      <c r="BC3838">
        <v>0.82500000000000007</v>
      </c>
      <c r="BF3838">
        <v>34.800000000000004</v>
      </c>
      <c r="BG3838">
        <v>0</v>
      </c>
      <c r="BI3838">
        <v>0.123</v>
      </c>
      <c r="BJ3838">
        <v>3.1E-2</v>
      </c>
      <c r="BU3838">
        <v>63</v>
      </c>
      <c r="BW3838">
        <v>33.545999999999999</v>
      </c>
      <c r="BX3838">
        <v>1.3440000000000001</v>
      </c>
      <c r="BZ3838">
        <v>8.4909999999999997</v>
      </c>
      <c r="CB3838">
        <v>24.92</v>
      </c>
      <c r="CC3838">
        <v>7.133</v>
      </c>
      <c r="CD3838">
        <v>32.003</v>
      </c>
      <c r="CE3838">
        <v>0</v>
      </c>
      <c r="CF3838">
        <v>0.82200000000000006</v>
      </c>
      <c r="CG3838">
        <v>41.614000000000004</v>
      </c>
      <c r="CO3838">
        <v>4.8840000000000003</v>
      </c>
    </row>
    <row r="3839" spans="1:95" x14ac:dyDescent="0.2">
      <c r="A3839" t="s">
        <v>434</v>
      </c>
      <c r="B3839" t="s">
        <v>175</v>
      </c>
      <c r="C3839">
        <v>2009</v>
      </c>
      <c r="D3839">
        <v>1320921</v>
      </c>
      <c r="H3839">
        <v>9.7000000000000011</v>
      </c>
      <c r="K3839">
        <v>14.8</v>
      </c>
      <c r="L3839">
        <v>2.371</v>
      </c>
      <c r="M3839">
        <v>1.6580000000000001</v>
      </c>
      <c r="N3839">
        <v>1.29</v>
      </c>
      <c r="O3839">
        <v>74</v>
      </c>
      <c r="P3839">
        <v>15.8</v>
      </c>
      <c r="Q3839">
        <v>23.6</v>
      </c>
      <c r="R3839">
        <v>24</v>
      </c>
      <c r="S3839">
        <v>0.39</v>
      </c>
      <c r="U3839">
        <v>22.11</v>
      </c>
      <c r="W3839">
        <v>36.774999999999999</v>
      </c>
      <c r="Y3839">
        <v>90</v>
      </c>
      <c r="AD3839">
        <v>98.359000000000009</v>
      </c>
      <c r="AE3839">
        <v>94.147999999999996</v>
      </c>
      <c r="AL3839">
        <v>59.5</v>
      </c>
      <c r="AN3839">
        <v>68.314000000000007</v>
      </c>
      <c r="AO3839">
        <v>26.829000000000001</v>
      </c>
      <c r="AQ3839">
        <v>95.869</v>
      </c>
      <c r="AR3839">
        <v>92.352000000000004</v>
      </c>
      <c r="AS3839">
        <v>13.305</v>
      </c>
      <c r="AV3839">
        <v>99</v>
      </c>
      <c r="AW3839">
        <v>99.17</v>
      </c>
      <c r="AX3839">
        <v>2.5049999999999999</v>
      </c>
      <c r="BA3839">
        <v>4.03</v>
      </c>
      <c r="BC3839">
        <v>0.66900000000000004</v>
      </c>
      <c r="BF3839">
        <v>44.300000000000004</v>
      </c>
      <c r="BG3839">
        <v>0</v>
      </c>
      <c r="BI3839">
        <v>0.16</v>
      </c>
      <c r="BJ3839">
        <v>5.7000000000000002E-2</v>
      </c>
      <c r="BW3839">
        <v>33.475999999999999</v>
      </c>
      <c r="BX3839">
        <v>1.216</v>
      </c>
      <c r="BZ3839">
        <v>8.4909999999999997</v>
      </c>
      <c r="CB3839">
        <v>22.56</v>
      </c>
      <c r="CC3839">
        <v>7.2210000000000001</v>
      </c>
      <c r="CD3839">
        <v>32.003</v>
      </c>
      <c r="CE3839">
        <v>0</v>
      </c>
      <c r="CF3839">
        <v>0.82100000000000006</v>
      </c>
      <c r="CG3839">
        <v>38.381999999999998</v>
      </c>
      <c r="CH3839">
        <v>41.300000000000004</v>
      </c>
      <c r="CO3839">
        <v>5.7480000000000002</v>
      </c>
    </row>
    <row r="3840" spans="1:95" x14ac:dyDescent="0.2">
      <c r="A3840" t="s">
        <v>434</v>
      </c>
      <c r="B3840" t="s">
        <v>175</v>
      </c>
      <c r="C3840">
        <v>2010</v>
      </c>
      <c r="D3840">
        <v>1328144</v>
      </c>
      <c r="E3840">
        <v>0.24</v>
      </c>
      <c r="F3840">
        <v>0.91</v>
      </c>
      <c r="H3840">
        <v>9.2000000000000011</v>
      </c>
      <c r="I3840">
        <v>4.4829999999999997</v>
      </c>
      <c r="J3840">
        <v>4.3280000000000003</v>
      </c>
      <c r="K3840">
        <v>15.3</v>
      </c>
      <c r="L3840">
        <v>2.3810000000000002</v>
      </c>
      <c r="M3840">
        <v>1.667</v>
      </c>
      <c r="N3840">
        <v>1.292</v>
      </c>
      <c r="O3840">
        <v>71</v>
      </c>
      <c r="P3840">
        <v>15.3</v>
      </c>
      <c r="Q3840">
        <v>22.900000000000002</v>
      </c>
      <c r="R3840">
        <v>19</v>
      </c>
      <c r="S3840">
        <v>0.31</v>
      </c>
      <c r="T3840">
        <v>23.6</v>
      </c>
      <c r="U3840">
        <v>20.18</v>
      </c>
      <c r="V3840">
        <v>72.117000000000004</v>
      </c>
      <c r="W3840">
        <v>36.118000000000002</v>
      </c>
      <c r="Y3840">
        <v>90</v>
      </c>
      <c r="Z3840">
        <v>67</v>
      </c>
      <c r="AD3840">
        <v>98.78</v>
      </c>
      <c r="AE3840">
        <v>80.936999999999998</v>
      </c>
      <c r="AL3840">
        <v>59.9</v>
      </c>
      <c r="AM3840">
        <v>98.165000000000006</v>
      </c>
      <c r="AN3840">
        <v>69.251999999999995</v>
      </c>
      <c r="AO3840">
        <v>28.571000000000002</v>
      </c>
      <c r="AQ3840">
        <v>96.316000000000003</v>
      </c>
      <c r="AR3840">
        <v>92.613</v>
      </c>
      <c r="AS3840">
        <v>12.297000000000001</v>
      </c>
      <c r="AV3840">
        <v>100</v>
      </c>
      <c r="AW3840">
        <v>99.210000000000008</v>
      </c>
      <c r="AX3840">
        <v>2.6310000000000002</v>
      </c>
      <c r="BA3840">
        <v>4.03</v>
      </c>
      <c r="BC3840">
        <v>0.60899999999999999</v>
      </c>
      <c r="BF3840">
        <v>48.5</v>
      </c>
      <c r="BG3840">
        <v>0.51500000000000001</v>
      </c>
      <c r="BI3840">
        <v>0.16200000000000001</v>
      </c>
      <c r="BJ3840">
        <v>4.8000000000000001E-2</v>
      </c>
      <c r="BS3840">
        <v>28.704000000000001</v>
      </c>
      <c r="BW3840">
        <v>35.356999999999999</v>
      </c>
      <c r="BX3840">
        <v>1.1779999999999999</v>
      </c>
      <c r="BZ3840">
        <v>8.4909999999999997</v>
      </c>
      <c r="CB3840">
        <v>23.21</v>
      </c>
      <c r="CC3840">
        <v>7.2069999999999999</v>
      </c>
      <c r="CD3840">
        <v>32.003</v>
      </c>
      <c r="CE3840">
        <v>0</v>
      </c>
      <c r="CF3840">
        <v>0.82000000000000006</v>
      </c>
      <c r="CG3840">
        <v>35.613999999999997</v>
      </c>
      <c r="CO3840">
        <v>5.5830000000000002</v>
      </c>
    </row>
    <row r="3841" spans="1:96" x14ac:dyDescent="0.2">
      <c r="A3841" t="s">
        <v>434</v>
      </c>
      <c r="B3841" t="s">
        <v>175</v>
      </c>
      <c r="C3841">
        <v>2011</v>
      </c>
      <c r="D3841">
        <v>1336180</v>
      </c>
      <c r="E3841">
        <v>0.24</v>
      </c>
      <c r="F3841">
        <v>0.93</v>
      </c>
      <c r="H3841">
        <v>8.4</v>
      </c>
      <c r="K3841">
        <v>15.8</v>
      </c>
      <c r="L3841">
        <v>2.3540000000000001</v>
      </c>
      <c r="M3841">
        <v>1.6400000000000001</v>
      </c>
      <c r="N3841">
        <v>1.2929999999999999</v>
      </c>
      <c r="O3841">
        <v>72</v>
      </c>
      <c r="P3841">
        <v>14.8</v>
      </c>
      <c r="Q3841">
        <v>22.2</v>
      </c>
      <c r="R3841">
        <v>19</v>
      </c>
      <c r="S3841">
        <v>0.25</v>
      </c>
      <c r="U3841">
        <v>15.94</v>
      </c>
      <c r="W3841">
        <v>35.462000000000003</v>
      </c>
      <c r="X3841">
        <v>98</v>
      </c>
      <c r="Y3841">
        <v>90</v>
      </c>
      <c r="AA3841">
        <v>6.5</v>
      </c>
      <c r="AL3841">
        <v>60.5</v>
      </c>
      <c r="AM3841">
        <v>98.165000000000006</v>
      </c>
      <c r="AN3841">
        <v>69.144999999999996</v>
      </c>
      <c r="AO3841">
        <v>28.571000000000002</v>
      </c>
      <c r="AQ3841">
        <v>96.763999999999996</v>
      </c>
      <c r="AR3841">
        <v>92.875</v>
      </c>
      <c r="AS3841">
        <v>13.183</v>
      </c>
      <c r="AV3841">
        <v>100</v>
      </c>
      <c r="AW3841">
        <v>99.22</v>
      </c>
      <c r="AX3841">
        <v>2.6139999999999999</v>
      </c>
      <c r="AZ3841">
        <v>75.921999999999997</v>
      </c>
      <c r="BA3841">
        <v>3.43</v>
      </c>
      <c r="BF3841">
        <v>55.2</v>
      </c>
      <c r="BG3841">
        <v>1.163</v>
      </c>
      <c r="BI3841">
        <v>0.16800000000000001</v>
      </c>
      <c r="BJ3841">
        <v>0.04</v>
      </c>
      <c r="BS3841">
        <v>29.852</v>
      </c>
      <c r="BU3841">
        <v>77</v>
      </c>
      <c r="BW3841">
        <v>34.933999999999997</v>
      </c>
      <c r="BX3841">
        <v>1.296</v>
      </c>
      <c r="BZ3841">
        <v>8.4909999999999997</v>
      </c>
      <c r="CB3841">
        <v>26.78</v>
      </c>
      <c r="CC3841">
        <v>7.4619999999999997</v>
      </c>
      <c r="CD3841">
        <v>32.003</v>
      </c>
      <c r="CE3841">
        <v>0</v>
      </c>
      <c r="CF3841">
        <v>0.81800000000000006</v>
      </c>
      <c r="CG3841">
        <v>26.344000000000001</v>
      </c>
      <c r="CO3841">
        <v>5.492</v>
      </c>
    </row>
    <row r="3842" spans="1:96" x14ac:dyDescent="0.2">
      <c r="A3842" t="s">
        <v>434</v>
      </c>
      <c r="B3842" t="s">
        <v>175</v>
      </c>
      <c r="C3842">
        <v>2012</v>
      </c>
      <c r="D3842">
        <v>1344814</v>
      </c>
      <c r="E3842">
        <v>0.25</v>
      </c>
      <c r="F3842">
        <v>0.97</v>
      </c>
      <c r="H3842">
        <v>7.2</v>
      </c>
      <c r="K3842">
        <v>16.3</v>
      </c>
      <c r="L3842">
        <v>2.3650000000000002</v>
      </c>
      <c r="M3842">
        <v>1.472</v>
      </c>
      <c r="N3842">
        <v>1.2949999999999999</v>
      </c>
      <c r="O3842">
        <v>71</v>
      </c>
      <c r="P3842">
        <v>14.3</v>
      </c>
      <c r="Q3842">
        <v>21.5</v>
      </c>
      <c r="R3842">
        <v>23</v>
      </c>
      <c r="S3842">
        <v>0.2</v>
      </c>
      <c r="U3842">
        <v>17.850000000000001</v>
      </c>
      <c r="W3842">
        <v>34.805</v>
      </c>
      <c r="X3842">
        <v>100</v>
      </c>
      <c r="Y3842">
        <v>85</v>
      </c>
      <c r="AL3842">
        <v>60.9</v>
      </c>
      <c r="AM3842">
        <v>99.082999999999998</v>
      </c>
      <c r="AN3842">
        <v>70.742999999999995</v>
      </c>
      <c r="AO3842">
        <v>28.571000000000002</v>
      </c>
      <c r="AQ3842">
        <v>97.210999999999999</v>
      </c>
      <c r="AR3842">
        <v>93.137</v>
      </c>
      <c r="AS3842">
        <v>13.815</v>
      </c>
      <c r="AV3842">
        <v>100</v>
      </c>
      <c r="AW3842">
        <v>99.23</v>
      </c>
      <c r="AX3842">
        <v>2.407</v>
      </c>
      <c r="BA3842">
        <v>3.72</v>
      </c>
      <c r="BF3842">
        <v>59.515999999999998</v>
      </c>
      <c r="BG3842">
        <v>7.0860000000000003</v>
      </c>
      <c r="BI3842">
        <v>0.154</v>
      </c>
      <c r="BJ3842">
        <v>4.3999999999999997E-2</v>
      </c>
      <c r="BS3842">
        <v>27.943000000000001</v>
      </c>
      <c r="BW3842">
        <v>33.875</v>
      </c>
      <c r="BX3842">
        <v>1.359</v>
      </c>
      <c r="BZ3842">
        <v>8.4909999999999997</v>
      </c>
      <c r="CA3842">
        <v>57.08</v>
      </c>
      <c r="CB3842">
        <v>28.57</v>
      </c>
      <c r="CC3842">
        <v>7.4030000000000005</v>
      </c>
      <c r="CD3842">
        <v>32.003</v>
      </c>
      <c r="CE3842">
        <v>0</v>
      </c>
      <c r="CF3842">
        <v>0.81700000000000006</v>
      </c>
      <c r="CG3842">
        <v>28.257000000000001</v>
      </c>
      <c r="CH3842">
        <v>49.1</v>
      </c>
      <c r="CK3842">
        <v>39</v>
      </c>
      <c r="CO3842">
        <v>5.516</v>
      </c>
    </row>
    <row r="3843" spans="1:96" x14ac:dyDescent="0.2">
      <c r="A3843" t="s">
        <v>434</v>
      </c>
      <c r="B3843" t="s">
        <v>175</v>
      </c>
      <c r="C3843">
        <v>2013</v>
      </c>
      <c r="D3843">
        <v>1353708</v>
      </c>
      <c r="E3843">
        <v>0.24</v>
      </c>
      <c r="F3843">
        <v>0.92</v>
      </c>
      <c r="H3843">
        <v>6.3</v>
      </c>
      <c r="K3843">
        <v>16.899999999999999</v>
      </c>
      <c r="L3843">
        <v>2.3719999999999999</v>
      </c>
      <c r="M3843">
        <v>1.611</v>
      </c>
      <c r="N3843">
        <v>1.2989999999999999</v>
      </c>
      <c r="O3843">
        <v>70</v>
      </c>
      <c r="P3843">
        <v>13.9</v>
      </c>
      <c r="Q3843">
        <v>20.8</v>
      </c>
      <c r="R3843">
        <v>21</v>
      </c>
      <c r="S3843">
        <v>0.17</v>
      </c>
      <c r="U3843">
        <v>13.96</v>
      </c>
      <c r="W3843">
        <v>33.862000000000002</v>
      </c>
      <c r="X3843">
        <v>100</v>
      </c>
      <c r="Y3843">
        <v>91</v>
      </c>
      <c r="AA3843">
        <v>6.2</v>
      </c>
      <c r="AL3843">
        <v>61.4</v>
      </c>
      <c r="AM3843">
        <v>98.182000000000002</v>
      </c>
      <c r="AN3843">
        <v>71.188000000000002</v>
      </c>
      <c r="AO3843">
        <v>28.571000000000002</v>
      </c>
      <c r="AQ3843">
        <v>98.185000000000002</v>
      </c>
      <c r="AR3843">
        <v>93.399000000000001</v>
      </c>
      <c r="AS3843">
        <v>13.700000000000001</v>
      </c>
      <c r="AV3843">
        <v>100</v>
      </c>
      <c r="AW3843">
        <v>99.25</v>
      </c>
      <c r="AX3843">
        <v>2.387</v>
      </c>
      <c r="BA3843">
        <v>2.68</v>
      </c>
      <c r="BF3843">
        <v>63.800000000000004</v>
      </c>
      <c r="BG3843">
        <v>18.7</v>
      </c>
      <c r="BI3843">
        <v>0.123</v>
      </c>
      <c r="BJ3843">
        <v>5.7000000000000002E-2</v>
      </c>
      <c r="BS3843">
        <v>27.158999999999999</v>
      </c>
      <c r="BU3843">
        <v>63</v>
      </c>
      <c r="BW3843">
        <v>33.416000000000004</v>
      </c>
      <c r="BX3843">
        <v>1.383</v>
      </c>
      <c r="BZ3843">
        <v>8.4909999999999997</v>
      </c>
      <c r="CA3843">
        <v>56.300000000000004</v>
      </c>
      <c r="CB3843">
        <v>28.86</v>
      </c>
      <c r="CC3843">
        <v>7.5869999999999997</v>
      </c>
      <c r="CD3843">
        <v>32.003</v>
      </c>
      <c r="CE3843">
        <v>0</v>
      </c>
      <c r="CF3843">
        <v>0.81500000000000006</v>
      </c>
      <c r="CG3843">
        <v>30.065999999999999</v>
      </c>
      <c r="CK3843">
        <v>38</v>
      </c>
      <c r="CL3843">
        <v>23.28</v>
      </c>
      <c r="CO3843">
        <v>5.7430000000000003</v>
      </c>
    </row>
    <row r="3844" spans="1:96" x14ac:dyDescent="0.2">
      <c r="A3844" t="s">
        <v>434</v>
      </c>
      <c r="B3844" t="s">
        <v>175</v>
      </c>
      <c r="C3844">
        <v>2014</v>
      </c>
      <c r="D3844">
        <v>1362337</v>
      </c>
      <c r="E3844">
        <v>0.25</v>
      </c>
      <c r="F3844">
        <v>0.96</v>
      </c>
      <c r="H3844">
        <v>6</v>
      </c>
      <c r="K3844">
        <v>17.400000000000002</v>
      </c>
      <c r="L3844">
        <v>2.3130000000000002</v>
      </c>
      <c r="M3844">
        <v>1.319</v>
      </c>
      <c r="N3844">
        <v>1.2989999999999999</v>
      </c>
      <c r="O3844">
        <v>69</v>
      </c>
      <c r="P3844">
        <v>13.5</v>
      </c>
      <c r="Q3844">
        <v>20.3</v>
      </c>
      <c r="R3844">
        <v>21</v>
      </c>
      <c r="S3844">
        <v>0.13</v>
      </c>
      <c r="U3844">
        <v>14.83</v>
      </c>
      <c r="W3844">
        <v>32.919000000000004</v>
      </c>
      <c r="X3844">
        <v>100</v>
      </c>
      <c r="Y3844">
        <v>92</v>
      </c>
      <c r="AL3844">
        <v>62</v>
      </c>
      <c r="AM3844">
        <v>99.091000000000008</v>
      </c>
      <c r="AN3844">
        <v>71.489000000000004</v>
      </c>
      <c r="AO3844">
        <v>28.571000000000002</v>
      </c>
      <c r="AQ3844">
        <v>98.185000000000002</v>
      </c>
      <c r="AR3844">
        <v>93.399000000000001</v>
      </c>
      <c r="AV3844">
        <v>100</v>
      </c>
      <c r="AW3844">
        <v>99.26</v>
      </c>
      <c r="AX3844">
        <v>2.2810000000000001</v>
      </c>
      <c r="BA3844">
        <v>2.48</v>
      </c>
      <c r="BF3844">
        <v>65.099999999999994</v>
      </c>
      <c r="BG3844">
        <v>27.94</v>
      </c>
      <c r="BI3844">
        <v>0.188</v>
      </c>
      <c r="BJ3844">
        <v>8.2000000000000003E-2</v>
      </c>
      <c r="BR3844">
        <v>24.7</v>
      </c>
      <c r="BS3844">
        <v>24.856000000000002</v>
      </c>
      <c r="BW3844">
        <v>34.018999999999998</v>
      </c>
      <c r="BX3844">
        <v>1.3480000000000001</v>
      </c>
      <c r="BZ3844">
        <v>8.4909999999999997</v>
      </c>
      <c r="CA3844">
        <v>60.39</v>
      </c>
      <c r="CB3844">
        <v>26.78</v>
      </c>
      <c r="CC3844">
        <v>8.7720000000000002</v>
      </c>
      <c r="CD3844">
        <v>32.003</v>
      </c>
      <c r="CE3844">
        <v>0</v>
      </c>
      <c r="CF3844">
        <v>0.81300000000000006</v>
      </c>
      <c r="CG3844">
        <v>29.728000000000002</v>
      </c>
      <c r="CK3844">
        <v>38</v>
      </c>
      <c r="CL3844">
        <v>22.39</v>
      </c>
      <c r="CO3844">
        <v>5.7649999999999997</v>
      </c>
    </row>
    <row r="3845" spans="1:96" x14ac:dyDescent="0.2">
      <c r="A3845" t="s">
        <v>434</v>
      </c>
      <c r="B3845" t="s">
        <v>175</v>
      </c>
      <c r="C3845">
        <v>2015</v>
      </c>
      <c r="D3845">
        <v>1370332</v>
      </c>
      <c r="E3845">
        <v>0.24</v>
      </c>
      <c r="F3845">
        <v>0.92</v>
      </c>
      <c r="H3845">
        <v>5.9</v>
      </c>
      <c r="I3845">
        <v>4.3689999999999998</v>
      </c>
      <c r="J3845">
        <v>4.2540000000000004</v>
      </c>
      <c r="K3845">
        <v>18</v>
      </c>
      <c r="L3845">
        <v>2.3050000000000002</v>
      </c>
      <c r="M3845">
        <v>1.0010000000000001</v>
      </c>
      <c r="N3845">
        <v>1.298</v>
      </c>
      <c r="O3845">
        <v>68</v>
      </c>
      <c r="P3845">
        <v>13.1</v>
      </c>
      <c r="Q3845">
        <v>19.7</v>
      </c>
      <c r="R3845">
        <v>16</v>
      </c>
      <c r="S3845">
        <v>0.11</v>
      </c>
      <c r="T3845">
        <v>21.5</v>
      </c>
      <c r="U3845">
        <v>13.14</v>
      </c>
      <c r="V3845">
        <v>74.614999999999995</v>
      </c>
      <c r="W3845">
        <v>31.975999999999999</v>
      </c>
      <c r="X3845">
        <v>100</v>
      </c>
      <c r="Y3845">
        <v>89</v>
      </c>
      <c r="Z3845">
        <v>72</v>
      </c>
      <c r="AL3845">
        <v>62.6</v>
      </c>
      <c r="AM3845">
        <v>98.198000000000008</v>
      </c>
      <c r="AN3845">
        <v>69.543000000000006</v>
      </c>
      <c r="AO3845">
        <v>30.952000000000002</v>
      </c>
      <c r="AQ3845">
        <v>98.185000000000002</v>
      </c>
      <c r="AR3845">
        <v>93.399000000000001</v>
      </c>
      <c r="AV3845">
        <v>100</v>
      </c>
      <c r="AW3845">
        <v>99.27</v>
      </c>
      <c r="AX3845">
        <v>2.1240000000000001</v>
      </c>
      <c r="BA3845">
        <v>2.4300000000000002</v>
      </c>
      <c r="BC3845">
        <v>0.60199999999999998</v>
      </c>
      <c r="BF3845">
        <v>69.198999999999998</v>
      </c>
      <c r="BG3845">
        <v>32.380000000000003</v>
      </c>
      <c r="BI3845">
        <v>0.11</v>
      </c>
      <c r="BJ3845">
        <v>8.6000000000000007E-2</v>
      </c>
      <c r="BS3845">
        <v>24.898</v>
      </c>
      <c r="BW3845">
        <v>32.927</v>
      </c>
      <c r="BX3845">
        <v>1.34</v>
      </c>
      <c r="BZ3845">
        <v>8.4909999999999997</v>
      </c>
      <c r="CA3845">
        <v>62.6</v>
      </c>
      <c r="CC3845">
        <v>9.0129999999999999</v>
      </c>
      <c r="CD3845">
        <v>32.003</v>
      </c>
      <c r="CE3845">
        <v>0</v>
      </c>
      <c r="CF3845">
        <v>0.81200000000000006</v>
      </c>
      <c r="CG3845">
        <v>30.650000000000002</v>
      </c>
      <c r="CH3845">
        <v>57.65</v>
      </c>
      <c r="CK3845">
        <v>39</v>
      </c>
      <c r="CL3845">
        <v>23.29</v>
      </c>
      <c r="CO3845">
        <v>6.2460000000000004</v>
      </c>
    </row>
    <row r="3846" spans="1:96" x14ac:dyDescent="0.2">
      <c r="A3846" t="s">
        <v>434</v>
      </c>
      <c r="B3846" t="s">
        <v>175</v>
      </c>
      <c r="C3846">
        <v>2016</v>
      </c>
      <c r="D3846">
        <v>1377563</v>
      </c>
      <c r="E3846">
        <v>0.27</v>
      </c>
      <c r="F3846">
        <v>1.1300000000000001</v>
      </c>
      <c r="H3846">
        <v>5.9</v>
      </c>
      <c r="K3846">
        <v>18.600000000000001</v>
      </c>
      <c r="L3846">
        <v>2.3050000000000002</v>
      </c>
      <c r="M3846">
        <v>1.462</v>
      </c>
      <c r="O3846">
        <v>68</v>
      </c>
      <c r="P3846">
        <v>12.6</v>
      </c>
      <c r="Q3846">
        <v>19.100000000000001</v>
      </c>
      <c r="R3846">
        <v>18</v>
      </c>
      <c r="S3846">
        <v>0.09</v>
      </c>
      <c r="T3846">
        <v>21.3</v>
      </c>
      <c r="U3846">
        <v>11.98</v>
      </c>
      <c r="W3846">
        <v>31.033000000000001</v>
      </c>
      <c r="Y3846">
        <v>86</v>
      </c>
      <c r="AL3846">
        <v>63.1</v>
      </c>
      <c r="AM3846">
        <v>99.099000000000004</v>
      </c>
      <c r="AN3846">
        <v>71.412999999999997</v>
      </c>
      <c r="AO3846">
        <v>30.952000000000002</v>
      </c>
      <c r="AQ3846">
        <v>98.185000000000002</v>
      </c>
      <c r="AR3846">
        <v>93.399000000000001</v>
      </c>
      <c r="AV3846">
        <v>100</v>
      </c>
      <c r="AW3846">
        <v>99.26</v>
      </c>
      <c r="AX3846">
        <v>1.8780000000000001</v>
      </c>
      <c r="BA3846">
        <v>3.21</v>
      </c>
      <c r="BB3846">
        <v>0.64100000000000001</v>
      </c>
      <c r="BF3846">
        <v>73.296999999999997</v>
      </c>
      <c r="BG3846">
        <v>46.298999999999999</v>
      </c>
      <c r="BH3846">
        <v>2.3370000000000002</v>
      </c>
      <c r="BI3846">
        <v>0.152</v>
      </c>
      <c r="BJ3846">
        <v>9.4E-2</v>
      </c>
      <c r="BR3846">
        <v>5.4</v>
      </c>
      <c r="BS3846">
        <v>24.23</v>
      </c>
      <c r="BW3846">
        <v>29.074999999999999</v>
      </c>
      <c r="BZ3846">
        <v>8.4909999999999997</v>
      </c>
      <c r="CA3846">
        <v>62.440000000000005</v>
      </c>
      <c r="CC3846">
        <v>10.458</v>
      </c>
      <c r="CD3846">
        <v>32.003</v>
      </c>
      <c r="CE3846">
        <v>0</v>
      </c>
      <c r="CF3846">
        <v>0.81100000000000005</v>
      </c>
      <c r="CK3846">
        <v>35</v>
      </c>
      <c r="CM3846">
        <v>0.53600000000000003</v>
      </c>
      <c r="CO3846">
        <v>6.6619999999999999</v>
      </c>
      <c r="CR3846">
        <v>36.423999999999999</v>
      </c>
    </row>
    <row r="3847" spans="1:96" x14ac:dyDescent="0.2">
      <c r="A3847" t="s">
        <v>434</v>
      </c>
      <c r="B3847" t="s">
        <v>175</v>
      </c>
      <c r="C3847">
        <v>2017</v>
      </c>
      <c r="D3847">
        <v>1384060</v>
      </c>
      <c r="E3847">
        <v>0.28999999999999998</v>
      </c>
      <c r="F3847">
        <v>1.22</v>
      </c>
      <c r="H3847">
        <v>5.7</v>
      </c>
      <c r="I3847">
        <v>4.3490000000000002</v>
      </c>
      <c r="J3847">
        <v>4.2370000000000001</v>
      </c>
      <c r="L3847">
        <v>2.3149999999999999</v>
      </c>
      <c r="M3847">
        <v>1.7310000000000001</v>
      </c>
      <c r="O3847">
        <v>67</v>
      </c>
      <c r="P3847">
        <v>12.3</v>
      </c>
      <c r="Q3847">
        <v>18.600000000000001</v>
      </c>
      <c r="R3847">
        <v>17</v>
      </c>
      <c r="S3847">
        <v>0.09</v>
      </c>
      <c r="U3847">
        <v>11.07</v>
      </c>
      <c r="W3847">
        <v>30.09</v>
      </c>
      <c r="Y3847">
        <v>89</v>
      </c>
      <c r="Z3847">
        <v>74</v>
      </c>
      <c r="AA3847">
        <v>6.2</v>
      </c>
      <c r="AL3847">
        <v>63.6</v>
      </c>
      <c r="AM3847">
        <v>101.83500000000001</v>
      </c>
      <c r="AN3847">
        <v>71.034999999999997</v>
      </c>
      <c r="AO3847">
        <v>30.952000000000002</v>
      </c>
      <c r="AQ3847">
        <v>98.185000000000002</v>
      </c>
      <c r="AR3847">
        <v>93.399000000000001</v>
      </c>
      <c r="AV3847">
        <v>100</v>
      </c>
      <c r="AX3847">
        <v>1.8880000000000001</v>
      </c>
      <c r="AZ3847">
        <v>80.783000000000001</v>
      </c>
      <c r="BA3847">
        <v>3.3000000000000003</v>
      </c>
      <c r="BF3847">
        <v>77.326000000000008</v>
      </c>
      <c r="BG3847">
        <v>47.527000000000001</v>
      </c>
      <c r="BI3847">
        <v>0.153</v>
      </c>
      <c r="BJ3847">
        <v>9.1999999999999998E-2</v>
      </c>
      <c r="BS3847">
        <v>24.109000000000002</v>
      </c>
      <c r="BU3847">
        <v>56</v>
      </c>
      <c r="BW3847">
        <v>28.876999999999999</v>
      </c>
      <c r="BZ3847">
        <v>8.4909999999999997</v>
      </c>
      <c r="CA3847">
        <v>62.46</v>
      </c>
      <c r="CD3847">
        <v>32.003</v>
      </c>
      <c r="CE3847">
        <v>0</v>
      </c>
      <c r="CF3847">
        <v>0.80900000000000005</v>
      </c>
      <c r="CJ3847">
        <v>4.2690000000000001</v>
      </c>
      <c r="CK3847">
        <v>41</v>
      </c>
      <c r="CL3847">
        <v>20.62</v>
      </c>
      <c r="CO3847">
        <v>6.8159999999999998</v>
      </c>
      <c r="CR3847">
        <v>40.997999999999998</v>
      </c>
    </row>
    <row r="3848" spans="1:96" x14ac:dyDescent="0.2">
      <c r="A3848" t="s">
        <v>434</v>
      </c>
      <c r="B3848" t="s">
        <v>175</v>
      </c>
      <c r="C3848">
        <v>2018</v>
      </c>
      <c r="D3848">
        <v>1389841</v>
      </c>
      <c r="E3848">
        <v>0.28999999999999998</v>
      </c>
      <c r="F3848">
        <v>1.22</v>
      </c>
      <c r="H3848">
        <v>5.5</v>
      </c>
      <c r="M3848">
        <v>1.9870000000000001</v>
      </c>
      <c r="P3848">
        <v>11.9</v>
      </c>
      <c r="Q3848">
        <v>18.100000000000001</v>
      </c>
      <c r="R3848">
        <v>21</v>
      </c>
      <c r="S3848">
        <v>0.08</v>
      </c>
      <c r="U3848">
        <v>10.16</v>
      </c>
      <c r="W3848">
        <v>29.334</v>
      </c>
      <c r="Y3848">
        <v>90</v>
      </c>
      <c r="AL3848">
        <v>64.099999999999994</v>
      </c>
      <c r="AM3848">
        <v>101.83500000000001</v>
      </c>
      <c r="AN3848">
        <v>70.97</v>
      </c>
      <c r="AO3848">
        <v>30.952000000000002</v>
      </c>
      <c r="AV3848">
        <v>100</v>
      </c>
      <c r="AX3848">
        <v>1.982</v>
      </c>
      <c r="BA3848">
        <v>3.4</v>
      </c>
      <c r="BB3848">
        <v>0.63700000000000001</v>
      </c>
      <c r="BF3848">
        <v>77.326000000000008</v>
      </c>
      <c r="BG3848">
        <v>42.639000000000003</v>
      </c>
      <c r="BH3848">
        <v>2.383</v>
      </c>
      <c r="BI3848">
        <v>0.152</v>
      </c>
      <c r="BR3848">
        <v>5.4</v>
      </c>
      <c r="BS3848">
        <v>23.507000000000001</v>
      </c>
      <c r="BW3848">
        <v>27.245000000000001</v>
      </c>
      <c r="BZ3848">
        <v>8.4909999999999997</v>
      </c>
      <c r="CA3848">
        <v>62.480000000000004</v>
      </c>
      <c r="CD3848">
        <v>32.003</v>
      </c>
      <c r="CE3848">
        <v>0</v>
      </c>
      <c r="CF3848">
        <v>0.80700000000000005</v>
      </c>
      <c r="CH3848">
        <v>59.7</v>
      </c>
      <c r="CJ3848">
        <v>4.4630000000000001</v>
      </c>
      <c r="CK3848">
        <v>41</v>
      </c>
      <c r="CL3848">
        <v>22.79</v>
      </c>
      <c r="CM3848">
        <v>0.55300000000000005</v>
      </c>
      <c r="CO3848">
        <v>6.5529999999999999</v>
      </c>
      <c r="CR3848">
        <v>48.518000000000001</v>
      </c>
    </row>
    <row r="3849" spans="1:96" x14ac:dyDescent="0.2">
      <c r="A3849" t="s">
        <v>434</v>
      </c>
      <c r="B3849" t="s">
        <v>175</v>
      </c>
      <c r="C3849">
        <v>2019</v>
      </c>
      <c r="D3849">
        <v>1394969</v>
      </c>
      <c r="E3849">
        <v>0.28999999999999998</v>
      </c>
      <c r="F3849">
        <v>1.21</v>
      </c>
      <c r="I3849">
        <v>4.2750000000000004</v>
      </c>
      <c r="J3849">
        <v>4.226</v>
      </c>
      <c r="P3849">
        <v>11.5</v>
      </c>
      <c r="Q3849">
        <v>17.5</v>
      </c>
      <c r="R3849">
        <v>18</v>
      </c>
      <c r="S3849">
        <v>7.0000000000000007E-2</v>
      </c>
      <c r="U3849">
        <v>9.33</v>
      </c>
      <c r="V3849">
        <v>76.126999999999995</v>
      </c>
      <c r="Y3849">
        <v>93</v>
      </c>
      <c r="AL3849">
        <v>64.599999999999994</v>
      </c>
      <c r="AM3849">
        <v>101.83500000000001</v>
      </c>
      <c r="AN3849">
        <v>70.959000000000003</v>
      </c>
      <c r="AO3849">
        <v>30.952000000000002</v>
      </c>
      <c r="BA3849">
        <v>3.46</v>
      </c>
      <c r="BB3849">
        <v>0.67900000000000005</v>
      </c>
      <c r="BF3849">
        <v>77.326000000000008</v>
      </c>
      <c r="BG3849">
        <v>48.919000000000004</v>
      </c>
      <c r="BS3849">
        <v>22.905000000000001</v>
      </c>
      <c r="BW3849">
        <v>27.143000000000001</v>
      </c>
      <c r="BZ3849">
        <v>8.4909999999999997</v>
      </c>
      <c r="CA3849">
        <v>62.480000000000004</v>
      </c>
      <c r="CD3849">
        <v>32.003</v>
      </c>
      <c r="CE3849">
        <v>0</v>
      </c>
      <c r="CF3849">
        <v>0.80600000000000005</v>
      </c>
      <c r="CJ3849">
        <v>4.2720000000000002</v>
      </c>
      <c r="CK3849">
        <v>40</v>
      </c>
      <c r="CL3849">
        <v>24.740000000000002</v>
      </c>
      <c r="CM3849">
        <v>0.59799999999999998</v>
      </c>
      <c r="CR3849">
        <v>42.050000000000004</v>
      </c>
    </row>
    <row r="3850" spans="1:96" x14ac:dyDescent="0.2">
      <c r="A3850" t="s">
        <v>434</v>
      </c>
      <c r="B3850" t="s">
        <v>175</v>
      </c>
      <c r="C3850">
        <v>2020</v>
      </c>
      <c r="D3850">
        <v>1399491</v>
      </c>
      <c r="E3850">
        <v>0.32</v>
      </c>
      <c r="F3850">
        <v>1.43</v>
      </c>
      <c r="AL3850">
        <v>65.099999999999994</v>
      </c>
      <c r="AO3850">
        <v>26.19</v>
      </c>
      <c r="BA3850">
        <v>6.74</v>
      </c>
      <c r="BB3850">
        <v>0.65600000000000003</v>
      </c>
      <c r="CA3850">
        <v>62.47</v>
      </c>
      <c r="CF3850">
        <v>0.80500000000000005</v>
      </c>
      <c r="CJ3850">
        <v>4.1310000000000002</v>
      </c>
      <c r="CK3850">
        <v>40</v>
      </c>
      <c r="CL3850">
        <v>23.22</v>
      </c>
      <c r="CM3850">
        <v>0.58399999999999996</v>
      </c>
    </row>
    <row r="3851" spans="1:96" x14ac:dyDescent="0.2">
      <c r="A3851" t="s">
        <v>434</v>
      </c>
      <c r="B3851" t="s">
        <v>175</v>
      </c>
      <c r="C3851">
        <v>2021</v>
      </c>
      <c r="D3851">
        <v>1403374</v>
      </c>
      <c r="E3851">
        <v>0.3</v>
      </c>
      <c r="F3851">
        <v>1.3</v>
      </c>
    </row>
    <row r="3852" spans="1:96" x14ac:dyDescent="0.2">
      <c r="A3852" t="s">
        <v>435</v>
      </c>
      <c r="B3852" t="s">
        <v>176</v>
      </c>
      <c r="C3852">
        <v>2000</v>
      </c>
      <c r="D3852">
        <v>9708347</v>
      </c>
      <c r="I3852">
        <v>16.468</v>
      </c>
      <c r="J3852">
        <v>5.6719999999999997</v>
      </c>
      <c r="K3852">
        <v>18.2</v>
      </c>
      <c r="L3852">
        <v>2.2149999999999999</v>
      </c>
      <c r="M3852">
        <v>0.98499999999999999</v>
      </c>
      <c r="N3852">
        <v>1.0050000000000001</v>
      </c>
      <c r="O3852">
        <v>66</v>
      </c>
      <c r="P3852">
        <v>18.8</v>
      </c>
      <c r="Q3852">
        <v>29.900000000000002</v>
      </c>
      <c r="R3852">
        <v>26</v>
      </c>
      <c r="S3852">
        <v>0.01</v>
      </c>
      <c r="T3852">
        <v>19.3</v>
      </c>
      <c r="U3852">
        <v>23.71</v>
      </c>
      <c r="V3852">
        <v>74.12</v>
      </c>
      <c r="W3852">
        <v>7.5220000000000002</v>
      </c>
      <c r="X3852">
        <v>89.9</v>
      </c>
      <c r="Y3852">
        <v>95</v>
      </c>
      <c r="Z3852">
        <v>45</v>
      </c>
      <c r="AD3852">
        <v>95.234999999999999</v>
      </c>
      <c r="AL3852">
        <v>70.400000000000006</v>
      </c>
      <c r="AM3852">
        <v>60.655999999999999</v>
      </c>
      <c r="AN3852">
        <v>32.561</v>
      </c>
      <c r="AO3852">
        <v>11.538</v>
      </c>
      <c r="AQ3852">
        <v>87.9</v>
      </c>
      <c r="AR3852">
        <v>77.079000000000008</v>
      </c>
      <c r="AS3852">
        <v>8.3759999999999994</v>
      </c>
      <c r="AV3852">
        <v>94.8</v>
      </c>
      <c r="AW3852">
        <v>93.3</v>
      </c>
      <c r="AX3852">
        <v>1.77</v>
      </c>
      <c r="BA3852">
        <v>14.94</v>
      </c>
      <c r="BC3852">
        <v>0.30299999999999999</v>
      </c>
      <c r="BF3852">
        <v>2.7509999999999999</v>
      </c>
      <c r="BI3852">
        <v>6.7000000000000004E-2</v>
      </c>
      <c r="BS3852">
        <v>35.831000000000003</v>
      </c>
      <c r="BT3852">
        <v>92.900999999999996</v>
      </c>
      <c r="BW3852">
        <v>2.0260000000000002</v>
      </c>
      <c r="BX3852">
        <v>0.33</v>
      </c>
      <c r="BZ3852">
        <v>7.3180000000000005</v>
      </c>
      <c r="CB3852">
        <v>10.46</v>
      </c>
      <c r="CC3852">
        <v>23.536000000000001</v>
      </c>
      <c r="CD3852">
        <v>15.423</v>
      </c>
      <c r="CE3852">
        <v>15.643000000000001</v>
      </c>
      <c r="CF3852">
        <v>0.97299999999999998</v>
      </c>
      <c r="CO3852">
        <v>8.8610000000000007</v>
      </c>
      <c r="CQ3852">
        <v>26.475999999999999</v>
      </c>
    </row>
    <row r="3853" spans="1:96" x14ac:dyDescent="0.2">
      <c r="A3853" t="s">
        <v>435</v>
      </c>
      <c r="B3853" t="s">
        <v>176</v>
      </c>
      <c r="C3853">
        <v>2001</v>
      </c>
      <c r="D3853">
        <v>9793915</v>
      </c>
      <c r="H3853">
        <v>4.4000000000000004</v>
      </c>
      <c r="K3853">
        <v>18.7</v>
      </c>
      <c r="L3853">
        <v>2.2240000000000002</v>
      </c>
      <c r="M3853">
        <v>1.7150000000000001</v>
      </c>
      <c r="N3853">
        <v>0.995</v>
      </c>
      <c r="O3853">
        <v>63</v>
      </c>
      <c r="P3853">
        <v>17.7</v>
      </c>
      <c r="Q3853">
        <v>27.8</v>
      </c>
      <c r="R3853">
        <v>25</v>
      </c>
      <c r="S3853">
        <v>0.01</v>
      </c>
      <c r="U3853">
        <v>23.25</v>
      </c>
      <c r="W3853">
        <v>6.8070000000000004</v>
      </c>
      <c r="X3853">
        <v>89.9</v>
      </c>
      <c r="Y3853">
        <v>92</v>
      </c>
      <c r="AD3853">
        <v>97.085000000000008</v>
      </c>
      <c r="AL3853">
        <v>70.5</v>
      </c>
      <c r="AN3853">
        <v>32.856000000000002</v>
      </c>
      <c r="AO3853">
        <v>11.538</v>
      </c>
      <c r="AQ3853">
        <v>88.337000000000003</v>
      </c>
      <c r="AR3853">
        <v>77.783000000000001</v>
      </c>
      <c r="AS3853">
        <v>8.8800000000000008</v>
      </c>
      <c r="AV3853">
        <v>97.3</v>
      </c>
      <c r="AW3853">
        <v>94.3</v>
      </c>
      <c r="AX3853">
        <v>1.7270000000000001</v>
      </c>
      <c r="BA3853">
        <v>14.4</v>
      </c>
      <c r="BC3853">
        <v>0.27900000000000003</v>
      </c>
      <c r="BF3853">
        <v>4.298</v>
      </c>
      <c r="BI3853">
        <v>8.1000000000000003E-2</v>
      </c>
      <c r="BT3853">
        <v>93.272999999999996</v>
      </c>
      <c r="BW3853">
        <v>2.0979999999999999</v>
      </c>
      <c r="BX3853">
        <v>0.33900000000000002</v>
      </c>
      <c r="BZ3853">
        <v>10.295999999999999</v>
      </c>
      <c r="CB3853">
        <v>12.82</v>
      </c>
      <c r="CC3853">
        <v>22.112000000000002</v>
      </c>
      <c r="CD3853">
        <v>16.801000000000002</v>
      </c>
      <c r="CE3853">
        <v>15.643000000000001</v>
      </c>
      <c r="CF3853">
        <v>0.97199999999999998</v>
      </c>
      <c r="CO3853">
        <v>8.8629999999999995</v>
      </c>
      <c r="CQ3853">
        <v>26.661999999999999</v>
      </c>
    </row>
    <row r="3854" spans="1:96" x14ac:dyDescent="0.2">
      <c r="A3854" t="s">
        <v>435</v>
      </c>
      <c r="B3854" t="s">
        <v>176</v>
      </c>
      <c r="C3854">
        <v>2002</v>
      </c>
      <c r="D3854">
        <v>9871261</v>
      </c>
      <c r="H3854">
        <v>4.5</v>
      </c>
      <c r="K3854">
        <v>19.2</v>
      </c>
      <c r="L3854">
        <v>2.2210000000000001</v>
      </c>
      <c r="M3854">
        <v>1.234</v>
      </c>
      <c r="N3854">
        <v>0.999</v>
      </c>
      <c r="O3854">
        <v>60</v>
      </c>
      <c r="P3854">
        <v>16.7</v>
      </c>
      <c r="Q3854">
        <v>26.1</v>
      </c>
      <c r="R3854">
        <v>24</v>
      </c>
      <c r="S3854">
        <v>0.01</v>
      </c>
      <c r="U3854">
        <v>22.900000000000002</v>
      </c>
      <c r="W3854">
        <v>6.0910000000000002</v>
      </c>
      <c r="Y3854">
        <v>94</v>
      </c>
      <c r="AD3854">
        <v>99.275000000000006</v>
      </c>
      <c r="AL3854">
        <v>70.400000000000006</v>
      </c>
      <c r="AN3854">
        <v>33.195</v>
      </c>
      <c r="AO3854">
        <v>11.538</v>
      </c>
      <c r="AQ3854">
        <v>88.769000000000005</v>
      </c>
      <c r="AR3854">
        <v>78.736999999999995</v>
      </c>
      <c r="AS3854">
        <v>8.8350000000000009</v>
      </c>
      <c r="AV3854">
        <v>97.8</v>
      </c>
      <c r="AW3854">
        <v>95.05</v>
      </c>
      <c r="AX3854">
        <v>1.6640000000000001</v>
      </c>
      <c r="BA3854">
        <v>14.55</v>
      </c>
      <c r="BC3854">
        <v>0.29499999999999998</v>
      </c>
      <c r="BF3854">
        <v>5.2530000000000001</v>
      </c>
      <c r="BI3854">
        <v>9.9000000000000005E-2</v>
      </c>
      <c r="BJ3854">
        <v>0.54300000000000004</v>
      </c>
      <c r="BT3854">
        <v>93.646000000000001</v>
      </c>
      <c r="BW3854">
        <v>2.0830000000000002</v>
      </c>
      <c r="BX3854">
        <v>0.33400000000000002</v>
      </c>
      <c r="BZ3854">
        <v>10.295999999999999</v>
      </c>
      <c r="CB3854">
        <v>16.55</v>
      </c>
      <c r="CC3854">
        <v>22.743000000000002</v>
      </c>
      <c r="CD3854">
        <v>16.801000000000002</v>
      </c>
      <c r="CE3854">
        <v>15.643000000000001</v>
      </c>
      <c r="CF3854">
        <v>0.97199999999999998</v>
      </c>
      <c r="CO3854">
        <v>8.57</v>
      </c>
      <c r="CQ3854">
        <v>27.181000000000001</v>
      </c>
    </row>
    <row r="3855" spans="1:96" x14ac:dyDescent="0.2">
      <c r="A3855" t="s">
        <v>435</v>
      </c>
      <c r="B3855" t="s">
        <v>176</v>
      </c>
      <c r="C3855">
        <v>2003</v>
      </c>
      <c r="D3855">
        <v>9945282</v>
      </c>
      <c r="H3855">
        <v>4.5</v>
      </c>
      <c r="K3855">
        <v>19.7</v>
      </c>
      <c r="L3855">
        <v>2.2130000000000001</v>
      </c>
      <c r="M3855">
        <v>1.516</v>
      </c>
      <c r="N3855">
        <v>0.998</v>
      </c>
      <c r="O3855">
        <v>57</v>
      </c>
      <c r="P3855">
        <v>15.8</v>
      </c>
      <c r="Q3855">
        <v>24.5</v>
      </c>
      <c r="R3855">
        <v>25</v>
      </c>
      <c r="S3855">
        <v>0.02</v>
      </c>
      <c r="U3855">
        <v>23.35</v>
      </c>
      <c r="W3855">
        <v>6.1589999999999998</v>
      </c>
      <c r="Y3855">
        <v>90</v>
      </c>
      <c r="AD3855">
        <v>98.966999999999999</v>
      </c>
      <c r="AL3855">
        <v>70.5</v>
      </c>
      <c r="AN3855">
        <v>33.57</v>
      </c>
      <c r="AO3855">
        <v>11.538</v>
      </c>
      <c r="AQ3855">
        <v>89.197000000000003</v>
      </c>
      <c r="AR3855">
        <v>79.688000000000002</v>
      </c>
      <c r="AS3855">
        <v>9.9420000000000002</v>
      </c>
      <c r="AV3855">
        <v>98.4</v>
      </c>
      <c r="AW3855">
        <v>95.76</v>
      </c>
      <c r="AX3855">
        <v>1.571</v>
      </c>
      <c r="BA3855">
        <v>14.51</v>
      </c>
      <c r="BC3855">
        <v>0.29499999999999998</v>
      </c>
      <c r="BF3855">
        <v>6.4910000000000005</v>
      </c>
      <c r="BI3855">
        <v>0.107</v>
      </c>
      <c r="BJ3855">
        <v>0.65</v>
      </c>
      <c r="BT3855">
        <v>94.019000000000005</v>
      </c>
      <c r="BW3855">
        <v>2.1040000000000001</v>
      </c>
      <c r="BX3855">
        <v>0.35599999999999998</v>
      </c>
      <c r="BZ3855">
        <v>10.295999999999999</v>
      </c>
      <c r="CB3855">
        <v>15.120000000000001</v>
      </c>
      <c r="CC3855">
        <v>23.631</v>
      </c>
      <c r="CD3855">
        <v>16.801000000000002</v>
      </c>
      <c r="CE3855">
        <v>15.643000000000001</v>
      </c>
      <c r="CF3855">
        <v>0.97199999999999998</v>
      </c>
      <c r="CO3855">
        <v>9.6259999999999994</v>
      </c>
      <c r="CQ3855">
        <v>26.789000000000001</v>
      </c>
    </row>
    <row r="3856" spans="1:96" x14ac:dyDescent="0.2">
      <c r="A3856" t="s">
        <v>435</v>
      </c>
      <c r="B3856" t="s">
        <v>176</v>
      </c>
      <c r="C3856">
        <v>2004</v>
      </c>
      <c r="D3856">
        <v>10022278</v>
      </c>
      <c r="H3856">
        <v>4.4000000000000004</v>
      </c>
      <c r="K3856">
        <v>20.2</v>
      </c>
      <c r="L3856">
        <v>2.2050000000000001</v>
      </c>
      <c r="M3856">
        <v>1.31</v>
      </c>
      <c r="N3856">
        <v>0.995</v>
      </c>
      <c r="O3856">
        <v>54</v>
      </c>
      <c r="P3856">
        <v>15.1</v>
      </c>
      <c r="Q3856">
        <v>23.2</v>
      </c>
      <c r="R3856">
        <v>25</v>
      </c>
      <c r="S3856">
        <v>0.02</v>
      </c>
      <c r="U3856">
        <v>23.43</v>
      </c>
      <c r="W3856">
        <v>6.2270000000000003</v>
      </c>
      <c r="Y3856">
        <v>95</v>
      </c>
      <c r="AD3856">
        <v>98.765000000000001</v>
      </c>
      <c r="AE3856">
        <v>70.656000000000006</v>
      </c>
      <c r="AL3856">
        <v>70.3</v>
      </c>
      <c r="AN3856">
        <v>33.993000000000002</v>
      </c>
      <c r="AO3856">
        <v>22.751000000000001</v>
      </c>
      <c r="AQ3856">
        <v>89.616</v>
      </c>
      <c r="AR3856">
        <v>80.629000000000005</v>
      </c>
      <c r="AS3856">
        <v>9.8689999999999998</v>
      </c>
      <c r="AV3856">
        <v>99</v>
      </c>
      <c r="AW3856">
        <v>96.34</v>
      </c>
      <c r="AX3856">
        <v>1.5489999999999999</v>
      </c>
      <c r="BA3856">
        <v>14.23</v>
      </c>
      <c r="BC3856">
        <v>0.30299999999999999</v>
      </c>
      <c r="BF3856">
        <v>8.5289999999999999</v>
      </c>
      <c r="BI3856">
        <v>0.13500000000000001</v>
      </c>
      <c r="BJ3856">
        <v>0.73099999999999998</v>
      </c>
      <c r="BT3856">
        <v>94.391999999999996</v>
      </c>
      <c r="BW3856">
        <v>2.1880000000000002</v>
      </c>
      <c r="BX3856">
        <v>0.39400000000000002</v>
      </c>
      <c r="BZ3856">
        <v>10.295999999999999</v>
      </c>
      <c r="CB3856">
        <v>14.31</v>
      </c>
      <c r="CC3856">
        <v>22.033000000000001</v>
      </c>
      <c r="CD3856">
        <v>16.801000000000002</v>
      </c>
      <c r="CE3856">
        <v>15.643000000000001</v>
      </c>
      <c r="CF3856">
        <v>0.97199999999999998</v>
      </c>
      <c r="CG3856">
        <v>1.946</v>
      </c>
      <c r="CO3856">
        <v>9.5090000000000003</v>
      </c>
      <c r="CQ3856">
        <v>26.507999999999999</v>
      </c>
    </row>
    <row r="3857" spans="1:96" x14ac:dyDescent="0.2">
      <c r="A3857" t="s">
        <v>435</v>
      </c>
      <c r="B3857" t="s">
        <v>176</v>
      </c>
      <c r="C3857">
        <v>2005</v>
      </c>
      <c r="D3857">
        <v>10106778</v>
      </c>
      <c r="H3857">
        <v>4.3</v>
      </c>
      <c r="I3857">
        <v>13.334</v>
      </c>
      <c r="J3857">
        <v>5.4640000000000004</v>
      </c>
      <c r="K3857">
        <v>20.7</v>
      </c>
      <c r="L3857">
        <v>2.2090000000000001</v>
      </c>
      <c r="M3857">
        <v>1.4430000000000001</v>
      </c>
      <c r="N3857">
        <v>1.0030000000000001</v>
      </c>
      <c r="O3857">
        <v>51</v>
      </c>
      <c r="P3857">
        <v>14.4</v>
      </c>
      <c r="Q3857">
        <v>22</v>
      </c>
      <c r="R3857">
        <v>26</v>
      </c>
      <c r="S3857">
        <v>0.03</v>
      </c>
      <c r="T3857">
        <v>18.2</v>
      </c>
      <c r="U3857">
        <v>24.060000000000002</v>
      </c>
      <c r="W3857">
        <v>6.2960000000000003</v>
      </c>
      <c r="Y3857">
        <v>96</v>
      </c>
      <c r="Z3857">
        <v>62</v>
      </c>
      <c r="AD3857">
        <v>98.741</v>
      </c>
      <c r="AE3857">
        <v>69.379000000000005</v>
      </c>
      <c r="AL3857">
        <v>70.3</v>
      </c>
      <c r="AM3857">
        <v>66.667000000000002</v>
      </c>
      <c r="AN3857">
        <v>34.444000000000003</v>
      </c>
      <c r="AO3857">
        <v>22.751000000000001</v>
      </c>
      <c r="AQ3857">
        <v>90.012</v>
      </c>
      <c r="AR3857">
        <v>81.540000000000006</v>
      </c>
      <c r="AS3857">
        <v>9.3060000000000009</v>
      </c>
      <c r="AV3857">
        <v>99.3</v>
      </c>
      <c r="AW3857">
        <v>96.850000000000009</v>
      </c>
      <c r="AX3857">
        <v>1.5010000000000001</v>
      </c>
      <c r="BA3857">
        <v>12.870000000000001</v>
      </c>
      <c r="BC3857">
        <v>0.36699999999999999</v>
      </c>
      <c r="BF3857">
        <v>9.6549999999999994</v>
      </c>
      <c r="BI3857">
        <v>0.17</v>
      </c>
      <c r="BJ3857">
        <v>0.71199999999999997</v>
      </c>
      <c r="BS3857">
        <v>34.624000000000002</v>
      </c>
      <c r="BT3857">
        <v>94.765000000000001</v>
      </c>
      <c r="BW3857">
        <v>2.2029999999999998</v>
      </c>
      <c r="BX3857">
        <v>0.40100000000000002</v>
      </c>
      <c r="BZ3857">
        <v>10.295999999999999</v>
      </c>
      <c r="CB3857">
        <v>14.700000000000001</v>
      </c>
      <c r="CC3857">
        <v>20.509</v>
      </c>
      <c r="CD3857">
        <v>16.801000000000002</v>
      </c>
      <c r="CE3857">
        <v>15.643000000000001</v>
      </c>
      <c r="CF3857">
        <v>0.97199999999999998</v>
      </c>
      <c r="CG3857">
        <v>2.573</v>
      </c>
      <c r="CO3857">
        <v>9.1950000000000003</v>
      </c>
      <c r="CQ3857">
        <v>26.153000000000002</v>
      </c>
    </row>
    <row r="3858" spans="1:96" x14ac:dyDescent="0.2">
      <c r="A3858" t="s">
        <v>435</v>
      </c>
      <c r="B3858" t="s">
        <v>176</v>
      </c>
      <c r="C3858">
        <v>2006</v>
      </c>
      <c r="D3858">
        <v>10201211</v>
      </c>
      <c r="H3858">
        <v>4.3</v>
      </c>
      <c r="K3858">
        <v>21.3</v>
      </c>
      <c r="L3858">
        <v>2.2120000000000002</v>
      </c>
      <c r="M3858">
        <v>1.256</v>
      </c>
      <c r="N3858">
        <v>0.98699999999999999</v>
      </c>
      <c r="O3858">
        <v>49</v>
      </c>
      <c r="P3858">
        <v>13.8</v>
      </c>
      <c r="Q3858">
        <v>21</v>
      </c>
      <c r="R3858">
        <v>26</v>
      </c>
      <c r="S3858">
        <v>0.03</v>
      </c>
      <c r="U3858">
        <v>23.86</v>
      </c>
      <c r="W3858">
        <v>6.3639999999999999</v>
      </c>
      <c r="X3858">
        <v>94.600000000000009</v>
      </c>
      <c r="Y3858">
        <v>98</v>
      </c>
      <c r="AD3858">
        <v>98.521000000000001</v>
      </c>
      <c r="AE3858">
        <v>67.344000000000008</v>
      </c>
      <c r="AL3858">
        <v>70.2</v>
      </c>
      <c r="AN3858">
        <v>35.651000000000003</v>
      </c>
      <c r="AO3858">
        <v>22.751000000000001</v>
      </c>
      <c r="AQ3858">
        <v>90.405000000000001</v>
      </c>
      <c r="AR3858">
        <v>82.451000000000008</v>
      </c>
      <c r="AS3858">
        <v>9.8260000000000005</v>
      </c>
      <c r="AV3858">
        <v>99.4</v>
      </c>
      <c r="AW3858">
        <v>97.240000000000009</v>
      </c>
      <c r="AX3858">
        <v>1.518</v>
      </c>
      <c r="BA3858">
        <v>12.51</v>
      </c>
      <c r="BC3858">
        <v>0.34500000000000003</v>
      </c>
      <c r="BF3858">
        <v>12.986000000000001</v>
      </c>
      <c r="BI3858">
        <v>0.19400000000000001</v>
      </c>
      <c r="BJ3858">
        <v>0.67700000000000005</v>
      </c>
      <c r="BT3858">
        <v>95.138000000000005</v>
      </c>
      <c r="BW3858">
        <v>2.2160000000000002</v>
      </c>
      <c r="BX3858">
        <v>0.433</v>
      </c>
      <c r="BZ3858">
        <v>10.295999999999999</v>
      </c>
      <c r="CB3858">
        <v>16.309999999999999</v>
      </c>
      <c r="CC3858">
        <v>19.440999999999999</v>
      </c>
      <c r="CD3858">
        <v>16.801000000000002</v>
      </c>
      <c r="CE3858">
        <v>15.643000000000001</v>
      </c>
      <c r="CF3858">
        <v>0.97199999999999998</v>
      </c>
      <c r="CG3858">
        <v>2.4409999999999998</v>
      </c>
      <c r="CO3858">
        <v>9.2509999999999994</v>
      </c>
      <c r="CQ3858">
        <v>26.41</v>
      </c>
    </row>
    <row r="3859" spans="1:96" x14ac:dyDescent="0.2">
      <c r="A3859" t="s">
        <v>435</v>
      </c>
      <c r="B3859" t="s">
        <v>176</v>
      </c>
      <c r="C3859">
        <v>2007</v>
      </c>
      <c r="D3859">
        <v>10304729</v>
      </c>
      <c r="H3859">
        <v>4.0999999999999996</v>
      </c>
      <c r="K3859">
        <v>21.8</v>
      </c>
      <c r="L3859">
        <v>2.2120000000000002</v>
      </c>
      <c r="M3859">
        <v>1.623</v>
      </c>
      <c r="N3859">
        <v>0.97599999999999998</v>
      </c>
      <c r="O3859">
        <v>47</v>
      </c>
      <c r="P3859">
        <v>13.4</v>
      </c>
      <c r="Q3859">
        <v>20.2</v>
      </c>
      <c r="R3859">
        <v>28</v>
      </c>
      <c r="S3859">
        <v>0.03</v>
      </c>
      <c r="U3859">
        <v>23.75</v>
      </c>
      <c r="W3859">
        <v>6.4320000000000004</v>
      </c>
      <c r="Y3859">
        <v>98</v>
      </c>
      <c r="AD3859">
        <v>97.546000000000006</v>
      </c>
      <c r="AL3859">
        <v>70.2</v>
      </c>
      <c r="AN3859">
        <v>35.658000000000001</v>
      </c>
      <c r="AO3859">
        <v>22.751000000000001</v>
      </c>
      <c r="AQ3859">
        <v>90.795000000000002</v>
      </c>
      <c r="AR3859">
        <v>83.361000000000004</v>
      </c>
      <c r="AS3859">
        <v>10.241</v>
      </c>
      <c r="AV3859">
        <v>99.4</v>
      </c>
      <c r="AW3859">
        <v>97.56</v>
      </c>
      <c r="AX3859">
        <v>1.6240000000000001</v>
      </c>
      <c r="BA3859">
        <v>12.370000000000001</v>
      </c>
      <c r="BC3859">
        <v>0.35100000000000003</v>
      </c>
      <c r="BF3859">
        <v>17.100000000000001</v>
      </c>
      <c r="BI3859">
        <v>0.22700000000000001</v>
      </c>
      <c r="BJ3859">
        <v>0.66600000000000004</v>
      </c>
      <c r="BT3859">
        <v>95.510999999999996</v>
      </c>
      <c r="BW3859">
        <v>2.298</v>
      </c>
      <c r="BX3859">
        <v>0.46900000000000003</v>
      </c>
      <c r="BZ3859">
        <v>22.484000000000002</v>
      </c>
      <c r="CB3859">
        <v>16.920000000000002</v>
      </c>
      <c r="CC3859">
        <v>18.879000000000001</v>
      </c>
      <c r="CD3859">
        <v>24.488</v>
      </c>
      <c r="CE3859">
        <v>22.052</v>
      </c>
      <c r="CF3859">
        <v>0.97299999999999998</v>
      </c>
      <c r="CG3859">
        <v>2.649</v>
      </c>
      <c r="CO3859">
        <v>9.3629999999999995</v>
      </c>
      <c r="CQ3859">
        <v>26.98</v>
      </c>
    </row>
    <row r="3860" spans="1:96" x14ac:dyDescent="0.2">
      <c r="A3860" t="s">
        <v>435</v>
      </c>
      <c r="B3860" t="s">
        <v>176</v>
      </c>
      <c r="C3860">
        <v>2008</v>
      </c>
      <c r="D3860">
        <v>10414425</v>
      </c>
      <c r="H3860">
        <v>3.9</v>
      </c>
      <c r="K3860">
        <v>22.3</v>
      </c>
      <c r="L3860">
        <v>2.2170000000000001</v>
      </c>
      <c r="M3860">
        <v>1.4670000000000001</v>
      </c>
      <c r="N3860">
        <v>0.96799999999999997</v>
      </c>
      <c r="O3860">
        <v>47</v>
      </c>
      <c r="P3860">
        <v>13</v>
      </c>
      <c r="Q3860">
        <v>19.400000000000002</v>
      </c>
      <c r="R3860">
        <v>27</v>
      </c>
      <c r="S3860">
        <v>0.04</v>
      </c>
      <c r="U3860">
        <v>23.990000000000002</v>
      </c>
      <c r="W3860">
        <v>6.6639999999999997</v>
      </c>
      <c r="Y3860">
        <v>98</v>
      </c>
      <c r="AD3860">
        <v>97.902000000000001</v>
      </c>
      <c r="AE3860">
        <v>71.817000000000007</v>
      </c>
      <c r="AL3860">
        <v>70.2</v>
      </c>
      <c r="AN3860">
        <v>35.805999999999997</v>
      </c>
      <c r="AO3860">
        <v>22.751000000000001</v>
      </c>
      <c r="AQ3860">
        <v>91.180999999999997</v>
      </c>
      <c r="AR3860">
        <v>84.27</v>
      </c>
      <c r="AS3860">
        <v>10.798999999999999</v>
      </c>
      <c r="AV3860">
        <v>99.4</v>
      </c>
      <c r="AW3860">
        <v>97.88</v>
      </c>
      <c r="AX3860">
        <v>1.5589999999999999</v>
      </c>
      <c r="BA3860">
        <v>12.44</v>
      </c>
      <c r="BC3860">
        <v>0.36099999999999999</v>
      </c>
      <c r="BF3860">
        <v>27.53</v>
      </c>
      <c r="BI3860">
        <v>0.26700000000000002</v>
      </c>
      <c r="BJ3860">
        <v>0.63900000000000001</v>
      </c>
      <c r="BT3860">
        <v>95.884</v>
      </c>
      <c r="BW3860">
        <v>2.3370000000000002</v>
      </c>
      <c r="BX3860">
        <v>0.46400000000000002</v>
      </c>
      <c r="BZ3860">
        <v>22.484000000000002</v>
      </c>
      <c r="CB3860">
        <v>17.37</v>
      </c>
      <c r="CC3860">
        <v>16.317</v>
      </c>
      <c r="CD3860">
        <v>24.488</v>
      </c>
      <c r="CE3860">
        <v>22.052</v>
      </c>
      <c r="CF3860">
        <v>0.97299999999999998</v>
      </c>
      <c r="CG3860">
        <v>2.6890000000000001</v>
      </c>
      <c r="CO3860">
        <v>9.2119999999999997</v>
      </c>
      <c r="CQ3860">
        <v>29.179000000000002</v>
      </c>
    </row>
    <row r="3861" spans="1:96" x14ac:dyDescent="0.2">
      <c r="A3861" t="s">
        <v>435</v>
      </c>
      <c r="B3861" t="s">
        <v>176</v>
      </c>
      <c r="C3861">
        <v>2009</v>
      </c>
      <c r="D3861">
        <v>10525691</v>
      </c>
      <c r="H3861">
        <v>3.7</v>
      </c>
      <c r="K3861">
        <v>22.900000000000002</v>
      </c>
      <c r="L3861">
        <v>2.2120000000000002</v>
      </c>
      <c r="M3861">
        <v>1.8780000000000001</v>
      </c>
      <c r="N3861">
        <v>0.96699999999999997</v>
      </c>
      <c r="O3861">
        <v>46</v>
      </c>
      <c r="P3861">
        <v>12.700000000000001</v>
      </c>
      <c r="Q3861">
        <v>18.900000000000002</v>
      </c>
      <c r="R3861">
        <v>26</v>
      </c>
      <c r="S3861">
        <v>0.04</v>
      </c>
      <c r="U3861">
        <v>23.830000000000002</v>
      </c>
      <c r="W3861">
        <v>6.8950000000000005</v>
      </c>
      <c r="Y3861">
        <v>98</v>
      </c>
      <c r="AA3861">
        <v>5</v>
      </c>
      <c r="AD3861">
        <v>98.531000000000006</v>
      </c>
      <c r="AE3861">
        <v>80.522999999999996</v>
      </c>
      <c r="AL3861">
        <v>70.400000000000006</v>
      </c>
      <c r="AN3861">
        <v>35.398000000000003</v>
      </c>
      <c r="AO3861">
        <v>27.57</v>
      </c>
      <c r="AQ3861">
        <v>91.686999999999998</v>
      </c>
      <c r="AR3861">
        <v>85.179000000000002</v>
      </c>
      <c r="AS3861">
        <v>9.6609999999999996</v>
      </c>
      <c r="AV3861">
        <v>99.5</v>
      </c>
      <c r="AW3861">
        <v>98.100000000000009</v>
      </c>
      <c r="AX3861">
        <v>1.4730000000000001</v>
      </c>
      <c r="BA3861">
        <v>13.290000000000001</v>
      </c>
      <c r="BC3861">
        <v>0.29699999999999999</v>
      </c>
      <c r="BF3861">
        <v>34.07</v>
      </c>
      <c r="BI3861">
        <v>0.30599999999999999</v>
      </c>
      <c r="BJ3861">
        <v>0.70599999999999996</v>
      </c>
      <c r="BT3861">
        <v>96.257000000000005</v>
      </c>
      <c r="BW3861">
        <v>2.3109999999999999</v>
      </c>
      <c r="BX3861">
        <v>0.42399999999999999</v>
      </c>
      <c r="BZ3861">
        <v>22.484000000000002</v>
      </c>
      <c r="CB3861">
        <v>19.760000000000002</v>
      </c>
      <c r="CC3861">
        <v>17.306999999999999</v>
      </c>
      <c r="CD3861">
        <v>24.488</v>
      </c>
      <c r="CE3861">
        <v>22.052</v>
      </c>
      <c r="CF3861">
        <v>0.97299999999999998</v>
      </c>
      <c r="CG3861">
        <v>2.423</v>
      </c>
      <c r="CO3861">
        <v>9.6490000000000009</v>
      </c>
      <c r="CQ3861">
        <v>28.661000000000001</v>
      </c>
    </row>
    <row r="3862" spans="1:96" x14ac:dyDescent="0.2">
      <c r="A3862" t="s">
        <v>435</v>
      </c>
      <c r="B3862" t="s">
        <v>176</v>
      </c>
      <c r="C3862">
        <v>2010</v>
      </c>
      <c r="D3862">
        <v>10635245</v>
      </c>
      <c r="E3862">
        <v>1.54</v>
      </c>
      <c r="F3862">
        <v>10.76</v>
      </c>
      <c r="H3862">
        <v>3.5</v>
      </c>
      <c r="I3862">
        <v>11.625</v>
      </c>
      <c r="J3862">
        <v>5.3090000000000002</v>
      </c>
      <c r="K3862">
        <v>23.400000000000002</v>
      </c>
      <c r="L3862">
        <v>2.206</v>
      </c>
      <c r="M3862">
        <v>1.694</v>
      </c>
      <c r="N3862">
        <v>0.97699999999999998</v>
      </c>
      <c r="O3862">
        <v>46</v>
      </c>
      <c r="P3862">
        <v>12.5</v>
      </c>
      <c r="Q3862">
        <v>18.400000000000002</v>
      </c>
      <c r="R3862">
        <v>28</v>
      </c>
      <c r="S3862">
        <v>0.05</v>
      </c>
      <c r="T3862">
        <v>17.5</v>
      </c>
      <c r="U3862">
        <v>23.86</v>
      </c>
      <c r="V3862">
        <v>76.046000000000006</v>
      </c>
      <c r="W3862">
        <v>7.1269999999999998</v>
      </c>
      <c r="Y3862">
        <v>97</v>
      </c>
      <c r="Z3862">
        <v>66</v>
      </c>
      <c r="AA3862">
        <v>5.1000000000000005</v>
      </c>
      <c r="AD3862">
        <v>98.835999999999999</v>
      </c>
      <c r="AE3862">
        <v>73.998000000000005</v>
      </c>
      <c r="AL3862">
        <v>70.400000000000006</v>
      </c>
      <c r="AM3862">
        <v>74.025999999999996</v>
      </c>
      <c r="AN3862">
        <v>35.134</v>
      </c>
      <c r="AO3862">
        <v>27.57</v>
      </c>
      <c r="AQ3862">
        <v>92.460999999999999</v>
      </c>
      <c r="AR3862">
        <v>86.087000000000003</v>
      </c>
      <c r="AS3862">
        <v>10.26</v>
      </c>
      <c r="AV3862">
        <v>99.5</v>
      </c>
      <c r="AW3862">
        <v>98.34</v>
      </c>
      <c r="AX3862">
        <v>1.5580000000000001</v>
      </c>
      <c r="BA3862">
        <v>13.05</v>
      </c>
      <c r="BC3862">
        <v>0.31</v>
      </c>
      <c r="BF3862">
        <v>36.800000000000004</v>
      </c>
      <c r="BG3862">
        <v>0.872</v>
      </c>
      <c r="BH3862">
        <v>2.5619999999999998</v>
      </c>
      <c r="BI3862">
        <v>0.33</v>
      </c>
      <c r="BJ3862">
        <v>0.69000000000000006</v>
      </c>
      <c r="BS3862">
        <v>36.250999999999998</v>
      </c>
      <c r="BT3862">
        <v>96.63</v>
      </c>
      <c r="BU3862">
        <v>55</v>
      </c>
      <c r="BW3862">
        <v>2.548</v>
      </c>
      <c r="BX3862">
        <v>0.46100000000000002</v>
      </c>
      <c r="BZ3862">
        <v>22.56</v>
      </c>
      <c r="CB3862">
        <v>16.740000000000002</v>
      </c>
      <c r="CC3862">
        <v>18.679000000000002</v>
      </c>
      <c r="CD3862">
        <v>24.821999999999999</v>
      </c>
      <c r="CE3862">
        <v>22.054000000000002</v>
      </c>
      <c r="CF3862">
        <v>0.97399999999999998</v>
      </c>
      <c r="CG3862">
        <v>2.6890000000000001</v>
      </c>
      <c r="CO3862">
        <v>9.5350000000000001</v>
      </c>
      <c r="CQ3862">
        <v>29.025000000000002</v>
      </c>
    </row>
    <row r="3863" spans="1:96" x14ac:dyDescent="0.2">
      <c r="A3863" t="s">
        <v>435</v>
      </c>
      <c r="B3863" t="s">
        <v>176</v>
      </c>
      <c r="C3863">
        <v>2011</v>
      </c>
      <c r="D3863">
        <v>10741872</v>
      </c>
      <c r="E3863">
        <v>1.27</v>
      </c>
      <c r="F3863">
        <v>9.19</v>
      </c>
      <c r="H3863">
        <v>3.3000000000000003</v>
      </c>
      <c r="K3863">
        <v>24</v>
      </c>
      <c r="L3863">
        <v>2.2069999999999999</v>
      </c>
      <c r="M3863">
        <v>1.7110000000000001</v>
      </c>
      <c r="N3863">
        <v>0.98099999999999998</v>
      </c>
      <c r="O3863">
        <v>46</v>
      </c>
      <c r="P3863">
        <v>12.3</v>
      </c>
      <c r="Q3863">
        <v>18</v>
      </c>
      <c r="R3863">
        <v>35</v>
      </c>
      <c r="S3863">
        <v>0.05</v>
      </c>
      <c r="U3863">
        <v>23.66</v>
      </c>
      <c r="W3863">
        <v>7.3580000000000005</v>
      </c>
      <c r="Y3863">
        <v>94</v>
      </c>
      <c r="AA3863">
        <v>4.9000000000000004</v>
      </c>
      <c r="AD3863">
        <v>98.825000000000003</v>
      </c>
      <c r="AL3863">
        <v>70.400000000000006</v>
      </c>
      <c r="AM3863">
        <v>74.683999999999997</v>
      </c>
      <c r="AN3863">
        <v>34.774999999999999</v>
      </c>
      <c r="AO3863">
        <v>26.728000000000002</v>
      </c>
      <c r="AQ3863">
        <v>93.231000000000009</v>
      </c>
      <c r="AR3863">
        <v>86.994</v>
      </c>
      <c r="AS3863">
        <v>10.394</v>
      </c>
      <c r="AV3863">
        <v>99.5</v>
      </c>
      <c r="AW3863">
        <v>98.52</v>
      </c>
      <c r="AX3863">
        <v>1.45</v>
      </c>
      <c r="BA3863">
        <v>18.330000000000002</v>
      </c>
      <c r="BF3863">
        <v>39.1</v>
      </c>
      <c r="BG3863">
        <v>9.5030000000000001</v>
      </c>
      <c r="BI3863">
        <v>0.34900000000000003</v>
      </c>
      <c r="BJ3863">
        <v>0.70899999999999996</v>
      </c>
      <c r="BS3863">
        <v>33.896999999999998</v>
      </c>
      <c r="BT3863">
        <v>97.003</v>
      </c>
      <c r="BU3863">
        <v>43</v>
      </c>
      <c r="BW3863">
        <v>2.3759999999999999</v>
      </c>
      <c r="BX3863">
        <v>0.47000000000000003</v>
      </c>
      <c r="BZ3863">
        <v>22.56</v>
      </c>
      <c r="CB3863">
        <v>10.93</v>
      </c>
      <c r="CC3863">
        <v>19.305</v>
      </c>
      <c r="CD3863">
        <v>24.821999999999999</v>
      </c>
      <c r="CE3863">
        <v>22.054000000000002</v>
      </c>
      <c r="CF3863">
        <v>0.97399999999999998</v>
      </c>
      <c r="CO3863">
        <v>9.8830000000000009</v>
      </c>
      <c r="CQ3863">
        <v>32.734000000000002</v>
      </c>
    </row>
    <row r="3864" spans="1:96" x14ac:dyDescent="0.2">
      <c r="A3864" t="s">
        <v>435</v>
      </c>
      <c r="B3864" t="s">
        <v>176</v>
      </c>
      <c r="C3864">
        <v>2012</v>
      </c>
      <c r="D3864">
        <v>10846993</v>
      </c>
      <c r="E3864">
        <v>1.01</v>
      </c>
      <c r="F3864">
        <v>7.63</v>
      </c>
      <c r="H3864">
        <v>3.2</v>
      </c>
      <c r="K3864">
        <v>24.6</v>
      </c>
      <c r="L3864">
        <v>2.2200000000000002</v>
      </c>
      <c r="M3864">
        <v>1.6739999999999999</v>
      </c>
      <c r="N3864">
        <v>0.97799999999999998</v>
      </c>
      <c r="O3864">
        <v>46</v>
      </c>
      <c r="P3864">
        <v>12.200000000000001</v>
      </c>
      <c r="Q3864">
        <v>17.7</v>
      </c>
      <c r="R3864">
        <v>37</v>
      </c>
      <c r="S3864">
        <v>0.05</v>
      </c>
      <c r="U3864">
        <v>22.88</v>
      </c>
      <c r="W3864">
        <v>7.59</v>
      </c>
      <c r="X3864">
        <v>73.600000000000009</v>
      </c>
      <c r="Y3864">
        <v>93</v>
      </c>
      <c r="AA3864">
        <v>4.5</v>
      </c>
      <c r="AD3864">
        <v>98.539000000000001</v>
      </c>
      <c r="AL3864">
        <v>70.3</v>
      </c>
      <c r="AM3864">
        <v>74.358999999999995</v>
      </c>
      <c r="AN3864">
        <v>35.552</v>
      </c>
      <c r="AO3864">
        <v>26.728000000000002</v>
      </c>
      <c r="AQ3864">
        <v>93.998999999999995</v>
      </c>
      <c r="AR3864">
        <v>87.899000000000001</v>
      </c>
      <c r="AS3864">
        <v>10.173</v>
      </c>
      <c r="AV3864">
        <v>99.5</v>
      </c>
      <c r="AW3864">
        <v>98.68</v>
      </c>
      <c r="AX3864">
        <v>1.3980000000000001</v>
      </c>
      <c r="BA3864">
        <v>17.63</v>
      </c>
      <c r="BF3864">
        <v>41.442</v>
      </c>
      <c r="BG3864">
        <v>14.709</v>
      </c>
      <c r="BH3864">
        <v>2.875</v>
      </c>
      <c r="BI3864">
        <v>0.36099999999999999</v>
      </c>
      <c r="BJ3864">
        <v>0.68200000000000005</v>
      </c>
      <c r="BS3864">
        <v>32.786999999999999</v>
      </c>
      <c r="BT3864">
        <v>97.376000000000005</v>
      </c>
      <c r="BU3864">
        <v>43</v>
      </c>
      <c r="BW3864">
        <v>2.4250000000000003</v>
      </c>
      <c r="BX3864">
        <v>0.47400000000000003</v>
      </c>
      <c r="BZ3864">
        <v>36.343000000000004</v>
      </c>
      <c r="CA3864">
        <v>44.57</v>
      </c>
      <c r="CB3864">
        <v>6.1000000000000005</v>
      </c>
      <c r="CC3864">
        <v>20.961000000000002</v>
      </c>
      <c r="CD3864">
        <v>37.305999999999997</v>
      </c>
      <c r="CE3864">
        <v>39.295999999999999</v>
      </c>
      <c r="CF3864">
        <v>0.97399999999999998</v>
      </c>
      <c r="CG3864">
        <v>3.0609999999999999</v>
      </c>
      <c r="CK3864">
        <v>41</v>
      </c>
      <c r="CO3864">
        <v>10.013999999999999</v>
      </c>
      <c r="CQ3864">
        <v>31.38</v>
      </c>
    </row>
    <row r="3865" spans="1:96" x14ac:dyDescent="0.2">
      <c r="A3865" t="s">
        <v>435</v>
      </c>
      <c r="B3865" t="s">
        <v>176</v>
      </c>
      <c r="C3865">
        <v>2013</v>
      </c>
      <c r="D3865">
        <v>10952949</v>
      </c>
      <c r="E3865">
        <v>0.74</v>
      </c>
      <c r="F3865">
        <v>6.07</v>
      </c>
      <c r="H3865">
        <v>2.9</v>
      </c>
      <c r="K3865">
        <v>25.1</v>
      </c>
      <c r="L3865">
        <v>2.2189999999999999</v>
      </c>
      <c r="M3865">
        <v>1.1360000000000001</v>
      </c>
      <c r="N3865">
        <v>0.99299999999999999</v>
      </c>
      <c r="O3865">
        <v>46</v>
      </c>
      <c r="P3865">
        <v>12.1</v>
      </c>
      <c r="Q3865">
        <v>17.5</v>
      </c>
      <c r="R3865">
        <v>35</v>
      </c>
      <c r="S3865">
        <v>0.05</v>
      </c>
      <c r="U3865">
        <v>22.84</v>
      </c>
      <c r="W3865">
        <v>7.6400000000000006</v>
      </c>
      <c r="Y3865">
        <v>95</v>
      </c>
      <c r="AA3865">
        <v>5.2</v>
      </c>
      <c r="AD3865">
        <v>98.844000000000008</v>
      </c>
      <c r="AE3865">
        <v>70.034000000000006</v>
      </c>
      <c r="AL3865">
        <v>70.100000000000009</v>
      </c>
      <c r="AM3865">
        <v>75.641000000000005</v>
      </c>
      <c r="AN3865">
        <v>35.746000000000002</v>
      </c>
      <c r="AO3865">
        <v>26.728000000000002</v>
      </c>
      <c r="AQ3865">
        <v>94.763000000000005</v>
      </c>
      <c r="AR3865">
        <v>88.802000000000007</v>
      </c>
      <c r="AS3865">
        <v>10.113</v>
      </c>
      <c r="AV3865">
        <v>99.7</v>
      </c>
      <c r="AW3865">
        <v>98.8</v>
      </c>
      <c r="AX3865">
        <v>1.385</v>
      </c>
      <c r="BA3865">
        <v>15.93</v>
      </c>
      <c r="BF3865">
        <v>43.800000000000004</v>
      </c>
      <c r="BG3865">
        <v>31.010999999999999</v>
      </c>
      <c r="BI3865">
        <v>0.39500000000000002</v>
      </c>
      <c r="BJ3865">
        <v>0.67100000000000004</v>
      </c>
      <c r="BS3865">
        <v>35.938000000000002</v>
      </c>
      <c r="BT3865">
        <v>97.748999999999995</v>
      </c>
      <c r="BU3865">
        <v>40</v>
      </c>
      <c r="BW3865">
        <v>2.4529999999999998</v>
      </c>
      <c r="BX3865">
        <v>0.47400000000000003</v>
      </c>
      <c r="BZ3865">
        <v>39.576000000000001</v>
      </c>
      <c r="CA3865">
        <v>45.92</v>
      </c>
      <c r="CB3865">
        <v>5.19</v>
      </c>
      <c r="CC3865">
        <v>22.547000000000001</v>
      </c>
      <c r="CD3865">
        <v>40.087000000000003</v>
      </c>
      <c r="CE3865">
        <v>43.396000000000001</v>
      </c>
      <c r="CF3865">
        <v>0.97399999999999998</v>
      </c>
      <c r="CK3865">
        <v>41</v>
      </c>
      <c r="CL3865">
        <v>38.69</v>
      </c>
      <c r="CO3865">
        <v>10.302</v>
      </c>
    </row>
    <row r="3866" spans="1:96" x14ac:dyDescent="0.2">
      <c r="A3866" t="s">
        <v>435</v>
      </c>
      <c r="B3866" t="s">
        <v>176</v>
      </c>
      <c r="C3866">
        <v>2014</v>
      </c>
      <c r="D3866">
        <v>11063195</v>
      </c>
      <c r="E3866">
        <v>0.48</v>
      </c>
      <c r="F3866">
        <v>4.51</v>
      </c>
      <c r="H3866">
        <v>2.7</v>
      </c>
      <c r="K3866">
        <v>25.7</v>
      </c>
      <c r="L3866">
        <v>2.2090000000000001</v>
      </c>
      <c r="M3866">
        <v>1.806</v>
      </c>
      <c r="N3866">
        <v>0.98699999999999999</v>
      </c>
      <c r="O3866">
        <v>46</v>
      </c>
      <c r="P3866">
        <v>12.1</v>
      </c>
      <c r="Q3866">
        <v>17.3</v>
      </c>
      <c r="R3866">
        <v>35</v>
      </c>
      <c r="S3866">
        <v>0.05</v>
      </c>
      <c r="U3866">
        <v>22.75</v>
      </c>
      <c r="W3866">
        <v>7.69</v>
      </c>
      <c r="Y3866">
        <v>94</v>
      </c>
      <c r="AA3866">
        <v>4.8</v>
      </c>
      <c r="AD3866">
        <v>98.775000000000006</v>
      </c>
      <c r="AE3866">
        <v>71.930999999999997</v>
      </c>
      <c r="AL3866">
        <v>69.8</v>
      </c>
      <c r="AM3866">
        <v>78.204999999999998</v>
      </c>
      <c r="AN3866">
        <v>36.408999999999999</v>
      </c>
      <c r="AO3866">
        <v>31.336000000000002</v>
      </c>
      <c r="AQ3866">
        <v>95.457000000000008</v>
      </c>
      <c r="AR3866">
        <v>89.704000000000008</v>
      </c>
      <c r="AV3866">
        <v>99.8</v>
      </c>
      <c r="AW3866">
        <v>98.94</v>
      </c>
      <c r="AX3866">
        <v>1.401</v>
      </c>
      <c r="AZ3866">
        <v>27.432000000000002</v>
      </c>
      <c r="BA3866">
        <v>15.06</v>
      </c>
      <c r="BF3866">
        <v>46.160000000000004</v>
      </c>
      <c r="BG3866">
        <v>47.295999999999999</v>
      </c>
      <c r="BH3866">
        <v>2.2989999999999999</v>
      </c>
      <c r="BI3866">
        <v>0.41699999999999998</v>
      </c>
      <c r="BJ3866">
        <v>0.65400000000000003</v>
      </c>
      <c r="BR3866">
        <v>8</v>
      </c>
      <c r="BS3866">
        <v>35.088000000000001</v>
      </c>
      <c r="BT3866">
        <v>98.122</v>
      </c>
      <c r="BU3866">
        <v>42</v>
      </c>
      <c r="BW3866">
        <v>2.5209999999999999</v>
      </c>
      <c r="BX3866">
        <v>0.46300000000000002</v>
      </c>
      <c r="BZ3866">
        <v>39.576000000000001</v>
      </c>
      <c r="CA3866">
        <v>45.96</v>
      </c>
      <c r="CB3866">
        <v>5.12</v>
      </c>
      <c r="CC3866">
        <v>20.577999999999999</v>
      </c>
      <c r="CD3866">
        <v>40.087000000000003</v>
      </c>
      <c r="CE3866">
        <v>43.396000000000001</v>
      </c>
      <c r="CF3866">
        <v>0.97399999999999998</v>
      </c>
      <c r="CK3866">
        <v>40</v>
      </c>
      <c r="CL3866">
        <v>38.68</v>
      </c>
      <c r="CO3866">
        <v>10.208</v>
      </c>
    </row>
    <row r="3867" spans="1:96" x14ac:dyDescent="0.2">
      <c r="A3867" t="s">
        <v>435</v>
      </c>
      <c r="B3867" t="s">
        <v>176</v>
      </c>
      <c r="C3867">
        <v>2015</v>
      </c>
      <c r="D3867">
        <v>11179951</v>
      </c>
      <c r="E3867">
        <v>0.22</v>
      </c>
      <c r="F3867">
        <v>2.96</v>
      </c>
      <c r="H3867">
        <v>2.5</v>
      </c>
      <c r="I3867">
        <v>10.787000000000001</v>
      </c>
      <c r="J3867">
        <v>5.2110000000000003</v>
      </c>
      <c r="K3867">
        <v>26.3</v>
      </c>
      <c r="L3867">
        <v>2.21</v>
      </c>
      <c r="M3867">
        <v>1.103</v>
      </c>
      <c r="N3867">
        <v>0.99199999999999999</v>
      </c>
      <c r="O3867">
        <v>46</v>
      </c>
      <c r="P3867">
        <v>12.1</v>
      </c>
      <c r="Q3867">
        <v>17.2</v>
      </c>
      <c r="R3867">
        <v>38</v>
      </c>
      <c r="S3867">
        <v>0.05</v>
      </c>
      <c r="T3867">
        <v>16.399999999999999</v>
      </c>
      <c r="U3867">
        <v>22.89</v>
      </c>
      <c r="V3867">
        <v>76.7</v>
      </c>
      <c r="W3867">
        <v>7.7410000000000005</v>
      </c>
      <c r="Y3867">
        <v>93</v>
      </c>
      <c r="Z3867">
        <v>70</v>
      </c>
      <c r="AA3867">
        <v>5.1000000000000005</v>
      </c>
      <c r="AD3867">
        <v>98.84</v>
      </c>
      <c r="AE3867">
        <v>70.775999999999996</v>
      </c>
      <c r="AL3867">
        <v>69.400000000000006</v>
      </c>
      <c r="AM3867">
        <v>79.486999999999995</v>
      </c>
      <c r="AN3867">
        <v>37.183</v>
      </c>
      <c r="AO3867">
        <v>31.336000000000002</v>
      </c>
      <c r="AQ3867">
        <v>95.727000000000004</v>
      </c>
      <c r="AR3867">
        <v>90.296000000000006</v>
      </c>
      <c r="AV3867">
        <v>99.9</v>
      </c>
      <c r="AW3867">
        <v>99.03</v>
      </c>
      <c r="AX3867">
        <v>1.3960000000000001</v>
      </c>
      <c r="BA3867">
        <v>15.16</v>
      </c>
      <c r="BB3867">
        <v>0.53700000000000003</v>
      </c>
      <c r="BC3867">
        <v>0.26400000000000001</v>
      </c>
      <c r="BF3867">
        <v>46.5</v>
      </c>
      <c r="BG3867">
        <v>62.178000000000004</v>
      </c>
      <c r="BI3867">
        <v>0.45400000000000001</v>
      </c>
      <c r="BJ3867">
        <v>0.63</v>
      </c>
      <c r="BS3867">
        <v>35.820999999999998</v>
      </c>
      <c r="BT3867">
        <v>98.495000000000005</v>
      </c>
      <c r="BU3867">
        <v>40</v>
      </c>
      <c r="BW3867">
        <v>2.6179999999999999</v>
      </c>
      <c r="BX3867">
        <v>0.45900000000000002</v>
      </c>
      <c r="BZ3867">
        <v>39.576000000000001</v>
      </c>
      <c r="CA3867">
        <v>47.42</v>
      </c>
      <c r="CC3867">
        <v>18.065000000000001</v>
      </c>
      <c r="CD3867">
        <v>40.087000000000003</v>
      </c>
      <c r="CE3867">
        <v>43.396000000000001</v>
      </c>
      <c r="CF3867">
        <v>0.97399999999999998</v>
      </c>
      <c r="CH3867">
        <v>51.5</v>
      </c>
      <c r="CK3867">
        <v>38</v>
      </c>
      <c r="CL3867">
        <v>31.6</v>
      </c>
      <c r="CM3867">
        <v>0.48199999999999998</v>
      </c>
      <c r="CO3867">
        <v>10.591000000000001</v>
      </c>
    </row>
    <row r="3868" spans="1:96" x14ac:dyDescent="0.2">
      <c r="A3868" t="s">
        <v>435</v>
      </c>
      <c r="B3868" t="s">
        <v>176</v>
      </c>
      <c r="C3868">
        <v>2016</v>
      </c>
      <c r="D3868">
        <v>11303942</v>
      </c>
      <c r="E3868">
        <v>0.19</v>
      </c>
      <c r="F3868">
        <v>2.5300000000000002</v>
      </c>
      <c r="H3868">
        <v>2.5</v>
      </c>
      <c r="K3868">
        <v>26.900000000000002</v>
      </c>
      <c r="L3868">
        <v>2.222</v>
      </c>
      <c r="M3868">
        <v>1.542</v>
      </c>
      <c r="O3868">
        <v>45</v>
      </c>
      <c r="P3868">
        <v>12.1</v>
      </c>
      <c r="Q3868">
        <v>17.100000000000001</v>
      </c>
      <c r="R3868">
        <v>38</v>
      </c>
      <c r="S3868">
        <v>0.05</v>
      </c>
      <c r="T3868">
        <v>16.100000000000001</v>
      </c>
      <c r="U3868">
        <v>22.96</v>
      </c>
      <c r="W3868">
        <v>7.7910000000000004</v>
      </c>
      <c r="Y3868">
        <v>90</v>
      </c>
      <c r="AA3868">
        <v>4.5</v>
      </c>
      <c r="AD3868">
        <v>98.781999999999996</v>
      </c>
      <c r="AL3868">
        <v>69</v>
      </c>
      <c r="AM3868">
        <v>79.747</v>
      </c>
      <c r="AN3868">
        <v>36.847000000000001</v>
      </c>
      <c r="AO3868">
        <v>31.336000000000002</v>
      </c>
      <c r="AQ3868">
        <v>95.992000000000004</v>
      </c>
      <c r="AR3868">
        <v>90.88</v>
      </c>
      <c r="AV3868">
        <v>100</v>
      </c>
      <c r="AW3868">
        <v>99.100000000000009</v>
      </c>
      <c r="AX3868">
        <v>1.3640000000000001</v>
      </c>
      <c r="BA3868">
        <v>15.51</v>
      </c>
      <c r="BB3868">
        <v>0.54100000000000004</v>
      </c>
      <c r="BF3868">
        <v>49.6</v>
      </c>
      <c r="BG3868">
        <v>63.228999999999999</v>
      </c>
      <c r="BH3868">
        <v>2.444</v>
      </c>
      <c r="BI3868">
        <v>0.48199999999999998</v>
      </c>
      <c r="BJ3868">
        <v>0.60399999999999998</v>
      </c>
      <c r="BR3868">
        <v>8</v>
      </c>
      <c r="BS3868">
        <v>38.761000000000003</v>
      </c>
      <c r="BT3868">
        <v>98.867999999999995</v>
      </c>
      <c r="BU3868">
        <v>52</v>
      </c>
      <c r="BW3868">
        <v>2.5659999999999998</v>
      </c>
      <c r="BZ3868">
        <v>39.576000000000001</v>
      </c>
      <c r="CA3868">
        <v>49.06</v>
      </c>
      <c r="CC3868">
        <v>20.123000000000001</v>
      </c>
      <c r="CD3868">
        <v>40.087000000000003</v>
      </c>
      <c r="CE3868">
        <v>43.396000000000001</v>
      </c>
      <c r="CF3868">
        <v>0.97399999999999998</v>
      </c>
      <c r="CK3868">
        <v>41</v>
      </c>
      <c r="CM3868">
        <v>0.46800000000000003</v>
      </c>
      <c r="CO3868">
        <v>10.559000000000001</v>
      </c>
      <c r="CR3868">
        <v>61.573999999999998</v>
      </c>
    </row>
    <row r="3869" spans="1:96" x14ac:dyDescent="0.2">
      <c r="A3869" t="s">
        <v>435</v>
      </c>
      <c r="B3869" t="s">
        <v>176</v>
      </c>
      <c r="C3869">
        <v>2017</v>
      </c>
      <c r="D3869">
        <v>11433438</v>
      </c>
      <c r="E3869">
        <v>0.18</v>
      </c>
      <c r="F3869">
        <v>2.42</v>
      </c>
      <c r="H3869">
        <v>2.5</v>
      </c>
      <c r="I3869">
        <v>10.555</v>
      </c>
      <c r="J3869">
        <v>5.1760000000000002</v>
      </c>
      <c r="L3869">
        <v>2.21</v>
      </c>
      <c r="M3869">
        <v>1.3069999999999999</v>
      </c>
      <c r="O3869">
        <v>43</v>
      </c>
      <c r="P3869">
        <v>12.1</v>
      </c>
      <c r="Q3869">
        <v>17.100000000000001</v>
      </c>
      <c r="R3869">
        <v>34</v>
      </c>
      <c r="S3869">
        <v>0.05</v>
      </c>
      <c r="U3869">
        <v>21.52</v>
      </c>
      <c r="W3869">
        <v>7.8410000000000002</v>
      </c>
      <c r="Y3869">
        <v>91</v>
      </c>
      <c r="Z3869">
        <v>70</v>
      </c>
      <c r="AA3869">
        <v>4.0999999999999996</v>
      </c>
      <c r="AD3869">
        <v>98.909000000000006</v>
      </c>
      <c r="AE3869">
        <v>73.332000000000008</v>
      </c>
      <c r="AL3869">
        <v>68.600000000000009</v>
      </c>
      <c r="AM3869">
        <v>81.013000000000005</v>
      </c>
      <c r="AN3869">
        <v>36.603000000000002</v>
      </c>
      <c r="AO3869">
        <v>31.336000000000002</v>
      </c>
      <c r="AQ3869">
        <v>96.254999999999995</v>
      </c>
      <c r="AR3869">
        <v>90.921000000000006</v>
      </c>
      <c r="AV3869">
        <v>100</v>
      </c>
      <c r="AX3869">
        <v>1.3640000000000001</v>
      </c>
      <c r="AZ3869">
        <v>36.907000000000004</v>
      </c>
      <c r="BA3869">
        <v>15.38</v>
      </c>
      <c r="BF3869">
        <v>64.191000000000003</v>
      </c>
      <c r="BG3869">
        <v>65.584000000000003</v>
      </c>
      <c r="BI3869">
        <v>0.51400000000000001</v>
      </c>
      <c r="BS3869">
        <v>38.548000000000002</v>
      </c>
      <c r="BT3869">
        <v>99.241</v>
      </c>
      <c r="BU3869">
        <v>44</v>
      </c>
      <c r="BW3869">
        <v>2.5910000000000002</v>
      </c>
      <c r="BZ3869">
        <v>39.576000000000001</v>
      </c>
      <c r="CA3869">
        <v>48.97</v>
      </c>
      <c r="CD3869">
        <v>40.087000000000003</v>
      </c>
      <c r="CE3869">
        <v>43.396000000000001</v>
      </c>
      <c r="CF3869">
        <v>0.97399999999999998</v>
      </c>
      <c r="CJ3869">
        <v>4.4980000000000002</v>
      </c>
      <c r="CK3869">
        <v>42</v>
      </c>
      <c r="CL3869">
        <v>32.22</v>
      </c>
      <c r="CO3869">
        <v>10.742000000000001</v>
      </c>
      <c r="CR3869">
        <v>59.488</v>
      </c>
    </row>
    <row r="3870" spans="1:96" x14ac:dyDescent="0.2">
      <c r="A3870" t="s">
        <v>435</v>
      </c>
      <c r="B3870" t="s">
        <v>176</v>
      </c>
      <c r="C3870">
        <v>2018</v>
      </c>
      <c r="D3870">
        <v>11565203</v>
      </c>
      <c r="E3870">
        <v>0.17</v>
      </c>
      <c r="F3870">
        <v>2.2200000000000002</v>
      </c>
      <c r="H3870">
        <v>2.5</v>
      </c>
      <c r="M3870">
        <v>1.429</v>
      </c>
      <c r="P3870">
        <v>12</v>
      </c>
      <c r="Q3870">
        <v>17</v>
      </c>
      <c r="R3870">
        <v>35</v>
      </c>
      <c r="S3870">
        <v>0.05</v>
      </c>
      <c r="U3870">
        <v>18.73</v>
      </c>
      <c r="W3870">
        <v>7.8500000000000005</v>
      </c>
      <c r="Y3870">
        <v>89</v>
      </c>
      <c r="AA3870">
        <v>4.7</v>
      </c>
      <c r="AD3870">
        <v>98.992000000000004</v>
      </c>
      <c r="AE3870">
        <v>77.384</v>
      </c>
      <c r="AL3870">
        <v>68.3</v>
      </c>
      <c r="AM3870">
        <v>81.013000000000005</v>
      </c>
      <c r="AN3870">
        <v>36.39</v>
      </c>
      <c r="AO3870">
        <v>31.336000000000002</v>
      </c>
      <c r="AV3870">
        <v>99.8</v>
      </c>
      <c r="AX3870">
        <v>1.3440000000000001</v>
      </c>
      <c r="BA3870">
        <v>15.46</v>
      </c>
      <c r="BB3870">
        <v>0.54500000000000004</v>
      </c>
      <c r="BF3870">
        <v>64.191000000000003</v>
      </c>
      <c r="BG3870">
        <v>76.082999999999998</v>
      </c>
      <c r="BH3870">
        <v>2.0979999999999999</v>
      </c>
      <c r="BI3870">
        <v>0.48099999999999998</v>
      </c>
      <c r="BJ3870">
        <v>0.6</v>
      </c>
      <c r="BR3870">
        <v>8.1999999999999993</v>
      </c>
      <c r="BS3870">
        <v>39.404000000000003</v>
      </c>
      <c r="BU3870">
        <v>40</v>
      </c>
      <c r="BW3870">
        <v>2.625</v>
      </c>
      <c r="BZ3870">
        <v>39.576000000000001</v>
      </c>
      <c r="CA3870">
        <v>49.230000000000004</v>
      </c>
      <c r="CD3870">
        <v>40.087000000000003</v>
      </c>
      <c r="CE3870">
        <v>43.396000000000001</v>
      </c>
      <c r="CF3870">
        <v>0.97399999999999998</v>
      </c>
      <c r="CH3870">
        <v>50.85</v>
      </c>
      <c r="CJ3870">
        <v>4.5440000000000005</v>
      </c>
      <c r="CK3870">
        <v>43</v>
      </c>
      <c r="CL3870">
        <v>30.91</v>
      </c>
      <c r="CM3870">
        <v>0.49099999999999999</v>
      </c>
      <c r="CO3870">
        <v>10.779</v>
      </c>
      <c r="CR3870">
        <v>63.884999999999998</v>
      </c>
    </row>
    <row r="3871" spans="1:96" x14ac:dyDescent="0.2">
      <c r="A3871" t="s">
        <v>435</v>
      </c>
      <c r="B3871" t="s">
        <v>176</v>
      </c>
      <c r="C3871">
        <v>2019</v>
      </c>
      <c r="D3871">
        <v>11694721</v>
      </c>
      <c r="E3871">
        <v>0.17</v>
      </c>
      <c r="F3871">
        <v>2.2200000000000002</v>
      </c>
      <c r="I3871">
        <v>10.271000000000001</v>
      </c>
      <c r="J3871">
        <v>5.1429999999999998</v>
      </c>
      <c r="P3871">
        <v>11.9</v>
      </c>
      <c r="Q3871">
        <v>16.899999999999999</v>
      </c>
      <c r="R3871">
        <v>35</v>
      </c>
      <c r="S3871">
        <v>0.05</v>
      </c>
      <c r="U3871">
        <v>16.490000000000002</v>
      </c>
      <c r="V3871">
        <v>77.037000000000006</v>
      </c>
      <c r="Y3871">
        <v>92</v>
      </c>
      <c r="AA3871">
        <v>4.3</v>
      </c>
      <c r="AL3871">
        <v>68.5</v>
      </c>
      <c r="AM3871">
        <v>81.25</v>
      </c>
      <c r="AN3871">
        <v>36.113999999999997</v>
      </c>
      <c r="AO3871">
        <v>22.581</v>
      </c>
      <c r="BA3871">
        <v>15.13</v>
      </c>
      <c r="BB3871">
        <v>0.501</v>
      </c>
      <c r="BF3871">
        <v>66.7</v>
      </c>
      <c r="BG3871">
        <v>77.790999999999997</v>
      </c>
      <c r="BS3871">
        <v>40.26</v>
      </c>
      <c r="BU3871">
        <v>43</v>
      </c>
      <c r="BW3871">
        <v>2.6520000000000001</v>
      </c>
      <c r="BZ3871">
        <v>39.576000000000001</v>
      </c>
      <c r="CA3871">
        <v>49.15</v>
      </c>
      <c r="CD3871">
        <v>40.087000000000003</v>
      </c>
      <c r="CE3871">
        <v>43.396000000000001</v>
      </c>
      <c r="CF3871">
        <v>0.97399999999999998</v>
      </c>
      <c r="CJ3871">
        <v>4.3440000000000003</v>
      </c>
      <c r="CK3871">
        <v>43</v>
      </c>
      <c r="CL3871">
        <v>29.61</v>
      </c>
      <c r="CM3871">
        <v>0.59499999999999997</v>
      </c>
      <c r="CR3871">
        <v>64.067999999999998</v>
      </c>
    </row>
    <row r="3872" spans="1:96" x14ac:dyDescent="0.2">
      <c r="A3872" t="s">
        <v>435</v>
      </c>
      <c r="B3872" t="s">
        <v>176</v>
      </c>
      <c r="C3872">
        <v>2020</v>
      </c>
      <c r="D3872">
        <v>11818618</v>
      </c>
      <c r="E3872">
        <v>0.24</v>
      </c>
      <c r="F3872">
        <v>3.34</v>
      </c>
      <c r="AA3872">
        <v>4.7</v>
      </c>
      <c r="AL3872">
        <v>68.8</v>
      </c>
      <c r="AO3872">
        <v>24.885000000000002</v>
      </c>
      <c r="BA3872">
        <v>16.690000000000001</v>
      </c>
      <c r="BB3872">
        <v>0.51800000000000002</v>
      </c>
      <c r="BU3872">
        <v>43</v>
      </c>
      <c r="CA3872">
        <v>49.19</v>
      </c>
      <c r="CF3872">
        <v>0.97399999999999998</v>
      </c>
      <c r="CJ3872">
        <v>4.4510000000000005</v>
      </c>
      <c r="CK3872">
        <v>44</v>
      </c>
      <c r="CL3872">
        <v>29.45</v>
      </c>
      <c r="CM3872">
        <v>0.57899999999999996</v>
      </c>
    </row>
    <row r="3873" spans="1:95" x14ac:dyDescent="0.2">
      <c r="A3873" t="s">
        <v>435</v>
      </c>
      <c r="B3873" t="s">
        <v>176</v>
      </c>
      <c r="C3873">
        <v>2021</v>
      </c>
      <c r="D3873">
        <v>11935764</v>
      </c>
      <c r="E3873">
        <v>0.21</v>
      </c>
      <c r="F3873">
        <v>2.87</v>
      </c>
    </row>
    <row r="3874" spans="1:95" x14ac:dyDescent="0.2">
      <c r="A3874" t="s">
        <v>436</v>
      </c>
      <c r="B3874" t="s">
        <v>177</v>
      </c>
      <c r="C3874">
        <v>2000</v>
      </c>
      <c r="D3874">
        <v>63240196</v>
      </c>
      <c r="I3874">
        <v>19.148</v>
      </c>
      <c r="J3874">
        <v>4.0419999999999998</v>
      </c>
      <c r="K3874">
        <v>22.2</v>
      </c>
      <c r="L3874">
        <v>2.1920000000000002</v>
      </c>
      <c r="M3874">
        <v>2.371</v>
      </c>
      <c r="N3874">
        <v>0.69600000000000006</v>
      </c>
      <c r="O3874">
        <v>42</v>
      </c>
      <c r="P3874">
        <v>18.7</v>
      </c>
      <c r="Q3874">
        <v>38.6</v>
      </c>
      <c r="R3874">
        <v>33</v>
      </c>
      <c r="T3874">
        <v>22.3</v>
      </c>
      <c r="U3874">
        <v>8.98</v>
      </c>
      <c r="V3874">
        <v>74.411000000000001</v>
      </c>
      <c r="W3874">
        <v>49.03</v>
      </c>
      <c r="Y3874">
        <v>85</v>
      </c>
      <c r="Z3874">
        <v>46</v>
      </c>
      <c r="AD3874">
        <v>95.855000000000004</v>
      </c>
      <c r="AG3874">
        <v>8.8800000000000008</v>
      </c>
      <c r="AL3874">
        <v>50.2</v>
      </c>
      <c r="AM3874">
        <v>70.769000000000005</v>
      </c>
      <c r="AN3874">
        <v>36.201999999999998</v>
      </c>
      <c r="AO3874">
        <v>4.1820000000000004</v>
      </c>
      <c r="AQ3874">
        <v>95.491</v>
      </c>
      <c r="AR3874">
        <v>81.947000000000003</v>
      </c>
      <c r="AS3874">
        <v>10.086</v>
      </c>
      <c r="AU3874">
        <v>52.756999999999998</v>
      </c>
      <c r="AX3874">
        <v>1.69</v>
      </c>
      <c r="AY3874">
        <v>13.242000000000001</v>
      </c>
      <c r="BC3874">
        <v>0.20800000000000002</v>
      </c>
      <c r="BE3874">
        <v>37.831000000000003</v>
      </c>
      <c r="BF3874">
        <v>3.762</v>
      </c>
      <c r="BI3874">
        <v>0.108</v>
      </c>
      <c r="BJ3874">
        <v>0.46800000000000003</v>
      </c>
      <c r="BK3874">
        <v>1.22</v>
      </c>
      <c r="BL3874">
        <v>7.2000000000000008E-2</v>
      </c>
      <c r="BN3874">
        <v>31.526</v>
      </c>
      <c r="BR3874">
        <v>17.900000000000002</v>
      </c>
      <c r="BS3874">
        <v>43.194000000000003</v>
      </c>
      <c r="BT3874">
        <v>97.835999999999999</v>
      </c>
      <c r="BW3874">
        <v>3.6339999999999999</v>
      </c>
      <c r="BX3874">
        <v>0.29399999999999998</v>
      </c>
      <c r="BZ3874">
        <v>3.0739999999999998</v>
      </c>
      <c r="CB3874">
        <v>10.504</v>
      </c>
      <c r="CC3874">
        <v>34.886000000000003</v>
      </c>
      <c r="CD3874">
        <v>2.0750000000000002</v>
      </c>
      <c r="CE3874">
        <v>4.1310000000000002</v>
      </c>
      <c r="CF3874">
        <v>0.88200000000000001</v>
      </c>
      <c r="CO3874">
        <v>5.3660000000000005</v>
      </c>
    </row>
    <row r="3875" spans="1:95" x14ac:dyDescent="0.2">
      <c r="A3875" t="s">
        <v>436</v>
      </c>
      <c r="B3875" t="s">
        <v>177</v>
      </c>
      <c r="C3875">
        <v>2001</v>
      </c>
      <c r="D3875">
        <v>64192243</v>
      </c>
      <c r="H3875">
        <v>2.5</v>
      </c>
      <c r="K3875">
        <v>22.7</v>
      </c>
      <c r="L3875">
        <v>2.1859999999999999</v>
      </c>
      <c r="M3875">
        <v>2.1779999999999999</v>
      </c>
      <c r="N3875">
        <v>0.69100000000000006</v>
      </c>
      <c r="O3875">
        <v>41</v>
      </c>
      <c r="P3875">
        <v>17.600000000000001</v>
      </c>
      <c r="Q3875">
        <v>35.9</v>
      </c>
      <c r="R3875">
        <v>31</v>
      </c>
      <c r="U3875">
        <v>7.04</v>
      </c>
      <c r="W3875">
        <v>47.146000000000001</v>
      </c>
      <c r="Y3875">
        <v>88</v>
      </c>
      <c r="AD3875">
        <v>96.394000000000005</v>
      </c>
      <c r="AG3875">
        <v>9.1440000000000001</v>
      </c>
      <c r="AL3875">
        <v>51.4</v>
      </c>
      <c r="AN3875">
        <v>37.46</v>
      </c>
      <c r="AO3875">
        <v>4.1820000000000004</v>
      </c>
      <c r="AQ3875">
        <v>95.537999999999997</v>
      </c>
      <c r="AR3875">
        <v>82.064999999999998</v>
      </c>
      <c r="AS3875">
        <v>8.6479999999999997</v>
      </c>
      <c r="AU3875">
        <v>52.898000000000003</v>
      </c>
      <c r="AX3875">
        <v>1.5660000000000001</v>
      </c>
      <c r="AY3875">
        <v>13.348000000000001</v>
      </c>
      <c r="BC3875">
        <v>0.156</v>
      </c>
      <c r="BE3875">
        <v>38.886000000000003</v>
      </c>
      <c r="BF3875">
        <v>5.1890000000000001</v>
      </c>
      <c r="BI3875">
        <v>0.13400000000000001</v>
      </c>
      <c r="BJ3875">
        <v>0.52600000000000002</v>
      </c>
      <c r="BK3875">
        <v>1.2</v>
      </c>
      <c r="BL3875">
        <v>0.189</v>
      </c>
      <c r="BT3875">
        <v>97.912000000000006</v>
      </c>
      <c r="BW3875">
        <v>3.3260000000000001</v>
      </c>
      <c r="BX3875">
        <v>0.22800000000000001</v>
      </c>
      <c r="BZ3875">
        <v>3.0739999999999998</v>
      </c>
      <c r="CB3875">
        <v>9.8019999999999996</v>
      </c>
      <c r="CC3875">
        <v>35.358000000000004</v>
      </c>
      <c r="CD3875">
        <v>2.0750000000000002</v>
      </c>
      <c r="CE3875">
        <v>4.1310000000000002</v>
      </c>
      <c r="CF3875">
        <v>0.88100000000000001</v>
      </c>
      <c r="CO3875">
        <v>5.9409999999999998</v>
      </c>
    </row>
    <row r="3876" spans="1:95" x14ac:dyDescent="0.2">
      <c r="A3876" t="s">
        <v>436</v>
      </c>
      <c r="B3876" t="s">
        <v>177</v>
      </c>
      <c r="C3876">
        <v>2002</v>
      </c>
      <c r="D3876">
        <v>65145357</v>
      </c>
      <c r="H3876">
        <v>2.5</v>
      </c>
      <c r="K3876">
        <v>23.3</v>
      </c>
      <c r="L3876">
        <v>2.169</v>
      </c>
      <c r="M3876">
        <v>2.242</v>
      </c>
      <c r="N3876">
        <v>0.69000000000000006</v>
      </c>
      <c r="O3876">
        <v>39</v>
      </c>
      <c r="P3876">
        <v>16.600000000000001</v>
      </c>
      <c r="Q3876">
        <v>33.299999999999997</v>
      </c>
      <c r="R3876">
        <v>32</v>
      </c>
      <c r="U3876">
        <v>6.8</v>
      </c>
      <c r="W3876">
        <v>45.262999999999998</v>
      </c>
      <c r="Y3876">
        <v>78</v>
      </c>
      <c r="AD3876">
        <v>96.718000000000004</v>
      </c>
      <c r="AG3876">
        <v>10.492000000000001</v>
      </c>
      <c r="AL3876">
        <v>52.6</v>
      </c>
      <c r="AN3876">
        <v>39.234000000000002</v>
      </c>
      <c r="AQ3876">
        <v>95.841999999999999</v>
      </c>
      <c r="AR3876">
        <v>83.225999999999999</v>
      </c>
      <c r="AS3876">
        <v>9.4670000000000005</v>
      </c>
      <c r="AU3876">
        <v>53.7</v>
      </c>
      <c r="AX3876">
        <v>1.5609999999999999</v>
      </c>
      <c r="AY3876">
        <v>13.528</v>
      </c>
      <c r="BC3876">
        <v>0.17</v>
      </c>
      <c r="BE3876">
        <v>39.639000000000003</v>
      </c>
      <c r="BF3876">
        <v>11.38</v>
      </c>
      <c r="BI3876">
        <v>0.16800000000000001</v>
      </c>
      <c r="BJ3876">
        <v>0.51300000000000001</v>
      </c>
      <c r="BK3876">
        <v>1.2730000000000001</v>
      </c>
      <c r="BL3876">
        <v>0.155</v>
      </c>
      <c r="BO3876">
        <v>50.236000000000004</v>
      </c>
      <c r="BT3876">
        <v>97.987000000000009</v>
      </c>
      <c r="BW3876">
        <v>3.3919999999999999</v>
      </c>
      <c r="BX3876">
        <v>0.245</v>
      </c>
      <c r="BZ3876">
        <v>3.0739999999999998</v>
      </c>
      <c r="CB3876">
        <v>8.9</v>
      </c>
      <c r="CC3876">
        <v>33.914000000000001</v>
      </c>
      <c r="CD3876">
        <v>2.0750000000000002</v>
      </c>
      <c r="CE3876">
        <v>4.1310000000000002</v>
      </c>
      <c r="CF3876">
        <v>0.88100000000000001</v>
      </c>
      <c r="CO3876">
        <v>6.2910000000000004</v>
      </c>
    </row>
    <row r="3877" spans="1:95" x14ac:dyDescent="0.2">
      <c r="A3877" t="s">
        <v>436</v>
      </c>
      <c r="B3877" t="s">
        <v>177</v>
      </c>
      <c r="C3877">
        <v>2003</v>
      </c>
      <c r="D3877">
        <v>66089402</v>
      </c>
      <c r="H3877">
        <v>2.5</v>
      </c>
      <c r="K3877">
        <v>23.900000000000002</v>
      </c>
      <c r="L3877">
        <v>2.1970000000000001</v>
      </c>
      <c r="M3877">
        <v>2.3090000000000002</v>
      </c>
      <c r="N3877">
        <v>0.68300000000000005</v>
      </c>
      <c r="O3877">
        <v>38</v>
      </c>
      <c r="P3877">
        <v>15.700000000000001</v>
      </c>
      <c r="Q3877">
        <v>30.8</v>
      </c>
      <c r="R3877">
        <v>31</v>
      </c>
      <c r="U3877">
        <v>6.6000000000000005</v>
      </c>
      <c r="W3877">
        <v>43.913000000000004</v>
      </c>
      <c r="X3877">
        <v>83</v>
      </c>
      <c r="Y3877">
        <v>68</v>
      </c>
      <c r="AC3877">
        <v>32.1</v>
      </c>
      <c r="AD3877">
        <v>97.150999999999996</v>
      </c>
      <c r="AG3877">
        <v>11.389000000000001</v>
      </c>
      <c r="AL3877">
        <v>53.800000000000004</v>
      </c>
      <c r="AN3877">
        <v>38.035000000000004</v>
      </c>
      <c r="AO3877">
        <v>4.3639999999999999</v>
      </c>
      <c r="AQ3877">
        <v>96.135000000000005</v>
      </c>
      <c r="AR3877">
        <v>84.38</v>
      </c>
      <c r="AS3877">
        <v>10.368</v>
      </c>
      <c r="AU3877">
        <v>54.5</v>
      </c>
      <c r="AX3877">
        <v>1.516</v>
      </c>
      <c r="AY3877">
        <v>12.736000000000001</v>
      </c>
      <c r="BC3877">
        <v>0.18</v>
      </c>
      <c r="BE3877">
        <v>41.139000000000003</v>
      </c>
      <c r="BF3877">
        <v>12.33</v>
      </c>
      <c r="BI3877">
        <v>0.20400000000000001</v>
      </c>
      <c r="BJ3877">
        <v>0.46900000000000003</v>
      </c>
      <c r="BK3877">
        <v>1.746</v>
      </c>
      <c r="BL3877">
        <v>0.16</v>
      </c>
      <c r="BO3877">
        <v>52.294000000000004</v>
      </c>
      <c r="BT3877">
        <v>98.063000000000002</v>
      </c>
      <c r="BW3877">
        <v>3.5780000000000003</v>
      </c>
      <c r="BX3877">
        <v>0.27600000000000002</v>
      </c>
      <c r="BZ3877">
        <v>3.0739999999999998</v>
      </c>
      <c r="CB3877">
        <v>8.7240000000000002</v>
      </c>
      <c r="CC3877">
        <v>33.605000000000004</v>
      </c>
      <c r="CD3877">
        <v>2.0750000000000002</v>
      </c>
      <c r="CE3877">
        <v>4.1310000000000002</v>
      </c>
      <c r="CF3877">
        <v>0.88100000000000001</v>
      </c>
      <c r="CG3877">
        <v>4.2930000000000001</v>
      </c>
      <c r="CN3877">
        <v>96.534999999999997</v>
      </c>
      <c r="CO3877">
        <v>6.4470000000000001</v>
      </c>
    </row>
    <row r="3878" spans="1:95" x14ac:dyDescent="0.2">
      <c r="A3878" t="s">
        <v>436</v>
      </c>
      <c r="B3878" t="s">
        <v>177</v>
      </c>
      <c r="C3878">
        <v>2004</v>
      </c>
      <c r="D3878">
        <v>67010929.999999993</v>
      </c>
      <c r="H3878">
        <v>2.5</v>
      </c>
      <c r="K3878">
        <v>24.5</v>
      </c>
      <c r="L3878">
        <v>2.202</v>
      </c>
      <c r="M3878">
        <v>2.4780000000000002</v>
      </c>
      <c r="N3878">
        <v>0.68100000000000005</v>
      </c>
      <c r="O3878">
        <v>35</v>
      </c>
      <c r="P3878">
        <v>14.700000000000001</v>
      </c>
      <c r="Q3878">
        <v>28.6</v>
      </c>
      <c r="R3878">
        <v>30</v>
      </c>
      <c r="U3878">
        <v>6.8100000000000005</v>
      </c>
      <c r="W3878">
        <v>42.563000000000002</v>
      </c>
      <c r="X3878">
        <v>83</v>
      </c>
      <c r="Y3878">
        <v>81</v>
      </c>
      <c r="AD3878">
        <v>97.478999999999999</v>
      </c>
      <c r="AG3878">
        <v>11.481</v>
      </c>
      <c r="AL3878">
        <v>54.9</v>
      </c>
      <c r="AN3878">
        <v>33.453000000000003</v>
      </c>
      <c r="AO3878">
        <v>4.3639999999999999</v>
      </c>
      <c r="AQ3878">
        <v>96.418000000000006</v>
      </c>
      <c r="AR3878">
        <v>85.528000000000006</v>
      </c>
      <c r="AS3878">
        <v>11.638</v>
      </c>
      <c r="AU3878">
        <v>55.295999999999999</v>
      </c>
      <c r="AX3878">
        <v>1.44</v>
      </c>
      <c r="AY3878">
        <v>13.359</v>
      </c>
      <c r="BC3878">
        <v>0.17500000000000002</v>
      </c>
      <c r="BE3878">
        <v>41.908999999999999</v>
      </c>
      <c r="BF3878">
        <v>14.58</v>
      </c>
      <c r="BI3878">
        <v>0.23900000000000002</v>
      </c>
      <c r="BJ3878">
        <v>0.502</v>
      </c>
      <c r="BK3878">
        <v>1.7770000000000001</v>
      </c>
      <c r="BL3878">
        <v>0.251</v>
      </c>
      <c r="BO3878">
        <v>49.817</v>
      </c>
      <c r="BT3878">
        <v>98.138000000000005</v>
      </c>
      <c r="BW3878">
        <v>3.6480000000000001</v>
      </c>
      <c r="BX3878">
        <v>0.32900000000000001</v>
      </c>
      <c r="BZ3878">
        <v>3.0739999999999998</v>
      </c>
      <c r="CB3878">
        <v>15.66</v>
      </c>
      <c r="CC3878">
        <v>33.023000000000003</v>
      </c>
      <c r="CD3878">
        <v>2.0750000000000002</v>
      </c>
      <c r="CE3878">
        <v>4.1310000000000002</v>
      </c>
      <c r="CF3878">
        <v>0.88</v>
      </c>
      <c r="CG3878">
        <v>4.3490000000000002</v>
      </c>
      <c r="CN3878">
        <v>86.581000000000003</v>
      </c>
      <c r="CO3878">
        <v>6.5410000000000004</v>
      </c>
    </row>
    <row r="3879" spans="1:95" x14ac:dyDescent="0.2">
      <c r="A3879" t="s">
        <v>436</v>
      </c>
      <c r="B3879" t="s">
        <v>177</v>
      </c>
      <c r="C3879">
        <v>2005</v>
      </c>
      <c r="D3879">
        <v>67903461</v>
      </c>
      <c r="H3879">
        <v>2.5</v>
      </c>
      <c r="I3879">
        <v>15.204000000000001</v>
      </c>
      <c r="J3879">
        <v>3.8040000000000003</v>
      </c>
      <c r="K3879">
        <v>25.1</v>
      </c>
      <c r="L3879">
        <v>2.2010000000000001</v>
      </c>
      <c r="M3879">
        <v>2.6339999999999999</v>
      </c>
      <c r="N3879">
        <v>0.66900000000000004</v>
      </c>
      <c r="O3879">
        <v>33</v>
      </c>
      <c r="P3879">
        <v>13.6</v>
      </c>
      <c r="Q3879">
        <v>26.5</v>
      </c>
      <c r="R3879">
        <v>33</v>
      </c>
      <c r="T3879">
        <v>20.2</v>
      </c>
      <c r="U3879">
        <v>6.84</v>
      </c>
      <c r="W3879">
        <v>41.213999999999999</v>
      </c>
      <c r="Y3879">
        <v>90</v>
      </c>
      <c r="Z3879">
        <v>56</v>
      </c>
      <c r="AD3879">
        <v>97.793999999999997</v>
      </c>
      <c r="AG3879">
        <v>12.508000000000001</v>
      </c>
      <c r="AL3879">
        <v>55.4</v>
      </c>
      <c r="AM3879">
        <v>69.444000000000003</v>
      </c>
      <c r="AN3879">
        <v>33.228999999999999</v>
      </c>
      <c r="AO3879">
        <v>4.3639999999999999</v>
      </c>
      <c r="AQ3879">
        <v>96.692000000000007</v>
      </c>
      <c r="AR3879">
        <v>86.668000000000006</v>
      </c>
      <c r="AS3879">
        <v>12.092000000000001</v>
      </c>
      <c r="AU3879">
        <v>56.204999999999998</v>
      </c>
      <c r="AX3879">
        <v>1.399</v>
      </c>
      <c r="AY3879">
        <v>12.061999999999999</v>
      </c>
      <c r="BC3879">
        <v>0.23700000000000002</v>
      </c>
      <c r="BE3879">
        <v>43.584000000000003</v>
      </c>
      <c r="BF3879">
        <v>15.46</v>
      </c>
      <c r="BI3879">
        <v>0.26200000000000001</v>
      </c>
      <c r="BJ3879">
        <v>0.56900000000000006</v>
      </c>
      <c r="BK3879">
        <v>2.008</v>
      </c>
      <c r="BL3879">
        <v>0.22900000000000001</v>
      </c>
      <c r="BO3879">
        <v>50.947000000000003</v>
      </c>
      <c r="BR3879">
        <v>15.5</v>
      </c>
      <c r="BS3879">
        <v>40.966000000000001</v>
      </c>
      <c r="BT3879">
        <v>98.213999999999999</v>
      </c>
      <c r="BW3879">
        <v>3.891</v>
      </c>
      <c r="BX3879">
        <v>0.35699999999999998</v>
      </c>
      <c r="BZ3879">
        <v>3.7909999999999999</v>
      </c>
      <c r="CB3879">
        <v>20.311</v>
      </c>
      <c r="CC3879">
        <v>26.387</v>
      </c>
      <c r="CD3879">
        <v>2.2800000000000002</v>
      </c>
      <c r="CE3879">
        <v>4.149</v>
      </c>
      <c r="CF3879">
        <v>0.88</v>
      </c>
      <c r="CG3879">
        <v>4.867</v>
      </c>
      <c r="CN3879">
        <v>82.42</v>
      </c>
      <c r="CO3879">
        <v>6.3360000000000003</v>
      </c>
    </row>
    <row r="3880" spans="1:95" x14ac:dyDescent="0.2">
      <c r="A3880" t="s">
        <v>436</v>
      </c>
      <c r="B3880" t="s">
        <v>177</v>
      </c>
      <c r="C3880">
        <v>2006</v>
      </c>
      <c r="D3880">
        <v>68756809</v>
      </c>
      <c r="H3880">
        <v>2.5</v>
      </c>
      <c r="K3880">
        <v>25.7</v>
      </c>
      <c r="L3880">
        <v>2.2130000000000001</v>
      </c>
      <c r="M3880">
        <v>2.6619999999999999</v>
      </c>
      <c r="N3880">
        <v>0.65500000000000003</v>
      </c>
      <c r="O3880">
        <v>30</v>
      </c>
      <c r="P3880">
        <v>12.5</v>
      </c>
      <c r="Q3880">
        <v>24.5</v>
      </c>
      <c r="R3880">
        <v>33</v>
      </c>
      <c r="U3880">
        <v>6.95</v>
      </c>
      <c r="W3880">
        <v>39.864000000000004</v>
      </c>
      <c r="Y3880">
        <v>90</v>
      </c>
      <c r="AA3880">
        <v>4.7</v>
      </c>
      <c r="AB3880">
        <v>12.9</v>
      </c>
      <c r="AC3880">
        <v>33.4</v>
      </c>
      <c r="AD3880">
        <v>98.058000000000007</v>
      </c>
      <c r="AG3880">
        <v>13.46</v>
      </c>
      <c r="AJ3880">
        <v>46.564999999999998</v>
      </c>
      <c r="AL3880">
        <v>55.9</v>
      </c>
      <c r="AN3880">
        <v>33.704000000000001</v>
      </c>
      <c r="AO3880">
        <v>4.3639999999999999</v>
      </c>
      <c r="AP3880">
        <v>3.2</v>
      </c>
      <c r="AQ3880">
        <v>96.954999999999998</v>
      </c>
      <c r="AR3880">
        <v>87.802999999999997</v>
      </c>
      <c r="AS3880">
        <v>13.950000000000001</v>
      </c>
      <c r="AU3880">
        <v>57.045000000000002</v>
      </c>
      <c r="AX3880">
        <v>1.43</v>
      </c>
      <c r="AY3880">
        <v>11.13</v>
      </c>
      <c r="BC3880">
        <v>0.247</v>
      </c>
      <c r="BD3880">
        <v>44.575000000000003</v>
      </c>
      <c r="BE3880">
        <v>42.637</v>
      </c>
      <c r="BF3880">
        <v>18.240000000000002</v>
      </c>
      <c r="BI3880">
        <v>0.28600000000000003</v>
      </c>
      <c r="BJ3880">
        <v>0.55700000000000005</v>
      </c>
      <c r="BK3880">
        <v>2.1510000000000002</v>
      </c>
      <c r="BL3880">
        <v>0.245</v>
      </c>
      <c r="BO3880">
        <v>48.445999999999998</v>
      </c>
      <c r="BT3880">
        <v>98.289000000000001</v>
      </c>
      <c r="BU3880">
        <v>54</v>
      </c>
      <c r="BW3880">
        <v>4.0960000000000001</v>
      </c>
      <c r="BX3880">
        <v>0.41200000000000003</v>
      </c>
      <c r="BZ3880">
        <v>3.7909999999999999</v>
      </c>
      <c r="CB3880">
        <v>19.647000000000002</v>
      </c>
      <c r="CC3880">
        <v>33.338999999999999</v>
      </c>
      <c r="CD3880">
        <v>2.2800000000000002</v>
      </c>
      <c r="CE3880">
        <v>4.149</v>
      </c>
      <c r="CF3880">
        <v>0.879</v>
      </c>
      <c r="CG3880">
        <v>4.6080000000000005</v>
      </c>
      <c r="CH3880">
        <v>57.6</v>
      </c>
      <c r="CN3880">
        <v>102.56</v>
      </c>
      <c r="CO3880">
        <v>6.2940000000000005</v>
      </c>
    </row>
    <row r="3881" spans="1:95" x14ac:dyDescent="0.2">
      <c r="A3881" t="s">
        <v>436</v>
      </c>
      <c r="B3881" t="s">
        <v>177</v>
      </c>
      <c r="C3881">
        <v>2007</v>
      </c>
      <c r="D3881">
        <v>69581854</v>
      </c>
      <c r="H3881">
        <v>2.5</v>
      </c>
      <c r="K3881">
        <v>26.3</v>
      </c>
      <c r="L3881">
        <v>2.2200000000000002</v>
      </c>
      <c r="M3881">
        <v>2.41</v>
      </c>
      <c r="N3881">
        <v>0.64900000000000002</v>
      </c>
      <c r="O3881">
        <v>28</v>
      </c>
      <c r="P3881">
        <v>11.5</v>
      </c>
      <c r="Q3881">
        <v>22.7</v>
      </c>
      <c r="R3881">
        <v>31</v>
      </c>
      <c r="U3881">
        <v>7.42</v>
      </c>
      <c r="W3881">
        <v>38.514000000000003</v>
      </c>
      <c r="X3881">
        <v>89.3</v>
      </c>
      <c r="Y3881">
        <v>96</v>
      </c>
      <c r="AA3881">
        <v>5.6000000000000005</v>
      </c>
      <c r="AB3881">
        <v>15.3</v>
      </c>
      <c r="AD3881">
        <v>98.521000000000001</v>
      </c>
      <c r="AG3881">
        <v>14.200000000000001</v>
      </c>
      <c r="AL3881">
        <v>56.5</v>
      </c>
      <c r="AN3881">
        <v>33.791000000000004</v>
      </c>
      <c r="AO3881">
        <v>9.1069999999999993</v>
      </c>
      <c r="AQ3881">
        <v>97.210000000000008</v>
      </c>
      <c r="AR3881">
        <v>88.930999999999997</v>
      </c>
      <c r="AS3881">
        <v>14.559000000000001</v>
      </c>
      <c r="AU3881">
        <v>57.88</v>
      </c>
      <c r="AX3881">
        <v>1.4630000000000001</v>
      </c>
      <c r="AY3881">
        <v>9.5730000000000004</v>
      </c>
      <c r="BC3881">
        <v>0.26400000000000001</v>
      </c>
      <c r="BD3881">
        <v>44.65</v>
      </c>
      <c r="BE3881">
        <v>41.329000000000001</v>
      </c>
      <c r="BF3881">
        <v>28.63</v>
      </c>
      <c r="BI3881">
        <v>0.312</v>
      </c>
      <c r="BJ3881">
        <v>0.69200000000000006</v>
      </c>
      <c r="BK3881">
        <v>2.4660000000000002</v>
      </c>
      <c r="BL3881">
        <v>0.129</v>
      </c>
      <c r="BO3881">
        <v>47.061</v>
      </c>
      <c r="BT3881">
        <v>98.365000000000009</v>
      </c>
      <c r="BU3881">
        <v>64</v>
      </c>
      <c r="BW3881">
        <v>4.4950000000000001</v>
      </c>
      <c r="BX3881">
        <v>0.46600000000000003</v>
      </c>
      <c r="BZ3881">
        <v>3.7909999999999999</v>
      </c>
      <c r="CB3881">
        <v>14.921000000000001</v>
      </c>
      <c r="CC3881">
        <v>35.252000000000002</v>
      </c>
      <c r="CD3881">
        <v>2.2800000000000002</v>
      </c>
      <c r="CE3881">
        <v>4.149</v>
      </c>
      <c r="CF3881">
        <v>0.879</v>
      </c>
      <c r="CG3881">
        <v>5.1719999999999997</v>
      </c>
      <c r="CN3881">
        <v>130.36699999999999</v>
      </c>
      <c r="CO3881">
        <v>6.3529999999999998</v>
      </c>
    </row>
    <row r="3882" spans="1:95" x14ac:dyDescent="0.2">
      <c r="A3882" t="s">
        <v>436</v>
      </c>
      <c r="B3882" t="s">
        <v>177</v>
      </c>
      <c r="C3882">
        <v>2008</v>
      </c>
      <c r="D3882">
        <v>70418612</v>
      </c>
      <c r="H3882">
        <v>2.5</v>
      </c>
      <c r="K3882">
        <v>26.900000000000002</v>
      </c>
      <c r="L3882">
        <v>2.21</v>
      </c>
      <c r="M3882">
        <v>2.601</v>
      </c>
      <c r="N3882">
        <v>0.64800000000000002</v>
      </c>
      <c r="O3882">
        <v>27</v>
      </c>
      <c r="P3882">
        <v>10.6</v>
      </c>
      <c r="Q3882">
        <v>21.1</v>
      </c>
      <c r="R3882">
        <v>29</v>
      </c>
      <c r="U3882">
        <v>6.2</v>
      </c>
      <c r="W3882">
        <v>37.06</v>
      </c>
      <c r="X3882">
        <v>91.3</v>
      </c>
      <c r="Y3882">
        <v>96</v>
      </c>
      <c r="AA3882">
        <v>5.1000000000000005</v>
      </c>
      <c r="AB3882">
        <v>13.700000000000001</v>
      </c>
      <c r="AC3882">
        <v>27.400000000000002</v>
      </c>
      <c r="AD3882">
        <v>97.748999999999995</v>
      </c>
      <c r="AG3882">
        <v>15.463000000000001</v>
      </c>
      <c r="AL3882">
        <v>56.9</v>
      </c>
      <c r="AN3882">
        <v>34.808</v>
      </c>
      <c r="AO3882">
        <v>9.1069999999999993</v>
      </c>
      <c r="AQ3882">
        <v>97.454999999999998</v>
      </c>
      <c r="AR3882">
        <v>90.052000000000007</v>
      </c>
      <c r="AS3882">
        <v>14.499000000000001</v>
      </c>
      <c r="AU3882">
        <v>58.753999999999998</v>
      </c>
      <c r="AX3882">
        <v>1.393</v>
      </c>
      <c r="AY3882">
        <v>9.4619999999999997</v>
      </c>
      <c r="BC3882">
        <v>0.25600000000000001</v>
      </c>
      <c r="BD3882">
        <v>44.85</v>
      </c>
      <c r="BE3882">
        <v>41.99</v>
      </c>
      <c r="BF3882">
        <v>34.369999999999997</v>
      </c>
      <c r="BI3882">
        <v>0.314</v>
      </c>
      <c r="BJ3882">
        <v>0.69300000000000006</v>
      </c>
      <c r="BK3882">
        <v>2.5659999999999998</v>
      </c>
      <c r="BL3882">
        <v>0.38900000000000001</v>
      </c>
      <c r="BO3882">
        <v>46.316000000000003</v>
      </c>
      <c r="BT3882">
        <v>98.44</v>
      </c>
      <c r="BU3882">
        <v>58</v>
      </c>
      <c r="BW3882">
        <v>4.3929999999999998</v>
      </c>
      <c r="BX3882">
        <v>0.46</v>
      </c>
      <c r="BZ3882">
        <v>3.7909999999999999</v>
      </c>
      <c r="CB3882">
        <v>22.839000000000002</v>
      </c>
      <c r="CC3882">
        <v>33.009</v>
      </c>
      <c r="CD3882">
        <v>2.2800000000000002</v>
      </c>
      <c r="CE3882">
        <v>4.149</v>
      </c>
      <c r="CF3882">
        <v>0.879</v>
      </c>
      <c r="CG3882">
        <v>4.625</v>
      </c>
      <c r="CN3882">
        <v>146.84100000000001</v>
      </c>
      <c r="CO3882">
        <v>6.5430000000000001</v>
      </c>
      <c r="CQ3882">
        <v>30.84</v>
      </c>
    </row>
    <row r="3883" spans="1:95" x14ac:dyDescent="0.2">
      <c r="A3883" t="s">
        <v>436</v>
      </c>
      <c r="B3883" t="s">
        <v>177</v>
      </c>
      <c r="C3883">
        <v>2009</v>
      </c>
      <c r="D3883">
        <v>71321406</v>
      </c>
      <c r="H3883">
        <v>2.5</v>
      </c>
      <c r="K3883">
        <v>27.6</v>
      </c>
      <c r="L3883">
        <v>2.214</v>
      </c>
      <c r="M3883">
        <v>2.8080000000000003</v>
      </c>
      <c r="N3883">
        <v>0.64100000000000001</v>
      </c>
      <c r="O3883">
        <v>25</v>
      </c>
      <c r="P3883">
        <v>9.8000000000000007</v>
      </c>
      <c r="Q3883">
        <v>19.600000000000001</v>
      </c>
      <c r="R3883">
        <v>27</v>
      </c>
      <c r="U3883">
        <v>6.25</v>
      </c>
      <c r="W3883">
        <v>35.606000000000002</v>
      </c>
      <c r="X3883">
        <v>95</v>
      </c>
      <c r="Y3883">
        <v>96</v>
      </c>
      <c r="AA3883">
        <v>5.2</v>
      </c>
      <c r="AB3883">
        <v>17</v>
      </c>
      <c r="AD3883">
        <v>95.350999999999999</v>
      </c>
      <c r="AG3883">
        <v>16.638999999999999</v>
      </c>
      <c r="AJ3883">
        <v>29.978000000000002</v>
      </c>
      <c r="AL3883">
        <v>57.300000000000004</v>
      </c>
      <c r="AN3883">
        <v>36.874000000000002</v>
      </c>
      <c r="AO3883">
        <v>9.1069999999999993</v>
      </c>
      <c r="AQ3883">
        <v>97.69</v>
      </c>
      <c r="AR3883">
        <v>91.167000000000002</v>
      </c>
      <c r="AS3883">
        <v>11.802</v>
      </c>
      <c r="AU3883">
        <v>59.663000000000004</v>
      </c>
      <c r="AX3883">
        <v>1.411</v>
      </c>
      <c r="AY3883">
        <v>10.091000000000001</v>
      </c>
      <c r="BC3883">
        <v>0.19400000000000001</v>
      </c>
      <c r="BD3883">
        <v>44.225000000000001</v>
      </c>
      <c r="BE3883">
        <v>39.581000000000003</v>
      </c>
      <c r="BF3883">
        <v>36.4</v>
      </c>
      <c r="BG3883">
        <v>3.4540000000000002</v>
      </c>
      <c r="BI3883">
        <v>0.35299999999999998</v>
      </c>
      <c r="BJ3883">
        <v>0.80900000000000005</v>
      </c>
      <c r="BK3883">
        <v>2.7949999999999999</v>
      </c>
      <c r="BL3883">
        <v>0.39300000000000002</v>
      </c>
      <c r="BO3883">
        <v>45.552</v>
      </c>
      <c r="BT3883">
        <v>98.516000000000005</v>
      </c>
      <c r="BU3883">
        <v>64</v>
      </c>
      <c r="BW3883">
        <v>4.4219999999999997</v>
      </c>
      <c r="BX3883">
        <v>0.38600000000000001</v>
      </c>
      <c r="BZ3883">
        <v>3.7909999999999999</v>
      </c>
      <c r="CB3883">
        <v>24.586000000000002</v>
      </c>
      <c r="CC3883">
        <v>29.259</v>
      </c>
      <c r="CD3883">
        <v>2.2800000000000002</v>
      </c>
      <c r="CE3883">
        <v>4.149</v>
      </c>
      <c r="CF3883">
        <v>0.878</v>
      </c>
      <c r="CG3883">
        <v>5.1770000000000005</v>
      </c>
      <c r="CH3883">
        <v>48.933</v>
      </c>
      <c r="CN3883">
        <v>162.49100000000001</v>
      </c>
      <c r="CO3883">
        <v>7.1740000000000004</v>
      </c>
      <c r="CQ3883">
        <v>31.632999999999999</v>
      </c>
    </row>
    <row r="3884" spans="1:95" x14ac:dyDescent="0.2">
      <c r="A3884" t="s">
        <v>436</v>
      </c>
      <c r="B3884" t="s">
        <v>177</v>
      </c>
      <c r="C3884">
        <v>2010</v>
      </c>
      <c r="D3884">
        <v>72326992</v>
      </c>
      <c r="E3884">
        <v>0.42</v>
      </c>
      <c r="F3884">
        <v>3.77</v>
      </c>
      <c r="H3884">
        <v>2.5</v>
      </c>
      <c r="I3884">
        <v>12.343999999999999</v>
      </c>
      <c r="J3884">
        <v>3.6520000000000001</v>
      </c>
      <c r="K3884">
        <v>28.2</v>
      </c>
      <c r="L3884">
        <v>2.2269999999999999</v>
      </c>
      <c r="M3884">
        <v>2.7269999999999999</v>
      </c>
      <c r="N3884">
        <v>0.63400000000000001</v>
      </c>
      <c r="O3884">
        <v>24</v>
      </c>
      <c r="P3884">
        <v>9.1</v>
      </c>
      <c r="Q3884">
        <v>18.2</v>
      </c>
      <c r="R3884">
        <v>25</v>
      </c>
      <c r="T3884">
        <v>18.2</v>
      </c>
      <c r="U3884">
        <v>6.82</v>
      </c>
      <c r="V3884">
        <v>76.893000000000001</v>
      </c>
      <c r="W3884">
        <v>34.151000000000003</v>
      </c>
      <c r="Y3884">
        <v>97</v>
      </c>
      <c r="Z3884">
        <v>64</v>
      </c>
      <c r="AA3884">
        <v>5.5</v>
      </c>
      <c r="AB3884">
        <v>13.8</v>
      </c>
      <c r="AC3884">
        <v>25.400000000000002</v>
      </c>
      <c r="AD3884">
        <v>96.216000000000008</v>
      </c>
      <c r="AG3884">
        <v>17.446999999999999</v>
      </c>
      <c r="AL3884">
        <v>57.6</v>
      </c>
      <c r="AM3884">
        <v>76.829000000000008</v>
      </c>
      <c r="AN3884">
        <v>38.814</v>
      </c>
      <c r="AO3884">
        <v>9.1069999999999993</v>
      </c>
      <c r="AP3884">
        <v>3.1</v>
      </c>
      <c r="AQ3884">
        <v>97.915999999999997</v>
      </c>
      <c r="AR3884">
        <v>92.275999999999996</v>
      </c>
      <c r="AS3884">
        <v>13.195</v>
      </c>
      <c r="AU3884">
        <v>60.569000000000003</v>
      </c>
      <c r="AV3884">
        <v>100</v>
      </c>
      <c r="AX3884">
        <v>1.33</v>
      </c>
      <c r="AY3884">
        <v>10.998000000000001</v>
      </c>
      <c r="BC3884">
        <v>0.215</v>
      </c>
      <c r="BD3884">
        <v>46.274999999999999</v>
      </c>
      <c r="BE3884">
        <v>36.625</v>
      </c>
      <c r="BF3884">
        <v>39.82</v>
      </c>
      <c r="BG3884">
        <v>9.9809999999999999</v>
      </c>
      <c r="BH3884">
        <v>3.0790000000000002</v>
      </c>
      <c r="BI3884">
        <v>0.36599999999999999</v>
      </c>
      <c r="BJ3884">
        <v>0.79900000000000004</v>
      </c>
      <c r="BK3884">
        <v>2.931</v>
      </c>
      <c r="BL3884">
        <v>0.45700000000000002</v>
      </c>
      <c r="BO3884">
        <v>46.484999999999999</v>
      </c>
      <c r="BR3884">
        <v>13</v>
      </c>
      <c r="BS3884">
        <v>43.24</v>
      </c>
      <c r="BT3884">
        <v>98.591000000000008</v>
      </c>
      <c r="BU3884">
        <v>72</v>
      </c>
      <c r="BW3884">
        <v>4.3470000000000004</v>
      </c>
      <c r="BX3884">
        <v>0.44900000000000001</v>
      </c>
      <c r="BZ3884">
        <v>3.7909999999999999</v>
      </c>
      <c r="CB3884">
        <v>20.775000000000002</v>
      </c>
      <c r="CC3884">
        <v>28.945</v>
      </c>
      <c r="CD3884">
        <v>2.2800000000000002</v>
      </c>
      <c r="CE3884">
        <v>4.149</v>
      </c>
      <c r="CF3884">
        <v>0.878</v>
      </c>
      <c r="CG3884">
        <v>4.2359999999999998</v>
      </c>
      <c r="CN3884">
        <v>166.18200000000002</v>
      </c>
      <c r="CO3884">
        <v>6.6669999999999998</v>
      </c>
      <c r="CQ3884">
        <v>31.539000000000001</v>
      </c>
    </row>
    <row r="3885" spans="1:95" x14ac:dyDescent="0.2">
      <c r="A3885" t="s">
        <v>436</v>
      </c>
      <c r="B3885" t="s">
        <v>177</v>
      </c>
      <c r="C3885">
        <v>2011</v>
      </c>
      <c r="D3885">
        <v>73443254</v>
      </c>
      <c r="E3885">
        <v>0.12</v>
      </c>
      <c r="F3885">
        <v>2.83</v>
      </c>
      <c r="G3885">
        <v>18.600000000000001</v>
      </c>
      <c r="H3885">
        <v>2.5</v>
      </c>
      <c r="K3885">
        <v>28.900000000000002</v>
      </c>
      <c r="L3885">
        <v>2.2360000000000002</v>
      </c>
      <c r="M3885">
        <v>2.97</v>
      </c>
      <c r="N3885">
        <v>0.63300000000000001</v>
      </c>
      <c r="O3885">
        <v>23</v>
      </c>
      <c r="P3885">
        <v>8.4</v>
      </c>
      <c r="Q3885">
        <v>17</v>
      </c>
      <c r="R3885">
        <v>24</v>
      </c>
      <c r="U3885">
        <v>11.01</v>
      </c>
      <c r="W3885">
        <v>32.697000000000003</v>
      </c>
      <c r="Y3885">
        <v>97</v>
      </c>
      <c r="AA3885">
        <v>5.3</v>
      </c>
      <c r="AB3885">
        <v>14</v>
      </c>
      <c r="AD3885">
        <v>95.213000000000008</v>
      </c>
      <c r="AG3885">
        <v>18.873000000000001</v>
      </c>
      <c r="AL3885">
        <v>58</v>
      </c>
      <c r="AM3885">
        <v>77.647000000000006</v>
      </c>
      <c r="AN3885">
        <v>40.164999999999999</v>
      </c>
      <c r="AO3885">
        <v>14.182</v>
      </c>
      <c r="AQ3885">
        <v>98.134</v>
      </c>
      <c r="AR3885">
        <v>93.379000000000005</v>
      </c>
      <c r="AS3885">
        <v>13.895</v>
      </c>
      <c r="AU3885">
        <v>61.47</v>
      </c>
      <c r="AV3885">
        <v>99.956000000000003</v>
      </c>
      <c r="AX3885">
        <v>1.3180000000000001</v>
      </c>
      <c r="AY3885">
        <v>9.9749999999999996</v>
      </c>
      <c r="AZ3885">
        <v>57.600999999999999</v>
      </c>
      <c r="BD3885">
        <v>48.4</v>
      </c>
      <c r="BE3885">
        <v>34.622999999999998</v>
      </c>
      <c r="BF3885">
        <v>43.066000000000003</v>
      </c>
      <c r="BG3885">
        <v>20.027000000000001</v>
      </c>
      <c r="BI3885">
        <v>0.372</v>
      </c>
      <c r="BJ3885">
        <v>0.8</v>
      </c>
      <c r="BK3885">
        <v>3.0859999999999999</v>
      </c>
      <c r="BL3885">
        <v>0.50600000000000001</v>
      </c>
      <c r="BN3885">
        <v>33.154000000000003</v>
      </c>
      <c r="BO3885">
        <v>47.725000000000001</v>
      </c>
      <c r="BP3885">
        <v>1.8900000000000001</v>
      </c>
      <c r="BQ3885">
        <v>18.3</v>
      </c>
      <c r="BS3885">
        <v>41.006999999999998</v>
      </c>
      <c r="BT3885">
        <v>98.667000000000002</v>
      </c>
      <c r="BU3885">
        <v>57</v>
      </c>
      <c r="BW3885">
        <v>4.6219999999999999</v>
      </c>
      <c r="BX3885">
        <v>0.505</v>
      </c>
      <c r="BZ3885">
        <v>3.7909999999999999</v>
      </c>
      <c r="CB3885">
        <v>17.36</v>
      </c>
      <c r="CC3885">
        <v>26.78</v>
      </c>
      <c r="CD3885">
        <v>2.2800000000000002</v>
      </c>
      <c r="CE3885">
        <v>4.149</v>
      </c>
      <c r="CF3885">
        <v>0.878</v>
      </c>
      <c r="CG3885">
        <v>4.1680000000000001</v>
      </c>
      <c r="CN3885">
        <v>174.709</v>
      </c>
      <c r="CO3885">
        <v>6.4320000000000004</v>
      </c>
      <c r="CQ3885">
        <v>30.667999999999999</v>
      </c>
    </row>
    <row r="3886" spans="1:95" x14ac:dyDescent="0.2">
      <c r="A3886" t="s">
        <v>436</v>
      </c>
      <c r="B3886" t="s">
        <v>177</v>
      </c>
      <c r="C3886">
        <v>2012</v>
      </c>
      <c r="D3886">
        <v>74651046</v>
      </c>
      <c r="E3886">
        <v>0.05</v>
      </c>
      <c r="F3886">
        <v>2.27</v>
      </c>
      <c r="G3886">
        <v>17.7</v>
      </c>
      <c r="H3886">
        <v>2.5</v>
      </c>
      <c r="K3886">
        <v>29.5</v>
      </c>
      <c r="L3886">
        <v>2.2560000000000002</v>
      </c>
      <c r="M3886">
        <v>2.9580000000000002</v>
      </c>
      <c r="N3886">
        <v>0.63200000000000001</v>
      </c>
      <c r="O3886">
        <v>22</v>
      </c>
      <c r="P3886">
        <v>7.8</v>
      </c>
      <c r="Q3886">
        <v>15.8</v>
      </c>
      <c r="R3886">
        <v>22</v>
      </c>
      <c r="U3886">
        <v>10.65</v>
      </c>
      <c r="W3886">
        <v>31.243000000000002</v>
      </c>
      <c r="Y3886">
        <v>96</v>
      </c>
      <c r="AA3886">
        <v>5.3</v>
      </c>
      <c r="AB3886">
        <v>14.8</v>
      </c>
      <c r="AC3886">
        <v>23.8</v>
      </c>
      <c r="AD3886">
        <v>93.801000000000002</v>
      </c>
      <c r="AG3886">
        <v>20.998000000000001</v>
      </c>
      <c r="AH3886">
        <v>462</v>
      </c>
      <c r="AJ3886">
        <v>26.353999999999999</v>
      </c>
      <c r="AL3886">
        <v>58.300000000000004</v>
      </c>
      <c r="AM3886">
        <v>77.906999999999996</v>
      </c>
      <c r="AN3886">
        <v>41.366999999999997</v>
      </c>
      <c r="AO3886">
        <v>14.182</v>
      </c>
      <c r="AQ3886">
        <v>98.343000000000004</v>
      </c>
      <c r="AR3886">
        <v>94.475999999999999</v>
      </c>
      <c r="AS3886">
        <v>13.414</v>
      </c>
      <c r="AU3886">
        <v>62.367000000000004</v>
      </c>
      <c r="AV3886">
        <v>99.991</v>
      </c>
      <c r="AX3886">
        <v>1.3109999999999999</v>
      </c>
      <c r="AY3886">
        <v>10.316000000000001</v>
      </c>
      <c r="BD3886">
        <v>48.9</v>
      </c>
      <c r="BF3886">
        <v>45.13</v>
      </c>
      <c r="BG3886">
        <v>26.417000000000002</v>
      </c>
      <c r="BH3886">
        <v>3.6179999999999999</v>
      </c>
      <c r="BI3886">
        <v>0.38100000000000001</v>
      </c>
      <c r="BJ3886">
        <v>0.83200000000000007</v>
      </c>
      <c r="BK3886">
        <v>3.4060000000000001</v>
      </c>
      <c r="BL3886">
        <v>0.41699999999999998</v>
      </c>
      <c r="BN3886">
        <v>34.631</v>
      </c>
      <c r="BO3886">
        <v>47.518999999999998</v>
      </c>
      <c r="BP3886">
        <v>1.86</v>
      </c>
      <c r="BQ3886">
        <v>17.100000000000001</v>
      </c>
      <c r="BS3886">
        <v>41.67</v>
      </c>
      <c r="BT3886">
        <v>98.68</v>
      </c>
      <c r="BU3886">
        <v>63</v>
      </c>
      <c r="BW3886">
        <v>4.7380000000000004</v>
      </c>
      <c r="BX3886">
        <v>0.50600000000000001</v>
      </c>
      <c r="BY3886">
        <v>21.67</v>
      </c>
      <c r="BZ3886">
        <v>3.7909999999999999</v>
      </c>
      <c r="CA3886">
        <v>47.83</v>
      </c>
      <c r="CB3886">
        <v>31.529</v>
      </c>
      <c r="CC3886">
        <v>33.419000000000004</v>
      </c>
      <c r="CD3886">
        <v>2.2800000000000002</v>
      </c>
      <c r="CE3886">
        <v>4.149</v>
      </c>
      <c r="CF3886">
        <v>0.877</v>
      </c>
      <c r="CG3886">
        <v>4.3079999999999998</v>
      </c>
      <c r="CH3886">
        <v>26.033000000000001</v>
      </c>
      <c r="CK3886">
        <v>49</v>
      </c>
      <c r="CN3886">
        <v>183.23500000000001</v>
      </c>
      <c r="CO3886">
        <v>6.2690000000000001</v>
      </c>
      <c r="CQ3886">
        <v>30.788</v>
      </c>
    </row>
    <row r="3887" spans="1:95" x14ac:dyDescent="0.2">
      <c r="A3887" t="s">
        <v>436</v>
      </c>
      <c r="B3887" t="s">
        <v>177</v>
      </c>
      <c r="C3887">
        <v>2013</v>
      </c>
      <c r="D3887">
        <v>75925454</v>
      </c>
      <c r="E3887">
        <v>0.15</v>
      </c>
      <c r="F3887">
        <v>1.92</v>
      </c>
      <c r="G3887">
        <v>17.100000000000001</v>
      </c>
      <c r="H3887">
        <v>2.5</v>
      </c>
      <c r="K3887">
        <v>30.2</v>
      </c>
      <c r="L3887">
        <v>2.2640000000000002</v>
      </c>
      <c r="M3887">
        <v>3.2570000000000001</v>
      </c>
      <c r="N3887">
        <v>0.623</v>
      </c>
      <c r="O3887">
        <v>20</v>
      </c>
      <c r="P3887">
        <v>7.2</v>
      </c>
      <c r="Q3887">
        <v>14.8</v>
      </c>
      <c r="R3887">
        <v>20</v>
      </c>
      <c r="U3887">
        <v>10.31</v>
      </c>
      <c r="W3887">
        <v>30.306000000000001</v>
      </c>
      <c r="Y3887">
        <v>98</v>
      </c>
      <c r="AA3887">
        <v>4.9000000000000004</v>
      </c>
      <c r="AB3887">
        <v>15.3</v>
      </c>
      <c r="AD3887">
        <v>93.433000000000007</v>
      </c>
      <c r="AE3887">
        <v>98.801000000000002</v>
      </c>
      <c r="AF3887">
        <v>72.929000000000002</v>
      </c>
      <c r="AG3887">
        <v>22.457000000000001</v>
      </c>
      <c r="AL3887">
        <v>58.7</v>
      </c>
      <c r="AM3887">
        <v>80</v>
      </c>
      <c r="AN3887">
        <v>42.765999999999998</v>
      </c>
      <c r="AO3887">
        <v>14.416</v>
      </c>
      <c r="AQ3887">
        <v>98.542000000000002</v>
      </c>
      <c r="AR3887">
        <v>95.564999999999998</v>
      </c>
      <c r="AS3887">
        <v>13.207000000000001</v>
      </c>
      <c r="AU3887">
        <v>63.322000000000003</v>
      </c>
      <c r="AV3887">
        <v>100</v>
      </c>
      <c r="AX3887">
        <v>1.248</v>
      </c>
      <c r="AY3887">
        <v>11.375999999999999</v>
      </c>
      <c r="BD3887">
        <v>49.524999999999999</v>
      </c>
      <c r="BE3887">
        <v>31.257000000000001</v>
      </c>
      <c r="BF3887">
        <v>46.25</v>
      </c>
      <c r="BG3887">
        <v>31.838000000000001</v>
      </c>
      <c r="BI3887">
        <v>0.40600000000000003</v>
      </c>
      <c r="BJ3887">
        <v>0.81800000000000006</v>
      </c>
      <c r="BK3887">
        <v>3.5950000000000002</v>
      </c>
      <c r="BL3887">
        <v>0.54700000000000004</v>
      </c>
      <c r="BO3887">
        <v>47.884999999999998</v>
      </c>
      <c r="BP3887">
        <v>1.76</v>
      </c>
      <c r="BQ3887">
        <v>18.8</v>
      </c>
      <c r="BS3887">
        <v>42.155000000000001</v>
      </c>
      <c r="BT3887">
        <v>98.664000000000001</v>
      </c>
      <c r="BU3887">
        <v>65</v>
      </c>
      <c r="BW3887">
        <v>4.5469999999999997</v>
      </c>
      <c r="BX3887">
        <v>0.502</v>
      </c>
      <c r="BZ3887">
        <v>3.7909999999999999</v>
      </c>
      <c r="CA3887">
        <v>48.53</v>
      </c>
      <c r="CB3887">
        <v>51.853999999999999</v>
      </c>
      <c r="CC3887">
        <v>31.807000000000002</v>
      </c>
      <c r="CD3887">
        <v>2.3359999999999999</v>
      </c>
      <c r="CE3887">
        <v>4.2940000000000005</v>
      </c>
      <c r="CF3887">
        <v>0.877</v>
      </c>
      <c r="CK3887">
        <v>50</v>
      </c>
      <c r="CL3887">
        <v>45.87</v>
      </c>
      <c r="CN3887">
        <v>190.13499999999999</v>
      </c>
      <c r="CO3887">
        <v>6.1749999999999998</v>
      </c>
      <c r="CQ3887">
        <v>30.834</v>
      </c>
    </row>
    <row r="3888" spans="1:95" x14ac:dyDescent="0.2">
      <c r="A3888" t="s">
        <v>436</v>
      </c>
      <c r="B3888" t="s">
        <v>177</v>
      </c>
      <c r="C3888">
        <v>2014</v>
      </c>
      <c r="D3888">
        <v>77229262</v>
      </c>
      <c r="E3888">
        <v>0.03</v>
      </c>
      <c r="F3888">
        <v>1.33</v>
      </c>
      <c r="G3888">
        <v>17.3</v>
      </c>
      <c r="H3888">
        <v>2.5</v>
      </c>
      <c r="K3888">
        <v>30.8</v>
      </c>
      <c r="L3888">
        <v>2.2640000000000002</v>
      </c>
      <c r="M3888">
        <v>2.8319999999999999</v>
      </c>
      <c r="N3888">
        <v>0.622</v>
      </c>
      <c r="O3888">
        <v>19</v>
      </c>
      <c r="P3888">
        <v>6.7</v>
      </c>
      <c r="Q3888">
        <v>13.8</v>
      </c>
      <c r="R3888">
        <v>20</v>
      </c>
      <c r="U3888">
        <v>9.65</v>
      </c>
      <c r="W3888">
        <v>29.369</v>
      </c>
      <c r="X3888">
        <v>97.4</v>
      </c>
      <c r="Y3888">
        <v>94</v>
      </c>
      <c r="AA3888">
        <v>5.6000000000000005</v>
      </c>
      <c r="AB3888">
        <v>16.600000000000001</v>
      </c>
      <c r="AC3888">
        <v>27.3</v>
      </c>
      <c r="AD3888">
        <v>94.710999999999999</v>
      </c>
      <c r="AE3888">
        <v>98.77</v>
      </c>
      <c r="AF3888">
        <v>69.689000000000007</v>
      </c>
      <c r="AG3888">
        <v>24.792999999999999</v>
      </c>
      <c r="AL3888">
        <v>58.9</v>
      </c>
      <c r="AM3888">
        <v>79.31</v>
      </c>
      <c r="AN3888">
        <v>42.47</v>
      </c>
      <c r="AO3888">
        <v>14.416</v>
      </c>
      <c r="AP3888">
        <v>6.9</v>
      </c>
      <c r="AQ3888">
        <v>98.734000000000009</v>
      </c>
      <c r="AR3888">
        <v>96.649000000000001</v>
      </c>
      <c r="AU3888">
        <v>64.332999999999998</v>
      </c>
      <c r="AV3888">
        <v>100</v>
      </c>
      <c r="AX3888">
        <v>1.2869999999999999</v>
      </c>
      <c r="AY3888">
        <v>10.127000000000001</v>
      </c>
      <c r="AZ3888">
        <v>56.677</v>
      </c>
      <c r="BD3888">
        <v>49.524999999999999</v>
      </c>
      <c r="BE3888">
        <v>31.559000000000001</v>
      </c>
      <c r="BF3888">
        <v>51.04</v>
      </c>
      <c r="BG3888">
        <v>41.902000000000001</v>
      </c>
      <c r="BH3888">
        <v>3.5329999999999999</v>
      </c>
      <c r="BI3888">
        <v>0.40900000000000003</v>
      </c>
      <c r="BJ3888">
        <v>0.86099999999999999</v>
      </c>
      <c r="BK3888">
        <v>3.4980000000000002</v>
      </c>
      <c r="BL3888">
        <v>0.36</v>
      </c>
      <c r="BN3888">
        <v>34.686</v>
      </c>
      <c r="BO3888">
        <v>48.408000000000001</v>
      </c>
      <c r="BP3888">
        <v>1.84</v>
      </c>
      <c r="BQ3888">
        <v>18.900000000000002</v>
      </c>
      <c r="BR3888">
        <v>11.9</v>
      </c>
      <c r="BS3888">
        <v>43.185000000000002</v>
      </c>
      <c r="BT3888">
        <v>98.649000000000001</v>
      </c>
      <c r="BU3888">
        <v>61</v>
      </c>
      <c r="BW3888">
        <v>4.6829999999999998</v>
      </c>
      <c r="BX3888">
        <v>0.48199999999999998</v>
      </c>
      <c r="BZ3888">
        <v>3.7909999999999999</v>
      </c>
      <c r="CA3888">
        <v>49.59</v>
      </c>
      <c r="CB3888">
        <v>61.585000000000001</v>
      </c>
      <c r="CC3888">
        <v>26.376000000000001</v>
      </c>
      <c r="CD3888">
        <v>2.3359999999999999</v>
      </c>
      <c r="CE3888">
        <v>4.2940000000000005</v>
      </c>
      <c r="CF3888">
        <v>0.877</v>
      </c>
      <c r="CK3888">
        <v>45</v>
      </c>
      <c r="CL3888">
        <v>44.160000000000004</v>
      </c>
      <c r="CN3888">
        <v>206.92699999999999</v>
      </c>
      <c r="CO3888">
        <v>6.1070000000000002</v>
      </c>
      <c r="CQ3888">
        <v>30.333000000000002</v>
      </c>
    </row>
    <row r="3889" spans="1:96" x14ac:dyDescent="0.2">
      <c r="A3889" t="s">
        <v>436</v>
      </c>
      <c r="B3889" t="s">
        <v>177</v>
      </c>
      <c r="C3889">
        <v>2015</v>
      </c>
      <c r="D3889">
        <v>78529413</v>
      </c>
      <c r="E3889">
        <v>0.14000000000000001</v>
      </c>
      <c r="F3889">
        <v>1.78</v>
      </c>
      <c r="G3889">
        <v>17.2</v>
      </c>
      <c r="H3889">
        <v>2.5</v>
      </c>
      <c r="I3889">
        <v>10.965</v>
      </c>
      <c r="J3889">
        <v>3.6190000000000002</v>
      </c>
      <c r="K3889">
        <v>31.5</v>
      </c>
      <c r="L3889">
        <v>2.2610000000000001</v>
      </c>
      <c r="M3889">
        <v>3.3080000000000003</v>
      </c>
      <c r="N3889">
        <v>0.61499999999999999</v>
      </c>
      <c r="O3889">
        <v>19</v>
      </c>
      <c r="P3889">
        <v>6.3</v>
      </c>
      <c r="Q3889">
        <v>13</v>
      </c>
      <c r="R3889">
        <v>18</v>
      </c>
      <c r="T3889">
        <v>16.399999999999999</v>
      </c>
      <c r="U3889">
        <v>9.89</v>
      </c>
      <c r="V3889">
        <v>77.790000000000006</v>
      </c>
      <c r="W3889">
        <v>28.433</v>
      </c>
      <c r="Y3889">
        <v>97</v>
      </c>
      <c r="Z3889">
        <v>71</v>
      </c>
      <c r="AA3889">
        <v>5.5</v>
      </c>
      <c r="AB3889">
        <v>14.4</v>
      </c>
      <c r="AD3889">
        <v>94.736000000000004</v>
      </c>
      <c r="AE3889">
        <v>98.415999999999997</v>
      </c>
      <c r="AF3889">
        <v>68.405000000000001</v>
      </c>
      <c r="AG3889">
        <v>27.516999999999999</v>
      </c>
      <c r="AH3889">
        <v>424.33300000000003</v>
      </c>
      <c r="AI3889">
        <v>9.0400000000000009</v>
      </c>
      <c r="AJ3889">
        <v>44.456000000000003</v>
      </c>
      <c r="AK3889">
        <v>21.835000000000001</v>
      </c>
      <c r="AL3889">
        <v>59.1</v>
      </c>
      <c r="AM3889">
        <v>80.682000000000002</v>
      </c>
      <c r="AN3889">
        <v>43.905999999999999</v>
      </c>
      <c r="AO3889">
        <v>14.909000000000001</v>
      </c>
      <c r="AQ3889">
        <v>98.897000000000006</v>
      </c>
      <c r="AR3889">
        <v>97.194000000000003</v>
      </c>
      <c r="AU3889">
        <v>64.888999999999996</v>
      </c>
      <c r="AV3889">
        <v>100</v>
      </c>
      <c r="AX3889">
        <v>1.28</v>
      </c>
      <c r="AY3889">
        <v>12.155000000000001</v>
      </c>
      <c r="BB3889">
        <v>0.49299999999999999</v>
      </c>
      <c r="BC3889">
        <v>0.19900000000000001</v>
      </c>
      <c r="BD3889">
        <v>50.15</v>
      </c>
      <c r="BE3889">
        <v>28.778000000000002</v>
      </c>
      <c r="BF3889">
        <v>53.745000000000005</v>
      </c>
      <c r="BG3889">
        <v>49.749000000000002</v>
      </c>
      <c r="BI3889">
        <v>0.42299999999999999</v>
      </c>
      <c r="BJ3889">
        <v>0.88100000000000001</v>
      </c>
      <c r="BK3889">
        <v>3.6139999999999999</v>
      </c>
      <c r="BL3889">
        <v>0.63</v>
      </c>
      <c r="BO3889">
        <v>50.429000000000002</v>
      </c>
      <c r="BP3889">
        <v>1.9100000000000001</v>
      </c>
      <c r="BQ3889">
        <v>17</v>
      </c>
      <c r="BS3889">
        <v>45.366</v>
      </c>
      <c r="BT3889">
        <v>98.634</v>
      </c>
      <c r="BU3889">
        <v>64</v>
      </c>
      <c r="BW3889">
        <v>4.8559999999999999</v>
      </c>
      <c r="BX3889">
        <v>0.47400000000000003</v>
      </c>
      <c r="BY3889">
        <v>22.966999999999999</v>
      </c>
      <c r="BZ3889">
        <v>3.7909999999999999</v>
      </c>
      <c r="CA3889">
        <v>51.1</v>
      </c>
      <c r="CC3889">
        <v>28.170999999999999</v>
      </c>
      <c r="CD3889">
        <v>2.3359999999999999</v>
      </c>
      <c r="CE3889">
        <v>4.2940000000000005</v>
      </c>
      <c r="CF3889">
        <v>0.877</v>
      </c>
      <c r="CG3889">
        <v>2.8460000000000001</v>
      </c>
      <c r="CH3889">
        <v>15.9</v>
      </c>
      <c r="CK3889">
        <v>42</v>
      </c>
      <c r="CL3889">
        <v>50.76</v>
      </c>
      <c r="CM3889">
        <v>0.46800000000000003</v>
      </c>
      <c r="CN3889">
        <v>227.74200000000002</v>
      </c>
      <c r="CO3889">
        <v>5.9670000000000005</v>
      </c>
      <c r="CQ3889">
        <v>30.531000000000002</v>
      </c>
    </row>
    <row r="3890" spans="1:96" x14ac:dyDescent="0.2">
      <c r="A3890" t="s">
        <v>436</v>
      </c>
      <c r="B3890" t="s">
        <v>177</v>
      </c>
      <c r="C3890">
        <v>2016</v>
      </c>
      <c r="D3890">
        <v>79827868</v>
      </c>
      <c r="E3890">
        <v>0</v>
      </c>
      <c r="F3890">
        <v>0.57000000000000006</v>
      </c>
      <c r="H3890">
        <v>2.5</v>
      </c>
      <c r="K3890">
        <v>32.1</v>
      </c>
      <c r="L3890">
        <v>2.2520000000000002</v>
      </c>
      <c r="M3890">
        <v>3.105</v>
      </c>
      <c r="O3890">
        <v>18</v>
      </c>
      <c r="P3890">
        <v>6</v>
      </c>
      <c r="Q3890">
        <v>12.1</v>
      </c>
      <c r="R3890">
        <v>18</v>
      </c>
      <c r="T3890">
        <v>16.100000000000001</v>
      </c>
      <c r="U3890">
        <v>9.43</v>
      </c>
      <c r="W3890">
        <v>27.496000000000002</v>
      </c>
      <c r="Y3890">
        <v>98</v>
      </c>
      <c r="AA3890">
        <v>5.3</v>
      </c>
      <c r="AB3890">
        <v>12.1</v>
      </c>
      <c r="AC3890">
        <v>26.5</v>
      </c>
      <c r="AD3890">
        <v>94.146000000000001</v>
      </c>
      <c r="AE3890">
        <v>97.731000000000009</v>
      </c>
      <c r="AF3890">
        <v>65.284000000000006</v>
      </c>
      <c r="AG3890">
        <v>30.457000000000001</v>
      </c>
      <c r="AL3890">
        <v>59.4</v>
      </c>
      <c r="AM3890">
        <v>83.132999999999996</v>
      </c>
      <c r="AN3890">
        <v>45.053000000000004</v>
      </c>
      <c r="AO3890">
        <v>14.909000000000001</v>
      </c>
      <c r="AQ3890">
        <v>98.881</v>
      </c>
      <c r="AR3890">
        <v>97.245999999999995</v>
      </c>
      <c r="AU3890">
        <v>65.111000000000004</v>
      </c>
      <c r="AV3890">
        <v>100</v>
      </c>
      <c r="AX3890">
        <v>1.294</v>
      </c>
      <c r="AY3890">
        <v>12.534000000000001</v>
      </c>
      <c r="BB3890">
        <v>0.42399999999999999</v>
      </c>
      <c r="BD3890">
        <v>50.65</v>
      </c>
      <c r="BE3890">
        <v>28.202999999999999</v>
      </c>
      <c r="BF3890">
        <v>58.347999999999999</v>
      </c>
      <c r="BG3890">
        <v>64.811000000000007</v>
      </c>
      <c r="BH3890">
        <v>3.4940000000000002</v>
      </c>
      <c r="BI3890">
        <v>0.44500000000000001</v>
      </c>
      <c r="BJ3890">
        <v>0.94500000000000006</v>
      </c>
      <c r="BK3890">
        <v>3.722</v>
      </c>
      <c r="BL3890">
        <v>0.71</v>
      </c>
      <c r="BO3890">
        <v>49.036000000000001</v>
      </c>
      <c r="BR3890">
        <v>8.1</v>
      </c>
      <c r="BS3890">
        <v>43.779000000000003</v>
      </c>
      <c r="BT3890">
        <v>98.619</v>
      </c>
      <c r="BU3890">
        <v>61</v>
      </c>
      <c r="BW3890">
        <v>5.0259999999999998</v>
      </c>
      <c r="BZ3890">
        <v>3.7909999999999999</v>
      </c>
      <c r="CA3890">
        <v>52.02</v>
      </c>
      <c r="CC3890">
        <v>23.151</v>
      </c>
      <c r="CD3890">
        <v>2.3359999999999999</v>
      </c>
      <c r="CE3890">
        <v>4.2940000000000005</v>
      </c>
      <c r="CF3890">
        <v>0.876</v>
      </c>
      <c r="CG3890">
        <v>3.3380000000000001</v>
      </c>
      <c r="CK3890">
        <v>41</v>
      </c>
      <c r="CM3890">
        <v>0.47300000000000003</v>
      </c>
      <c r="CN3890">
        <v>252.85500000000002</v>
      </c>
      <c r="CO3890">
        <v>6.1120000000000001</v>
      </c>
      <c r="CQ3890">
        <v>31.003</v>
      </c>
      <c r="CR3890">
        <v>80.478999999999999</v>
      </c>
    </row>
    <row r="3891" spans="1:96" x14ac:dyDescent="0.2">
      <c r="A3891" t="s">
        <v>436</v>
      </c>
      <c r="B3891" t="s">
        <v>177</v>
      </c>
      <c r="C3891">
        <v>2017</v>
      </c>
      <c r="D3891">
        <v>81116451</v>
      </c>
      <c r="E3891">
        <v>0.03</v>
      </c>
      <c r="F3891">
        <v>0.8</v>
      </c>
      <c r="H3891">
        <v>2.5</v>
      </c>
      <c r="I3891">
        <v>10.564</v>
      </c>
      <c r="J3891">
        <v>3.601</v>
      </c>
      <c r="L3891">
        <v>2.2530000000000001</v>
      </c>
      <c r="M3891">
        <v>3.2570000000000001</v>
      </c>
      <c r="O3891">
        <v>17</v>
      </c>
      <c r="P3891">
        <v>5.8</v>
      </c>
      <c r="Q3891">
        <v>11.4</v>
      </c>
      <c r="R3891">
        <v>17</v>
      </c>
      <c r="U3891">
        <v>9.44</v>
      </c>
      <c r="W3891">
        <v>26.559000000000001</v>
      </c>
      <c r="Y3891">
        <v>96</v>
      </c>
      <c r="Z3891">
        <v>74</v>
      </c>
      <c r="AA3891">
        <v>5.6000000000000005</v>
      </c>
      <c r="AB3891">
        <v>13.1</v>
      </c>
      <c r="AD3891">
        <v>94.876999999999995</v>
      </c>
      <c r="AE3891">
        <v>99.031000000000006</v>
      </c>
      <c r="AF3891">
        <v>67.638999999999996</v>
      </c>
      <c r="AG3891">
        <v>31.589000000000002</v>
      </c>
      <c r="AL3891">
        <v>59.5</v>
      </c>
      <c r="AM3891">
        <v>82.143000000000001</v>
      </c>
      <c r="AN3891">
        <v>46.197000000000003</v>
      </c>
      <c r="AO3891">
        <v>14.572000000000001</v>
      </c>
      <c r="AQ3891">
        <v>98.876000000000005</v>
      </c>
      <c r="AR3891">
        <v>97.296999999999997</v>
      </c>
      <c r="AU3891">
        <v>65.2</v>
      </c>
      <c r="AV3891">
        <v>100</v>
      </c>
      <c r="AX3891">
        <v>1.3380000000000001</v>
      </c>
      <c r="AY3891">
        <v>12.082000000000001</v>
      </c>
      <c r="AZ3891">
        <v>68.59</v>
      </c>
      <c r="BD3891">
        <v>51.550000000000004</v>
      </c>
      <c r="BE3891">
        <v>27.224</v>
      </c>
      <c r="BF3891">
        <v>64.685000000000002</v>
      </c>
      <c r="BG3891">
        <v>70.201000000000008</v>
      </c>
      <c r="BI3891">
        <v>0.41699999999999998</v>
      </c>
      <c r="BJ3891">
        <v>0.96099999999999997</v>
      </c>
      <c r="BK3891">
        <v>4.0149999999999997</v>
      </c>
      <c r="BL3891">
        <v>0.79900000000000004</v>
      </c>
      <c r="BS3891">
        <v>44.401000000000003</v>
      </c>
      <c r="BT3891">
        <v>98.619</v>
      </c>
      <c r="BU3891">
        <v>57</v>
      </c>
      <c r="BW3891">
        <v>5.2430000000000003</v>
      </c>
      <c r="BZ3891">
        <v>3.7909999999999999</v>
      </c>
      <c r="CA3891">
        <v>51.800000000000004</v>
      </c>
      <c r="CD3891">
        <v>2.3359999999999999</v>
      </c>
      <c r="CE3891">
        <v>4.2940000000000005</v>
      </c>
      <c r="CF3891">
        <v>0.876</v>
      </c>
      <c r="CG3891">
        <v>3.0859999999999999</v>
      </c>
      <c r="CJ3891">
        <v>4.3540000000000001</v>
      </c>
      <c r="CK3891">
        <v>40</v>
      </c>
      <c r="CL3891">
        <v>52.980000000000004</v>
      </c>
      <c r="CN3891">
        <v>322.00100000000003</v>
      </c>
      <c r="CO3891">
        <v>5.9990000000000006</v>
      </c>
      <c r="CQ3891">
        <v>29.481000000000002</v>
      </c>
      <c r="CR3891">
        <v>85.036000000000001</v>
      </c>
    </row>
    <row r="3892" spans="1:96" x14ac:dyDescent="0.2">
      <c r="A3892" t="s">
        <v>436</v>
      </c>
      <c r="B3892" t="s">
        <v>177</v>
      </c>
      <c r="C3892">
        <v>2018</v>
      </c>
      <c r="D3892">
        <v>82340090</v>
      </c>
      <c r="E3892">
        <v>0.01</v>
      </c>
      <c r="F3892">
        <v>0.57000000000000006</v>
      </c>
      <c r="H3892">
        <v>2.5</v>
      </c>
      <c r="M3892">
        <v>3.1640000000000001</v>
      </c>
      <c r="P3892">
        <v>5.5</v>
      </c>
      <c r="Q3892">
        <v>10.700000000000001</v>
      </c>
      <c r="R3892">
        <v>16</v>
      </c>
      <c r="U3892">
        <v>8.36</v>
      </c>
      <c r="W3892">
        <v>25.556000000000001</v>
      </c>
      <c r="Y3892">
        <v>96</v>
      </c>
      <c r="AA3892">
        <v>5.2</v>
      </c>
      <c r="AB3892">
        <v>12.6</v>
      </c>
      <c r="AD3892">
        <v>95.043999999999997</v>
      </c>
      <c r="AE3892">
        <v>100</v>
      </c>
      <c r="AF3892">
        <v>75.738</v>
      </c>
      <c r="AG3892">
        <v>33.28</v>
      </c>
      <c r="AH3892">
        <v>462.66700000000003</v>
      </c>
      <c r="AI3892">
        <v>10.992000000000001</v>
      </c>
      <c r="AJ3892">
        <v>25.152000000000001</v>
      </c>
      <c r="AK3892">
        <v>48.224000000000004</v>
      </c>
      <c r="AL3892">
        <v>59.800000000000004</v>
      </c>
      <c r="AM3892">
        <v>82.143000000000001</v>
      </c>
      <c r="AN3892">
        <v>46.844999999999999</v>
      </c>
      <c r="AO3892">
        <v>17.45</v>
      </c>
      <c r="AV3892">
        <v>100</v>
      </c>
      <c r="AX3892">
        <v>1.288</v>
      </c>
      <c r="AY3892">
        <v>13.278</v>
      </c>
      <c r="BB3892">
        <v>0.35899999999999999</v>
      </c>
      <c r="BD3892">
        <v>51.975000000000001</v>
      </c>
      <c r="BE3892">
        <v>26.48</v>
      </c>
      <c r="BF3892">
        <v>71.043000000000006</v>
      </c>
      <c r="BG3892">
        <v>74.195999999999998</v>
      </c>
      <c r="BH3892">
        <v>3.21</v>
      </c>
      <c r="BI3892">
        <v>0.40700000000000003</v>
      </c>
      <c r="BK3892">
        <v>4.4459999999999997</v>
      </c>
      <c r="BL3892">
        <v>0.90100000000000002</v>
      </c>
      <c r="BR3892">
        <v>8.6</v>
      </c>
      <c r="BS3892">
        <v>44.807000000000002</v>
      </c>
      <c r="BU3892">
        <v>58</v>
      </c>
      <c r="BW3892">
        <v>5.0910000000000002</v>
      </c>
      <c r="BY3892">
        <v>23.61</v>
      </c>
      <c r="BZ3892">
        <v>3.7909999999999999</v>
      </c>
      <c r="CA3892">
        <v>51.19</v>
      </c>
      <c r="CD3892">
        <v>2.3359999999999999</v>
      </c>
      <c r="CE3892">
        <v>4.2940000000000005</v>
      </c>
      <c r="CF3892">
        <v>0.876</v>
      </c>
      <c r="CG3892">
        <v>2.59</v>
      </c>
      <c r="CH3892">
        <v>30.632999999999999</v>
      </c>
      <c r="CJ3892">
        <v>3.9590000000000001</v>
      </c>
      <c r="CK3892">
        <v>41</v>
      </c>
      <c r="CL3892">
        <v>53.5</v>
      </c>
      <c r="CM3892">
        <v>0.47800000000000004</v>
      </c>
      <c r="CO3892">
        <v>5.9420000000000002</v>
      </c>
      <c r="CQ3892">
        <v>30.523</v>
      </c>
      <c r="CR3892">
        <v>85.823000000000008</v>
      </c>
    </row>
    <row r="3893" spans="1:96" x14ac:dyDescent="0.2">
      <c r="A3893" t="s">
        <v>436</v>
      </c>
      <c r="B3893" t="s">
        <v>177</v>
      </c>
      <c r="C3893">
        <v>2019</v>
      </c>
      <c r="D3893">
        <v>83429607</v>
      </c>
      <c r="E3893">
        <v>0.01</v>
      </c>
      <c r="F3893">
        <v>0.57999999999999996</v>
      </c>
      <c r="I3893">
        <v>10.179</v>
      </c>
      <c r="J3893">
        <v>3.58</v>
      </c>
      <c r="P3893">
        <v>5.3</v>
      </c>
      <c r="Q3893">
        <v>10</v>
      </c>
      <c r="R3893">
        <v>16</v>
      </c>
      <c r="U3893">
        <v>6.68</v>
      </c>
      <c r="V3893">
        <v>78.625</v>
      </c>
      <c r="Y3893">
        <v>97</v>
      </c>
      <c r="AA3893">
        <v>4.9000000000000004</v>
      </c>
      <c r="AG3893">
        <v>35.325000000000003</v>
      </c>
      <c r="AL3893">
        <v>60.1</v>
      </c>
      <c r="AM3893">
        <v>81.111000000000004</v>
      </c>
      <c r="AN3893">
        <v>47.492000000000004</v>
      </c>
      <c r="AO3893">
        <v>17.45</v>
      </c>
      <c r="AX3893">
        <v>1.2790000000000001</v>
      </c>
      <c r="AY3893">
        <v>15.947000000000001</v>
      </c>
      <c r="BB3893">
        <v>0.38</v>
      </c>
      <c r="BD3893">
        <v>50.300000000000004</v>
      </c>
      <c r="BE3893">
        <v>28.766000000000002</v>
      </c>
      <c r="BF3893">
        <v>73.977000000000004</v>
      </c>
      <c r="BG3893">
        <v>74.802999999999997</v>
      </c>
      <c r="BS3893">
        <v>45.212000000000003</v>
      </c>
      <c r="BU3893">
        <v>58</v>
      </c>
      <c r="BW3893">
        <v>4.8559999999999999</v>
      </c>
      <c r="BZ3893">
        <v>3.7909999999999999</v>
      </c>
      <c r="CA3893">
        <v>50.51</v>
      </c>
      <c r="CD3893">
        <v>2.3359999999999999</v>
      </c>
      <c r="CE3893">
        <v>4.2940000000000005</v>
      </c>
      <c r="CF3893">
        <v>0.876</v>
      </c>
      <c r="CJ3893">
        <v>4.25</v>
      </c>
      <c r="CK3893">
        <v>39</v>
      </c>
      <c r="CL3893">
        <v>52.81</v>
      </c>
      <c r="CM3893">
        <v>0.54700000000000004</v>
      </c>
      <c r="CQ3893">
        <v>30.617000000000001</v>
      </c>
      <c r="CR3893">
        <v>84.638000000000005</v>
      </c>
    </row>
    <row r="3894" spans="1:96" x14ac:dyDescent="0.2">
      <c r="A3894" t="s">
        <v>436</v>
      </c>
      <c r="B3894" t="s">
        <v>177</v>
      </c>
      <c r="C3894">
        <v>2020</v>
      </c>
      <c r="D3894">
        <v>84339067</v>
      </c>
      <c r="E3894">
        <v>0.01</v>
      </c>
      <c r="F3894">
        <v>0.56000000000000005</v>
      </c>
      <c r="AA3894">
        <v>4.9000000000000004</v>
      </c>
      <c r="AL3894">
        <v>60.4</v>
      </c>
      <c r="AO3894">
        <v>17.317</v>
      </c>
      <c r="BB3894">
        <v>0.38800000000000001</v>
      </c>
      <c r="BU3894">
        <v>55</v>
      </c>
      <c r="CA3894">
        <v>50.5</v>
      </c>
      <c r="CF3894">
        <v>0.875</v>
      </c>
      <c r="CJ3894">
        <v>4.6059999999999999</v>
      </c>
      <c r="CK3894">
        <v>40</v>
      </c>
      <c r="CL3894">
        <v>50.02</v>
      </c>
      <c r="CM3894">
        <v>0.55300000000000005</v>
      </c>
    </row>
    <row r="3895" spans="1:96" x14ac:dyDescent="0.2">
      <c r="A3895" t="s">
        <v>436</v>
      </c>
      <c r="B3895" t="s">
        <v>177</v>
      </c>
      <c r="C3895">
        <v>2021</v>
      </c>
      <c r="D3895">
        <v>85042736</v>
      </c>
      <c r="E3895">
        <v>0.01</v>
      </c>
      <c r="F3895">
        <v>0.38</v>
      </c>
    </row>
    <row r="3896" spans="1:96" x14ac:dyDescent="0.2">
      <c r="A3896" t="s">
        <v>437</v>
      </c>
      <c r="B3896" t="s">
        <v>178</v>
      </c>
      <c r="C3896">
        <v>2000</v>
      </c>
      <c r="D3896">
        <v>9392</v>
      </c>
      <c r="I3896">
        <v>20.143000000000001</v>
      </c>
      <c r="J3896">
        <v>7.38</v>
      </c>
      <c r="K3896">
        <v>39.300000000000004</v>
      </c>
      <c r="N3896">
        <v>1.3420000000000001</v>
      </c>
      <c r="P3896">
        <v>24.2</v>
      </c>
      <c r="Q3896">
        <v>41.1</v>
      </c>
      <c r="R3896">
        <v>196</v>
      </c>
      <c r="X3896">
        <v>100</v>
      </c>
      <c r="Y3896">
        <v>81</v>
      </c>
      <c r="AO3896">
        <v>0</v>
      </c>
      <c r="AW3896">
        <v>18.63</v>
      </c>
      <c r="BF3896">
        <v>5.242</v>
      </c>
      <c r="BI3896">
        <v>0</v>
      </c>
      <c r="BS3896">
        <v>13.729000000000001</v>
      </c>
      <c r="BW3896">
        <v>0.78</v>
      </c>
      <c r="CB3896">
        <v>3.7600000000000002</v>
      </c>
      <c r="CC3896">
        <v>0</v>
      </c>
      <c r="CF3896">
        <v>0.89500000000000002</v>
      </c>
      <c r="CO3896">
        <v>27.844000000000001</v>
      </c>
    </row>
    <row r="3897" spans="1:96" x14ac:dyDescent="0.2">
      <c r="A3897" t="s">
        <v>437</v>
      </c>
      <c r="B3897" t="s">
        <v>178</v>
      </c>
      <c r="C3897">
        <v>2001</v>
      </c>
      <c r="D3897">
        <v>9478</v>
      </c>
      <c r="K3897">
        <v>40</v>
      </c>
      <c r="N3897">
        <v>1.3420000000000001</v>
      </c>
      <c r="P3897">
        <v>24</v>
      </c>
      <c r="Q3897">
        <v>39.9</v>
      </c>
      <c r="R3897">
        <v>194</v>
      </c>
      <c r="Y3897">
        <v>96</v>
      </c>
      <c r="AO3897">
        <v>0</v>
      </c>
      <c r="AQ3897">
        <v>97.891000000000005</v>
      </c>
      <c r="AR3897">
        <v>79.762</v>
      </c>
      <c r="AW3897">
        <v>19.77</v>
      </c>
      <c r="BF3897">
        <v>5.242</v>
      </c>
      <c r="BI3897">
        <v>0.106</v>
      </c>
      <c r="BT3897">
        <v>95.94</v>
      </c>
      <c r="BW3897">
        <v>0.77300000000000002</v>
      </c>
      <c r="CB3897">
        <v>3.33</v>
      </c>
      <c r="CC3897">
        <v>0</v>
      </c>
      <c r="CF3897">
        <v>0.89200000000000002</v>
      </c>
      <c r="CO3897">
        <v>21.388000000000002</v>
      </c>
    </row>
    <row r="3898" spans="1:96" x14ac:dyDescent="0.2">
      <c r="A3898" t="s">
        <v>437</v>
      </c>
      <c r="B3898" t="s">
        <v>178</v>
      </c>
      <c r="C3898">
        <v>2002</v>
      </c>
      <c r="D3898">
        <v>9593</v>
      </c>
      <c r="K3898">
        <v>40.800000000000004</v>
      </c>
      <c r="N3898">
        <v>1.3420000000000001</v>
      </c>
      <c r="P3898">
        <v>23.8</v>
      </c>
      <c r="Q3898">
        <v>38.9</v>
      </c>
      <c r="R3898">
        <v>156</v>
      </c>
      <c r="X3898">
        <v>100</v>
      </c>
      <c r="Y3898">
        <v>98</v>
      </c>
      <c r="AQ3898">
        <v>97.894999999999996</v>
      </c>
      <c r="AR3898">
        <v>79.801000000000002</v>
      </c>
      <c r="AV3898">
        <v>94.63</v>
      </c>
      <c r="AW3898">
        <v>21.18</v>
      </c>
      <c r="BF3898">
        <v>5.242</v>
      </c>
      <c r="BI3898">
        <v>0</v>
      </c>
      <c r="BT3898">
        <v>95.94</v>
      </c>
      <c r="BW3898">
        <v>1.1460000000000001</v>
      </c>
      <c r="CB3898">
        <v>7.74</v>
      </c>
      <c r="CC3898">
        <v>0</v>
      </c>
      <c r="CF3898">
        <v>0.88800000000000001</v>
      </c>
      <c r="CG3898">
        <v>0</v>
      </c>
      <c r="CO3898">
        <v>15.482000000000001</v>
      </c>
    </row>
    <row r="3899" spans="1:96" x14ac:dyDescent="0.2">
      <c r="A3899" t="s">
        <v>437</v>
      </c>
      <c r="B3899" t="s">
        <v>178</v>
      </c>
      <c r="C3899">
        <v>2003</v>
      </c>
      <c r="D3899">
        <v>9724</v>
      </c>
      <c r="K3899">
        <v>41.5</v>
      </c>
      <c r="N3899">
        <v>1.341</v>
      </c>
      <c r="P3899">
        <v>23.7</v>
      </c>
      <c r="Q3899">
        <v>37.9</v>
      </c>
      <c r="R3899">
        <v>367</v>
      </c>
      <c r="Y3899">
        <v>93</v>
      </c>
      <c r="AO3899">
        <v>0</v>
      </c>
      <c r="AQ3899">
        <v>97.900999999999996</v>
      </c>
      <c r="AR3899">
        <v>79.879000000000005</v>
      </c>
      <c r="AV3899">
        <v>95.137</v>
      </c>
      <c r="AW3899">
        <v>22.68</v>
      </c>
      <c r="BF3899">
        <v>5.242</v>
      </c>
      <c r="BI3899">
        <v>6.2E-2</v>
      </c>
      <c r="BT3899">
        <v>95.94</v>
      </c>
      <c r="BW3899">
        <v>1.1300000000000001</v>
      </c>
      <c r="CB3899">
        <v>7.19</v>
      </c>
      <c r="CC3899">
        <v>0</v>
      </c>
      <c r="CF3899">
        <v>0.88400000000000001</v>
      </c>
      <c r="CG3899">
        <v>0</v>
      </c>
      <c r="CO3899">
        <v>17.064</v>
      </c>
    </row>
    <row r="3900" spans="1:96" x14ac:dyDescent="0.2">
      <c r="A3900" t="s">
        <v>437</v>
      </c>
      <c r="B3900" t="s">
        <v>178</v>
      </c>
      <c r="C3900">
        <v>2004</v>
      </c>
      <c r="D3900">
        <v>9871</v>
      </c>
      <c r="K3900">
        <v>42.300000000000004</v>
      </c>
      <c r="N3900">
        <v>1.3420000000000001</v>
      </c>
      <c r="P3900">
        <v>23.5</v>
      </c>
      <c r="Q3900">
        <v>37.1</v>
      </c>
      <c r="R3900">
        <v>186</v>
      </c>
      <c r="Y3900">
        <v>97</v>
      </c>
      <c r="AO3900">
        <v>0</v>
      </c>
      <c r="AQ3900">
        <v>97.909000000000006</v>
      </c>
      <c r="AR3900">
        <v>79.975999999999999</v>
      </c>
      <c r="AV3900">
        <v>95.427999999999997</v>
      </c>
      <c r="AW3900">
        <v>24.25</v>
      </c>
      <c r="BF3900">
        <v>5.242</v>
      </c>
      <c r="BI3900">
        <v>6.2E-2</v>
      </c>
      <c r="BT3900">
        <v>95.94</v>
      </c>
      <c r="BW3900">
        <v>1.1140000000000001</v>
      </c>
      <c r="CB3900">
        <v>11.620000000000001</v>
      </c>
      <c r="CC3900">
        <v>0</v>
      </c>
      <c r="CF3900">
        <v>0.88</v>
      </c>
      <c r="CG3900">
        <v>0</v>
      </c>
      <c r="CO3900">
        <v>13.197000000000001</v>
      </c>
    </row>
    <row r="3901" spans="1:96" x14ac:dyDescent="0.2">
      <c r="A3901" t="s">
        <v>437</v>
      </c>
      <c r="B3901" t="s">
        <v>178</v>
      </c>
      <c r="C3901">
        <v>2005</v>
      </c>
      <c r="D3901">
        <v>9997</v>
      </c>
      <c r="I3901">
        <v>20.529</v>
      </c>
      <c r="J3901">
        <v>7.2860000000000005</v>
      </c>
      <c r="K3901">
        <v>43.1</v>
      </c>
      <c r="N3901">
        <v>1.341</v>
      </c>
      <c r="P3901">
        <v>23.3</v>
      </c>
      <c r="Q3901">
        <v>36.300000000000004</v>
      </c>
      <c r="R3901">
        <v>138</v>
      </c>
      <c r="Y3901">
        <v>62</v>
      </c>
      <c r="AO3901">
        <v>0</v>
      </c>
      <c r="AQ3901">
        <v>97.918000000000006</v>
      </c>
      <c r="AR3901">
        <v>80.073999999999998</v>
      </c>
      <c r="AV3901">
        <v>95.694000000000003</v>
      </c>
      <c r="AW3901">
        <v>26.09</v>
      </c>
      <c r="BF3901">
        <v>5.242</v>
      </c>
      <c r="BI3901">
        <v>0</v>
      </c>
      <c r="BS3901">
        <v>13.728</v>
      </c>
      <c r="BT3901">
        <v>95.94</v>
      </c>
      <c r="BW3901">
        <v>1.1000000000000001</v>
      </c>
      <c r="CB3901">
        <v>11.91</v>
      </c>
      <c r="CC3901">
        <v>0</v>
      </c>
      <c r="CF3901">
        <v>0.878</v>
      </c>
      <c r="CG3901">
        <v>0</v>
      </c>
      <c r="CO3901">
        <v>14.107000000000001</v>
      </c>
    </row>
    <row r="3902" spans="1:96" x14ac:dyDescent="0.2">
      <c r="A3902" t="s">
        <v>437</v>
      </c>
      <c r="B3902" t="s">
        <v>178</v>
      </c>
      <c r="C3902">
        <v>2006</v>
      </c>
      <c r="D3902">
        <v>10118</v>
      </c>
      <c r="K3902">
        <v>43.9</v>
      </c>
      <c r="N3902">
        <v>1.3420000000000001</v>
      </c>
      <c r="P3902">
        <v>23</v>
      </c>
      <c r="Q3902">
        <v>35.5</v>
      </c>
      <c r="R3902">
        <v>102</v>
      </c>
      <c r="Y3902">
        <v>84</v>
      </c>
      <c r="AO3902">
        <v>0</v>
      </c>
      <c r="AQ3902">
        <v>98.066000000000003</v>
      </c>
      <c r="AR3902">
        <v>80.733000000000004</v>
      </c>
      <c r="AV3902">
        <v>95.945000000000007</v>
      </c>
      <c r="AW3902">
        <v>28.19</v>
      </c>
      <c r="BI3902">
        <v>0.126</v>
      </c>
      <c r="BT3902">
        <v>96.42</v>
      </c>
      <c r="BW3902">
        <v>0.72399999999999998</v>
      </c>
      <c r="CB3902">
        <v>10.6</v>
      </c>
      <c r="CC3902">
        <v>0</v>
      </c>
      <c r="CF3902">
        <v>0.875</v>
      </c>
      <c r="CG3902">
        <v>0</v>
      </c>
      <c r="CO3902">
        <v>14.565</v>
      </c>
    </row>
    <row r="3903" spans="1:96" x14ac:dyDescent="0.2">
      <c r="A3903" t="s">
        <v>437</v>
      </c>
      <c r="B3903" t="s">
        <v>178</v>
      </c>
      <c r="C3903">
        <v>2007</v>
      </c>
      <c r="D3903">
        <v>10219</v>
      </c>
      <c r="K3903">
        <v>44.7</v>
      </c>
      <c r="N3903">
        <v>1.3420000000000001</v>
      </c>
      <c r="P3903">
        <v>22.6</v>
      </c>
      <c r="Q3903">
        <v>34.700000000000003</v>
      </c>
      <c r="R3903">
        <v>203</v>
      </c>
      <c r="X3903">
        <v>93.100000000000009</v>
      </c>
      <c r="Y3903">
        <v>95</v>
      </c>
      <c r="AO3903">
        <v>0</v>
      </c>
      <c r="AQ3903">
        <v>98.213999999999999</v>
      </c>
      <c r="AR3903">
        <v>81.36</v>
      </c>
      <c r="AV3903">
        <v>96.7</v>
      </c>
      <c r="AW3903">
        <v>30.48</v>
      </c>
      <c r="BF3903">
        <v>10</v>
      </c>
      <c r="BI3903">
        <v>3.6000000000000004E-2</v>
      </c>
      <c r="BT3903">
        <v>96.9</v>
      </c>
      <c r="BW3903">
        <v>1.0760000000000001</v>
      </c>
      <c r="CB3903">
        <v>9.2799999999999994</v>
      </c>
      <c r="CC3903">
        <v>0</v>
      </c>
      <c r="CF3903">
        <v>0.871</v>
      </c>
      <c r="CG3903">
        <v>0</v>
      </c>
      <c r="CO3903">
        <v>13.863</v>
      </c>
    </row>
    <row r="3904" spans="1:96" x14ac:dyDescent="0.2">
      <c r="A3904" t="s">
        <v>437</v>
      </c>
      <c r="B3904" t="s">
        <v>178</v>
      </c>
      <c r="C3904">
        <v>2008</v>
      </c>
      <c r="D3904">
        <v>10315</v>
      </c>
      <c r="K3904">
        <v>45.5</v>
      </c>
      <c r="N3904">
        <v>1.341</v>
      </c>
      <c r="P3904">
        <v>22.1</v>
      </c>
      <c r="Q3904">
        <v>33.799999999999997</v>
      </c>
      <c r="R3904">
        <v>190</v>
      </c>
      <c r="Y3904">
        <v>93</v>
      </c>
      <c r="AO3904">
        <v>0</v>
      </c>
      <c r="AQ3904">
        <v>98.362000000000009</v>
      </c>
      <c r="AR3904">
        <v>81.953000000000003</v>
      </c>
      <c r="AV3904">
        <v>96.442999999999998</v>
      </c>
      <c r="AW3904">
        <v>32.980000000000004</v>
      </c>
      <c r="BF3904">
        <v>15</v>
      </c>
      <c r="BI3904">
        <v>3.2000000000000001E-2</v>
      </c>
      <c r="BT3904">
        <v>97.38</v>
      </c>
      <c r="BW3904">
        <v>1.0660000000000001</v>
      </c>
      <c r="CB3904">
        <v>6.29</v>
      </c>
      <c r="CC3904">
        <v>0</v>
      </c>
      <c r="CF3904">
        <v>0.86899999999999999</v>
      </c>
      <c r="CG3904">
        <v>0</v>
      </c>
      <c r="CO3904">
        <v>13.641999999999999</v>
      </c>
    </row>
    <row r="3905" spans="1:93" x14ac:dyDescent="0.2">
      <c r="A3905" t="s">
        <v>437</v>
      </c>
      <c r="B3905" t="s">
        <v>178</v>
      </c>
      <c r="C3905">
        <v>2009</v>
      </c>
      <c r="D3905">
        <v>10413</v>
      </c>
      <c r="K3905">
        <v>46.2</v>
      </c>
      <c r="N3905">
        <v>1.3420000000000001</v>
      </c>
      <c r="P3905">
        <v>21.6</v>
      </c>
      <c r="Q3905">
        <v>32.799999999999997</v>
      </c>
      <c r="R3905">
        <v>199</v>
      </c>
      <c r="Y3905">
        <v>88</v>
      </c>
      <c r="AO3905">
        <v>0</v>
      </c>
      <c r="AQ3905">
        <v>98.51</v>
      </c>
      <c r="AR3905">
        <v>82.513999999999996</v>
      </c>
      <c r="AV3905">
        <v>96.715000000000003</v>
      </c>
      <c r="AW3905">
        <v>35.300000000000004</v>
      </c>
      <c r="BF3905">
        <v>20</v>
      </c>
      <c r="BG3905">
        <v>0</v>
      </c>
      <c r="BI3905">
        <v>2.4E-2</v>
      </c>
      <c r="BT3905">
        <v>97.86</v>
      </c>
      <c r="BW3905">
        <v>1.056</v>
      </c>
      <c r="CB3905">
        <v>4.57</v>
      </c>
      <c r="CC3905">
        <v>0</v>
      </c>
      <c r="CF3905">
        <v>0.86599999999999999</v>
      </c>
      <c r="CG3905">
        <v>0</v>
      </c>
      <c r="CO3905">
        <v>15.788</v>
      </c>
    </row>
    <row r="3906" spans="1:93" x14ac:dyDescent="0.2">
      <c r="A3906" t="s">
        <v>437</v>
      </c>
      <c r="B3906" t="s">
        <v>178</v>
      </c>
      <c r="C3906">
        <v>2010</v>
      </c>
      <c r="D3906">
        <v>10521</v>
      </c>
      <c r="I3906">
        <v>18.554000000000002</v>
      </c>
      <c r="J3906">
        <v>7.1840000000000002</v>
      </c>
      <c r="K3906">
        <v>47</v>
      </c>
      <c r="N3906">
        <v>1.3420000000000001</v>
      </c>
      <c r="P3906">
        <v>21.1</v>
      </c>
      <c r="Q3906">
        <v>31.8</v>
      </c>
      <c r="R3906">
        <v>153</v>
      </c>
      <c r="Y3906">
        <v>85</v>
      </c>
      <c r="AO3906">
        <v>0</v>
      </c>
      <c r="AQ3906">
        <v>98.658000000000001</v>
      </c>
      <c r="AR3906">
        <v>83.040999999999997</v>
      </c>
      <c r="AV3906">
        <v>97.016999999999996</v>
      </c>
      <c r="AW3906">
        <v>37.700000000000003</v>
      </c>
      <c r="BF3906">
        <v>25</v>
      </c>
      <c r="BG3906">
        <v>0</v>
      </c>
      <c r="BI3906">
        <v>0</v>
      </c>
      <c r="BS3906">
        <v>13.487</v>
      </c>
      <c r="BT3906">
        <v>98.34</v>
      </c>
      <c r="BW3906">
        <v>0.69700000000000006</v>
      </c>
      <c r="CB3906">
        <v>3.27</v>
      </c>
      <c r="CC3906">
        <v>0</v>
      </c>
      <c r="CF3906">
        <v>0.86299999999999999</v>
      </c>
      <c r="CG3906">
        <v>9.5050000000000008</v>
      </c>
      <c r="CO3906">
        <v>17.673999999999999</v>
      </c>
    </row>
    <row r="3907" spans="1:93" x14ac:dyDescent="0.2">
      <c r="A3907" t="s">
        <v>437</v>
      </c>
      <c r="B3907" t="s">
        <v>178</v>
      </c>
      <c r="C3907">
        <v>2011</v>
      </c>
      <c r="D3907">
        <v>10626</v>
      </c>
      <c r="K3907">
        <v>47.800000000000004</v>
      </c>
      <c r="N3907">
        <v>1.3420000000000001</v>
      </c>
      <c r="P3907">
        <v>20.6</v>
      </c>
      <c r="Q3907">
        <v>30.900000000000002</v>
      </c>
      <c r="R3907">
        <v>130</v>
      </c>
      <c r="Y3907">
        <v>96</v>
      </c>
      <c r="AO3907">
        <v>6.6669999999999998</v>
      </c>
      <c r="AQ3907">
        <v>98.805999999999997</v>
      </c>
      <c r="AR3907">
        <v>83.536000000000001</v>
      </c>
      <c r="AV3907">
        <v>97.36</v>
      </c>
      <c r="AW3907">
        <v>39.980000000000004</v>
      </c>
      <c r="BF3907">
        <v>30</v>
      </c>
      <c r="BG3907">
        <v>0</v>
      </c>
      <c r="BI3907">
        <v>4.7E-2</v>
      </c>
      <c r="BS3907">
        <v>14.009</v>
      </c>
      <c r="BT3907">
        <v>98.820000000000007</v>
      </c>
      <c r="BW3907">
        <v>0.69000000000000006</v>
      </c>
      <c r="CB3907">
        <v>2.99</v>
      </c>
      <c r="CC3907">
        <v>0</v>
      </c>
      <c r="CF3907">
        <v>0.86</v>
      </c>
      <c r="CG3907">
        <v>9.4109999999999996</v>
      </c>
      <c r="CO3907">
        <v>16.914999999999999</v>
      </c>
    </row>
    <row r="3908" spans="1:93" x14ac:dyDescent="0.2">
      <c r="A3908" t="s">
        <v>437</v>
      </c>
      <c r="B3908" t="s">
        <v>178</v>
      </c>
      <c r="C3908">
        <v>2012</v>
      </c>
      <c r="D3908">
        <v>10744</v>
      </c>
      <c r="K3908">
        <v>48.6</v>
      </c>
      <c r="N3908">
        <v>1.3420000000000001</v>
      </c>
      <c r="P3908">
        <v>20</v>
      </c>
      <c r="Q3908">
        <v>30</v>
      </c>
      <c r="R3908">
        <v>203</v>
      </c>
      <c r="Y3908">
        <v>97</v>
      </c>
      <c r="AO3908">
        <v>6.6669999999999998</v>
      </c>
      <c r="AQ3908">
        <v>98.954999999999998</v>
      </c>
      <c r="AR3908">
        <v>83.998000000000005</v>
      </c>
      <c r="AV3908">
        <v>97.671999999999997</v>
      </c>
      <c r="AW3908">
        <v>42.29</v>
      </c>
      <c r="BF3908">
        <v>35</v>
      </c>
      <c r="BG3908">
        <v>0</v>
      </c>
      <c r="BI3908">
        <v>4.0000000000000001E-3</v>
      </c>
      <c r="BS3908">
        <v>12.893000000000001</v>
      </c>
      <c r="BT3908">
        <v>99.3</v>
      </c>
      <c r="BW3908">
        <v>1.0230000000000001</v>
      </c>
      <c r="CA3908">
        <v>51.620000000000005</v>
      </c>
      <c r="CB3908">
        <v>6.7700000000000005</v>
      </c>
      <c r="CC3908">
        <v>0</v>
      </c>
      <c r="CF3908">
        <v>0.85599999999999998</v>
      </c>
      <c r="CG3908">
        <v>18.615000000000002</v>
      </c>
      <c r="CH3908">
        <v>12.5</v>
      </c>
      <c r="CO3908">
        <v>17.202999999999999</v>
      </c>
    </row>
    <row r="3909" spans="1:93" x14ac:dyDescent="0.2">
      <c r="A3909" t="s">
        <v>437</v>
      </c>
      <c r="B3909" t="s">
        <v>178</v>
      </c>
      <c r="C3909">
        <v>2013</v>
      </c>
      <c r="D3909">
        <v>10849</v>
      </c>
      <c r="K3909">
        <v>49.4</v>
      </c>
      <c r="N3909">
        <v>1.3420000000000001</v>
      </c>
      <c r="P3909">
        <v>19.5</v>
      </c>
      <c r="Q3909">
        <v>29</v>
      </c>
      <c r="R3909">
        <v>191</v>
      </c>
      <c r="Y3909">
        <v>90</v>
      </c>
      <c r="AO3909">
        <v>6.6669999999999998</v>
      </c>
      <c r="AQ3909">
        <v>99.103000000000009</v>
      </c>
      <c r="AR3909">
        <v>84.384</v>
      </c>
      <c r="AV3909">
        <v>98.192000000000007</v>
      </c>
      <c r="AW3909">
        <v>44.58</v>
      </c>
      <c r="BF3909">
        <v>37</v>
      </c>
      <c r="BG3909">
        <v>0</v>
      </c>
      <c r="BI3909">
        <v>0.03</v>
      </c>
      <c r="BS3909">
        <v>12.478</v>
      </c>
      <c r="BT3909">
        <v>99.44</v>
      </c>
      <c r="BW3909">
        <v>1.0130000000000001</v>
      </c>
      <c r="CA3909">
        <v>52.28</v>
      </c>
      <c r="CB3909">
        <v>7.3</v>
      </c>
      <c r="CC3909">
        <v>0</v>
      </c>
      <c r="CF3909">
        <v>0.85299999999999998</v>
      </c>
      <c r="CO3909">
        <v>17.295000000000002</v>
      </c>
    </row>
    <row r="3910" spans="1:93" x14ac:dyDescent="0.2">
      <c r="A3910" t="s">
        <v>437</v>
      </c>
      <c r="B3910" t="s">
        <v>178</v>
      </c>
      <c r="C3910">
        <v>2014</v>
      </c>
      <c r="D3910">
        <v>10973</v>
      </c>
      <c r="K3910">
        <v>50.1</v>
      </c>
      <c r="N3910">
        <v>1.343</v>
      </c>
      <c r="P3910">
        <v>18.900000000000002</v>
      </c>
      <c r="Q3910">
        <v>28.2</v>
      </c>
      <c r="R3910">
        <v>157</v>
      </c>
      <c r="Y3910">
        <v>89</v>
      </c>
      <c r="AD3910">
        <v>91.137</v>
      </c>
      <c r="AE3910">
        <v>96.33</v>
      </c>
      <c r="AO3910">
        <v>6.6669999999999998</v>
      </c>
      <c r="AQ3910">
        <v>99.25</v>
      </c>
      <c r="AR3910">
        <v>84.173000000000002</v>
      </c>
      <c r="AV3910">
        <v>98.665000000000006</v>
      </c>
      <c r="AW3910">
        <v>46.54</v>
      </c>
      <c r="BF3910">
        <v>39.200000000000003</v>
      </c>
      <c r="BG3910">
        <v>0</v>
      </c>
      <c r="BI3910">
        <v>0.10300000000000001</v>
      </c>
      <c r="BS3910">
        <v>11.755000000000001</v>
      </c>
      <c r="BT3910">
        <v>99.58</v>
      </c>
      <c r="BW3910">
        <v>1.002</v>
      </c>
      <c r="CA3910">
        <v>52.36</v>
      </c>
      <c r="CB3910">
        <v>3.79</v>
      </c>
      <c r="CC3910">
        <v>0</v>
      </c>
      <c r="CF3910">
        <v>0.84899999999999998</v>
      </c>
      <c r="CO3910">
        <v>17.853000000000002</v>
      </c>
    </row>
    <row r="3911" spans="1:93" x14ac:dyDescent="0.2">
      <c r="A3911" t="s">
        <v>437</v>
      </c>
      <c r="B3911" t="s">
        <v>178</v>
      </c>
      <c r="C3911">
        <v>2015</v>
      </c>
      <c r="D3911">
        <v>11099</v>
      </c>
      <c r="I3911">
        <v>17.204000000000001</v>
      </c>
      <c r="J3911">
        <v>7.1440000000000001</v>
      </c>
      <c r="K3911">
        <v>50.9</v>
      </c>
      <c r="N3911">
        <v>1.343</v>
      </c>
      <c r="P3911">
        <v>18.3</v>
      </c>
      <c r="Q3911">
        <v>27.2</v>
      </c>
      <c r="R3911">
        <v>207</v>
      </c>
      <c r="Y3911">
        <v>94</v>
      </c>
      <c r="AD3911">
        <v>95.238</v>
      </c>
      <c r="AO3911">
        <v>6.6669999999999998</v>
      </c>
      <c r="AQ3911">
        <v>99.257999999999996</v>
      </c>
      <c r="AR3911">
        <v>84.14</v>
      </c>
      <c r="AV3911">
        <v>99.165000000000006</v>
      </c>
      <c r="AW3911">
        <v>48.5</v>
      </c>
      <c r="BF3911">
        <v>42.7</v>
      </c>
      <c r="BG3911">
        <v>0</v>
      </c>
      <c r="BI3911">
        <v>9.8000000000000004E-2</v>
      </c>
      <c r="BS3911">
        <v>11.620000000000001</v>
      </c>
      <c r="BT3911">
        <v>99.58</v>
      </c>
      <c r="BW3911">
        <v>0.99</v>
      </c>
      <c r="CA3911">
        <v>52.35</v>
      </c>
      <c r="CC3911">
        <v>0</v>
      </c>
      <c r="CF3911">
        <v>0.84599999999999997</v>
      </c>
      <c r="CH3911">
        <v>0</v>
      </c>
      <c r="CO3911">
        <v>16.901</v>
      </c>
    </row>
    <row r="3912" spans="1:93" x14ac:dyDescent="0.2">
      <c r="A3912" t="s">
        <v>437</v>
      </c>
      <c r="B3912" t="s">
        <v>178</v>
      </c>
      <c r="C3912">
        <v>2016</v>
      </c>
      <c r="D3912">
        <v>11232</v>
      </c>
      <c r="K3912">
        <v>51.6</v>
      </c>
      <c r="P3912">
        <v>17.7</v>
      </c>
      <c r="Q3912">
        <v>26.400000000000002</v>
      </c>
      <c r="R3912">
        <v>205</v>
      </c>
      <c r="Y3912">
        <v>94</v>
      </c>
      <c r="AD3912">
        <v>88.156999999999996</v>
      </c>
      <c r="AE3912">
        <v>61.062000000000005</v>
      </c>
      <c r="AO3912">
        <v>6.6669999999999998</v>
      </c>
      <c r="AQ3912">
        <v>99.265000000000001</v>
      </c>
      <c r="AR3912">
        <v>84.108999999999995</v>
      </c>
      <c r="AV3912">
        <v>99.683999999999997</v>
      </c>
      <c r="AW3912">
        <v>50.42</v>
      </c>
      <c r="BF3912">
        <v>46.009</v>
      </c>
      <c r="BG3912">
        <v>0</v>
      </c>
      <c r="BI3912">
        <v>3.6999999999999998E-2</v>
      </c>
      <c r="BS3912">
        <v>10.867000000000001</v>
      </c>
      <c r="BT3912">
        <v>99.58</v>
      </c>
      <c r="BW3912">
        <v>0.97899999999999998</v>
      </c>
      <c r="CA3912">
        <v>52.480000000000004</v>
      </c>
      <c r="CC3912">
        <v>0</v>
      </c>
      <c r="CF3912">
        <v>0.84299999999999997</v>
      </c>
      <c r="CO3912">
        <v>16.792000000000002</v>
      </c>
    </row>
    <row r="3913" spans="1:93" x14ac:dyDescent="0.2">
      <c r="A3913" t="s">
        <v>437</v>
      </c>
      <c r="B3913" t="s">
        <v>178</v>
      </c>
      <c r="C3913">
        <v>2017</v>
      </c>
      <c r="D3913">
        <v>11365</v>
      </c>
      <c r="I3913">
        <v>16.77</v>
      </c>
      <c r="J3913">
        <v>7.117</v>
      </c>
      <c r="P3913">
        <v>17.100000000000001</v>
      </c>
      <c r="Q3913">
        <v>25.5</v>
      </c>
      <c r="R3913">
        <v>233</v>
      </c>
      <c r="Y3913">
        <v>95</v>
      </c>
      <c r="AO3913">
        <v>6.6669999999999998</v>
      </c>
      <c r="AQ3913">
        <v>99.272000000000006</v>
      </c>
      <c r="AR3913">
        <v>84.078000000000003</v>
      </c>
      <c r="AV3913">
        <v>99.869</v>
      </c>
      <c r="BF3913">
        <v>49.317999999999998</v>
      </c>
      <c r="BG3913">
        <v>0</v>
      </c>
      <c r="BI3913">
        <v>5.7000000000000002E-2</v>
      </c>
      <c r="BS3913">
        <v>10.920999999999999</v>
      </c>
      <c r="BT3913">
        <v>99.58</v>
      </c>
      <c r="BW3913">
        <v>0.96699999999999997</v>
      </c>
      <c r="CA3913">
        <v>52.47</v>
      </c>
      <c r="CF3913">
        <v>0.84</v>
      </c>
      <c r="CO3913">
        <v>16.184000000000001</v>
      </c>
    </row>
    <row r="3914" spans="1:93" x14ac:dyDescent="0.2">
      <c r="A3914" t="s">
        <v>437</v>
      </c>
      <c r="B3914" t="s">
        <v>178</v>
      </c>
      <c r="C3914">
        <v>2018</v>
      </c>
      <c r="D3914">
        <v>11505</v>
      </c>
      <c r="P3914">
        <v>16.600000000000001</v>
      </c>
      <c r="Q3914">
        <v>24.7</v>
      </c>
      <c r="R3914">
        <v>270</v>
      </c>
      <c r="Y3914">
        <v>88</v>
      </c>
      <c r="AO3914">
        <v>6.6669999999999998</v>
      </c>
      <c r="AV3914">
        <v>100</v>
      </c>
      <c r="BF3914">
        <v>49.317999999999998</v>
      </c>
      <c r="BI3914">
        <v>0.129</v>
      </c>
      <c r="BS3914">
        <v>10.586</v>
      </c>
      <c r="BW3914">
        <v>0.998</v>
      </c>
      <c r="CA3914">
        <v>52.550000000000004</v>
      </c>
      <c r="CF3914">
        <v>0.83599999999999997</v>
      </c>
      <c r="CO3914">
        <v>18.943000000000001</v>
      </c>
    </row>
    <row r="3915" spans="1:93" x14ac:dyDescent="0.2">
      <c r="A3915" t="s">
        <v>437</v>
      </c>
      <c r="B3915" t="s">
        <v>178</v>
      </c>
      <c r="C3915">
        <v>2019</v>
      </c>
      <c r="D3915">
        <v>11655</v>
      </c>
      <c r="I3915">
        <v>16.196000000000002</v>
      </c>
      <c r="J3915">
        <v>7.0760000000000005</v>
      </c>
      <c r="P3915">
        <v>16</v>
      </c>
      <c r="Q3915">
        <v>23.900000000000002</v>
      </c>
      <c r="R3915">
        <v>296</v>
      </c>
      <c r="Y3915">
        <v>92</v>
      </c>
      <c r="AD3915">
        <v>85.106000000000009</v>
      </c>
      <c r="AO3915">
        <v>6.25</v>
      </c>
      <c r="BF3915">
        <v>49.317999999999998</v>
      </c>
      <c r="BS3915">
        <v>10.250999999999999</v>
      </c>
      <c r="BW3915">
        <v>1.0489999999999999</v>
      </c>
      <c r="CA3915">
        <v>52.51</v>
      </c>
      <c r="CF3915">
        <v>0.83299999999999996</v>
      </c>
    </row>
    <row r="3916" spans="1:93" x14ac:dyDescent="0.2">
      <c r="A3916" t="s">
        <v>437</v>
      </c>
      <c r="B3916" t="s">
        <v>178</v>
      </c>
      <c r="C3916">
        <v>2020</v>
      </c>
      <c r="D3916">
        <v>11792</v>
      </c>
      <c r="AO3916">
        <v>6.25</v>
      </c>
      <c r="CA3916">
        <v>52.58</v>
      </c>
      <c r="CF3916">
        <v>0.83000000000000007</v>
      </c>
    </row>
    <row r="3917" spans="1:93" x14ac:dyDescent="0.2">
      <c r="A3917" t="s">
        <v>437</v>
      </c>
      <c r="B3917" t="s">
        <v>178</v>
      </c>
      <c r="C3917">
        <v>2021</v>
      </c>
      <c r="D3917">
        <v>11925</v>
      </c>
    </row>
    <row r="3918" spans="1:93" x14ac:dyDescent="0.2">
      <c r="A3918" t="s">
        <v>438</v>
      </c>
      <c r="B3918" t="s">
        <v>179</v>
      </c>
      <c r="C3918">
        <v>2000</v>
      </c>
      <c r="D3918">
        <v>33499177.000000004</v>
      </c>
      <c r="I3918">
        <v>45.547000000000004</v>
      </c>
      <c r="J3918">
        <v>6.5659999999999998</v>
      </c>
      <c r="K3918">
        <v>3.8000000000000003</v>
      </c>
      <c r="L3918">
        <v>2.0979999999999999</v>
      </c>
      <c r="M3918">
        <v>1.4410000000000001</v>
      </c>
      <c r="N3918">
        <v>0.82500000000000007</v>
      </c>
      <c r="O3918">
        <v>854</v>
      </c>
      <c r="P3918">
        <v>33.6</v>
      </c>
      <c r="Q3918">
        <v>128.80000000000001</v>
      </c>
      <c r="R3918">
        <v>503</v>
      </c>
      <c r="S3918">
        <v>3.91</v>
      </c>
      <c r="T3918">
        <v>21.2</v>
      </c>
      <c r="U3918">
        <v>32.22</v>
      </c>
      <c r="V3918">
        <v>52.474000000000004</v>
      </c>
      <c r="W3918">
        <v>134.261</v>
      </c>
      <c r="Y3918">
        <v>78</v>
      </c>
      <c r="Z3918">
        <v>23</v>
      </c>
      <c r="AD3918">
        <v>53.564999999999998</v>
      </c>
      <c r="AL3918">
        <v>40</v>
      </c>
      <c r="AM3918">
        <v>70</v>
      </c>
      <c r="AN3918">
        <v>94.177999999999997</v>
      </c>
      <c r="AQ3918">
        <v>27.251000000000001</v>
      </c>
      <c r="AR3918">
        <v>4.3209999999999997</v>
      </c>
      <c r="AS3918">
        <v>0.47700000000000004</v>
      </c>
      <c r="AV3918">
        <v>9.588000000000001</v>
      </c>
      <c r="AW3918">
        <v>1.08</v>
      </c>
      <c r="AX3918">
        <v>1.07</v>
      </c>
      <c r="BA3918">
        <v>3.08</v>
      </c>
      <c r="BC3918">
        <v>5.1000000000000004E-2</v>
      </c>
      <c r="BF3918">
        <v>0.11700000000000001</v>
      </c>
      <c r="BI3918">
        <v>5.0000000000000001E-3</v>
      </c>
      <c r="BR3918">
        <v>70.100000000000009</v>
      </c>
      <c r="BS3918">
        <v>28.719000000000001</v>
      </c>
      <c r="BT3918">
        <v>71.234999999999999</v>
      </c>
      <c r="BW3918">
        <v>7.6999999999999999E-2</v>
      </c>
      <c r="BX3918">
        <v>3.2000000000000001E-2</v>
      </c>
      <c r="BZ3918">
        <v>51.01</v>
      </c>
      <c r="CB3918">
        <v>8.0299999999999994</v>
      </c>
      <c r="CC3918">
        <v>5.194</v>
      </c>
      <c r="CD3918">
        <v>57.234000000000002</v>
      </c>
      <c r="CE3918">
        <v>34.344999999999999</v>
      </c>
      <c r="CF3918">
        <v>0.77100000000000002</v>
      </c>
      <c r="CO3918">
        <v>2.9220000000000002</v>
      </c>
    </row>
    <row r="3919" spans="1:93" x14ac:dyDescent="0.2">
      <c r="A3919" t="s">
        <v>438</v>
      </c>
      <c r="B3919" t="s">
        <v>179</v>
      </c>
      <c r="C3919">
        <v>2001</v>
      </c>
      <c r="D3919">
        <v>34385849</v>
      </c>
      <c r="H3919">
        <v>33.1</v>
      </c>
      <c r="K3919">
        <v>4</v>
      </c>
      <c r="L3919">
        <v>2.101</v>
      </c>
      <c r="M3919">
        <v>2.0430000000000001</v>
      </c>
      <c r="N3919">
        <v>0.83100000000000007</v>
      </c>
      <c r="O3919">
        <v>819</v>
      </c>
      <c r="P3919">
        <v>32.4</v>
      </c>
      <c r="Q3919">
        <v>121.10000000000001</v>
      </c>
      <c r="R3919">
        <v>506</v>
      </c>
      <c r="S3919">
        <v>3.74</v>
      </c>
      <c r="U3919">
        <v>32.03</v>
      </c>
      <c r="W3919">
        <v>134.21799999999999</v>
      </c>
      <c r="Y3919">
        <v>86</v>
      </c>
      <c r="AD3919">
        <v>58.160000000000004</v>
      </c>
      <c r="AL3919">
        <v>41</v>
      </c>
      <c r="AN3919">
        <v>94.198000000000008</v>
      </c>
      <c r="AO3919">
        <v>22.263000000000002</v>
      </c>
      <c r="AQ3919">
        <v>28.669</v>
      </c>
      <c r="AR3919">
        <v>5.8</v>
      </c>
      <c r="AS3919">
        <v>0.52800000000000002</v>
      </c>
      <c r="AV3919">
        <v>10.351000000000001</v>
      </c>
      <c r="AW3919">
        <v>1.1000000000000001</v>
      </c>
      <c r="AX3919">
        <v>1.018</v>
      </c>
      <c r="BA3919">
        <v>2.99</v>
      </c>
      <c r="BC3919">
        <v>4.9000000000000002E-2</v>
      </c>
      <c r="BF3919">
        <v>0.17100000000000001</v>
      </c>
      <c r="BI3919">
        <v>4.0000000000000001E-3</v>
      </c>
      <c r="BT3919">
        <v>70.501999999999995</v>
      </c>
      <c r="BW3919">
        <v>8.7999999999999995E-2</v>
      </c>
      <c r="BX3919">
        <v>3.4000000000000002E-2</v>
      </c>
      <c r="BZ3919">
        <v>51.01</v>
      </c>
      <c r="CB3919">
        <v>8.120000000000001</v>
      </c>
      <c r="CC3919">
        <v>4.7700000000000005</v>
      </c>
      <c r="CD3919">
        <v>57.358000000000004</v>
      </c>
      <c r="CE3919">
        <v>34.344999999999999</v>
      </c>
      <c r="CF3919">
        <v>0.76700000000000002</v>
      </c>
      <c r="CO3919">
        <v>3.2650000000000001</v>
      </c>
    </row>
    <row r="3920" spans="1:93" x14ac:dyDescent="0.2">
      <c r="A3920" t="s">
        <v>438</v>
      </c>
      <c r="B3920" t="s">
        <v>179</v>
      </c>
      <c r="C3920">
        <v>2002</v>
      </c>
      <c r="D3920">
        <v>35334790</v>
      </c>
      <c r="H3920">
        <v>34.200000000000003</v>
      </c>
      <c r="K3920">
        <v>4.2</v>
      </c>
      <c r="L3920">
        <v>2.0979999999999999</v>
      </c>
      <c r="M3920">
        <v>1.9000000000000001</v>
      </c>
      <c r="N3920">
        <v>0.83499999999999996</v>
      </c>
      <c r="O3920">
        <v>788</v>
      </c>
      <c r="P3920">
        <v>31.2</v>
      </c>
      <c r="Q3920">
        <v>113.3</v>
      </c>
      <c r="R3920">
        <v>509</v>
      </c>
      <c r="S3920">
        <v>3.5500000000000003</v>
      </c>
      <c r="U3920">
        <v>31.25</v>
      </c>
      <c r="W3920">
        <v>134.17500000000001</v>
      </c>
      <c r="Y3920">
        <v>89</v>
      </c>
      <c r="AD3920">
        <v>73.128</v>
      </c>
      <c r="AE3920">
        <v>6.4240000000000004</v>
      </c>
      <c r="AL3920">
        <v>41.800000000000004</v>
      </c>
      <c r="AN3920">
        <v>94.781000000000006</v>
      </c>
      <c r="AO3920">
        <v>22.263000000000002</v>
      </c>
      <c r="AQ3920">
        <v>30.088000000000001</v>
      </c>
      <c r="AR3920">
        <v>7.2839999999999998</v>
      </c>
      <c r="AS3920">
        <v>0.505</v>
      </c>
      <c r="AV3920">
        <v>11.1</v>
      </c>
      <c r="AW3920">
        <v>1.1500000000000001</v>
      </c>
      <c r="AX3920">
        <v>1.119</v>
      </c>
      <c r="BA3920">
        <v>3.11</v>
      </c>
      <c r="BC3920">
        <v>4.3999999999999997E-2</v>
      </c>
      <c r="BF3920">
        <v>0.222</v>
      </c>
      <c r="BI3920">
        <v>4.0000000000000001E-3</v>
      </c>
      <c r="BT3920">
        <v>69.769000000000005</v>
      </c>
      <c r="BW3920">
        <v>9.9000000000000005E-2</v>
      </c>
      <c r="BX3920">
        <v>3.2000000000000001E-2</v>
      </c>
      <c r="BZ3920">
        <v>51.01</v>
      </c>
      <c r="CB3920">
        <v>7.84</v>
      </c>
      <c r="CC3920">
        <v>5.0149999999999997</v>
      </c>
      <c r="CD3920">
        <v>57.771000000000001</v>
      </c>
      <c r="CE3920">
        <v>34.344999999999999</v>
      </c>
      <c r="CF3920">
        <v>0.76300000000000001</v>
      </c>
      <c r="CO3920">
        <v>3.508</v>
      </c>
    </row>
    <row r="3921" spans="1:96" x14ac:dyDescent="0.2">
      <c r="A3921" t="s">
        <v>438</v>
      </c>
      <c r="B3921" t="s">
        <v>179</v>
      </c>
      <c r="C3921">
        <v>2003</v>
      </c>
      <c r="D3921">
        <v>36337778</v>
      </c>
      <c r="H3921">
        <v>33.700000000000003</v>
      </c>
      <c r="K3921">
        <v>4.4000000000000004</v>
      </c>
      <c r="L3921">
        <v>2.1160000000000001</v>
      </c>
      <c r="M3921">
        <v>0.85799999999999998</v>
      </c>
      <c r="N3921">
        <v>0.83200000000000007</v>
      </c>
      <c r="O3921">
        <v>763</v>
      </c>
      <c r="P3921">
        <v>30.1</v>
      </c>
      <c r="Q3921">
        <v>106.10000000000001</v>
      </c>
      <c r="R3921">
        <v>510</v>
      </c>
      <c r="S3921">
        <v>3.39</v>
      </c>
      <c r="U3921">
        <v>30</v>
      </c>
      <c r="W3921">
        <v>134.03</v>
      </c>
      <c r="Y3921">
        <v>95</v>
      </c>
      <c r="AD3921">
        <v>81.667000000000002</v>
      </c>
      <c r="AE3921">
        <v>7.202</v>
      </c>
      <c r="AL3921">
        <v>42.7</v>
      </c>
      <c r="AN3921">
        <v>95.317999999999998</v>
      </c>
      <c r="AO3921">
        <v>21.356000000000002</v>
      </c>
      <c r="AQ3921">
        <v>31.597000000000001</v>
      </c>
      <c r="AR3921">
        <v>8.793000000000001</v>
      </c>
      <c r="AS3921">
        <v>0.58899999999999997</v>
      </c>
      <c r="AV3921">
        <v>11.1</v>
      </c>
      <c r="AW3921">
        <v>1.2</v>
      </c>
      <c r="AX3921">
        <v>1.252</v>
      </c>
      <c r="BA3921">
        <v>3.21</v>
      </c>
      <c r="BC3921">
        <v>4.3000000000000003E-2</v>
      </c>
      <c r="BF3921">
        <v>0.67700000000000005</v>
      </c>
      <c r="BI3921">
        <v>5.0000000000000001E-3</v>
      </c>
      <c r="BT3921">
        <v>69.037000000000006</v>
      </c>
      <c r="BW3921">
        <v>0.10100000000000001</v>
      </c>
      <c r="BX3921">
        <v>3.6999999999999998E-2</v>
      </c>
      <c r="BZ3921">
        <v>51.01</v>
      </c>
      <c r="CB3921">
        <v>7.7</v>
      </c>
      <c r="CC3921">
        <v>4.3150000000000004</v>
      </c>
      <c r="CD3921">
        <v>57.771000000000001</v>
      </c>
      <c r="CE3921">
        <v>34.344999999999999</v>
      </c>
      <c r="CF3921">
        <v>0.75900000000000001</v>
      </c>
      <c r="CG3921">
        <v>7.6450000000000005</v>
      </c>
      <c r="CO3921">
        <v>3.6670000000000003</v>
      </c>
    </row>
    <row r="3922" spans="1:96" x14ac:dyDescent="0.2">
      <c r="A3922" t="s">
        <v>438</v>
      </c>
      <c r="B3922" t="s">
        <v>179</v>
      </c>
      <c r="C3922">
        <v>2004</v>
      </c>
      <c r="D3922">
        <v>37379766</v>
      </c>
      <c r="H3922">
        <v>33.799999999999997</v>
      </c>
      <c r="K3922">
        <v>4.7</v>
      </c>
      <c r="L3922">
        <v>2.1080000000000001</v>
      </c>
      <c r="M3922">
        <v>1.371</v>
      </c>
      <c r="N3922">
        <v>0.83499999999999996</v>
      </c>
      <c r="O3922">
        <v>741</v>
      </c>
      <c r="P3922">
        <v>29.1</v>
      </c>
      <c r="Q3922">
        <v>99.600000000000009</v>
      </c>
      <c r="R3922">
        <v>510</v>
      </c>
      <c r="S3922">
        <v>3.2</v>
      </c>
      <c r="U3922">
        <v>30.09</v>
      </c>
      <c r="W3922">
        <v>133.88499999999999</v>
      </c>
      <c r="X3922">
        <v>43.4</v>
      </c>
      <c r="Y3922">
        <v>94</v>
      </c>
      <c r="AD3922">
        <v>86.222999999999999</v>
      </c>
      <c r="AE3922">
        <v>7.524</v>
      </c>
      <c r="AL3922">
        <v>43.300000000000004</v>
      </c>
      <c r="AN3922">
        <v>95.832000000000008</v>
      </c>
      <c r="AO3922">
        <v>21.356000000000002</v>
      </c>
      <c r="AQ3922">
        <v>33.292999999999999</v>
      </c>
      <c r="AR3922">
        <v>10.289</v>
      </c>
      <c r="AS3922">
        <v>0.68700000000000006</v>
      </c>
      <c r="AV3922">
        <v>11.4</v>
      </c>
      <c r="AW3922">
        <v>1.28</v>
      </c>
      <c r="AX3922">
        <v>1.609</v>
      </c>
      <c r="BA3922">
        <v>3.27</v>
      </c>
      <c r="BC3922">
        <v>4.1000000000000002E-2</v>
      </c>
      <c r="BF3922">
        <v>0.878</v>
      </c>
      <c r="BI3922">
        <v>5.0000000000000001E-3</v>
      </c>
      <c r="BT3922">
        <v>68.304000000000002</v>
      </c>
      <c r="BW3922">
        <v>0.113</v>
      </c>
      <c r="BX3922">
        <v>4.4999999999999998E-2</v>
      </c>
      <c r="BZ3922">
        <v>51.01</v>
      </c>
      <c r="CB3922">
        <v>8.23</v>
      </c>
      <c r="CC3922">
        <v>3.2280000000000002</v>
      </c>
      <c r="CD3922">
        <v>59.305</v>
      </c>
      <c r="CE3922">
        <v>34.344999999999999</v>
      </c>
      <c r="CF3922">
        <v>0.755</v>
      </c>
      <c r="CG3922">
        <v>7.8280000000000003</v>
      </c>
      <c r="CO3922">
        <v>5.5280000000000005</v>
      </c>
    </row>
    <row r="3923" spans="1:96" x14ac:dyDescent="0.2">
      <c r="A3923" t="s">
        <v>438</v>
      </c>
      <c r="B3923" t="s">
        <v>179</v>
      </c>
      <c r="C3923">
        <v>2005</v>
      </c>
      <c r="D3923">
        <v>38450323</v>
      </c>
      <c r="H3923">
        <v>31.7</v>
      </c>
      <c r="I3923">
        <v>43.703000000000003</v>
      </c>
      <c r="J3923">
        <v>6.0629999999999997</v>
      </c>
      <c r="K3923">
        <v>4.9000000000000004</v>
      </c>
      <c r="L3923">
        <v>2.117</v>
      </c>
      <c r="M3923">
        <v>1.1020000000000001</v>
      </c>
      <c r="N3923">
        <v>0.83599999999999997</v>
      </c>
      <c r="O3923">
        <v>721</v>
      </c>
      <c r="P3923">
        <v>28.2</v>
      </c>
      <c r="Q3923">
        <v>93.7</v>
      </c>
      <c r="R3923">
        <v>510</v>
      </c>
      <c r="S3923">
        <v>3.0700000000000003</v>
      </c>
      <c r="T3923">
        <v>18.8</v>
      </c>
      <c r="U3923">
        <v>29.79</v>
      </c>
      <c r="W3923">
        <v>133.74</v>
      </c>
      <c r="X3923">
        <v>43.4</v>
      </c>
      <c r="Y3923">
        <v>90</v>
      </c>
      <c r="Z3923">
        <v>27</v>
      </c>
      <c r="AD3923">
        <v>90.975000000000009</v>
      </c>
      <c r="AE3923">
        <v>9.1389999999999993</v>
      </c>
      <c r="AL3923">
        <v>44</v>
      </c>
      <c r="AM3923">
        <v>71.429000000000002</v>
      </c>
      <c r="AN3923">
        <v>96.302000000000007</v>
      </c>
      <c r="AO3923">
        <v>30.408000000000001</v>
      </c>
      <c r="AQ3923">
        <v>35.005000000000003</v>
      </c>
      <c r="AR3923">
        <v>11.785</v>
      </c>
      <c r="AS3923">
        <v>0.71599999999999997</v>
      </c>
      <c r="AV3923">
        <v>13.218999999999999</v>
      </c>
      <c r="AW3923">
        <v>1.35</v>
      </c>
      <c r="AX3923">
        <v>1.492</v>
      </c>
      <c r="BA3923">
        <v>3.31</v>
      </c>
      <c r="BC3923">
        <v>6.4000000000000001E-2</v>
      </c>
      <c r="BF3923">
        <v>1.1000000000000001</v>
      </c>
      <c r="BI3923">
        <v>6.0000000000000001E-3</v>
      </c>
      <c r="BR3923">
        <v>66.400000000000006</v>
      </c>
      <c r="BS3923">
        <v>28.573</v>
      </c>
      <c r="BT3923">
        <v>67.570999999999998</v>
      </c>
      <c r="BW3923">
        <v>0.13900000000000001</v>
      </c>
      <c r="BX3923">
        <v>4.9000000000000002E-2</v>
      </c>
      <c r="BZ3923">
        <v>51.01</v>
      </c>
      <c r="CB3923">
        <v>11.64</v>
      </c>
      <c r="CC3923">
        <v>4.0680000000000005</v>
      </c>
      <c r="CD3923">
        <v>60.244</v>
      </c>
      <c r="CE3923">
        <v>34.344999999999999</v>
      </c>
      <c r="CF3923">
        <v>0.752</v>
      </c>
      <c r="CO3923">
        <v>5.8570000000000002</v>
      </c>
    </row>
    <row r="3924" spans="1:96" x14ac:dyDescent="0.2">
      <c r="A3924" t="s">
        <v>438</v>
      </c>
      <c r="B3924" t="s">
        <v>179</v>
      </c>
      <c r="C3924">
        <v>2006</v>
      </c>
      <c r="D3924">
        <v>39548666</v>
      </c>
      <c r="H3924">
        <v>30.3</v>
      </c>
      <c r="K3924">
        <v>5.1000000000000005</v>
      </c>
      <c r="L3924">
        <v>2.109</v>
      </c>
      <c r="M3924">
        <v>1.327</v>
      </c>
      <c r="N3924">
        <v>0.83599999999999997</v>
      </c>
      <c r="O3924">
        <v>703</v>
      </c>
      <c r="P3924">
        <v>27.3</v>
      </c>
      <c r="Q3924">
        <v>88.600000000000009</v>
      </c>
      <c r="R3924">
        <v>504</v>
      </c>
      <c r="S3924">
        <v>2.93</v>
      </c>
      <c r="U3924">
        <v>28.8</v>
      </c>
      <c r="W3924">
        <v>133.595</v>
      </c>
      <c r="Y3924">
        <v>90</v>
      </c>
      <c r="AA3924">
        <v>3.9</v>
      </c>
      <c r="AD3924">
        <v>96.903000000000006</v>
      </c>
      <c r="AL3924">
        <v>45.300000000000004</v>
      </c>
      <c r="AN3924">
        <v>96.748000000000005</v>
      </c>
      <c r="AO3924">
        <v>30.408000000000001</v>
      </c>
      <c r="AQ3924">
        <v>36.734999999999999</v>
      </c>
      <c r="AR3924">
        <v>13.284000000000001</v>
      </c>
      <c r="AS3924">
        <v>0.80900000000000005</v>
      </c>
      <c r="AV3924">
        <v>13.885</v>
      </c>
      <c r="AW3924">
        <v>1.36</v>
      </c>
      <c r="AX3924">
        <v>1.665</v>
      </c>
      <c r="BA3924">
        <v>3.3000000000000003</v>
      </c>
      <c r="BC3924">
        <v>5.9000000000000004E-2</v>
      </c>
      <c r="BF3924">
        <v>1.3</v>
      </c>
      <c r="BI3924">
        <v>7.0000000000000001E-3</v>
      </c>
      <c r="BT3924">
        <v>66.838000000000008</v>
      </c>
      <c r="BU3924">
        <v>36</v>
      </c>
      <c r="BW3924">
        <v>0.14899999999999999</v>
      </c>
      <c r="BX3924">
        <v>5.8000000000000003E-2</v>
      </c>
      <c r="BZ3924">
        <v>52.084000000000003</v>
      </c>
      <c r="CB3924">
        <v>16.62</v>
      </c>
      <c r="CC3924">
        <v>5.1070000000000002</v>
      </c>
      <c r="CD3924">
        <v>61.716000000000001</v>
      </c>
      <c r="CE3924">
        <v>36.613</v>
      </c>
      <c r="CF3924">
        <v>0.748</v>
      </c>
      <c r="CH3924">
        <v>55.1</v>
      </c>
      <c r="CO3924">
        <v>5.39</v>
      </c>
    </row>
    <row r="3925" spans="1:96" x14ac:dyDescent="0.2">
      <c r="A3925" t="s">
        <v>438</v>
      </c>
      <c r="B3925" t="s">
        <v>179</v>
      </c>
      <c r="C3925">
        <v>2007</v>
      </c>
      <c r="D3925">
        <v>40681416</v>
      </c>
      <c r="H3925">
        <v>30.6</v>
      </c>
      <c r="K3925">
        <v>5.4</v>
      </c>
      <c r="L3925">
        <v>2.1080000000000001</v>
      </c>
      <c r="M3925">
        <v>1.427</v>
      </c>
      <c r="N3925">
        <v>0.83299999999999996</v>
      </c>
      <c r="O3925">
        <v>685</v>
      </c>
      <c r="P3925">
        <v>26.6</v>
      </c>
      <c r="Q3925">
        <v>83.8</v>
      </c>
      <c r="R3925">
        <v>492</v>
      </c>
      <c r="S3925">
        <v>2.75</v>
      </c>
      <c r="U3925">
        <v>28.8</v>
      </c>
      <c r="W3925">
        <v>133.44999999999999</v>
      </c>
      <c r="Y3925">
        <v>83</v>
      </c>
      <c r="AA3925">
        <v>4.3</v>
      </c>
      <c r="AL3925">
        <v>46.6</v>
      </c>
      <c r="AN3925">
        <v>96.240000000000009</v>
      </c>
      <c r="AO3925">
        <v>30.408000000000001</v>
      </c>
      <c r="AQ3925">
        <v>38.480000000000004</v>
      </c>
      <c r="AR3925">
        <v>14.784000000000001</v>
      </c>
      <c r="AS3925">
        <v>0.96</v>
      </c>
      <c r="AV3925">
        <v>14.546000000000001</v>
      </c>
      <c r="AW3925">
        <v>1.44</v>
      </c>
      <c r="AX3925">
        <v>1.3009999999999999</v>
      </c>
      <c r="BA3925">
        <v>2.92</v>
      </c>
      <c r="BC3925">
        <v>6.6000000000000003E-2</v>
      </c>
      <c r="BF3925">
        <v>1.6</v>
      </c>
      <c r="BI3925">
        <v>8.0000000000000002E-3</v>
      </c>
      <c r="BJ3925">
        <v>0.33500000000000002</v>
      </c>
      <c r="BT3925">
        <v>66.105000000000004</v>
      </c>
      <c r="BU3925">
        <v>38</v>
      </c>
      <c r="BW3925">
        <v>0.14000000000000001</v>
      </c>
      <c r="BX3925">
        <v>7.0000000000000007E-2</v>
      </c>
      <c r="BZ3925">
        <v>52.084000000000003</v>
      </c>
      <c r="CB3925">
        <v>23.490000000000002</v>
      </c>
      <c r="CC3925">
        <v>4.4880000000000004</v>
      </c>
      <c r="CD3925">
        <v>62.097999999999999</v>
      </c>
      <c r="CE3925">
        <v>36.957000000000001</v>
      </c>
      <c r="CF3925">
        <v>0.74399999999999999</v>
      </c>
      <c r="CO3925">
        <v>5.9740000000000002</v>
      </c>
    </row>
    <row r="3926" spans="1:96" x14ac:dyDescent="0.2">
      <c r="A3926" t="s">
        <v>438</v>
      </c>
      <c r="B3926" t="s">
        <v>179</v>
      </c>
      <c r="C3926">
        <v>2008</v>
      </c>
      <c r="D3926">
        <v>41853944</v>
      </c>
      <c r="H3926">
        <v>30.8</v>
      </c>
      <c r="K3926">
        <v>5.7</v>
      </c>
      <c r="L3926">
        <v>2.1080000000000001</v>
      </c>
      <c r="M3926">
        <v>1.3340000000000001</v>
      </c>
      <c r="N3926">
        <v>0.82800000000000007</v>
      </c>
      <c r="O3926">
        <v>666</v>
      </c>
      <c r="P3926">
        <v>25.900000000000002</v>
      </c>
      <c r="Q3926">
        <v>79.7</v>
      </c>
      <c r="R3926">
        <v>474</v>
      </c>
      <c r="S3926">
        <v>2.64</v>
      </c>
      <c r="U3926">
        <v>28.36</v>
      </c>
      <c r="W3926">
        <v>131.392</v>
      </c>
      <c r="Y3926">
        <v>86</v>
      </c>
      <c r="AA3926">
        <v>4.4000000000000004</v>
      </c>
      <c r="AD3926">
        <v>99.097999999999999</v>
      </c>
      <c r="AE3926">
        <v>14.232000000000001</v>
      </c>
      <c r="AL3926">
        <v>48.1</v>
      </c>
      <c r="AN3926">
        <v>95.674000000000007</v>
      </c>
      <c r="AO3926">
        <v>30.408000000000001</v>
      </c>
      <c r="AQ3926">
        <v>40.241999999999997</v>
      </c>
      <c r="AR3926">
        <v>16.286999999999999</v>
      </c>
      <c r="AS3926">
        <v>1.109</v>
      </c>
      <c r="AV3926">
        <v>11.5</v>
      </c>
      <c r="AW3926">
        <v>1.53</v>
      </c>
      <c r="AX3926">
        <v>1.27</v>
      </c>
      <c r="BA3926">
        <v>2.61</v>
      </c>
      <c r="BC3926">
        <v>7.2999999999999995E-2</v>
      </c>
      <c r="BF3926">
        <v>1.9000000000000001</v>
      </c>
      <c r="BG3926">
        <v>0.55500000000000005</v>
      </c>
      <c r="BI3926">
        <v>7.0000000000000001E-3</v>
      </c>
      <c r="BT3926">
        <v>65.372</v>
      </c>
      <c r="BU3926">
        <v>43</v>
      </c>
      <c r="BW3926">
        <v>0.14100000000000001</v>
      </c>
      <c r="BX3926">
        <v>6.8000000000000005E-2</v>
      </c>
      <c r="BZ3926">
        <v>52.084000000000003</v>
      </c>
      <c r="CB3926">
        <v>25.95</v>
      </c>
      <c r="CC3926">
        <v>2.875</v>
      </c>
      <c r="CD3926">
        <v>62.097999999999999</v>
      </c>
      <c r="CE3926">
        <v>36.957000000000001</v>
      </c>
      <c r="CF3926">
        <v>0.74</v>
      </c>
      <c r="CO3926">
        <v>6.444</v>
      </c>
    </row>
    <row r="3927" spans="1:96" x14ac:dyDescent="0.2">
      <c r="A3927" t="s">
        <v>438</v>
      </c>
      <c r="B3927" t="s">
        <v>179</v>
      </c>
      <c r="C3927">
        <v>2009</v>
      </c>
      <c r="D3927">
        <v>43073830</v>
      </c>
      <c r="H3927">
        <v>32.6</v>
      </c>
      <c r="K3927">
        <v>6</v>
      </c>
      <c r="L3927">
        <v>2.109</v>
      </c>
      <c r="M3927">
        <v>1.1100000000000001</v>
      </c>
      <c r="N3927">
        <v>0.81700000000000006</v>
      </c>
      <c r="O3927">
        <v>656</v>
      </c>
      <c r="P3927">
        <v>25.3</v>
      </c>
      <c r="Q3927">
        <v>75.5</v>
      </c>
      <c r="R3927">
        <v>452</v>
      </c>
      <c r="S3927">
        <v>2.48</v>
      </c>
      <c r="U3927">
        <v>28.66</v>
      </c>
      <c r="W3927">
        <v>129.334</v>
      </c>
      <c r="Y3927">
        <v>85</v>
      </c>
      <c r="AA3927">
        <v>3.4</v>
      </c>
      <c r="AE3927">
        <v>21.224</v>
      </c>
      <c r="AL3927">
        <v>49.5</v>
      </c>
      <c r="AN3927">
        <v>95.048000000000002</v>
      </c>
      <c r="AO3927">
        <v>30.650000000000002</v>
      </c>
      <c r="AQ3927">
        <v>42.018000000000001</v>
      </c>
      <c r="AR3927">
        <v>17.791</v>
      </c>
      <c r="AS3927">
        <v>1.0529999999999999</v>
      </c>
      <c r="AV3927">
        <v>11.200000000000001</v>
      </c>
      <c r="AW3927">
        <v>1.54</v>
      </c>
      <c r="AX3927">
        <v>1.1300000000000001</v>
      </c>
      <c r="BA3927">
        <v>2.5</v>
      </c>
      <c r="BC3927">
        <v>6.8000000000000005E-2</v>
      </c>
      <c r="BF3927">
        <v>2.4</v>
      </c>
      <c r="BG3927">
        <v>0.86699999999999999</v>
      </c>
      <c r="BI3927">
        <v>7.0000000000000001E-3</v>
      </c>
      <c r="BT3927">
        <v>64.638999999999996</v>
      </c>
      <c r="BU3927">
        <v>44</v>
      </c>
      <c r="BW3927">
        <v>0.13400000000000001</v>
      </c>
      <c r="BX3927">
        <v>7.6999999999999999E-2</v>
      </c>
      <c r="BZ3927">
        <v>52.084000000000003</v>
      </c>
      <c r="CB3927">
        <v>22.23</v>
      </c>
      <c r="CC3927">
        <v>2.7090000000000001</v>
      </c>
      <c r="CD3927">
        <v>62.905999999999999</v>
      </c>
      <c r="CE3927">
        <v>36.957000000000001</v>
      </c>
      <c r="CF3927">
        <v>0.73699999999999999</v>
      </c>
      <c r="CO3927">
        <v>5.4459999999999997</v>
      </c>
      <c r="CQ3927">
        <v>12.098000000000001</v>
      </c>
    </row>
    <row r="3928" spans="1:96" x14ac:dyDescent="0.2">
      <c r="A3928" t="s">
        <v>438</v>
      </c>
      <c r="B3928" t="s">
        <v>179</v>
      </c>
      <c r="C3928">
        <v>2010</v>
      </c>
      <c r="D3928">
        <v>44346532</v>
      </c>
      <c r="E3928">
        <v>52.08</v>
      </c>
      <c r="F3928">
        <v>80.260000000000005</v>
      </c>
      <c r="H3928">
        <v>31.6</v>
      </c>
      <c r="I3928">
        <v>42.383000000000003</v>
      </c>
      <c r="J3928">
        <v>5.6980000000000004</v>
      </c>
      <c r="K3928">
        <v>6.3</v>
      </c>
      <c r="L3928">
        <v>2.1080000000000001</v>
      </c>
      <c r="M3928">
        <v>1.6480000000000001</v>
      </c>
      <c r="N3928">
        <v>0.81200000000000006</v>
      </c>
      <c r="O3928">
        <v>644</v>
      </c>
      <c r="P3928">
        <v>24.7</v>
      </c>
      <c r="Q3928">
        <v>71.900000000000006</v>
      </c>
      <c r="R3928">
        <v>426</v>
      </c>
      <c r="S3928">
        <v>2.35</v>
      </c>
      <c r="T3928">
        <v>17.900000000000002</v>
      </c>
      <c r="U3928">
        <v>28.830000000000002</v>
      </c>
      <c r="V3928">
        <v>61.387999999999998</v>
      </c>
      <c r="W3928">
        <v>127.276</v>
      </c>
      <c r="X3928">
        <v>48.9</v>
      </c>
      <c r="Y3928">
        <v>91</v>
      </c>
      <c r="Z3928">
        <v>37</v>
      </c>
      <c r="AA3928">
        <v>3.2</v>
      </c>
      <c r="AD3928">
        <v>92.617000000000004</v>
      </c>
      <c r="AL3928">
        <v>50.800000000000004</v>
      </c>
      <c r="AM3928">
        <v>77.585999999999999</v>
      </c>
      <c r="AN3928">
        <v>94.350000000000009</v>
      </c>
      <c r="AQ3928">
        <v>43.811</v>
      </c>
      <c r="AR3928">
        <v>19.298000000000002</v>
      </c>
      <c r="AS3928">
        <v>1.1340000000000001</v>
      </c>
      <c r="AV3928">
        <v>14.8</v>
      </c>
      <c r="AW3928">
        <v>1.6600000000000001</v>
      </c>
      <c r="AX3928">
        <v>1.17</v>
      </c>
      <c r="BA3928">
        <v>2.98</v>
      </c>
      <c r="BC3928">
        <v>7.2000000000000008E-2</v>
      </c>
      <c r="BF3928">
        <v>2.9</v>
      </c>
      <c r="BG3928">
        <v>1.0429999999999999</v>
      </c>
      <c r="BH3928">
        <v>1.9950000000000001</v>
      </c>
      <c r="BI3928">
        <v>8.0000000000000002E-3</v>
      </c>
      <c r="BJ3928">
        <v>0.373</v>
      </c>
      <c r="BR3928">
        <v>63.5</v>
      </c>
      <c r="BS3928">
        <v>28.436</v>
      </c>
      <c r="BT3928">
        <v>63.905999999999999</v>
      </c>
      <c r="BU3928">
        <v>30</v>
      </c>
      <c r="BW3928">
        <v>0.156</v>
      </c>
      <c r="BX3928">
        <v>8.5000000000000006E-2</v>
      </c>
      <c r="BZ3928">
        <v>52.084000000000003</v>
      </c>
      <c r="CB3928">
        <v>19.61</v>
      </c>
      <c r="CC3928">
        <v>3.4510000000000001</v>
      </c>
      <c r="CD3928">
        <v>62.948</v>
      </c>
      <c r="CE3928">
        <v>36.957000000000001</v>
      </c>
      <c r="CF3928">
        <v>0.73399999999999999</v>
      </c>
      <c r="CG3928">
        <v>8.7669999999999995</v>
      </c>
      <c r="CO3928">
        <v>5.992</v>
      </c>
      <c r="CQ3928">
        <v>10.397</v>
      </c>
    </row>
    <row r="3929" spans="1:96" x14ac:dyDescent="0.2">
      <c r="A3929" t="s">
        <v>438</v>
      </c>
      <c r="B3929" t="s">
        <v>179</v>
      </c>
      <c r="C3929">
        <v>2011</v>
      </c>
      <c r="D3929">
        <v>45673520</v>
      </c>
      <c r="E3929">
        <v>50.13</v>
      </c>
      <c r="F3929">
        <v>79.320000000000007</v>
      </c>
      <c r="H3929">
        <v>30.7</v>
      </c>
      <c r="K3929">
        <v>6.6000000000000005</v>
      </c>
      <c r="L3929">
        <v>2.1080000000000001</v>
      </c>
      <c r="M3929">
        <v>1.3900000000000001</v>
      </c>
      <c r="N3929">
        <v>0.80800000000000005</v>
      </c>
      <c r="O3929">
        <v>628</v>
      </c>
      <c r="P3929">
        <v>24.2</v>
      </c>
      <c r="Q3929">
        <v>68.400000000000006</v>
      </c>
      <c r="R3929">
        <v>401</v>
      </c>
      <c r="S3929">
        <v>2.27</v>
      </c>
      <c r="U3929">
        <v>28.6</v>
      </c>
      <c r="W3929">
        <v>125.218</v>
      </c>
      <c r="Y3929">
        <v>90</v>
      </c>
      <c r="AA3929">
        <v>4.0999999999999996</v>
      </c>
      <c r="AL3929">
        <v>51.7</v>
      </c>
      <c r="AM3929">
        <v>77.585999999999999</v>
      </c>
      <c r="AN3929">
        <v>93.58</v>
      </c>
      <c r="AO3929">
        <v>36</v>
      </c>
      <c r="AQ3929">
        <v>45.617000000000004</v>
      </c>
      <c r="AR3929">
        <v>20.807000000000002</v>
      </c>
      <c r="AS3929">
        <v>1.2</v>
      </c>
      <c r="AV3929">
        <v>14.200000000000001</v>
      </c>
      <c r="AW3929">
        <v>1.74</v>
      </c>
      <c r="AX3929">
        <v>1.46</v>
      </c>
      <c r="AZ3929">
        <v>17.257999999999999</v>
      </c>
      <c r="BA3929">
        <v>3.47</v>
      </c>
      <c r="BF3929">
        <v>3.2</v>
      </c>
      <c r="BG3929">
        <v>1.248</v>
      </c>
      <c r="BI3929">
        <v>9.0000000000000011E-3</v>
      </c>
      <c r="BS3929">
        <v>29.332000000000001</v>
      </c>
      <c r="BT3929">
        <v>63.173000000000002</v>
      </c>
      <c r="BU3929">
        <v>44</v>
      </c>
      <c r="BW3929">
        <v>0.17</v>
      </c>
      <c r="BX3929">
        <v>9.1999999999999998E-2</v>
      </c>
      <c r="BZ3929">
        <v>52.084000000000003</v>
      </c>
      <c r="CB3929">
        <v>17.3</v>
      </c>
      <c r="CC3929">
        <v>3.1520000000000001</v>
      </c>
      <c r="CD3929">
        <v>62.948</v>
      </c>
      <c r="CE3929">
        <v>36.957000000000001</v>
      </c>
      <c r="CF3929">
        <v>0.73</v>
      </c>
      <c r="CG3929">
        <v>9.0839999999999996</v>
      </c>
      <c r="CO3929">
        <v>5.8289999999999997</v>
      </c>
      <c r="CQ3929">
        <v>10.32</v>
      </c>
    </row>
    <row r="3930" spans="1:96" x14ac:dyDescent="0.2">
      <c r="A3930" t="s">
        <v>438</v>
      </c>
      <c r="B3930" t="s">
        <v>179</v>
      </c>
      <c r="C3930">
        <v>2012</v>
      </c>
      <c r="D3930">
        <v>47053033</v>
      </c>
      <c r="E3930">
        <v>49.75</v>
      </c>
      <c r="F3930">
        <v>78.790000000000006</v>
      </c>
      <c r="H3930">
        <v>29.1</v>
      </c>
      <c r="K3930">
        <v>6.9</v>
      </c>
      <c r="L3930">
        <v>2.1150000000000002</v>
      </c>
      <c r="M3930">
        <v>1.3149999999999999</v>
      </c>
      <c r="N3930">
        <v>0.80400000000000005</v>
      </c>
      <c r="O3930">
        <v>615</v>
      </c>
      <c r="P3930">
        <v>23.7</v>
      </c>
      <c r="Q3930">
        <v>65.3</v>
      </c>
      <c r="R3930">
        <v>378</v>
      </c>
      <c r="S3930">
        <v>2.2000000000000002</v>
      </c>
      <c r="U3930">
        <v>30.310000000000002</v>
      </c>
      <c r="W3930">
        <v>123.16</v>
      </c>
      <c r="X3930">
        <v>61.4</v>
      </c>
      <c r="Y3930">
        <v>92</v>
      </c>
      <c r="AA3930">
        <v>4</v>
      </c>
      <c r="AD3930">
        <v>87.501000000000005</v>
      </c>
      <c r="AE3930">
        <v>40.44</v>
      </c>
      <c r="AL3930">
        <v>52.5</v>
      </c>
      <c r="AM3930">
        <v>80.328000000000003</v>
      </c>
      <c r="AN3930">
        <v>92.713999999999999</v>
      </c>
      <c r="AO3930">
        <v>36</v>
      </c>
      <c r="AQ3930">
        <v>47.439</v>
      </c>
      <c r="AR3930">
        <v>22.318999999999999</v>
      </c>
      <c r="AS3930">
        <v>0.63900000000000001</v>
      </c>
      <c r="AV3930">
        <v>15.3</v>
      </c>
      <c r="AW3930">
        <v>1.85</v>
      </c>
      <c r="AX3930">
        <v>1.6380000000000001</v>
      </c>
      <c r="BA3930">
        <v>3.19</v>
      </c>
      <c r="BF3930">
        <v>3.95</v>
      </c>
      <c r="BG3930">
        <v>2.3210000000000002</v>
      </c>
      <c r="BH3930">
        <v>2.4050000000000002</v>
      </c>
      <c r="BI3930">
        <v>8.0000000000000002E-3</v>
      </c>
      <c r="BS3930">
        <v>29.427</v>
      </c>
      <c r="BT3930">
        <v>62.440000000000005</v>
      </c>
      <c r="BU3930">
        <v>34</v>
      </c>
      <c r="BW3930">
        <v>0.193</v>
      </c>
      <c r="BX3930">
        <v>4.8000000000000001E-2</v>
      </c>
      <c r="BZ3930">
        <v>52.084000000000003</v>
      </c>
      <c r="CA3930">
        <v>45.7</v>
      </c>
      <c r="CB3930">
        <v>18.010000000000002</v>
      </c>
      <c r="CC3930">
        <v>2.8540000000000001</v>
      </c>
      <c r="CD3930">
        <v>62.948</v>
      </c>
      <c r="CE3930">
        <v>36.957000000000001</v>
      </c>
      <c r="CF3930">
        <v>0.72599999999999998</v>
      </c>
      <c r="CG3930">
        <v>8.697000000000001</v>
      </c>
      <c r="CK3930">
        <v>35</v>
      </c>
      <c r="CO3930">
        <v>5.7170000000000005</v>
      </c>
      <c r="CQ3930">
        <v>11.323</v>
      </c>
    </row>
    <row r="3931" spans="1:96" x14ac:dyDescent="0.2">
      <c r="A3931" t="s">
        <v>438</v>
      </c>
      <c r="B3931" t="s">
        <v>179</v>
      </c>
      <c r="C3931">
        <v>2013</v>
      </c>
      <c r="D3931">
        <v>48483132</v>
      </c>
      <c r="E3931">
        <v>49.4</v>
      </c>
      <c r="F3931">
        <v>78.28</v>
      </c>
      <c r="H3931">
        <v>27.900000000000002</v>
      </c>
      <c r="K3931">
        <v>7.3</v>
      </c>
      <c r="L3931">
        <v>2.1120000000000001</v>
      </c>
      <c r="M3931">
        <v>1.4179999999999999</v>
      </c>
      <c r="N3931">
        <v>0.80100000000000005</v>
      </c>
      <c r="O3931">
        <v>593</v>
      </c>
      <c r="P3931">
        <v>23.1</v>
      </c>
      <c r="Q3931">
        <v>62.6</v>
      </c>
      <c r="R3931">
        <v>336</v>
      </c>
      <c r="S3931">
        <v>2.06</v>
      </c>
      <c r="U3931">
        <v>30.29</v>
      </c>
      <c r="W3931">
        <v>122.205</v>
      </c>
      <c r="Y3931">
        <v>91</v>
      </c>
      <c r="AA3931">
        <v>3.9</v>
      </c>
      <c r="AD3931">
        <v>85.01</v>
      </c>
      <c r="AE3931">
        <v>36.222999999999999</v>
      </c>
      <c r="AL3931">
        <v>53.300000000000004</v>
      </c>
      <c r="AM3931">
        <v>80.644999999999996</v>
      </c>
      <c r="AN3931">
        <v>91.771000000000001</v>
      </c>
      <c r="AO3931">
        <v>36</v>
      </c>
      <c r="AQ3931">
        <v>49.274000000000001</v>
      </c>
      <c r="AR3931">
        <v>23.834</v>
      </c>
      <c r="AS3931">
        <v>0.621</v>
      </c>
      <c r="AV3931">
        <v>16.399999999999999</v>
      </c>
      <c r="AW3931">
        <v>1.93</v>
      </c>
      <c r="AX3931">
        <v>1.73</v>
      </c>
      <c r="BA3931">
        <v>2.93</v>
      </c>
      <c r="BF3931">
        <v>4.4000000000000004</v>
      </c>
      <c r="BG3931">
        <v>2.742</v>
      </c>
      <c r="BI3931">
        <v>8.0000000000000002E-3</v>
      </c>
      <c r="BJ3931">
        <v>0.51500000000000001</v>
      </c>
      <c r="BS3931">
        <v>29.98</v>
      </c>
      <c r="BT3931">
        <v>61.707000000000001</v>
      </c>
      <c r="BU3931">
        <v>38</v>
      </c>
      <c r="BW3931">
        <v>0.20400000000000001</v>
      </c>
      <c r="BX3931">
        <v>4.8000000000000001E-2</v>
      </c>
      <c r="BZ3931">
        <v>52.084000000000003</v>
      </c>
      <c r="CA3931">
        <v>47.88</v>
      </c>
      <c r="CB3931">
        <v>16.96</v>
      </c>
      <c r="CC3931">
        <v>2.931</v>
      </c>
      <c r="CD3931">
        <v>62.948</v>
      </c>
      <c r="CE3931">
        <v>36.957000000000001</v>
      </c>
      <c r="CF3931">
        <v>0.72299999999999998</v>
      </c>
      <c r="CG3931">
        <v>7.625</v>
      </c>
      <c r="CK3931">
        <v>33</v>
      </c>
      <c r="CL3931">
        <v>27.3</v>
      </c>
      <c r="CO3931">
        <v>5.7270000000000003</v>
      </c>
      <c r="CQ3931">
        <v>11.363</v>
      </c>
    </row>
    <row r="3932" spans="1:96" x14ac:dyDescent="0.2">
      <c r="A3932" t="s">
        <v>438</v>
      </c>
      <c r="B3932" t="s">
        <v>179</v>
      </c>
      <c r="C3932">
        <v>2014</v>
      </c>
      <c r="D3932">
        <v>49960563</v>
      </c>
      <c r="E3932">
        <v>49.04</v>
      </c>
      <c r="F3932">
        <v>77.77</v>
      </c>
      <c r="H3932">
        <v>26.5</v>
      </c>
      <c r="K3932">
        <v>7.6000000000000005</v>
      </c>
      <c r="L3932">
        <v>2.1139999999999999</v>
      </c>
      <c r="M3932">
        <v>1.673</v>
      </c>
      <c r="N3932">
        <v>0.79900000000000004</v>
      </c>
      <c r="O3932">
        <v>574</v>
      </c>
      <c r="P3932">
        <v>22.6</v>
      </c>
      <c r="Q3932">
        <v>59.9</v>
      </c>
      <c r="R3932">
        <v>327</v>
      </c>
      <c r="S3932">
        <v>2.0100000000000002</v>
      </c>
      <c r="U3932">
        <v>30.62</v>
      </c>
      <c r="W3932">
        <v>121.25</v>
      </c>
      <c r="Y3932">
        <v>97</v>
      </c>
      <c r="AA3932">
        <v>3.5</v>
      </c>
      <c r="AD3932">
        <v>83.320000000000007</v>
      </c>
      <c r="AL3932">
        <v>54</v>
      </c>
      <c r="AM3932">
        <v>83.870999999999995</v>
      </c>
      <c r="AN3932">
        <v>90.727000000000004</v>
      </c>
      <c r="AO3932">
        <v>36</v>
      </c>
      <c r="AQ3932">
        <v>51.121000000000002</v>
      </c>
      <c r="AR3932">
        <v>25.350999999999999</v>
      </c>
      <c r="AV3932">
        <v>23.5</v>
      </c>
      <c r="AW3932">
        <v>2</v>
      </c>
      <c r="AX3932">
        <v>1.601</v>
      </c>
      <c r="AZ3932">
        <v>39.779000000000003</v>
      </c>
      <c r="BA3932">
        <v>2.13</v>
      </c>
      <c r="BF3932">
        <v>7</v>
      </c>
      <c r="BG3932">
        <v>3.09</v>
      </c>
      <c r="BH3932">
        <v>2.3170000000000002</v>
      </c>
      <c r="BI3932">
        <v>1.0999999999999999E-2</v>
      </c>
      <c r="BR3932">
        <v>50.7</v>
      </c>
      <c r="BS3932">
        <v>29.077999999999999</v>
      </c>
      <c r="BT3932">
        <v>60.974000000000004</v>
      </c>
      <c r="BU3932">
        <v>37</v>
      </c>
      <c r="BW3932">
        <v>0.19800000000000001</v>
      </c>
      <c r="BX3932">
        <v>4.3999999999999997E-2</v>
      </c>
      <c r="BZ3932">
        <v>52.084000000000003</v>
      </c>
      <c r="CA3932">
        <v>48.24</v>
      </c>
      <c r="CB3932">
        <v>16.96</v>
      </c>
      <c r="CC3932">
        <v>2.8260000000000001</v>
      </c>
      <c r="CD3932">
        <v>62.948</v>
      </c>
      <c r="CE3932">
        <v>36.957000000000001</v>
      </c>
      <c r="CF3932">
        <v>0.71799999999999997</v>
      </c>
      <c r="CG3932">
        <v>7.8100000000000005</v>
      </c>
      <c r="CK3932">
        <v>31</v>
      </c>
      <c r="CL3932">
        <v>28.09</v>
      </c>
      <c r="CO3932">
        <v>4.5840000000000005</v>
      </c>
      <c r="CQ3932">
        <v>12.238</v>
      </c>
    </row>
    <row r="3933" spans="1:96" x14ac:dyDescent="0.2">
      <c r="A3933" t="s">
        <v>438</v>
      </c>
      <c r="B3933" t="s">
        <v>179</v>
      </c>
      <c r="C3933">
        <v>2015</v>
      </c>
      <c r="D3933">
        <v>51482638</v>
      </c>
      <c r="E3933">
        <v>48.71</v>
      </c>
      <c r="F3933">
        <v>77.28</v>
      </c>
      <c r="H3933">
        <v>24.8</v>
      </c>
      <c r="I3933">
        <v>40.847999999999999</v>
      </c>
      <c r="J3933">
        <v>5.4930000000000003</v>
      </c>
      <c r="K3933">
        <v>8</v>
      </c>
      <c r="L3933">
        <v>2.1150000000000002</v>
      </c>
      <c r="M3933">
        <v>1.62</v>
      </c>
      <c r="N3933">
        <v>0.78700000000000003</v>
      </c>
      <c r="O3933">
        <v>556</v>
      </c>
      <c r="P3933">
        <v>22.1</v>
      </c>
      <c r="Q3933">
        <v>57.9</v>
      </c>
      <c r="R3933">
        <v>306</v>
      </c>
      <c r="S3933">
        <v>1.9100000000000001</v>
      </c>
      <c r="T3933">
        <v>17.900000000000002</v>
      </c>
      <c r="U3933">
        <v>30.8</v>
      </c>
      <c r="V3933">
        <v>65.355999999999995</v>
      </c>
      <c r="W3933">
        <v>120.295</v>
      </c>
      <c r="Y3933">
        <v>95</v>
      </c>
      <c r="Z3933">
        <v>41</v>
      </c>
      <c r="AA3933">
        <v>3.7</v>
      </c>
      <c r="AL3933">
        <v>54.800000000000004</v>
      </c>
      <c r="AM3933">
        <v>85.713999999999999</v>
      </c>
      <c r="AN3933">
        <v>90.811000000000007</v>
      </c>
      <c r="AO3933">
        <v>36</v>
      </c>
      <c r="AQ3933">
        <v>52.978999999999999</v>
      </c>
      <c r="AR3933">
        <v>26.869</v>
      </c>
      <c r="AV3933">
        <v>26.527000000000001</v>
      </c>
      <c r="AW3933">
        <v>2.15</v>
      </c>
      <c r="AX3933">
        <v>1.617</v>
      </c>
      <c r="BA3933">
        <v>2.1</v>
      </c>
      <c r="BB3933">
        <v>0.312</v>
      </c>
      <c r="BC3933">
        <v>3.1E-2</v>
      </c>
      <c r="BF3933">
        <v>20</v>
      </c>
      <c r="BG3933">
        <v>9.1289999999999996</v>
      </c>
      <c r="BI3933">
        <v>1.0999999999999999E-2</v>
      </c>
      <c r="BS3933">
        <v>27.695</v>
      </c>
      <c r="BT3933">
        <v>60.242000000000004</v>
      </c>
      <c r="BU3933">
        <v>41</v>
      </c>
      <c r="BW3933">
        <v>0.20700000000000002</v>
      </c>
      <c r="BX3933">
        <v>4.3000000000000003E-2</v>
      </c>
      <c r="BZ3933">
        <v>52.084000000000003</v>
      </c>
      <c r="CA3933">
        <v>50.45</v>
      </c>
      <c r="CC3933">
        <v>2.8170000000000002</v>
      </c>
      <c r="CD3933">
        <v>62.948</v>
      </c>
      <c r="CE3933">
        <v>36.957000000000001</v>
      </c>
      <c r="CF3933">
        <v>0.71499999999999997</v>
      </c>
      <c r="CG3933">
        <v>7.2759999999999998</v>
      </c>
      <c r="CH3933">
        <v>48.550000000000004</v>
      </c>
      <c r="CK3933">
        <v>30</v>
      </c>
      <c r="CL3933">
        <v>28.650000000000002</v>
      </c>
      <c r="CM3933">
        <v>0.47000000000000003</v>
      </c>
      <c r="CO3933">
        <v>4.6420000000000003</v>
      </c>
      <c r="CQ3933">
        <v>11.383000000000001</v>
      </c>
    </row>
    <row r="3934" spans="1:96" x14ac:dyDescent="0.2">
      <c r="A3934" t="s">
        <v>438</v>
      </c>
      <c r="B3934" t="s">
        <v>179</v>
      </c>
      <c r="C3934">
        <v>2016</v>
      </c>
      <c r="D3934">
        <v>53049231</v>
      </c>
      <c r="E3934">
        <v>48.35</v>
      </c>
      <c r="F3934">
        <v>76.77</v>
      </c>
      <c r="H3934">
        <v>24.400000000000002</v>
      </c>
      <c r="K3934">
        <v>8.4</v>
      </c>
      <c r="L3934">
        <v>2.1110000000000002</v>
      </c>
      <c r="M3934">
        <v>1.5449999999999999</v>
      </c>
      <c r="O3934">
        <v>539</v>
      </c>
      <c r="P3934">
        <v>21.6</v>
      </c>
      <c r="Q3934">
        <v>55.800000000000004</v>
      </c>
      <c r="R3934">
        <v>287</v>
      </c>
      <c r="S3934">
        <v>1.84</v>
      </c>
      <c r="T3934">
        <v>17.900000000000002</v>
      </c>
      <c r="U3934">
        <v>30.64</v>
      </c>
      <c r="W3934">
        <v>119.34</v>
      </c>
      <c r="X3934">
        <v>63.5</v>
      </c>
      <c r="Y3934">
        <v>83</v>
      </c>
      <c r="AA3934">
        <v>2.9</v>
      </c>
      <c r="AD3934">
        <v>84.56</v>
      </c>
      <c r="AE3934">
        <v>30.803000000000001</v>
      </c>
      <c r="AL3934">
        <v>55.800000000000004</v>
      </c>
      <c r="AM3934">
        <v>85.938000000000002</v>
      </c>
      <c r="AN3934">
        <v>90.933000000000007</v>
      </c>
      <c r="AO3934">
        <v>36.558999999999997</v>
      </c>
      <c r="AQ3934">
        <v>54.847999999999999</v>
      </c>
      <c r="AR3934">
        <v>28.39</v>
      </c>
      <c r="AV3934">
        <v>32.799999999999997</v>
      </c>
      <c r="AW3934">
        <v>2.16</v>
      </c>
      <c r="AX3934">
        <v>1.401</v>
      </c>
      <c r="BA3934">
        <v>2.08</v>
      </c>
      <c r="BB3934">
        <v>0.498</v>
      </c>
      <c r="BF3934">
        <v>13</v>
      </c>
      <c r="BG3934">
        <v>9.36</v>
      </c>
      <c r="BH3934">
        <v>2.8120000000000003</v>
      </c>
      <c r="BI3934">
        <v>1.0999999999999999E-2</v>
      </c>
      <c r="BR3934">
        <v>41.7</v>
      </c>
      <c r="BS3934">
        <v>28.221</v>
      </c>
      <c r="BT3934">
        <v>59.509</v>
      </c>
      <c r="BU3934">
        <v>50</v>
      </c>
      <c r="BW3934">
        <v>0.19900000000000001</v>
      </c>
      <c r="BZ3934">
        <v>52.084000000000003</v>
      </c>
      <c r="CA3934">
        <v>51.1</v>
      </c>
      <c r="CC3934">
        <v>3.0060000000000002</v>
      </c>
      <c r="CD3934">
        <v>62.948</v>
      </c>
      <c r="CE3934">
        <v>36.957000000000001</v>
      </c>
      <c r="CF3934">
        <v>0.71099999999999997</v>
      </c>
      <c r="CG3934">
        <v>6.4830000000000005</v>
      </c>
      <c r="CK3934">
        <v>32</v>
      </c>
      <c r="CM3934">
        <v>0.40600000000000003</v>
      </c>
      <c r="CO3934">
        <v>4.9950000000000001</v>
      </c>
      <c r="CQ3934">
        <v>12.403</v>
      </c>
      <c r="CR3934">
        <v>61.576000000000001</v>
      </c>
    </row>
    <row r="3935" spans="1:96" x14ac:dyDescent="0.2">
      <c r="A3935" t="s">
        <v>438</v>
      </c>
      <c r="B3935" t="s">
        <v>179</v>
      </c>
      <c r="C3935">
        <v>2017</v>
      </c>
      <c r="D3935">
        <v>54660345</v>
      </c>
      <c r="E3935">
        <v>48</v>
      </c>
      <c r="F3935">
        <v>76.260000000000005</v>
      </c>
      <c r="H3935">
        <v>24.5</v>
      </c>
      <c r="I3935">
        <v>40.170999999999999</v>
      </c>
      <c r="J3935">
        <v>5.4050000000000002</v>
      </c>
      <c r="L3935">
        <v>2.1040000000000001</v>
      </c>
      <c r="M3935">
        <v>1.548</v>
      </c>
      <c r="O3935">
        <v>524</v>
      </c>
      <c r="P3935">
        <v>21.2</v>
      </c>
      <c r="Q3935">
        <v>53.800000000000004</v>
      </c>
      <c r="R3935">
        <v>269</v>
      </c>
      <c r="S3935">
        <v>1.71</v>
      </c>
      <c r="U3935">
        <v>30.92</v>
      </c>
      <c r="W3935">
        <v>118.38500000000001</v>
      </c>
      <c r="Y3935">
        <v>90</v>
      </c>
      <c r="Z3935">
        <v>43</v>
      </c>
      <c r="AA3935">
        <v>3.3000000000000003</v>
      </c>
      <c r="AD3935">
        <v>84.563000000000002</v>
      </c>
      <c r="AL3935">
        <v>56.800000000000004</v>
      </c>
      <c r="AM3935">
        <v>87.692000000000007</v>
      </c>
      <c r="AN3935">
        <v>91.052999999999997</v>
      </c>
      <c r="AO3935">
        <v>37.179000000000002</v>
      </c>
      <c r="AQ3935">
        <v>56.725999999999999</v>
      </c>
      <c r="AR3935">
        <v>29.913</v>
      </c>
      <c r="AV3935">
        <v>32.733000000000004</v>
      </c>
      <c r="AX3935">
        <v>1.4590000000000001</v>
      </c>
      <c r="AZ3935">
        <v>46.752000000000002</v>
      </c>
      <c r="BA3935">
        <v>2.0300000000000002</v>
      </c>
      <c r="BF3935">
        <v>25</v>
      </c>
      <c r="BG3935">
        <v>9.0850000000000009</v>
      </c>
      <c r="BI3935">
        <v>1.0999999999999999E-2</v>
      </c>
      <c r="BS3935">
        <v>28.617000000000001</v>
      </c>
      <c r="BT3935">
        <v>58.776000000000003</v>
      </c>
      <c r="BU3935">
        <v>56</v>
      </c>
      <c r="BW3935">
        <v>0.20200000000000001</v>
      </c>
      <c r="BZ3935">
        <v>52.084000000000003</v>
      </c>
      <c r="CA3935">
        <v>51.08</v>
      </c>
      <c r="CD3935">
        <v>62.948</v>
      </c>
      <c r="CE3935">
        <v>36.957000000000001</v>
      </c>
      <c r="CF3935">
        <v>0.70699999999999996</v>
      </c>
      <c r="CJ3935">
        <v>4.0860000000000003</v>
      </c>
      <c r="CK3935">
        <v>36</v>
      </c>
      <c r="CL3935">
        <v>30.650000000000002</v>
      </c>
      <c r="CO3935">
        <v>6.008</v>
      </c>
      <c r="CQ3935">
        <v>13.571</v>
      </c>
      <c r="CR3935">
        <v>64.817000000000007</v>
      </c>
    </row>
    <row r="3936" spans="1:96" x14ac:dyDescent="0.2">
      <c r="A3936" t="s">
        <v>438</v>
      </c>
      <c r="B3936" t="s">
        <v>179</v>
      </c>
      <c r="C3936">
        <v>2018</v>
      </c>
      <c r="D3936">
        <v>56313444</v>
      </c>
      <c r="E3936">
        <v>47.47</v>
      </c>
      <c r="F3936">
        <v>75.87</v>
      </c>
      <c r="H3936">
        <v>25</v>
      </c>
      <c r="M3936">
        <v>1.5680000000000001</v>
      </c>
      <c r="P3936">
        <v>20.7</v>
      </c>
      <c r="Q3936">
        <v>51.800000000000004</v>
      </c>
      <c r="R3936">
        <v>253</v>
      </c>
      <c r="S3936">
        <v>1.59</v>
      </c>
      <c r="U3936">
        <v>31.02</v>
      </c>
      <c r="W3936">
        <v>116.926</v>
      </c>
      <c r="Y3936">
        <v>88</v>
      </c>
      <c r="AA3936">
        <v>3.4</v>
      </c>
      <c r="AD3936">
        <v>82.350999999999999</v>
      </c>
      <c r="AE3936">
        <v>29.57</v>
      </c>
      <c r="AL3936">
        <v>57.9</v>
      </c>
      <c r="AM3936">
        <v>87.5</v>
      </c>
      <c r="AN3936">
        <v>91.204999999999998</v>
      </c>
      <c r="AO3936">
        <v>37.179000000000002</v>
      </c>
      <c r="AV3936">
        <v>35.558999999999997</v>
      </c>
      <c r="AX3936">
        <v>1.4950000000000001</v>
      </c>
      <c r="BA3936">
        <v>1.99</v>
      </c>
      <c r="BB3936">
        <v>0.51400000000000001</v>
      </c>
      <c r="BF3936">
        <v>25</v>
      </c>
      <c r="BG3936">
        <v>9.1</v>
      </c>
      <c r="BI3936">
        <v>1.0999999999999999E-2</v>
      </c>
      <c r="BR3936">
        <v>40.1</v>
      </c>
      <c r="BS3936">
        <v>28.564</v>
      </c>
      <c r="BU3936">
        <v>65</v>
      </c>
      <c r="BW3936">
        <v>0.20400000000000001</v>
      </c>
      <c r="BZ3936">
        <v>52.084000000000003</v>
      </c>
      <c r="CA3936">
        <v>50.86</v>
      </c>
      <c r="CD3936">
        <v>62.948</v>
      </c>
      <c r="CE3936">
        <v>36.957000000000001</v>
      </c>
      <c r="CF3936">
        <v>0.70499999999999996</v>
      </c>
      <c r="CJ3936">
        <v>4.1770000000000005</v>
      </c>
      <c r="CK3936">
        <v>36</v>
      </c>
      <c r="CL3936">
        <v>30.650000000000002</v>
      </c>
      <c r="CM3936">
        <v>0.45100000000000001</v>
      </c>
      <c r="CO3936">
        <v>5.2549999999999999</v>
      </c>
      <c r="CQ3936">
        <v>13.667</v>
      </c>
      <c r="CR3936">
        <v>58.021000000000001</v>
      </c>
    </row>
    <row r="3937" spans="1:96" x14ac:dyDescent="0.2">
      <c r="A3937" t="s">
        <v>438</v>
      </c>
      <c r="B3937" t="s">
        <v>179</v>
      </c>
      <c r="C3937">
        <v>2019</v>
      </c>
      <c r="D3937">
        <v>58005461</v>
      </c>
      <c r="E3937">
        <v>45.2</v>
      </c>
      <c r="F3937">
        <v>74.13</v>
      </c>
      <c r="I3937">
        <v>39.422000000000004</v>
      </c>
      <c r="J3937">
        <v>5.3239999999999998</v>
      </c>
      <c r="P3937">
        <v>20.3</v>
      </c>
      <c r="Q3937">
        <v>50.300000000000004</v>
      </c>
      <c r="R3937">
        <v>237</v>
      </c>
      <c r="S3937">
        <v>1.46</v>
      </c>
      <c r="U3937">
        <v>31.12</v>
      </c>
      <c r="V3937">
        <v>67.344000000000008</v>
      </c>
      <c r="Y3937">
        <v>88</v>
      </c>
      <c r="AA3937">
        <v>3.6</v>
      </c>
      <c r="AD3937">
        <v>86.638999999999996</v>
      </c>
      <c r="AL3937">
        <v>59</v>
      </c>
      <c r="AM3937">
        <v>90.625</v>
      </c>
      <c r="AN3937">
        <v>91.367000000000004</v>
      </c>
      <c r="AO3937">
        <v>36.896000000000001</v>
      </c>
      <c r="BA3937">
        <v>1.96</v>
      </c>
      <c r="BB3937">
        <v>0.57999999999999996</v>
      </c>
      <c r="BF3937">
        <v>25</v>
      </c>
      <c r="BG3937">
        <v>9.7919999999999998</v>
      </c>
      <c r="BS3937">
        <v>28.512</v>
      </c>
      <c r="BU3937">
        <v>63</v>
      </c>
      <c r="BW3937">
        <v>0.2</v>
      </c>
      <c r="BZ3937">
        <v>52.084000000000003</v>
      </c>
      <c r="CA3937">
        <v>50.67</v>
      </c>
      <c r="CD3937">
        <v>62.948</v>
      </c>
      <c r="CE3937">
        <v>36.957000000000001</v>
      </c>
      <c r="CF3937">
        <v>0.70100000000000007</v>
      </c>
      <c r="CJ3937">
        <v>4.194</v>
      </c>
      <c r="CK3937">
        <v>37</v>
      </c>
      <c r="CL3937">
        <v>36.28</v>
      </c>
      <c r="CM3937">
        <v>0.46100000000000002</v>
      </c>
      <c r="CR3937">
        <v>58.070999999999998</v>
      </c>
    </row>
    <row r="3938" spans="1:96" x14ac:dyDescent="0.2">
      <c r="A3938" t="s">
        <v>438</v>
      </c>
      <c r="B3938" t="s">
        <v>179</v>
      </c>
      <c r="C3938">
        <v>2020</v>
      </c>
      <c r="D3938">
        <v>59734213</v>
      </c>
      <c r="E3938">
        <v>45.79</v>
      </c>
      <c r="F3938">
        <v>74.600000000000009</v>
      </c>
      <c r="AL3938">
        <v>60</v>
      </c>
      <c r="AO3938">
        <v>36.896000000000001</v>
      </c>
      <c r="BA3938">
        <v>2.16</v>
      </c>
      <c r="BB3938">
        <v>0.55100000000000005</v>
      </c>
      <c r="CA3938">
        <v>50.64</v>
      </c>
      <c r="CF3938">
        <v>0.69600000000000006</v>
      </c>
      <c r="CJ3938">
        <v>4.2690000000000001</v>
      </c>
      <c r="CK3938">
        <v>38</v>
      </c>
      <c r="CL3938">
        <v>40.25</v>
      </c>
      <c r="CM3938">
        <v>0.47700000000000004</v>
      </c>
    </row>
    <row r="3939" spans="1:96" x14ac:dyDescent="0.2">
      <c r="A3939" t="s">
        <v>438</v>
      </c>
      <c r="B3939" t="s">
        <v>179</v>
      </c>
      <c r="C3939">
        <v>2021</v>
      </c>
      <c r="D3939">
        <v>61498438</v>
      </c>
      <c r="E3939">
        <v>45.36</v>
      </c>
      <c r="F3939">
        <v>74.27</v>
      </c>
    </row>
    <row r="3940" spans="1:96" x14ac:dyDescent="0.2">
      <c r="A3940" t="s">
        <v>439</v>
      </c>
      <c r="B3940" t="s">
        <v>180</v>
      </c>
      <c r="C3940">
        <v>2000</v>
      </c>
      <c r="D3940">
        <v>23650159</v>
      </c>
      <c r="I3940">
        <v>41.673000000000002</v>
      </c>
      <c r="J3940">
        <v>5.2320000000000002</v>
      </c>
      <c r="K3940">
        <v>2.4</v>
      </c>
      <c r="L3940">
        <v>2.0649999999999999</v>
      </c>
      <c r="M3940">
        <v>1.5389999999999999</v>
      </c>
      <c r="N3940">
        <v>0.86599999999999999</v>
      </c>
      <c r="O3940">
        <v>578</v>
      </c>
      <c r="P3940">
        <v>32.1</v>
      </c>
      <c r="Q3940">
        <v>146.30000000000001</v>
      </c>
      <c r="R3940">
        <v>276</v>
      </c>
      <c r="S3940">
        <v>4.7</v>
      </c>
      <c r="T3940">
        <v>25.900000000000002</v>
      </c>
      <c r="U3940">
        <v>33.869999999999997</v>
      </c>
      <c r="V3940">
        <v>48.761000000000003</v>
      </c>
      <c r="W3940">
        <v>171.66800000000001</v>
      </c>
      <c r="X3940">
        <v>36</v>
      </c>
      <c r="Y3940">
        <v>52</v>
      </c>
      <c r="Z3940">
        <v>23</v>
      </c>
      <c r="AE3940">
        <v>14.922000000000001</v>
      </c>
      <c r="AL3940">
        <v>33.200000000000003</v>
      </c>
      <c r="AM3940">
        <v>58</v>
      </c>
      <c r="AN3940">
        <v>83.492000000000004</v>
      </c>
      <c r="AO3940">
        <v>17.794</v>
      </c>
      <c r="AQ3940">
        <v>26.751999999999999</v>
      </c>
      <c r="AR3940">
        <v>17.39</v>
      </c>
      <c r="AS3940">
        <v>0.38400000000000001</v>
      </c>
      <c r="AV3940">
        <v>7.7380000000000004</v>
      </c>
      <c r="AW3940">
        <v>1.01</v>
      </c>
      <c r="BA3940">
        <v>2.85</v>
      </c>
      <c r="BC3940">
        <v>5.7000000000000002E-2</v>
      </c>
      <c r="BF3940">
        <v>0.16400000000000001</v>
      </c>
      <c r="BI3940">
        <v>6.0000000000000001E-3</v>
      </c>
      <c r="BR3940">
        <v>75</v>
      </c>
      <c r="BS3940">
        <v>46.832999999999998</v>
      </c>
      <c r="BT3940">
        <v>61.320999999999998</v>
      </c>
      <c r="BW3940">
        <v>5.8000000000000003E-2</v>
      </c>
      <c r="BX3940">
        <v>3.1E-2</v>
      </c>
      <c r="CD3940">
        <v>64.349000000000004</v>
      </c>
      <c r="CE3940">
        <v>40.648000000000003</v>
      </c>
      <c r="CF3940">
        <v>0.81100000000000005</v>
      </c>
      <c r="CO3940">
        <v>4.3319999999999999</v>
      </c>
    </row>
    <row r="3941" spans="1:96" x14ac:dyDescent="0.2">
      <c r="A3941" t="s">
        <v>439</v>
      </c>
      <c r="B3941" t="s">
        <v>180</v>
      </c>
      <c r="C3941">
        <v>2001</v>
      </c>
      <c r="D3941">
        <v>24388974</v>
      </c>
      <c r="K3941">
        <v>2.5</v>
      </c>
      <c r="L3941">
        <v>2.0640000000000001</v>
      </c>
      <c r="M3941">
        <v>1.641</v>
      </c>
      <c r="N3941">
        <v>0.86299999999999999</v>
      </c>
      <c r="O3941">
        <v>550</v>
      </c>
      <c r="P3941">
        <v>31.1</v>
      </c>
      <c r="Q3941">
        <v>139.30000000000001</v>
      </c>
      <c r="R3941">
        <v>266</v>
      </c>
      <c r="S3941">
        <v>4.5600000000000005</v>
      </c>
      <c r="U3941">
        <v>33.590000000000003</v>
      </c>
      <c r="W3941">
        <v>169.34399999999999</v>
      </c>
      <c r="X3941">
        <v>39</v>
      </c>
      <c r="Y3941">
        <v>55</v>
      </c>
      <c r="AE3941">
        <v>15.377000000000001</v>
      </c>
      <c r="AL3941">
        <v>34.5</v>
      </c>
      <c r="AN3941">
        <v>83.814999999999998</v>
      </c>
      <c r="AO3941">
        <v>24.670999999999999</v>
      </c>
      <c r="AQ3941">
        <v>27.913</v>
      </c>
      <c r="AR3941">
        <v>17.495000000000001</v>
      </c>
      <c r="AS3941">
        <v>0.39200000000000002</v>
      </c>
      <c r="AV3941">
        <v>8.6</v>
      </c>
      <c r="AW3941">
        <v>0.98</v>
      </c>
      <c r="BA3941">
        <v>3.14</v>
      </c>
      <c r="BC3941">
        <v>5.2999999999999999E-2</v>
      </c>
      <c r="BF3941">
        <v>0.23800000000000002</v>
      </c>
      <c r="BI3941">
        <v>6.0000000000000001E-3</v>
      </c>
      <c r="BT3941">
        <v>60.852000000000004</v>
      </c>
      <c r="BW3941">
        <v>5.8000000000000003E-2</v>
      </c>
      <c r="BX3941">
        <v>0.03</v>
      </c>
      <c r="CD3941">
        <v>64.349000000000004</v>
      </c>
      <c r="CE3941">
        <v>40.648000000000003</v>
      </c>
      <c r="CF3941">
        <v>0.80800000000000005</v>
      </c>
      <c r="CO3941">
        <v>4.5350000000000001</v>
      </c>
    </row>
    <row r="3942" spans="1:96" x14ac:dyDescent="0.2">
      <c r="A3942" t="s">
        <v>439</v>
      </c>
      <c r="B3942" t="s">
        <v>180</v>
      </c>
      <c r="C3942">
        <v>2002</v>
      </c>
      <c r="D3942">
        <v>25167261</v>
      </c>
      <c r="K3942">
        <v>2.6</v>
      </c>
      <c r="L3942">
        <v>2.0710000000000002</v>
      </c>
      <c r="M3942">
        <v>1.639</v>
      </c>
      <c r="N3942">
        <v>0.85599999999999998</v>
      </c>
      <c r="O3942">
        <v>537</v>
      </c>
      <c r="P3942">
        <v>30.3</v>
      </c>
      <c r="Q3942">
        <v>131.69999999999999</v>
      </c>
      <c r="R3942">
        <v>256</v>
      </c>
      <c r="S3942">
        <v>4.43</v>
      </c>
      <c r="U3942">
        <v>33.33</v>
      </c>
      <c r="W3942">
        <v>167.02</v>
      </c>
      <c r="Y3942">
        <v>57</v>
      </c>
      <c r="AE3942">
        <v>18.358000000000001</v>
      </c>
      <c r="AL3942">
        <v>35</v>
      </c>
      <c r="AN3942">
        <v>84.129000000000005</v>
      </c>
      <c r="AO3942">
        <v>24.670999999999999</v>
      </c>
      <c r="AQ3942">
        <v>29.097000000000001</v>
      </c>
      <c r="AR3942">
        <v>17.594999999999999</v>
      </c>
      <c r="AS3942">
        <v>0.39700000000000002</v>
      </c>
      <c r="AV3942">
        <v>7.8</v>
      </c>
      <c r="AW3942">
        <v>0.99</v>
      </c>
      <c r="BA3942">
        <v>3.5</v>
      </c>
      <c r="BC3942">
        <v>5.2999999999999999E-2</v>
      </c>
      <c r="BF3942">
        <v>0.38400000000000001</v>
      </c>
      <c r="BI3942">
        <v>5.0000000000000001E-3</v>
      </c>
      <c r="BJ3942">
        <v>0.36799999999999999</v>
      </c>
      <c r="BT3942">
        <v>60.381999999999998</v>
      </c>
      <c r="BW3942">
        <v>5.7000000000000002E-2</v>
      </c>
      <c r="BX3942">
        <v>0.03</v>
      </c>
      <c r="CD3942">
        <v>64.372</v>
      </c>
      <c r="CE3942">
        <v>40.648000000000003</v>
      </c>
      <c r="CF3942">
        <v>0.80600000000000005</v>
      </c>
      <c r="CO3942">
        <v>4.6189999999999998</v>
      </c>
    </row>
    <row r="3943" spans="1:96" x14ac:dyDescent="0.2">
      <c r="A3943" t="s">
        <v>439</v>
      </c>
      <c r="B3943" t="s">
        <v>180</v>
      </c>
      <c r="C3943">
        <v>2003</v>
      </c>
      <c r="D3943">
        <v>25980547</v>
      </c>
      <c r="K3943">
        <v>2.8000000000000003</v>
      </c>
      <c r="L3943">
        <v>2.0830000000000002</v>
      </c>
      <c r="M3943">
        <v>1.6779999999999999</v>
      </c>
      <c r="N3943">
        <v>0.85199999999999998</v>
      </c>
      <c r="O3943">
        <v>520</v>
      </c>
      <c r="P3943">
        <v>29.400000000000002</v>
      </c>
      <c r="Q3943">
        <v>123.60000000000001</v>
      </c>
      <c r="R3943">
        <v>248</v>
      </c>
      <c r="S3943">
        <v>4.28</v>
      </c>
      <c r="U3943">
        <v>32.67</v>
      </c>
      <c r="W3943">
        <v>163.76300000000001</v>
      </c>
      <c r="Y3943">
        <v>59</v>
      </c>
      <c r="AE3943">
        <v>19.144000000000002</v>
      </c>
      <c r="AL3943">
        <v>35.200000000000003</v>
      </c>
      <c r="AN3943">
        <v>84.442999999999998</v>
      </c>
      <c r="AO3943">
        <v>24.670999999999999</v>
      </c>
      <c r="AQ3943">
        <v>30.303000000000001</v>
      </c>
      <c r="AR3943">
        <v>17.690000000000001</v>
      </c>
      <c r="AS3943">
        <v>0.441</v>
      </c>
      <c r="AV3943">
        <v>10.548</v>
      </c>
      <c r="AW3943">
        <v>0.93</v>
      </c>
      <c r="BA3943">
        <v>3.6</v>
      </c>
      <c r="BC3943">
        <v>5.3999999999999999E-2</v>
      </c>
      <c r="BF3943">
        <v>0.46500000000000002</v>
      </c>
      <c r="BI3943">
        <v>5.0000000000000001E-3</v>
      </c>
      <c r="BJ3943">
        <v>0.25600000000000001</v>
      </c>
      <c r="BT3943">
        <v>59.913000000000004</v>
      </c>
      <c r="BW3943">
        <v>5.8000000000000003E-2</v>
      </c>
      <c r="BX3943">
        <v>3.2000000000000001E-2</v>
      </c>
      <c r="CD3943">
        <v>64.372</v>
      </c>
      <c r="CE3943">
        <v>40.648000000000003</v>
      </c>
      <c r="CF3943">
        <v>0.80300000000000005</v>
      </c>
      <c r="CG3943">
        <v>8.2219999999999995</v>
      </c>
      <c r="CO3943">
        <v>4.4989999999999997</v>
      </c>
    </row>
    <row r="3944" spans="1:96" x14ac:dyDescent="0.2">
      <c r="A3944" t="s">
        <v>439</v>
      </c>
      <c r="B3944" t="s">
        <v>180</v>
      </c>
      <c r="C3944">
        <v>2004</v>
      </c>
      <c r="D3944">
        <v>26821300</v>
      </c>
      <c r="K3944">
        <v>2.9</v>
      </c>
      <c r="L3944">
        <v>2.0950000000000002</v>
      </c>
      <c r="M3944">
        <v>1.468</v>
      </c>
      <c r="N3944">
        <v>0.85099999999999998</v>
      </c>
      <c r="O3944">
        <v>512</v>
      </c>
      <c r="P3944">
        <v>28.6</v>
      </c>
      <c r="Q3944">
        <v>115.4</v>
      </c>
      <c r="R3944">
        <v>240</v>
      </c>
      <c r="S3944">
        <v>4.13</v>
      </c>
      <c r="U3944">
        <v>32.43</v>
      </c>
      <c r="W3944">
        <v>160.506</v>
      </c>
      <c r="Y3944">
        <v>62</v>
      </c>
      <c r="AE3944">
        <v>18.958000000000002</v>
      </c>
      <c r="AL3944">
        <v>35.4</v>
      </c>
      <c r="AN3944">
        <v>84.768000000000001</v>
      </c>
      <c r="AO3944">
        <v>23.934000000000001</v>
      </c>
      <c r="AQ3944">
        <v>31.531000000000002</v>
      </c>
      <c r="AR3944">
        <v>17.780999999999999</v>
      </c>
      <c r="AS3944">
        <v>0.47100000000000003</v>
      </c>
      <c r="AV3944">
        <v>11.444000000000001</v>
      </c>
      <c r="AW3944">
        <v>0.94000000000000006</v>
      </c>
      <c r="BA3944">
        <v>2.69</v>
      </c>
      <c r="BC3944">
        <v>5.2000000000000005E-2</v>
      </c>
      <c r="BF3944">
        <v>0.72</v>
      </c>
      <c r="BI3944">
        <v>8.0000000000000002E-3</v>
      </c>
      <c r="BJ3944">
        <v>0.26100000000000001</v>
      </c>
      <c r="BT3944">
        <v>59.444000000000003</v>
      </c>
      <c r="BW3944">
        <v>0.06</v>
      </c>
      <c r="BX3944">
        <v>3.6999999999999998E-2</v>
      </c>
      <c r="CD3944">
        <v>64.372</v>
      </c>
      <c r="CE3944">
        <v>40.648000000000003</v>
      </c>
      <c r="CF3944">
        <v>0.8</v>
      </c>
      <c r="CG3944">
        <v>7.6390000000000002</v>
      </c>
      <c r="CO3944">
        <v>7.6420000000000003</v>
      </c>
    </row>
    <row r="3945" spans="1:96" x14ac:dyDescent="0.2">
      <c r="A3945" t="s">
        <v>439</v>
      </c>
      <c r="B3945" t="s">
        <v>180</v>
      </c>
      <c r="C3945">
        <v>2005</v>
      </c>
      <c r="D3945">
        <v>27684590</v>
      </c>
      <c r="I3945">
        <v>38.475000000000001</v>
      </c>
      <c r="J3945">
        <v>5.1189999999999998</v>
      </c>
      <c r="K3945">
        <v>3.1</v>
      </c>
      <c r="L3945">
        <v>2.1040000000000001</v>
      </c>
      <c r="M3945">
        <v>1.5740000000000001</v>
      </c>
      <c r="N3945">
        <v>0.84699999999999998</v>
      </c>
      <c r="O3945">
        <v>491</v>
      </c>
      <c r="P3945">
        <v>27.900000000000002</v>
      </c>
      <c r="Q3945">
        <v>107.4</v>
      </c>
      <c r="R3945">
        <v>233</v>
      </c>
      <c r="S3945">
        <v>4.0200000000000005</v>
      </c>
      <c r="T3945">
        <v>24.8</v>
      </c>
      <c r="U3945">
        <v>32.520000000000003</v>
      </c>
      <c r="W3945">
        <v>157.24799999999999</v>
      </c>
      <c r="Y3945">
        <v>64</v>
      </c>
      <c r="Z3945">
        <v>29</v>
      </c>
      <c r="AL3945">
        <v>35</v>
      </c>
      <c r="AM3945">
        <v>62.5</v>
      </c>
      <c r="AN3945">
        <v>85.070000000000007</v>
      </c>
      <c r="AO3945">
        <v>23.934000000000001</v>
      </c>
      <c r="AQ3945">
        <v>32.777999999999999</v>
      </c>
      <c r="AR3945">
        <v>17.865000000000002</v>
      </c>
      <c r="AS3945">
        <v>0.48899999999999999</v>
      </c>
      <c r="AV3945">
        <v>8.9</v>
      </c>
      <c r="AW3945">
        <v>0.91</v>
      </c>
      <c r="BA3945">
        <v>1.9000000000000001</v>
      </c>
      <c r="BC3945">
        <v>6.9000000000000006E-2</v>
      </c>
      <c r="BF3945">
        <v>1.742</v>
      </c>
      <c r="BI3945">
        <v>8.0000000000000002E-3</v>
      </c>
      <c r="BJ3945">
        <v>0.215</v>
      </c>
      <c r="BR3945">
        <v>66.7</v>
      </c>
      <c r="BS3945">
        <v>45.356999999999999</v>
      </c>
      <c r="BT3945">
        <v>58.974000000000004</v>
      </c>
      <c r="BW3945">
        <v>7.2999999999999995E-2</v>
      </c>
      <c r="BX3945">
        <v>0.04</v>
      </c>
      <c r="CD3945">
        <v>64.372</v>
      </c>
      <c r="CE3945">
        <v>40.648000000000003</v>
      </c>
      <c r="CF3945">
        <v>0.79700000000000004</v>
      </c>
      <c r="CG3945">
        <v>9.0009999999999994</v>
      </c>
      <c r="CO3945">
        <v>7.625</v>
      </c>
    </row>
    <row r="3946" spans="1:96" x14ac:dyDescent="0.2">
      <c r="A3946" t="s">
        <v>439</v>
      </c>
      <c r="B3946" t="s">
        <v>180</v>
      </c>
      <c r="C3946">
        <v>2006</v>
      </c>
      <c r="D3946">
        <v>28571475</v>
      </c>
      <c r="K3946">
        <v>3.2</v>
      </c>
      <c r="L3946">
        <v>2.105</v>
      </c>
      <c r="M3946">
        <v>1.5230000000000001</v>
      </c>
      <c r="N3946">
        <v>0.84299999999999997</v>
      </c>
      <c r="O3946">
        <v>473</v>
      </c>
      <c r="P3946">
        <v>27.400000000000002</v>
      </c>
      <c r="Q3946">
        <v>100.2</v>
      </c>
      <c r="R3946">
        <v>227</v>
      </c>
      <c r="S3946">
        <v>3.92</v>
      </c>
      <c r="U3946">
        <v>31.82</v>
      </c>
      <c r="W3946">
        <v>153.99100000000001</v>
      </c>
      <c r="X3946">
        <v>41.9</v>
      </c>
      <c r="Y3946">
        <v>64</v>
      </c>
      <c r="AA3946">
        <v>3.7</v>
      </c>
      <c r="AE3946">
        <v>20.772000000000002</v>
      </c>
      <c r="AL3946">
        <v>34.700000000000003</v>
      </c>
      <c r="AN3946">
        <v>85.353999999999999</v>
      </c>
      <c r="AO3946">
        <v>29.818999999999999</v>
      </c>
      <c r="AQ3946">
        <v>34.045999999999999</v>
      </c>
      <c r="AR3946">
        <v>17.945</v>
      </c>
      <c r="AS3946">
        <v>0.55200000000000005</v>
      </c>
      <c r="AV3946">
        <v>9</v>
      </c>
      <c r="AW3946">
        <v>0.88</v>
      </c>
      <c r="BA3946">
        <v>2.21</v>
      </c>
      <c r="BC3946">
        <v>6.6000000000000003E-2</v>
      </c>
      <c r="BF3946">
        <v>2.5289999999999999</v>
      </c>
      <c r="BI3946">
        <v>7.0000000000000001E-3</v>
      </c>
      <c r="BJ3946">
        <v>0.3</v>
      </c>
      <c r="BT3946">
        <v>58.505000000000003</v>
      </c>
      <c r="BU3946">
        <v>35</v>
      </c>
      <c r="BW3946">
        <v>8.3000000000000004E-2</v>
      </c>
      <c r="BX3946">
        <v>4.4999999999999998E-2</v>
      </c>
      <c r="CD3946">
        <v>70.605000000000004</v>
      </c>
      <c r="CE3946">
        <v>48.483000000000004</v>
      </c>
      <c r="CF3946">
        <v>0.79400000000000004</v>
      </c>
      <c r="CG3946">
        <v>9.4359999999999999</v>
      </c>
      <c r="CH3946">
        <v>59.9</v>
      </c>
      <c r="CO3946">
        <v>7.8520000000000003</v>
      </c>
    </row>
    <row r="3947" spans="1:96" x14ac:dyDescent="0.2">
      <c r="A3947" t="s">
        <v>439</v>
      </c>
      <c r="B3947" t="s">
        <v>180</v>
      </c>
      <c r="C3947">
        <v>2007</v>
      </c>
      <c r="D3947">
        <v>29486335</v>
      </c>
      <c r="K3947">
        <v>3.4</v>
      </c>
      <c r="L3947">
        <v>2.1139999999999999</v>
      </c>
      <c r="M3947">
        <v>1.526</v>
      </c>
      <c r="N3947">
        <v>0.84299999999999997</v>
      </c>
      <c r="O3947">
        <v>465</v>
      </c>
      <c r="P3947">
        <v>26.8</v>
      </c>
      <c r="Q3947">
        <v>93.5</v>
      </c>
      <c r="R3947">
        <v>222</v>
      </c>
      <c r="S3947">
        <v>3.84</v>
      </c>
      <c r="U3947">
        <v>31.78</v>
      </c>
      <c r="W3947">
        <v>150.73400000000001</v>
      </c>
      <c r="Y3947">
        <v>73</v>
      </c>
      <c r="AA3947">
        <v>4.5</v>
      </c>
      <c r="AE3947">
        <v>22.580000000000002</v>
      </c>
      <c r="AL3947">
        <v>36.1</v>
      </c>
      <c r="AN3947">
        <v>85.635999999999996</v>
      </c>
      <c r="AO3947">
        <v>30.722999999999999</v>
      </c>
      <c r="AQ3947">
        <v>35.332000000000001</v>
      </c>
      <c r="AR3947">
        <v>18.019000000000002</v>
      </c>
      <c r="AS3947">
        <v>0.59</v>
      </c>
      <c r="AV3947">
        <v>14.021000000000001</v>
      </c>
      <c r="AW3947">
        <v>0.89</v>
      </c>
      <c r="BA3947">
        <v>2.5300000000000002</v>
      </c>
      <c r="BC3947">
        <v>6.7000000000000004E-2</v>
      </c>
      <c r="BF3947">
        <v>3.6720000000000002</v>
      </c>
      <c r="BI3947">
        <v>9.0000000000000011E-3</v>
      </c>
      <c r="BJ3947">
        <v>0.38800000000000001</v>
      </c>
      <c r="BT3947">
        <v>58.035000000000004</v>
      </c>
      <c r="BU3947">
        <v>42</v>
      </c>
      <c r="BW3947">
        <v>9.1999999999999998E-2</v>
      </c>
      <c r="BX3947">
        <v>4.9000000000000002E-2</v>
      </c>
      <c r="CD3947">
        <v>70.605000000000004</v>
      </c>
      <c r="CE3947">
        <v>48.483000000000004</v>
      </c>
      <c r="CF3947">
        <v>0.79100000000000004</v>
      </c>
      <c r="CG3947">
        <v>8.9700000000000006</v>
      </c>
      <c r="CO3947">
        <v>7.8239999999999998</v>
      </c>
    </row>
    <row r="3948" spans="1:96" x14ac:dyDescent="0.2">
      <c r="A3948" t="s">
        <v>439</v>
      </c>
      <c r="B3948" t="s">
        <v>180</v>
      </c>
      <c r="C3948">
        <v>2008</v>
      </c>
      <c r="D3948">
        <v>30431734</v>
      </c>
      <c r="K3948">
        <v>3.5</v>
      </c>
      <c r="L3948">
        <v>2.1270000000000002</v>
      </c>
      <c r="M3948">
        <v>1.8280000000000001</v>
      </c>
      <c r="N3948">
        <v>0.84399999999999997</v>
      </c>
      <c r="O3948">
        <v>455</v>
      </c>
      <c r="P3948">
        <v>26.3</v>
      </c>
      <c r="Q3948">
        <v>87.5</v>
      </c>
      <c r="R3948">
        <v>217</v>
      </c>
      <c r="S3948">
        <v>3.7</v>
      </c>
      <c r="U3948">
        <v>31.75</v>
      </c>
      <c r="W3948">
        <v>146.965</v>
      </c>
      <c r="Y3948">
        <v>70</v>
      </c>
      <c r="AA3948">
        <v>4.6000000000000005</v>
      </c>
      <c r="AE3948">
        <v>23.943000000000001</v>
      </c>
      <c r="AL3948">
        <v>37.800000000000004</v>
      </c>
      <c r="AN3948">
        <v>85.929000000000002</v>
      </c>
      <c r="AO3948">
        <v>30.722999999999999</v>
      </c>
      <c r="AQ3948">
        <v>36.637999999999998</v>
      </c>
      <c r="AR3948">
        <v>18.088999999999999</v>
      </c>
      <c r="AS3948">
        <v>0.64800000000000002</v>
      </c>
      <c r="AV3948">
        <v>14.878</v>
      </c>
      <c r="AW3948">
        <v>0.86</v>
      </c>
      <c r="BA3948">
        <v>2.92</v>
      </c>
      <c r="BC3948">
        <v>7.1000000000000008E-2</v>
      </c>
      <c r="BF3948">
        <v>7.9</v>
      </c>
      <c r="BI3948">
        <v>8.0000000000000002E-3</v>
      </c>
      <c r="BJ3948">
        <v>0.32600000000000001</v>
      </c>
      <c r="BT3948">
        <v>57.566000000000003</v>
      </c>
      <c r="BU3948">
        <v>46</v>
      </c>
      <c r="BW3948">
        <v>9.0999999999999998E-2</v>
      </c>
      <c r="BX3948">
        <v>4.8000000000000001E-2</v>
      </c>
      <c r="CD3948">
        <v>70.605000000000004</v>
      </c>
      <c r="CE3948">
        <v>48.483000000000004</v>
      </c>
      <c r="CF3948">
        <v>0.78800000000000003</v>
      </c>
      <c r="CG3948">
        <v>9.1780000000000008</v>
      </c>
      <c r="CO3948">
        <v>7.12</v>
      </c>
    </row>
    <row r="3949" spans="1:96" x14ac:dyDescent="0.2">
      <c r="A3949" t="s">
        <v>439</v>
      </c>
      <c r="B3949" t="s">
        <v>180</v>
      </c>
      <c r="C3949">
        <v>2009</v>
      </c>
      <c r="D3949">
        <v>31411096</v>
      </c>
      <c r="K3949">
        <v>3.7</v>
      </c>
      <c r="L3949">
        <v>2.13</v>
      </c>
      <c r="M3949">
        <v>2.0390000000000001</v>
      </c>
      <c r="N3949">
        <v>0.84299999999999997</v>
      </c>
      <c r="O3949">
        <v>442</v>
      </c>
      <c r="P3949">
        <v>25.7</v>
      </c>
      <c r="Q3949">
        <v>82.100000000000009</v>
      </c>
      <c r="R3949">
        <v>213</v>
      </c>
      <c r="S3949">
        <v>3.5500000000000003</v>
      </c>
      <c r="U3949">
        <v>31.89</v>
      </c>
      <c r="W3949">
        <v>143.196</v>
      </c>
      <c r="Y3949">
        <v>77</v>
      </c>
      <c r="AA3949">
        <v>4.6000000000000005</v>
      </c>
      <c r="AD3949">
        <v>95.212000000000003</v>
      </c>
      <c r="AE3949">
        <v>25.42</v>
      </c>
      <c r="AL3949">
        <v>39.6</v>
      </c>
      <c r="AN3949">
        <v>86.222999999999999</v>
      </c>
      <c r="AO3949">
        <v>31.481000000000002</v>
      </c>
      <c r="AQ3949">
        <v>37.960999999999999</v>
      </c>
      <c r="AR3949">
        <v>18.152000000000001</v>
      </c>
      <c r="AS3949">
        <v>0.61299999999999999</v>
      </c>
      <c r="AV3949">
        <v>10</v>
      </c>
      <c r="AW3949">
        <v>0.84</v>
      </c>
      <c r="BA3949">
        <v>3.6</v>
      </c>
      <c r="BC3949">
        <v>6.6000000000000003E-2</v>
      </c>
      <c r="BF3949">
        <v>9.7799999999999994</v>
      </c>
      <c r="BG3949">
        <v>1.226</v>
      </c>
      <c r="BI3949">
        <v>0.01</v>
      </c>
      <c r="BJ3949">
        <v>0.35299999999999998</v>
      </c>
      <c r="BT3949">
        <v>57.097000000000001</v>
      </c>
      <c r="BU3949">
        <v>46</v>
      </c>
      <c r="BW3949">
        <v>9.6000000000000002E-2</v>
      </c>
      <c r="BX3949">
        <v>5.1000000000000004E-2</v>
      </c>
      <c r="CD3949">
        <v>70.605000000000004</v>
      </c>
      <c r="CE3949">
        <v>48.483000000000004</v>
      </c>
      <c r="CF3949">
        <v>0.78500000000000003</v>
      </c>
      <c r="CG3949">
        <v>10.293000000000001</v>
      </c>
      <c r="CH3949">
        <v>56.5</v>
      </c>
      <c r="CO3949">
        <v>7.0289999999999999</v>
      </c>
    </row>
    <row r="3950" spans="1:96" x14ac:dyDescent="0.2">
      <c r="A3950" t="s">
        <v>439</v>
      </c>
      <c r="B3950" t="s">
        <v>180</v>
      </c>
      <c r="C3950">
        <v>2010</v>
      </c>
      <c r="D3950">
        <v>32428164</v>
      </c>
      <c r="E3950">
        <v>42.57</v>
      </c>
      <c r="F3950">
        <v>69.95</v>
      </c>
      <c r="I3950">
        <v>35.634</v>
      </c>
      <c r="J3950">
        <v>5.0010000000000003</v>
      </c>
      <c r="K3950">
        <v>3.9</v>
      </c>
      <c r="L3950">
        <v>2.129</v>
      </c>
      <c r="M3950">
        <v>1.978</v>
      </c>
      <c r="N3950">
        <v>0.84099999999999997</v>
      </c>
      <c r="O3950">
        <v>430</v>
      </c>
      <c r="P3950">
        <v>25.3</v>
      </c>
      <c r="Q3950">
        <v>77</v>
      </c>
      <c r="R3950">
        <v>210</v>
      </c>
      <c r="S3950">
        <v>3.35</v>
      </c>
      <c r="T3950">
        <v>22.7</v>
      </c>
      <c r="U3950">
        <v>32.25</v>
      </c>
      <c r="V3950">
        <v>59.67</v>
      </c>
      <c r="W3950">
        <v>139.42600000000002</v>
      </c>
      <c r="Y3950">
        <v>73</v>
      </c>
      <c r="Z3950">
        <v>39</v>
      </c>
      <c r="AA3950">
        <v>4.2</v>
      </c>
      <c r="AD3950">
        <v>91.622</v>
      </c>
      <c r="AE3950">
        <v>27.995000000000001</v>
      </c>
      <c r="AL3950">
        <v>41.4</v>
      </c>
      <c r="AM3950">
        <v>63.492000000000004</v>
      </c>
      <c r="AN3950">
        <v>86.543999999999997</v>
      </c>
      <c r="AO3950">
        <v>31.288</v>
      </c>
      <c r="AQ3950">
        <v>39.302</v>
      </c>
      <c r="AR3950">
        <v>18.211000000000002</v>
      </c>
      <c r="AS3950">
        <v>0.64300000000000002</v>
      </c>
      <c r="AV3950">
        <v>12.1</v>
      </c>
      <c r="AW3950">
        <v>0.83000000000000007</v>
      </c>
      <c r="BA3950">
        <v>3.61</v>
      </c>
      <c r="BC3950">
        <v>6.8000000000000005E-2</v>
      </c>
      <c r="BF3950">
        <v>12.5</v>
      </c>
      <c r="BG3950">
        <v>1.6679999999999999</v>
      </c>
      <c r="BH3950">
        <v>2.3460000000000001</v>
      </c>
      <c r="BI3950">
        <v>1.3000000000000001E-2</v>
      </c>
      <c r="BJ3950">
        <v>0.47600000000000003</v>
      </c>
      <c r="BR3950">
        <v>60.1</v>
      </c>
      <c r="BS3950">
        <v>45.384999999999998</v>
      </c>
      <c r="BT3950">
        <v>56.627000000000002</v>
      </c>
      <c r="BU3950">
        <v>42</v>
      </c>
      <c r="BW3950">
        <v>0.11</v>
      </c>
      <c r="BX3950">
        <v>5.5E-2</v>
      </c>
      <c r="CD3950">
        <v>70.605000000000004</v>
      </c>
      <c r="CE3950">
        <v>48.483000000000004</v>
      </c>
      <c r="CF3950">
        <v>0.78200000000000003</v>
      </c>
      <c r="CG3950">
        <v>9.745000000000001</v>
      </c>
      <c r="CO3950">
        <v>3.1739999999999999</v>
      </c>
    </row>
    <row r="3951" spans="1:96" x14ac:dyDescent="0.2">
      <c r="A3951" t="s">
        <v>439</v>
      </c>
      <c r="B3951" t="s">
        <v>180</v>
      </c>
      <c r="C3951">
        <v>2011</v>
      </c>
      <c r="D3951">
        <v>33476771.999999996</v>
      </c>
      <c r="E3951">
        <v>39.67</v>
      </c>
      <c r="F3951">
        <v>67.55</v>
      </c>
      <c r="K3951">
        <v>4.0999999999999996</v>
      </c>
      <c r="L3951">
        <v>2.1320000000000001</v>
      </c>
      <c r="M3951">
        <v>2.0569999999999999</v>
      </c>
      <c r="N3951">
        <v>0.83799999999999997</v>
      </c>
      <c r="O3951">
        <v>419</v>
      </c>
      <c r="P3951">
        <v>24.8</v>
      </c>
      <c r="Q3951">
        <v>72.5</v>
      </c>
      <c r="R3951">
        <v>207</v>
      </c>
      <c r="S3951">
        <v>3.13</v>
      </c>
      <c r="U3951">
        <v>28.400000000000002</v>
      </c>
      <c r="W3951">
        <v>135.65700000000001</v>
      </c>
      <c r="X3951">
        <v>57.4</v>
      </c>
      <c r="Y3951">
        <v>75</v>
      </c>
      <c r="AA3951">
        <v>4.8</v>
      </c>
      <c r="AD3951">
        <v>94.772000000000006</v>
      </c>
      <c r="AE3951">
        <v>27.109000000000002</v>
      </c>
      <c r="AL3951">
        <v>43</v>
      </c>
      <c r="AM3951">
        <v>64.061999999999998</v>
      </c>
      <c r="AN3951">
        <v>86.84</v>
      </c>
      <c r="AO3951">
        <v>34.974000000000004</v>
      </c>
      <c r="AQ3951">
        <v>40.658999999999999</v>
      </c>
      <c r="AR3951">
        <v>18.263999999999999</v>
      </c>
      <c r="AS3951">
        <v>0.64200000000000002</v>
      </c>
      <c r="AV3951">
        <v>14.6</v>
      </c>
      <c r="AW3951">
        <v>0.84</v>
      </c>
      <c r="AZ3951">
        <v>20.461000000000002</v>
      </c>
      <c r="BA3951">
        <v>3.58</v>
      </c>
      <c r="BF3951">
        <v>13.014000000000001</v>
      </c>
      <c r="BG3951">
        <v>2.92</v>
      </c>
      <c r="BI3951">
        <v>1.3000000000000001E-2</v>
      </c>
      <c r="BS3951">
        <v>47.131999999999998</v>
      </c>
      <c r="BT3951">
        <v>56.158000000000001</v>
      </c>
      <c r="BU3951">
        <v>48</v>
      </c>
      <c r="BW3951">
        <v>0.114</v>
      </c>
      <c r="BX3951">
        <v>5.6000000000000001E-2</v>
      </c>
      <c r="CD3951">
        <v>70.605000000000004</v>
      </c>
      <c r="CE3951">
        <v>48.483000000000004</v>
      </c>
      <c r="CF3951">
        <v>0.77800000000000002</v>
      </c>
      <c r="CG3951">
        <v>11.211</v>
      </c>
      <c r="CO3951">
        <v>3.6640000000000001</v>
      </c>
    </row>
    <row r="3952" spans="1:96" x14ac:dyDescent="0.2">
      <c r="A3952" t="s">
        <v>439</v>
      </c>
      <c r="B3952" t="s">
        <v>180</v>
      </c>
      <c r="C3952">
        <v>2012</v>
      </c>
      <c r="D3952">
        <v>34558700</v>
      </c>
      <c r="E3952">
        <v>36.78</v>
      </c>
      <c r="F3952">
        <v>65.16</v>
      </c>
      <c r="K3952">
        <v>4.3</v>
      </c>
      <c r="L3952">
        <v>2.1310000000000002</v>
      </c>
      <c r="M3952">
        <v>2.0289999999999999</v>
      </c>
      <c r="N3952">
        <v>0.83899999999999997</v>
      </c>
      <c r="O3952">
        <v>412</v>
      </c>
      <c r="P3952">
        <v>24.2</v>
      </c>
      <c r="Q3952">
        <v>67.599999999999994</v>
      </c>
      <c r="R3952">
        <v>205</v>
      </c>
      <c r="S3952">
        <v>2.7</v>
      </c>
      <c r="U3952">
        <v>29.48</v>
      </c>
      <c r="W3952">
        <v>131.88800000000001</v>
      </c>
      <c r="Y3952">
        <v>80</v>
      </c>
      <c r="AA3952">
        <v>4.3</v>
      </c>
      <c r="AE3952">
        <v>25.757000000000001</v>
      </c>
      <c r="AL3952">
        <v>44.300000000000004</v>
      </c>
      <c r="AM3952">
        <v>65.079000000000008</v>
      </c>
      <c r="AN3952">
        <v>87.161000000000001</v>
      </c>
      <c r="AO3952">
        <v>34.974000000000004</v>
      </c>
      <c r="AQ3952">
        <v>42.033000000000001</v>
      </c>
      <c r="AR3952">
        <v>18.312000000000001</v>
      </c>
      <c r="AS3952">
        <v>0.65600000000000003</v>
      </c>
      <c r="AV3952">
        <v>18.606999999999999</v>
      </c>
      <c r="AW3952">
        <v>0.81</v>
      </c>
      <c r="BA3952">
        <v>3.5500000000000003</v>
      </c>
      <c r="BF3952">
        <v>14.1</v>
      </c>
      <c r="BG3952">
        <v>7.7919999999999998</v>
      </c>
      <c r="BI3952">
        <v>1.3000000000000001E-2</v>
      </c>
      <c r="BS3952">
        <v>49.158999999999999</v>
      </c>
      <c r="BT3952">
        <v>55.689</v>
      </c>
      <c r="BU3952">
        <v>40</v>
      </c>
      <c r="BW3952">
        <v>0.105</v>
      </c>
      <c r="BX3952">
        <v>6.0999999999999999E-2</v>
      </c>
      <c r="CD3952">
        <v>70.605000000000004</v>
      </c>
      <c r="CE3952">
        <v>48.483000000000004</v>
      </c>
      <c r="CF3952">
        <v>0.77600000000000002</v>
      </c>
      <c r="CG3952">
        <v>11.765000000000001</v>
      </c>
      <c r="CH3952">
        <v>53.633000000000003</v>
      </c>
      <c r="CK3952">
        <v>29</v>
      </c>
      <c r="CO3952">
        <v>3.1350000000000002</v>
      </c>
    </row>
    <row r="3953" spans="1:96" x14ac:dyDescent="0.2">
      <c r="A3953" t="s">
        <v>439</v>
      </c>
      <c r="B3953" t="s">
        <v>180</v>
      </c>
      <c r="C3953">
        <v>2013</v>
      </c>
      <c r="D3953">
        <v>35694519</v>
      </c>
      <c r="E3953">
        <v>37.44</v>
      </c>
      <c r="F3953">
        <v>65.489999999999995</v>
      </c>
      <c r="K3953">
        <v>4.5</v>
      </c>
      <c r="L3953">
        <v>2.1339999999999999</v>
      </c>
      <c r="M3953">
        <v>1.998</v>
      </c>
      <c r="N3953">
        <v>0.84099999999999997</v>
      </c>
      <c r="O3953">
        <v>401</v>
      </c>
      <c r="P3953">
        <v>23.6</v>
      </c>
      <c r="Q3953">
        <v>63.300000000000004</v>
      </c>
      <c r="R3953">
        <v>203</v>
      </c>
      <c r="S3953">
        <v>2.52</v>
      </c>
      <c r="U3953">
        <v>29.94</v>
      </c>
      <c r="W3953">
        <v>129.27799999999999</v>
      </c>
      <c r="Y3953">
        <v>83</v>
      </c>
      <c r="AA3953">
        <v>3.7</v>
      </c>
      <c r="AD3953">
        <v>95.644000000000005</v>
      </c>
      <c r="AE3953">
        <v>29.681000000000001</v>
      </c>
      <c r="AL3953">
        <v>45.6</v>
      </c>
      <c r="AM3953">
        <v>64.179000000000002</v>
      </c>
      <c r="AN3953">
        <v>87.525999999999996</v>
      </c>
      <c r="AO3953">
        <v>34.974000000000004</v>
      </c>
      <c r="AQ3953">
        <v>43.42</v>
      </c>
      <c r="AR3953">
        <v>18.355</v>
      </c>
      <c r="AS3953">
        <v>0.63800000000000001</v>
      </c>
      <c r="AV3953">
        <v>13.9</v>
      </c>
      <c r="AW3953">
        <v>0.78</v>
      </c>
      <c r="BA3953">
        <v>1.9100000000000001</v>
      </c>
      <c r="BF3953">
        <v>15.5</v>
      </c>
      <c r="BG3953">
        <v>10.157</v>
      </c>
      <c r="BI3953">
        <v>1.4E-2</v>
      </c>
      <c r="BS3953">
        <v>48.585000000000001</v>
      </c>
      <c r="BT3953">
        <v>55.219000000000001</v>
      </c>
      <c r="BU3953">
        <v>47</v>
      </c>
      <c r="BW3953">
        <v>0.105</v>
      </c>
      <c r="BX3953">
        <v>6.0999999999999999E-2</v>
      </c>
      <c r="CD3953">
        <v>70.605000000000004</v>
      </c>
      <c r="CE3953">
        <v>48.483000000000004</v>
      </c>
      <c r="CF3953">
        <v>0.77300000000000002</v>
      </c>
      <c r="CG3953">
        <v>10.806000000000001</v>
      </c>
      <c r="CK3953">
        <v>26</v>
      </c>
      <c r="CL3953">
        <v>33.29</v>
      </c>
      <c r="CO3953">
        <v>3.1779999999999999</v>
      </c>
    </row>
    <row r="3954" spans="1:96" x14ac:dyDescent="0.2">
      <c r="A3954" t="s">
        <v>439</v>
      </c>
      <c r="B3954" t="s">
        <v>180</v>
      </c>
      <c r="C3954">
        <v>2014</v>
      </c>
      <c r="D3954">
        <v>36911530</v>
      </c>
      <c r="E3954">
        <v>38.11</v>
      </c>
      <c r="F3954">
        <v>65.84</v>
      </c>
      <c r="K3954">
        <v>4.8</v>
      </c>
      <c r="L3954">
        <v>2.133</v>
      </c>
      <c r="M3954">
        <v>2.0209999999999999</v>
      </c>
      <c r="N3954">
        <v>0.83899999999999997</v>
      </c>
      <c r="O3954">
        <v>394</v>
      </c>
      <c r="P3954">
        <v>23</v>
      </c>
      <c r="Q3954">
        <v>59.4</v>
      </c>
      <c r="R3954">
        <v>202</v>
      </c>
      <c r="S3954">
        <v>2.2400000000000002</v>
      </c>
      <c r="U3954">
        <v>30.22</v>
      </c>
      <c r="W3954">
        <v>126.667</v>
      </c>
      <c r="Y3954">
        <v>85</v>
      </c>
      <c r="AA3954">
        <v>3.8000000000000003</v>
      </c>
      <c r="AE3954">
        <v>30.055</v>
      </c>
      <c r="AL3954">
        <v>47.300000000000004</v>
      </c>
      <c r="AM3954">
        <v>64.706000000000003</v>
      </c>
      <c r="AN3954">
        <v>87.975999999999999</v>
      </c>
      <c r="AO3954">
        <v>34.974000000000004</v>
      </c>
      <c r="AQ3954">
        <v>44.823</v>
      </c>
      <c r="AR3954">
        <v>18.393000000000001</v>
      </c>
      <c r="AV3954">
        <v>20.400000000000002</v>
      </c>
      <c r="AW3954">
        <v>0.78</v>
      </c>
      <c r="AZ3954">
        <v>44.447000000000003</v>
      </c>
      <c r="BA3954">
        <v>1.8800000000000001</v>
      </c>
      <c r="BF3954">
        <v>16.899999999999999</v>
      </c>
      <c r="BG3954">
        <v>15.429</v>
      </c>
      <c r="BI3954">
        <v>1.4E-2</v>
      </c>
      <c r="BJ3954">
        <v>0.17</v>
      </c>
      <c r="BR3954">
        <v>53.6</v>
      </c>
      <c r="BS3954">
        <v>47.122999999999998</v>
      </c>
      <c r="BT3954">
        <v>54.75</v>
      </c>
      <c r="BU3954">
        <v>46</v>
      </c>
      <c r="BW3954">
        <v>0.111</v>
      </c>
      <c r="BX3954">
        <v>5.6000000000000001E-2</v>
      </c>
      <c r="CD3954">
        <v>70.605000000000004</v>
      </c>
      <c r="CE3954">
        <v>48.483000000000004</v>
      </c>
      <c r="CF3954">
        <v>0.77</v>
      </c>
      <c r="CG3954">
        <v>12.118</v>
      </c>
      <c r="CK3954">
        <v>26</v>
      </c>
      <c r="CL3954">
        <v>31.650000000000002</v>
      </c>
      <c r="CO3954">
        <v>2.944</v>
      </c>
    </row>
    <row r="3955" spans="1:96" x14ac:dyDescent="0.2">
      <c r="A3955" t="s">
        <v>439</v>
      </c>
      <c r="B3955" t="s">
        <v>180</v>
      </c>
      <c r="C3955">
        <v>2015</v>
      </c>
      <c r="D3955">
        <v>38225447</v>
      </c>
      <c r="E3955">
        <v>38.82</v>
      </c>
      <c r="F3955">
        <v>66.23</v>
      </c>
      <c r="I3955">
        <v>32.875</v>
      </c>
      <c r="J3955">
        <v>4.8420000000000005</v>
      </c>
      <c r="K3955">
        <v>5</v>
      </c>
      <c r="L3955">
        <v>2.13</v>
      </c>
      <c r="M3955">
        <v>1.931</v>
      </c>
      <c r="N3955">
        <v>0.83599999999999997</v>
      </c>
      <c r="O3955">
        <v>387</v>
      </c>
      <c r="P3955">
        <v>22.3</v>
      </c>
      <c r="Q3955">
        <v>56.1</v>
      </c>
      <c r="R3955">
        <v>202</v>
      </c>
      <c r="S3955">
        <v>2.02</v>
      </c>
      <c r="T3955">
        <v>21.900000000000002</v>
      </c>
      <c r="U3955">
        <v>30.28</v>
      </c>
      <c r="V3955">
        <v>64.466000000000008</v>
      </c>
      <c r="W3955">
        <v>124.057</v>
      </c>
      <c r="Y3955">
        <v>79</v>
      </c>
      <c r="Z3955">
        <v>44</v>
      </c>
      <c r="AA3955">
        <v>4.2</v>
      </c>
      <c r="AL3955">
        <v>50.2</v>
      </c>
      <c r="AM3955">
        <v>66.176000000000002</v>
      </c>
      <c r="AN3955">
        <v>88.463999999999999</v>
      </c>
      <c r="AO3955">
        <v>34.974000000000004</v>
      </c>
      <c r="AQ3955">
        <v>46.238</v>
      </c>
      <c r="AR3955">
        <v>18.425000000000001</v>
      </c>
      <c r="AV3955">
        <v>18.5</v>
      </c>
      <c r="AW3955">
        <v>0.76</v>
      </c>
      <c r="BA3955">
        <v>1.86</v>
      </c>
      <c r="BB3955">
        <v>0.436</v>
      </c>
      <c r="BC3955">
        <v>5.5E-2</v>
      </c>
      <c r="BF3955">
        <v>17.835000000000001</v>
      </c>
      <c r="BG3955">
        <v>19.227</v>
      </c>
      <c r="BI3955">
        <v>1.6E-2</v>
      </c>
      <c r="BS3955">
        <v>48.210999999999999</v>
      </c>
      <c r="BT3955">
        <v>54.28</v>
      </c>
      <c r="BU3955">
        <v>48</v>
      </c>
      <c r="BW3955">
        <v>0.11800000000000001</v>
      </c>
      <c r="BX3955">
        <v>5.3999999999999999E-2</v>
      </c>
      <c r="CD3955">
        <v>70.605000000000004</v>
      </c>
      <c r="CE3955">
        <v>48.483000000000004</v>
      </c>
      <c r="CF3955">
        <v>0.76700000000000002</v>
      </c>
      <c r="CH3955">
        <v>54.5</v>
      </c>
      <c r="CK3955">
        <v>25</v>
      </c>
      <c r="CL3955">
        <v>32.58</v>
      </c>
      <c r="CM3955">
        <v>0.43</v>
      </c>
      <c r="CO3955">
        <v>3.359</v>
      </c>
      <c r="CQ3955">
        <v>11.627000000000001</v>
      </c>
    </row>
    <row r="3956" spans="1:96" x14ac:dyDescent="0.2">
      <c r="A3956" t="s">
        <v>439</v>
      </c>
      <c r="B3956" t="s">
        <v>180</v>
      </c>
      <c r="C3956">
        <v>2016</v>
      </c>
      <c r="D3956">
        <v>39649173</v>
      </c>
      <c r="E3956">
        <v>39.49</v>
      </c>
      <c r="F3956">
        <v>66.570000000000007</v>
      </c>
      <c r="K3956">
        <v>5.3</v>
      </c>
      <c r="L3956">
        <v>2.13</v>
      </c>
      <c r="M3956">
        <v>1.917</v>
      </c>
      <c r="O3956">
        <v>381</v>
      </c>
      <c r="P3956">
        <v>21.7</v>
      </c>
      <c r="Q3956">
        <v>52.800000000000004</v>
      </c>
      <c r="R3956">
        <v>201</v>
      </c>
      <c r="S3956">
        <v>1.8900000000000001</v>
      </c>
      <c r="T3956">
        <v>21.900000000000002</v>
      </c>
      <c r="U3956">
        <v>30.36</v>
      </c>
      <c r="W3956">
        <v>121.446</v>
      </c>
      <c r="X3956">
        <v>74.2</v>
      </c>
      <c r="Y3956">
        <v>79</v>
      </c>
      <c r="AA3956">
        <v>4.2</v>
      </c>
      <c r="AE3956">
        <v>28.862000000000002</v>
      </c>
      <c r="AL3956">
        <v>52.9</v>
      </c>
      <c r="AM3956">
        <v>65.216999999999999</v>
      </c>
      <c r="AN3956">
        <v>89.042000000000002</v>
      </c>
      <c r="AO3956">
        <v>33.488999999999997</v>
      </c>
      <c r="AQ3956">
        <v>47.666000000000004</v>
      </c>
      <c r="AR3956">
        <v>18.451000000000001</v>
      </c>
      <c r="AV3956">
        <v>26.7</v>
      </c>
      <c r="AW3956">
        <v>0.77</v>
      </c>
      <c r="BA3956">
        <v>1.83</v>
      </c>
      <c r="BB3956">
        <v>0.39400000000000002</v>
      </c>
      <c r="BF3956">
        <v>21.876000000000001</v>
      </c>
      <c r="BG3956">
        <v>20.632000000000001</v>
      </c>
      <c r="BH3956">
        <v>2.74</v>
      </c>
      <c r="BI3956">
        <v>1.4999999999999999E-2</v>
      </c>
      <c r="BR3956">
        <v>47.5</v>
      </c>
      <c r="BS3956">
        <v>49.94</v>
      </c>
      <c r="BT3956">
        <v>53.811</v>
      </c>
      <c r="BU3956">
        <v>47</v>
      </c>
      <c r="BW3956">
        <v>0.121</v>
      </c>
      <c r="CD3956">
        <v>70.605000000000004</v>
      </c>
      <c r="CE3956">
        <v>48.483000000000004</v>
      </c>
      <c r="CF3956">
        <v>0.76400000000000001</v>
      </c>
      <c r="CG3956">
        <v>11.304</v>
      </c>
      <c r="CK3956">
        <v>25</v>
      </c>
      <c r="CM3956">
        <v>0.36099999999999999</v>
      </c>
      <c r="CO3956">
        <v>3.1659999999999999</v>
      </c>
      <c r="CQ3956">
        <v>12.013</v>
      </c>
      <c r="CR3956">
        <v>65.271000000000001</v>
      </c>
    </row>
    <row r="3957" spans="1:96" x14ac:dyDescent="0.2">
      <c r="A3957" t="s">
        <v>439</v>
      </c>
      <c r="B3957" t="s">
        <v>180</v>
      </c>
      <c r="C3957">
        <v>2017</v>
      </c>
      <c r="D3957">
        <v>41166588</v>
      </c>
      <c r="E3957">
        <v>40.06</v>
      </c>
      <c r="F3957">
        <v>67.11</v>
      </c>
      <c r="I3957">
        <v>32.021999999999998</v>
      </c>
      <c r="J3957">
        <v>4.7889999999999997</v>
      </c>
      <c r="L3957">
        <v>2.125</v>
      </c>
      <c r="M3957">
        <v>2.0470000000000002</v>
      </c>
      <c r="O3957">
        <v>375</v>
      </c>
      <c r="P3957">
        <v>21.1</v>
      </c>
      <c r="Q3957">
        <v>50.2</v>
      </c>
      <c r="R3957">
        <v>201</v>
      </c>
      <c r="S3957">
        <v>1.72</v>
      </c>
      <c r="U3957">
        <v>29.94</v>
      </c>
      <c r="W3957">
        <v>118.836</v>
      </c>
      <c r="Y3957">
        <v>83</v>
      </c>
      <c r="Z3957">
        <v>45</v>
      </c>
      <c r="AA3957">
        <v>4</v>
      </c>
      <c r="AE3957">
        <v>26.426000000000002</v>
      </c>
      <c r="AL3957">
        <v>54.2</v>
      </c>
      <c r="AM3957">
        <v>65.713999999999999</v>
      </c>
      <c r="AN3957">
        <v>89.674999999999997</v>
      </c>
      <c r="AO3957">
        <v>34.298000000000002</v>
      </c>
      <c r="AQ3957">
        <v>49.103999999999999</v>
      </c>
      <c r="AR3957">
        <v>18.472000000000001</v>
      </c>
      <c r="AV3957">
        <v>31.823</v>
      </c>
      <c r="AZ3957">
        <v>59.198999999999998</v>
      </c>
      <c r="BA3957">
        <v>1.79</v>
      </c>
      <c r="BF3957">
        <v>23.706</v>
      </c>
      <c r="BG3957">
        <v>24.362000000000002</v>
      </c>
      <c r="BI3957">
        <v>1.4999999999999999E-2</v>
      </c>
      <c r="BS3957">
        <v>50.908999999999999</v>
      </c>
      <c r="BT3957">
        <v>53.341999999999999</v>
      </c>
      <c r="BU3957">
        <v>43</v>
      </c>
      <c r="BW3957">
        <v>0.127</v>
      </c>
      <c r="CD3957">
        <v>70.605000000000004</v>
      </c>
      <c r="CE3957">
        <v>48.483000000000004</v>
      </c>
      <c r="CF3957">
        <v>0.76100000000000001</v>
      </c>
      <c r="CG3957">
        <v>11.502000000000001</v>
      </c>
      <c r="CJ3957">
        <v>4.04</v>
      </c>
      <c r="CK3957">
        <v>26</v>
      </c>
      <c r="CL3957">
        <v>35.94</v>
      </c>
      <c r="CO3957">
        <v>3.2429999999999999</v>
      </c>
      <c r="CQ3957">
        <v>12.366</v>
      </c>
      <c r="CR3957">
        <v>69.117000000000004</v>
      </c>
    </row>
    <row r="3958" spans="1:96" x14ac:dyDescent="0.2">
      <c r="A3958" t="s">
        <v>439</v>
      </c>
      <c r="B3958" t="s">
        <v>180</v>
      </c>
      <c r="C3958">
        <v>2018</v>
      </c>
      <c r="D3958">
        <v>42729032</v>
      </c>
      <c r="E3958">
        <v>37.78</v>
      </c>
      <c r="F3958">
        <v>64.900000000000006</v>
      </c>
      <c r="M3958">
        <v>2.0499999999999998</v>
      </c>
      <c r="P3958">
        <v>20.5</v>
      </c>
      <c r="Q3958">
        <v>48</v>
      </c>
      <c r="R3958">
        <v>200</v>
      </c>
      <c r="S3958">
        <v>1.49</v>
      </c>
      <c r="U3958">
        <v>29.66</v>
      </c>
      <c r="W3958">
        <v>116.071</v>
      </c>
      <c r="Y3958">
        <v>86</v>
      </c>
      <c r="AA3958">
        <v>4.3</v>
      </c>
      <c r="AL3958">
        <v>55.4</v>
      </c>
      <c r="AM3958">
        <v>64.864999999999995</v>
      </c>
      <c r="AN3958">
        <v>90.4</v>
      </c>
      <c r="AO3958">
        <v>34.298000000000002</v>
      </c>
      <c r="AV3958">
        <v>42.65</v>
      </c>
      <c r="BA3958">
        <v>1.75</v>
      </c>
      <c r="BB3958">
        <v>0.42699999999999999</v>
      </c>
      <c r="BF3958">
        <v>23.706</v>
      </c>
      <c r="BG3958">
        <v>33.609000000000002</v>
      </c>
      <c r="BH3958">
        <v>2.194</v>
      </c>
      <c r="BI3958">
        <v>1.6E-2</v>
      </c>
      <c r="BR3958">
        <v>48.300000000000004</v>
      </c>
      <c r="BS3958">
        <v>51.701000000000001</v>
      </c>
      <c r="BU3958">
        <v>46</v>
      </c>
      <c r="BW3958">
        <v>0.126</v>
      </c>
      <c r="CD3958">
        <v>70.605000000000004</v>
      </c>
      <c r="CE3958">
        <v>48.483000000000004</v>
      </c>
      <c r="CF3958">
        <v>0.75800000000000001</v>
      </c>
      <c r="CG3958">
        <v>10.524000000000001</v>
      </c>
      <c r="CH3958">
        <v>51.15</v>
      </c>
      <c r="CJ3958">
        <v>4.0460000000000003</v>
      </c>
      <c r="CK3958">
        <v>26</v>
      </c>
      <c r="CL3958">
        <v>36.770000000000003</v>
      </c>
      <c r="CM3958">
        <v>0.42299999999999999</v>
      </c>
      <c r="CO3958">
        <v>3.1640000000000001</v>
      </c>
      <c r="CQ3958">
        <v>12.482000000000001</v>
      </c>
      <c r="CR3958">
        <v>68.012</v>
      </c>
    </row>
    <row r="3959" spans="1:96" x14ac:dyDescent="0.2">
      <c r="A3959" t="s">
        <v>439</v>
      </c>
      <c r="B3959" t="s">
        <v>180</v>
      </c>
      <c r="C3959">
        <v>2019</v>
      </c>
      <c r="D3959">
        <v>44269587</v>
      </c>
      <c r="E3959">
        <v>37.26</v>
      </c>
      <c r="F3959">
        <v>64.39</v>
      </c>
      <c r="I3959">
        <v>31.100999999999999</v>
      </c>
      <c r="J3959">
        <v>4.7409999999999997</v>
      </c>
      <c r="P3959">
        <v>20</v>
      </c>
      <c r="Q3959">
        <v>45.800000000000004</v>
      </c>
      <c r="R3959">
        <v>200</v>
      </c>
      <c r="S3959">
        <v>1.3800000000000001</v>
      </c>
      <c r="U3959">
        <v>29.39</v>
      </c>
      <c r="V3959">
        <v>66.69</v>
      </c>
      <c r="Y3959">
        <v>87</v>
      </c>
      <c r="AA3959">
        <v>4.9000000000000004</v>
      </c>
      <c r="AL3959">
        <v>56.800000000000004</v>
      </c>
      <c r="AM3959">
        <v>64.474000000000004</v>
      </c>
      <c r="AN3959">
        <v>91.210000000000008</v>
      </c>
      <c r="AO3959">
        <v>34.858000000000004</v>
      </c>
      <c r="BA3959">
        <v>1.72</v>
      </c>
      <c r="BB3959">
        <v>0.42699999999999999</v>
      </c>
      <c r="BF3959">
        <v>23.706</v>
      </c>
      <c r="BS3959">
        <v>52.493000000000002</v>
      </c>
      <c r="BU3959">
        <v>49</v>
      </c>
      <c r="BW3959">
        <v>0.125</v>
      </c>
      <c r="CD3959">
        <v>70.605000000000004</v>
      </c>
      <c r="CE3959">
        <v>48.483000000000004</v>
      </c>
      <c r="CF3959">
        <v>0.755</v>
      </c>
      <c r="CJ3959">
        <v>4.0739999999999998</v>
      </c>
      <c r="CK3959">
        <v>28</v>
      </c>
      <c r="CL3959">
        <v>39.42</v>
      </c>
      <c r="CM3959">
        <v>0.434</v>
      </c>
      <c r="CQ3959">
        <v>13.164</v>
      </c>
      <c r="CR3959">
        <v>67.570999999999998</v>
      </c>
    </row>
    <row r="3960" spans="1:96" x14ac:dyDescent="0.2">
      <c r="A3960" t="s">
        <v>439</v>
      </c>
      <c r="B3960" t="s">
        <v>180</v>
      </c>
      <c r="C3960">
        <v>2020</v>
      </c>
      <c r="D3960">
        <v>45741000</v>
      </c>
      <c r="E3960">
        <v>39.07</v>
      </c>
      <c r="F3960">
        <v>66.16</v>
      </c>
      <c r="AA3960">
        <v>4.6000000000000005</v>
      </c>
      <c r="AL3960">
        <v>58.1</v>
      </c>
      <c r="AO3960">
        <v>34.858000000000004</v>
      </c>
      <c r="BA3960">
        <v>2.44</v>
      </c>
      <c r="BB3960">
        <v>0.38800000000000001</v>
      </c>
      <c r="BU3960">
        <v>43</v>
      </c>
      <c r="CF3960">
        <v>0.752</v>
      </c>
      <c r="CJ3960">
        <v>4.04</v>
      </c>
      <c r="CK3960">
        <v>27</v>
      </c>
      <c r="CL3960">
        <v>40.950000000000003</v>
      </c>
      <c r="CM3960">
        <v>0.39900000000000002</v>
      </c>
    </row>
    <row r="3961" spans="1:96" x14ac:dyDescent="0.2">
      <c r="A3961" t="s">
        <v>439</v>
      </c>
      <c r="B3961" t="s">
        <v>180</v>
      </c>
      <c r="C3961">
        <v>2021</v>
      </c>
      <c r="D3961">
        <v>47123533</v>
      </c>
      <c r="E3961">
        <v>38.24</v>
      </c>
      <c r="F3961">
        <v>65.36</v>
      </c>
    </row>
    <row r="3962" spans="1:96" x14ac:dyDescent="0.2">
      <c r="A3962" t="s">
        <v>440</v>
      </c>
      <c r="B3962" t="s">
        <v>181</v>
      </c>
      <c r="C3962">
        <v>2000</v>
      </c>
      <c r="D3962">
        <v>48838058</v>
      </c>
      <c r="I3962">
        <v>23.187999999999999</v>
      </c>
      <c r="J3962">
        <v>7.0620000000000003</v>
      </c>
      <c r="K3962">
        <v>19.100000000000001</v>
      </c>
      <c r="L3962">
        <v>2.306</v>
      </c>
      <c r="M3962">
        <v>1.9510000000000001</v>
      </c>
      <c r="N3962">
        <v>0.64700000000000002</v>
      </c>
      <c r="O3962">
        <v>35</v>
      </c>
      <c r="P3962">
        <v>11.200000000000001</v>
      </c>
      <c r="Q3962">
        <v>18.3</v>
      </c>
      <c r="R3962">
        <v>114</v>
      </c>
      <c r="S3962">
        <v>0.62</v>
      </c>
      <c r="T3962">
        <v>34.300000000000004</v>
      </c>
      <c r="U3962">
        <v>13.61</v>
      </c>
      <c r="V3962">
        <v>67.525999999999996</v>
      </c>
      <c r="W3962">
        <v>34.983000000000004</v>
      </c>
      <c r="X3962">
        <v>99.9</v>
      </c>
      <c r="Y3962">
        <v>99</v>
      </c>
      <c r="Z3962">
        <v>47</v>
      </c>
      <c r="AE3962">
        <v>97.873000000000005</v>
      </c>
      <c r="AL3962">
        <v>59.300000000000004</v>
      </c>
      <c r="AM3962">
        <v>91.963999999999999</v>
      </c>
      <c r="AN3962">
        <v>78.888000000000005</v>
      </c>
      <c r="AO3962">
        <v>7.7780000000000005</v>
      </c>
      <c r="AQ3962">
        <v>98.007999999999996</v>
      </c>
      <c r="AR3962">
        <v>94.396000000000001</v>
      </c>
      <c r="AS3962">
        <v>1.639</v>
      </c>
      <c r="AW3962">
        <v>88.25</v>
      </c>
      <c r="AX3962">
        <v>1.8460000000000001</v>
      </c>
      <c r="BA3962">
        <v>11.71</v>
      </c>
      <c r="BC3962">
        <v>5.7000000000000002E-2</v>
      </c>
      <c r="BF3962">
        <v>0.71599999999999997</v>
      </c>
      <c r="BI3962">
        <v>0.11</v>
      </c>
      <c r="BJ3962">
        <v>0.96199999999999997</v>
      </c>
      <c r="BS3962">
        <v>24.006</v>
      </c>
      <c r="BT3962">
        <v>95.69</v>
      </c>
      <c r="BW3962">
        <v>5.843</v>
      </c>
      <c r="BX3962">
        <v>8.2000000000000003E-2</v>
      </c>
      <c r="BZ3962">
        <v>29.751000000000001</v>
      </c>
      <c r="CB3962">
        <v>19.510000000000002</v>
      </c>
      <c r="CC3962">
        <v>41.581000000000003</v>
      </c>
      <c r="CD3962">
        <v>21.279</v>
      </c>
      <c r="CE3962">
        <v>15.788</v>
      </c>
      <c r="CF3962">
        <v>0.93</v>
      </c>
      <c r="CG3962">
        <v>9.0459999999999994</v>
      </c>
      <c r="CO3962">
        <v>6.6779999999999999</v>
      </c>
      <c r="CQ3962">
        <v>26.783000000000001</v>
      </c>
    </row>
    <row r="3963" spans="1:96" x14ac:dyDescent="0.2">
      <c r="A3963" t="s">
        <v>440</v>
      </c>
      <c r="B3963" t="s">
        <v>181</v>
      </c>
      <c r="C3963">
        <v>2001</v>
      </c>
      <c r="D3963">
        <v>48401648</v>
      </c>
      <c r="H3963">
        <v>3</v>
      </c>
      <c r="K3963">
        <v>19.3</v>
      </c>
      <c r="L3963">
        <v>2.3010000000000002</v>
      </c>
      <c r="M3963">
        <v>2.7290000000000001</v>
      </c>
      <c r="N3963">
        <v>0.63200000000000001</v>
      </c>
      <c r="O3963">
        <v>33</v>
      </c>
      <c r="P3963">
        <v>10.6</v>
      </c>
      <c r="Q3963">
        <v>17.5</v>
      </c>
      <c r="R3963">
        <v>119</v>
      </c>
      <c r="S3963">
        <v>0.59</v>
      </c>
      <c r="U3963">
        <v>17.78</v>
      </c>
      <c r="W3963">
        <v>32.131</v>
      </c>
      <c r="X3963">
        <v>99.9</v>
      </c>
      <c r="Y3963">
        <v>99</v>
      </c>
      <c r="AE3963">
        <v>101.614</v>
      </c>
      <c r="AL3963">
        <v>60.7</v>
      </c>
      <c r="AN3963">
        <v>79.495000000000005</v>
      </c>
      <c r="AO3963">
        <v>7.7780000000000005</v>
      </c>
      <c r="AQ3963">
        <v>98.088999999999999</v>
      </c>
      <c r="AR3963">
        <v>94.481000000000009</v>
      </c>
      <c r="AS3963">
        <v>1.5250000000000001</v>
      </c>
      <c r="AW3963">
        <v>89.05</v>
      </c>
      <c r="AX3963">
        <v>1.8280000000000001</v>
      </c>
      <c r="BA3963">
        <v>11.06</v>
      </c>
      <c r="BC3963">
        <v>5.7000000000000002E-2</v>
      </c>
      <c r="BF3963">
        <v>1.2390000000000001</v>
      </c>
      <c r="BI3963">
        <v>0.13800000000000001</v>
      </c>
      <c r="BJ3963">
        <v>1.024</v>
      </c>
      <c r="BT3963">
        <v>94.856000000000009</v>
      </c>
      <c r="BW3963">
        <v>6.2720000000000002</v>
      </c>
      <c r="BX3963">
        <v>8.8999999999999996E-2</v>
      </c>
      <c r="BZ3963">
        <v>29.751000000000001</v>
      </c>
      <c r="CB3963">
        <v>20.34</v>
      </c>
      <c r="CC3963">
        <v>44.108000000000004</v>
      </c>
      <c r="CD3963">
        <v>21.279</v>
      </c>
      <c r="CE3963">
        <v>15.788</v>
      </c>
      <c r="CF3963">
        <v>0.93</v>
      </c>
      <c r="CG3963">
        <v>10.029</v>
      </c>
      <c r="CO3963">
        <v>7.4850000000000003</v>
      </c>
      <c r="CQ3963">
        <v>26.6</v>
      </c>
    </row>
    <row r="3964" spans="1:96" x14ac:dyDescent="0.2">
      <c r="A3964" t="s">
        <v>440</v>
      </c>
      <c r="B3964" t="s">
        <v>181</v>
      </c>
      <c r="C3964">
        <v>2002</v>
      </c>
      <c r="D3964">
        <v>47980033</v>
      </c>
      <c r="H3964">
        <v>2.5</v>
      </c>
      <c r="K3964">
        <v>19.600000000000001</v>
      </c>
      <c r="L3964">
        <v>2.319</v>
      </c>
      <c r="M3964">
        <v>2.7520000000000002</v>
      </c>
      <c r="N3964">
        <v>0.621</v>
      </c>
      <c r="O3964">
        <v>33</v>
      </c>
      <c r="P3964">
        <v>10.1</v>
      </c>
      <c r="Q3964">
        <v>16.7</v>
      </c>
      <c r="R3964">
        <v>123</v>
      </c>
      <c r="S3964">
        <v>0.57999999999999996</v>
      </c>
      <c r="U3964">
        <v>19.5</v>
      </c>
      <c r="W3964">
        <v>29.279</v>
      </c>
      <c r="X3964">
        <v>99.9</v>
      </c>
      <c r="Y3964">
        <v>99</v>
      </c>
      <c r="AD3964">
        <v>96.358000000000004</v>
      </c>
      <c r="AE3964">
        <v>102.593</v>
      </c>
      <c r="AL3964">
        <v>61.9</v>
      </c>
      <c r="AN3964">
        <v>79.847000000000008</v>
      </c>
      <c r="AQ3964">
        <v>98.152000000000001</v>
      </c>
      <c r="AR3964">
        <v>94.570999999999998</v>
      </c>
      <c r="AS3964">
        <v>1.5389999999999999</v>
      </c>
      <c r="AW3964">
        <v>89.7</v>
      </c>
      <c r="AX3964">
        <v>1.84</v>
      </c>
      <c r="BA3964">
        <v>10.14</v>
      </c>
      <c r="BC3964">
        <v>5.7000000000000002E-2</v>
      </c>
      <c r="BF3964">
        <v>1.8740000000000001</v>
      </c>
      <c r="BI3964">
        <v>0.123</v>
      </c>
      <c r="BJ3964">
        <v>0.999</v>
      </c>
      <c r="BT3964">
        <v>94.022000000000006</v>
      </c>
      <c r="BW3964">
        <v>6.1619999999999999</v>
      </c>
      <c r="BX3964">
        <v>8.8999999999999996E-2</v>
      </c>
      <c r="BZ3964">
        <v>29.751000000000001</v>
      </c>
      <c r="CB3964">
        <v>19.63</v>
      </c>
      <c r="CC3964">
        <v>41.508000000000003</v>
      </c>
      <c r="CD3964">
        <v>21.279</v>
      </c>
      <c r="CE3964">
        <v>15.788</v>
      </c>
      <c r="CF3964">
        <v>0.93</v>
      </c>
      <c r="CG3964">
        <v>8.9540000000000006</v>
      </c>
      <c r="CO3964">
        <v>8.51</v>
      </c>
      <c r="CQ3964">
        <v>29.260999999999999</v>
      </c>
    </row>
    <row r="3965" spans="1:96" x14ac:dyDescent="0.2">
      <c r="A3965" t="s">
        <v>440</v>
      </c>
      <c r="B3965" t="s">
        <v>181</v>
      </c>
      <c r="C3965">
        <v>2003</v>
      </c>
      <c r="D3965">
        <v>47582463</v>
      </c>
      <c r="H3965">
        <v>2.5</v>
      </c>
      <c r="K3965">
        <v>19.900000000000002</v>
      </c>
      <c r="L3965">
        <v>2.3130000000000002</v>
      </c>
      <c r="M3965">
        <v>2.278</v>
      </c>
      <c r="N3965">
        <v>0.6</v>
      </c>
      <c r="O3965">
        <v>32</v>
      </c>
      <c r="P3965">
        <v>9.6</v>
      </c>
      <c r="Q3965">
        <v>15.9</v>
      </c>
      <c r="R3965">
        <v>126</v>
      </c>
      <c r="S3965">
        <v>0.54</v>
      </c>
      <c r="U3965">
        <v>20.14</v>
      </c>
      <c r="W3965">
        <v>29.504999999999999</v>
      </c>
      <c r="X3965">
        <v>99.9</v>
      </c>
      <c r="Y3965">
        <v>97</v>
      </c>
      <c r="AD3965">
        <v>90.117999999999995</v>
      </c>
      <c r="AE3965">
        <v>105.08200000000001</v>
      </c>
      <c r="AL3965">
        <v>63.4</v>
      </c>
      <c r="AN3965">
        <v>79.957999999999998</v>
      </c>
      <c r="AO3965">
        <v>5.3330000000000002</v>
      </c>
      <c r="AQ3965">
        <v>98.180999999999997</v>
      </c>
      <c r="AR3965">
        <v>94.662999999999997</v>
      </c>
      <c r="AS3965">
        <v>2.234</v>
      </c>
      <c r="AW3965">
        <v>90.58</v>
      </c>
      <c r="AX3965">
        <v>1.9219999999999999</v>
      </c>
      <c r="BA3965">
        <v>9.06</v>
      </c>
      <c r="BC3965">
        <v>9.1999999999999998E-2</v>
      </c>
      <c r="BF3965">
        <v>3.1480000000000001</v>
      </c>
      <c r="BI3965">
        <v>0.121</v>
      </c>
      <c r="BJ3965">
        <v>1.113</v>
      </c>
      <c r="BT3965">
        <v>93.189000000000007</v>
      </c>
      <c r="BW3965">
        <v>6.452</v>
      </c>
      <c r="BX3965">
        <v>0.14899999999999999</v>
      </c>
      <c r="BZ3965">
        <v>29.751000000000001</v>
      </c>
      <c r="CB3965">
        <v>19.48</v>
      </c>
      <c r="CC3965">
        <v>42.36</v>
      </c>
      <c r="CD3965">
        <v>21.279</v>
      </c>
      <c r="CE3965">
        <v>15.788</v>
      </c>
      <c r="CF3965">
        <v>0.93</v>
      </c>
      <c r="CG3965">
        <v>8.4930000000000003</v>
      </c>
      <c r="CO3965">
        <v>9.2569999999999997</v>
      </c>
      <c r="CQ3965">
        <v>29.914000000000001</v>
      </c>
    </row>
    <row r="3966" spans="1:96" x14ac:dyDescent="0.2">
      <c r="A3966" t="s">
        <v>440</v>
      </c>
      <c r="B3966" t="s">
        <v>181</v>
      </c>
      <c r="C3966">
        <v>2004</v>
      </c>
      <c r="D3966">
        <v>47217489</v>
      </c>
      <c r="H3966">
        <v>2.5</v>
      </c>
      <c r="K3966">
        <v>20.2</v>
      </c>
      <c r="L3966">
        <v>2.327</v>
      </c>
      <c r="M3966">
        <v>2.8450000000000002</v>
      </c>
      <c r="N3966">
        <v>0.57300000000000006</v>
      </c>
      <c r="O3966">
        <v>33</v>
      </c>
      <c r="P3966">
        <v>9.1</v>
      </c>
      <c r="Q3966">
        <v>15.200000000000001</v>
      </c>
      <c r="R3966">
        <v>127</v>
      </c>
      <c r="S3966">
        <v>0.51</v>
      </c>
      <c r="U3966">
        <v>20.580000000000002</v>
      </c>
      <c r="W3966">
        <v>29.731999999999999</v>
      </c>
      <c r="X3966">
        <v>99.9</v>
      </c>
      <c r="Y3966">
        <v>99</v>
      </c>
      <c r="AD3966">
        <v>89.784000000000006</v>
      </c>
      <c r="AE3966">
        <v>102.41500000000001</v>
      </c>
      <c r="AL3966">
        <v>64.7</v>
      </c>
      <c r="AN3966">
        <v>79.344999999999999</v>
      </c>
      <c r="AO3966">
        <v>5.3330000000000002</v>
      </c>
      <c r="AQ3966">
        <v>97.747</v>
      </c>
      <c r="AR3966">
        <v>94.81</v>
      </c>
      <c r="AS3966">
        <v>2.6890000000000001</v>
      </c>
      <c r="AW3966">
        <v>91.15</v>
      </c>
      <c r="AX3966">
        <v>1.7550000000000001</v>
      </c>
      <c r="BA3966">
        <v>8.59</v>
      </c>
      <c r="BC3966">
        <v>9.0999999999999998E-2</v>
      </c>
      <c r="BF3966">
        <v>3.4889999999999999</v>
      </c>
      <c r="BI3966">
        <v>0.121</v>
      </c>
      <c r="BJ3966">
        <v>1.083</v>
      </c>
      <c r="BT3966">
        <v>92.355000000000004</v>
      </c>
      <c r="BW3966">
        <v>6.5730000000000004</v>
      </c>
      <c r="BX3966">
        <v>0.185</v>
      </c>
      <c r="BZ3966">
        <v>29.751000000000001</v>
      </c>
      <c r="CB3966">
        <v>18.690000000000001</v>
      </c>
      <c r="CC3966">
        <v>43.128</v>
      </c>
      <c r="CD3966">
        <v>21.279</v>
      </c>
      <c r="CE3966">
        <v>15.788</v>
      </c>
      <c r="CF3966">
        <v>0.93</v>
      </c>
      <c r="CG3966">
        <v>7.3849999999999998</v>
      </c>
      <c r="CO3966">
        <v>8.718</v>
      </c>
      <c r="CQ3966">
        <v>30.741</v>
      </c>
    </row>
    <row r="3967" spans="1:96" x14ac:dyDescent="0.2">
      <c r="A3967" t="s">
        <v>440</v>
      </c>
      <c r="B3967" t="s">
        <v>181</v>
      </c>
      <c r="C3967">
        <v>2005</v>
      </c>
      <c r="D3967">
        <v>46890775</v>
      </c>
      <c r="H3967">
        <v>2.5</v>
      </c>
      <c r="I3967">
        <v>22.161000000000001</v>
      </c>
      <c r="J3967">
        <v>6.93</v>
      </c>
      <c r="K3967">
        <v>20.5</v>
      </c>
      <c r="L3967">
        <v>2.3210000000000002</v>
      </c>
      <c r="M3967">
        <v>2.6230000000000002</v>
      </c>
      <c r="N3967">
        <v>0.55600000000000005</v>
      </c>
      <c r="O3967">
        <v>33</v>
      </c>
      <c r="P3967">
        <v>8.7000000000000011</v>
      </c>
      <c r="Q3967">
        <v>14.5</v>
      </c>
      <c r="R3967">
        <v>127</v>
      </c>
      <c r="S3967">
        <v>0.46</v>
      </c>
      <c r="T3967">
        <v>35.6</v>
      </c>
      <c r="U3967">
        <v>25.16</v>
      </c>
      <c r="W3967">
        <v>29.958000000000002</v>
      </c>
      <c r="X3967">
        <v>99.8</v>
      </c>
      <c r="Y3967">
        <v>96</v>
      </c>
      <c r="Z3967">
        <v>51</v>
      </c>
      <c r="AD3967">
        <v>89.968000000000004</v>
      </c>
      <c r="AE3967">
        <v>103.462</v>
      </c>
      <c r="AL3967">
        <v>65.900000000000006</v>
      </c>
      <c r="AM3967">
        <v>97.344999999999999</v>
      </c>
      <c r="AN3967">
        <v>77.241</v>
      </c>
      <c r="AO3967">
        <v>5.3330000000000002</v>
      </c>
      <c r="AQ3967">
        <v>97.31</v>
      </c>
      <c r="AR3967">
        <v>94.957999999999998</v>
      </c>
      <c r="AS3967">
        <v>2.8940000000000001</v>
      </c>
      <c r="AV3967">
        <v>99.885999999999996</v>
      </c>
      <c r="AW3967">
        <v>91.86</v>
      </c>
      <c r="AX3967">
        <v>1.6580000000000001</v>
      </c>
      <c r="BA3967">
        <v>7.18</v>
      </c>
      <c r="BC3967">
        <v>0.13100000000000001</v>
      </c>
      <c r="BF3967">
        <v>3.75</v>
      </c>
      <c r="BI3967">
        <v>0.127</v>
      </c>
      <c r="BJ3967">
        <v>1.032</v>
      </c>
      <c r="BS3967">
        <v>24.138000000000002</v>
      </c>
      <c r="BT3967">
        <v>91.521000000000001</v>
      </c>
      <c r="BW3967">
        <v>6.6779999999999999</v>
      </c>
      <c r="BX3967">
        <v>0.20100000000000001</v>
      </c>
      <c r="BZ3967">
        <v>29.751000000000001</v>
      </c>
      <c r="CB3967">
        <v>27.03</v>
      </c>
      <c r="CC3967">
        <v>40.713000000000001</v>
      </c>
      <c r="CD3967">
        <v>21.279</v>
      </c>
      <c r="CE3967">
        <v>15.788</v>
      </c>
      <c r="CF3967">
        <v>0.93100000000000005</v>
      </c>
      <c r="CG3967">
        <v>6.4619999999999997</v>
      </c>
      <c r="CO3967">
        <v>9.7910000000000004</v>
      </c>
      <c r="CQ3967">
        <v>35.142000000000003</v>
      </c>
    </row>
    <row r="3968" spans="1:96" x14ac:dyDescent="0.2">
      <c r="A3968" t="s">
        <v>440</v>
      </c>
      <c r="B3968" t="s">
        <v>181</v>
      </c>
      <c r="C3968">
        <v>2006</v>
      </c>
      <c r="D3968">
        <v>46607397</v>
      </c>
      <c r="H3968">
        <v>2.5</v>
      </c>
      <c r="K3968">
        <v>20.8</v>
      </c>
      <c r="L3968">
        <v>2.3290000000000002</v>
      </c>
      <c r="M3968">
        <v>2.4279999999999999</v>
      </c>
      <c r="N3968">
        <v>0.53200000000000003</v>
      </c>
      <c r="O3968">
        <v>31</v>
      </c>
      <c r="P3968">
        <v>8.4</v>
      </c>
      <c r="Q3968">
        <v>13.9</v>
      </c>
      <c r="R3968">
        <v>125</v>
      </c>
      <c r="S3968">
        <v>0.43</v>
      </c>
      <c r="U3968">
        <v>25.3</v>
      </c>
      <c r="W3968">
        <v>30.185000000000002</v>
      </c>
      <c r="X3968">
        <v>99.9</v>
      </c>
      <c r="Y3968">
        <v>98</v>
      </c>
      <c r="AA3968">
        <v>4.8</v>
      </c>
      <c r="AD3968">
        <v>88.802000000000007</v>
      </c>
      <c r="AE3968">
        <v>99.725999999999999</v>
      </c>
      <c r="AL3968">
        <v>66.099999999999994</v>
      </c>
      <c r="AN3968">
        <v>77.278999999999996</v>
      </c>
      <c r="AO3968">
        <v>8.6669999999999998</v>
      </c>
      <c r="AQ3968">
        <v>96.869</v>
      </c>
      <c r="AR3968">
        <v>95.103000000000009</v>
      </c>
      <c r="AS3968">
        <v>3.8919999999999999</v>
      </c>
      <c r="AV3968">
        <v>100</v>
      </c>
      <c r="AW3968">
        <v>92.51</v>
      </c>
      <c r="AX3968">
        <v>1.637</v>
      </c>
      <c r="BA3968">
        <v>6.8100000000000005</v>
      </c>
      <c r="BC3968">
        <v>0.161</v>
      </c>
      <c r="BF3968">
        <v>4.5060000000000002</v>
      </c>
      <c r="BI3968">
        <v>0.114</v>
      </c>
      <c r="BJ3968">
        <v>0.95000000000000007</v>
      </c>
      <c r="BT3968">
        <v>90.688000000000002</v>
      </c>
      <c r="BU3968">
        <v>61</v>
      </c>
      <c r="BW3968">
        <v>7.1379999999999999</v>
      </c>
      <c r="BX3968">
        <v>0.28000000000000003</v>
      </c>
      <c r="BZ3968">
        <v>29.751000000000001</v>
      </c>
      <c r="CB3968">
        <v>37.340000000000003</v>
      </c>
      <c r="CC3968">
        <v>40.724000000000004</v>
      </c>
      <c r="CD3968">
        <v>21.279</v>
      </c>
      <c r="CE3968">
        <v>15.788</v>
      </c>
      <c r="CF3968">
        <v>0.93100000000000005</v>
      </c>
      <c r="CG3968">
        <v>6.3470000000000004</v>
      </c>
      <c r="CH3968">
        <v>11.567</v>
      </c>
      <c r="CO3968">
        <v>10.092000000000001</v>
      </c>
      <c r="CQ3968">
        <v>36.24</v>
      </c>
    </row>
    <row r="3969" spans="1:96" x14ac:dyDescent="0.2">
      <c r="A3969" t="s">
        <v>440</v>
      </c>
      <c r="B3969" t="s">
        <v>181</v>
      </c>
      <c r="C3969">
        <v>2007</v>
      </c>
      <c r="D3969">
        <v>46366347</v>
      </c>
      <c r="H3969">
        <v>2.5</v>
      </c>
      <c r="K3969">
        <v>21.1</v>
      </c>
      <c r="L3969">
        <v>2.3239999999999998</v>
      </c>
      <c r="M3969">
        <v>2.2069999999999999</v>
      </c>
      <c r="N3969">
        <v>0.52700000000000002</v>
      </c>
      <c r="O3969">
        <v>33</v>
      </c>
      <c r="P3969">
        <v>8</v>
      </c>
      <c r="Q3969">
        <v>13.4</v>
      </c>
      <c r="R3969">
        <v>123</v>
      </c>
      <c r="S3969">
        <v>0.4</v>
      </c>
      <c r="U3969">
        <v>29.490000000000002</v>
      </c>
      <c r="W3969">
        <v>30.411000000000001</v>
      </c>
      <c r="X3969">
        <v>98.7</v>
      </c>
      <c r="Y3969">
        <v>97</v>
      </c>
      <c r="AA3969">
        <v>5.3</v>
      </c>
      <c r="AD3969">
        <v>88.271000000000001</v>
      </c>
      <c r="AE3969">
        <v>98.884</v>
      </c>
      <c r="AL3969">
        <v>66.3</v>
      </c>
      <c r="AN3969">
        <v>77.293999999999997</v>
      </c>
      <c r="AO3969">
        <v>8.2219999999999995</v>
      </c>
      <c r="AQ3969">
        <v>96.424999999999997</v>
      </c>
      <c r="AR3969">
        <v>95.247</v>
      </c>
      <c r="AS3969">
        <v>4.7050000000000001</v>
      </c>
      <c r="AV3969">
        <v>99.8</v>
      </c>
      <c r="AW3969">
        <v>92.92</v>
      </c>
      <c r="AX3969">
        <v>1.653</v>
      </c>
      <c r="BA3969">
        <v>6.3500000000000005</v>
      </c>
      <c r="BC3969">
        <v>0.19400000000000001</v>
      </c>
      <c r="BF3969">
        <v>6.55</v>
      </c>
      <c r="BI3969">
        <v>0.11800000000000001</v>
      </c>
      <c r="BJ3969">
        <v>0.85399999999999998</v>
      </c>
      <c r="BT3969">
        <v>89.853999999999999</v>
      </c>
      <c r="BU3969">
        <v>56</v>
      </c>
      <c r="BW3969">
        <v>7.2540000000000004</v>
      </c>
      <c r="BX3969">
        <v>0.36199999999999999</v>
      </c>
      <c r="BZ3969">
        <v>29.751000000000001</v>
      </c>
      <c r="CB3969">
        <v>52.81</v>
      </c>
      <c r="CC3969">
        <v>35.508000000000003</v>
      </c>
      <c r="CD3969">
        <v>21.349</v>
      </c>
      <c r="CE3969">
        <v>15.788</v>
      </c>
      <c r="CF3969">
        <v>0.93100000000000005</v>
      </c>
      <c r="CG3969">
        <v>5.7069999999999999</v>
      </c>
      <c r="CO3969">
        <v>9.7189999999999994</v>
      </c>
      <c r="CQ3969">
        <v>34.353999999999999</v>
      </c>
    </row>
    <row r="3970" spans="1:96" x14ac:dyDescent="0.2">
      <c r="A3970" t="s">
        <v>440</v>
      </c>
      <c r="B3970" t="s">
        <v>181</v>
      </c>
      <c r="C3970">
        <v>2008</v>
      </c>
      <c r="D3970">
        <v>46158709</v>
      </c>
      <c r="H3970">
        <v>2.5</v>
      </c>
      <c r="K3970">
        <v>21.400000000000002</v>
      </c>
      <c r="L3970">
        <v>2.3250000000000002</v>
      </c>
      <c r="M3970">
        <v>3.4870000000000001</v>
      </c>
      <c r="N3970">
        <v>0.50600000000000001</v>
      </c>
      <c r="O3970">
        <v>33</v>
      </c>
      <c r="P3970">
        <v>7.7</v>
      </c>
      <c r="Q3970">
        <v>12.9</v>
      </c>
      <c r="R3970">
        <v>119</v>
      </c>
      <c r="S3970">
        <v>0.37</v>
      </c>
      <c r="U3970">
        <v>24.810000000000002</v>
      </c>
      <c r="W3970">
        <v>29.919</v>
      </c>
      <c r="X3970">
        <v>99.9</v>
      </c>
      <c r="Y3970">
        <v>90</v>
      </c>
      <c r="AA3970">
        <v>5.2</v>
      </c>
      <c r="AD3970">
        <v>87.978000000000009</v>
      </c>
      <c r="AE3970">
        <v>101.821</v>
      </c>
      <c r="AL3970">
        <v>67</v>
      </c>
      <c r="AN3970">
        <v>77.290000000000006</v>
      </c>
      <c r="AO3970">
        <v>8.2219999999999995</v>
      </c>
      <c r="AQ3970">
        <v>95.977000000000004</v>
      </c>
      <c r="AR3970">
        <v>95.391000000000005</v>
      </c>
      <c r="AS3970">
        <v>5.79</v>
      </c>
      <c r="AV3970">
        <v>100</v>
      </c>
      <c r="AW3970">
        <v>93.350000000000009</v>
      </c>
      <c r="AX3970">
        <v>1.6220000000000001</v>
      </c>
      <c r="BA3970">
        <v>6.36</v>
      </c>
      <c r="BC3970">
        <v>0.219</v>
      </c>
      <c r="BF3970">
        <v>11</v>
      </c>
      <c r="BI3970">
        <v>0.127</v>
      </c>
      <c r="BJ3970">
        <v>0.84699999999999998</v>
      </c>
      <c r="BT3970">
        <v>89.02</v>
      </c>
      <c r="BU3970">
        <v>58</v>
      </c>
      <c r="BW3970">
        <v>7.0520000000000005</v>
      </c>
      <c r="BX3970">
        <v>0.36399999999999999</v>
      </c>
      <c r="BZ3970">
        <v>29.751000000000001</v>
      </c>
      <c r="CB3970">
        <v>55.6</v>
      </c>
      <c r="CC3970">
        <v>31.039000000000001</v>
      </c>
      <c r="CD3970">
        <v>21.349</v>
      </c>
      <c r="CE3970">
        <v>15.788</v>
      </c>
      <c r="CF3970">
        <v>0.93100000000000005</v>
      </c>
      <c r="CG3970">
        <v>5.3420000000000005</v>
      </c>
      <c r="CO3970">
        <v>9.6280000000000001</v>
      </c>
      <c r="CQ3970">
        <v>35.856999999999999</v>
      </c>
    </row>
    <row r="3971" spans="1:96" x14ac:dyDescent="0.2">
      <c r="A3971" t="s">
        <v>440</v>
      </c>
      <c r="B3971" t="s">
        <v>181</v>
      </c>
      <c r="C3971">
        <v>2009</v>
      </c>
      <c r="D3971">
        <v>45970942</v>
      </c>
      <c r="H3971">
        <v>2.5</v>
      </c>
      <c r="K3971">
        <v>21.7</v>
      </c>
      <c r="L3971">
        <v>2.3149999999999999</v>
      </c>
      <c r="M3971">
        <v>3.004</v>
      </c>
      <c r="N3971">
        <v>0.46800000000000003</v>
      </c>
      <c r="O3971">
        <v>27</v>
      </c>
      <c r="P3971">
        <v>7.4</v>
      </c>
      <c r="Q3971">
        <v>12.3</v>
      </c>
      <c r="R3971">
        <v>115</v>
      </c>
      <c r="S3971">
        <v>0.34</v>
      </c>
      <c r="U3971">
        <v>17.05</v>
      </c>
      <c r="W3971">
        <v>29.428000000000001</v>
      </c>
      <c r="X3971">
        <v>99.9</v>
      </c>
      <c r="Y3971">
        <v>71</v>
      </c>
      <c r="AA3971">
        <v>5.2</v>
      </c>
      <c r="AD3971">
        <v>88.353999999999999</v>
      </c>
      <c r="AE3971">
        <v>62.304000000000002</v>
      </c>
      <c r="AL3971">
        <v>67.5</v>
      </c>
      <c r="AN3971">
        <v>77.25</v>
      </c>
      <c r="AO3971">
        <v>8</v>
      </c>
      <c r="AQ3971">
        <v>95.527000000000001</v>
      </c>
      <c r="AR3971">
        <v>95.533000000000001</v>
      </c>
      <c r="AS3971">
        <v>4.3079999999999998</v>
      </c>
      <c r="AV3971">
        <v>100</v>
      </c>
      <c r="AW3971">
        <v>93.710000000000008</v>
      </c>
      <c r="AX3971">
        <v>1.5250000000000001</v>
      </c>
      <c r="BA3971">
        <v>8.84</v>
      </c>
      <c r="BC3971">
        <v>0.151</v>
      </c>
      <c r="BF3971">
        <v>17.900000000000002</v>
      </c>
      <c r="BI3971">
        <v>0.122</v>
      </c>
      <c r="BJ3971">
        <v>0.85699999999999998</v>
      </c>
      <c r="BT3971">
        <v>88.186000000000007</v>
      </c>
      <c r="BU3971">
        <v>66</v>
      </c>
      <c r="BW3971">
        <v>6.032</v>
      </c>
      <c r="BX3971">
        <v>0.32600000000000001</v>
      </c>
      <c r="BZ3971">
        <v>29.751000000000001</v>
      </c>
      <c r="CB3971">
        <v>59.77</v>
      </c>
      <c r="CC3971">
        <v>29.336000000000002</v>
      </c>
      <c r="CD3971">
        <v>21.349</v>
      </c>
      <c r="CE3971">
        <v>15.788</v>
      </c>
      <c r="CF3971">
        <v>0.93100000000000005</v>
      </c>
      <c r="CG3971">
        <v>4.8730000000000002</v>
      </c>
      <c r="CH3971">
        <v>13.933</v>
      </c>
      <c r="CO3971">
        <v>11.166</v>
      </c>
      <c r="CQ3971">
        <v>34.609000000000002</v>
      </c>
    </row>
    <row r="3972" spans="1:96" x14ac:dyDescent="0.2">
      <c r="A3972" t="s">
        <v>440</v>
      </c>
      <c r="B3972" t="s">
        <v>181</v>
      </c>
      <c r="C3972">
        <v>2010</v>
      </c>
      <c r="D3972">
        <v>45792086</v>
      </c>
      <c r="E3972">
        <v>0.03</v>
      </c>
      <c r="F3972">
        <v>0.18</v>
      </c>
      <c r="H3972">
        <v>2.5</v>
      </c>
      <c r="I3972">
        <v>22.13</v>
      </c>
      <c r="J3972">
        <v>6.883</v>
      </c>
      <c r="K3972">
        <v>22</v>
      </c>
      <c r="L3972">
        <v>2.31</v>
      </c>
      <c r="M3972">
        <v>2.7269999999999999</v>
      </c>
      <c r="N3972">
        <v>0.45</v>
      </c>
      <c r="O3972">
        <v>25</v>
      </c>
      <c r="P3972">
        <v>7</v>
      </c>
      <c r="Q3972">
        <v>11.700000000000001</v>
      </c>
      <c r="R3972">
        <v>110</v>
      </c>
      <c r="S3972">
        <v>0.31</v>
      </c>
      <c r="T3972">
        <v>29.3</v>
      </c>
      <c r="U3972">
        <v>15.43</v>
      </c>
      <c r="V3972">
        <v>70.198999999999998</v>
      </c>
      <c r="W3972">
        <v>28.936</v>
      </c>
      <c r="X3972">
        <v>99.9</v>
      </c>
      <c r="Y3972">
        <v>52</v>
      </c>
      <c r="Z3972">
        <v>60</v>
      </c>
      <c r="AA3972">
        <v>5.1000000000000005</v>
      </c>
      <c r="AD3972">
        <v>90.804000000000002</v>
      </c>
      <c r="AE3972">
        <v>116.367</v>
      </c>
      <c r="AL3972">
        <v>68.099999999999994</v>
      </c>
      <c r="AM3972">
        <v>99.123000000000005</v>
      </c>
      <c r="AN3972">
        <v>76.97</v>
      </c>
      <c r="AO3972">
        <v>8</v>
      </c>
      <c r="AQ3972">
        <v>95.073999999999998</v>
      </c>
      <c r="AR3972">
        <v>95.67</v>
      </c>
      <c r="AS3972">
        <v>4.9009999999999998</v>
      </c>
      <c r="AV3972">
        <v>100</v>
      </c>
      <c r="AW3972">
        <v>94.14</v>
      </c>
      <c r="AX3972">
        <v>1.4950000000000001</v>
      </c>
      <c r="BA3972">
        <v>8.1</v>
      </c>
      <c r="BC3972">
        <v>0.17100000000000001</v>
      </c>
      <c r="BF3972">
        <v>23.3</v>
      </c>
      <c r="BG3972">
        <v>4.149</v>
      </c>
      <c r="BH3972">
        <v>2.4350000000000001</v>
      </c>
      <c r="BI3972">
        <v>0.13</v>
      </c>
      <c r="BJ3972">
        <v>0.83299999999999996</v>
      </c>
      <c r="BS3972">
        <v>23.457000000000001</v>
      </c>
      <c r="BT3972">
        <v>87.353000000000009</v>
      </c>
      <c r="BU3972">
        <v>53</v>
      </c>
      <c r="BW3972">
        <v>6.4219999999999997</v>
      </c>
      <c r="BX3972">
        <v>0.378</v>
      </c>
      <c r="BZ3972">
        <v>29.751000000000001</v>
      </c>
      <c r="CB3972">
        <v>62.120000000000005</v>
      </c>
      <c r="CC3972">
        <v>27.548000000000002</v>
      </c>
      <c r="CD3972">
        <v>21.349</v>
      </c>
      <c r="CE3972">
        <v>15.788</v>
      </c>
      <c r="CF3972">
        <v>0.93200000000000005</v>
      </c>
      <c r="CG3972">
        <v>4.3410000000000002</v>
      </c>
      <c r="CO3972">
        <v>11.005000000000001</v>
      </c>
      <c r="CQ3972">
        <v>34.435000000000002</v>
      </c>
    </row>
    <row r="3973" spans="1:96" x14ac:dyDescent="0.2">
      <c r="A3973" t="s">
        <v>440</v>
      </c>
      <c r="B3973" t="s">
        <v>181</v>
      </c>
      <c r="C3973">
        <v>2011</v>
      </c>
      <c r="D3973">
        <v>45619850</v>
      </c>
      <c r="E3973">
        <v>0.04</v>
      </c>
      <c r="F3973">
        <v>0.21</v>
      </c>
      <c r="H3973">
        <v>2.5</v>
      </c>
      <c r="K3973">
        <v>22.400000000000002</v>
      </c>
      <c r="L3973">
        <v>2.294</v>
      </c>
      <c r="M3973">
        <v>3.754</v>
      </c>
      <c r="N3973">
        <v>0.443</v>
      </c>
      <c r="O3973">
        <v>23</v>
      </c>
      <c r="P3973">
        <v>6.7</v>
      </c>
      <c r="Q3973">
        <v>11.200000000000001</v>
      </c>
      <c r="R3973">
        <v>105</v>
      </c>
      <c r="S3973">
        <v>0.31</v>
      </c>
      <c r="U3973">
        <v>15.18</v>
      </c>
      <c r="W3973">
        <v>28.445</v>
      </c>
      <c r="X3973">
        <v>99.9</v>
      </c>
      <c r="Y3973">
        <v>50</v>
      </c>
      <c r="AA3973">
        <v>5.1000000000000005</v>
      </c>
      <c r="AD3973">
        <v>92.878</v>
      </c>
      <c r="AE3973">
        <v>104.31100000000001</v>
      </c>
      <c r="AL3973">
        <v>68.8</v>
      </c>
      <c r="AM3973">
        <v>100</v>
      </c>
      <c r="AN3973">
        <v>75.816000000000003</v>
      </c>
      <c r="AO3973">
        <v>8</v>
      </c>
      <c r="AQ3973">
        <v>94.62</v>
      </c>
      <c r="AR3973">
        <v>95.807000000000002</v>
      </c>
      <c r="AS3973">
        <v>5.8719999999999999</v>
      </c>
      <c r="AV3973">
        <v>100</v>
      </c>
      <c r="AW3973">
        <v>94.48</v>
      </c>
      <c r="AX3973">
        <v>1.5210000000000001</v>
      </c>
      <c r="AZ3973">
        <v>41.268999999999998</v>
      </c>
      <c r="BA3973">
        <v>7.8500000000000005</v>
      </c>
      <c r="BF3973">
        <v>28.708000000000002</v>
      </c>
      <c r="BG3973">
        <v>4.3879999999999999</v>
      </c>
      <c r="BI3973">
        <v>0.13700000000000001</v>
      </c>
      <c r="BJ3973">
        <v>0.73799999999999999</v>
      </c>
      <c r="BS3973">
        <v>24.454000000000001</v>
      </c>
      <c r="BT3973">
        <v>86.519000000000005</v>
      </c>
      <c r="BU3973">
        <v>55</v>
      </c>
      <c r="BW3973">
        <v>6.75</v>
      </c>
      <c r="BX3973">
        <v>0.46</v>
      </c>
      <c r="BZ3973">
        <v>29.751000000000001</v>
      </c>
      <c r="CB3973">
        <v>63.64</v>
      </c>
      <c r="CC3973">
        <v>29.635000000000002</v>
      </c>
      <c r="CD3973">
        <v>21.349</v>
      </c>
      <c r="CE3973">
        <v>15.788</v>
      </c>
      <c r="CF3973">
        <v>0.93200000000000005</v>
      </c>
      <c r="CO3973">
        <v>9.5860000000000003</v>
      </c>
      <c r="CQ3973">
        <v>36.308999999999997</v>
      </c>
    </row>
    <row r="3974" spans="1:96" x14ac:dyDescent="0.2">
      <c r="A3974" t="s">
        <v>440</v>
      </c>
      <c r="B3974" t="s">
        <v>181</v>
      </c>
      <c r="C3974">
        <v>2012</v>
      </c>
      <c r="D3974">
        <v>45453805</v>
      </c>
      <c r="E3974">
        <v>0.02</v>
      </c>
      <c r="F3974">
        <v>0.13</v>
      </c>
      <c r="H3974">
        <v>2.5</v>
      </c>
      <c r="K3974">
        <v>22.7</v>
      </c>
      <c r="L3974">
        <v>2.2960000000000003</v>
      </c>
      <c r="M3974">
        <v>3.157</v>
      </c>
      <c r="N3974">
        <v>0.42899999999999999</v>
      </c>
      <c r="O3974">
        <v>24</v>
      </c>
      <c r="P3974">
        <v>6.4</v>
      </c>
      <c r="Q3974">
        <v>10.700000000000001</v>
      </c>
      <c r="R3974">
        <v>101</v>
      </c>
      <c r="S3974">
        <v>0.31</v>
      </c>
      <c r="U3974">
        <v>15.530000000000001</v>
      </c>
      <c r="W3974">
        <v>27.952999999999999</v>
      </c>
      <c r="X3974">
        <v>99</v>
      </c>
      <c r="Y3974">
        <v>76</v>
      </c>
      <c r="AA3974">
        <v>5</v>
      </c>
      <c r="AD3974">
        <v>93.629000000000005</v>
      </c>
      <c r="AE3974">
        <v>100.31100000000001</v>
      </c>
      <c r="AL3974">
        <v>69.5</v>
      </c>
      <c r="AM3974">
        <v>100</v>
      </c>
      <c r="AN3974">
        <v>74.296999999999997</v>
      </c>
      <c r="AO3974">
        <v>9.4380000000000006</v>
      </c>
      <c r="AQ3974">
        <v>94.165000000000006</v>
      </c>
      <c r="AR3974">
        <v>95.942999999999998</v>
      </c>
      <c r="AS3974">
        <v>6.1310000000000002</v>
      </c>
      <c r="AV3974">
        <v>99.867000000000004</v>
      </c>
      <c r="AW3974">
        <v>94.850000000000009</v>
      </c>
      <c r="AX3974">
        <v>1.4650000000000001</v>
      </c>
      <c r="BA3974">
        <v>7.53</v>
      </c>
      <c r="BF3974">
        <v>35.270000000000003</v>
      </c>
      <c r="BG3974">
        <v>5.4470000000000001</v>
      </c>
      <c r="BH3974">
        <v>2.6930000000000001</v>
      </c>
      <c r="BI3974">
        <v>0.14599999999999999</v>
      </c>
      <c r="BJ3974">
        <v>0.752</v>
      </c>
      <c r="BS3974">
        <v>22.558</v>
      </c>
      <c r="BT3974">
        <v>85.685000000000002</v>
      </c>
      <c r="BU3974">
        <v>59</v>
      </c>
      <c r="BW3974">
        <v>6.6870000000000003</v>
      </c>
      <c r="BX3974">
        <v>0.497</v>
      </c>
      <c r="BZ3974">
        <v>29.751000000000001</v>
      </c>
      <c r="CA3974">
        <v>63.660000000000004</v>
      </c>
      <c r="CB3974">
        <v>61.35</v>
      </c>
      <c r="CC3974">
        <v>28.193000000000001</v>
      </c>
      <c r="CD3974">
        <v>21.673000000000002</v>
      </c>
      <c r="CE3974">
        <v>16.274999999999999</v>
      </c>
      <c r="CF3974">
        <v>0.93200000000000005</v>
      </c>
      <c r="CG3974">
        <v>5.1390000000000002</v>
      </c>
      <c r="CH3974">
        <v>25</v>
      </c>
      <c r="CK3974">
        <v>26</v>
      </c>
      <c r="CO3974">
        <v>10.433</v>
      </c>
      <c r="CQ3974">
        <v>37.494</v>
      </c>
    </row>
    <row r="3975" spans="1:96" x14ac:dyDescent="0.2">
      <c r="A3975" t="s">
        <v>440</v>
      </c>
      <c r="B3975" t="s">
        <v>181</v>
      </c>
      <c r="C3975">
        <v>2013</v>
      </c>
      <c r="D3975">
        <v>45286988</v>
      </c>
      <c r="E3975">
        <v>0.04</v>
      </c>
      <c r="F3975">
        <v>0.17</v>
      </c>
      <c r="H3975">
        <v>2.5</v>
      </c>
      <c r="K3975">
        <v>23</v>
      </c>
      <c r="L3975">
        <v>2.2970000000000002</v>
      </c>
      <c r="M3975">
        <v>4.0309999999999997</v>
      </c>
      <c r="N3975">
        <v>0.39900000000000002</v>
      </c>
      <c r="O3975">
        <v>23</v>
      </c>
      <c r="P3975">
        <v>6.1000000000000005</v>
      </c>
      <c r="Q3975">
        <v>10.200000000000001</v>
      </c>
      <c r="R3975">
        <v>96</v>
      </c>
      <c r="S3975">
        <v>0.3</v>
      </c>
      <c r="U3975">
        <v>14.56</v>
      </c>
      <c r="W3975">
        <v>27.105</v>
      </c>
      <c r="X3975">
        <v>99.9</v>
      </c>
      <c r="Y3975">
        <v>76</v>
      </c>
      <c r="AA3975">
        <v>4.7</v>
      </c>
      <c r="AD3975">
        <v>93.744</v>
      </c>
      <c r="AE3975">
        <v>97.941000000000003</v>
      </c>
      <c r="AL3975">
        <v>70.100000000000009</v>
      </c>
      <c r="AM3975">
        <v>100</v>
      </c>
      <c r="AN3975">
        <v>75.268000000000001</v>
      </c>
      <c r="AO3975">
        <v>9.4380000000000006</v>
      </c>
      <c r="AQ3975">
        <v>94.028000000000006</v>
      </c>
      <c r="AR3975">
        <v>96.079000000000008</v>
      </c>
      <c r="AS3975">
        <v>6.1520000000000001</v>
      </c>
      <c r="AV3975">
        <v>100</v>
      </c>
      <c r="AW3975">
        <v>95.100000000000009</v>
      </c>
      <c r="AX3975">
        <v>1.454</v>
      </c>
      <c r="BA3975">
        <v>7.17</v>
      </c>
      <c r="BF3975">
        <v>40.954000000000001</v>
      </c>
      <c r="BG3975">
        <v>6.2889999999999997</v>
      </c>
      <c r="BI3975">
        <v>0.16200000000000001</v>
      </c>
      <c r="BJ3975">
        <v>0.76200000000000001</v>
      </c>
      <c r="BS3975">
        <v>21.830000000000002</v>
      </c>
      <c r="BT3975">
        <v>84.850999999999999</v>
      </c>
      <c r="BU3975">
        <v>59</v>
      </c>
      <c r="BW3975">
        <v>6.5650000000000004</v>
      </c>
      <c r="BX3975">
        <v>0.497</v>
      </c>
      <c r="BZ3975">
        <v>29.751000000000001</v>
      </c>
      <c r="CA3975">
        <v>62.04</v>
      </c>
      <c r="CB3975">
        <v>53.94</v>
      </c>
      <c r="CC3975">
        <v>28.137</v>
      </c>
      <c r="CD3975">
        <v>21.718</v>
      </c>
      <c r="CE3975">
        <v>16.343</v>
      </c>
      <c r="CF3975">
        <v>0.93200000000000005</v>
      </c>
      <c r="CK3975">
        <v>25</v>
      </c>
      <c r="CL3975">
        <v>36.93</v>
      </c>
      <c r="CO3975">
        <v>10.011000000000001</v>
      </c>
      <c r="CQ3975">
        <v>36.131</v>
      </c>
    </row>
    <row r="3976" spans="1:96" x14ac:dyDescent="0.2">
      <c r="A3976" t="s">
        <v>440</v>
      </c>
      <c r="B3976" t="s">
        <v>181</v>
      </c>
      <c r="C3976">
        <v>2014</v>
      </c>
      <c r="D3976">
        <v>45111530</v>
      </c>
      <c r="E3976">
        <v>0.04</v>
      </c>
      <c r="F3976">
        <v>0.17</v>
      </c>
      <c r="H3976">
        <v>2.5</v>
      </c>
      <c r="K3976">
        <v>23.400000000000002</v>
      </c>
      <c r="L3976">
        <v>2.2840000000000003</v>
      </c>
      <c r="M3976">
        <v>4.4000000000000004</v>
      </c>
      <c r="N3976">
        <v>0.39400000000000002</v>
      </c>
      <c r="O3976">
        <v>24</v>
      </c>
      <c r="P3976">
        <v>5.9</v>
      </c>
      <c r="Q3976">
        <v>9.8000000000000007</v>
      </c>
      <c r="R3976">
        <v>94</v>
      </c>
      <c r="S3976">
        <v>0.3</v>
      </c>
      <c r="U3976">
        <v>13.75</v>
      </c>
      <c r="W3976">
        <v>26.256</v>
      </c>
      <c r="X3976">
        <v>99.9</v>
      </c>
      <c r="Y3976">
        <v>23</v>
      </c>
      <c r="AA3976">
        <v>4.3</v>
      </c>
      <c r="AD3976">
        <v>91.991</v>
      </c>
      <c r="AE3976">
        <v>94.376999999999995</v>
      </c>
      <c r="AL3976">
        <v>70.7</v>
      </c>
      <c r="AM3976">
        <v>100</v>
      </c>
      <c r="AN3976">
        <v>74.451000000000008</v>
      </c>
      <c r="AO3976">
        <v>11.667</v>
      </c>
      <c r="AQ3976">
        <v>93.588999999999999</v>
      </c>
      <c r="AR3976">
        <v>96.213999999999999</v>
      </c>
      <c r="AV3976">
        <v>100</v>
      </c>
      <c r="AW3976">
        <v>95.320000000000007</v>
      </c>
      <c r="AX3976">
        <v>1.3680000000000001</v>
      </c>
      <c r="AZ3976">
        <v>52.715000000000003</v>
      </c>
      <c r="BA3976">
        <v>9.27</v>
      </c>
      <c r="BF3976">
        <v>46.236000000000004</v>
      </c>
      <c r="BG3976">
        <v>7.5590000000000002</v>
      </c>
      <c r="BH3976">
        <v>2.65</v>
      </c>
      <c r="BI3976">
        <v>0.16</v>
      </c>
      <c r="BJ3976">
        <v>0.65</v>
      </c>
      <c r="BS3976">
        <v>20.632000000000001</v>
      </c>
      <c r="BT3976">
        <v>84.018000000000001</v>
      </c>
      <c r="BU3976">
        <v>64</v>
      </c>
      <c r="BW3976">
        <v>5.71</v>
      </c>
      <c r="BX3976">
        <v>0.48399999999999999</v>
      </c>
      <c r="BZ3976">
        <v>29.751000000000001</v>
      </c>
      <c r="CA3976">
        <v>60.6</v>
      </c>
      <c r="CB3976">
        <v>21.45</v>
      </c>
      <c r="CC3976">
        <v>18.745000000000001</v>
      </c>
      <c r="CD3976">
        <v>21.718</v>
      </c>
      <c r="CE3976">
        <v>16.343</v>
      </c>
      <c r="CF3976">
        <v>0.93300000000000005</v>
      </c>
      <c r="CG3976">
        <v>6.3070000000000004</v>
      </c>
      <c r="CK3976">
        <v>26</v>
      </c>
      <c r="CL3976">
        <v>39.1</v>
      </c>
      <c r="CO3976">
        <v>9.3260000000000005</v>
      </c>
      <c r="CQ3976">
        <v>33.685000000000002</v>
      </c>
    </row>
    <row r="3977" spans="1:96" x14ac:dyDescent="0.2">
      <c r="A3977" t="s">
        <v>440</v>
      </c>
      <c r="B3977" t="s">
        <v>181</v>
      </c>
      <c r="C3977">
        <v>2015</v>
      </c>
      <c r="D3977">
        <v>44921636</v>
      </c>
      <c r="E3977">
        <v>0.1</v>
      </c>
      <c r="F3977">
        <v>0.46</v>
      </c>
      <c r="H3977">
        <v>2.8000000000000003</v>
      </c>
      <c r="I3977">
        <v>24.231000000000002</v>
      </c>
      <c r="J3977">
        <v>7.032</v>
      </c>
      <c r="K3977">
        <v>23.7</v>
      </c>
      <c r="L3977">
        <v>2.278</v>
      </c>
      <c r="M3977">
        <v>4.141</v>
      </c>
      <c r="N3977">
        <v>0.38500000000000001</v>
      </c>
      <c r="O3977">
        <v>21</v>
      </c>
      <c r="P3977">
        <v>5.7</v>
      </c>
      <c r="Q3977">
        <v>9.5</v>
      </c>
      <c r="R3977">
        <v>91</v>
      </c>
      <c r="S3977">
        <v>0.3</v>
      </c>
      <c r="T3977">
        <v>25.900000000000002</v>
      </c>
      <c r="U3977">
        <v>12.9</v>
      </c>
      <c r="V3977">
        <v>72.201999999999998</v>
      </c>
      <c r="W3977">
        <v>25.408000000000001</v>
      </c>
      <c r="Y3977">
        <v>23</v>
      </c>
      <c r="Z3977">
        <v>65</v>
      </c>
      <c r="AA3977">
        <v>4</v>
      </c>
      <c r="AL3977">
        <v>71.2</v>
      </c>
      <c r="AM3977">
        <v>100</v>
      </c>
      <c r="AN3977">
        <v>74.591000000000008</v>
      </c>
      <c r="AO3977">
        <v>12.085000000000001</v>
      </c>
      <c r="AQ3977">
        <v>93.656999999999996</v>
      </c>
      <c r="AR3977">
        <v>96.216999999999999</v>
      </c>
      <c r="AV3977">
        <v>100</v>
      </c>
      <c r="AW3977">
        <v>95.49</v>
      </c>
      <c r="AX3977">
        <v>1.2310000000000001</v>
      </c>
      <c r="BA3977">
        <v>9.14</v>
      </c>
      <c r="BB3977">
        <v>0.67</v>
      </c>
      <c r="BC3977">
        <v>0.19</v>
      </c>
      <c r="BF3977">
        <v>48.884999999999998</v>
      </c>
      <c r="BG3977">
        <v>7.9820000000000002</v>
      </c>
      <c r="BI3977">
        <v>0.16200000000000001</v>
      </c>
      <c r="BJ3977">
        <v>0.61499999999999999</v>
      </c>
      <c r="BS3977">
        <v>21.01</v>
      </c>
      <c r="BT3977">
        <v>83.183999999999997</v>
      </c>
      <c r="BU3977">
        <v>55</v>
      </c>
      <c r="BW3977">
        <v>4.984</v>
      </c>
      <c r="BX3977">
        <v>0.48599999999999999</v>
      </c>
      <c r="BZ3977">
        <v>29.751000000000001</v>
      </c>
      <c r="CA3977">
        <v>59.5</v>
      </c>
      <c r="CC3977">
        <v>22.867000000000001</v>
      </c>
      <c r="CD3977">
        <v>21.718</v>
      </c>
      <c r="CE3977">
        <v>16.343</v>
      </c>
      <c r="CF3977">
        <v>0.93300000000000005</v>
      </c>
      <c r="CK3977">
        <v>27</v>
      </c>
      <c r="CL3977">
        <v>32.93</v>
      </c>
      <c r="CM3977">
        <v>0.52100000000000002</v>
      </c>
      <c r="CO3977">
        <v>9.5619999999999994</v>
      </c>
      <c r="CQ3977">
        <v>35.758000000000003</v>
      </c>
    </row>
    <row r="3978" spans="1:96" x14ac:dyDescent="0.2">
      <c r="A3978" t="s">
        <v>440</v>
      </c>
      <c r="B3978" t="s">
        <v>181</v>
      </c>
      <c r="C3978">
        <v>2016</v>
      </c>
      <c r="D3978">
        <v>44713708</v>
      </c>
      <c r="E3978">
        <v>0.1</v>
      </c>
      <c r="F3978">
        <v>0.42</v>
      </c>
      <c r="H3978">
        <v>2.5</v>
      </c>
      <c r="K3978">
        <v>24.1</v>
      </c>
      <c r="L3978">
        <v>2.2789999999999999</v>
      </c>
      <c r="M3978">
        <v>4.6520000000000001</v>
      </c>
      <c r="O3978">
        <v>20</v>
      </c>
      <c r="P3978">
        <v>5.5</v>
      </c>
      <c r="Q3978">
        <v>9.2000000000000011</v>
      </c>
      <c r="R3978">
        <v>87</v>
      </c>
      <c r="S3978">
        <v>0.3</v>
      </c>
      <c r="T3978">
        <v>24.7</v>
      </c>
      <c r="U3978">
        <v>13.620000000000001</v>
      </c>
      <c r="W3978">
        <v>24.559000000000001</v>
      </c>
      <c r="Y3978">
        <v>19</v>
      </c>
      <c r="AA3978">
        <v>4</v>
      </c>
      <c r="AL3978">
        <v>71.7</v>
      </c>
      <c r="AM3978">
        <v>100</v>
      </c>
      <c r="AN3978">
        <v>74.346000000000004</v>
      </c>
      <c r="AO3978">
        <v>12.019</v>
      </c>
      <c r="AQ3978">
        <v>93.724000000000004</v>
      </c>
      <c r="AR3978">
        <v>96.221000000000004</v>
      </c>
      <c r="AV3978">
        <v>100</v>
      </c>
      <c r="AW3978">
        <v>95.73</v>
      </c>
      <c r="AX3978">
        <v>1.2869999999999999</v>
      </c>
      <c r="BA3978">
        <v>9.35</v>
      </c>
      <c r="BB3978">
        <v>0.70499999999999996</v>
      </c>
      <c r="BF3978">
        <v>53</v>
      </c>
      <c r="BG3978">
        <v>22.664000000000001</v>
      </c>
      <c r="BH3978">
        <v>2.4950000000000001</v>
      </c>
      <c r="BI3978">
        <v>0.17599999999999999</v>
      </c>
      <c r="BJ3978">
        <v>0.48299999999999998</v>
      </c>
      <c r="BR3978">
        <v>19</v>
      </c>
      <c r="BS3978">
        <v>20.094000000000001</v>
      </c>
      <c r="BT3978">
        <v>82.350000000000009</v>
      </c>
      <c r="BU3978">
        <v>54</v>
      </c>
      <c r="BW3978">
        <v>5.2380000000000004</v>
      </c>
      <c r="BZ3978">
        <v>29.751000000000001</v>
      </c>
      <c r="CA3978">
        <v>58.93</v>
      </c>
      <c r="CC3978">
        <v>28.757000000000001</v>
      </c>
      <c r="CD3978">
        <v>21.718</v>
      </c>
      <c r="CE3978">
        <v>16.343</v>
      </c>
      <c r="CF3978">
        <v>0.93300000000000005</v>
      </c>
      <c r="CK3978">
        <v>29</v>
      </c>
      <c r="CM3978">
        <v>0.53100000000000003</v>
      </c>
      <c r="CO3978">
        <v>8.6490000000000009</v>
      </c>
      <c r="CQ3978">
        <v>31.202999999999999</v>
      </c>
      <c r="CR3978">
        <v>67.344999999999999</v>
      </c>
    </row>
    <row r="3979" spans="1:96" x14ac:dyDescent="0.2">
      <c r="A3979" t="s">
        <v>440</v>
      </c>
      <c r="B3979" t="s">
        <v>181</v>
      </c>
      <c r="C3979">
        <v>2017</v>
      </c>
      <c r="D3979">
        <v>44487708</v>
      </c>
      <c r="E3979">
        <v>0.06</v>
      </c>
      <c r="F3979">
        <v>0.28000000000000003</v>
      </c>
      <c r="H3979">
        <v>3.3000000000000003</v>
      </c>
      <c r="I3979">
        <v>21.071000000000002</v>
      </c>
      <c r="J3979">
        <v>6.806</v>
      </c>
      <c r="L3979">
        <v>2.2789999999999999</v>
      </c>
      <c r="M3979">
        <v>4.3159999999999998</v>
      </c>
      <c r="O3979">
        <v>19</v>
      </c>
      <c r="P3979">
        <v>5.3</v>
      </c>
      <c r="Q3979">
        <v>8.9</v>
      </c>
      <c r="R3979">
        <v>84</v>
      </c>
      <c r="S3979">
        <v>0.28999999999999998</v>
      </c>
      <c r="U3979">
        <v>10.34</v>
      </c>
      <c r="W3979">
        <v>23.711000000000002</v>
      </c>
      <c r="Y3979">
        <v>50</v>
      </c>
      <c r="Z3979">
        <v>68</v>
      </c>
      <c r="AA3979">
        <v>4.3</v>
      </c>
      <c r="AL3979">
        <v>72.2</v>
      </c>
      <c r="AM3979">
        <v>100</v>
      </c>
      <c r="AN3979">
        <v>74.275000000000006</v>
      </c>
      <c r="AO3979">
        <v>12.293000000000001</v>
      </c>
      <c r="AQ3979">
        <v>93.790999999999997</v>
      </c>
      <c r="AR3979">
        <v>96.224000000000004</v>
      </c>
      <c r="AV3979">
        <v>100</v>
      </c>
      <c r="AX3979">
        <v>1.1759999999999999</v>
      </c>
      <c r="AZ3979">
        <v>62.902000000000001</v>
      </c>
      <c r="BA3979">
        <v>9.51</v>
      </c>
      <c r="BF3979">
        <v>58.89</v>
      </c>
      <c r="BG3979">
        <v>40.99</v>
      </c>
      <c r="BI3979">
        <v>0.20200000000000001</v>
      </c>
      <c r="BJ3979">
        <v>0.44800000000000001</v>
      </c>
      <c r="BS3979">
        <v>19.940999999999999</v>
      </c>
      <c r="BT3979">
        <v>81.516999999999996</v>
      </c>
      <c r="BU3979">
        <v>64</v>
      </c>
      <c r="BW3979">
        <v>5.0179999999999998</v>
      </c>
      <c r="BZ3979">
        <v>29.751000000000001</v>
      </c>
      <c r="CA3979">
        <v>58.94</v>
      </c>
      <c r="CD3979">
        <v>21.718</v>
      </c>
      <c r="CE3979">
        <v>16.343</v>
      </c>
      <c r="CF3979">
        <v>0.93300000000000005</v>
      </c>
      <c r="CG3979">
        <v>6.1840000000000002</v>
      </c>
      <c r="CJ3979">
        <v>3.282</v>
      </c>
      <c r="CK3979">
        <v>30</v>
      </c>
      <c r="CL3979">
        <v>33.19</v>
      </c>
      <c r="CO3979">
        <v>8.9280000000000008</v>
      </c>
      <c r="CQ3979">
        <v>32.542000000000002</v>
      </c>
      <c r="CR3979">
        <v>68.253</v>
      </c>
    </row>
    <row r="3980" spans="1:96" x14ac:dyDescent="0.2">
      <c r="A3980" t="s">
        <v>440</v>
      </c>
      <c r="B3980" t="s">
        <v>181</v>
      </c>
      <c r="C3980">
        <v>2018</v>
      </c>
      <c r="D3980">
        <v>44246158</v>
      </c>
      <c r="E3980">
        <v>7.0000000000000007E-2</v>
      </c>
      <c r="F3980">
        <v>0.26</v>
      </c>
      <c r="H3980">
        <v>3.5</v>
      </c>
      <c r="M3980">
        <v>4.8520000000000003</v>
      </c>
      <c r="P3980">
        <v>5.2</v>
      </c>
      <c r="Q3980">
        <v>8.6</v>
      </c>
      <c r="R3980">
        <v>80</v>
      </c>
      <c r="S3980">
        <v>0.28999999999999998</v>
      </c>
      <c r="U3980">
        <v>10.01</v>
      </c>
      <c r="W3980">
        <v>23.003</v>
      </c>
      <c r="Y3980">
        <v>69</v>
      </c>
      <c r="AA3980">
        <v>4.7</v>
      </c>
      <c r="AL3980">
        <v>72.7</v>
      </c>
      <c r="AM3980">
        <v>100</v>
      </c>
      <c r="AN3980">
        <v>74.355000000000004</v>
      </c>
      <c r="AO3980">
        <v>12.293000000000001</v>
      </c>
      <c r="AV3980">
        <v>100</v>
      </c>
      <c r="AX3980">
        <v>1.21</v>
      </c>
      <c r="BA3980">
        <v>8.8000000000000007</v>
      </c>
      <c r="BB3980">
        <v>0.70799999999999996</v>
      </c>
      <c r="BF3980">
        <v>58.89</v>
      </c>
      <c r="BG3980">
        <v>47.155999999999999</v>
      </c>
      <c r="BH3980">
        <v>2.2210000000000001</v>
      </c>
      <c r="BI3980">
        <v>0.23500000000000001</v>
      </c>
      <c r="BJ3980">
        <v>0.47100000000000003</v>
      </c>
      <c r="BR3980">
        <v>19</v>
      </c>
      <c r="BS3980">
        <v>19.475999999999999</v>
      </c>
      <c r="BU3980">
        <v>60</v>
      </c>
      <c r="BW3980">
        <v>5.2359999999999998</v>
      </c>
      <c r="BZ3980">
        <v>29.751000000000001</v>
      </c>
      <c r="CA3980">
        <v>59.04</v>
      </c>
      <c r="CD3980">
        <v>21.718</v>
      </c>
      <c r="CE3980">
        <v>16.343</v>
      </c>
      <c r="CF3980">
        <v>0.93400000000000005</v>
      </c>
      <c r="CH3980">
        <v>33.799999999999997</v>
      </c>
      <c r="CJ3980">
        <v>3.3200000000000003</v>
      </c>
      <c r="CK3980">
        <v>32</v>
      </c>
      <c r="CL3980">
        <v>31.16</v>
      </c>
      <c r="CM3980">
        <v>0.49299999999999999</v>
      </c>
      <c r="CO3980">
        <v>9.1150000000000002</v>
      </c>
      <c r="CQ3980">
        <v>32.131999999999998</v>
      </c>
      <c r="CR3980">
        <v>69.567999999999998</v>
      </c>
    </row>
    <row r="3981" spans="1:96" x14ac:dyDescent="0.2">
      <c r="A3981" t="s">
        <v>440</v>
      </c>
      <c r="B3981" t="s">
        <v>181</v>
      </c>
      <c r="C3981">
        <v>2019</v>
      </c>
      <c r="D3981">
        <v>43993643</v>
      </c>
      <c r="E3981">
        <v>0.06</v>
      </c>
      <c r="F3981">
        <v>0.18</v>
      </c>
      <c r="I3981">
        <v>20.79</v>
      </c>
      <c r="J3981">
        <v>6.782</v>
      </c>
      <c r="P3981">
        <v>5</v>
      </c>
      <c r="Q3981">
        <v>8.4</v>
      </c>
      <c r="R3981">
        <v>77</v>
      </c>
      <c r="S3981">
        <v>0.28000000000000003</v>
      </c>
      <c r="U3981">
        <v>10.200000000000001</v>
      </c>
      <c r="V3981">
        <v>73.016000000000005</v>
      </c>
      <c r="Y3981">
        <v>80</v>
      </c>
      <c r="AA3981">
        <v>4.7</v>
      </c>
      <c r="AL3981">
        <v>73.100000000000009</v>
      </c>
      <c r="AM3981">
        <v>100</v>
      </c>
      <c r="AN3981">
        <v>74.456000000000003</v>
      </c>
      <c r="AO3981">
        <v>20.519000000000002</v>
      </c>
      <c r="BA3981">
        <v>8.19</v>
      </c>
      <c r="BB3981">
        <v>0.67800000000000005</v>
      </c>
      <c r="BF3981">
        <v>58.89</v>
      </c>
      <c r="BS3981">
        <v>19.012</v>
      </c>
      <c r="BU3981">
        <v>53</v>
      </c>
      <c r="BW3981">
        <v>5.0739999999999998</v>
      </c>
      <c r="BZ3981">
        <v>29.751000000000001</v>
      </c>
      <c r="CA3981">
        <v>59.13</v>
      </c>
      <c r="CD3981">
        <v>21.718</v>
      </c>
      <c r="CE3981">
        <v>16.343</v>
      </c>
      <c r="CF3981">
        <v>0.93400000000000005</v>
      </c>
      <c r="CJ3981">
        <v>3.319</v>
      </c>
      <c r="CK3981">
        <v>30</v>
      </c>
      <c r="CL3981">
        <v>32.46</v>
      </c>
      <c r="CM3981">
        <v>0.58199999999999996</v>
      </c>
      <c r="CQ3981">
        <v>31.887</v>
      </c>
      <c r="CR3981">
        <v>72.483999999999995</v>
      </c>
    </row>
    <row r="3982" spans="1:96" x14ac:dyDescent="0.2">
      <c r="A3982" t="s">
        <v>440</v>
      </c>
      <c r="B3982" t="s">
        <v>181</v>
      </c>
      <c r="C3982">
        <v>2020</v>
      </c>
      <c r="D3982">
        <v>43733759</v>
      </c>
      <c r="E3982">
        <v>0.06</v>
      </c>
      <c r="F3982">
        <v>0.22</v>
      </c>
      <c r="AA3982">
        <v>5.3</v>
      </c>
      <c r="AL3982">
        <v>73.600000000000009</v>
      </c>
      <c r="AO3982">
        <v>20.804000000000002</v>
      </c>
      <c r="BA3982">
        <v>9.48</v>
      </c>
      <c r="BB3982">
        <v>0.66</v>
      </c>
      <c r="BU3982">
        <v>57</v>
      </c>
      <c r="CA3982">
        <v>59.21</v>
      </c>
      <c r="CF3982">
        <v>0.93400000000000005</v>
      </c>
      <c r="CJ3982">
        <v>3.2360000000000002</v>
      </c>
      <c r="CK3982">
        <v>33</v>
      </c>
      <c r="CL3982">
        <v>32.520000000000003</v>
      </c>
      <c r="CM3982">
        <v>0.61799999999999999</v>
      </c>
    </row>
    <row r="3983" spans="1:96" x14ac:dyDescent="0.2">
      <c r="A3983" t="s">
        <v>440</v>
      </c>
      <c r="B3983" t="s">
        <v>181</v>
      </c>
      <c r="C3983">
        <v>2021</v>
      </c>
      <c r="D3983">
        <v>43466822</v>
      </c>
      <c r="E3983">
        <v>0.06</v>
      </c>
      <c r="F3983">
        <v>0.19</v>
      </c>
    </row>
    <row r="3984" spans="1:96" x14ac:dyDescent="0.2">
      <c r="A3984" t="s">
        <v>441</v>
      </c>
      <c r="B3984" t="s">
        <v>182</v>
      </c>
      <c r="C3984">
        <v>2000</v>
      </c>
      <c r="D3984">
        <v>3319734</v>
      </c>
      <c r="I3984">
        <v>12.836</v>
      </c>
      <c r="J3984">
        <v>2.0230000000000001</v>
      </c>
      <c r="K3984">
        <v>20.6</v>
      </c>
      <c r="L3984">
        <v>2.4369999999999998</v>
      </c>
      <c r="M3984">
        <v>3.8919999999999999</v>
      </c>
      <c r="N3984">
        <v>0.64100000000000001</v>
      </c>
      <c r="O3984">
        <v>26</v>
      </c>
      <c r="P3984">
        <v>8.4</v>
      </c>
      <c r="Q3984">
        <v>17</v>
      </c>
      <c r="R3984">
        <v>22</v>
      </c>
      <c r="T3984">
        <v>20.6</v>
      </c>
      <c r="U3984">
        <v>16.84</v>
      </c>
      <c r="V3984">
        <v>74.817000000000007</v>
      </c>
      <c r="W3984">
        <v>65.731999999999999</v>
      </c>
      <c r="X3984">
        <v>99.7</v>
      </c>
      <c r="Y3984">
        <v>89</v>
      </c>
      <c r="Z3984">
        <v>63</v>
      </c>
      <c r="AL3984">
        <v>83.5</v>
      </c>
      <c r="AM3984">
        <v>105.128</v>
      </c>
      <c r="AN3984">
        <v>67.95</v>
      </c>
      <c r="AO3984">
        <v>12.121</v>
      </c>
      <c r="AQ3984">
        <v>96.988</v>
      </c>
      <c r="AR3984">
        <v>93.841999999999999</v>
      </c>
      <c r="AS3984">
        <v>4.8780000000000001</v>
      </c>
      <c r="AV3984">
        <v>98.474000000000004</v>
      </c>
      <c r="AW3984">
        <v>96.05</v>
      </c>
      <c r="AX3984">
        <v>0.68600000000000005</v>
      </c>
      <c r="BA3984">
        <v>12.63</v>
      </c>
      <c r="BC3984">
        <v>0.42299999999999999</v>
      </c>
      <c r="BF3984">
        <v>10.539</v>
      </c>
      <c r="BI3984">
        <v>6.7000000000000004E-2</v>
      </c>
      <c r="BJ3984">
        <v>0.20899999999999999</v>
      </c>
      <c r="BS3984">
        <v>11.186999999999999</v>
      </c>
      <c r="BT3984">
        <v>98.825000000000003</v>
      </c>
      <c r="BW3984">
        <v>1.587</v>
      </c>
      <c r="BX3984">
        <v>0.55400000000000005</v>
      </c>
      <c r="BZ3984">
        <v>24.882999999999999</v>
      </c>
      <c r="CB3984">
        <v>36.35</v>
      </c>
      <c r="CC3984">
        <v>49.054000000000002</v>
      </c>
      <c r="CD3984">
        <v>10.18</v>
      </c>
      <c r="CE3984">
        <v>0</v>
      </c>
      <c r="CF3984">
        <v>0.86299999999999999</v>
      </c>
      <c r="CG3984">
        <v>6.4459999999999997</v>
      </c>
      <c r="CO3984">
        <v>6.58</v>
      </c>
    </row>
    <row r="3985" spans="1:96" x14ac:dyDescent="0.2">
      <c r="A3985" t="s">
        <v>441</v>
      </c>
      <c r="B3985" t="s">
        <v>182</v>
      </c>
      <c r="C3985">
        <v>2001</v>
      </c>
      <c r="D3985">
        <v>3325471</v>
      </c>
      <c r="H3985">
        <v>3.7</v>
      </c>
      <c r="K3985">
        <v>21</v>
      </c>
      <c r="L3985">
        <v>2.448</v>
      </c>
      <c r="M3985">
        <v>3.339</v>
      </c>
      <c r="N3985">
        <v>0.625</v>
      </c>
      <c r="O3985">
        <v>25</v>
      </c>
      <c r="P3985">
        <v>8.4</v>
      </c>
      <c r="Q3985">
        <v>16.5</v>
      </c>
      <c r="R3985">
        <v>24</v>
      </c>
      <c r="U3985">
        <v>15.58</v>
      </c>
      <c r="W3985">
        <v>65.215000000000003</v>
      </c>
      <c r="X3985">
        <v>99.600000000000009</v>
      </c>
      <c r="Y3985">
        <v>94</v>
      </c>
      <c r="AE3985">
        <v>69.795000000000002</v>
      </c>
      <c r="AL3985">
        <v>83.7</v>
      </c>
      <c r="AN3985">
        <v>70.034000000000006</v>
      </c>
      <c r="AO3985">
        <v>12.121</v>
      </c>
      <c r="AQ3985">
        <v>97.054000000000002</v>
      </c>
      <c r="AR3985">
        <v>93.869</v>
      </c>
      <c r="AS3985">
        <v>4.2309999999999999</v>
      </c>
      <c r="AV3985">
        <v>98.572000000000003</v>
      </c>
      <c r="AW3985">
        <v>96.29</v>
      </c>
      <c r="AX3985">
        <v>0.49099999999999999</v>
      </c>
      <c r="BA3985">
        <v>15.05</v>
      </c>
      <c r="BC3985">
        <v>0.38800000000000001</v>
      </c>
      <c r="BF3985">
        <v>11.121</v>
      </c>
      <c r="BI3985">
        <v>7.0000000000000007E-2</v>
      </c>
      <c r="BT3985">
        <v>98.825000000000003</v>
      </c>
      <c r="BW3985">
        <v>1.5130000000000001</v>
      </c>
      <c r="BX3985">
        <v>0.53200000000000003</v>
      </c>
      <c r="BZ3985">
        <v>24.882999999999999</v>
      </c>
      <c r="CB3985">
        <v>36.33</v>
      </c>
      <c r="CC3985">
        <v>56.762999999999998</v>
      </c>
      <c r="CD3985">
        <v>10.18</v>
      </c>
      <c r="CE3985">
        <v>0</v>
      </c>
      <c r="CF3985">
        <v>0.86299999999999999</v>
      </c>
      <c r="CG3985">
        <v>6.5549999999999997</v>
      </c>
      <c r="CO3985">
        <v>7.5810000000000004</v>
      </c>
    </row>
    <row r="3986" spans="1:96" x14ac:dyDescent="0.2">
      <c r="A3986" t="s">
        <v>441</v>
      </c>
      <c r="B3986" t="s">
        <v>182</v>
      </c>
      <c r="C3986">
        <v>2002</v>
      </c>
      <c r="D3986">
        <v>3326046</v>
      </c>
      <c r="H3986">
        <v>3.6</v>
      </c>
      <c r="K3986">
        <v>21.400000000000002</v>
      </c>
      <c r="L3986">
        <v>2.4210000000000003</v>
      </c>
      <c r="M3986">
        <v>3.4670000000000001</v>
      </c>
      <c r="N3986">
        <v>0.60699999999999998</v>
      </c>
      <c r="O3986">
        <v>25</v>
      </c>
      <c r="P3986">
        <v>8.3000000000000007</v>
      </c>
      <c r="Q3986">
        <v>16.2</v>
      </c>
      <c r="R3986">
        <v>19</v>
      </c>
      <c r="U3986">
        <v>12.33</v>
      </c>
      <c r="W3986">
        <v>64.697000000000003</v>
      </c>
      <c r="X3986">
        <v>99.7</v>
      </c>
      <c r="Y3986">
        <v>95</v>
      </c>
      <c r="AE3986">
        <v>73.174000000000007</v>
      </c>
      <c r="AL3986">
        <v>83.8</v>
      </c>
      <c r="AN3986">
        <v>69.293000000000006</v>
      </c>
      <c r="AO3986">
        <v>12.121</v>
      </c>
      <c r="AQ3986">
        <v>97.09</v>
      </c>
      <c r="AR3986">
        <v>93.894999999999996</v>
      </c>
      <c r="AS3986">
        <v>3.8140000000000001</v>
      </c>
      <c r="AV3986">
        <v>98.655000000000001</v>
      </c>
      <c r="AW3986">
        <v>96.5</v>
      </c>
      <c r="AX3986">
        <v>0.43</v>
      </c>
      <c r="BA3986">
        <v>16.649999999999999</v>
      </c>
      <c r="BC3986">
        <v>0.35499999999999998</v>
      </c>
      <c r="BF3986">
        <v>11.419</v>
      </c>
      <c r="BI3986">
        <v>8.3000000000000004E-2</v>
      </c>
      <c r="BJ3986">
        <v>0.23800000000000002</v>
      </c>
      <c r="BT3986">
        <v>98.825000000000003</v>
      </c>
      <c r="BW3986">
        <v>1.37</v>
      </c>
      <c r="BX3986">
        <v>0.51400000000000001</v>
      </c>
      <c r="BZ3986">
        <v>24.882999999999999</v>
      </c>
      <c r="CB3986">
        <v>39.050000000000004</v>
      </c>
      <c r="CC3986">
        <v>59.76</v>
      </c>
      <c r="CD3986">
        <v>10.18</v>
      </c>
      <c r="CE3986">
        <v>0</v>
      </c>
      <c r="CF3986">
        <v>0.86199999999999999</v>
      </c>
      <c r="CG3986">
        <v>6.9450000000000003</v>
      </c>
      <c r="CO3986">
        <v>7.3639999999999999</v>
      </c>
    </row>
    <row r="3987" spans="1:96" x14ac:dyDescent="0.2">
      <c r="A3987" t="s">
        <v>441</v>
      </c>
      <c r="B3987" t="s">
        <v>182</v>
      </c>
      <c r="C3987">
        <v>2003</v>
      </c>
      <c r="D3987">
        <v>3323661</v>
      </c>
      <c r="H3987">
        <v>3.7</v>
      </c>
      <c r="K3987">
        <v>21.900000000000002</v>
      </c>
      <c r="L3987">
        <v>2.4020000000000001</v>
      </c>
      <c r="M3987">
        <v>3.504</v>
      </c>
      <c r="N3987">
        <v>0.58299999999999996</v>
      </c>
      <c r="O3987">
        <v>23</v>
      </c>
      <c r="P3987">
        <v>8.1</v>
      </c>
      <c r="Q3987">
        <v>15.700000000000001</v>
      </c>
      <c r="R3987">
        <v>22</v>
      </c>
      <c r="U3987">
        <v>12.22</v>
      </c>
      <c r="W3987">
        <v>63.978000000000002</v>
      </c>
      <c r="X3987">
        <v>99.7</v>
      </c>
      <c r="Y3987">
        <v>91</v>
      </c>
      <c r="AE3987">
        <v>74.272999999999996</v>
      </c>
      <c r="AL3987">
        <v>84.100000000000009</v>
      </c>
      <c r="AN3987">
        <v>70.596000000000004</v>
      </c>
      <c r="AO3987">
        <v>12.121</v>
      </c>
      <c r="AQ3987">
        <v>97.125</v>
      </c>
      <c r="AR3987">
        <v>93.921000000000006</v>
      </c>
      <c r="AS3987">
        <v>3.5820000000000003</v>
      </c>
      <c r="AV3987">
        <v>98.72</v>
      </c>
      <c r="AW3987">
        <v>96.64</v>
      </c>
      <c r="AX3987">
        <v>0.47200000000000003</v>
      </c>
      <c r="BA3987">
        <v>16.66</v>
      </c>
      <c r="BC3987">
        <v>0.34800000000000003</v>
      </c>
      <c r="BF3987">
        <v>15.937000000000001</v>
      </c>
      <c r="BI3987">
        <v>8.5000000000000006E-2</v>
      </c>
      <c r="BT3987">
        <v>98.825000000000003</v>
      </c>
      <c r="BW3987">
        <v>1.3620000000000001</v>
      </c>
      <c r="BX3987">
        <v>0.51100000000000001</v>
      </c>
      <c r="BZ3987">
        <v>24.882999999999999</v>
      </c>
      <c r="CB3987">
        <v>38.21</v>
      </c>
      <c r="CC3987">
        <v>62.980000000000004</v>
      </c>
      <c r="CD3987">
        <v>10.18</v>
      </c>
      <c r="CE3987">
        <v>0</v>
      </c>
      <c r="CF3987">
        <v>0.86199999999999999</v>
      </c>
      <c r="CG3987">
        <v>5.9270000000000005</v>
      </c>
      <c r="CO3987">
        <v>7.5390000000000006</v>
      </c>
    </row>
    <row r="3988" spans="1:96" x14ac:dyDescent="0.2">
      <c r="A3988" t="s">
        <v>441</v>
      </c>
      <c r="B3988" t="s">
        <v>182</v>
      </c>
      <c r="C3988">
        <v>2004</v>
      </c>
      <c r="D3988">
        <v>3321486</v>
      </c>
      <c r="H3988">
        <v>3.9</v>
      </c>
      <c r="K3988">
        <v>22.3</v>
      </c>
      <c r="L3988">
        <v>2.3810000000000002</v>
      </c>
      <c r="M3988">
        <v>4.41</v>
      </c>
      <c r="N3988">
        <v>0.55100000000000005</v>
      </c>
      <c r="O3988">
        <v>23</v>
      </c>
      <c r="P3988">
        <v>7.7</v>
      </c>
      <c r="Q3988">
        <v>15.1</v>
      </c>
      <c r="R3988">
        <v>25</v>
      </c>
      <c r="U3988">
        <v>13.91</v>
      </c>
      <c r="W3988">
        <v>63.259</v>
      </c>
      <c r="X3988">
        <v>99.5</v>
      </c>
      <c r="Y3988">
        <v>94</v>
      </c>
      <c r="AE3988">
        <v>72.685000000000002</v>
      </c>
      <c r="AL3988">
        <v>84.2</v>
      </c>
      <c r="AN3988">
        <v>69.498000000000005</v>
      </c>
      <c r="AO3988">
        <v>12.121</v>
      </c>
      <c r="AQ3988">
        <v>97.159000000000006</v>
      </c>
      <c r="AR3988">
        <v>93.945999999999998</v>
      </c>
      <c r="AS3988">
        <v>3.899</v>
      </c>
      <c r="AV3988">
        <v>98.760999999999996</v>
      </c>
      <c r="AW3988">
        <v>96.820000000000007</v>
      </c>
      <c r="AX3988">
        <v>0.89700000000000002</v>
      </c>
      <c r="BA3988">
        <v>12.98</v>
      </c>
      <c r="BC3988">
        <v>0.35499999999999998</v>
      </c>
      <c r="BF3988">
        <v>17.062999999999999</v>
      </c>
      <c r="BI3988">
        <v>9.2999999999999999E-2</v>
      </c>
      <c r="BT3988">
        <v>98.825000000000003</v>
      </c>
      <c r="BW3988">
        <v>1.675</v>
      </c>
      <c r="BX3988">
        <v>0.626</v>
      </c>
      <c r="BZ3988">
        <v>25.358000000000001</v>
      </c>
      <c r="CB3988">
        <v>36.119999999999997</v>
      </c>
      <c r="CC3988">
        <v>61.164999999999999</v>
      </c>
      <c r="CD3988">
        <v>10.374000000000001</v>
      </c>
      <c r="CE3988">
        <v>0</v>
      </c>
      <c r="CF3988">
        <v>0.86099999999999999</v>
      </c>
      <c r="CG3988">
        <v>6.0209999999999999</v>
      </c>
      <c r="CO3988">
        <v>7.2170000000000005</v>
      </c>
    </row>
    <row r="3989" spans="1:96" x14ac:dyDescent="0.2">
      <c r="A3989" t="s">
        <v>441</v>
      </c>
      <c r="B3989" t="s">
        <v>182</v>
      </c>
      <c r="C3989">
        <v>2005</v>
      </c>
      <c r="D3989">
        <v>3321799</v>
      </c>
      <c r="H3989">
        <v>3.9</v>
      </c>
      <c r="I3989">
        <v>12.226000000000001</v>
      </c>
      <c r="J3989">
        <v>2.028</v>
      </c>
      <c r="K3989">
        <v>22.8</v>
      </c>
      <c r="L3989">
        <v>2.3780000000000001</v>
      </c>
      <c r="M3989">
        <v>4.34</v>
      </c>
      <c r="N3989">
        <v>0.53100000000000003</v>
      </c>
      <c r="O3989">
        <v>22</v>
      </c>
      <c r="P3989">
        <v>7.2</v>
      </c>
      <c r="Q3989">
        <v>14.3</v>
      </c>
      <c r="R3989">
        <v>22</v>
      </c>
      <c r="T3989">
        <v>19.100000000000001</v>
      </c>
      <c r="U3989">
        <v>12.76</v>
      </c>
      <c r="W3989">
        <v>62.541000000000004</v>
      </c>
      <c r="X3989">
        <v>99.9</v>
      </c>
      <c r="Y3989">
        <v>95</v>
      </c>
      <c r="Z3989">
        <v>69</v>
      </c>
      <c r="AD3989">
        <v>99.936000000000007</v>
      </c>
      <c r="AE3989">
        <v>70.457000000000008</v>
      </c>
      <c r="AL3989">
        <v>84.3</v>
      </c>
      <c r="AM3989">
        <v>105.128</v>
      </c>
      <c r="AN3989">
        <v>70.951999999999998</v>
      </c>
      <c r="AO3989">
        <v>11.111000000000001</v>
      </c>
      <c r="AQ3989">
        <v>97.378</v>
      </c>
      <c r="AR3989">
        <v>94.099000000000004</v>
      </c>
      <c r="AS3989">
        <v>4.1530000000000005</v>
      </c>
      <c r="AV3989">
        <v>98.778000000000006</v>
      </c>
      <c r="AW3989">
        <v>96.95</v>
      </c>
      <c r="AX3989">
        <v>0.68100000000000005</v>
      </c>
      <c r="BA3989">
        <v>12.01</v>
      </c>
      <c r="BC3989">
        <v>0.47500000000000003</v>
      </c>
      <c r="BF3989">
        <v>20.088000000000001</v>
      </c>
      <c r="BI3989">
        <v>0.106</v>
      </c>
      <c r="BS3989">
        <v>10.762</v>
      </c>
      <c r="BT3989">
        <v>98.92</v>
      </c>
      <c r="BW3989">
        <v>1.724</v>
      </c>
      <c r="BX3989">
        <v>0.67300000000000004</v>
      </c>
      <c r="BZ3989">
        <v>25.358000000000001</v>
      </c>
      <c r="CB3989">
        <v>31.23</v>
      </c>
      <c r="CC3989">
        <v>56.917000000000002</v>
      </c>
      <c r="CD3989">
        <v>10.374000000000001</v>
      </c>
      <c r="CE3989">
        <v>0</v>
      </c>
      <c r="CF3989">
        <v>0.86099999999999999</v>
      </c>
      <c r="CG3989">
        <v>5.72</v>
      </c>
      <c r="CO3989">
        <v>6.5220000000000002</v>
      </c>
    </row>
    <row r="3990" spans="1:96" x14ac:dyDescent="0.2">
      <c r="A3990" t="s">
        <v>441</v>
      </c>
      <c r="B3990" t="s">
        <v>182</v>
      </c>
      <c r="C3990">
        <v>2006</v>
      </c>
      <c r="D3990">
        <v>3325403</v>
      </c>
      <c r="H3990">
        <v>3.7</v>
      </c>
      <c r="K3990">
        <v>23.2</v>
      </c>
      <c r="L3990">
        <v>2.3810000000000002</v>
      </c>
      <c r="M3990">
        <v>4.4939999999999998</v>
      </c>
      <c r="N3990">
        <v>0.51400000000000001</v>
      </c>
      <c r="O3990">
        <v>20</v>
      </c>
      <c r="P3990">
        <v>6.6000000000000005</v>
      </c>
      <c r="Q3990">
        <v>13.5</v>
      </c>
      <c r="R3990">
        <v>19</v>
      </c>
      <c r="U3990">
        <v>14.46</v>
      </c>
      <c r="W3990">
        <v>61.822000000000003</v>
      </c>
      <c r="X3990">
        <v>99.9</v>
      </c>
      <c r="Y3990">
        <v>94</v>
      </c>
      <c r="AA3990">
        <v>5.8</v>
      </c>
      <c r="AD3990">
        <v>99.938000000000002</v>
      </c>
      <c r="AE3990">
        <v>68.188000000000002</v>
      </c>
      <c r="AL3990">
        <v>84.4</v>
      </c>
      <c r="AN3990">
        <v>69.578000000000003</v>
      </c>
      <c r="AO3990">
        <v>11.111000000000001</v>
      </c>
      <c r="AQ3990">
        <v>97.597999999999999</v>
      </c>
      <c r="AR3990">
        <v>94.326000000000008</v>
      </c>
      <c r="AS3990">
        <v>4.8630000000000004</v>
      </c>
      <c r="AV3990">
        <v>98.504999999999995</v>
      </c>
      <c r="AW3990">
        <v>97.13</v>
      </c>
      <c r="AX3990">
        <v>1.1100000000000001</v>
      </c>
      <c r="BA3990">
        <v>10.84</v>
      </c>
      <c r="BC3990">
        <v>0.50800000000000001</v>
      </c>
      <c r="BF3990">
        <v>29.400000000000002</v>
      </c>
      <c r="BI3990">
        <v>0.107</v>
      </c>
      <c r="BJ3990">
        <v>0.36499999999999999</v>
      </c>
      <c r="BT3990">
        <v>99.013999999999996</v>
      </c>
      <c r="BU3990">
        <v>66</v>
      </c>
      <c r="BW3990">
        <v>1.984</v>
      </c>
      <c r="BX3990">
        <v>0.79100000000000004</v>
      </c>
      <c r="BZ3990">
        <v>26.896000000000001</v>
      </c>
      <c r="CB3990">
        <v>28.54</v>
      </c>
      <c r="CC3990">
        <v>50.923000000000002</v>
      </c>
      <c r="CD3990">
        <v>11.548</v>
      </c>
      <c r="CE3990">
        <v>0</v>
      </c>
      <c r="CF3990">
        <v>0.86</v>
      </c>
      <c r="CG3990">
        <v>6.0739999999999998</v>
      </c>
      <c r="CH3990">
        <v>70.850000000000009</v>
      </c>
      <c r="CO3990">
        <v>6.891</v>
      </c>
    </row>
    <row r="3991" spans="1:96" x14ac:dyDescent="0.2">
      <c r="A3991" t="s">
        <v>441</v>
      </c>
      <c r="B3991" t="s">
        <v>182</v>
      </c>
      <c r="C3991">
        <v>2007</v>
      </c>
      <c r="D3991">
        <v>3331753</v>
      </c>
      <c r="H3991">
        <v>3.1</v>
      </c>
      <c r="K3991">
        <v>23.7</v>
      </c>
      <c r="L3991">
        <v>2.411</v>
      </c>
      <c r="M3991">
        <v>4.3470000000000004</v>
      </c>
      <c r="N3991">
        <v>0.501</v>
      </c>
      <c r="O3991">
        <v>20</v>
      </c>
      <c r="P3991">
        <v>6</v>
      </c>
      <c r="Q3991">
        <v>12.6</v>
      </c>
      <c r="R3991">
        <v>21</v>
      </c>
      <c r="U3991">
        <v>14.38</v>
      </c>
      <c r="W3991">
        <v>61.103000000000002</v>
      </c>
      <c r="X3991">
        <v>98.600000000000009</v>
      </c>
      <c r="Y3991">
        <v>94</v>
      </c>
      <c r="AA3991">
        <v>5.7</v>
      </c>
      <c r="AD3991">
        <v>98.513000000000005</v>
      </c>
      <c r="AE3991">
        <v>65.790999999999997</v>
      </c>
      <c r="AL3991">
        <v>84.5</v>
      </c>
      <c r="AN3991">
        <v>70.144999999999996</v>
      </c>
      <c r="AO3991">
        <v>12.121</v>
      </c>
      <c r="AQ3991">
        <v>97.808000000000007</v>
      </c>
      <c r="AR3991">
        <v>94.549000000000007</v>
      </c>
      <c r="AS3991">
        <v>4.6059999999999999</v>
      </c>
      <c r="AV3991">
        <v>98.692999999999998</v>
      </c>
      <c r="AW3991">
        <v>97.28</v>
      </c>
      <c r="AX3991">
        <v>0.60399999999999998</v>
      </c>
      <c r="BA3991">
        <v>9.4</v>
      </c>
      <c r="BC3991">
        <v>0.498</v>
      </c>
      <c r="BF3991">
        <v>34</v>
      </c>
      <c r="BI3991">
        <v>0.11600000000000001</v>
      </c>
      <c r="BJ3991">
        <v>0.42499999999999999</v>
      </c>
      <c r="BT3991">
        <v>99.109000000000009</v>
      </c>
      <c r="BU3991">
        <v>67</v>
      </c>
      <c r="BW3991">
        <v>1.7850000000000001</v>
      </c>
      <c r="BX3991">
        <v>0.82800000000000007</v>
      </c>
      <c r="BZ3991">
        <v>26.896000000000001</v>
      </c>
      <c r="CB3991">
        <v>30.92</v>
      </c>
      <c r="CC3991">
        <v>59.802</v>
      </c>
      <c r="CD3991">
        <v>11.548</v>
      </c>
      <c r="CE3991">
        <v>0</v>
      </c>
      <c r="CF3991">
        <v>0.86</v>
      </c>
      <c r="CG3991">
        <v>5.8230000000000004</v>
      </c>
      <c r="CO3991">
        <v>6.8310000000000004</v>
      </c>
    </row>
    <row r="3992" spans="1:96" x14ac:dyDescent="0.2">
      <c r="A3992" t="s">
        <v>441</v>
      </c>
      <c r="B3992" t="s">
        <v>182</v>
      </c>
      <c r="C3992">
        <v>2008</v>
      </c>
      <c r="D3992">
        <v>3340221</v>
      </c>
      <c r="H3992">
        <v>2.6</v>
      </c>
      <c r="K3992">
        <v>24.1</v>
      </c>
      <c r="L3992">
        <v>2.4290000000000003</v>
      </c>
      <c r="M3992">
        <v>4.3250000000000002</v>
      </c>
      <c r="N3992">
        <v>0.495</v>
      </c>
      <c r="O3992">
        <v>19</v>
      </c>
      <c r="P3992">
        <v>5.5</v>
      </c>
      <c r="Q3992">
        <v>11.9</v>
      </c>
      <c r="R3992">
        <v>24</v>
      </c>
      <c r="U3992">
        <v>15.9</v>
      </c>
      <c r="W3992">
        <v>61.012999999999998</v>
      </c>
      <c r="X3992">
        <v>99.600000000000009</v>
      </c>
      <c r="Y3992">
        <v>94</v>
      </c>
      <c r="AA3992">
        <v>5.7</v>
      </c>
      <c r="AD3992">
        <v>99.740000000000009</v>
      </c>
      <c r="AE3992">
        <v>69.617999999999995</v>
      </c>
      <c r="AL3992">
        <v>84.7</v>
      </c>
      <c r="AN3992">
        <v>72.031000000000006</v>
      </c>
      <c r="AO3992">
        <v>12.121</v>
      </c>
      <c r="AQ3992">
        <v>98.01</v>
      </c>
      <c r="AR3992">
        <v>94.768000000000001</v>
      </c>
      <c r="AS3992">
        <v>5.4619999999999997</v>
      </c>
      <c r="AV3992">
        <v>98.784000000000006</v>
      </c>
      <c r="AW3992">
        <v>97.37</v>
      </c>
      <c r="AX3992">
        <v>0.88</v>
      </c>
      <c r="BA3992">
        <v>8.0299999999999994</v>
      </c>
      <c r="BC3992">
        <v>0.55900000000000005</v>
      </c>
      <c r="BF3992">
        <v>39.300000000000004</v>
      </c>
      <c r="BI3992">
        <v>0.13200000000000001</v>
      </c>
      <c r="BJ3992">
        <v>0.38</v>
      </c>
      <c r="BT3992">
        <v>99.203000000000003</v>
      </c>
      <c r="BU3992">
        <v>68</v>
      </c>
      <c r="BW3992">
        <v>2.4550000000000001</v>
      </c>
      <c r="BX3992">
        <v>0.82600000000000007</v>
      </c>
      <c r="BZ3992">
        <v>26.896000000000001</v>
      </c>
      <c r="CB3992">
        <v>34.410000000000004</v>
      </c>
      <c r="CC3992">
        <v>59.621000000000002</v>
      </c>
      <c r="CD3992">
        <v>11.749000000000001</v>
      </c>
      <c r="CE3992">
        <v>0.88600000000000001</v>
      </c>
      <c r="CF3992">
        <v>0.86</v>
      </c>
      <c r="CG3992">
        <v>6.6160000000000005</v>
      </c>
      <c r="CO3992">
        <v>7.851</v>
      </c>
    </row>
    <row r="3993" spans="1:96" x14ac:dyDescent="0.2">
      <c r="A3993" t="s">
        <v>441</v>
      </c>
      <c r="B3993" t="s">
        <v>182</v>
      </c>
      <c r="C3993">
        <v>2009</v>
      </c>
      <c r="D3993">
        <v>3349676</v>
      </c>
      <c r="H3993">
        <v>2.5</v>
      </c>
      <c r="K3993">
        <v>24.6</v>
      </c>
      <c r="L3993">
        <v>2.4260000000000002</v>
      </c>
      <c r="M3993">
        <v>3.8850000000000002</v>
      </c>
      <c r="N3993">
        <v>0.48299999999999998</v>
      </c>
      <c r="O3993">
        <v>19</v>
      </c>
      <c r="P3993">
        <v>5.1000000000000005</v>
      </c>
      <c r="Q3993">
        <v>11.200000000000001</v>
      </c>
      <c r="R3993">
        <v>24</v>
      </c>
      <c r="U3993">
        <v>16.48</v>
      </c>
      <c r="W3993">
        <v>60.923000000000002</v>
      </c>
      <c r="X3993">
        <v>99.7</v>
      </c>
      <c r="Y3993">
        <v>94</v>
      </c>
      <c r="AA3993">
        <v>6.3</v>
      </c>
      <c r="AD3993">
        <v>99.703000000000003</v>
      </c>
      <c r="AE3993">
        <v>73.064999999999998</v>
      </c>
      <c r="AL3993">
        <v>84.9</v>
      </c>
      <c r="AN3993">
        <v>72.152000000000001</v>
      </c>
      <c r="AO3993">
        <v>14.141</v>
      </c>
      <c r="AQ3993">
        <v>98.201999999999998</v>
      </c>
      <c r="AR3993">
        <v>94.983000000000004</v>
      </c>
      <c r="AS3993">
        <v>4.625</v>
      </c>
      <c r="AV3993">
        <v>98.799000000000007</v>
      </c>
      <c r="AW3993">
        <v>97.45</v>
      </c>
      <c r="AX3993">
        <v>0.83799999999999997</v>
      </c>
      <c r="BA3993">
        <v>7.74</v>
      </c>
      <c r="BC3993">
        <v>0.44900000000000001</v>
      </c>
      <c r="BF3993">
        <v>41.800000000000004</v>
      </c>
      <c r="BG3993">
        <v>3.2840000000000003</v>
      </c>
      <c r="BI3993">
        <v>0.14400000000000002</v>
      </c>
      <c r="BJ3993">
        <v>0.41300000000000003</v>
      </c>
      <c r="BT3993">
        <v>99.296999999999997</v>
      </c>
      <c r="BU3993">
        <v>72</v>
      </c>
      <c r="BW3993">
        <v>2.3730000000000002</v>
      </c>
      <c r="BX3993">
        <v>0.82000000000000006</v>
      </c>
      <c r="BZ3993">
        <v>26.897000000000002</v>
      </c>
      <c r="CB3993">
        <v>42.660000000000004</v>
      </c>
      <c r="CC3993">
        <v>55.716000000000001</v>
      </c>
      <c r="CD3993">
        <v>11.97</v>
      </c>
      <c r="CE3993">
        <v>1.855</v>
      </c>
      <c r="CF3993">
        <v>0.85899999999999999</v>
      </c>
      <c r="CG3993">
        <v>6.7469999999999999</v>
      </c>
      <c r="CO3993">
        <v>8.0039999999999996</v>
      </c>
    </row>
    <row r="3994" spans="1:96" x14ac:dyDescent="0.2">
      <c r="A3994" t="s">
        <v>441</v>
      </c>
      <c r="B3994" t="s">
        <v>182</v>
      </c>
      <c r="C3994">
        <v>2010</v>
      </c>
      <c r="D3994">
        <v>3359273</v>
      </c>
      <c r="E3994">
        <v>0</v>
      </c>
      <c r="F3994">
        <v>0</v>
      </c>
      <c r="H3994">
        <v>2.5</v>
      </c>
      <c r="I3994">
        <v>11.569000000000001</v>
      </c>
      <c r="J3994">
        <v>2.028</v>
      </c>
      <c r="K3994">
        <v>25.1</v>
      </c>
      <c r="L3994">
        <v>2.4020000000000001</v>
      </c>
      <c r="M3994">
        <v>4.1760000000000002</v>
      </c>
      <c r="N3994">
        <v>0.47000000000000003</v>
      </c>
      <c r="O3994">
        <v>17</v>
      </c>
      <c r="P3994">
        <v>4.8</v>
      </c>
      <c r="Q3994">
        <v>10.700000000000001</v>
      </c>
      <c r="R3994">
        <v>24</v>
      </c>
      <c r="T3994">
        <v>17.7</v>
      </c>
      <c r="U3994">
        <v>17.059999999999999</v>
      </c>
      <c r="V3994">
        <v>76.361000000000004</v>
      </c>
      <c r="W3994">
        <v>60.832999999999998</v>
      </c>
      <c r="X3994">
        <v>99.8</v>
      </c>
      <c r="Y3994">
        <v>95</v>
      </c>
      <c r="Z3994">
        <v>75</v>
      </c>
      <c r="AA3994">
        <v>6.1000000000000005</v>
      </c>
      <c r="AD3994">
        <v>99.844999999999999</v>
      </c>
      <c r="AE3994">
        <v>74.289000000000001</v>
      </c>
      <c r="AL3994">
        <v>85.100000000000009</v>
      </c>
      <c r="AM3994">
        <v>104.938</v>
      </c>
      <c r="AN3994">
        <v>72.082000000000008</v>
      </c>
      <c r="AO3994">
        <v>15.152000000000001</v>
      </c>
      <c r="AQ3994">
        <v>98.387</v>
      </c>
      <c r="AR3994">
        <v>95.195000000000007</v>
      </c>
      <c r="AS3994">
        <v>5.2069999999999999</v>
      </c>
      <c r="AV3994">
        <v>99.132000000000005</v>
      </c>
      <c r="AW3994">
        <v>97.52</v>
      </c>
      <c r="AX3994">
        <v>0.54</v>
      </c>
      <c r="BA3994">
        <v>7.16</v>
      </c>
      <c r="BC3994">
        <v>0.48</v>
      </c>
      <c r="BF3994">
        <v>46.4</v>
      </c>
      <c r="BG3994">
        <v>13.489000000000001</v>
      </c>
      <c r="BH3994">
        <v>2.58</v>
      </c>
      <c r="BI3994">
        <v>0.151</v>
      </c>
      <c r="BJ3994">
        <v>0.34100000000000003</v>
      </c>
      <c r="BS3994">
        <v>10.72</v>
      </c>
      <c r="BT3994">
        <v>99.391999999999996</v>
      </c>
      <c r="BU3994">
        <v>74</v>
      </c>
      <c r="BW3994">
        <v>1.8740000000000001</v>
      </c>
      <c r="BX3994">
        <v>0.93300000000000005</v>
      </c>
      <c r="BZ3994">
        <v>48.285000000000004</v>
      </c>
      <c r="CB3994">
        <v>41.19</v>
      </c>
      <c r="CC3994">
        <v>53.242000000000004</v>
      </c>
      <c r="CD3994">
        <v>20.72</v>
      </c>
      <c r="CE3994">
        <v>21.855</v>
      </c>
      <c r="CF3994">
        <v>0.85899999999999999</v>
      </c>
      <c r="CG3994">
        <v>6.1029999999999998</v>
      </c>
      <c r="CO3994">
        <v>8.0370000000000008</v>
      </c>
    </row>
    <row r="3995" spans="1:96" x14ac:dyDescent="0.2">
      <c r="A3995" t="s">
        <v>441</v>
      </c>
      <c r="B3995" t="s">
        <v>182</v>
      </c>
      <c r="C3995">
        <v>2011</v>
      </c>
      <c r="D3995">
        <v>3368926</v>
      </c>
      <c r="E3995">
        <v>0</v>
      </c>
      <c r="F3995">
        <v>0.26</v>
      </c>
      <c r="H3995">
        <v>2.5</v>
      </c>
      <c r="K3995">
        <v>25.5</v>
      </c>
      <c r="L3995">
        <v>2.42</v>
      </c>
      <c r="M3995">
        <v>4.4110000000000005</v>
      </c>
      <c r="N3995">
        <v>0.46500000000000002</v>
      </c>
      <c r="O3995">
        <v>17</v>
      </c>
      <c r="P3995">
        <v>4.8</v>
      </c>
      <c r="Q3995">
        <v>10.3</v>
      </c>
      <c r="R3995">
        <v>28</v>
      </c>
      <c r="U3995">
        <v>17.510000000000002</v>
      </c>
      <c r="W3995">
        <v>60.743000000000002</v>
      </c>
      <c r="X3995">
        <v>99.5</v>
      </c>
      <c r="Y3995">
        <v>95</v>
      </c>
      <c r="AA3995">
        <v>6.6000000000000005</v>
      </c>
      <c r="AD3995">
        <v>99.805000000000007</v>
      </c>
      <c r="AL3995">
        <v>85.2</v>
      </c>
      <c r="AM3995">
        <v>106.098</v>
      </c>
      <c r="AN3995">
        <v>72.861999999999995</v>
      </c>
      <c r="AO3995">
        <v>12.121</v>
      </c>
      <c r="AQ3995">
        <v>98.564000000000007</v>
      </c>
      <c r="AR3995">
        <v>95.403999999999996</v>
      </c>
      <c r="AS3995">
        <v>5.7090000000000005</v>
      </c>
      <c r="AV3995">
        <v>99.17</v>
      </c>
      <c r="AW3995">
        <v>97.600000000000009</v>
      </c>
      <c r="AX3995">
        <v>0.69700000000000006</v>
      </c>
      <c r="AZ3995">
        <v>23.542999999999999</v>
      </c>
      <c r="BA3995">
        <v>6.3100000000000005</v>
      </c>
      <c r="BF3995">
        <v>51.405000000000001</v>
      </c>
      <c r="BG3995">
        <v>21.552</v>
      </c>
      <c r="BI3995">
        <v>0.17400000000000002</v>
      </c>
      <c r="BJ3995">
        <v>0.34900000000000003</v>
      </c>
      <c r="BS3995">
        <v>11.452999999999999</v>
      </c>
      <c r="BT3995">
        <v>99.486000000000004</v>
      </c>
      <c r="BU3995">
        <v>67</v>
      </c>
      <c r="BW3995">
        <v>2.2720000000000002</v>
      </c>
      <c r="BX3995">
        <v>1.026</v>
      </c>
      <c r="BZ3995">
        <v>48.285000000000004</v>
      </c>
      <c r="CB3995">
        <v>39.81</v>
      </c>
      <c r="CC3995">
        <v>57.877000000000002</v>
      </c>
      <c r="CD3995">
        <v>20.748000000000001</v>
      </c>
      <c r="CE3995">
        <v>21.855</v>
      </c>
      <c r="CF3995">
        <v>0.85799999999999998</v>
      </c>
      <c r="CG3995">
        <v>5.907</v>
      </c>
      <c r="CO3995">
        <v>9.6650000000000009</v>
      </c>
    </row>
    <row r="3996" spans="1:96" x14ac:dyDescent="0.2">
      <c r="A3996" t="s">
        <v>441</v>
      </c>
      <c r="B3996" t="s">
        <v>182</v>
      </c>
      <c r="C3996">
        <v>2012</v>
      </c>
      <c r="D3996">
        <v>3378975</v>
      </c>
      <c r="E3996">
        <v>0</v>
      </c>
      <c r="F3996">
        <v>0.21</v>
      </c>
      <c r="H3996">
        <v>2.5</v>
      </c>
      <c r="K3996">
        <v>26</v>
      </c>
      <c r="L3996">
        <v>2.399</v>
      </c>
      <c r="M3996">
        <v>4.0709999999999997</v>
      </c>
      <c r="N3996">
        <v>0.45900000000000002</v>
      </c>
      <c r="O3996">
        <v>17</v>
      </c>
      <c r="P3996">
        <v>4.9000000000000004</v>
      </c>
      <c r="Q3996">
        <v>9.9</v>
      </c>
      <c r="R3996">
        <v>27</v>
      </c>
      <c r="U3996">
        <v>15.6</v>
      </c>
      <c r="W3996">
        <v>60.652999999999999</v>
      </c>
      <c r="X3996">
        <v>99.5</v>
      </c>
      <c r="Y3996">
        <v>95</v>
      </c>
      <c r="AA3996">
        <v>6.4</v>
      </c>
      <c r="AD3996">
        <v>99.772000000000006</v>
      </c>
      <c r="AL3996">
        <v>85.4</v>
      </c>
      <c r="AM3996">
        <v>107.31700000000001</v>
      </c>
      <c r="AN3996">
        <v>73.379000000000005</v>
      </c>
      <c r="AO3996">
        <v>12.121</v>
      </c>
      <c r="AQ3996">
        <v>98.725000000000009</v>
      </c>
      <c r="AR3996">
        <v>95.606999999999999</v>
      </c>
      <c r="AS3996">
        <v>5.8390000000000004</v>
      </c>
      <c r="AV3996">
        <v>100</v>
      </c>
      <c r="AW3996">
        <v>97.69</v>
      </c>
      <c r="AX3996">
        <v>0.77100000000000002</v>
      </c>
      <c r="BA3996">
        <v>6.45</v>
      </c>
      <c r="BF3996">
        <v>54.454000000000001</v>
      </c>
      <c r="BG3996">
        <v>32.094999999999999</v>
      </c>
      <c r="BH3996">
        <v>2.871</v>
      </c>
      <c r="BI3996">
        <v>0.17300000000000001</v>
      </c>
      <c r="BJ3996">
        <v>0.32800000000000001</v>
      </c>
      <c r="BS3996">
        <v>10.617000000000001</v>
      </c>
      <c r="BT3996">
        <v>99.581000000000003</v>
      </c>
      <c r="BU3996">
        <v>59</v>
      </c>
      <c r="BW3996">
        <v>2.5430000000000001</v>
      </c>
      <c r="BX3996">
        <v>1.109</v>
      </c>
      <c r="BZ3996">
        <v>48.285000000000004</v>
      </c>
      <c r="CA3996">
        <v>59.25</v>
      </c>
      <c r="CB3996">
        <v>37.03</v>
      </c>
      <c r="CC3996">
        <v>53.038000000000004</v>
      </c>
      <c r="CD3996">
        <v>20.748000000000001</v>
      </c>
      <c r="CE3996">
        <v>21.855</v>
      </c>
      <c r="CF3996">
        <v>0.85799999999999998</v>
      </c>
      <c r="CG3996">
        <v>7.9020000000000001</v>
      </c>
      <c r="CH3996">
        <v>65.099999999999994</v>
      </c>
      <c r="CK3996">
        <v>72</v>
      </c>
      <c r="CO3996">
        <v>9.984</v>
      </c>
    </row>
    <row r="3997" spans="1:96" x14ac:dyDescent="0.2">
      <c r="A3997" t="s">
        <v>441</v>
      </c>
      <c r="B3997" t="s">
        <v>182</v>
      </c>
      <c r="C3997">
        <v>2013</v>
      </c>
      <c r="D3997">
        <v>3389436</v>
      </c>
      <c r="E3997">
        <v>0.03</v>
      </c>
      <c r="F3997">
        <v>0.4</v>
      </c>
      <c r="H3997">
        <v>2.5</v>
      </c>
      <c r="K3997">
        <v>26.5</v>
      </c>
      <c r="L3997">
        <v>2.4260000000000002</v>
      </c>
      <c r="M3997">
        <v>3.766</v>
      </c>
      <c r="N3997">
        <v>0.45400000000000001</v>
      </c>
      <c r="O3997">
        <v>18</v>
      </c>
      <c r="P3997">
        <v>5.1000000000000005</v>
      </c>
      <c r="Q3997">
        <v>9.6</v>
      </c>
      <c r="R3997">
        <v>30</v>
      </c>
      <c r="U3997">
        <v>17.260000000000002</v>
      </c>
      <c r="W3997">
        <v>60.268000000000001</v>
      </c>
      <c r="X3997">
        <v>98.2</v>
      </c>
      <c r="Y3997">
        <v>94</v>
      </c>
      <c r="AA3997">
        <v>6.4</v>
      </c>
      <c r="AD3997">
        <v>99.915999999999997</v>
      </c>
      <c r="AL3997">
        <v>85.600000000000009</v>
      </c>
      <c r="AM3997">
        <v>104.819</v>
      </c>
      <c r="AN3997">
        <v>72.475999999999999</v>
      </c>
      <c r="AO3997">
        <v>12.121</v>
      </c>
      <c r="AQ3997">
        <v>98.88</v>
      </c>
      <c r="AR3997">
        <v>95.808000000000007</v>
      </c>
      <c r="AS3997">
        <v>5.8120000000000003</v>
      </c>
      <c r="AV3997">
        <v>99.612000000000009</v>
      </c>
      <c r="AW3997">
        <v>97.77</v>
      </c>
      <c r="AX3997">
        <v>0.61199999999999999</v>
      </c>
      <c r="BA3997">
        <v>6.44</v>
      </c>
      <c r="BF3997">
        <v>57.69</v>
      </c>
      <c r="BG3997">
        <v>45.777999999999999</v>
      </c>
      <c r="BI3997">
        <v>0.17500000000000002</v>
      </c>
      <c r="BJ3997">
        <v>0.32100000000000001</v>
      </c>
      <c r="BS3997">
        <v>10.489000000000001</v>
      </c>
      <c r="BT3997">
        <v>99.674999999999997</v>
      </c>
      <c r="BU3997">
        <v>54</v>
      </c>
      <c r="BW3997">
        <v>2.2109999999999999</v>
      </c>
      <c r="BX3997">
        <v>1.137</v>
      </c>
      <c r="BZ3997">
        <v>48.285000000000004</v>
      </c>
      <c r="CA3997">
        <v>57.09</v>
      </c>
      <c r="CB3997">
        <v>36.35</v>
      </c>
      <c r="CC3997">
        <v>51.9</v>
      </c>
      <c r="CD3997">
        <v>20.748000000000001</v>
      </c>
      <c r="CE3997">
        <v>21.855</v>
      </c>
      <c r="CF3997">
        <v>0.85699999999999998</v>
      </c>
      <c r="CG3997">
        <v>7.6710000000000003</v>
      </c>
      <c r="CK3997">
        <v>73</v>
      </c>
      <c r="CL3997">
        <v>16.080000000000002</v>
      </c>
      <c r="CO3997">
        <v>10.215</v>
      </c>
    </row>
    <row r="3998" spans="1:96" x14ac:dyDescent="0.2">
      <c r="A3998" t="s">
        <v>441</v>
      </c>
      <c r="B3998" t="s">
        <v>182</v>
      </c>
      <c r="C3998">
        <v>2014</v>
      </c>
      <c r="D3998">
        <v>3400439</v>
      </c>
      <c r="E3998">
        <v>0.03</v>
      </c>
      <c r="F3998">
        <v>0.31</v>
      </c>
      <c r="H3998">
        <v>2.5</v>
      </c>
      <c r="K3998">
        <v>27</v>
      </c>
      <c r="L3998">
        <v>2.3980000000000001</v>
      </c>
      <c r="M3998">
        <v>4.218</v>
      </c>
      <c r="N3998">
        <v>0.45800000000000002</v>
      </c>
      <c r="O3998">
        <v>17</v>
      </c>
      <c r="P3998">
        <v>5.1000000000000005</v>
      </c>
      <c r="Q3998">
        <v>9.2000000000000011</v>
      </c>
      <c r="R3998">
        <v>29</v>
      </c>
      <c r="U3998">
        <v>16.32</v>
      </c>
      <c r="W3998">
        <v>59.883000000000003</v>
      </c>
      <c r="X3998">
        <v>99.9</v>
      </c>
      <c r="Y3998">
        <v>95</v>
      </c>
      <c r="AA3998">
        <v>6.6000000000000005</v>
      </c>
      <c r="AD3998">
        <v>97.028000000000006</v>
      </c>
      <c r="AL3998">
        <v>85.8</v>
      </c>
      <c r="AM3998">
        <v>105.952</v>
      </c>
      <c r="AN3998">
        <v>73.843000000000004</v>
      </c>
      <c r="AO3998">
        <v>13.131</v>
      </c>
      <c r="AQ3998">
        <v>99.031000000000006</v>
      </c>
      <c r="AR3998">
        <v>96.007000000000005</v>
      </c>
      <c r="AV3998">
        <v>99.656999999999996</v>
      </c>
      <c r="AW3998">
        <v>97.84</v>
      </c>
      <c r="AX3998">
        <v>0.48</v>
      </c>
      <c r="AZ3998">
        <v>45.585999999999999</v>
      </c>
      <c r="BA3998">
        <v>6.55</v>
      </c>
      <c r="BF3998">
        <v>61.46</v>
      </c>
      <c r="BG3998">
        <v>60.917999999999999</v>
      </c>
      <c r="BH3998">
        <v>2.5110000000000001</v>
      </c>
      <c r="BI3998">
        <v>0.22</v>
      </c>
      <c r="BJ3998">
        <v>0.33600000000000002</v>
      </c>
      <c r="BS3998">
        <v>9.7669999999999995</v>
      </c>
      <c r="BT3998">
        <v>99.769000000000005</v>
      </c>
      <c r="BU3998">
        <v>60</v>
      </c>
      <c r="BW3998">
        <v>1.9570000000000001</v>
      </c>
      <c r="BX3998">
        <v>1.0569999999999999</v>
      </c>
      <c r="BZ3998">
        <v>48.285000000000004</v>
      </c>
      <c r="CA3998">
        <v>58.15</v>
      </c>
      <c r="CB3998">
        <v>36.270000000000003</v>
      </c>
      <c r="CC3998">
        <v>51.361000000000004</v>
      </c>
      <c r="CD3998">
        <v>20.748000000000001</v>
      </c>
      <c r="CE3998">
        <v>21.855</v>
      </c>
      <c r="CF3998">
        <v>0.85699999999999998</v>
      </c>
      <c r="CG3998">
        <v>7.8810000000000002</v>
      </c>
      <c r="CK3998">
        <v>73</v>
      </c>
      <c r="CL3998">
        <v>15.94</v>
      </c>
      <c r="CO3998">
        <v>10.33</v>
      </c>
    </row>
    <row r="3999" spans="1:96" x14ac:dyDescent="0.2">
      <c r="A3999" t="s">
        <v>441</v>
      </c>
      <c r="B3999" t="s">
        <v>182</v>
      </c>
      <c r="C3999">
        <v>2015</v>
      </c>
      <c r="D3999">
        <v>3412013</v>
      </c>
      <c r="E3999">
        <v>0.03</v>
      </c>
      <c r="F3999">
        <v>0.28999999999999998</v>
      </c>
      <c r="H3999">
        <v>2.5</v>
      </c>
      <c r="I3999">
        <v>11.102</v>
      </c>
      <c r="J3999">
        <v>2.004</v>
      </c>
      <c r="K3999">
        <v>27.5</v>
      </c>
      <c r="L3999">
        <v>2.39</v>
      </c>
      <c r="M3999">
        <v>4.1989999999999998</v>
      </c>
      <c r="N3999">
        <v>0.47200000000000003</v>
      </c>
      <c r="O3999">
        <v>18</v>
      </c>
      <c r="P3999">
        <v>5</v>
      </c>
      <c r="Q3999">
        <v>8.8000000000000007</v>
      </c>
      <c r="R3999">
        <v>30</v>
      </c>
      <c r="T3999">
        <v>17.100000000000001</v>
      </c>
      <c r="U3999">
        <v>15.3</v>
      </c>
      <c r="V3999">
        <v>77.031000000000006</v>
      </c>
      <c r="W3999">
        <v>59.497</v>
      </c>
      <c r="Y3999">
        <v>95</v>
      </c>
      <c r="Z3999">
        <v>79</v>
      </c>
      <c r="AA3999">
        <v>6.6000000000000005</v>
      </c>
      <c r="AD3999">
        <v>99.986000000000004</v>
      </c>
      <c r="AL3999">
        <v>85.9</v>
      </c>
      <c r="AM3999">
        <v>105.952</v>
      </c>
      <c r="AN3999">
        <v>74.152000000000001</v>
      </c>
      <c r="AO3999">
        <v>16.161999999999999</v>
      </c>
      <c r="AQ3999">
        <v>99.179000000000002</v>
      </c>
      <c r="AR3999">
        <v>96.204999999999998</v>
      </c>
      <c r="AV3999">
        <v>99.709000000000003</v>
      </c>
      <c r="AW3999">
        <v>97.91</v>
      </c>
      <c r="AX3999">
        <v>0.46400000000000002</v>
      </c>
      <c r="BA3999">
        <v>7.49</v>
      </c>
      <c r="BB3999">
        <v>0.75600000000000001</v>
      </c>
      <c r="BC3999">
        <v>0.48899999999999999</v>
      </c>
      <c r="BF3999">
        <v>64.570999999999998</v>
      </c>
      <c r="BG3999">
        <v>78.12</v>
      </c>
      <c r="BI3999">
        <v>0.20200000000000001</v>
      </c>
      <c r="BJ3999">
        <v>0.36399999999999999</v>
      </c>
      <c r="BS3999">
        <v>9.41</v>
      </c>
      <c r="BT3999">
        <v>99.864000000000004</v>
      </c>
      <c r="BU3999">
        <v>56</v>
      </c>
      <c r="BW3999">
        <v>1.9510000000000001</v>
      </c>
      <c r="BX3999">
        <v>1.0529999999999999</v>
      </c>
      <c r="BZ3999">
        <v>48.411999999999999</v>
      </c>
      <c r="CA3999">
        <v>57.61</v>
      </c>
      <c r="CC3999">
        <v>49.032000000000004</v>
      </c>
      <c r="CD3999">
        <v>20.798999999999999</v>
      </c>
      <c r="CE3999">
        <v>21.855</v>
      </c>
      <c r="CF3999">
        <v>0.85699999999999998</v>
      </c>
      <c r="CG3999">
        <v>8.5869999999999997</v>
      </c>
      <c r="CH3999">
        <v>66.067000000000007</v>
      </c>
      <c r="CK3999">
        <v>74</v>
      </c>
      <c r="CL3999">
        <v>15.88</v>
      </c>
      <c r="CM3999">
        <v>0.753</v>
      </c>
      <c r="CO3999">
        <v>10.516999999999999</v>
      </c>
    </row>
    <row r="4000" spans="1:96" x14ac:dyDescent="0.2">
      <c r="A4000" t="s">
        <v>441</v>
      </c>
      <c r="B4000" t="s">
        <v>182</v>
      </c>
      <c r="C4000">
        <v>2016</v>
      </c>
      <c r="D4000">
        <v>3424139</v>
      </c>
      <c r="E4000">
        <v>0.02</v>
      </c>
      <c r="F4000">
        <v>0.22</v>
      </c>
      <c r="H4000">
        <v>2.5</v>
      </c>
      <c r="K4000">
        <v>27.900000000000002</v>
      </c>
      <c r="L4000">
        <v>2.3639999999999999</v>
      </c>
      <c r="M4000">
        <v>4.6760000000000002</v>
      </c>
      <c r="O4000">
        <v>18</v>
      </c>
      <c r="P4000">
        <v>4.8</v>
      </c>
      <c r="Q4000">
        <v>8.4</v>
      </c>
      <c r="R4000">
        <v>30</v>
      </c>
      <c r="T4000">
        <v>16.7</v>
      </c>
      <c r="U4000">
        <v>13.43</v>
      </c>
      <c r="W4000">
        <v>59.112000000000002</v>
      </c>
      <c r="Y4000">
        <v>95</v>
      </c>
      <c r="AA4000">
        <v>6.2</v>
      </c>
      <c r="AD4000">
        <v>100</v>
      </c>
      <c r="AL4000">
        <v>85.9</v>
      </c>
      <c r="AM4000">
        <v>107.143</v>
      </c>
      <c r="AN4000">
        <v>75.248999999999995</v>
      </c>
      <c r="AO4000">
        <v>16.161999999999999</v>
      </c>
      <c r="AQ4000">
        <v>99.323000000000008</v>
      </c>
      <c r="AR4000">
        <v>96.400999999999996</v>
      </c>
      <c r="AV4000">
        <v>99.7</v>
      </c>
      <c r="AW4000">
        <v>97.97</v>
      </c>
      <c r="AX4000">
        <v>0.45200000000000001</v>
      </c>
      <c r="BA4000">
        <v>7.84</v>
      </c>
      <c r="BB4000">
        <v>0.75900000000000001</v>
      </c>
      <c r="BF4000">
        <v>66.400000000000006</v>
      </c>
      <c r="BG4000">
        <v>102.47200000000001</v>
      </c>
      <c r="BH4000">
        <v>2.7949999999999999</v>
      </c>
      <c r="BI4000">
        <v>0.246</v>
      </c>
      <c r="BJ4000">
        <v>0.40800000000000003</v>
      </c>
      <c r="BS4000">
        <v>8.9090000000000007</v>
      </c>
      <c r="BT4000">
        <v>99.957999999999998</v>
      </c>
      <c r="BU4000">
        <v>53</v>
      </c>
      <c r="BW4000">
        <v>1.9060000000000001</v>
      </c>
      <c r="BZ4000">
        <v>48.411999999999999</v>
      </c>
      <c r="CA4000">
        <v>57.95</v>
      </c>
      <c r="CC4000">
        <v>46.615000000000002</v>
      </c>
      <c r="CD4000">
        <v>20.798999999999999</v>
      </c>
      <c r="CE4000">
        <v>21.855</v>
      </c>
      <c r="CF4000">
        <v>0.85599999999999998</v>
      </c>
      <c r="CG4000">
        <v>7.827</v>
      </c>
      <c r="CK4000">
        <v>71</v>
      </c>
      <c r="CM4000">
        <v>0.79300000000000004</v>
      </c>
      <c r="CO4000">
        <v>11.35</v>
      </c>
      <c r="CR4000">
        <v>66.198999999999998</v>
      </c>
    </row>
    <row r="4001" spans="1:96" x14ac:dyDescent="0.2">
      <c r="A4001" t="s">
        <v>441</v>
      </c>
      <c r="B4001" t="s">
        <v>182</v>
      </c>
      <c r="C4001">
        <v>2017</v>
      </c>
      <c r="D4001">
        <v>3436645</v>
      </c>
      <c r="E4001">
        <v>0.02</v>
      </c>
      <c r="F4001">
        <v>0.15</v>
      </c>
      <c r="H4001">
        <v>2.5</v>
      </c>
      <c r="I4001">
        <v>10.886000000000001</v>
      </c>
      <c r="J4001">
        <v>1.984</v>
      </c>
      <c r="L4001">
        <v>2.375</v>
      </c>
      <c r="M4001">
        <v>4.617</v>
      </c>
      <c r="O4001">
        <v>17</v>
      </c>
      <c r="P4001">
        <v>4.6000000000000005</v>
      </c>
      <c r="Q4001">
        <v>8</v>
      </c>
      <c r="R4001">
        <v>31</v>
      </c>
      <c r="U4001">
        <v>14.11</v>
      </c>
      <c r="W4001">
        <v>58.727000000000004</v>
      </c>
      <c r="Y4001">
        <v>93</v>
      </c>
      <c r="Z4001">
        <v>80</v>
      </c>
      <c r="AA4001">
        <v>6.3</v>
      </c>
      <c r="AD4001">
        <v>99.695000000000007</v>
      </c>
      <c r="AL4001">
        <v>86.2</v>
      </c>
      <c r="AM4001">
        <v>107.143</v>
      </c>
      <c r="AN4001">
        <v>75.433999999999997</v>
      </c>
      <c r="AO4001">
        <v>20.202000000000002</v>
      </c>
      <c r="AQ4001">
        <v>99.402000000000001</v>
      </c>
      <c r="AR4001">
        <v>96.596000000000004</v>
      </c>
      <c r="AV4001">
        <v>100</v>
      </c>
      <c r="AX4001">
        <v>0.40500000000000003</v>
      </c>
      <c r="AZ4001">
        <v>63.868000000000002</v>
      </c>
      <c r="BA4001">
        <v>7.8900000000000006</v>
      </c>
      <c r="BF4001">
        <v>68.28</v>
      </c>
      <c r="BG4001">
        <v>97.804000000000002</v>
      </c>
      <c r="BI4001">
        <v>0.22900000000000001</v>
      </c>
      <c r="BJ4001">
        <v>0.48399999999999999</v>
      </c>
      <c r="BS4001">
        <v>9.1219999999999999</v>
      </c>
      <c r="BT4001">
        <v>100</v>
      </c>
      <c r="BU4001">
        <v>58</v>
      </c>
      <c r="BW4001">
        <v>1.796</v>
      </c>
      <c r="BZ4001">
        <v>48.411999999999999</v>
      </c>
      <c r="CA4001">
        <v>57.730000000000004</v>
      </c>
      <c r="CD4001">
        <v>20.798999999999999</v>
      </c>
      <c r="CE4001">
        <v>21.855</v>
      </c>
      <c r="CF4001">
        <v>0.85599999999999998</v>
      </c>
      <c r="CG4001">
        <v>8.2639999999999993</v>
      </c>
      <c r="CJ4001">
        <v>4.8840000000000003</v>
      </c>
      <c r="CK4001">
        <v>70</v>
      </c>
      <c r="CL4001">
        <v>17.43</v>
      </c>
      <c r="CO4001">
        <v>11.492000000000001</v>
      </c>
      <c r="CR4001">
        <v>69.004000000000005</v>
      </c>
    </row>
    <row r="4002" spans="1:96" x14ac:dyDescent="0.2">
      <c r="A4002" t="s">
        <v>441</v>
      </c>
      <c r="B4002" t="s">
        <v>182</v>
      </c>
      <c r="C4002">
        <v>2018</v>
      </c>
      <c r="D4002">
        <v>3449290</v>
      </c>
      <c r="E4002">
        <v>0</v>
      </c>
      <c r="F4002">
        <v>7.0000000000000007E-2</v>
      </c>
      <c r="H4002">
        <v>2.5</v>
      </c>
      <c r="M4002">
        <v>5.008</v>
      </c>
      <c r="P4002">
        <v>4.4000000000000004</v>
      </c>
      <c r="Q4002">
        <v>7.5</v>
      </c>
      <c r="R4002">
        <v>33</v>
      </c>
      <c r="U4002">
        <v>15.77</v>
      </c>
      <c r="W4002">
        <v>58.239000000000004</v>
      </c>
      <c r="Y4002">
        <v>91</v>
      </c>
      <c r="AA4002">
        <v>6.4</v>
      </c>
      <c r="AD4002">
        <v>99.864000000000004</v>
      </c>
      <c r="AL4002">
        <v>86.3</v>
      </c>
      <c r="AM4002">
        <v>107.143</v>
      </c>
      <c r="AN4002">
        <v>75.647999999999996</v>
      </c>
      <c r="AO4002">
        <v>20.202000000000002</v>
      </c>
      <c r="AV4002">
        <v>100</v>
      </c>
      <c r="AX4002">
        <v>0.42799999999999999</v>
      </c>
      <c r="BA4002">
        <v>8.34</v>
      </c>
      <c r="BB4002">
        <v>0.81200000000000006</v>
      </c>
      <c r="BF4002">
        <v>68.28</v>
      </c>
      <c r="BG4002">
        <v>99.028000000000006</v>
      </c>
      <c r="BH4002">
        <v>2.4329999999999998</v>
      </c>
      <c r="BI4002">
        <v>0.247</v>
      </c>
      <c r="BS4002">
        <v>8.886000000000001</v>
      </c>
      <c r="BU4002">
        <v>61</v>
      </c>
      <c r="BW4002">
        <v>1.8129999999999999</v>
      </c>
      <c r="BZ4002">
        <v>48.411999999999999</v>
      </c>
      <c r="CA4002">
        <v>57.27</v>
      </c>
      <c r="CD4002">
        <v>20.798999999999999</v>
      </c>
      <c r="CE4002">
        <v>21.855</v>
      </c>
      <c r="CF4002">
        <v>0.85499999999999998</v>
      </c>
      <c r="CG4002">
        <v>12.06</v>
      </c>
      <c r="CH4002">
        <v>69.7</v>
      </c>
      <c r="CJ4002">
        <v>4.9510000000000005</v>
      </c>
      <c r="CK4002">
        <v>70</v>
      </c>
      <c r="CL4002">
        <v>15.56</v>
      </c>
      <c r="CM4002">
        <v>0.78300000000000003</v>
      </c>
      <c r="CO4002">
        <v>11.763</v>
      </c>
      <c r="CR4002">
        <v>68.468000000000004</v>
      </c>
    </row>
    <row r="4003" spans="1:96" x14ac:dyDescent="0.2">
      <c r="A4003" t="s">
        <v>441</v>
      </c>
      <c r="B4003" t="s">
        <v>182</v>
      </c>
      <c r="C4003">
        <v>2019</v>
      </c>
      <c r="D4003">
        <v>3461731</v>
      </c>
      <c r="E4003">
        <v>0</v>
      </c>
      <c r="F4003">
        <v>7.0000000000000007E-2</v>
      </c>
      <c r="I4003">
        <v>10.68</v>
      </c>
      <c r="J4003">
        <v>1.9710000000000001</v>
      </c>
      <c r="P4003">
        <v>4.2</v>
      </c>
      <c r="Q4003">
        <v>7.1000000000000005</v>
      </c>
      <c r="R4003">
        <v>35</v>
      </c>
      <c r="U4003">
        <v>14.780000000000001</v>
      </c>
      <c r="V4003">
        <v>77.099000000000004</v>
      </c>
      <c r="Y4003">
        <v>94</v>
      </c>
      <c r="AA4003">
        <v>6.6000000000000005</v>
      </c>
      <c r="AL4003">
        <v>86.3</v>
      </c>
      <c r="AM4003">
        <v>106.977</v>
      </c>
      <c r="AN4003">
        <v>75.754999999999995</v>
      </c>
      <c r="AO4003">
        <v>19.192</v>
      </c>
      <c r="BA4003">
        <v>9.35</v>
      </c>
      <c r="BB4003">
        <v>0.80900000000000005</v>
      </c>
      <c r="BF4003">
        <v>76.95</v>
      </c>
      <c r="BG4003">
        <v>97.61</v>
      </c>
      <c r="BS4003">
        <v>8.65</v>
      </c>
      <c r="BU4003">
        <v>66</v>
      </c>
      <c r="BW4003">
        <v>1.8420000000000001</v>
      </c>
      <c r="BZ4003">
        <v>48.411999999999999</v>
      </c>
      <c r="CA4003">
        <v>58.51</v>
      </c>
      <c r="CD4003">
        <v>20.798999999999999</v>
      </c>
      <c r="CE4003">
        <v>21.855</v>
      </c>
      <c r="CF4003">
        <v>0.85499999999999998</v>
      </c>
      <c r="CJ4003">
        <v>5.085</v>
      </c>
      <c r="CK4003">
        <v>71</v>
      </c>
      <c r="CL4003">
        <v>16.059999999999999</v>
      </c>
      <c r="CM4003">
        <v>0.85199999999999998</v>
      </c>
      <c r="CR4003">
        <v>66.825000000000003</v>
      </c>
    </row>
    <row r="4004" spans="1:96" x14ac:dyDescent="0.2">
      <c r="A4004" t="s">
        <v>441</v>
      </c>
      <c r="B4004" t="s">
        <v>182</v>
      </c>
      <c r="C4004">
        <v>2020</v>
      </c>
      <c r="D4004">
        <v>3473727</v>
      </c>
      <c r="E4004">
        <v>0</v>
      </c>
      <c r="F4004">
        <v>0.09</v>
      </c>
      <c r="AL4004">
        <v>86.5</v>
      </c>
      <c r="AO4004">
        <v>21.212</v>
      </c>
      <c r="BA4004">
        <v>12.67</v>
      </c>
      <c r="BB4004">
        <v>0.80400000000000005</v>
      </c>
      <c r="CA4004">
        <v>58.54</v>
      </c>
      <c r="CF4004">
        <v>0.85399999999999998</v>
      </c>
      <c r="CJ4004">
        <v>5.3239999999999998</v>
      </c>
      <c r="CK4004">
        <v>71</v>
      </c>
      <c r="CL4004">
        <v>15.790000000000001</v>
      </c>
      <c r="CM4004">
        <v>0.81700000000000006</v>
      </c>
    </row>
    <row r="4005" spans="1:96" x14ac:dyDescent="0.2">
      <c r="A4005" t="s">
        <v>441</v>
      </c>
      <c r="B4005" t="s">
        <v>182</v>
      </c>
      <c r="C4005">
        <v>2021</v>
      </c>
      <c r="D4005">
        <v>3485152</v>
      </c>
      <c r="E4005">
        <v>0</v>
      </c>
      <c r="F4005">
        <v>7.0000000000000007E-2</v>
      </c>
    </row>
    <row r="4006" spans="1:96" x14ac:dyDescent="0.2">
      <c r="A4006" t="s">
        <v>442</v>
      </c>
      <c r="B4006" t="s">
        <v>183</v>
      </c>
      <c r="C4006">
        <v>2000</v>
      </c>
      <c r="D4006">
        <v>281710914</v>
      </c>
      <c r="I4006">
        <v>2.5880000000000001</v>
      </c>
      <c r="J4006">
        <v>0.501</v>
      </c>
      <c r="K4006">
        <v>25.5</v>
      </c>
      <c r="L4006">
        <v>2.419</v>
      </c>
      <c r="M4006">
        <v>5.8540000000000001</v>
      </c>
      <c r="N4006">
        <v>0.37</v>
      </c>
      <c r="O4006">
        <v>12</v>
      </c>
      <c r="P4006">
        <v>4.6000000000000005</v>
      </c>
      <c r="Q4006">
        <v>8.4</v>
      </c>
      <c r="R4006">
        <v>6.7</v>
      </c>
      <c r="S4006">
        <v>0.14000000000000001</v>
      </c>
      <c r="T4006">
        <v>18</v>
      </c>
      <c r="U4006">
        <v>15.67</v>
      </c>
      <c r="V4006">
        <v>76.692000000000007</v>
      </c>
      <c r="W4006">
        <v>46.164999999999999</v>
      </c>
      <c r="X4006">
        <v>99.4</v>
      </c>
      <c r="Y4006">
        <v>91</v>
      </c>
      <c r="Z4006">
        <v>76</v>
      </c>
      <c r="AC4006">
        <v>19.100000000000001</v>
      </c>
      <c r="AD4006">
        <v>97.712000000000003</v>
      </c>
      <c r="AG4006">
        <v>38.084000000000003</v>
      </c>
      <c r="AL4006">
        <v>80.400000000000006</v>
      </c>
      <c r="AM4006">
        <v>99.219000000000008</v>
      </c>
      <c r="AN4006">
        <v>79.542000000000002</v>
      </c>
      <c r="AP4006">
        <v>23.1</v>
      </c>
      <c r="AR4006">
        <v>99.966999999999999</v>
      </c>
      <c r="AS4006">
        <v>32.158999999999999</v>
      </c>
      <c r="AU4006">
        <v>88.192999999999998</v>
      </c>
      <c r="AV4006">
        <v>100</v>
      </c>
      <c r="AW4006">
        <v>100</v>
      </c>
      <c r="AX4006">
        <v>1.5070000000000001</v>
      </c>
      <c r="AY4006">
        <v>4.4850000000000003</v>
      </c>
      <c r="BC4006">
        <v>2.6680000000000001</v>
      </c>
      <c r="BD4006">
        <v>74.094999999999999</v>
      </c>
      <c r="BE4006">
        <v>12.244</v>
      </c>
      <c r="BF4006">
        <v>43.079000000000001</v>
      </c>
      <c r="BI4006">
        <v>1.0820000000000001</v>
      </c>
      <c r="BJ4006">
        <v>2.629</v>
      </c>
      <c r="BK4006">
        <v>7.077</v>
      </c>
      <c r="BL4006">
        <v>55.471000000000004</v>
      </c>
      <c r="BO4006">
        <v>43.853999999999999</v>
      </c>
      <c r="BS4006">
        <v>9.4480000000000004</v>
      </c>
      <c r="BT4006">
        <v>99.600000000000009</v>
      </c>
      <c r="BW4006">
        <v>21.292000000000002</v>
      </c>
      <c r="BX4006">
        <v>2.2970000000000002</v>
      </c>
      <c r="BZ4006">
        <v>46.797000000000004</v>
      </c>
      <c r="CB4006">
        <v>25.187999999999999</v>
      </c>
      <c r="CC4006">
        <v>33.563000000000002</v>
      </c>
      <c r="CD4006">
        <v>38.704999999999998</v>
      </c>
      <c r="CE4006">
        <v>26.804000000000002</v>
      </c>
      <c r="CF4006">
        <v>0.84799999999999998</v>
      </c>
      <c r="CG4006">
        <v>5.5330000000000004</v>
      </c>
      <c r="CP4006">
        <v>0.1</v>
      </c>
    </row>
    <row r="4007" spans="1:96" x14ac:dyDescent="0.2">
      <c r="A4007" t="s">
        <v>442</v>
      </c>
      <c r="B4007" t="s">
        <v>183</v>
      </c>
      <c r="C4007">
        <v>2001</v>
      </c>
      <c r="D4007">
        <v>284607992</v>
      </c>
      <c r="H4007">
        <v>2.5</v>
      </c>
      <c r="K4007">
        <v>26.2</v>
      </c>
      <c r="L4007">
        <v>2.4290000000000003</v>
      </c>
      <c r="M4007">
        <v>5.891</v>
      </c>
      <c r="N4007">
        <v>0.36399999999999999</v>
      </c>
      <c r="O4007">
        <v>13</v>
      </c>
      <c r="P4007">
        <v>4.6000000000000005</v>
      </c>
      <c r="Q4007">
        <v>8.3000000000000007</v>
      </c>
      <c r="R4007">
        <v>6.4</v>
      </c>
      <c r="S4007">
        <v>0.14000000000000001</v>
      </c>
      <c r="U4007">
        <v>15.700000000000001</v>
      </c>
      <c r="W4007">
        <v>44.423999999999999</v>
      </c>
      <c r="X4007">
        <v>99.4</v>
      </c>
      <c r="Y4007">
        <v>91</v>
      </c>
      <c r="AC4007">
        <v>18.7</v>
      </c>
      <c r="AD4007">
        <v>98.427000000000007</v>
      </c>
      <c r="AG4007">
        <v>38.718000000000004</v>
      </c>
      <c r="AL4007">
        <v>80.400000000000006</v>
      </c>
      <c r="AN4007">
        <v>79.826000000000008</v>
      </c>
      <c r="AO4007">
        <v>14.023</v>
      </c>
      <c r="AP4007">
        <v>23.6</v>
      </c>
      <c r="AR4007">
        <v>99.966999999999999</v>
      </c>
      <c r="AS4007">
        <v>29.717000000000002</v>
      </c>
      <c r="AU4007">
        <v>88.307000000000002</v>
      </c>
      <c r="AV4007">
        <v>100</v>
      </c>
      <c r="AW4007">
        <v>100</v>
      </c>
      <c r="AX4007">
        <v>1.526</v>
      </c>
      <c r="AY4007">
        <v>4</v>
      </c>
      <c r="BC4007">
        <v>2.5249999999999999</v>
      </c>
      <c r="BD4007">
        <v>73.135999999999996</v>
      </c>
      <c r="BE4007">
        <v>13.337</v>
      </c>
      <c r="BF4007">
        <v>49.081000000000003</v>
      </c>
      <c r="BI4007">
        <v>1.0740000000000001</v>
      </c>
      <c r="BJ4007">
        <v>2.6480000000000001</v>
      </c>
      <c r="BK4007">
        <v>7.2930000000000001</v>
      </c>
      <c r="BL4007">
        <v>55.878</v>
      </c>
      <c r="BT4007">
        <v>99.600000000000009</v>
      </c>
      <c r="BW4007">
        <v>20.731999999999999</v>
      </c>
      <c r="BX4007">
        <v>2.1630000000000003</v>
      </c>
      <c r="BZ4007">
        <v>47.911000000000001</v>
      </c>
      <c r="CB4007">
        <v>19.304000000000002</v>
      </c>
      <c r="CC4007">
        <v>32.521999999999998</v>
      </c>
      <c r="CD4007">
        <v>39.463999999999999</v>
      </c>
      <c r="CE4007">
        <v>26.876000000000001</v>
      </c>
      <c r="CF4007">
        <v>0.84699999999999998</v>
      </c>
      <c r="CG4007">
        <v>6.6870000000000003</v>
      </c>
      <c r="CP4007">
        <v>0.11</v>
      </c>
    </row>
    <row r="4008" spans="1:96" x14ac:dyDescent="0.2">
      <c r="A4008" t="s">
        <v>442</v>
      </c>
      <c r="B4008" t="s">
        <v>183</v>
      </c>
      <c r="C4008">
        <v>2002</v>
      </c>
      <c r="D4008">
        <v>287279312</v>
      </c>
      <c r="H4008">
        <v>2.5</v>
      </c>
      <c r="K4008">
        <v>26.900000000000002</v>
      </c>
      <c r="L4008">
        <v>2.4329999999999998</v>
      </c>
      <c r="M4008">
        <v>5.5469999999999997</v>
      </c>
      <c r="N4008">
        <v>0.35799999999999998</v>
      </c>
      <c r="O4008">
        <v>13</v>
      </c>
      <c r="P4008">
        <v>4.6000000000000005</v>
      </c>
      <c r="Q4008">
        <v>8.1999999999999993</v>
      </c>
      <c r="R4008">
        <v>6</v>
      </c>
      <c r="S4008">
        <v>0.14000000000000001</v>
      </c>
      <c r="U4008">
        <v>16.21</v>
      </c>
      <c r="W4008">
        <v>42.682000000000002</v>
      </c>
      <c r="X4008">
        <v>99.5</v>
      </c>
      <c r="Y4008">
        <v>91</v>
      </c>
      <c r="AC4008">
        <v>18.400000000000002</v>
      </c>
      <c r="AD4008">
        <v>97.364000000000004</v>
      </c>
      <c r="AG4008">
        <v>39.337000000000003</v>
      </c>
      <c r="AL4008">
        <v>80.400000000000006</v>
      </c>
      <c r="AN4008">
        <v>80.085000000000008</v>
      </c>
      <c r="AO4008">
        <v>13.793000000000001</v>
      </c>
      <c r="AP4008">
        <v>22.1</v>
      </c>
      <c r="AR4008">
        <v>99.966999999999999</v>
      </c>
      <c r="AS4008">
        <v>29.21</v>
      </c>
      <c r="AU4008">
        <v>88.421000000000006</v>
      </c>
      <c r="AV4008">
        <v>100</v>
      </c>
      <c r="AW4008">
        <v>100</v>
      </c>
      <c r="AX4008">
        <v>1.4370000000000001</v>
      </c>
      <c r="AY4008">
        <v>4.0490000000000004</v>
      </c>
      <c r="BC4008">
        <v>2.4790000000000001</v>
      </c>
      <c r="BD4008">
        <v>71.929000000000002</v>
      </c>
      <c r="BE4008">
        <v>13.555</v>
      </c>
      <c r="BF4008">
        <v>58.785000000000004</v>
      </c>
      <c r="BI4008">
        <v>1.111</v>
      </c>
      <c r="BJ4008">
        <v>2.5590000000000002</v>
      </c>
      <c r="BK4008">
        <v>7.5579999999999998</v>
      </c>
      <c r="BL4008">
        <v>57.25</v>
      </c>
      <c r="BT4008">
        <v>99.600000000000009</v>
      </c>
      <c r="BW4008">
        <v>20.686</v>
      </c>
      <c r="BX4008">
        <v>2.169</v>
      </c>
      <c r="BZ4008">
        <v>53.295000000000002</v>
      </c>
      <c r="CB4008">
        <v>18.824999999999999</v>
      </c>
      <c r="CC4008">
        <v>32.835999999999999</v>
      </c>
      <c r="CD4008">
        <v>41.416000000000004</v>
      </c>
      <c r="CE4008">
        <v>26.981000000000002</v>
      </c>
      <c r="CF4008">
        <v>0.84599999999999997</v>
      </c>
      <c r="CG4008">
        <v>5.649</v>
      </c>
      <c r="CP4008">
        <v>0.13</v>
      </c>
    </row>
    <row r="4009" spans="1:96" x14ac:dyDescent="0.2">
      <c r="A4009" t="s">
        <v>442</v>
      </c>
      <c r="B4009" t="s">
        <v>183</v>
      </c>
      <c r="C4009">
        <v>2003</v>
      </c>
      <c r="D4009">
        <v>289815567</v>
      </c>
      <c r="H4009">
        <v>2.5</v>
      </c>
      <c r="K4009">
        <v>27.6</v>
      </c>
      <c r="L4009">
        <v>2.4319999999999999</v>
      </c>
      <c r="M4009">
        <v>6.024</v>
      </c>
      <c r="N4009">
        <v>0.35199999999999998</v>
      </c>
      <c r="O4009">
        <v>13</v>
      </c>
      <c r="P4009">
        <v>4.6000000000000005</v>
      </c>
      <c r="Q4009">
        <v>8.1</v>
      </c>
      <c r="R4009">
        <v>5.9</v>
      </c>
      <c r="S4009">
        <v>0.14000000000000001</v>
      </c>
      <c r="U4009">
        <v>15.97</v>
      </c>
      <c r="W4009">
        <v>42.061999999999998</v>
      </c>
      <c r="X4009">
        <v>99.3</v>
      </c>
      <c r="Y4009">
        <v>93</v>
      </c>
      <c r="AC4009">
        <v>17.5</v>
      </c>
      <c r="AD4009">
        <v>97.742000000000004</v>
      </c>
      <c r="AG4009">
        <v>38.652999999999999</v>
      </c>
      <c r="AL4009">
        <v>80.5</v>
      </c>
      <c r="AN4009">
        <v>80.653999999999996</v>
      </c>
      <c r="AO4009">
        <v>14.253</v>
      </c>
      <c r="AP4009">
        <v>20.6</v>
      </c>
      <c r="AR4009">
        <v>99.966999999999999</v>
      </c>
      <c r="AS4009">
        <v>27.385000000000002</v>
      </c>
      <c r="AU4009">
        <v>88.534999999999997</v>
      </c>
      <c r="AV4009">
        <v>100</v>
      </c>
      <c r="AW4009">
        <v>100</v>
      </c>
      <c r="AX4009">
        <v>1.4450000000000001</v>
      </c>
      <c r="AY4009">
        <v>4.3010000000000002</v>
      </c>
      <c r="BC4009">
        <v>2.2770000000000001</v>
      </c>
      <c r="BD4009">
        <v>71.222999999999999</v>
      </c>
      <c r="BE4009">
        <v>14.292</v>
      </c>
      <c r="BF4009">
        <v>61.697000000000003</v>
      </c>
      <c r="BI4009">
        <v>1.137</v>
      </c>
      <c r="BJ4009">
        <v>2.5649999999999999</v>
      </c>
      <c r="BK4009">
        <v>8.0579999999999998</v>
      </c>
      <c r="BL4009">
        <v>57.777999999999999</v>
      </c>
      <c r="BT4009">
        <v>99.600000000000009</v>
      </c>
      <c r="BW4009">
        <v>20.675000000000001</v>
      </c>
      <c r="BX4009">
        <v>2.129</v>
      </c>
      <c r="BZ4009">
        <v>53.402000000000001</v>
      </c>
      <c r="CB4009">
        <v>16.641999999999999</v>
      </c>
      <c r="CC4009">
        <v>32.08</v>
      </c>
      <c r="CD4009">
        <v>42.006</v>
      </c>
      <c r="CE4009">
        <v>27.561</v>
      </c>
      <c r="CF4009">
        <v>0.84499999999999997</v>
      </c>
      <c r="CG4009">
        <v>5.7030000000000003</v>
      </c>
      <c r="CN4009">
        <v>742.34299999999996</v>
      </c>
      <c r="CP4009">
        <v>0.15</v>
      </c>
    </row>
    <row r="4010" spans="1:96" x14ac:dyDescent="0.2">
      <c r="A4010" t="s">
        <v>442</v>
      </c>
      <c r="B4010" t="s">
        <v>183</v>
      </c>
      <c r="C4010">
        <v>2004</v>
      </c>
      <c r="D4010">
        <v>292354663</v>
      </c>
      <c r="H4010">
        <v>2.5</v>
      </c>
      <c r="K4010">
        <v>28.3</v>
      </c>
      <c r="L4010">
        <v>2.4300000000000002</v>
      </c>
      <c r="M4010">
        <v>6.851</v>
      </c>
      <c r="N4010">
        <v>0.34400000000000003</v>
      </c>
      <c r="O4010">
        <v>13</v>
      </c>
      <c r="P4010">
        <v>4.6000000000000005</v>
      </c>
      <c r="Q4010">
        <v>8.1</v>
      </c>
      <c r="R4010">
        <v>5.7</v>
      </c>
      <c r="S4010">
        <v>0.14000000000000001</v>
      </c>
      <c r="U4010">
        <v>15.790000000000001</v>
      </c>
      <c r="W4010">
        <v>41.442</v>
      </c>
      <c r="X4010">
        <v>99.3</v>
      </c>
      <c r="Y4010">
        <v>93</v>
      </c>
      <c r="AC4010">
        <v>17</v>
      </c>
      <c r="AD4010">
        <v>98.064999999999998</v>
      </c>
      <c r="AG4010">
        <v>39.042000000000002</v>
      </c>
      <c r="AL4010">
        <v>80.600000000000009</v>
      </c>
      <c r="AN4010">
        <v>80.518000000000001</v>
      </c>
      <c r="AO4010">
        <v>14.943</v>
      </c>
      <c r="AP4010">
        <v>19.600000000000001</v>
      </c>
      <c r="AR4010">
        <v>99.968000000000004</v>
      </c>
      <c r="AS4010">
        <v>26.824999999999999</v>
      </c>
      <c r="AU4010">
        <v>88.649000000000001</v>
      </c>
      <c r="AV4010">
        <v>100</v>
      </c>
      <c r="AW4010">
        <v>100</v>
      </c>
      <c r="AX4010">
        <v>1.4330000000000001</v>
      </c>
      <c r="AY4010">
        <v>4.3940000000000001</v>
      </c>
      <c r="BC4010">
        <v>2.2109999999999999</v>
      </c>
      <c r="BD4010">
        <v>71.222000000000008</v>
      </c>
      <c r="BE4010">
        <v>13.936</v>
      </c>
      <c r="BF4010">
        <v>64.757999999999996</v>
      </c>
      <c r="BI4010">
        <v>1.21</v>
      </c>
      <c r="BJ4010">
        <v>2.5020000000000002</v>
      </c>
      <c r="BK4010">
        <v>7.8250000000000002</v>
      </c>
      <c r="BL4010">
        <v>58.868000000000002</v>
      </c>
      <c r="BO4010">
        <v>44.916000000000004</v>
      </c>
      <c r="BT4010">
        <v>99.600000000000009</v>
      </c>
      <c r="BW4010">
        <v>20.891000000000002</v>
      </c>
      <c r="BX4010">
        <v>2.319</v>
      </c>
      <c r="BZ4010">
        <v>53.441000000000003</v>
      </c>
      <c r="CB4010">
        <v>18.434000000000001</v>
      </c>
      <c r="CC4010">
        <v>33.420999999999999</v>
      </c>
      <c r="CD4010">
        <v>42.466000000000001</v>
      </c>
      <c r="CE4010">
        <v>27.574000000000002</v>
      </c>
      <c r="CF4010">
        <v>0.84399999999999997</v>
      </c>
      <c r="CG4010">
        <v>5.5229999999999997</v>
      </c>
      <c r="CN4010">
        <v>736.96100000000001</v>
      </c>
      <c r="CP4010">
        <v>0.17</v>
      </c>
    </row>
    <row r="4011" spans="1:96" x14ac:dyDescent="0.2">
      <c r="A4011" t="s">
        <v>442</v>
      </c>
      <c r="B4011" t="s">
        <v>183</v>
      </c>
      <c r="C4011">
        <v>2005</v>
      </c>
      <c r="D4011">
        <v>294993509</v>
      </c>
      <c r="H4011">
        <v>2.5</v>
      </c>
      <c r="I4011">
        <v>2.4329999999999998</v>
      </c>
      <c r="J4011">
        <v>0.496</v>
      </c>
      <c r="K4011">
        <v>29</v>
      </c>
      <c r="L4011">
        <v>2.4359999999999999</v>
      </c>
      <c r="M4011">
        <v>6.4510000000000005</v>
      </c>
      <c r="N4011">
        <v>0.33700000000000002</v>
      </c>
      <c r="O4011">
        <v>13</v>
      </c>
      <c r="P4011">
        <v>4.5</v>
      </c>
      <c r="Q4011">
        <v>8</v>
      </c>
      <c r="R4011">
        <v>5.5</v>
      </c>
      <c r="S4011">
        <v>0.14000000000000001</v>
      </c>
      <c r="T4011">
        <v>16</v>
      </c>
      <c r="U4011">
        <v>15.73</v>
      </c>
      <c r="W4011">
        <v>40.820999999999998</v>
      </c>
      <c r="X4011">
        <v>99.4</v>
      </c>
      <c r="Y4011">
        <v>92</v>
      </c>
      <c r="Z4011">
        <v>80</v>
      </c>
      <c r="AC4011">
        <v>16.899999999999999</v>
      </c>
      <c r="AD4011">
        <v>99.435000000000002</v>
      </c>
      <c r="AE4011">
        <v>99.31</v>
      </c>
      <c r="AF4011">
        <v>93.14</v>
      </c>
      <c r="AG4011">
        <v>39.363</v>
      </c>
      <c r="AL4011">
        <v>80.8</v>
      </c>
      <c r="AM4011">
        <v>100.78700000000001</v>
      </c>
      <c r="AN4011">
        <v>80.710000000000008</v>
      </c>
      <c r="AO4011">
        <v>15.172000000000001</v>
      </c>
      <c r="AP4011">
        <v>19</v>
      </c>
      <c r="AQ4011">
        <v>99.210000000000008</v>
      </c>
      <c r="AR4011">
        <v>99.968000000000004</v>
      </c>
      <c r="AS4011">
        <v>26.39</v>
      </c>
      <c r="AT4011">
        <v>98.942000000000007</v>
      </c>
      <c r="AU4011">
        <v>88.762</v>
      </c>
      <c r="AV4011">
        <v>100</v>
      </c>
      <c r="AW4011">
        <v>100</v>
      </c>
      <c r="AX4011">
        <v>1.4060000000000001</v>
      </c>
      <c r="AY4011">
        <v>4.5360000000000005</v>
      </c>
      <c r="BC4011">
        <v>2.3970000000000002</v>
      </c>
      <c r="BD4011">
        <v>71.53</v>
      </c>
      <c r="BE4011">
        <v>13.138</v>
      </c>
      <c r="BF4011">
        <v>67.968000000000004</v>
      </c>
      <c r="BI4011">
        <v>1.304</v>
      </c>
      <c r="BJ4011">
        <v>2.5169999999999999</v>
      </c>
      <c r="BK4011">
        <v>7.6680000000000001</v>
      </c>
      <c r="BL4011">
        <v>58.887</v>
      </c>
      <c r="BS4011">
        <v>9.5039999999999996</v>
      </c>
      <c r="BT4011">
        <v>99.600000000000009</v>
      </c>
      <c r="BW4011">
        <v>20.786999999999999</v>
      </c>
      <c r="BX4011">
        <v>2.464</v>
      </c>
      <c r="BZ4011">
        <v>53.893000000000001</v>
      </c>
      <c r="CB4011">
        <v>18.844000000000001</v>
      </c>
      <c r="CC4011">
        <v>29.405000000000001</v>
      </c>
      <c r="CD4011">
        <v>43.274000000000001</v>
      </c>
      <c r="CE4011">
        <v>29.358000000000001</v>
      </c>
      <c r="CF4011">
        <v>0.84299999999999997</v>
      </c>
      <c r="CG4011">
        <v>5.6749999999999998</v>
      </c>
      <c r="CN4011">
        <v>745.57100000000003</v>
      </c>
      <c r="CP4011">
        <v>0.23</v>
      </c>
    </row>
    <row r="4012" spans="1:96" x14ac:dyDescent="0.2">
      <c r="A4012" t="s">
        <v>442</v>
      </c>
      <c r="B4012" t="s">
        <v>183</v>
      </c>
      <c r="C4012">
        <v>2006</v>
      </c>
      <c r="D4012">
        <v>297758977</v>
      </c>
      <c r="H4012">
        <v>2.5</v>
      </c>
      <c r="K4012">
        <v>29.7</v>
      </c>
      <c r="L4012">
        <v>2.4359999999999999</v>
      </c>
      <c r="M4012">
        <v>6.4</v>
      </c>
      <c r="N4012">
        <v>0.33600000000000002</v>
      </c>
      <c r="O4012">
        <v>14</v>
      </c>
      <c r="P4012">
        <v>4.4000000000000004</v>
      </c>
      <c r="Q4012">
        <v>7.9</v>
      </c>
      <c r="R4012">
        <v>5.3</v>
      </c>
      <c r="S4012">
        <v>0.14000000000000001</v>
      </c>
      <c r="U4012">
        <v>15.610000000000001</v>
      </c>
      <c r="W4012">
        <v>40.201000000000001</v>
      </c>
      <c r="X4012">
        <v>99.4</v>
      </c>
      <c r="Y4012">
        <v>92</v>
      </c>
      <c r="AA4012">
        <v>7.2</v>
      </c>
      <c r="AC4012">
        <v>16.7</v>
      </c>
      <c r="AD4012">
        <v>99.304000000000002</v>
      </c>
      <c r="AG4012">
        <v>39.239000000000004</v>
      </c>
      <c r="AJ4012">
        <v>24.379000000000001</v>
      </c>
      <c r="AL4012">
        <v>80.900000000000006</v>
      </c>
      <c r="AN4012">
        <v>80.7</v>
      </c>
      <c r="AO4012">
        <v>16.321999999999999</v>
      </c>
      <c r="AP4012">
        <v>19.2</v>
      </c>
      <c r="AQ4012">
        <v>99.213999999999999</v>
      </c>
      <c r="AR4012">
        <v>99.968000000000004</v>
      </c>
      <c r="AS4012">
        <v>26.86</v>
      </c>
      <c r="AT4012">
        <v>98.947000000000003</v>
      </c>
      <c r="AU4012">
        <v>88.875</v>
      </c>
      <c r="AV4012">
        <v>100</v>
      </c>
      <c r="AW4012">
        <v>100</v>
      </c>
      <c r="AX4012">
        <v>1.3780000000000001</v>
      </c>
      <c r="AY4012">
        <v>4.7729999999999997</v>
      </c>
      <c r="BC4012">
        <v>2.319</v>
      </c>
      <c r="BD4012">
        <v>71.997</v>
      </c>
      <c r="BE4012">
        <v>12.945</v>
      </c>
      <c r="BF4012">
        <v>68.930999999999997</v>
      </c>
      <c r="BI4012">
        <v>1.2949999999999999</v>
      </c>
      <c r="BJ4012">
        <v>2.5580000000000003</v>
      </c>
      <c r="BK4012">
        <v>7.7270000000000003</v>
      </c>
      <c r="BL4012">
        <v>51.936999999999998</v>
      </c>
      <c r="BT4012">
        <v>99.600000000000009</v>
      </c>
      <c r="BU4012">
        <v>51</v>
      </c>
      <c r="BW4012">
        <v>20.321999999999999</v>
      </c>
      <c r="BX4012">
        <v>2.6190000000000002</v>
      </c>
      <c r="BZ4012">
        <v>54.264000000000003</v>
      </c>
      <c r="CB4012">
        <v>23.082000000000001</v>
      </c>
      <c r="CC4012">
        <v>30.464000000000002</v>
      </c>
      <c r="CD4012">
        <v>44.03</v>
      </c>
      <c r="CE4012">
        <v>29.7</v>
      </c>
      <c r="CF4012">
        <v>0.84199999999999997</v>
      </c>
      <c r="CG4012">
        <v>5.8129999999999997</v>
      </c>
      <c r="CH4012">
        <v>22.367000000000001</v>
      </c>
      <c r="CN4012">
        <v>757.68700000000001</v>
      </c>
      <c r="CP4012">
        <v>0.18</v>
      </c>
    </row>
    <row r="4013" spans="1:96" x14ac:dyDescent="0.2">
      <c r="A4013" t="s">
        <v>442</v>
      </c>
      <c r="B4013" t="s">
        <v>183</v>
      </c>
      <c r="C4013">
        <v>2007</v>
      </c>
      <c r="D4013">
        <v>300608425</v>
      </c>
      <c r="H4013">
        <v>2.5</v>
      </c>
      <c r="K4013">
        <v>30.3</v>
      </c>
      <c r="L4013">
        <v>2.4350000000000001</v>
      </c>
      <c r="M4013">
        <v>6.7039999999999997</v>
      </c>
      <c r="N4013">
        <v>0.33</v>
      </c>
      <c r="O4013">
        <v>14</v>
      </c>
      <c r="P4013">
        <v>4.3</v>
      </c>
      <c r="Q4013">
        <v>7.7</v>
      </c>
      <c r="R4013">
        <v>5.1000000000000005</v>
      </c>
      <c r="S4013">
        <v>0.14000000000000001</v>
      </c>
      <c r="U4013">
        <v>14.92</v>
      </c>
      <c r="W4013">
        <v>39.581000000000003</v>
      </c>
      <c r="X4013">
        <v>99.3</v>
      </c>
      <c r="Y4013">
        <v>92</v>
      </c>
      <c r="AA4013">
        <v>7.5</v>
      </c>
      <c r="AB4013">
        <v>20.900000000000002</v>
      </c>
      <c r="AC4013">
        <v>15.4</v>
      </c>
      <c r="AD4013">
        <v>99.772000000000006</v>
      </c>
      <c r="AG4013">
        <v>40.386000000000003</v>
      </c>
      <c r="AL4013">
        <v>81.100000000000009</v>
      </c>
      <c r="AN4013">
        <v>80.927999999999997</v>
      </c>
      <c r="AO4013">
        <v>16.782</v>
      </c>
      <c r="AP4013">
        <v>19.8</v>
      </c>
      <c r="AQ4013">
        <v>99.219000000000008</v>
      </c>
      <c r="AR4013">
        <v>99.968000000000004</v>
      </c>
      <c r="AS4013">
        <v>23.664999999999999</v>
      </c>
      <c r="AT4013">
        <v>98.951999999999998</v>
      </c>
      <c r="AU4013">
        <v>88.989000000000004</v>
      </c>
      <c r="AV4013">
        <v>100</v>
      </c>
      <c r="AW4013">
        <v>100</v>
      </c>
      <c r="AX4013">
        <v>1.3680000000000001</v>
      </c>
      <c r="AY4013">
        <v>4.6669999999999998</v>
      </c>
      <c r="BC4013">
        <v>2.044</v>
      </c>
      <c r="BD4013">
        <v>71.781000000000006</v>
      </c>
      <c r="BE4013">
        <v>13.183</v>
      </c>
      <c r="BF4013">
        <v>75</v>
      </c>
      <c r="BI4013">
        <v>1.304</v>
      </c>
      <c r="BJ4013">
        <v>2.6320000000000001</v>
      </c>
      <c r="BK4013">
        <v>7.665</v>
      </c>
      <c r="BL4013">
        <v>46.167000000000002</v>
      </c>
      <c r="BO4013">
        <v>45.788000000000004</v>
      </c>
      <c r="BT4013">
        <v>99.600000000000009</v>
      </c>
      <c r="BU4013">
        <v>54</v>
      </c>
      <c r="BW4013">
        <v>20.387</v>
      </c>
      <c r="BX4013">
        <v>2.4750000000000001</v>
      </c>
      <c r="BZ4013">
        <v>54.725999999999999</v>
      </c>
      <c r="CB4013">
        <v>27.795999999999999</v>
      </c>
      <c r="CC4013">
        <v>28.315000000000001</v>
      </c>
      <c r="CD4013">
        <v>45.707000000000001</v>
      </c>
      <c r="CE4013">
        <v>30.654</v>
      </c>
      <c r="CF4013">
        <v>0.84199999999999997</v>
      </c>
      <c r="CG4013">
        <v>5.6980000000000004</v>
      </c>
      <c r="CN4013">
        <v>763.95100000000002</v>
      </c>
      <c r="CP4013">
        <v>0.16</v>
      </c>
    </row>
    <row r="4014" spans="1:96" x14ac:dyDescent="0.2">
      <c r="A4014" t="s">
        <v>442</v>
      </c>
      <c r="B4014" t="s">
        <v>183</v>
      </c>
      <c r="C4014">
        <v>2008</v>
      </c>
      <c r="D4014">
        <v>303486022</v>
      </c>
      <c r="H4014">
        <v>2.5</v>
      </c>
      <c r="K4014">
        <v>31</v>
      </c>
      <c r="L4014">
        <v>2.4350000000000001</v>
      </c>
      <c r="M4014">
        <v>6.5979999999999999</v>
      </c>
      <c r="N4014">
        <v>0.32300000000000001</v>
      </c>
      <c r="O4014">
        <v>14</v>
      </c>
      <c r="P4014">
        <v>4.2</v>
      </c>
      <c r="Q4014">
        <v>7.6000000000000005</v>
      </c>
      <c r="R4014">
        <v>4.9000000000000004</v>
      </c>
      <c r="S4014">
        <v>0.15</v>
      </c>
      <c r="U4014">
        <v>13.42</v>
      </c>
      <c r="W4014">
        <v>37.252000000000002</v>
      </c>
      <c r="X4014">
        <v>99.3</v>
      </c>
      <c r="Y4014">
        <v>92</v>
      </c>
      <c r="AA4014">
        <v>7.3</v>
      </c>
      <c r="AB4014">
        <v>22.400000000000002</v>
      </c>
      <c r="AC4014">
        <v>16.5</v>
      </c>
      <c r="AD4014">
        <v>99.620999999999995</v>
      </c>
      <c r="AG4014">
        <v>41.564999999999998</v>
      </c>
      <c r="AL4014">
        <v>81.2</v>
      </c>
      <c r="AN4014">
        <v>81.454999999999998</v>
      </c>
      <c r="AO4014">
        <v>17.010999999999999</v>
      </c>
      <c r="AP4014">
        <v>20.100000000000001</v>
      </c>
      <c r="AQ4014">
        <v>99.224000000000004</v>
      </c>
      <c r="AR4014">
        <v>99.968000000000004</v>
      </c>
      <c r="AS4014">
        <v>22.714000000000002</v>
      </c>
      <c r="AT4014">
        <v>98.957000000000008</v>
      </c>
      <c r="AU4014">
        <v>89.100999999999999</v>
      </c>
      <c r="AV4014">
        <v>100</v>
      </c>
      <c r="AW4014">
        <v>100</v>
      </c>
      <c r="AX4014">
        <v>1.3380000000000001</v>
      </c>
      <c r="AY4014">
        <v>5.0709999999999997</v>
      </c>
      <c r="BC4014">
        <v>1.819</v>
      </c>
      <c r="BD4014">
        <v>70.888000000000005</v>
      </c>
      <c r="BE4014">
        <v>14.72</v>
      </c>
      <c r="BF4014">
        <v>74</v>
      </c>
      <c r="BG4014">
        <v>8.7420000000000009</v>
      </c>
      <c r="BI4014">
        <v>1.298</v>
      </c>
      <c r="BJ4014">
        <v>2.7680000000000002</v>
      </c>
      <c r="BK4014">
        <v>8.0890000000000004</v>
      </c>
      <c r="BL4014">
        <v>45.61</v>
      </c>
      <c r="BT4014">
        <v>99.600000000000009</v>
      </c>
      <c r="BU4014">
        <v>44</v>
      </c>
      <c r="BW4014">
        <v>19.541</v>
      </c>
      <c r="BX4014">
        <v>2.4510000000000001</v>
      </c>
      <c r="BZ4014">
        <v>58.066000000000003</v>
      </c>
      <c r="CB4014">
        <v>29.016999999999999</v>
      </c>
      <c r="CC4014">
        <v>30.218</v>
      </c>
      <c r="CD4014">
        <v>48.191000000000003</v>
      </c>
      <c r="CE4014">
        <v>31.510999999999999</v>
      </c>
      <c r="CF4014">
        <v>0.84099999999999997</v>
      </c>
      <c r="CG4014">
        <v>5.4249999999999998</v>
      </c>
      <c r="CN4014">
        <v>761.53499999999997</v>
      </c>
      <c r="CP4014">
        <v>0.18</v>
      </c>
    </row>
    <row r="4015" spans="1:96" x14ac:dyDescent="0.2">
      <c r="A4015" t="s">
        <v>442</v>
      </c>
      <c r="B4015" t="s">
        <v>183</v>
      </c>
      <c r="C4015">
        <v>2009</v>
      </c>
      <c r="D4015">
        <v>306307565</v>
      </c>
      <c r="H4015">
        <v>2.5</v>
      </c>
      <c r="K4015">
        <v>31.7</v>
      </c>
      <c r="L4015">
        <v>2.4350000000000001</v>
      </c>
      <c r="M4015">
        <v>7.226</v>
      </c>
      <c r="N4015">
        <v>0.315</v>
      </c>
      <c r="O4015">
        <v>15</v>
      </c>
      <c r="P4015">
        <v>4.2</v>
      </c>
      <c r="Q4015">
        <v>7.5</v>
      </c>
      <c r="R4015">
        <v>4.3</v>
      </c>
      <c r="S4015">
        <v>0.14000000000000001</v>
      </c>
      <c r="U4015">
        <v>12.120000000000001</v>
      </c>
      <c r="W4015">
        <v>34.923000000000002</v>
      </c>
      <c r="X4015">
        <v>99.3</v>
      </c>
      <c r="Y4015">
        <v>90</v>
      </c>
      <c r="AA4015">
        <v>7.2</v>
      </c>
      <c r="AB4015">
        <v>22.5</v>
      </c>
      <c r="AC4015">
        <v>16.100000000000001</v>
      </c>
      <c r="AD4015">
        <v>98.34</v>
      </c>
      <c r="AG4015">
        <v>41.055999999999997</v>
      </c>
      <c r="AJ4015">
        <v>18.103999999999999</v>
      </c>
      <c r="AL4015">
        <v>81.3</v>
      </c>
      <c r="AN4015">
        <v>82.188000000000002</v>
      </c>
      <c r="AO4015">
        <v>16.782</v>
      </c>
      <c r="AP4015">
        <v>19.8</v>
      </c>
      <c r="AQ4015">
        <v>99.228999999999999</v>
      </c>
      <c r="AR4015">
        <v>99.968000000000004</v>
      </c>
      <c r="AS4015">
        <v>18.731999999999999</v>
      </c>
      <c r="AT4015">
        <v>98.960999999999999</v>
      </c>
      <c r="AU4015">
        <v>89.213999999999999</v>
      </c>
      <c r="AV4015">
        <v>100</v>
      </c>
      <c r="AW4015">
        <v>100</v>
      </c>
      <c r="AX4015">
        <v>1.296</v>
      </c>
      <c r="AY4015">
        <v>5.4390000000000001</v>
      </c>
      <c r="BC4015">
        <v>1.4040000000000001</v>
      </c>
      <c r="BD4015">
        <v>67.626000000000005</v>
      </c>
      <c r="BE4015">
        <v>16.870999999999999</v>
      </c>
      <c r="BF4015">
        <v>71</v>
      </c>
      <c r="BG4015">
        <v>40.387</v>
      </c>
      <c r="BI4015">
        <v>1.304</v>
      </c>
      <c r="BJ4015">
        <v>2.8130000000000002</v>
      </c>
      <c r="BK4015">
        <v>8.8119999999999994</v>
      </c>
      <c r="BL4015">
        <v>44.102000000000004</v>
      </c>
      <c r="BT4015">
        <v>99.600000000000009</v>
      </c>
      <c r="BU4015">
        <v>55</v>
      </c>
      <c r="BW4015">
        <v>17.927</v>
      </c>
      <c r="BX4015">
        <v>1.8480000000000001</v>
      </c>
      <c r="BZ4015">
        <v>59.599000000000004</v>
      </c>
      <c r="CB4015">
        <v>36.024999999999999</v>
      </c>
      <c r="CC4015">
        <v>31.329000000000001</v>
      </c>
      <c r="CD4015">
        <v>48.612000000000002</v>
      </c>
      <c r="CE4015">
        <v>31.802</v>
      </c>
      <c r="CF4015">
        <v>0.84</v>
      </c>
      <c r="CG4015">
        <v>5.0270000000000001</v>
      </c>
      <c r="CH4015">
        <v>22.2</v>
      </c>
      <c r="CN4015">
        <v>750.69500000000005</v>
      </c>
      <c r="CP4015">
        <v>0.21</v>
      </c>
    </row>
    <row r="4016" spans="1:96" x14ac:dyDescent="0.2">
      <c r="A4016" t="s">
        <v>442</v>
      </c>
      <c r="B4016" t="s">
        <v>183</v>
      </c>
      <c r="C4016">
        <v>2010</v>
      </c>
      <c r="D4016">
        <v>309011469</v>
      </c>
      <c r="E4016">
        <v>0.47000000000000003</v>
      </c>
      <c r="F4016">
        <v>0.66</v>
      </c>
      <c r="H4016">
        <v>2.5</v>
      </c>
      <c r="I4016">
        <v>2.214</v>
      </c>
      <c r="J4016">
        <v>0.49</v>
      </c>
      <c r="K4016">
        <v>32.299999999999997</v>
      </c>
      <c r="L4016">
        <v>2.4359999999999999</v>
      </c>
      <c r="M4016">
        <v>6.9779999999999998</v>
      </c>
      <c r="N4016">
        <v>0.32100000000000001</v>
      </c>
      <c r="O4016">
        <v>15</v>
      </c>
      <c r="P4016">
        <v>4.0999999999999996</v>
      </c>
      <c r="Q4016">
        <v>7.3</v>
      </c>
      <c r="R4016">
        <v>4.2</v>
      </c>
      <c r="S4016">
        <v>0.14000000000000001</v>
      </c>
      <c r="T4016">
        <v>14.5</v>
      </c>
      <c r="U4016">
        <v>11.700000000000001</v>
      </c>
      <c r="V4016">
        <v>78.563000000000002</v>
      </c>
      <c r="W4016">
        <v>32.594999999999999</v>
      </c>
      <c r="X4016">
        <v>99.2</v>
      </c>
      <c r="Y4016">
        <v>92</v>
      </c>
      <c r="Z4016">
        <v>80</v>
      </c>
      <c r="AA4016">
        <v>7.2</v>
      </c>
      <c r="AB4016">
        <v>21.7</v>
      </c>
      <c r="AC4016">
        <v>15.1</v>
      </c>
      <c r="AD4016">
        <v>97.634</v>
      </c>
      <c r="AE4016">
        <v>97.984999999999999</v>
      </c>
      <c r="AF4016">
        <v>91.843000000000004</v>
      </c>
      <c r="AG4016">
        <v>42.311</v>
      </c>
      <c r="AL4016">
        <v>81.400000000000006</v>
      </c>
      <c r="AM4016">
        <v>101.515</v>
      </c>
      <c r="AN4016">
        <v>82.26</v>
      </c>
      <c r="AO4016">
        <v>16.782</v>
      </c>
      <c r="AP4016">
        <v>18.8</v>
      </c>
      <c r="AQ4016">
        <v>99.233000000000004</v>
      </c>
      <c r="AR4016">
        <v>99.969000000000008</v>
      </c>
      <c r="AS4016">
        <v>19.126000000000001</v>
      </c>
      <c r="AT4016">
        <v>98.966000000000008</v>
      </c>
      <c r="AU4016">
        <v>89.326000000000008</v>
      </c>
      <c r="AV4016">
        <v>100</v>
      </c>
      <c r="AW4016">
        <v>100</v>
      </c>
      <c r="AX4016">
        <v>1.2969999999999999</v>
      </c>
      <c r="AY4016">
        <v>5.6779999999999999</v>
      </c>
      <c r="BC4016">
        <v>1.3720000000000001</v>
      </c>
      <c r="BD4016">
        <v>66.69</v>
      </c>
      <c r="BE4016">
        <v>16.132000000000001</v>
      </c>
      <c r="BF4016">
        <v>71.69</v>
      </c>
      <c r="BG4016">
        <v>60.683</v>
      </c>
      <c r="BH4016">
        <v>4.1520000000000001</v>
      </c>
      <c r="BI4016">
        <v>1.323</v>
      </c>
      <c r="BJ4016">
        <v>2.7349999999999999</v>
      </c>
      <c r="BK4016">
        <v>8.4909999999999997</v>
      </c>
      <c r="BL4016">
        <v>41.291000000000004</v>
      </c>
      <c r="BM4016">
        <v>48.14</v>
      </c>
      <c r="BO4016">
        <v>45.182000000000002</v>
      </c>
      <c r="BS4016">
        <v>9.2799999999999994</v>
      </c>
      <c r="BT4016">
        <v>99.600000000000009</v>
      </c>
      <c r="BU4016">
        <v>56</v>
      </c>
      <c r="BV4016">
        <v>14.226000000000001</v>
      </c>
      <c r="BW4016">
        <v>18.440000000000001</v>
      </c>
      <c r="BX4016">
        <v>1.9359999999999999</v>
      </c>
      <c r="BZ4016">
        <v>60.102000000000004</v>
      </c>
      <c r="CB4016">
        <v>25.228000000000002</v>
      </c>
      <c r="CC4016">
        <v>29.62</v>
      </c>
      <c r="CD4016">
        <v>49.432000000000002</v>
      </c>
      <c r="CE4016">
        <v>31.920999999999999</v>
      </c>
      <c r="CF4016">
        <v>0.83899999999999997</v>
      </c>
      <c r="CG4016">
        <v>4.7640000000000002</v>
      </c>
      <c r="CN4016">
        <v>738.43000000000006</v>
      </c>
      <c r="CP4016">
        <v>0.2</v>
      </c>
    </row>
    <row r="4017" spans="1:96" x14ac:dyDescent="0.2">
      <c r="A4017" t="s">
        <v>442</v>
      </c>
      <c r="B4017" t="s">
        <v>183</v>
      </c>
      <c r="C4017">
        <v>2011</v>
      </c>
      <c r="D4017">
        <v>311584051</v>
      </c>
      <c r="E4017">
        <v>0.44</v>
      </c>
      <c r="F4017">
        <v>0.62</v>
      </c>
      <c r="H4017">
        <v>2.5</v>
      </c>
      <c r="K4017">
        <v>33</v>
      </c>
      <c r="L4017">
        <v>2.4369999999999998</v>
      </c>
      <c r="M4017">
        <v>6.8029999999999999</v>
      </c>
      <c r="N4017">
        <v>0.32</v>
      </c>
      <c r="O4017">
        <v>15</v>
      </c>
      <c r="P4017">
        <v>4.0999999999999996</v>
      </c>
      <c r="Q4017">
        <v>7.2</v>
      </c>
      <c r="R4017">
        <v>3.9</v>
      </c>
      <c r="S4017">
        <v>0.13</v>
      </c>
      <c r="U4017">
        <v>11.6</v>
      </c>
      <c r="W4017">
        <v>30.266000000000002</v>
      </c>
      <c r="X4017">
        <v>99.3</v>
      </c>
      <c r="Y4017">
        <v>92</v>
      </c>
      <c r="AA4017">
        <v>7.1000000000000005</v>
      </c>
      <c r="AB4017">
        <v>22.2</v>
      </c>
      <c r="AC4017">
        <v>14.8</v>
      </c>
      <c r="AD4017">
        <v>96.39</v>
      </c>
      <c r="AE4017">
        <v>97.894000000000005</v>
      </c>
      <c r="AF4017">
        <v>92.338999999999999</v>
      </c>
      <c r="AG4017">
        <v>43.133000000000003</v>
      </c>
      <c r="AL4017">
        <v>81.5</v>
      </c>
      <c r="AM4017">
        <v>100.752</v>
      </c>
      <c r="AN4017">
        <v>82.114999999999995</v>
      </c>
      <c r="AO4017">
        <v>16.82</v>
      </c>
      <c r="AP4017">
        <v>17.8</v>
      </c>
      <c r="AQ4017">
        <v>99.238</v>
      </c>
      <c r="AR4017">
        <v>99.969000000000008</v>
      </c>
      <c r="AS4017">
        <v>18.605</v>
      </c>
      <c r="AT4017">
        <v>98.971000000000004</v>
      </c>
      <c r="AU4017">
        <v>89.441000000000003</v>
      </c>
      <c r="AV4017">
        <v>100</v>
      </c>
      <c r="AW4017">
        <v>100</v>
      </c>
      <c r="AX4017">
        <v>1.25</v>
      </c>
      <c r="AY4017">
        <v>6.1840000000000002</v>
      </c>
      <c r="AZ4017">
        <v>87.957999999999998</v>
      </c>
      <c r="BD4017">
        <v>66.647999999999996</v>
      </c>
      <c r="BE4017">
        <v>15.853</v>
      </c>
      <c r="BF4017">
        <v>69.73</v>
      </c>
      <c r="BG4017">
        <v>77.844999999999999</v>
      </c>
      <c r="BI4017">
        <v>1.361</v>
      </c>
      <c r="BJ4017">
        <v>2.7650000000000001</v>
      </c>
      <c r="BK4017">
        <v>8.8260000000000005</v>
      </c>
      <c r="BL4017">
        <v>42.442</v>
      </c>
      <c r="BM4017">
        <v>48.86</v>
      </c>
      <c r="BN4017">
        <v>30.906000000000002</v>
      </c>
      <c r="BS4017">
        <v>9.6460000000000008</v>
      </c>
      <c r="BT4017">
        <v>99.600000000000009</v>
      </c>
      <c r="BU4017">
        <v>61</v>
      </c>
      <c r="BV4017">
        <v>14.194000000000001</v>
      </c>
      <c r="BW4017">
        <v>17.861000000000001</v>
      </c>
      <c r="BX4017">
        <v>1.923</v>
      </c>
      <c r="BZ4017">
        <v>60.241</v>
      </c>
      <c r="CB4017">
        <v>20.631</v>
      </c>
      <c r="CC4017">
        <v>28.242000000000001</v>
      </c>
      <c r="CD4017">
        <v>50.076000000000001</v>
      </c>
      <c r="CE4017">
        <v>33.792000000000002</v>
      </c>
      <c r="CF4017">
        <v>0.83799999999999997</v>
      </c>
      <c r="CG4017">
        <v>4.7050000000000001</v>
      </c>
      <c r="CN4017">
        <v>724.15700000000004</v>
      </c>
      <c r="CP4017">
        <v>0.2</v>
      </c>
    </row>
    <row r="4018" spans="1:96" x14ac:dyDescent="0.2">
      <c r="A4018" t="s">
        <v>442</v>
      </c>
      <c r="B4018" t="s">
        <v>183</v>
      </c>
      <c r="C4018">
        <v>2012</v>
      </c>
      <c r="D4018">
        <v>314043885</v>
      </c>
      <c r="E4018">
        <v>0.41000000000000003</v>
      </c>
      <c r="F4018">
        <v>0.57999999999999996</v>
      </c>
      <c r="H4018">
        <v>2.5</v>
      </c>
      <c r="K4018">
        <v>33.6</v>
      </c>
      <c r="L4018">
        <v>2.4329999999999998</v>
      </c>
      <c r="M4018">
        <v>5.9119999999999999</v>
      </c>
      <c r="N4018">
        <v>0.315</v>
      </c>
      <c r="O4018">
        <v>16</v>
      </c>
      <c r="P4018">
        <v>4</v>
      </c>
      <c r="Q4018">
        <v>7.1000000000000005</v>
      </c>
      <c r="R4018">
        <v>3.6</v>
      </c>
      <c r="S4018">
        <v>0.13</v>
      </c>
      <c r="U4018">
        <v>11.91</v>
      </c>
      <c r="W4018">
        <v>27.937000000000001</v>
      </c>
      <c r="X4018">
        <v>99.3</v>
      </c>
      <c r="Y4018">
        <v>91</v>
      </c>
      <c r="AA4018">
        <v>7</v>
      </c>
      <c r="AB4018">
        <v>22.8</v>
      </c>
      <c r="AC4018">
        <v>14.200000000000001</v>
      </c>
      <c r="AD4018">
        <v>97.265000000000001</v>
      </c>
      <c r="AE4018">
        <v>97.853000000000009</v>
      </c>
      <c r="AF4018">
        <v>92.552000000000007</v>
      </c>
      <c r="AG4018">
        <v>44.042999999999999</v>
      </c>
      <c r="AH4018">
        <v>492</v>
      </c>
      <c r="AJ4018">
        <v>18.137</v>
      </c>
      <c r="AL4018">
        <v>81.5</v>
      </c>
      <c r="AM4018">
        <v>100</v>
      </c>
      <c r="AN4018">
        <v>81.641999999999996</v>
      </c>
      <c r="AO4018">
        <v>17.972000000000001</v>
      </c>
      <c r="AP4018">
        <v>19.100000000000001</v>
      </c>
      <c r="AQ4018">
        <v>99.242999999999995</v>
      </c>
      <c r="AR4018">
        <v>99.969000000000008</v>
      </c>
      <c r="AS4018">
        <v>18.426000000000002</v>
      </c>
      <c r="AT4018">
        <v>98.975999999999999</v>
      </c>
      <c r="AU4018">
        <v>89.555999999999997</v>
      </c>
      <c r="AV4018">
        <v>100</v>
      </c>
      <c r="AW4018">
        <v>100</v>
      </c>
      <c r="AX4018">
        <v>1.2090000000000001</v>
      </c>
      <c r="AY4018">
        <v>6.4320000000000004</v>
      </c>
      <c r="BD4018">
        <v>67.137</v>
      </c>
      <c r="BE4018">
        <v>15.198</v>
      </c>
      <c r="BF4018">
        <v>74.7</v>
      </c>
      <c r="BG4018">
        <v>90.097000000000008</v>
      </c>
      <c r="BH4018">
        <v>4.1390000000000002</v>
      </c>
      <c r="BI4018">
        <v>1.363</v>
      </c>
      <c r="BJ4018">
        <v>2.6819999999999999</v>
      </c>
      <c r="BK4018">
        <v>8.6579999999999995</v>
      </c>
      <c r="BL4018">
        <v>43.780999999999999</v>
      </c>
      <c r="BM4018">
        <v>46.53</v>
      </c>
      <c r="BN4018">
        <v>30.978999999999999</v>
      </c>
      <c r="BS4018">
        <v>8.9500000000000011</v>
      </c>
      <c r="BT4018">
        <v>99.600000000000009</v>
      </c>
      <c r="BU4018">
        <v>57</v>
      </c>
      <c r="BV4018">
        <v>13.457000000000001</v>
      </c>
      <c r="BW4018">
        <v>17.091999999999999</v>
      </c>
      <c r="BX4018">
        <v>2.0030000000000001</v>
      </c>
      <c r="BZ4018">
        <v>60.631999999999998</v>
      </c>
      <c r="CA4018">
        <v>74.63</v>
      </c>
      <c r="CB4018">
        <v>15.621</v>
      </c>
      <c r="CC4018">
        <v>26.987000000000002</v>
      </c>
      <c r="CD4018">
        <v>50.69</v>
      </c>
      <c r="CE4018">
        <v>34.003</v>
      </c>
      <c r="CF4018">
        <v>0.83699999999999997</v>
      </c>
      <c r="CG4018">
        <v>4.7309999999999999</v>
      </c>
      <c r="CH4018">
        <v>21.167000000000002</v>
      </c>
      <c r="CK4018">
        <v>73</v>
      </c>
      <c r="CN4018">
        <v>712.14400000000001</v>
      </c>
      <c r="CP4018">
        <v>0.19</v>
      </c>
    </row>
    <row r="4019" spans="1:96" x14ac:dyDescent="0.2">
      <c r="A4019" t="s">
        <v>442</v>
      </c>
      <c r="B4019" t="s">
        <v>183</v>
      </c>
      <c r="C4019">
        <v>2013</v>
      </c>
      <c r="D4019">
        <v>316400539</v>
      </c>
      <c r="E4019">
        <v>0.38</v>
      </c>
      <c r="F4019">
        <v>0.54</v>
      </c>
      <c r="G4019">
        <v>17.2</v>
      </c>
      <c r="H4019">
        <v>2.5</v>
      </c>
      <c r="K4019">
        <v>34.300000000000004</v>
      </c>
      <c r="L4019">
        <v>2.4369999999999998</v>
      </c>
      <c r="M4019">
        <v>7.3010000000000002</v>
      </c>
      <c r="N4019">
        <v>0.314</v>
      </c>
      <c r="O4019">
        <v>16</v>
      </c>
      <c r="P4019">
        <v>4</v>
      </c>
      <c r="Q4019">
        <v>7</v>
      </c>
      <c r="R4019">
        <v>3.3000000000000003</v>
      </c>
      <c r="S4019">
        <v>0.13</v>
      </c>
      <c r="U4019">
        <v>11.43</v>
      </c>
      <c r="W4019">
        <v>26.321999999999999</v>
      </c>
      <c r="X4019">
        <v>99.2</v>
      </c>
      <c r="Y4019">
        <v>92</v>
      </c>
      <c r="AA4019">
        <v>7.2</v>
      </c>
      <c r="AB4019">
        <v>23</v>
      </c>
      <c r="AC4019">
        <v>13.700000000000001</v>
      </c>
      <c r="AD4019">
        <v>97.509</v>
      </c>
      <c r="AE4019">
        <v>97.62</v>
      </c>
      <c r="AF4019">
        <v>90.018000000000001</v>
      </c>
      <c r="AG4019">
        <v>44.779000000000003</v>
      </c>
      <c r="AL4019">
        <v>81.400000000000006</v>
      </c>
      <c r="AM4019">
        <v>100.758</v>
      </c>
      <c r="AN4019">
        <v>81.626999999999995</v>
      </c>
      <c r="AO4019">
        <v>17.824000000000002</v>
      </c>
      <c r="AP4019">
        <v>17.900000000000002</v>
      </c>
      <c r="AQ4019">
        <v>99.248000000000005</v>
      </c>
      <c r="AR4019">
        <v>99.969000000000008</v>
      </c>
      <c r="AS4019">
        <v>18.337</v>
      </c>
      <c r="AT4019">
        <v>98.981000000000009</v>
      </c>
      <c r="AU4019">
        <v>89.673000000000002</v>
      </c>
      <c r="AV4019">
        <v>100</v>
      </c>
      <c r="AW4019">
        <v>100</v>
      </c>
      <c r="AX4019">
        <v>1.2370000000000001</v>
      </c>
      <c r="AY4019">
        <v>6.7810000000000006</v>
      </c>
      <c r="BD4019">
        <v>67.36</v>
      </c>
      <c r="BE4019">
        <v>16.004000000000001</v>
      </c>
      <c r="BF4019">
        <v>71.400000000000006</v>
      </c>
      <c r="BG4019">
        <v>99.132000000000005</v>
      </c>
      <c r="BI4019">
        <v>1.3580000000000001</v>
      </c>
      <c r="BJ4019">
        <v>2.71</v>
      </c>
      <c r="BK4019">
        <v>8.854000000000001</v>
      </c>
      <c r="BL4019">
        <v>46.832000000000001</v>
      </c>
      <c r="BM4019">
        <v>46.33</v>
      </c>
      <c r="BN4019">
        <v>31.626999999999999</v>
      </c>
      <c r="BO4019">
        <v>46.08</v>
      </c>
      <c r="BP4019">
        <v>1.82</v>
      </c>
      <c r="BQ4019">
        <v>20.6</v>
      </c>
      <c r="BS4019">
        <v>8.6650000000000009</v>
      </c>
      <c r="BT4019">
        <v>99.600000000000009</v>
      </c>
      <c r="BU4019">
        <v>57</v>
      </c>
      <c r="BV4019">
        <v>12.987</v>
      </c>
      <c r="BW4019">
        <v>17.427</v>
      </c>
      <c r="BX4019">
        <v>2.032</v>
      </c>
      <c r="BZ4019">
        <v>60.963000000000001</v>
      </c>
      <c r="CA4019">
        <v>73.31</v>
      </c>
      <c r="CB4019">
        <v>21.13</v>
      </c>
      <c r="CC4019">
        <v>26.059000000000001</v>
      </c>
      <c r="CD4019">
        <v>51.1</v>
      </c>
      <c r="CE4019">
        <v>34.148000000000003</v>
      </c>
      <c r="CF4019">
        <v>0.83699999999999997</v>
      </c>
      <c r="CG4019">
        <v>4.5259999999999998</v>
      </c>
      <c r="CK4019">
        <v>73</v>
      </c>
      <c r="CL4019">
        <v>23.490000000000002</v>
      </c>
      <c r="CN4019">
        <v>707.17600000000004</v>
      </c>
      <c r="CO4019">
        <v>12.869</v>
      </c>
      <c r="CP4019">
        <v>0.18</v>
      </c>
    </row>
    <row r="4020" spans="1:96" x14ac:dyDescent="0.2">
      <c r="A4020" t="s">
        <v>442</v>
      </c>
      <c r="B4020" t="s">
        <v>183</v>
      </c>
      <c r="C4020">
        <v>2014</v>
      </c>
      <c r="D4020">
        <v>318673422</v>
      </c>
      <c r="E4020">
        <v>0.38</v>
      </c>
      <c r="F4020">
        <v>0.54</v>
      </c>
      <c r="G4020">
        <v>17.5</v>
      </c>
      <c r="H4020">
        <v>2.5</v>
      </c>
      <c r="K4020">
        <v>34.9</v>
      </c>
      <c r="L4020">
        <v>2.4420000000000002</v>
      </c>
      <c r="M4020">
        <v>7.6379999999999999</v>
      </c>
      <c r="N4020">
        <v>0.314</v>
      </c>
      <c r="O4020">
        <v>16</v>
      </c>
      <c r="P4020">
        <v>4</v>
      </c>
      <c r="Q4020">
        <v>6.9</v>
      </c>
      <c r="R4020">
        <v>3.2</v>
      </c>
      <c r="S4020">
        <v>0.12</v>
      </c>
      <c r="U4020">
        <v>11.32</v>
      </c>
      <c r="W4020">
        <v>24.706</v>
      </c>
      <c r="X4020">
        <v>98.5</v>
      </c>
      <c r="Y4020">
        <v>92</v>
      </c>
      <c r="AA4020">
        <v>7.2</v>
      </c>
      <c r="AB4020">
        <v>21.7</v>
      </c>
      <c r="AC4020">
        <v>12.9</v>
      </c>
      <c r="AD4020">
        <v>97.974000000000004</v>
      </c>
      <c r="AE4020">
        <v>97.903999999999996</v>
      </c>
      <c r="AF4020">
        <v>88.837000000000003</v>
      </c>
      <c r="AG4020">
        <v>45.664000000000001</v>
      </c>
      <c r="AL4020">
        <v>81.400000000000006</v>
      </c>
      <c r="AM4020">
        <v>100</v>
      </c>
      <c r="AN4020">
        <v>81.888999999999996</v>
      </c>
      <c r="AO4020">
        <v>19.309999999999999</v>
      </c>
      <c r="AP4020">
        <v>17.5</v>
      </c>
      <c r="AQ4020">
        <v>99.253</v>
      </c>
      <c r="AR4020">
        <v>99.969000000000008</v>
      </c>
      <c r="AT4020">
        <v>98.986000000000004</v>
      </c>
      <c r="AU4020">
        <v>89.790999999999997</v>
      </c>
      <c r="AV4020">
        <v>100</v>
      </c>
      <c r="AW4020">
        <v>100</v>
      </c>
      <c r="AX4020">
        <v>1.2290000000000001</v>
      </c>
      <c r="AY4020">
        <v>6.9</v>
      </c>
      <c r="AZ4020">
        <v>93.584000000000003</v>
      </c>
      <c r="BD4020">
        <v>68.149000000000001</v>
      </c>
      <c r="BE4020">
        <v>15.047000000000001</v>
      </c>
      <c r="BF4020">
        <v>73</v>
      </c>
      <c r="BG4020">
        <v>103.985</v>
      </c>
      <c r="BH4020">
        <v>4.1850000000000005</v>
      </c>
      <c r="BI4020">
        <v>1.359</v>
      </c>
      <c r="BJ4020">
        <v>2.7189999999999999</v>
      </c>
      <c r="BK4020">
        <v>9.0229999999999997</v>
      </c>
      <c r="BL4020">
        <v>42.864000000000004</v>
      </c>
      <c r="BN4020">
        <v>31.869</v>
      </c>
      <c r="BP4020">
        <v>1.79</v>
      </c>
      <c r="BQ4020">
        <v>21</v>
      </c>
      <c r="BS4020">
        <v>8.157</v>
      </c>
      <c r="BT4020">
        <v>99.600000000000009</v>
      </c>
      <c r="BU4020">
        <v>58</v>
      </c>
      <c r="BV4020">
        <v>12.713000000000001</v>
      </c>
      <c r="BW4020">
        <v>17.452999999999999</v>
      </c>
      <c r="BX4020">
        <v>1.917</v>
      </c>
      <c r="BZ4020">
        <v>61.045000000000002</v>
      </c>
      <c r="CA4020">
        <v>73.25</v>
      </c>
      <c r="CB4020">
        <v>29.776</v>
      </c>
      <c r="CC4020">
        <v>25.994</v>
      </c>
      <c r="CD4020">
        <v>51.206000000000003</v>
      </c>
      <c r="CE4020">
        <v>34.175000000000004</v>
      </c>
      <c r="CF4020">
        <v>0.83599999999999997</v>
      </c>
      <c r="CG4020">
        <v>4.4450000000000003</v>
      </c>
      <c r="CK4020">
        <v>74</v>
      </c>
      <c r="CL4020">
        <v>24.41</v>
      </c>
      <c r="CN4020">
        <v>700.33600000000001</v>
      </c>
      <c r="CO4020">
        <v>13.199</v>
      </c>
      <c r="CP4020">
        <v>0.19</v>
      </c>
    </row>
    <row r="4021" spans="1:96" x14ac:dyDescent="0.2">
      <c r="A4021" t="s">
        <v>442</v>
      </c>
      <c r="B4021" t="s">
        <v>183</v>
      </c>
      <c r="C4021">
        <v>2015</v>
      </c>
      <c r="D4021">
        <v>320878312</v>
      </c>
      <c r="E4021">
        <v>0.39</v>
      </c>
      <c r="F4021">
        <v>0.55000000000000004</v>
      </c>
      <c r="G4021">
        <v>16.8</v>
      </c>
      <c r="H4021">
        <v>2.5</v>
      </c>
      <c r="I4021">
        <v>2.1390000000000002</v>
      </c>
      <c r="J4021">
        <v>0.48699999999999999</v>
      </c>
      <c r="K4021">
        <v>35.6</v>
      </c>
      <c r="L4021">
        <v>2.448</v>
      </c>
      <c r="M4021">
        <v>7.43</v>
      </c>
      <c r="N4021">
        <v>0.32100000000000001</v>
      </c>
      <c r="O4021">
        <v>18</v>
      </c>
      <c r="P4021">
        <v>3.9</v>
      </c>
      <c r="Q4021">
        <v>6.8</v>
      </c>
      <c r="R4021">
        <v>3.2</v>
      </c>
      <c r="S4021">
        <v>0.12</v>
      </c>
      <c r="T4021">
        <v>14.3</v>
      </c>
      <c r="U4021">
        <v>12.06</v>
      </c>
      <c r="V4021">
        <v>78.555999999999997</v>
      </c>
      <c r="W4021">
        <v>23.091000000000001</v>
      </c>
      <c r="X4021">
        <v>99.100000000000009</v>
      </c>
      <c r="Y4021">
        <v>92</v>
      </c>
      <c r="Z4021">
        <v>83</v>
      </c>
      <c r="AA4021">
        <v>6.9</v>
      </c>
      <c r="AB4021">
        <v>22.3</v>
      </c>
      <c r="AC4021">
        <v>11.4</v>
      </c>
      <c r="AD4021">
        <v>98.194000000000003</v>
      </c>
      <c r="AE4021">
        <v>98.778999999999996</v>
      </c>
      <c r="AF4021">
        <v>91.04</v>
      </c>
      <c r="AG4021">
        <v>46.518000000000001</v>
      </c>
      <c r="AH4021">
        <v>487.66700000000003</v>
      </c>
      <c r="AI4021">
        <v>11.432</v>
      </c>
      <c r="AJ4021">
        <v>20.315000000000001</v>
      </c>
      <c r="AK4021">
        <v>31.623000000000001</v>
      </c>
      <c r="AL4021">
        <v>81.7</v>
      </c>
      <c r="AM4021">
        <v>100.752</v>
      </c>
      <c r="AN4021">
        <v>81.625</v>
      </c>
      <c r="AO4021">
        <v>19.355</v>
      </c>
      <c r="AP4021">
        <v>18.900000000000002</v>
      </c>
      <c r="AQ4021">
        <v>99.257999999999996</v>
      </c>
      <c r="AR4021">
        <v>99.97</v>
      </c>
      <c r="AT4021">
        <v>98.991</v>
      </c>
      <c r="AU4021">
        <v>89.847999999999999</v>
      </c>
      <c r="AV4021">
        <v>100</v>
      </c>
      <c r="AW4021">
        <v>100</v>
      </c>
      <c r="AX4021">
        <v>1.2050000000000001</v>
      </c>
      <c r="AY4021">
        <v>6.8449999999999998</v>
      </c>
      <c r="BB4021">
        <v>0.68</v>
      </c>
      <c r="BC4021">
        <v>1.1440000000000001</v>
      </c>
      <c r="BD4021">
        <v>68.710000000000008</v>
      </c>
      <c r="BE4021">
        <v>14.38</v>
      </c>
      <c r="BF4021">
        <v>74.554000000000002</v>
      </c>
      <c r="BG4021">
        <v>117.024</v>
      </c>
      <c r="BI4021">
        <v>1.34</v>
      </c>
      <c r="BJ4021">
        <v>2.7170000000000001</v>
      </c>
      <c r="BK4021">
        <v>9.0690000000000008</v>
      </c>
      <c r="BL4021">
        <v>42.201000000000001</v>
      </c>
      <c r="BM4021">
        <v>35.58</v>
      </c>
      <c r="BN4021">
        <v>33.387</v>
      </c>
      <c r="BP4021">
        <v>1.75</v>
      </c>
      <c r="BQ4021">
        <v>20.900000000000002</v>
      </c>
      <c r="BS4021">
        <v>7.9980000000000002</v>
      </c>
      <c r="BT4021">
        <v>99.600000000000009</v>
      </c>
      <c r="BU4021">
        <v>56</v>
      </c>
      <c r="BV4021">
        <v>12.189</v>
      </c>
      <c r="BW4021">
        <v>16.868000000000002</v>
      </c>
      <c r="BX4021">
        <v>1.903</v>
      </c>
      <c r="BZ4021">
        <v>61.045000000000002</v>
      </c>
      <c r="CA4021">
        <v>72.62</v>
      </c>
      <c r="CC4021">
        <v>25.163</v>
      </c>
      <c r="CD4021">
        <v>51.206000000000003</v>
      </c>
      <c r="CE4021">
        <v>34.175000000000004</v>
      </c>
      <c r="CF4021">
        <v>0.83499999999999996</v>
      </c>
      <c r="CG4021">
        <v>4.95</v>
      </c>
      <c r="CH4021">
        <v>21.8</v>
      </c>
      <c r="CK4021">
        <v>76</v>
      </c>
      <c r="CL4021">
        <v>22.490000000000002</v>
      </c>
      <c r="CM4021">
        <v>0.47300000000000003</v>
      </c>
      <c r="CN4021">
        <v>679.15</v>
      </c>
      <c r="CO4021">
        <v>13.434000000000001</v>
      </c>
      <c r="CP4021">
        <v>0.17</v>
      </c>
    </row>
    <row r="4022" spans="1:96" x14ac:dyDescent="0.2">
      <c r="A4022" t="s">
        <v>442</v>
      </c>
      <c r="B4022" t="s">
        <v>183</v>
      </c>
      <c r="C4022">
        <v>2016</v>
      </c>
      <c r="D4022">
        <v>323015992</v>
      </c>
      <c r="E4022">
        <v>0.4</v>
      </c>
      <c r="F4022">
        <v>0.56000000000000005</v>
      </c>
      <c r="G4022">
        <v>17.8</v>
      </c>
      <c r="H4022">
        <v>2.5</v>
      </c>
      <c r="K4022">
        <v>36.200000000000003</v>
      </c>
      <c r="L4022">
        <v>2.4489999999999998</v>
      </c>
      <c r="M4022">
        <v>8.6140000000000008</v>
      </c>
      <c r="O4022">
        <v>19</v>
      </c>
      <c r="P4022">
        <v>3.8000000000000003</v>
      </c>
      <c r="Q4022">
        <v>6.7</v>
      </c>
      <c r="R4022">
        <v>3.1</v>
      </c>
      <c r="S4022">
        <v>0.12</v>
      </c>
      <c r="T4022">
        <v>14.6</v>
      </c>
      <c r="U4022">
        <v>12.86</v>
      </c>
      <c r="W4022">
        <v>21.475000000000001</v>
      </c>
      <c r="Y4022">
        <v>92</v>
      </c>
      <c r="AA4022">
        <v>6.8</v>
      </c>
      <c r="AB4022">
        <v>22.1</v>
      </c>
      <c r="AC4022">
        <v>11.8</v>
      </c>
      <c r="AD4022">
        <v>99.64</v>
      </c>
      <c r="AE4022">
        <v>100</v>
      </c>
      <c r="AF4022">
        <v>91.2</v>
      </c>
      <c r="AG4022">
        <v>47.521999999999998</v>
      </c>
      <c r="AL4022">
        <v>82</v>
      </c>
      <c r="AM4022">
        <v>100.746</v>
      </c>
      <c r="AN4022">
        <v>81.692000000000007</v>
      </c>
      <c r="AO4022">
        <v>19.169</v>
      </c>
      <c r="AP4022">
        <v>18.100000000000001</v>
      </c>
      <c r="AQ4022">
        <v>99.263999999999996</v>
      </c>
      <c r="AR4022">
        <v>99.97</v>
      </c>
      <c r="AT4022">
        <v>98.995999999999995</v>
      </c>
      <c r="AU4022">
        <v>89.906999999999996</v>
      </c>
      <c r="AV4022">
        <v>100</v>
      </c>
      <c r="AW4022">
        <v>100</v>
      </c>
      <c r="AX4022">
        <v>1.181</v>
      </c>
      <c r="AY4022">
        <v>7.17</v>
      </c>
      <c r="BB4022">
        <v>0.57999999999999996</v>
      </c>
      <c r="BD4022">
        <v>69.350999999999999</v>
      </c>
      <c r="BE4022">
        <v>14.118</v>
      </c>
      <c r="BF4022">
        <v>85.543999999999997</v>
      </c>
      <c r="BG4022">
        <v>126.673</v>
      </c>
      <c r="BH4022">
        <v>4.1520000000000001</v>
      </c>
      <c r="BI4022">
        <v>1.323</v>
      </c>
      <c r="BJ4022">
        <v>2.7610000000000001</v>
      </c>
      <c r="BK4022">
        <v>8.9340000000000011</v>
      </c>
      <c r="BL4022">
        <v>39.850999999999999</v>
      </c>
      <c r="BN4022">
        <v>33.984999999999999</v>
      </c>
      <c r="BP4022">
        <v>1.77</v>
      </c>
      <c r="BQ4022">
        <v>22.900000000000002</v>
      </c>
      <c r="BS4022">
        <v>7.3620000000000001</v>
      </c>
      <c r="BT4022">
        <v>99.600000000000009</v>
      </c>
      <c r="BU4022">
        <v>57</v>
      </c>
      <c r="BV4022">
        <v>11.943</v>
      </c>
      <c r="BW4022">
        <v>16.384</v>
      </c>
      <c r="BZ4022">
        <v>61.045000000000002</v>
      </c>
      <c r="CA4022">
        <v>72.72</v>
      </c>
      <c r="CC4022">
        <v>27.751999999999999</v>
      </c>
      <c r="CD4022">
        <v>51.206000000000003</v>
      </c>
      <c r="CE4022">
        <v>34.175000000000004</v>
      </c>
      <c r="CF4022">
        <v>0.83399999999999996</v>
      </c>
      <c r="CG4022">
        <v>5.391</v>
      </c>
      <c r="CK4022">
        <v>74</v>
      </c>
      <c r="CM4022">
        <v>0.41500000000000004</v>
      </c>
      <c r="CN4022">
        <v>671.07400000000007</v>
      </c>
      <c r="CO4022">
        <v>13.552</v>
      </c>
      <c r="CP4022">
        <v>0.19</v>
      </c>
      <c r="CR4022">
        <v>89.637</v>
      </c>
    </row>
    <row r="4023" spans="1:96" x14ac:dyDescent="0.2">
      <c r="A4023" t="s">
        <v>442</v>
      </c>
      <c r="B4023" t="s">
        <v>183</v>
      </c>
      <c r="C4023">
        <v>2017</v>
      </c>
      <c r="D4023">
        <v>325084758</v>
      </c>
      <c r="E4023">
        <v>0.39</v>
      </c>
      <c r="F4023">
        <v>0.54</v>
      </c>
      <c r="G4023">
        <v>17.8</v>
      </c>
      <c r="H4023">
        <v>2.5</v>
      </c>
      <c r="I4023">
        <v>2.1139999999999999</v>
      </c>
      <c r="J4023">
        <v>0.48499999999999999</v>
      </c>
      <c r="L4023">
        <v>2.4540000000000002</v>
      </c>
      <c r="M4023">
        <v>8.7810000000000006</v>
      </c>
      <c r="O4023">
        <v>19</v>
      </c>
      <c r="P4023">
        <v>3.8000000000000003</v>
      </c>
      <c r="Q4023">
        <v>6.7</v>
      </c>
      <c r="R4023">
        <v>3.1</v>
      </c>
      <c r="S4023">
        <v>0.12</v>
      </c>
      <c r="U4023">
        <v>12.780000000000001</v>
      </c>
      <c r="W4023">
        <v>19.86</v>
      </c>
      <c r="Y4023">
        <v>92</v>
      </c>
      <c r="Z4023">
        <v>84</v>
      </c>
      <c r="AA4023">
        <v>7</v>
      </c>
      <c r="AB4023">
        <v>21.7</v>
      </c>
      <c r="AC4023">
        <v>10.5</v>
      </c>
      <c r="AD4023">
        <v>99.61</v>
      </c>
      <c r="AE4023">
        <v>100</v>
      </c>
      <c r="AG4023">
        <v>47.756999999999998</v>
      </c>
      <c r="AL4023">
        <v>82</v>
      </c>
      <c r="AM4023">
        <v>100.746</v>
      </c>
      <c r="AN4023">
        <v>82.242999999999995</v>
      </c>
      <c r="AO4023">
        <v>19.355</v>
      </c>
      <c r="AP4023">
        <v>18.2</v>
      </c>
      <c r="AQ4023">
        <v>99.269000000000005</v>
      </c>
      <c r="AR4023">
        <v>99.97</v>
      </c>
      <c r="AT4023">
        <v>99.001999999999995</v>
      </c>
      <c r="AU4023">
        <v>89.966999999999999</v>
      </c>
      <c r="AV4023">
        <v>100</v>
      </c>
      <c r="AX4023">
        <v>1.173</v>
      </c>
      <c r="AY4023">
        <v>7.5369999999999999</v>
      </c>
      <c r="AZ4023">
        <v>93.122</v>
      </c>
      <c r="BD4023">
        <v>70.11</v>
      </c>
      <c r="BE4023">
        <v>13.281000000000001</v>
      </c>
      <c r="BF4023">
        <v>87.266000000000005</v>
      </c>
      <c r="BG4023">
        <v>132.71899999999999</v>
      </c>
      <c r="BI4023">
        <v>1.33</v>
      </c>
      <c r="BJ4023">
        <v>2.8170000000000002</v>
      </c>
      <c r="BK4023">
        <v>9.2249999999999996</v>
      </c>
      <c r="BL4023">
        <v>39.277000000000001</v>
      </c>
      <c r="BM4023">
        <v>29.09</v>
      </c>
      <c r="BP4023">
        <v>1.76</v>
      </c>
      <c r="BQ4023">
        <v>23.1</v>
      </c>
      <c r="BS4023">
        <v>7.3449999999999998</v>
      </c>
      <c r="BT4023">
        <v>99.600000000000009</v>
      </c>
      <c r="BU4023">
        <v>60</v>
      </c>
      <c r="BW4023">
        <v>16.161000000000001</v>
      </c>
      <c r="BZ4023">
        <v>61.045000000000002</v>
      </c>
      <c r="CA4023">
        <v>72.7</v>
      </c>
      <c r="CD4023">
        <v>51.206000000000003</v>
      </c>
      <c r="CE4023">
        <v>34.175000000000004</v>
      </c>
      <c r="CF4023">
        <v>0.83399999999999996</v>
      </c>
      <c r="CG4023">
        <v>5.3170000000000002</v>
      </c>
      <c r="CJ4023">
        <v>5.7170000000000005</v>
      </c>
      <c r="CK4023">
        <v>75</v>
      </c>
      <c r="CL4023">
        <v>23.88</v>
      </c>
      <c r="CO4023">
        <v>13.507</v>
      </c>
      <c r="CP4023">
        <v>0.18</v>
      </c>
      <c r="CR4023">
        <v>87.109000000000009</v>
      </c>
    </row>
    <row r="4024" spans="1:96" x14ac:dyDescent="0.2">
      <c r="A4024" t="s">
        <v>442</v>
      </c>
      <c r="B4024" t="s">
        <v>183</v>
      </c>
      <c r="C4024">
        <v>2018</v>
      </c>
      <c r="D4024">
        <v>327096263</v>
      </c>
      <c r="E4024">
        <v>0.39</v>
      </c>
      <c r="F4024">
        <v>0.53</v>
      </c>
      <c r="H4024">
        <v>2.5</v>
      </c>
      <c r="M4024">
        <v>8.6920000000000002</v>
      </c>
      <c r="P4024">
        <v>3.8000000000000003</v>
      </c>
      <c r="Q4024">
        <v>6.6000000000000005</v>
      </c>
      <c r="R4024">
        <v>3</v>
      </c>
      <c r="S4024">
        <v>0.11</v>
      </c>
      <c r="U4024">
        <v>12.55</v>
      </c>
      <c r="W4024">
        <v>18.556000000000001</v>
      </c>
      <c r="Y4024">
        <v>92</v>
      </c>
      <c r="AA4024">
        <v>6.9</v>
      </c>
      <c r="AB4024">
        <v>21.5</v>
      </c>
      <c r="AC4024">
        <v>10.3</v>
      </c>
      <c r="AD4024">
        <v>99.426000000000002</v>
      </c>
      <c r="AE4024">
        <v>99.792000000000002</v>
      </c>
      <c r="AF4024">
        <v>89.978000000000009</v>
      </c>
      <c r="AG4024">
        <v>49.374000000000002</v>
      </c>
      <c r="AH4024">
        <v>495</v>
      </c>
      <c r="AI4024">
        <v>12.284000000000001</v>
      </c>
      <c r="AJ4024">
        <v>18.641999999999999</v>
      </c>
      <c r="AK4024">
        <v>38.614000000000004</v>
      </c>
      <c r="AL4024">
        <v>82.100000000000009</v>
      </c>
      <c r="AM4024">
        <v>100.746</v>
      </c>
      <c r="AN4024">
        <v>82.369</v>
      </c>
      <c r="AO4024">
        <v>23.501999999999999</v>
      </c>
      <c r="AP4024">
        <v>18.900000000000002</v>
      </c>
      <c r="AV4024">
        <v>100</v>
      </c>
      <c r="AX4024">
        <v>1.17</v>
      </c>
      <c r="AY4024">
        <v>7.7279999999999998</v>
      </c>
      <c r="BB4024">
        <v>0.58399999999999996</v>
      </c>
      <c r="BD4024">
        <v>70.725999999999999</v>
      </c>
      <c r="BE4024">
        <v>12.686</v>
      </c>
      <c r="BF4024">
        <v>87.266000000000005</v>
      </c>
      <c r="BG4024">
        <v>144.42000000000002</v>
      </c>
      <c r="BH4024">
        <v>4.0449999999999999</v>
      </c>
      <c r="BI4024">
        <v>1.2929999999999999</v>
      </c>
      <c r="BJ4024">
        <v>2.8380000000000001</v>
      </c>
      <c r="BL4024">
        <v>38.988</v>
      </c>
      <c r="BS4024">
        <v>7.077</v>
      </c>
      <c r="BU4024">
        <v>51</v>
      </c>
      <c r="BW4024">
        <v>16.585000000000001</v>
      </c>
      <c r="BY4024">
        <v>22.074999999999999</v>
      </c>
      <c r="BZ4024">
        <v>61.045000000000002</v>
      </c>
      <c r="CA4024">
        <v>72.680000000000007</v>
      </c>
      <c r="CD4024">
        <v>51.206000000000003</v>
      </c>
      <c r="CE4024">
        <v>34.175000000000004</v>
      </c>
      <c r="CF4024">
        <v>0.83299999999999996</v>
      </c>
      <c r="CG4024">
        <v>4.9569999999999999</v>
      </c>
      <c r="CH4024">
        <v>23.400000000000002</v>
      </c>
      <c r="CJ4024">
        <v>5.782</v>
      </c>
      <c r="CK4024">
        <v>71</v>
      </c>
      <c r="CL4024">
        <v>23.73</v>
      </c>
      <c r="CM4024">
        <v>0.42099999999999999</v>
      </c>
      <c r="CO4024">
        <v>13.474</v>
      </c>
      <c r="CP4024">
        <v>0.16</v>
      </c>
      <c r="CR4024">
        <v>88.915999999999997</v>
      </c>
    </row>
    <row r="4025" spans="1:96" x14ac:dyDescent="0.2">
      <c r="A4025" t="s">
        <v>442</v>
      </c>
      <c r="B4025" t="s">
        <v>183</v>
      </c>
      <c r="C4025">
        <v>2019</v>
      </c>
      <c r="D4025">
        <v>329064917</v>
      </c>
      <c r="E4025">
        <v>0.38</v>
      </c>
      <c r="F4025">
        <v>0.52</v>
      </c>
      <c r="I4025">
        <v>2.0950000000000002</v>
      </c>
      <c r="J4025">
        <v>0.48399999999999999</v>
      </c>
      <c r="P4025">
        <v>3.7</v>
      </c>
      <c r="Q4025">
        <v>6.5</v>
      </c>
      <c r="R4025">
        <v>3</v>
      </c>
      <c r="U4025">
        <v>12.67</v>
      </c>
      <c r="V4025">
        <v>78.495999999999995</v>
      </c>
      <c r="Y4025">
        <v>90</v>
      </c>
      <c r="AA4025">
        <v>6.9</v>
      </c>
      <c r="AG4025">
        <v>50.38</v>
      </c>
      <c r="AL4025">
        <v>82.4</v>
      </c>
      <c r="AM4025">
        <v>100.746</v>
      </c>
      <c r="AN4025">
        <v>82.753</v>
      </c>
      <c r="AO4025">
        <v>23.434000000000001</v>
      </c>
      <c r="AP4025">
        <v>18.5</v>
      </c>
      <c r="AX4025">
        <v>1.145</v>
      </c>
      <c r="AY4025">
        <v>7.915</v>
      </c>
      <c r="BB4025">
        <v>0.56000000000000005</v>
      </c>
      <c r="BD4025">
        <v>71.358000000000004</v>
      </c>
      <c r="BE4025">
        <v>12.249000000000001</v>
      </c>
      <c r="BF4025">
        <v>87.266000000000005</v>
      </c>
      <c r="BG4025">
        <v>152.16900000000001</v>
      </c>
      <c r="BM4025">
        <v>26.89</v>
      </c>
      <c r="BS4025">
        <v>6.8090000000000002</v>
      </c>
      <c r="BU4025">
        <v>64</v>
      </c>
      <c r="BW4025">
        <v>16.059999999999999</v>
      </c>
      <c r="BZ4025">
        <v>61.045000000000002</v>
      </c>
      <c r="CA4025">
        <v>72.69</v>
      </c>
      <c r="CD4025">
        <v>51.206000000000003</v>
      </c>
      <c r="CE4025">
        <v>34.175000000000004</v>
      </c>
      <c r="CF4025">
        <v>0.83299999999999996</v>
      </c>
      <c r="CJ4025">
        <v>5.5600000000000005</v>
      </c>
      <c r="CK4025">
        <v>69</v>
      </c>
      <c r="CL4025">
        <v>25.69</v>
      </c>
      <c r="CM4025">
        <v>0.45500000000000002</v>
      </c>
      <c r="CP4025">
        <v>0.15</v>
      </c>
      <c r="CR4025">
        <v>88.924000000000007</v>
      </c>
    </row>
    <row r="4026" spans="1:96" x14ac:dyDescent="0.2">
      <c r="A4026" t="s">
        <v>442</v>
      </c>
      <c r="B4026" t="s">
        <v>183</v>
      </c>
      <c r="C4026">
        <v>2020</v>
      </c>
      <c r="D4026">
        <v>331002647</v>
      </c>
      <c r="E4026">
        <v>0.39</v>
      </c>
      <c r="F4026">
        <v>0.54</v>
      </c>
      <c r="AA4026">
        <v>7</v>
      </c>
      <c r="AL4026">
        <v>82.5</v>
      </c>
      <c r="AO4026">
        <v>23.434000000000001</v>
      </c>
      <c r="BB4026">
        <v>0.56400000000000006</v>
      </c>
      <c r="BD4026">
        <v>67.070000000000007</v>
      </c>
      <c r="BU4026">
        <v>65</v>
      </c>
      <c r="CA4026">
        <v>72.66</v>
      </c>
      <c r="CF4026">
        <v>0.83200000000000007</v>
      </c>
      <c r="CJ4026">
        <v>5.5449999999999999</v>
      </c>
      <c r="CK4026">
        <v>67</v>
      </c>
      <c r="CL4026">
        <v>23.85</v>
      </c>
      <c r="CM4026">
        <v>0.45100000000000001</v>
      </c>
    </row>
    <row r="4027" spans="1:96" x14ac:dyDescent="0.2">
      <c r="A4027" t="s">
        <v>442</v>
      </c>
      <c r="B4027" t="s">
        <v>183</v>
      </c>
      <c r="C4027">
        <v>2021</v>
      </c>
      <c r="D4027">
        <v>332915074</v>
      </c>
      <c r="E4027">
        <v>0.38</v>
      </c>
      <c r="F4027">
        <v>0.52</v>
      </c>
    </row>
    <row r="4028" spans="1:96" x14ac:dyDescent="0.2">
      <c r="A4028" t="s">
        <v>443</v>
      </c>
      <c r="B4028" t="s">
        <v>184</v>
      </c>
      <c r="C4028">
        <v>2000</v>
      </c>
      <c r="D4028">
        <v>24769955</v>
      </c>
      <c r="I4028">
        <v>29.254000000000001</v>
      </c>
      <c r="J4028">
        <v>8.5329999999999995</v>
      </c>
      <c r="K4028">
        <v>9.8000000000000007</v>
      </c>
      <c r="L4028">
        <v>2.3069999999999999</v>
      </c>
      <c r="M4028">
        <v>2.6949999999999998</v>
      </c>
      <c r="N4028">
        <v>0.438</v>
      </c>
      <c r="O4028">
        <v>41</v>
      </c>
      <c r="P4028">
        <v>28.1</v>
      </c>
      <c r="Q4028">
        <v>62</v>
      </c>
      <c r="R4028">
        <v>99</v>
      </c>
      <c r="S4028">
        <v>0.03</v>
      </c>
      <c r="T4028">
        <v>29.3</v>
      </c>
      <c r="U4028">
        <v>9.74</v>
      </c>
      <c r="V4028">
        <v>65.265000000000001</v>
      </c>
      <c r="W4028">
        <v>27.830000000000002</v>
      </c>
      <c r="X4028">
        <v>94.9</v>
      </c>
      <c r="Y4028">
        <v>99</v>
      </c>
      <c r="Z4028">
        <v>56</v>
      </c>
      <c r="AL4028">
        <v>79.100000000000009</v>
      </c>
      <c r="AM4028">
        <v>95.698999999999998</v>
      </c>
      <c r="AN4028">
        <v>71.591999999999999</v>
      </c>
      <c r="AO4028">
        <v>7.2</v>
      </c>
      <c r="AQ4028">
        <v>84.799000000000007</v>
      </c>
      <c r="AR4028">
        <v>92.677999999999997</v>
      </c>
      <c r="AS4028">
        <v>2.278</v>
      </c>
      <c r="AV4028">
        <v>99.59</v>
      </c>
      <c r="AW4028">
        <v>79.55</v>
      </c>
      <c r="AX4028">
        <v>2.7120000000000002</v>
      </c>
      <c r="BA4028">
        <v>12.06</v>
      </c>
      <c r="BC4028">
        <v>4.5999999999999999E-2</v>
      </c>
      <c r="BF4028">
        <v>0.48399999999999999</v>
      </c>
      <c r="BI4028">
        <v>1.4E-2</v>
      </c>
      <c r="BJ4028">
        <v>0.36099999999999999</v>
      </c>
      <c r="BS4028">
        <v>32.274999999999999</v>
      </c>
      <c r="BT4028">
        <v>94.763999999999996</v>
      </c>
      <c r="BW4028">
        <v>4.8849999999999998</v>
      </c>
      <c r="BX4028">
        <v>4.8000000000000001E-2</v>
      </c>
      <c r="CD4028">
        <v>10.111000000000001</v>
      </c>
      <c r="CE4028">
        <v>1.145</v>
      </c>
      <c r="CF4028">
        <v>0.97799999999999998</v>
      </c>
      <c r="CG4028">
        <v>4.3120000000000003</v>
      </c>
    </row>
    <row r="4029" spans="1:96" x14ac:dyDescent="0.2">
      <c r="A4029" t="s">
        <v>443</v>
      </c>
      <c r="B4029" t="s">
        <v>184</v>
      </c>
      <c r="C4029">
        <v>2001</v>
      </c>
      <c r="D4029">
        <v>25108554</v>
      </c>
      <c r="H4029">
        <v>18</v>
      </c>
      <c r="K4029">
        <v>10.1</v>
      </c>
      <c r="L4029">
        <v>2.3029999999999999</v>
      </c>
      <c r="M4029">
        <v>3.0590000000000002</v>
      </c>
      <c r="N4029">
        <v>0.42099999999999999</v>
      </c>
      <c r="O4029">
        <v>41</v>
      </c>
      <c r="P4029">
        <v>27.3</v>
      </c>
      <c r="Q4029">
        <v>59.2</v>
      </c>
      <c r="R4029">
        <v>107</v>
      </c>
      <c r="S4029">
        <v>0.04</v>
      </c>
      <c r="U4029">
        <v>9.57</v>
      </c>
      <c r="W4029">
        <v>23.086000000000002</v>
      </c>
      <c r="X4029">
        <v>100</v>
      </c>
      <c r="Y4029">
        <v>99</v>
      </c>
      <c r="AE4029">
        <v>96.207999999999998</v>
      </c>
      <c r="AL4029">
        <v>80</v>
      </c>
      <c r="AN4029">
        <v>71.593000000000004</v>
      </c>
      <c r="AO4029">
        <v>7.2</v>
      </c>
      <c r="AQ4029">
        <v>86.17</v>
      </c>
      <c r="AR4029">
        <v>93.293999999999997</v>
      </c>
      <c r="AS4029">
        <v>1.966</v>
      </c>
      <c r="AV4029">
        <v>99.665999999999997</v>
      </c>
      <c r="AW4029">
        <v>80.900000000000006</v>
      </c>
      <c r="AX4029">
        <v>2.6930000000000001</v>
      </c>
      <c r="BA4029">
        <v>10.89</v>
      </c>
      <c r="BC4029">
        <v>3.9E-2</v>
      </c>
      <c r="BF4029">
        <v>0.59799999999999998</v>
      </c>
      <c r="BI4029">
        <v>1.6E-2</v>
      </c>
      <c r="BJ4029">
        <v>0.34500000000000003</v>
      </c>
      <c r="BT4029">
        <v>94.370999999999995</v>
      </c>
      <c r="BW4029">
        <v>4.8819999999999997</v>
      </c>
      <c r="BX4029">
        <v>4.1000000000000002E-2</v>
      </c>
      <c r="CD4029">
        <v>10.111000000000001</v>
      </c>
      <c r="CE4029">
        <v>1.145</v>
      </c>
      <c r="CF4029">
        <v>0.97799999999999998</v>
      </c>
      <c r="CG4029">
        <v>4.3049999999999997</v>
      </c>
    </row>
    <row r="4030" spans="1:96" x14ac:dyDescent="0.2">
      <c r="A4030" t="s">
        <v>443</v>
      </c>
      <c r="B4030" t="s">
        <v>184</v>
      </c>
      <c r="C4030">
        <v>2002</v>
      </c>
      <c r="D4030">
        <v>25431116</v>
      </c>
      <c r="H4030">
        <v>19.400000000000002</v>
      </c>
      <c r="K4030">
        <v>10.4</v>
      </c>
      <c r="L4030">
        <v>2.3029999999999999</v>
      </c>
      <c r="M4030">
        <v>3.839</v>
      </c>
      <c r="N4030">
        <v>0.40600000000000003</v>
      </c>
      <c r="O4030">
        <v>41</v>
      </c>
      <c r="P4030">
        <v>26.3</v>
      </c>
      <c r="Q4030">
        <v>56.1</v>
      </c>
      <c r="R4030">
        <v>113</v>
      </c>
      <c r="S4030">
        <v>0.05</v>
      </c>
      <c r="U4030">
        <v>8.25</v>
      </c>
      <c r="W4030">
        <v>18.341999999999999</v>
      </c>
      <c r="X4030">
        <v>100</v>
      </c>
      <c r="Y4030">
        <v>97</v>
      </c>
      <c r="AE4030">
        <v>101.32300000000001</v>
      </c>
      <c r="AL4030">
        <v>80.600000000000009</v>
      </c>
      <c r="AN4030">
        <v>71.597000000000008</v>
      </c>
      <c r="AO4030">
        <v>7.2</v>
      </c>
      <c r="AQ4030">
        <v>87.537000000000006</v>
      </c>
      <c r="AR4030">
        <v>93.903000000000006</v>
      </c>
      <c r="AS4030">
        <v>2.1120000000000001</v>
      </c>
      <c r="AV4030">
        <v>99.7</v>
      </c>
      <c r="AW4030">
        <v>82.13</v>
      </c>
      <c r="AX4030">
        <v>2.6510000000000002</v>
      </c>
      <c r="BA4030">
        <v>9.870000000000001</v>
      </c>
      <c r="BC4030">
        <v>0.04</v>
      </c>
      <c r="BF4030">
        <v>1.0820000000000001</v>
      </c>
      <c r="BI4030">
        <v>1.4E-2</v>
      </c>
      <c r="BJ4030">
        <v>0.29399999999999998</v>
      </c>
      <c r="BT4030">
        <v>93.978000000000009</v>
      </c>
      <c r="BW4030">
        <v>5.0140000000000002</v>
      </c>
      <c r="BX4030">
        <v>4.3000000000000003E-2</v>
      </c>
      <c r="CD4030">
        <v>10.111000000000001</v>
      </c>
      <c r="CE4030">
        <v>1.145</v>
      </c>
      <c r="CF4030">
        <v>0.97699999999999998</v>
      </c>
      <c r="CG4030">
        <v>4.16</v>
      </c>
    </row>
    <row r="4031" spans="1:96" x14ac:dyDescent="0.2">
      <c r="A4031" t="s">
        <v>443</v>
      </c>
      <c r="B4031" t="s">
        <v>184</v>
      </c>
      <c r="C4031">
        <v>2003</v>
      </c>
      <c r="D4031">
        <v>25749109</v>
      </c>
      <c r="H4031">
        <v>18.8</v>
      </c>
      <c r="K4031">
        <v>10.700000000000001</v>
      </c>
      <c r="L4031">
        <v>2.2970000000000002</v>
      </c>
      <c r="M4031">
        <v>3.7</v>
      </c>
      <c r="N4031">
        <v>0.38200000000000001</v>
      </c>
      <c r="O4031">
        <v>39</v>
      </c>
      <c r="P4031">
        <v>25.400000000000002</v>
      </c>
      <c r="Q4031">
        <v>53.1</v>
      </c>
      <c r="R4031">
        <v>117</v>
      </c>
      <c r="S4031">
        <v>0.05</v>
      </c>
      <c r="U4031">
        <v>9.92</v>
      </c>
      <c r="W4031">
        <v>18.295000000000002</v>
      </c>
      <c r="X4031">
        <v>100</v>
      </c>
      <c r="Y4031">
        <v>98</v>
      </c>
      <c r="AE4031">
        <v>98.888999999999996</v>
      </c>
      <c r="AL4031">
        <v>80.900000000000006</v>
      </c>
      <c r="AN4031">
        <v>71.557000000000002</v>
      </c>
      <c r="AO4031">
        <v>7.2</v>
      </c>
      <c r="AQ4031">
        <v>88.899000000000001</v>
      </c>
      <c r="AR4031">
        <v>94.504000000000005</v>
      </c>
      <c r="AS4031">
        <v>2.359</v>
      </c>
      <c r="AV4031">
        <v>99.771000000000001</v>
      </c>
      <c r="AW4031">
        <v>83.100000000000009</v>
      </c>
      <c r="AX4031">
        <v>2.4889999999999999</v>
      </c>
      <c r="BA4031">
        <v>8.85</v>
      </c>
      <c r="BC4031">
        <v>4.2000000000000003E-2</v>
      </c>
      <c r="BF4031">
        <v>1.913</v>
      </c>
      <c r="BI4031">
        <v>1.2E-2</v>
      </c>
      <c r="BJ4031">
        <v>0.26800000000000002</v>
      </c>
      <c r="BT4031">
        <v>93.585000000000008</v>
      </c>
      <c r="BW4031">
        <v>4.891</v>
      </c>
      <c r="BX4031">
        <v>4.7E-2</v>
      </c>
      <c r="CD4031">
        <v>10.111000000000001</v>
      </c>
      <c r="CE4031">
        <v>1.145</v>
      </c>
      <c r="CF4031">
        <v>0.97599999999999998</v>
      </c>
      <c r="CG4031">
        <v>3.74</v>
      </c>
    </row>
    <row r="4032" spans="1:96" x14ac:dyDescent="0.2">
      <c r="A4032" t="s">
        <v>443</v>
      </c>
      <c r="B4032" t="s">
        <v>184</v>
      </c>
      <c r="C4032">
        <v>2004</v>
      </c>
      <c r="D4032">
        <v>26077614</v>
      </c>
      <c r="H4032">
        <v>16.899999999999999</v>
      </c>
      <c r="K4032">
        <v>11</v>
      </c>
      <c r="L4032">
        <v>2.298</v>
      </c>
      <c r="M4032">
        <v>3.6019999999999999</v>
      </c>
      <c r="N4032">
        <v>0.35799999999999998</v>
      </c>
      <c r="O4032">
        <v>37</v>
      </c>
      <c r="P4032">
        <v>24.400000000000002</v>
      </c>
      <c r="Q4032">
        <v>50.1</v>
      </c>
      <c r="R4032">
        <v>119</v>
      </c>
      <c r="S4032">
        <v>0.09</v>
      </c>
      <c r="U4032">
        <v>12.83</v>
      </c>
      <c r="W4032">
        <v>18.248000000000001</v>
      </c>
      <c r="X4032">
        <v>100</v>
      </c>
      <c r="Y4032">
        <v>98</v>
      </c>
      <c r="AE4032">
        <v>94.271000000000001</v>
      </c>
      <c r="AL4032">
        <v>81.100000000000009</v>
      </c>
      <c r="AN4032">
        <v>71.204999999999998</v>
      </c>
      <c r="AO4032">
        <v>17.5</v>
      </c>
      <c r="AQ4032">
        <v>90.256</v>
      </c>
      <c r="AR4032">
        <v>95.099000000000004</v>
      </c>
      <c r="AS4032">
        <v>2.6040000000000001</v>
      </c>
      <c r="AV4032">
        <v>99.79</v>
      </c>
      <c r="AW4032">
        <v>84.25</v>
      </c>
      <c r="AX4032">
        <v>2.5169999999999999</v>
      </c>
      <c r="BA4032">
        <v>7.82</v>
      </c>
      <c r="BC4032">
        <v>4.1000000000000002E-2</v>
      </c>
      <c r="BF4032">
        <v>2.5939999999999999</v>
      </c>
      <c r="BI4032">
        <v>1.4E-2</v>
      </c>
      <c r="BJ4032">
        <v>0.27</v>
      </c>
      <c r="BT4032">
        <v>93.192000000000007</v>
      </c>
      <c r="BW4032">
        <v>4.798</v>
      </c>
      <c r="BX4032">
        <v>5.3999999999999999E-2</v>
      </c>
      <c r="CD4032">
        <v>10.111000000000001</v>
      </c>
      <c r="CE4032">
        <v>1.145</v>
      </c>
      <c r="CF4032">
        <v>0.97499999999999998</v>
      </c>
      <c r="CG4032">
        <v>3.6890000000000001</v>
      </c>
    </row>
    <row r="4033" spans="1:96" x14ac:dyDescent="0.2">
      <c r="A4033" t="s">
        <v>443</v>
      </c>
      <c r="B4033" t="s">
        <v>184</v>
      </c>
      <c r="C4033">
        <v>2005</v>
      </c>
      <c r="D4033">
        <v>26427785</v>
      </c>
      <c r="H4033">
        <v>14.9</v>
      </c>
      <c r="I4033">
        <v>24.937999999999999</v>
      </c>
      <c r="J4033">
        <v>8.407</v>
      </c>
      <c r="K4033">
        <v>11.4</v>
      </c>
      <c r="L4033">
        <v>2.298</v>
      </c>
      <c r="M4033">
        <v>4.0440000000000005</v>
      </c>
      <c r="N4033">
        <v>0.33800000000000002</v>
      </c>
      <c r="O4033">
        <v>38</v>
      </c>
      <c r="P4033">
        <v>23.400000000000002</v>
      </c>
      <c r="Q4033">
        <v>47.1</v>
      </c>
      <c r="R4033">
        <v>120</v>
      </c>
      <c r="S4033">
        <v>0.09</v>
      </c>
      <c r="T4033">
        <v>29.900000000000002</v>
      </c>
      <c r="U4033">
        <v>12.85</v>
      </c>
      <c r="W4033">
        <v>18.201000000000001</v>
      </c>
      <c r="X4033">
        <v>100</v>
      </c>
      <c r="Y4033">
        <v>99</v>
      </c>
      <c r="Z4033">
        <v>56</v>
      </c>
      <c r="AE4033">
        <v>92.954000000000008</v>
      </c>
      <c r="AL4033">
        <v>81.2</v>
      </c>
      <c r="AM4033">
        <v>96</v>
      </c>
      <c r="AN4033">
        <v>70.837000000000003</v>
      </c>
      <c r="AO4033">
        <v>17.5</v>
      </c>
      <c r="AQ4033">
        <v>91.606999999999999</v>
      </c>
      <c r="AR4033">
        <v>95.686999999999998</v>
      </c>
      <c r="AS4033">
        <v>2.6160000000000001</v>
      </c>
      <c r="AV4033">
        <v>99.784999999999997</v>
      </c>
      <c r="AW4033">
        <v>85.27</v>
      </c>
      <c r="AX4033">
        <v>2.3959999999999999</v>
      </c>
      <c r="BA4033">
        <v>6.83</v>
      </c>
      <c r="BC4033">
        <v>4.9000000000000002E-2</v>
      </c>
      <c r="BF4033">
        <v>3.3439999999999999</v>
      </c>
      <c r="BI4033">
        <v>1.3000000000000001E-2</v>
      </c>
      <c r="BJ4033">
        <v>0.23700000000000002</v>
      </c>
      <c r="BS4033">
        <v>31.422000000000001</v>
      </c>
      <c r="BT4033">
        <v>92.799000000000007</v>
      </c>
      <c r="BW4033">
        <v>4.4110000000000005</v>
      </c>
      <c r="BX4033">
        <v>5.2000000000000005E-2</v>
      </c>
      <c r="CD4033">
        <v>10.111000000000001</v>
      </c>
      <c r="CE4033">
        <v>1.145</v>
      </c>
      <c r="CF4033">
        <v>0.97499999999999998</v>
      </c>
      <c r="CG4033">
        <v>3.4430000000000001</v>
      </c>
    </row>
    <row r="4034" spans="1:96" x14ac:dyDescent="0.2">
      <c r="A4034" t="s">
        <v>443</v>
      </c>
      <c r="B4034" t="s">
        <v>184</v>
      </c>
      <c r="C4034">
        <v>2006</v>
      </c>
      <c r="D4034">
        <v>26804067</v>
      </c>
      <c r="H4034">
        <v>12.700000000000001</v>
      </c>
      <c r="K4034">
        <v>11.8</v>
      </c>
      <c r="L4034">
        <v>2.2760000000000002</v>
      </c>
      <c r="M4034">
        <v>4.1150000000000002</v>
      </c>
      <c r="N4034">
        <v>0.316</v>
      </c>
      <c r="O4034">
        <v>37</v>
      </c>
      <c r="P4034">
        <v>22.400000000000002</v>
      </c>
      <c r="Q4034">
        <v>44.2</v>
      </c>
      <c r="R4034">
        <v>116</v>
      </c>
      <c r="S4034">
        <v>0.1</v>
      </c>
      <c r="U4034">
        <v>9.9600000000000009</v>
      </c>
      <c r="W4034">
        <v>18.154</v>
      </c>
      <c r="X4034">
        <v>99.9</v>
      </c>
      <c r="Y4034">
        <v>96</v>
      </c>
      <c r="AA4034">
        <v>5.2</v>
      </c>
      <c r="AE4034">
        <v>97.617999999999995</v>
      </c>
      <c r="AL4034">
        <v>81.3</v>
      </c>
      <c r="AN4034">
        <v>70.405000000000001</v>
      </c>
      <c r="AO4034">
        <v>17.5</v>
      </c>
      <c r="AQ4034">
        <v>92.953000000000003</v>
      </c>
      <c r="AR4034">
        <v>96.266999999999996</v>
      </c>
      <c r="AS4034">
        <v>3.4130000000000003</v>
      </c>
      <c r="AV4034">
        <v>99.490000000000009</v>
      </c>
      <c r="AW4034">
        <v>86.16</v>
      </c>
      <c r="AX4034">
        <v>2.7240000000000002</v>
      </c>
      <c r="BA4034">
        <v>5.86</v>
      </c>
      <c r="BC4034">
        <v>5.2999999999999999E-2</v>
      </c>
      <c r="BF4034">
        <v>6.3879999999999999</v>
      </c>
      <c r="BI4034">
        <v>1.0999999999999999E-2</v>
      </c>
      <c r="BJ4034">
        <v>0.224</v>
      </c>
      <c r="BT4034">
        <v>92.406000000000006</v>
      </c>
      <c r="BU4034">
        <v>82</v>
      </c>
      <c r="BW4034">
        <v>4.4530000000000003</v>
      </c>
      <c r="BX4034">
        <v>6.2E-2</v>
      </c>
      <c r="CD4034">
        <v>10.111000000000001</v>
      </c>
      <c r="CE4034">
        <v>1.145</v>
      </c>
      <c r="CF4034">
        <v>0.97399999999999998</v>
      </c>
      <c r="CG4034">
        <v>3.2120000000000002</v>
      </c>
    </row>
    <row r="4035" spans="1:96" x14ac:dyDescent="0.2">
      <c r="A4035" t="s">
        <v>443</v>
      </c>
      <c r="B4035" t="s">
        <v>184</v>
      </c>
      <c r="C4035">
        <v>2007</v>
      </c>
      <c r="D4035">
        <v>27204711</v>
      </c>
      <c r="H4035">
        <v>11.6</v>
      </c>
      <c r="K4035">
        <v>12.200000000000001</v>
      </c>
      <c r="L4035">
        <v>2.27</v>
      </c>
      <c r="M4035">
        <v>4.4169999999999998</v>
      </c>
      <c r="N4035">
        <v>0.29799999999999999</v>
      </c>
      <c r="O4035">
        <v>35</v>
      </c>
      <c r="P4035">
        <v>21.400000000000002</v>
      </c>
      <c r="Q4035">
        <v>41.300000000000004</v>
      </c>
      <c r="R4035">
        <v>110</v>
      </c>
      <c r="S4035">
        <v>0.11</v>
      </c>
      <c r="U4035">
        <v>10.26</v>
      </c>
      <c r="W4035">
        <v>18.106999999999999</v>
      </c>
      <c r="X4035">
        <v>100</v>
      </c>
      <c r="Y4035">
        <v>96</v>
      </c>
      <c r="AD4035">
        <v>92.710000000000008</v>
      </c>
      <c r="AE4035">
        <v>98.774000000000001</v>
      </c>
      <c r="AL4035">
        <v>81.5</v>
      </c>
      <c r="AN4035">
        <v>69.817999999999998</v>
      </c>
      <c r="AO4035">
        <v>17.5</v>
      </c>
      <c r="AQ4035">
        <v>94.256</v>
      </c>
      <c r="AR4035">
        <v>96.841000000000008</v>
      </c>
      <c r="AS4035">
        <v>3.8820000000000001</v>
      </c>
      <c r="AV4035">
        <v>99.738</v>
      </c>
      <c r="AW4035">
        <v>87.06</v>
      </c>
      <c r="AX4035">
        <v>2.5960000000000001</v>
      </c>
      <c r="BA4035">
        <v>4.99</v>
      </c>
      <c r="BC4035">
        <v>0.06</v>
      </c>
      <c r="BF4035">
        <v>7.4910000000000005</v>
      </c>
      <c r="BI4035">
        <v>1.3000000000000001E-2</v>
      </c>
      <c r="BJ4035">
        <v>0.217</v>
      </c>
      <c r="BT4035">
        <v>92.013000000000005</v>
      </c>
      <c r="BW4035">
        <v>4.3780000000000001</v>
      </c>
      <c r="BX4035">
        <v>7.4999999999999997E-2</v>
      </c>
      <c r="CD4035">
        <v>10.111000000000001</v>
      </c>
      <c r="CE4035">
        <v>1.145</v>
      </c>
      <c r="CF4035">
        <v>0.97399999999999998</v>
      </c>
      <c r="CG4035">
        <v>2.996</v>
      </c>
    </row>
    <row r="4036" spans="1:96" x14ac:dyDescent="0.2">
      <c r="A4036" t="s">
        <v>443</v>
      </c>
      <c r="B4036" t="s">
        <v>184</v>
      </c>
      <c r="C4036">
        <v>2008</v>
      </c>
      <c r="D4036">
        <v>27626981</v>
      </c>
      <c r="H4036">
        <v>11.3</v>
      </c>
      <c r="K4036">
        <v>12.6</v>
      </c>
      <c r="L4036">
        <v>2.2530000000000001</v>
      </c>
      <c r="M4036">
        <v>4.3049999999999997</v>
      </c>
      <c r="N4036">
        <v>0.36499999999999999</v>
      </c>
      <c r="O4036">
        <v>34</v>
      </c>
      <c r="P4036">
        <v>20.400000000000002</v>
      </c>
      <c r="Q4036">
        <v>38.5</v>
      </c>
      <c r="R4036">
        <v>105</v>
      </c>
      <c r="S4036">
        <v>0.12</v>
      </c>
      <c r="U4036">
        <v>10.6</v>
      </c>
      <c r="W4036">
        <v>19.244</v>
      </c>
      <c r="X4036">
        <v>100</v>
      </c>
      <c r="Y4036">
        <v>98</v>
      </c>
      <c r="AA4036">
        <v>5.3</v>
      </c>
      <c r="AD4036">
        <v>93.873999999999995</v>
      </c>
      <c r="AE4036">
        <v>92.864999999999995</v>
      </c>
      <c r="AL4036">
        <v>81.600000000000009</v>
      </c>
      <c r="AN4036">
        <v>69.257000000000005</v>
      </c>
      <c r="AO4036">
        <v>17.5</v>
      </c>
      <c r="AQ4036">
        <v>95.403000000000006</v>
      </c>
      <c r="AR4036">
        <v>97.406999999999996</v>
      </c>
      <c r="AS4036">
        <v>4.4740000000000002</v>
      </c>
      <c r="AV4036">
        <v>99.719000000000008</v>
      </c>
      <c r="AW4036">
        <v>87.91</v>
      </c>
      <c r="AX4036">
        <v>3.0190000000000001</v>
      </c>
      <c r="BA4036">
        <v>4.8899999999999997</v>
      </c>
      <c r="BC4036">
        <v>6.7000000000000004E-2</v>
      </c>
      <c r="BF4036">
        <v>9.08</v>
      </c>
      <c r="BI4036">
        <v>1.0999999999999999E-2</v>
      </c>
      <c r="BJ4036">
        <v>0.19400000000000001</v>
      </c>
      <c r="BT4036">
        <v>91.62</v>
      </c>
      <c r="BU4036">
        <v>81</v>
      </c>
      <c r="BW4036">
        <v>4.4539999999999997</v>
      </c>
      <c r="BX4036">
        <v>7.3999999999999996E-2</v>
      </c>
      <c r="CD4036">
        <v>10.111000000000001</v>
      </c>
      <c r="CE4036">
        <v>1.145</v>
      </c>
      <c r="CF4036">
        <v>0.97399999999999998</v>
      </c>
      <c r="CG4036">
        <v>3.008</v>
      </c>
    </row>
    <row r="4037" spans="1:96" x14ac:dyDescent="0.2">
      <c r="A4037" t="s">
        <v>443</v>
      </c>
      <c r="B4037" t="s">
        <v>184</v>
      </c>
      <c r="C4037">
        <v>2009</v>
      </c>
      <c r="D4037">
        <v>28065469</v>
      </c>
      <c r="H4037">
        <v>11</v>
      </c>
      <c r="K4037">
        <v>13</v>
      </c>
      <c r="L4037">
        <v>2.246</v>
      </c>
      <c r="M4037">
        <v>4.5860000000000003</v>
      </c>
      <c r="N4037">
        <v>0.47200000000000003</v>
      </c>
      <c r="O4037">
        <v>32</v>
      </c>
      <c r="P4037">
        <v>19.400000000000002</v>
      </c>
      <c r="Q4037">
        <v>35.9</v>
      </c>
      <c r="R4037">
        <v>101</v>
      </c>
      <c r="S4037">
        <v>0.12</v>
      </c>
      <c r="U4037">
        <v>12.870000000000001</v>
      </c>
      <c r="W4037">
        <v>20.38</v>
      </c>
      <c r="X4037">
        <v>100</v>
      </c>
      <c r="Y4037">
        <v>95</v>
      </c>
      <c r="AA4037">
        <v>5.3</v>
      </c>
      <c r="AD4037">
        <v>93.284999999999997</v>
      </c>
      <c r="AE4037">
        <v>91.563000000000002</v>
      </c>
      <c r="AL4037">
        <v>81.7</v>
      </c>
      <c r="AN4037">
        <v>68.766999999999996</v>
      </c>
      <c r="AO4037">
        <v>22</v>
      </c>
      <c r="AQ4037">
        <v>95.766999999999996</v>
      </c>
      <c r="AR4037">
        <v>97.966000000000008</v>
      </c>
      <c r="AS4037">
        <v>4.2469999999999999</v>
      </c>
      <c r="AV4037">
        <v>99.718000000000004</v>
      </c>
      <c r="AW4037">
        <v>88.570000000000007</v>
      </c>
      <c r="AX4037">
        <v>2.4990000000000001</v>
      </c>
      <c r="BA4037">
        <v>5</v>
      </c>
      <c r="BC4037">
        <v>6.6000000000000003E-2</v>
      </c>
      <c r="BF4037">
        <v>11.9</v>
      </c>
      <c r="BG4037">
        <v>6.952</v>
      </c>
      <c r="BI4037">
        <v>1.2E-2</v>
      </c>
      <c r="BJ4037">
        <v>0.20300000000000001</v>
      </c>
      <c r="BT4037">
        <v>91.227000000000004</v>
      </c>
      <c r="BU4037">
        <v>89</v>
      </c>
      <c r="BW4037">
        <v>3.786</v>
      </c>
      <c r="BX4037">
        <v>8.7000000000000008E-2</v>
      </c>
      <c r="CD4037">
        <v>10.111000000000001</v>
      </c>
      <c r="CE4037">
        <v>1.145</v>
      </c>
      <c r="CF4037">
        <v>0.97399999999999998</v>
      </c>
      <c r="CH4037">
        <v>10</v>
      </c>
    </row>
    <row r="4038" spans="1:96" x14ac:dyDescent="0.2">
      <c r="A4038" t="s">
        <v>443</v>
      </c>
      <c r="B4038" t="s">
        <v>184</v>
      </c>
      <c r="C4038">
        <v>2010</v>
      </c>
      <c r="D4038">
        <v>28515908</v>
      </c>
      <c r="E4038">
        <v>31</v>
      </c>
      <c r="F4038">
        <v>64.599999999999994</v>
      </c>
      <c r="H4038">
        <v>10.3</v>
      </c>
      <c r="I4038">
        <v>22.334</v>
      </c>
      <c r="J4038">
        <v>8.1780000000000008</v>
      </c>
      <c r="K4038">
        <v>13.5</v>
      </c>
      <c r="L4038">
        <v>2.2370000000000001</v>
      </c>
      <c r="M4038">
        <v>4.4610000000000003</v>
      </c>
      <c r="N4038">
        <v>0.57999999999999996</v>
      </c>
      <c r="O4038">
        <v>31</v>
      </c>
      <c r="P4038">
        <v>18.400000000000002</v>
      </c>
      <c r="Q4038">
        <v>33.299999999999997</v>
      </c>
      <c r="R4038">
        <v>97</v>
      </c>
      <c r="S4038">
        <v>0.13</v>
      </c>
      <c r="T4038">
        <v>26.5</v>
      </c>
      <c r="U4038">
        <v>11.28</v>
      </c>
      <c r="V4038">
        <v>70.188000000000002</v>
      </c>
      <c r="W4038">
        <v>21.516999999999999</v>
      </c>
      <c r="X4038">
        <v>100</v>
      </c>
      <c r="Y4038">
        <v>98</v>
      </c>
      <c r="Z4038">
        <v>65</v>
      </c>
      <c r="AA4038">
        <v>5.1000000000000005</v>
      </c>
      <c r="AD4038">
        <v>94.094999999999999</v>
      </c>
      <c r="AE4038">
        <v>94.007999999999996</v>
      </c>
      <c r="AL4038">
        <v>81.900000000000006</v>
      </c>
      <c r="AM4038">
        <v>96.33</v>
      </c>
      <c r="AN4038">
        <v>68.376000000000005</v>
      </c>
      <c r="AO4038">
        <v>22</v>
      </c>
      <c r="AQ4038">
        <v>96.128</v>
      </c>
      <c r="AR4038">
        <v>98.518000000000001</v>
      </c>
      <c r="AS4038">
        <v>4.2190000000000003</v>
      </c>
      <c r="AV4038">
        <v>99.748000000000005</v>
      </c>
      <c r="AW4038">
        <v>89.070000000000007</v>
      </c>
      <c r="AX4038">
        <v>2.4279999999999999</v>
      </c>
      <c r="BA4038">
        <v>5.4</v>
      </c>
      <c r="BC4038">
        <v>6.2E-2</v>
      </c>
      <c r="BF4038">
        <v>15.9</v>
      </c>
      <c r="BG4038">
        <v>14.445</v>
      </c>
      <c r="BH4038">
        <v>2.5350000000000001</v>
      </c>
      <c r="BI4038">
        <v>1.4E-2</v>
      </c>
      <c r="BJ4038">
        <v>0.19500000000000001</v>
      </c>
      <c r="BS4038">
        <v>31.847000000000001</v>
      </c>
      <c r="BT4038">
        <v>90.834000000000003</v>
      </c>
      <c r="BU4038">
        <v>86</v>
      </c>
      <c r="BW4038">
        <v>3.6240000000000001</v>
      </c>
      <c r="BX4038">
        <v>8.7000000000000008E-2</v>
      </c>
      <c r="CD4038">
        <v>10.111000000000001</v>
      </c>
      <c r="CE4038">
        <v>1.145</v>
      </c>
      <c r="CF4038">
        <v>0.97299999999999998</v>
      </c>
    </row>
    <row r="4039" spans="1:96" x14ac:dyDescent="0.2">
      <c r="A4039" t="s">
        <v>443</v>
      </c>
      <c r="B4039" t="s">
        <v>184</v>
      </c>
      <c r="C4039">
        <v>2011</v>
      </c>
      <c r="D4039">
        <v>28977006</v>
      </c>
      <c r="E4039">
        <v>24.72</v>
      </c>
      <c r="F4039">
        <v>57.47</v>
      </c>
      <c r="H4039">
        <v>9.4</v>
      </c>
      <c r="K4039">
        <v>13.9</v>
      </c>
      <c r="L4039">
        <v>2.2360000000000002</v>
      </c>
      <c r="M4039">
        <v>4.43</v>
      </c>
      <c r="N4039">
        <v>0.69700000000000006</v>
      </c>
      <c r="O4039">
        <v>32</v>
      </c>
      <c r="P4039">
        <v>17.400000000000002</v>
      </c>
      <c r="Q4039">
        <v>30.900000000000002</v>
      </c>
      <c r="R4039">
        <v>93</v>
      </c>
      <c r="S4039">
        <v>0.14000000000000001</v>
      </c>
      <c r="U4039">
        <v>11.26</v>
      </c>
      <c r="W4039">
        <v>22.653000000000002</v>
      </c>
      <c r="X4039">
        <v>100</v>
      </c>
      <c r="Y4039">
        <v>99</v>
      </c>
      <c r="AA4039">
        <v>5.7</v>
      </c>
      <c r="AD4039">
        <v>94.713000000000008</v>
      </c>
      <c r="AE4039">
        <v>95.813000000000002</v>
      </c>
      <c r="AL4039">
        <v>81.900000000000006</v>
      </c>
      <c r="AM4039">
        <v>96.396000000000001</v>
      </c>
      <c r="AN4039">
        <v>67.968000000000004</v>
      </c>
      <c r="AO4039">
        <v>22</v>
      </c>
      <c r="AQ4039">
        <v>96.471000000000004</v>
      </c>
      <c r="AR4039">
        <v>99.06</v>
      </c>
      <c r="AS4039">
        <v>4.34</v>
      </c>
      <c r="AV4039">
        <v>99.820000000000007</v>
      </c>
      <c r="AW4039">
        <v>89.850000000000009</v>
      </c>
      <c r="AX4039">
        <v>2.4489999999999998</v>
      </c>
      <c r="AZ4039">
        <v>22.504000000000001</v>
      </c>
      <c r="BA4039">
        <v>5</v>
      </c>
      <c r="BF4039">
        <v>18.600000000000001</v>
      </c>
      <c r="BG4039">
        <v>17.600000000000001</v>
      </c>
      <c r="BI4039">
        <v>1.3000000000000001E-2</v>
      </c>
      <c r="BJ4039">
        <v>0.19500000000000001</v>
      </c>
      <c r="BS4039">
        <v>33.905000000000001</v>
      </c>
      <c r="BT4039">
        <v>90.44</v>
      </c>
      <c r="BU4039">
        <v>88</v>
      </c>
      <c r="BW4039">
        <v>3.8930000000000002</v>
      </c>
      <c r="BX4039">
        <v>9.4E-2</v>
      </c>
      <c r="CD4039">
        <v>10.111000000000001</v>
      </c>
      <c r="CE4039">
        <v>1.145</v>
      </c>
      <c r="CF4039">
        <v>0.97299999999999998</v>
      </c>
      <c r="CQ4039">
        <v>24.39</v>
      </c>
    </row>
    <row r="4040" spans="1:96" x14ac:dyDescent="0.2">
      <c r="A4040" t="s">
        <v>443</v>
      </c>
      <c r="B4040" t="s">
        <v>184</v>
      </c>
      <c r="C4040">
        <v>2012</v>
      </c>
      <c r="D4040">
        <v>29449415</v>
      </c>
      <c r="E4040">
        <v>20.28</v>
      </c>
      <c r="F4040">
        <v>51.75</v>
      </c>
      <c r="H4040">
        <v>8.7000000000000011</v>
      </c>
      <c r="K4040">
        <v>14.4</v>
      </c>
      <c r="L4040">
        <v>2.2240000000000002</v>
      </c>
      <c r="M4040">
        <v>4.6139999999999999</v>
      </c>
      <c r="N4040">
        <v>0.69900000000000007</v>
      </c>
      <c r="O4040">
        <v>32</v>
      </c>
      <c r="P4040">
        <v>16.399999999999999</v>
      </c>
      <c r="Q4040">
        <v>28.6</v>
      </c>
      <c r="R4040">
        <v>89</v>
      </c>
      <c r="S4040">
        <v>0.14000000000000001</v>
      </c>
      <c r="U4040">
        <v>10.34</v>
      </c>
      <c r="W4040">
        <v>23.79</v>
      </c>
      <c r="X4040">
        <v>100</v>
      </c>
      <c r="Y4040">
        <v>99</v>
      </c>
      <c r="AA4040">
        <v>6</v>
      </c>
      <c r="AD4040">
        <v>96.33</v>
      </c>
      <c r="AE4040">
        <v>94.24</v>
      </c>
      <c r="AL4040">
        <v>82.100000000000009</v>
      </c>
      <c r="AM4040">
        <v>96.460000000000008</v>
      </c>
      <c r="AN4040">
        <v>67.477000000000004</v>
      </c>
      <c r="AO4040">
        <v>22</v>
      </c>
      <c r="AQ4040">
        <v>96.799000000000007</v>
      </c>
      <c r="AR4040">
        <v>99.597999999999999</v>
      </c>
      <c r="AS4040">
        <v>4.66</v>
      </c>
      <c r="AV4040">
        <v>99.917000000000002</v>
      </c>
      <c r="AW4040">
        <v>90.44</v>
      </c>
      <c r="AX4040">
        <v>2.1640000000000001</v>
      </c>
      <c r="BA4040">
        <v>4.9000000000000004</v>
      </c>
      <c r="BF4040">
        <v>23.6</v>
      </c>
      <c r="BG4040">
        <v>19.709</v>
      </c>
      <c r="BH4040">
        <v>2.25</v>
      </c>
      <c r="BI4040">
        <v>1.0999999999999999E-2</v>
      </c>
      <c r="BJ4040">
        <v>0.20200000000000001</v>
      </c>
      <c r="BS4040">
        <v>31.843</v>
      </c>
      <c r="BT4040">
        <v>90.046999999999997</v>
      </c>
      <c r="BU4040">
        <v>88</v>
      </c>
      <c r="BW4040">
        <v>3.9020000000000001</v>
      </c>
      <c r="BX4040">
        <v>0.10400000000000001</v>
      </c>
      <c r="CD4040">
        <v>10.111000000000001</v>
      </c>
      <c r="CE4040">
        <v>1.145</v>
      </c>
      <c r="CF4040">
        <v>0.97299999999999998</v>
      </c>
      <c r="CK4040">
        <v>17</v>
      </c>
      <c r="CQ4040">
        <v>26.555</v>
      </c>
    </row>
    <row r="4041" spans="1:96" x14ac:dyDescent="0.2">
      <c r="A4041" t="s">
        <v>443</v>
      </c>
      <c r="B4041" t="s">
        <v>184</v>
      </c>
      <c r="C4041">
        <v>2013</v>
      </c>
      <c r="D4041">
        <v>29932630</v>
      </c>
      <c r="E4041">
        <v>16.54</v>
      </c>
      <c r="F4041">
        <v>46.4</v>
      </c>
      <c r="H4041">
        <v>6.6000000000000005</v>
      </c>
      <c r="K4041">
        <v>14.9</v>
      </c>
      <c r="L4041">
        <v>2.2189999999999999</v>
      </c>
      <c r="M4041">
        <v>4.7640000000000002</v>
      </c>
      <c r="N4041">
        <v>0.70300000000000007</v>
      </c>
      <c r="O4041">
        <v>31</v>
      </c>
      <c r="P4041">
        <v>15.1</v>
      </c>
      <c r="Q4041">
        <v>26.6</v>
      </c>
      <c r="R4041">
        <v>86</v>
      </c>
      <c r="S4041">
        <v>0.14000000000000001</v>
      </c>
      <c r="U4041">
        <v>11.63</v>
      </c>
      <c r="W4041">
        <v>23.79</v>
      </c>
      <c r="X4041">
        <v>100</v>
      </c>
      <c r="Y4041">
        <v>97</v>
      </c>
      <c r="AA4041">
        <v>5.9</v>
      </c>
      <c r="AD4041">
        <v>97.495999999999995</v>
      </c>
      <c r="AE4041">
        <v>92.715000000000003</v>
      </c>
      <c r="AL4041">
        <v>82.100000000000009</v>
      </c>
      <c r="AM4041">
        <v>96.522000000000006</v>
      </c>
      <c r="AN4041">
        <v>66.986999999999995</v>
      </c>
      <c r="AO4041">
        <v>22</v>
      </c>
      <c r="AQ4041">
        <v>97.126999999999995</v>
      </c>
      <c r="AR4041">
        <v>99.975000000000009</v>
      </c>
      <c r="AS4041">
        <v>4.59</v>
      </c>
      <c r="AV4041">
        <v>99.974000000000004</v>
      </c>
      <c r="AW4041">
        <v>90.79</v>
      </c>
      <c r="AX4041">
        <v>2.1360000000000001</v>
      </c>
      <c r="BA4041">
        <v>4.9000000000000004</v>
      </c>
      <c r="BF4041">
        <v>26.8</v>
      </c>
      <c r="BG4041">
        <v>21.446000000000002</v>
      </c>
      <c r="BI4041">
        <v>1.2E-2</v>
      </c>
      <c r="BJ4041">
        <v>0.19700000000000001</v>
      </c>
      <c r="BS4041">
        <v>30.670999999999999</v>
      </c>
      <c r="BT4041">
        <v>89.653999999999996</v>
      </c>
      <c r="BU4041">
        <v>89</v>
      </c>
      <c r="BW4041">
        <v>3.6520000000000001</v>
      </c>
      <c r="BX4041">
        <v>0.10300000000000001</v>
      </c>
      <c r="CD4041">
        <v>10.111000000000001</v>
      </c>
      <c r="CE4041">
        <v>1.145</v>
      </c>
      <c r="CF4041">
        <v>0.97199999999999998</v>
      </c>
      <c r="CK4041">
        <v>17</v>
      </c>
      <c r="CL4041">
        <v>61.01</v>
      </c>
      <c r="CO4041">
        <v>8.6370000000000005</v>
      </c>
      <c r="CQ4041">
        <v>23.016000000000002</v>
      </c>
    </row>
    <row r="4042" spans="1:96" x14ac:dyDescent="0.2">
      <c r="A4042" t="s">
        <v>443</v>
      </c>
      <c r="B4042" t="s">
        <v>184</v>
      </c>
      <c r="C4042">
        <v>2014</v>
      </c>
      <c r="D4042">
        <v>30426394</v>
      </c>
      <c r="E4042">
        <v>13.030000000000001</v>
      </c>
      <c r="F4042">
        <v>40.79</v>
      </c>
      <c r="H4042">
        <v>4.7</v>
      </c>
      <c r="K4042">
        <v>15.4</v>
      </c>
      <c r="L4042">
        <v>2.2800000000000002</v>
      </c>
      <c r="M4042">
        <v>4.8239999999999998</v>
      </c>
      <c r="N4042">
        <v>0.70599999999999996</v>
      </c>
      <c r="O4042">
        <v>30</v>
      </c>
      <c r="P4042">
        <v>14</v>
      </c>
      <c r="Q4042">
        <v>24.6</v>
      </c>
      <c r="R4042">
        <v>82</v>
      </c>
      <c r="S4042">
        <v>0.14000000000000001</v>
      </c>
      <c r="U4042">
        <v>10.870000000000001</v>
      </c>
      <c r="W4042">
        <v>23.79</v>
      </c>
      <c r="X4042">
        <v>100</v>
      </c>
      <c r="Y4042">
        <v>99</v>
      </c>
      <c r="AA4042">
        <v>6</v>
      </c>
      <c r="AD4042">
        <v>98.989000000000004</v>
      </c>
      <c r="AE4042">
        <v>90.861000000000004</v>
      </c>
      <c r="AL4042">
        <v>82.5</v>
      </c>
      <c r="AM4042">
        <v>97.391000000000005</v>
      </c>
      <c r="AN4042">
        <v>66.537999999999997</v>
      </c>
      <c r="AO4042">
        <v>22</v>
      </c>
      <c r="AQ4042">
        <v>97.375</v>
      </c>
      <c r="AR4042">
        <v>100</v>
      </c>
      <c r="AV4042">
        <v>99.995999999999995</v>
      </c>
      <c r="AW4042">
        <v>91.350000000000009</v>
      </c>
      <c r="AX4042">
        <v>1.9419999999999999</v>
      </c>
      <c r="AZ4042">
        <v>40.71</v>
      </c>
      <c r="BA4042">
        <v>5.1000000000000005</v>
      </c>
      <c r="BF4042">
        <v>35.5</v>
      </c>
      <c r="BG4042">
        <v>24.079000000000001</v>
      </c>
      <c r="BH4042">
        <v>2.0110000000000001</v>
      </c>
      <c r="BI4042">
        <v>1.0999999999999999E-2</v>
      </c>
      <c r="BJ4042">
        <v>0.16200000000000001</v>
      </c>
      <c r="BS4042">
        <v>27.977</v>
      </c>
      <c r="BT4042">
        <v>89.260999999999996</v>
      </c>
      <c r="BU4042">
        <v>91</v>
      </c>
      <c r="BW4042">
        <v>3.4010000000000002</v>
      </c>
      <c r="BX4042">
        <v>9.6000000000000002E-2</v>
      </c>
      <c r="CD4042">
        <v>10.111000000000001</v>
      </c>
      <c r="CE4042">
        <v>1.145</v>
      </c>
      <c r="CF4042">
        <v>0.97099999999999997</v>
      </c>
      <c r="CG4042">
        <v>1.4790000000000001</v>
      </c>
      <c r="CK4042">
        <v>18</v>
      </c>
      <c r="CL4042">
        <v>61.14</v>
      </c>
      <c r="CO4042">
        <v>8.4649999999999999</v>
      </c>
      <c r="CQ4042">
        <v>22.048000000000002</v>
      </c>
    </row>
    <row r="4043" spans="1:96" x14ac:dyDescent="0.2">
      <c r="A4043" t="s">
        <v>443</v>
      </c>
      <c r="B4043" t="s">
        <v>184</v>
      </c>
      <c r="C4043">
        <v>2015</v>
      </c>
      <c r="D4043">
        <v>30929556</v>
      </c>
      <c r="E4043">
        <v>9.65</v>
      </c>
      <c r="F4043">
        <v>34.660000000000004</v>
      </c>
      <c r="H4043">
        <v>2.9</v>
      </c>
      <c r="I4043">
        <v>20.981999999999999</v>
      </c>
      <c r="J4043">
        <v>7.9430000000000005</v>
      </c>
      <c r="K4043">
        <v>16</v>
      </c>
      <c r="L4043">
        <v>2.286</v>
      </c>
      <c r="M4043">
        <v>4.8520000000000003</v>
      </c>
      <c r="N4043">
        <v>0.70799999999999996</v>
      </c>
      <c r="O4043">
        <v>30</v>
      </c>
      <c r="P4043">
        <v>13</v>
      </c>
      <c r="Q4043">
        <v>22.8</v>
      </c>
      <c r="R4043">
        <v>79</v>
      </c>
      <c r="S4043">
        <v>0.15</v>
      </c>
      <c r="T4043">
        <v>24.8</v>
      </c>
      <c r="U4043">
        <v>11.94</v>
      </c>
      <c r="V4043">
        <v>71.445999999999998</v>
      </c>
      <c r="W4043">
        <v>23.79</v>
      </c>
      <c r="X4043">
        <v>100</v>
      </c>
      <c r="Y4043">
        <v>99</v>
      </c>
      <c r="Z4043">
        <v>72</v>
      </c>
      <c r="AA4043">
        <v>6</v>
      </c>
      <c r="AD4043">
        <v>99.278999999999996</v>
      </c>
      <c r="AE4043">
        <v>89.582000000000008</v>
      </c>
      <c r="AL4043">
        <v>82.5</v>
      </c>
      <c r="AM4043">
        <v>96.552000000000007</v>
      </c>
      <c r="AN4043">
        <v>66.111999999999995</v>
      </c>
      <c r="AO4043">
        <v>16</v>
      </c>
      <c r="AQ4043">
        <v>97.528999999999996</v>
      </c>
      <c r="AR4043">
        <v>100</v>
      </c>
      <c r="AV4043">
        <v>100</v>
      </c>
      <c r="AW4043">
        <v>91.820000000000007</v>
      </c>
      <c r="AX4043">
        <v>1.7790000000000001</v>
      </c>
      <c r="BA4043">
        <v>5.2</v>
      </c>
      <c r="BB4043">
        <v>0.58799999999999997</v>
      </c>
      <c r="BC4043">
        <v>0.06</v>
      </c>
      <c r="BF4043">
        <v>42.800000000000004</v>
      </c>
      <c r="BG4043">
        <v>42.256999999999998</v>
      </c>
      <c r="BI4043">
        <v>0.01</v>
      </c>
      <c r="BJ4043">
        <v>0.17400000000000002</v>
      </c>
      <c r="BS4043">
        <v>29.874000000000002</v>
      </c>
      <c r="BT4043">
        <v>88.867999999999995</v>
      </c>
      <c r="BU4043">
        <v>92</v>
      </c>
      <c r="BW4043">
        <v>3.2909999999999999</v>
      </c>
      <c r="BX4043">
        <v>9.4E-2</v>
      </c>
      <c r="CD4043">
        <v>10.111000000000001</v>
      </c>
      <c r="CE4043">
        <v>1.145</v>
      </c>
      <c r="CF4043">
        <v>0.97099999999999997</v>
      </c>
      <c r="CG4043">
        <v>1.6360000000000001</v>
      </c>
      <c r="CK4043">
        <v>19</v>
      </c>
      <c r="CL4043">
        <v>61.15</v>
      </c>
      <c r="CM4043">
        <v>0.46800000000000003</v>
      </c>
      <c r="CO4043">
        <v>8.2690000000000001</v>
      </c>
      <c r="CQ4043">
        <v>20.689</v>
      </c>
    </row>
    <row r="4044" spans="1:96" x14ac:dyDescent="0.2">
      <c r="A4044" t="s">
        <v>443</v>
      </c>
      <c r="B4044" t="s">
        <v>184</v>
      </c>
      <c r="C4044">
        <v>2016</v>
      </c>
      <c r="D4044">
        <v>31441753</v>
      </c>
      <c r="E4044">
        <v>7.49</v>
      </c>
      <c r="F4044">
        <v>30.14</v>
      </c>
      <c r="H4044">
        <v>2.9</v>
      </c>
      <c r="K4044">
        <v>16.600000000000001</v>
      </c>
      <c r="L4044">
        <v>2.2909999999999999</v>
      </c>
      <c r="M4044">
        <v>4.7549999999999999</v>
      </c>
      <c r="O4044">
        <v>29</v>
      </c>
      <c r="P4044">
        <v>12</v>
      </c>
      <c r="Q4044">
        <v>21.1</v>
      </c>
      <c r="R4044">
        <v>76</v>
      </c>
      <c r="S4044">
        <v>0.14000000000000001</v>
      </c>
      <c r="T4044">
        <v>24.5</v>
      </c>
      <c r="U4044">
        <v>11.5</v>
      </c>
      <c r="W4044">
        <v>23.79</v>
      </c>
      <c r="Y4044">
        <v>99</v>
      </c>
      <c r="AA4044">
        <v>5.9</v>
      </c>
      <c r="AD4044">
        <v>99.317999999999998</v>
      </c>
      <c r="AE4044">
        <v>90.834000000000003</v>
      </c>
      <c r="AL4044">
        <v>82.600000000000009</v>
      </c>
      <c r="AM4044">
        <v>94.915000000000006</v>
      </c>
      <c r="AN4044">
        <v>65.796999999999997</v>
      </c>
      <c r="AO4044">
        <v>16</v>
      </c>
      <c r="AQ4044">
        <v>97.680999999999997</v>
      </c>
      <c r="AR4044">
        <v>100</v>
      </c>
      <c r="AV4044">
        <v>100</v>
      </c>
      <c r="AW4044">
        <v>92.100000000000009</v>
      </c>
      <c r="AX4044">
        <v>1.837</v>
      </c>
      <c r="BA4044">
        <v>5.2</v>
      </c>
      <c r="BB4044">
        <v>0.58799999999999997</v>
      </c>
      <c r="BF4044">
        <v>46.791000000000004</v>
      </c>
      <c r="BG4044">
        <v>53.478000000000002</v>
      </c>
      <c r="BH4044">
        <v>2.4470000000000001</v>
      </c>
      <c r="BI4044">
        <v>1.2E-2</v>
      </c>
      <c r="BJ4044">
        <v>0.182</v>
      </c>
      <c r="BR4044">
        <v>52.2</v>
      </c>
      <c r="BS4044">
        <v>28.010999999999999</v>
      </c>
      <c r="BT4044">
        <v>88.475000000000009</v>
      </c>
      <c r="BU4044">
        <v>92</v>
      </c>
      <c r="BW4044">
        <v>3.347</v>
      </c>
      <c r="CD4044">
        <v>10.111000000000001</v>
      </c>
      <c r="CE4044">
        <v>1.145</v>
      </c>
      <c r="CF4044">
        <v>0.97099999999999997</v>
      </c>
      <c r="CG4044">
        <v>1.4119999999999999</v>
      </c>
      <c r="CK4044">
        <v>21</v>
      </c>
      <c r="CM4044">
        <v>0.38300000000000001</v>
      </c>
      <c r="CO4044">
        <v>7.8330000000000002</v>
      </c>
      <c r="CQ4044">
        <v>20.78</v>
      </c>
      <c r="CR4044">
        <v>38.731000000000002</v>
      </c>
    </row>
    <row r="4045" spans="1:96" x14ac:dyDescent="0.2">
      <c r="A4045" t="s">
        <v>443</v>
      </c>
      <c r="B4045" t="s">
        <v>184</v>
      </c>
      <c r="C4045">
        <v>2017</v>
      </c>
      <c r="D4045">
        <v>31959774</v>
      </c>
      <c r="E4045">
        <v>6.88</v>
      </c>
      <c r="F4045">
        <v>28.76</v>
      </c>
      <c r="H4045">
        <v>2.8000000000000003</v>
      </c>
      <c r="I4045">
        <v>20.439</v>
      </c>
      <c r="J4045">
        <v>7.8559999999999999</v>
      </c>
      <c r="L4045">
        <v>2.2920000000000003</v>
      </c>
      <c r="M4045">
        <v>4.2460000000000004</v>
      </c>
      <c r="O4045">
        <v>29</v>
      </c>
      <c r="P4045">
        <v>11.200000000000001</v>
      </c>
      <c r="Q4045">
        <v>19.600000000000001</v>
      </c>
      <c r="R4045">
        <v>73</v>
      </c>
      <c r="S4045">
        <v>0.14000000000000001</v>
      </c>
      <c r="U4045">
        <v>11.22</v>
      </c>
      <c r="W4045">
        <v>23.79</v>
      </c>
      <c r="Y4045">
        <v>99</v>
      </c>
      <c r="Z4045">
        <v>73</v>
      </c>
      <c r="AA4045">
        <v>6.4</v>
      </c>
      <c r="AD4045">
        <v>99.277000000000001</v>
      </c>
      <c r="AE4045">
        <v>91.271000000000001</v>
      </c>
      <c r="AL4045">
        <v>82.8</v>
      </c>
      <c r="AM4045">
        <v>95.763000000000005</v>
      </c>
      <c r="AN4045">
        <v>65.585000000000008</v>
      </c>
      <c r="AO4045">
        <v>16</v>
      </c>
      <c r="AQ4045">
        <v>97.832999999999998</v>
      </c>
      <c r="AR4045">
        <v>100</v>
      </c>
      <c r="AV4045">
        <v>100</v>
      </c>
      <c r="AX4045">
        <v>1.8440000000000001</v>
      </c>
      <c r="AZ4045">
        <v>37.090000000000003</v>
      </c>
      <c r="BA4045">
        <v>5.8</v>
      </c>
      <c r="BF4045">
        <v>52.305</v>
      </c>
      <c r="BG4045">
        <v>59.322000000000003</v>
      </c>
      <c r="BI4045">
        <v>1.0999999999999999E-2</v>
      </c>
      <c r="BJ4045">
        <v>0.156</v>
      </c>
      <c r="BS4045">
        <v>28.012</v>
      </c>
      <c r="BT4045">
        <v>88.082000000000008</v>
      </c>
      <c r="BU4045">
        <v>84</v>
      </c>
      <c r="BW4045">
        <v>3.419</v>
      </c>
      <c r="CD4045">
        <v>10.111000000000001</v>
      </c>
      <c r="CE4045">
        <v>1.145</v>
      </c>
      <c r="CF4045">
        <v>0.97</v>
      </c>
      <c r="CG4045">
        <v>1.1360000000000001</v>
      </c>
      <c r="CK4045">
        <v>22</v>
      </c>
      <c r="CL4045">
        <v>66.11</v>
      </c>
      <c r="CO4045">
        <v>7.3879999999999999</v>
      </c>
      <c r="CQ4045">
        <v>18.321000000000002</v>
      </c>
      <c r="CR4045">
        <v>44.625</v>
      </c>
    </row>
    <row r="4046" spans="1:96" x14ac:dyDescent="0.2">
      <c r="A4046" t="s">
        <v>443</v>
      </c>
      <c r="B4046" t="s">
        <v>184</v>
      </c>
      <c r="C4046">
        <v>2018</v>
      </c>
      <c r="D4046">
        <v>32476232</v>
      </c>
      <c r="E4046">
        <v>5.87</v>
      </c>
      <c r="F4046">
        <v>26.330000000000002</v>
      </c>
      <c r="H4046">
        <v>2.6</v>
      </c>
      <c r="M4046">
        <v>4.056</v>
      </c>
      <c r="P4046">
        <v>10.5</v>
      </c>
      <c r="Q4046">
        <v>18.400000000000002</v>
      </c>
      <c r="R4046">
        <v>70</v>
      </c>
      <c r="S4046">
        <v>0.14000000000000001</v>
      </c>
      <c r="U4046">
        <v>10.24</v>
      </c>
      <c r="W4046">
        <v>24.209</v>
      </c>
      <c r="Y4046">
        <v>96</v>
      </c>
      <c r="AA4046">
        <v>6.2</v>
      </c>
      <c r="AD4046">
        <v>99.272999999999996</v>
      </c>
      <c r="AE4046">
        <v>95.903000000000006</v>
      </c>
      <c r="AL4046">
        <v>83.100000000000009</v>
      </c>
      <c r="AM4046">
        <v>95.763000000000005</v>
      </c>
      <c r="AN4046">
        <v>65.344999999999999</v>
      </c>
      <c r="AO4046">
        <v>16</v>
      </c>
      <c r="AV4046">
        <v>100</v>
      </c>
      <c r="AX4046">
        <v>1.8169999999999999</v>
      </c>
      <c r="BA4046">
        <v>5.71</v>
      </c>
      <c r="BB4046">
        <v>0.55500000000000005</v>
      </c>
      <c r="BF4046">
        <v>52.305</v>
      </c>
      <c r="BG4046">
        <v>62.359000000000002</v>
      </c>
      <c r="BH4046">
        <v>2.57</v>
      </c>
      <c r="BI4046">
        <v>1.0999999999999999E-2</v>
      </c>
      <c r="BJ4046">
        <v>0.13</v>
      </c>
      <c r="BR4046">
        <v>52.2</v>
      </c>
      <c r="BS4046">
        <v>27.458000000000002</v>
      </c>
      <c r="BU4046">
        <v>83</v>
      </c>
      <c r="BW4046">
        <v>3.508</v>
      </c>
      <c r="CD4046">
        <v>10.111000000000001</v>
      </c>
      <c r="CE4046">
        <v>1.145</v>
      </c>
      <c r="CF4046">
        <v>0.97</v>
      </c>
      <c r="CK4046">
        <v>23</v>
      </c>
      <c r="CL4046">
        <v>60.84</v>
      </c>
      <c r="CM4046">
        <v>0.377</v>
      </c>
      <c r="CO4046">
        <v>7.3010000000000002</v>
      </c>
      <c r="CQ4046">
        <v>22.343</v>
      </c>
      <c r="CR4046">
        <v>51.213000000000001</v>
      </c>
    </row>
    <row r="4047" spans="1:96" x14ac:dyDescent="0.2">
      <c r="A4047" t="s">
        <v>443</v>
      </c>
      <c r="B4047" t="s">
        <v>184</v>
      </c>
      <c r="C4047">
        <v>2019</v>
      </c>
      <c r="D4047">
        <v>32981714.999999996</v>
      </c>
      <c r="E4047">
        <v>4.8100000000000005</v>
      </c>
      <c r="F4047">
        <v>23.51</v>
      </c>
      <c r="I4047">
        <v>19.943000000000001</v>
      </c>
      <c r="J4047">
        <v>7.7810000000000006</v>
      </c>
      <c r="P4047">
        <v>9.9</v>
      </c>
      <c r="Q4047">
        <v>17.400000000000002</v>
      </c>
      <c r="R4047">
        <v>67</v>
      </c>
      <c r="S4047">
        <v>0.13</v>
      </c>
      <c r="U4047">
        <v>11.68</v>
      </c>
      <c r="V4047">
        <v>73.007999999999996</v>
      </c>
      <c r="Y4047">
        <v>96</v>
      </c>
      <c r="AA4047">
        <v>6.2</v>
      </c>
      <c r="AD4047">
        <v>99.376000000000005</v>
      </c>
      <c r="AE4047">
        <v>94.710000000000008</v>
      </c>
      <c r="AL4047">
        <v>83</v>
      </c>
      <c r="AM4047">
        <v>96.667000000000002</v>
      </c>
      <c r="AN4047">
        <v>65.111000000000004</v>
      </c>
      <c r="AO4047">
        <v>16</v>
      </c>
      <c r="BA4047">
        <v>5.65</v>
      </c>
      <c r="BB4047">
        <v>0.47700000000000004</v>
      </c>
      <c r="BF4047">
        <v>52.305</v>
      </c>
      <c r="BG4047">
        <v>66.495000000000005</v>
      </c>
      <c r="BS4047">
        <v>26.904</v>
      </c>
      <c r="BU4047">
        <v>85</v>
      </c>
      <c r="BW4047">
        <v>3.343</v>
      </c>
      <c r="CD4047">
        <v>10.111000000000001</v>
      </c>
      <c r="CE4047">
        <v>1.145</v>
      </c>
      <c r="CF4047">
        <v>0.96899999999999997</v>
      </c>
      <c r="CK4047">
        <v>25</v>
      </c>
      <c r="CL4047">
        <v>53.52</v>
      </c>
      <c r="CM4047">
        <v>0.45500000000000002</v>
      </c>
      <c r="CQ4047">
        <v>20.978000000000002</v>
      </c>
      <c r="CR4047">
        <v>54.910000000000004</v>
      </c>
    </row>
    <row r="4048" spans="1:96" x14ac:dyDescent="0.2">
      <c r="A4048" t="s">
        <v>443</v>
      </c>
      <c r="B4048" t="s">
        <v>184</v>
      </c>
      <c r="C4048">
        <v>2020</v>
      </c>
      <c r="D4048">
        <v>33469199</v>
      </c>
      <c r="E4048">
        <v>4.92</v>
      </c>
      <c r="F4048">
        <v>23.82</v>
      </c>
      <c r="AL4048">
        <v>83.100000000000009</v>
      </c>
      <c r="AO4048">
        <v>32</v>
      </c>
      <c r="BA4048">
        <v>5.97</v>
      </c>
      <c r="BB4048">
        <v>0.46600000000000003</v>
      </c>
      <c r="CF4048">
        <v>0.96899999999999997</v>
      </c>
      <c r="CK4048">
        <v>26</v>
      </c>
      <c r="CL4048">
        <v>53.07</v>
      </c>
      <c r="CM4048">
        <v>0.46300000000000002</v>
      </c>
    </row>
    <row r="4049" spans="1:95" x14ac:dyDescent="0.2">
      <c r="A4049" t="s">
        <v>443</v>
      </c>
      <c r="B4049" t="s">
        <v>184</v>
      </c>
      <c r="C4049">
        <v>2021</v>
      </c>
      <c r="D4049">
        <v>33935765</v>
      </c>
      <c r="E4049">
        <v>4.26</v>
      </c>
      <c r="F4049">
        <v>21.92</v>
      </c>
    </row>
    <row r="4050" spans="1:95" x14ac:dyDescent="0.2">
      <c r="A4050" t="s">
        <v>444</v>
      </c>
      <c r="B4050" t="s">
        <v>185</v>
      </c>
      <c r="C4050">
        <v>2000</v>
      </c>
      <c r="D4050">
        <v>107787</v>
      </c>
      <c r="I4050">
        <v>10.532</v>
      </c>
      <c r="J4050">
        <v>3.9350000000000001</v>
      </c>
      <c r="K4050">
        <v>14.6</v>
      </c>
      <c r="L4050">
        <v>2.3279999999999998</v>
      </c>
      <c r="M4050">
        <v>15</v>
      </c>
      <c r="N4050">
        <v>1.0840000000000001</v>
      </c>
      <c r="O4050">
        <v>80</v>
      </c>
      <c r="P4050">
        <v>13.200000000000001</v>
      </c>
      <c r="Q4050">
        <v>22.2</v>
      </c>
      <c r="R4050">
        <v>17</v>
      </c>
      <c r="T4050">
        <v>24.6</v>
      </c>
      <c r="U4050">
        <v>4.6399999999999997</v>
      </c>
      <c r="V4050">
        <v>70.608999999999995</v>
      </c>
      <c r="W4050">
        <v>69.22</v>
      </c>
      <c r="X4050">
        <v>100</v>
      </c>
      <c r="Y4050">
        <v>96</v>
      </c>
      <c r="Z4050">
        <v>47</v>
      </c>
      <c r="AD4050">
        <v>98.188000000000002</v>
      </c>
      <c r="AL4050">
        <v>74.8</v>
      </c>
      <c r="AN4050">
        <v>62.892000000000003</v>
      </c>
      <c r="AO4050">
        <v>4.7620000000000005</v>
      </c>
      <c r="AQ4050">
        <v>93.152000000000001</v>
      </c>
      <c r="AR4050">
        <v>70.83</v>
      </c>
      <c r="AV4050">
        <v>79.867999999999995</v>
      </c>
      <c r="AW4050">
        <v>95.42</v>
      </c>
      <c r="BA4050">
        <v>21.03</v>
      </c>
      <c r="BF4050">
        <v>3.2450000000000001</v>
      </c>
      <c r="BI4050">
        <v>4.0000000000000001E-3</v>
      </c>
      <c r="BS4050">
        <v>26.958000000000002</v>
      </c>
      <c r="BW4050">
        <v>1.36</v>
      </c>
      <c r="BZ4050">
        <v>26.327999999999999</v>
      </c>
      <c r="CC4050">
        <v>0</v>
      </c>
      <c r="CD4050">
        <v>42.974000000000004</v>
      </c>
      <c r="CF4050">
        <v>0.78500000000000003</v>
      </c>
      <c r="CG4050">
        <v>18.555</v>
      </c>
      <c r="CO4050">
        <v>10.916</v>
      </c>
      <c r="CQ4050">
        <v>24.350999999999999</v>
      </c>
    </row>
    <row r="4051" spans="1:95" x14ac:dyDescent="0.2">
      <c r="A4051" t="s">
        <v>444</v>
      </c>
      <c r="B4051" t="s">
        <v>185</v>
      </c>
      <c r="C4051">
        <v>2001</v>
      </c>
      <c r="D4051">
        <v>107893</v>
      </c>
      <c r="H4051">
        <v>13.5</v>
      </c>
      <c r="K4051">
        <v>15.1</v>
      </c>
      <c r="L4051">
        <v>2.3029999999999999</v>
      </c>
      <c r="M4051">
        <v>14.286</v>
      </c>
      <c r="N4051">
        <v>1.05</v>
      </c>
      <c r="O4051">
        <v>75</v>
      </c>
      <c r="P4051">
        <v>13.1</v>
      </c>
      <c r="Q4051">
        <v>22</v>
      </c>
      <c r="R4051">
        <v>11</v>
      </c>
      <c r="U4051">
        <v>5.5600000000000005</v>
      </c>
      <c r="W4051">
        <v>66.912999999999997</v>
      </c>
      <c r="X4051">
        <v>100</v>
      </c>
      <c r="Y4051">
        <v>98</v>
      </c>
      <c r="AD4051">
        <v>97.808000000000007</v>
      </c>
      <c r="AL4051">
        <v>75</v>
      </c>
      <c r="AN4051">
        <v>63.556000000000004</v>
      </c>
      <c r="AQ4051">
        <v>93.293999999999997</v>
      </c>
      <c r="AR4051">
        <v>71.998000000000005</v>
      </c>
      <c r="AV4051">
        <v>82.41</v>
      </c>
      <c r="AW4051">
        <v>95.4</v>
      </c>
      <c r="BA4051">
        <v>21.1</v>
      </c>
      <c r="BF4051">
        <v>5.0949999999999998</v>
      </c>
      <c r="BI4051">
        <v>0</v>
      </c>
      <c r="BJ4051">
        <v>4.3000000000000003E-2</v>
      </c>
      <c r="BW4051">
        <v>1.6640000000000001</v>
      </c>
      <c r="BZ4051">
        <v>26.327999999999999</v>
      </c>
      <c r="CC4051">
        <v>7.4660000000000002</v>
      </c>
      <c r="CD4051">
        <v>42.974000000000004</v>
      </c>
      <c r="CF4051">
        <v>0.78400000000000003</v>
      </c>
      <c r="CG4051">
        <v>11.122</v>
      </c>
      <c r="CO4051">
        <v>10.854000000000001</v>
      </c>
      <c r="CQ4051">
        <v>23.399000000000001</v>
      </c>
    </row>
    <row r="4052" spans="1:95" x14ac:dyDescent="0.2">
      <c r="A4052" t="s">
        <v>444</v>
      </c>
      <c r="B4052" t="s">
        <v>185</v>
      </c>
      <c r="C4052">
        <v>2002</v>
      </c>
      <c r="D4052">
        <v>108095</v>
      </c>
      <c r="H4052">
        <v>12</v>
      </c>
      <c r="K4052">
        <v>15.6</v>
      </c>
      <c r="L4052">
        <v>2.3220000000000001</v>
      </c>
      <c r="M4052">
        <v>14.857000000000001</v>
      </c>
      <c r="N4052">
        <v>1.018</v>
      </c>
      <c r="O4052">
        <v>72</v>
      </c>
      <c r="P4052">
        <v>13.1</v>
      </c>
      <c r="Q4052">
        <v>21.900000000000002</v>
      </c>
      <c r="R4052">
        <v>11</v>
      </c>
      <c r="U4052">
        <v>4.63</v>
      </c>
      <c r="W4052">
        <v>64.605000000000004</v>
      </c>
      <c r="X4052">
        <v>100</v>
      </c>
      <c r="Y4052">
        <v>99</v>
      </c>
      <c r="AD4052">
        <v>99.004000000000005</v>
      </c>
      <c r="AL4052">
        <v>75.2</v>
      </c>
      <c r="AN4052">
        <v>64.766999999999996</v>
      </c>
      <c r="AO4052">
        <v>22.727</v>
      </c>
      <c r="AQ4052">
        <v>93.436999999999998</v>
      </c>
      <c r="AR4052">
        <v>73.165999999999997</v>
      </c>
      <c r="AV4052">
        <v>82.527000000000001</v>
      </c>
      <c r="AW4052">
        <v>95.5</v>
      </c>
      <c r="BA4052">
        <v>20.93</v>
      </c>
      <c r="BF4052">
        <v>5.55</v>
      </c>
      <c r="BI4052">
        <v>1E-3</v>
      </c>
      <c r="BJ4052">
        <v>0.12</v>
      </c>
      <c r="BW4052">
        <v>1.7290000000000001</v>
      </c>
      <c r="BZ4052">
        <v>26.327999999999999</v>
      </c>
      <c r="CC4052">
        <v>0</v>
      </c>
      <c r="CD4052">
        <v>42.974000000000004</v>
      </c>
      <c r="CF4052">
        <v>0.78300000000000003</v>
      </c>
      <c r="CG4052">
        <v>18.501999999999999</v>
      </c>
      <c r="CO4052">
        <v>10.756</v>
      </c>
      <c r="CQ4052">
        <v>24.507999999999999</v>
      </c>
    </row>
    <row r="4053" spans="1:95" x14ac:dyDescent="0.2">
      <c r="A4053" t="s">
        <v>444</v>
      </c>
      <c r="B4053" t="s">
        <v>185</v>
      </c>
      <c r="C4053">
        <v>2003</v>
      </c>
      <c r="D4053">
        <v>108322</v>
      </c>
      <c r="H4053">
        <v>9.6</v>
      </c>
      <c r="K4053">
        <v>16.100000000000001</v>
      </c>
      <c r="L4053">
        <v>2.3130000000000002</v>
      </c>
      <c r="M4053">
        <v>14.825000000000001</v>
      </c>
      <c r="N4053">
        <v>0.99399999999999999</v>
      </c>
      <c r="O4053">
        <v>69</v>
      </c>
      <c r="P4053">
        <v>13.1</v>
      </c>
      <c r="Q4053">
        <v>21.7</v>
      </c>
      <c r="R4053">
        <v>15</v>
      </c>
      <c r="U4053">
        <v>10.15</v>
      </c>
      <c r="W4053">
        <v>63.47</v>
      </c>
      <c r="Y4053">
        <v>94</v>
      </c>
      <c r="AD4053">
        <v>99.4</v>
      </c>
      <c r="AE4053">
        <v>58.823999999999998</v>
      </c>
      <c r="AL4053">
        <v>75.600000000000009</v>
      </c>
      <c r="AN4053">
        <v>66.126000000000005</v>
      </c>
      <c r="AO4053">
        <v>22.727</v>
      </c>
      <c r="AQ4053">
        <v>93.579000000000008</v>
      </c>
      <c r="AR4053">
        <v>74.334000000000003</v>
      </c>
      <c r="AV4053">
        <v>83.831000000000003</v>
      </c>
      <c r="AW4053">
        <v>95.570000000000007</v>
      </c>
      <c r="BA4053">
        <v>20.69</v>
      </c>
      <c r="BF4053">
        <v>6.4619999999999997</v>
      </c>
      <c r="BI4053">
        <v>8.0000000000000002E-3</v>
      </c>
      <c r="BW4053">
        <v>1.827</v>
      </c>
      <c r="BZ4053">
        <v>26.327999999999999</v>
      </c>
      <c r="CC4053">
        <v>0</v>
      </c>
      <c r="CD4053">
        <v>42.974000000000004</v>
      </c>
      <c r="CF4053">
        <v>0.78200000000000003</v>
      </c>
      <c r="CG4053">
        <v>16.617000000000001</v>
      </c>
      <c r="CO4053">
        <v>11.415000000000001</v>
      </c>
      <c r="CQ4053">
        <v>24.463000000000001</v>
      </c>
    </row>
    <row r="4054" spans="1:95" x14ac:dyDescent="0.2">
      <c r="A4054" t="s">
        <v>444</v>
      </c>
      <c r="B4054" t="s">
        <v>185</v>
      </c>
      <c r="C4054">
        <v>2004</v>
      </c>
      <c r="D4054">
        <v>108520</v>
      </c>
      <c r="H4054">
        <v>8.8000000000000007</v>
      </c>
      <c r="K4054">
        <v>16.600000000000001</v>
      </c>
      <c r="L4054">
        <v>2.3159999999999998</v>
      </c>
      <c r="M4054">
        <v>14.444000000000001</v>
      </c>
      <c r="N4054">
        <v>0.96899999999999997</v>
      </c>
      <c r="O4054">
        <v>64</v>
      </c>
      <c r="P4054">
        <v>13</v>
      </c>
      <c r="Q4054">
        <v>21.6</v>
      </c>
      <c r="R4054">
        <v>8.5</v>
      </c>
      <c r="U4054">
        <v>7.37</v>
      </c>
      <c r="W4054">
        <v>62.334000000000003</v>
      </c>
      <c r="X4054">
        <v>100</v>
      </c>
      <c r="Y4054">
        <v>99</v>
      </c>
      <c r="AD4054">
        <v>99.320999999999998</v>
      </c>
      <c r="AE4054">
        <v>72.608000000000004</v>
      </c>
      <c r="AL4054">
        <v>75.7</v>
      </c>
      <c r="AN4054">
        <v>67.02</v>
      </c>
      <c r="AO4054">
        <v>22.727</v>
      </c>
      <c r="AQ4054">
        <v>93.721000000000004</v>
      </c>
      <c r="AR4054">
        <v>75.503</v>
      </c>
      <c r="AV4054">
        <v>85.111000000000004</v>
      </c>
      <c r="AW4054">
        <v>95.67</v>
      </c>
      <c r="BA4054">
        <v>20.37</v>
      </c>
      <c r="BF4054">
        <v>7.3710000000000004</v>
      </c>
      <c r="BI4054">
        <v>1E-3</v>
      </c>
      <c r="BW4054">
        <v>2.0260000000000002</v>
      </c>
      <c r="BZ4054">
        <v>26.327999999999999</v>
      </c>
      <c r="CC4054">
        <v>0</v>
      </c>
      <c r="CD4054">
        <v>42.974000000000004</v>
      </c>
      <c r="CF4054">
        <v>0.78</v>
      </c>
      <c r="CG4054">
        <v>26.722999999999999</v>
      </c>
      <c r="CO4054">
        <v>11.239000000000001</v>
      </c>
      <c r="CQ4054">
        <v>23.053000000000001</v>
      </c>
    </row>
    <row r="4055" spans="1:95" x14ac:dyDescent="0.2">
      <c r="A4055" t="s">
        <v>444</v>
      </c>
      <c r="B4055" t="s">
        <v>185</v>
      </c>
      <c r="C4055">
        <v>2005</v>
      </c>
      <c r="D4055">
        <v>108617</v>
      </c>
      <c r="H4055">
        <v>8</v>
      </c>
      <c r="I4055">
        <v>9.6289999999999996</v>
      </c>
      <c r="J4055">
        <v>3.7880000000000003</v>
      </c>
      <c r="K4055">
        <v>17.2</v>
      </c>
      <c r="L4055">
        <v>2.3069999999999999</v>
      </c>
      <c r="M4055">
        <v>14.419</v>
      </c>
      <c r="N4055">
        <v>0.94100000000000006</v>
      </c>
      <c r="O4055">
        <v>59</v>
      </c>
      <c r="P4055">
        <v>12.9</v>
      </c>
      <c r="Q4055">
        <v>21.5</v>
      </c>
      <c r="R4055">
        <v>7.4</v>
      </c>
      <c r="T4055">
        <v>22.8</v>
      </c>
      <c r="U4055">
        <v>8.2900000000000009</v>
      </c>
      <c r="W4055">
        <v>61.198999999999998</v>
      </c>
      <c r="X4055">
        <v>100</v>
      </c>
      <c r="Y4055">
        <v>97</v>
      </c>
      <c r="Z4055">
        <v>59</v>
      </c>
      <c r="AD4055">
        <v>98.221000000000004</v>
      </c>
      <c r="AE4055">
        <v>74.531999999999996</v>
      </c>
      <c r="AL4055">
        <v>76.100000000000009</v>
      </c>
      <c r="AN4055">
        <v>67.710999999999999</v>
      </c>
      <c r="AO4055">
        <v>18.181999999999999</v>
      </c>
      <c r="AQ4055">
        <v>93.864000000000004</v>
      </c>
      <c r="AR4055">
        <v>76.671000000000006</v>
      </c>
      <c r="AV4055">
        <v>86.367000000000004</v>
      </c>
      <c r="AW4055">
        <v>95.7</v>
      </c>
      <c r="BA4055">
        <v>20.010000000000002</v>
      </c>
      <c r="BF4055">
        <v>9.1980000000000004</v>
      </c>
      <c r="BI4055">
        <v>1.2E-2</v>
      </c>
      <c r="BS4055">
        <v>27.064</v>
      </c>
      <c r="BW4055">
        <v>2.024</v>
      </c>
      <c r="BZ4055">
        <v>26.327999999999999</v>
      </c>
      <c r="CC4055">
        <v>0</v>
      </c>
      <c r="CD4055">
        <v>42.974000000000004</v>
      </c>
      <c r="CF4055">
        <v>0.77900000000000003</v>
      </c>
      <c r="CG4055">
        <v>23.937000000000001</v>
      </c>
      <c r="CO4055">
        <v>8.8830000000000009</v>
      </c>
      <c r="CQ4055">
        <v>22.708000000000002</v>
      </c>
    </row>
    <row r="4056" spans="1:95" x14ac:dyDescent="0.2">
      <c r="A4056" t="s">
        <v>444</v>
      </c>
      <c r="B4056" t="s">
        <v>185</v>
      </c>
      <c r="C4056">
        <v>2006</v>
      </c>
      <c r="D4056">
        <v>108602</v>
      </c>
      <c r="H4056">
        <v>7.3</v>
      </c>
      <c r="K4056">
        <v>17.7</v>
      </c>
      <c r="L4056">
        <v>2.3069999999999999</v>
      </c>
      <c r="M4056">
        <v>13.571</v>
      </c>
      <c r="N4056">
        <v>0.91800000000000004</v>
      </c>
      <c r="O4056">
        <v>62</v>
      </c>
      <c r="P4056">
        <v>12.9</v>
      </c>
      <c r="Q4056">
        <v>21.3</v>
      </c>
      <c r="R4056">
        <v>14</v>
      </c>
      <c r="U4056">
        <v>12.89</v>
      </c>
      <c r="W4056">
        <v>60.063000000000002</v>
      </c>
      <c r="Y4056">
        <v>99</v>
      </c>
      <c r="AL4056">
        <v>76.3</v>
      </c>
      <c r="AN4056">
        <v>68.966000000000008</v>
      </c>
      <c r="AO4056">
        <v>18.181999999999999</v>
      </c>
      <c r="AQ4056">
        <v>94.006</v>
      </c>
      <c r="AR4056">
        <v>77.838999999999999</v>
      </c>
      <c r="AV4056">
        <v>87.606000000000009</v>
      </c>
      <c r="AW4056">
        <v>95.79</v>
      </c>
      <c r="BA4056">
        <v>19.55</v>
      </c>
      <c r="BF4056">
        <v>12</v>
      </c>
      <c r="BI4056">
        <v>6.0000000000000001E-3</v>
      </c>
      <c r="BW4056">
        <v>1.9910000000000001</v>
      </c>
      <c r="BZ4056">
        <v>26.327999999999999</v>
      </c>
      <c r="CC4056">
        <v>0</v>
      </c>
      <c r="CD4056">
        <v>42.974000000000004</v>
      </c>
      <c r="CF4056">
        <v>0.77800000000000002</v>
      </c>
      <c r="CG4056">
        <v>18.416</v>
      </c>
      <c r="CH4056">
        <v>46.85</v>
      </c>
      <c r="CO4056">
        <v>8.6389999999999993</v>
      </c>
      <c r="CQ4056">
        <v>23.795999999999999</v>
      </c>
    </row>
    <row r="4057" spans="1:95" x14ac:dyDescent="0.2">
      <c r="A4057" t="s">
        <v>444</v>
      </c>
      <c r="B4057" t="s">
        <v>185</v>
      </c>
      <c r="C4057">
        <v>2007</v>
      </c>
      <c r="D4057">
        <v>108516</v>
      </c>
      <c r="H4057">
        <v>6.9</v>
      </c>
      <c r="K4057">
        <v>18.3</v>
      </c>
      <c r="L4057">
        <v>2.3199999999999998</v>
      </c>
      <c r="M4057">
        <v>12.182</v>
      </c>
      <c r="N4057">
        <v>0.89700000000000002</v>
      </c>
      <c r="O4057">
        <v>67</v>
      </c>
      <c r="P4057">
        <v>12.8</v>
      </c>
      <c r="Q4057">
        <v>21.1</v>
      </c>
      <c r="R4057">
        <v>13</v>
      </c>
      <c r="U4057">
        <v>8.24</v>
      </c>
      <c r="W4057">
        <v>58.928000000000004</v>
      </c>
      <c r="X4057">
        <v>100</v>
      </c>
      <c r="Y4057">
        <v>99</v>
      </c>
      <c r="AD4057">
        <v>98.76</v>
      </c>
      <c r="AL4057">
        <v>76.5</v>
      </c>
      <c r="AN4057">
        <v>69.641999999999996</v>
      </c>
      <c r="AO4057">
        <v>18.181999999999999</v>
      </c>
      <c r="AQ4057">
        <v>94.149000000000001</v>
      </c>
      <c r="AR4057">
        <v>79.007000000000005</v>
      </c>
      <c r="AV4057">
        <v>88.79</v>
      </c>
      <c r="AW4057">
        <v>95.77</v>
      </c>
      <c r="BA4057">
        <v>19.11</v>
      </c>
      <c r="BF4057">
        <v>16</v>
      </c>
      <c r="BI4057">
        <v>1.4999999999999999E-2</v>
      </c>
      <c r="BW4057">
        <v>2.3970000000000002</v>
      </c>
      <c r="BZ4057">
        <v>26.327999999999999</v>
      </c>
      <c r="CC4057">
        <v>0</v>
      </c>
      <c r="CD4057">
        <v>42.974000000000004</v>
      </c>
      <c r="CF4057">
        <v>0.77800000000000002</v>
      </c>
      <c r="CG4057">
        <v>36.861000000000004</v>
      </c>
      <c r="CO4057">
        <v>7.8950000000000005</v>
      </c>
      <c r="CQ4057">
        <v>23.459</v>
      </c>
    </row>
    <row r="4058" spans="1:95" x14ac:dyDescent="0.2">
      <c r="A4058" t="s">
        <v>444</v>
      </c>
      <c r="B4058" t="s">
        <v>185</v>
      </c>
      <c r="C4058">
        <v>2008</v>
      </c>
      <c r="D4058">
        <v>108401</v>
      </c>
      <c r="H4058">
        <v>6.5</v>
      </c>
      <c r="K4058">
        <v>18.8</v>
      </c>
      <c r="L4058">
        <v>2.319</v>
      </c>
      <c r="M4058">
        <v>12.727</v>
      </c>
      <c r="N4058">
        <v>0.89400000000000002</v>
      </c>
      <c r="O4058">
        <v>70</v>
      </c>
      <c r="P4058">
        <v>12.8</v>
      </c>
      <c r="Q4058">
        <v>20.7</v>
      </c>
      <c r="R4058">
        <v>13</v>
      </c>
      <c r="U4058">
        <v>5.5200000000000005</v>
      </c>
      <c r="W4058">
        <v>58.044000000000004</v>
      </c>
      <c r="X4058">
        <v>99.2</v>
      </c>
      <c r="Y4058">
        <v>99</v>
      </c>
      <c r="AD4058">
        <v>98.180999999999997</v>
      </c>
      <c r="AE4058">
        <v>111.339</v>
      </c>
      <c r="AL4058">
        <v>76.8</v>
      </c>
      <c r="AN4058">
        <v>70.091999999999999</v>
      </c>
      <c r="AO4058">
        <v>18.181999999999999</v>
      </c>
      <c r="AQ4058">
        <v>94.290999999999997</v>
      </c>
      <c r="AR4058">
        <v>80.174999999999997</v>
      </c>
      <c r="AV4058">
        <v>90.082999999999998</v>
      </c>
      <c r="AW4058">
        <v>95.84</v>
      </c>
      <c r="BA4058">
        <v>18.79</v>
      </c>
      <c r="BF4058">
        <v>21</v>
      </c>
      <c r="BG4058">
        <v>0</v>
      </c>
      <c r="BI4058">
        <v>0</v>
      </c>
      <c r="BW4058">
        <v>1.758</v>
      </c>
      <c r="BZ4058">
        <v>26.327999999999999</v>
      </c>
      <c r="CC4058">
        <v>0</v>
      </c>
      <c r="CD4058">
        <v>42.974000000000004</v>
      </c>
      <c r="CF4058">
        <v>0.77700000000000002</v>
      </c>
      <c r="CG4058">
        <v>14.76</v>
      </c>
      <c r="CO4058">
        <v>8.1029999999999998</v>
      </c>
      <c r="CQ4058">
        <v>26.071999999999999</v>
      </c>
    </row>
    <row r="4059" spans="1:95" x14ac:dyDescent="0.2">
      <c r="A4059" t="s">
        <v>444</v>
      </c>
      <c r="B4059" t="s">
        <v>185</v>
      </c>
      <c r="C4059">
        <v>2009</v>
      </c>
      <c r="D4059">
        <v>108293</v>
      </c>
      <c r="H4059">
        <v>6.1000000000000005</v>
      </c>
      <c r="K4059">
        <v>19.400000000000002</v>
      </c>
      <c r="L4059">
        <v>2.335</v>
      </c>
      <c r="M4059">
        <v>16.75</v>
      </c>
      <c r="N4059">
        <v>0.89200000000000002</v>
      </c>
      <c r="O4059">
        <v>67</v>
      </c>
      <c r="P4059">
        <v>12.700000000000001</v>
      </c>
      <c r="Q4059">
        <v>20.3</v>
      </c>
      <c r="R4059">
        <v>9.6</v>
      </c>
      <c r="U4059">
        <v>7.78</v>
      </c>
      <c r="W4059">
        <v>57.160000000000004</v>
      </c>
      <c r="X4059">
        <v>98.9</v>
      </c>
      <c r="Y4059">
        <v>99</v>
      </c>
      <c r="AD4059">
        <v>99.283000000000001</v>
      </c>
      <c r="AL4059">
        <v>77</v>
      </c>
      <c r="AN4059">
        <v>70.119</v>
      </c>
      <c r="AO4059">
        <v>21.739000000000001</v>
      </c>
      <c r="AQ4059">
        <v>94.433000000000007</v>
      </c>
      <c r="AR4059">
        <v>81.343000000000004</v>
      </c>
      <c r="AV4059">
        <v>91.344000000000008</v>
      </c>
      <c r="AW4059">
        <v>95.92</v>
      </c>
      <c r="BA4059">
        <v>19.25</v>
      </c>
      <c r="BF4059">
        <v>31</v>
      </c>
      <c r="BG4059">
        <v>0</v>
      </c>
      <c r="BI4059">
        <v>1.4999999999999999E-2</v>
      </c>
      <c r="BW4059">
        <v>2.8759999999999999</v>
      </c>
      <c r="BZ4059">
        <v>26.327999999999999</v>
      </c>
      <c r="CC4059">
        <v>0</v>
      </c>
      <c r="CD4059">
        <v>42.974000000000004</v>
      </c>
      <c r="CF4059">
        <v>0.77700000000000002</v>
      </c>
      <c r="CG4059">
        <v>21.239000000000001</v>
      </c>
      <c r="CH4059">
        <v>55.5</v>
      </c>
      <c r="CO4059">
        <v>8.3369999999999997</v>
      </c>
      <c r="CQ4059">
        <v>25.6</v>
      </c>
    </row>
    <row r="4060" spans="1:95" x14ac:dyDescent="0.2">
      <c r="A4060" t="s">
        <v>444</v>
      </c>
      <c r="B4060" t="s">
        <v>185</v>
      </c>
      <c r="C4060">
        <v>2010</v>
      </c>
      <c r="D4060">
        <v>108260</v>
      </c>
      <c r="H4060">
        <v>5.8</v>
      </c>
      <c r="I4060">
        <v>9.0640000000000001</v>
      </c>
      <c r="J4060">
        <v>3.7010000000000001</v>
      </c>
      <c r="K4060">
        <v>20</v>
      </c>
      <c r="L4060">
        <v>2.3410000000000002</v>
      </c>
      <c r="M4060">
        <v>18.774000000000001</v>
      </c>
      <c r="N4060">
        <v>0.89100000000000001</v>
      </c>
      <c r="O4060">
        <v>63</v>
      </c>
      <c r="P4060">
        <v>12.5</v>
      </c>
      <c r="Q4060">
        <v>19.8</v>
      </c>
      <c r="R4060">
        <v>16</v>
      </c>
      <c r="T4060">
        <v>21.400000000000002</v>
      </c>
      <c r="U4060">
        <v>3.68</v>
      </c>
      <c r="V4060">
        <v>72.852000000000004</v>
      </c>
      <c r="W4060">
        <v>56.276000000000003</v>
      </c>
      <c r="X4060">
        <v>98.3</v>
      </c>
      <c r="Y4060">
        <v>99</v>
      </c>
      <c r="Z4060">
        <v>64</v>
      </c>
      <c r="AD4060">
        <v>99.465000000000003</v>
      </c>
      <c r="AE4060">
        <v>113.834</v>
      </c>
      <c r="AL4060">
        <v>77.3</v>
      </c>
      <c r="AN4060">
        <v>70.052999999999997</v>
      </c>
      <c r="AO4060">
        <v>14.286</v>
      </c>
      <c r="AQ4060">
        <v>94.576000000000008</v>
      </c>
      <c r="AR4060">
        <v>82.512</v>
      </c>
      <c r="AV4060">
        <v>92.634</v>
      </c>
      <c r="AW4060">
        <v>95.87</v>
      </c>
      <c r="BA4060">
        <v>19.32</v>
      </c>
      <c r="BF4060">
        <v>33.700000000000003</v>
      </c>
      <c r="BG4060">
        <v>0</v>
      </c>
      <c r="BI4060">
        <v>9.0000000000000011E-3</v>
      </c>
      <c r="BS4060">
        <v>26.397000000000002</v>
      </c>
      <c r="BW4060">
        <v>2.0310000000000001</v>
      </c>
      <c r="BZ4060">
        <v>26.327999999999999</v>
      </c>
      <c r="CC4060">
        <v>0</v>
      </c>
      <c r="CD4060">
        <v>42.974000000000004</v>
      </c>
      <c r="CF4060">
        <v>0.77600000000000002</v>
      </c>
      <c r="CG4060">
        <v>23.093</v>
      </c>
      <c r="CO4060">
        <v>7.7810000000000006</v>
      </c>
      <c r="CQ4060">
        <v>26.304000000000002</v>
      </c>
    </row>
    <row r="4061" spans="1:95" x14ac:dyDescent="0.2">
      <c r="A4061" t="s">
        <v>444</v>
      </c>
      <c r="B4061" t="s">
        <v>185</v>
      </c>
      <c r="C4061">
        <v>2011</v>
      </c>
      <c r="D4061">
        <v>108315</v>
      </c>
      <c r="H4061">
        <v>5.5</v>
      </c>
      <c r="K4061">
        <v>20.6</v>
      </c>
      <c r="L4061">
        <v>2.3220000000000001</v>
      </c>
      <c r="M4061">
        <v>27.64</v>
      </c>
      <c r="N4061">
        <v>0.89100000000000001</v>
      </c>
      <c r="O4061">
        <v>64</v>
      </c>
      <c r="P4061">
        <v>12.200000000000001</v>
      </c>
      <c r="Q4061">
        <v>19.2</v>
      </c>
      <c r="R4061">
        <v>18</v>
      </c>
      <c r="U4061">
        <v>3.69</v>
      </c>
      <c r="W4061">
        <v>55.392000000000003</v>
      </c>
      <c r="X4061">
        <v>98.8</v>
      </c>
      <c r="Y4061">
        <v>96</v>
      </c>
      <c r="AD4061">
        <v>99.233000000000004</v>
      </c>
      <c r="AL4061">
        <v>77.5</v>
      </c>
      <c r="AN4061">
        <v>70.239999999999995</v>
      </c>
      <c r="AO4061">
        <v>17.391000000000002</v>
      </c>
      <c r="AQ4061">
        <v>94.718000000000004</v>
      </c>
      <c r="AR4061">
        <v>83.68</v>
      </c>
      <c r="AV4061">
        <v>93.966999999999999</v>
      </c>
      <c r="AW4061">
        <v>95.87</v>
      </c>
      <c r="BA4061">
        <v>19.309999999999999</v>
      </c>
      <c r="BF4061">
        <v>36.700000000000003</v>
      </c>
      <c r="BG4061">
        <v>0</v>
      </c>
      <c r="BI4061">
        <v>0</v>
      </c>
      <c r="BS4061">
        <v>27.583000000000002</v>
      </c>
      <c r="BW4061">
        <v>1.827</v>
      </c>
      <c r="BZ4061">
        <v>26.327999999999999</v>
      </c>
      <c r="CC4061">
        <v>0</v>
      </c>
      <c r="CD4061">
        <v>42.974000000000004</v>
      </c>
      <c r="CF4061">
        <v>0.77500000000000002</v>
      </c>
      <c r="CG4061">
        <v>19.388000000000002</v>
      </c>
      <c r="CO4061">
        <v>7.6160000000000005</v>
      </c>
      <c r="CQ4061">
        <v>25.334</v>
      </c>
    </row>
    <row r="4062" spans="1:95" x14ac:dyDescent="0.2">
      <c r="A4062" t="s">
        <v>444</v>
      </c>
      <c r="B4062" t="s">
        <v>185</v>
      </c>
      <c r="C4062">
        <v>2012</v>
      </c>
      <c r="D4062">
        <v>108435</v>
      </c>
      <c r="H4062">
        <v>5.3</v>
      </c>
      <c r="K4062">
        <v>21.2</v>
      </c>
      <c r="L4062">
        <v>2.3239999999999998</v>
      </c>
      <c r="M4062">
        <v>25.879000000000001</v>
      </c>
      <c r="N4062">
        <v>0.89100000000000001</v>
      </c>
      <c r="O4062">
        <v>71</v>
      </c>
      <c r="P4062">
        <v>11.9</v>
      </c>
      <c r="Q4062">
        <v>18.600000000000001</v>
      </c>
      <c r="R4062">
        <v>32</v>
      </c>
      <c r="U4062">
        <v>5.53</v>
      </c>
      <c r="W4062">
        <v>54.508000000000003</v>
      </c>
      <c r="X4062">
        <v>99.2</v>
      </c>
      <c r="Y4062">
        <v>94</v>
      </c>
      <c r="AD4062">
        <v>99.689000000000007</v>
      </c>
      <c r="AE4062">
        <v>93.043000000000006</v>
      </c>
      <c r="AL4062">
        <v>77.600000000000009</v>
      </c>
      <c r="AN4062">
        <v>70.692000000000007</v>
      </c>
      <c r="AO4062">
        <v>17.391000000000002</v>
      </c>
      <c r="AQ4062">
        <v>94.86</v>
      </c>
      <c r="AR4062">
        <v>84.847999999999999</v>
      </c>
      <c r="AV4062">
        <v>95.350000000000009</v>
      </c>
      <c r="AW4062">
        <v>95.97</v>
      </c>
      <c r="BA4062">
        <v>19.330000000000002</v>
      </c>
      <c r="BF4062">
        <v>40</v>
      </c>
      <c r="BG4062">
        <v>0</v>
      </c>
      <c r="BI4062">
        <v>8.0000000000000002E-3</v>
      </c>
      <c r="BS4062">
        <v>25.754000000000001</v>
      </c>
      <c r="BW4062">
        <v>2.331</v>
      </c>
      <c r="BZ4062">
        <v>26.327999999999999</v>
      </c>
      <c r="CA4062">
        <v>54.06</v>
      </c>
      <c r="CC4062">
        <v>0</v>
      </c>
      <c r="CD4062">
        <v>42.974000000000004</v>
      </c>
      <c r="CF4062">
        <v>0.77400000000000002</v>
      </c>
      <c r="CG4062">
        <v>25.821999999999999</v>
      </c>
      <c r="CH4062">
        <v>59</v>
      </c>
      <c r="CK4062">
        <v>62</v>
      </c>
      <c r="CO4062">
        <v>7.9930000000000003</v>
      </c>
      <c r="CQ4062">
        <v>25.262</v>
      </c>
    </row>
    <row r="4063" spans="1:95" x14ac:dyDescent="0.2">
      <c r="A4063" t="s">
        <v>444</v>
      </c>
      <c r="B4063" t="s">
        <v>185</v>
      </c>
      <c r="C4063">
        <v>2013</v>
      </c>
      <c r="D4063">
        <v>108624</v>
      </c>
      <c r="H4063">
        <v>5.7</v>
      </c>
      <c r="K4063">
        <v>21.8</v>
      </c>
      <c r="L4063">
        <v>2.3180000000000001</v>
      </c>
      <c r="M4063">
        <v>23.958000000000002</v>
      </c>
      <c r="N4063">
        <v>0.89200000000000002</v>
      </c>
      <c r="O4063">
        <v>73</v>
      </c>
      <c r="P4063">
        <v>11.5</v>
      </c>
      <c r="Q4063">
        <v>18</v>
      </c>
      <c r="R4063">
        <v>3.2</v>
      </c>
      <c r="U4063">
        <v>8.2900000000000009</v>
      </c>
      <c r="W4063">
        <v>53.410000000000004</v>
      </c>
      <c r="X4063">
        <v>99</v>
      </c>
      <c r="Y4063">
        <v>97</v>
      </c>
      <c r="AD4063">
        <v>99.823999999999998</v>
      </c>
      <c r="AE4063">
        <v>91.353999999999999</v>
      </c>
      <c r="AL4063">
        <v>77.8</v>
      </c>
      <c r="AN4063">
        <v>71.221000000000004</v>
      </c>
      <c r="AO4063">
        <v>13.043000000000001</v>
      </c>
      <c r="AQ4063">
        <v>95.003</v>
      </c>
      <c r="AR4063">
        <v>86.016000000000005</v>
      </c>
      <c r="AV4063">
        <v>96.777000000000001</v>
      </c>
      <c r="AW4063">
        <v>95.89</v>
      </c>
      <c r="BA4063">
        <v>19.350000000000001</v>
      </c>
      <c r="BF4063">
        <v>43.5</v>
      </c>
      <c r="BG4063">
        <v>0</v>
      </c>
      <c r="BI4063">
        <v>0.02</v>
      </c>
      <c r="BS4063">
        <v>24.762</v>
      </c>
      <c r="BW4063">
        <v>1.923</v>
      </c>
      <c r="BZ4063">
        <v>26.327999999999999</v>
      </c>
      <c r="CA4063">
        <v>55.36</v>
      </c>
      <c r="CC4063">
        <v>0</v>
      </c>
      <c r="CD4063">
        <v>42.974000000000004</v>
      </c>
      <c r="CF4063">
        <v>0.77300000000000002</v>
      </c>
      <c r="CK4063">
        <v>62</v>
      </c>
      <c r="CO4063">
        <v>7.923</v>
      </c>
      <c r="CQ4063">
        <v>23.756</v>
      </c>
    </row>
    <row r="4064" spans="1:95" x14ac:dyDescent="0.2">
      <c r="A4064" t="s">
        <v>444</v>
      </c>
      <c r="B4064" t="s">
        <v>185</v>
      </c>
      <c r="C4064">
        <v>2014</v>
      </c>
      <c r="D4064">
        <v>108868</v>
      </c>
      <c r="H4064">
        <v>5.7</v>
      </c>
      <c r="K4064">
        <v>22.400000000000002</v>
      </c>
      <c r="L4064">
        <v>2.274</v>
      </c>
      <c r="M4064">
        <v>24.486000000000001</v>
      </c>
      <c r="N4064">
        <v>0.88800000000000001</v>
      </c>
      <c r="O4064">
        <v>69</v>
      </c>
      <c r="P4064">
        <v>11</v>
      </c>
      <c r="Q4064">
        <v>17.400000000000002</v>
      </c>
      <c r="R4064">
        <v>5.3</v>
      </c>
      <c r="U4064">
        <v>6.43</v>
      </c>
      <c r="W4064">
        <v>52.313000000000002</v>
      </c>
      <c r="X4064">
        <v>99</v>
      </c>
      <c r="Y4064">
        <v>98</v>
      </c>
      <c r="AE4064">
        <v>91.616</v>
      </c>
      <c r="AL4064">
        <v>78.2</v>
      </c>
      <c r="AN4064">
        <v>71.603999999999999</v>
      </c>
      <c r="AO4064">
        <v>13.043000000000001</v>
      </c>
      <c r="AQ4064">
        <v>95.144999999999996</v>
      </c>
      <c r="AR4064">
        <v>87.183999999999997</v>
      </c>
      <c r="AV4064">
        <v>98.239000000000004</v>
      </c>
      <c r="AW4064">
        <v>95.960000000000008</v>
      </c>
      <c r="BA4064">
        <v>19.23</v>
      </c>
      <c r="BF4064">
        <v>47.4</v>
      </c>
      <c r="BG4064">
        <v>34.530999999999999</v>
      </c>
      <c r="BI4064">
        <v>1.4E-2</v>
      </c>
      <c r="BS4064">
        <v>23.030999999999999</v>
      </c>
      <c r="BW4064">
        <v>2.524</v>
      </c>
      <c r="BZ4064">
        <v>26.327999999999999</v>
      </c>
      <c r="CA4064">
        <v>56.14</v>
      </c>
      <c r="CC4064">
        <v>0</v>
      </c>
      <c r="CD4064">
        <v>42.974000000000004</v>
      </c>
      <c r="CF4064">
        <v>0.77200000000000002</v>
      </c>
      <c r="CK4064">
        <v>62</v>
      </c>
      <c r="CO4064">
        <v>7.7679999999999998</v>
      </c>
      <c r="CQ4064">
        <v>27.238</v>
      </c>
    </row>
    <row r="4065" spans="1:96" x14ac:dyDescent="0.2">
      <c r="A4065" t="s">
        <v>444</v>
      </c>
      <c r="B4065" t="s">
        <v>185</v>
      </c>
      <c r="C4065">
        <v>2015</v>
      </c>
      <c r="D4065">
        <v>109135</v>
      </c>
      <c r="H4065">
        <v>6.1000000000000005</v>
      </c>
      <c r="I4065">
        <v>8.923</v>
      </c>
      <c r="J4065">
        <v>3.6670000000000003</v>
      </c>
      <c r="K4065">
        <v>23.1</v>
      </c>
      <c r="L4065">
        <v>2.2810000000000001</v>
      </c>
      <c r="M4065">
        <v>24.219000000000001</v>
      </c>
      <c r="N4065">
        <v>0.88500000000000001</v>
      </c>
      <c r="O4065">
        <v>64</v>
      </c>
      <c r="P4065">
        <v>10.6</v>
      </c>
      <c r="Q4065">
        <v>16.8</v>
      </c>
      <c r="R4065">
        <v>7.4</v>
      </c>
      <c r="T4065">
        <v>22.3</v>
      </c>
      <c r="U4065">
        <v>6.41</v>
      </c>
      <c r="V4065">
        <v>72.468000000000004</v>
      </c>
      <c r="W4065">
        <v>51.215000000000003</v>
      </c>
      <c r="Y4065">
        <v>99</v>
      </c>
      <c r="Z4065">
        <v>67</v>
      </c>
      <c r="AD4065">
        <v>99.070999999999998</v>
      </c>
      <c r="AE4065">
        <v>99.27</v>
      </c>
      <c r="AL4065">
        <v>78.5</v>
      </c>
      <c r="AN4065">
        <v>71.977000000000004</v>
      </c>
      <c r="AO4065">
        <v>13.043000000000001</v>
      </c>
      <c r="AQ4065">
        <v>95.144999999999996</v>
      </c>
      <c r="AR4065">
        <v>87.183999999999997</v>
      </c>
      <c r="AV4065">
        <v>99.728999999999999</v>
      </c>
      <c r="AW4065">
        <v>95.9</v>
      </c>
      <c r="BA4065">
        <v>19.16</v>
      </c>
      <c r="BF4065">
        <v>17.132000000000001</v>
      </c>
      <c r="BG4065">
        <v>39.093000000000004</v>
      </c>
      <c r="BI4065">
        <v>4.0000000000000001E-3</v>
      </c>
      <c r="BS4065">
        <v>23.472999999999999</v>
      </c>
      <c r="BW4065">
        <v>1.9470000000000001</v>
      </c>
      <c r="BZ4065">
        <v>26.327999999999999</v>
      </c>
      <c r="CA4065">
        <v>55.19</v>
      </c>
      <c r="CC4065">
        <v>0</v>
      </c>
      <c r="CD4065">
        <v>42.974000000000004</v>
      </c>
      <c r="CF4065">
        <v>0.77100000000000002</v>
      </c>
      <c r="CH4065">
        <v>23.3</v>
      </c>
      <c r="CO4065">
        <v>7.7149999999999999</v>
      </c>
      <c r="CQ4065">
        <v>25.437000000000001</v>
      </c>
    </row>
    <row r="4066" spans="1:96" x14ac:dyDescent="0.2">
      <c r="A4066" t="s">
        <v>444</v>
      </c>
      <c r="B4066" t="s">
        <v>185</v>
      </c>
      <c r="C4066">
        <v>2016</v>
      </c>
      <c r="D4066">
        <v>109467</v>
      </c>
      <c r="H4066">
        <v>5.9</v>
      </c>
      <c r="K4066">
        <v>23.7</v>
      </c>
      <c r="L4066">
        <v>2.2810000000000001</v>
      </c>
      <c r="M4066">
        <v>24.743000000000002</v>
      </c>
      <c r="O4066">
        <v>67</v>
      </c>
      <c r="P4066">
        <v>10.1</v>
      </c>
      <c r="Q4066">
        <v>16.2</v>
      </c>
      <c r="R4066">
        <v>6.3</v>
      </c>
      <c r="T4066">
        <v>23.2</v>
      </c>
      <c r="U4066">
        <v>6.3900000000000006</v>
      </c>
      <c r="W4066">
        <v>50.118000000000002</v>
      </c>
      <c r="Y4066">
        <v>99</v>
      </c>
      <c r="AD4066">
        <v>99.219000000000008</v>
      </c>
      <c r="AE4066">
        <v>103.846</v>
      </c>
      <c r="AL4066">
        <v>78.5</v>
      </c>
      <c r="AN4066">
        <v>72.478999999999999</v>
      </c>
      <c r="AO4066">
        <v>13.043000000000001</v>
      </c>
      <c r="AQ4066">
        <v>95.144999999999996</v>
      </c>
      <c r="AR4066">
        <v>87.183999999999997</v>
      </c>
      <c r="AV4066">
        <v>99.822000000000003</v>
      </c>
      <c r="AW4066">
        <v>95.98</v>
      </c>
      <c r="BA4066">
        <v>19.059999999999999</v>
      </c>
      <c r="BB4066">
        <v>0.64800000000000002</v>
      </c>
      <c r="BF4066">
        <v>20.689</v>
      </c>
      <c r="BG4066">
        <v>49.399000000000001</v>
      </c>
      <c r="BI4066">
        <v>2.1999999999999999E-2</v>
      </c>
      <c r="BS4066">
        <v>22.077000000000002</v>
      </c>
      <c r="BW4066">
        <v>2.31</v>
      </c>
      <c r="BZ4066">
        <v>26.327999999999999</v>
      </c>
      <c r="CA4066">
        <v>59.5</v>
      </c>
      <c r="CC4066">
        <v>0</v>
      </c>
      <c r="CD4066">
        <v>42.974000000000004</v>
      </c>
      <c r="CF4066">
        <v>0.77</v>
      </c>
      <c r="CG4066">
        <v>36.541000000000004</v>
      </c>
      <c r="CK4066">
        <v>60</v>
      </c>
      <c r="CM4066">
        <v>0.59599999999999997</v>
      </c>
      <c r="CO4066">
        <v>8.4529999999999994</v>
      </c>
      <c r="CQ4066">
        <v>28.34</v>
      </c>
      <c r="CR4066">
        <v>35.515000000000001</v>
      </c>
    </row>
    <row r="4067" spans="1:96" x14ac:dyDescent="0.2">
      <c r="A4067" t="s">
        <v>444</v>
      </c>
      <c r="B4067" t="s">
        <v>185</v>
      </c>
      <c r="C4067">
        <v>2017</v>
      </c>
      <c r="D4067">
        <v>109826</v>
      </c>
      <c r="H4067">
        <v>6</v>
      </c>
      <c r="I4067">
        <v>8.8230000000000004</v>
      </c>
      <c r="J4067">
        <v>3.6539999999999999</v>
      </c>
      <c r="L4067">
        <v>2.2690000000000001</v>
      </c>
      <c r="M4067">
        <v>28.225000000000001</v>
      </c>
      <c r="O4067">
        <v>68</v>
      </c>
      <c r="P4067">
        <v>9.8000000000000007</v>
      </c>
      <c r="Q4067">
        <v>15.6</v>
      </c>
      <c r="R4067">
        <v>2.1</v>
      </c>
      <c r="U4067">
        <v>6.88</v>
      </c>
      <c r="W4067">
        <v>49.02</v>
      </c>
      <c r="Y4067">
        <v>99</v>
      </c>
      <c r="Z4067">
        <v>71</v>
      </c>
      <c r="AD4067">
        <v>99.509</v>
      </c>
      <c r="AE4067">
        <v>100.696</v>
      </c>
      <c r="AL4067">
        <v>78.7</v>
      </c>
      <c r="AN4067">
        <v>72.917000000000002</v>
      </c>
      <c r="AO4067">
        <v>13.043000000000001</v>
      </c>
      <c r="AQ4067">
        <v>95.144999999999996</v>
      </c>
      <c r="AR4067">
        <v>87.183999999999997</v>
      </c>
      <c r="AV4067">
        <v>99.983000000000004</v>
      </c>
      <c r="BA4067">
        <v>18.89</v>
      </c>
      <c r="BF4067">
        <v>22.004000000000001</v>
      </c>
      <c r="BG4067">
        <v>78.905000000000001</v>
      </c>
      <c r="BI4067">
        <v>3.4000000000000002E-2</v>
      </c>
      <c r="BS4067">
        <v>22.201000000000001</v>
      </c>
      <c r="BW4067">
        <v>2.335</v>
      </c>
      <c r="BZ4067">
        <v>26.327999999999999</v>
      </c>
      <c r="CA4067">
        <v>59.53</v>
      </c>
      <c r="CD4067">
        <v>42.974000000000004</v>
      </c>
      <c r="CF4067">
        <v>0.76900000000000002</v>
      </c>
      <c r="CK4067">
        <v>58</v>
      </c>
      <c r="CO4067">
        <v>8.593</v>
      </c>
      <c r="CQ4067">
        <v>27.239000000000001</v>
      </c>
      <c r="CR4067">
        <v>37.917999999999999</v>
      </c>
    </row>
    <row r="4068" spans="1:96" x14ac:dyDescent="0.2">
      <c r="A4068" t="s">
        <v>444</v>
      </c>
      <c r="B4068" t="s">
        <v>185</v>
      </c>
      <c r="C4068">
        <v>2018</v>
      </c>
      <c r="D4068">
        <v>110210</v>
      </c>
      <c r="H4068">
        <v>5.7</v>
      </c>
      <c r="M4068">
        <v>27.838000000000001</v>
      </c>
      <c r="P4068">
        <v>9.4</v>
      </c>
      <c r="Q4068">
        <v>15.1</v>
      </c>
      <c r="R4068">
        <v>6.3</v>
      </c>
      <c r="U4068">
        <v>7.1400000000000006</v>
      </c>
      <c r="W4068">
        <v>48.19</v>
      </c>
      <c r="Y4068">
        <v>97</v>
      </c>
      <c r="AD4068">
        <v>97.204999999999998</v>
      </c>
      <c r="AE4068">
        <v>92.043999999999997</v>
      </c>
      <c r="AL4068">
        <v>79</v>
      </c>
      <c r="AN4068">
        <v>73.453000000000003</v>
      </c>
      <c r="AO4068">
        <v>13.043000000000001</v>
      </c>
      <c r="AV4068">
        <v>100</v>
      </c>
      <c r="BA4068">
        <v>18.73</v>
      </c>
      <c r="BB4068">
        <v>0.67</v>
      </c>
      <c r="BF4068">
        <v>22.394000000000002</v>
      </c>
      <c r="BG4068">
        <v>53.947000000000003</v>
      </c>
      <c r="BI4068">
        <v>1.0999999999999999E-2</v>
      </c>
      <c r="BS4068">
        <v>21.641999999999999</v>
      </c>
      <c r="BW4068">
        <v>2.3959999999999999</v>
      </c>
      <c r="BZ4068">
        <v>26.327999999999999</v>
      </c>
      <c r="CA4068">
        <v>59.35</v>
      </c>
      <c r="CD4068">
        <v>42.974000000000004</v>
      </c>
      <c r="CF4068">
        <v>0.76800000000000002</v>
      </c>
      <c r="CH4068">
        <v>24.3</v>
      </c>
      <c r="CK4068">
        <v>58</v>
      </c>
      <c r="CM4068">
        <v>0.61099999999999999</v>
      </c>
      <c r="CO4068">
        <v>8.745000000000001</v>
      </c>
      <c r="CR4068">
        <v>44.738</v>
      </c>
    </row>
    <row r="4069" spans="1:96" x14ac:dyDescent="0.2">
      <c r="A4069" t="s">
        <v>444</v>
      </c>
      <c r="B4069" t="s">
        <v>185</v>
      </c>
      <c r="C4069">
        <v>2019</v>
      </c>
      <c r="D4069">
        <v>110593</v>
      </c>
      <c r="I4069">
        <v>8.6020000000000003</v>
      </c>
      <c r="J4069">
        <v>3.64</v>
      </c>
      <c r="P4069">
        <v>9.1</v>
      </c>
      <c r="Q4069">
        <v>14.6</v>
      </c>
      <c r="R4069">
        <v>4.2</v>
      </c>
      <c r="U4069">
        <v>7.41</v>
      </c>
      <c r="V4069">
        <v>73.218000000000004</v>
      </c>
      <c r="Y4069">
        <v>97</v>
      </c>
      <c r="AL4069">
        <v>79.2</v>
      </c>
      <c r="AM4069">
        <v>102.29900000000001</v>
      </c>
      <c r="AN4069">
        <v>73.694000000000003</v>
      </c>
      <c r="AO4069">
        <v>13.043000000000001</v>
      </c>
      <c r="BA4069">
        <v>18.62</v>
      </c>
      <c r="BB4069">
        <v>0.63500000000000001</v>
      </c>
      <c r="BF4069">
        <v>22.394000000000002</v>
      </c>
      <c r="BG4069">
        <v>58.157000000000004</v>
      </c>
      <c r="BS4069">
        <v>21.083000000000002</v>
      </c>
      <c r="BW4069">
        <v>2.3260000000000001</v>
      </c>
      <c r="BZ4069">
        <v>26.327999999999999</v>
      </c>
      <c r="CA4069">
        <v>59.120000000000005</v>
      </c>
      <c r="CD4069">
        <v>42.974000000000004</v>
      </c>
      <c r="CF4069">
        <v>0.76700000000000002</v>
      </c>
      <c r="CK4069">
        <v>59</v>
      </c>
      <c r="CM4069">
        <v>0.66500000000000004</v>
      </c>
      <c r="CR4069">
        <v>43.930999999999997</v>
      </c>
    </row>
    <row r="4070" spans="1:96" x14ac:dyDescent="0.2">
      <c r="A4070" t="s">
        <v>444</v>
      </c>
      <c r="B4070" t="s">
        <v>185</v>
      </c>
      <c r="C4070">
        <v>2020</v>
      </c>
      <c r="D4070">
        <v>110947</v>
      </c>
      <c r="AL4070">
        <v>79.5</v>
      </c>
      <c r="AO4070">
        <v>13.043000000000001</v>
      </c>
      <c r="BA4070">
        <v>20.27</v>
      </c>
      <c r="BB4070">
        <v>0.63100000000000001</v>
      </c>
      <c r="CA4070">
        <v>59.17</v>
      </c>
      <c r="CF4070">
        <v>0.76600000000000001</v>
      </c>
      <c r="CK4070">
        <v>59</v>
      </c>
      <c r="CM4070">
        <v>0.66600000000000004</v>
      </c>
    </row>
    <row r="4071" spans="1:96" x14ac:dyDescent="0.2">
      <c r="A4071" t="s">
        <v>444</v>
      </c>
      <c r="B4071" t="s">
        <v>185</v>
      </c>
      <c r="C4071">
        <v>2021</v>
      </c>
      <c r="D4071">
        <v>111269</v>
      </c>
    </row>
    <row r="4072" spans="1:96" x14ac:dyDescent="0.2">
      <c r="A4072" t="s">
        <v>445</v>
      </c>
      <c r="B4072" t="s">
        <v>186</v>
      </c>
      <c r="C4072">
        <v>2000</v>
      </c>
      <c r="D4072">
        <v>24192449</v>
      </c>
      <c r="I4072">
        <v>19.462</v>
      </c>
      <c r="J4072">
        <v>4.4670000000000005</v>
      </c>
      <c r="K4072">
        <v>19.400000000000002</v>
      </c>
      <c r="L4072">
        <v>2.2840000000000003</v>
      </c>
      <c r="M4072">
        <v>3.2480000000000002</v>
      </c>
      <c r="N4072">
        <v>1.0230000000000001</v>
      </c>
      <c r="O4072">
        <v>119</v>
      </c>
      <c r="P4072">
        <v>11.1</v>
      </c>
      <c r="Q4072">
        <v>21.6</v>
      </c>
      <c r="R4072">
        <v>33</v>
      </c>
      <c r="S4072">
        <v>0.38</v>
      </c>
      <c r="T4072">
        <v>21.6</v>
      </c>
      <c r="U4072">
        <v>27.41</v>
      </c>
      <c r="V4072">
        <v>74.085999999999999</v>
      </c>
      <c r="W4072">
        <v>92.897999999999996</v>
      </c>
      <c r="X4072">
        <v>94</v>
      </c>
      <c r="Y4072">
        <v>77</v>
      </c>
      <c r="Z4072">
        <v>47</v>
      </c>
      <c r="AD4072">
        <v>91.748000000000005</v>
      </c>
      <c r="AE4072">
        <v>51.158999999999999</v>
      </c>
      <c r="AL4072">
        <v>74.400000000000006</v>
      </c>
      <c r="AM4072">
        <v>103.175</v>
      </c>
      <c r="AN4072">
        <v>59.972000000000001</v>
      </c>
      <c r="AQ4072">
        <v>96.653000000000006</v>
      </c>
      <c r="AS4072">
        <v>2.8159999999999998</v>
      </c>
      <c r="AV4072">
        <v>98.9</v>
      </c>
      <c r="AW4072">
        <v>96.29</v>
      </c>
      <c r="AX4072">
        <v>1.456</v>
      </c>
      <c r="BA4072">
        <v>13.99</v>
      </c>
      <c r="BC4072">
        <v>0.14699999999999999</v>
      </c>
      <c r="BF4072">
        <v>3.36</v>
      </c>
      <c r="BI4072">
        <v>4.3000000000000003E-2</v>
      </c>
      <c r="BS4072">
        <v>21.86</v>
      </c>
      <c r="BW4072">
        <v>6.2780000000000005</v>
      </c>
      <c r="BX4072">
        <v>0.248</v>
      </c>
      <c r="BZ4072">
        <v>35.619</v>
      </c>
      <c r="CB4072">
        <v>16.260000000000002</v>
      </c>
      <c r="CC4072">
        <v>8.0590000000000011</v>
      </c>
      <c r="CD4072">
        <v>52.536000000000001</v>
      </c>
      <c r="CE4072">
        <v>52.686</v>
      </c>
      <c r="CF4072">
        <v>0.85299999999999998</v>
      </c>
      <c r="CG4072">
        <v>33.158999999999999</v>
      </c>
      <c r="CO4072">
        <v>8.370000000000001</v>
      </c>
    </row>
    <row r="4073" spans="1:96" x14ac:dyDescent="0.2">
      <c r="A4073" t="s">
        <v>445</v>
      </c>
      <c r="B4073" t="s">
        <v>186</v>
      </c>
      <c r="C4073">
        <v>2001</v>
      </c>
      <c r="D4073">
        <v>24646471</v>
      </c>
      <c r="H4073">
        <v>15.1</v>
      </c>
      <c r="K4073">
        <v>19.900000000000002</v>
      </c>
      <c r="L4073">
        <v>2.2949999999999999</v>
      </c>
      <c r="M4073">
        <v>3.3090000000000002</v>
      </c>
      <c r="N4073">
        <v>1.014</v>
      </c>
      <c r="O4073">
        <v>123</v>
      </c>
      <c r="P4073">
        <v>10.6</v>
      </c>
      <c r="Q4073">
        <v>20.900000000000002</v>
      </c>
      <c r="R4073">
        <v>32</v>
      </c>
      <c r="S4073">
        <v>0.41000000000000003</v>
      </c>
      <c r="U4073">
        <v>30.04</v>
      </c>
      <c r="W4073">
        <v>92.497</v>
      </c>
      <c r="Y4073">
        <v>70</v>
      </c>
      <c r="AD4073">
        <v>93.945000000000007</v>
      </c>
      <c r="AE4073">
        <v>54.408000000000001</v>
      </c>
      <c r="AL4073">
        <v>75</v>
      </c>
      <c r="AN4073">
        <v>60.514000000000003</v>
      </c>
      <c r="AO4073">
        <v>9.697000000000001</v>
      </c>
      <c r="AQ4073">
        <v>96.597999999999999</v>
      </c>
      <c r="AS4073">
        <v>2.5500000000000003</v>
      </c>
      <c r="AV4073">
        <v>99.9</v>
      </c>
      <c r="AW4073">
        <v>96.490000000000009</v>
      </c>
      <c r="AX4073">
        <v>1.4419999999999999</v>
      </c>
      <c r="BA4073">
        <v>13.040000000000001</v>
      </c>
      <c r="BC4073">
        <v>0.154</v>
      </c>
      <c r="BF4073">
        <v>4.6360000000000001</v>
      </c>
      <c r="BI4073">
        <v>4.2000000000000003E-2</v>
      </c>
      <c r="BW4073">
        <v>6.9779999999999998</v>
      </c>
      <c r="BX4073">
        <v>0.247</v>
      </c>
      <c r="BZ4073">
        <v>35.619</v>
      </c>
      <c r="CB4073">
        <v>16.43</v>
      </c>
      <c r="CC4073">
        <v>6.7170000000000005</v>
      </c>
      <c r="CD4073">
        <v>52.536000000000001</v>
      </c>
      <c r="CE4073">
        <v>52.686</v>
      </c>
      <c r="CF4073">
        <v>0.85199999999999998</v>
      </c>
      <c r="CG4073">
        <v>32.297000000000004</v>
      </c>
      <c r="CO4073">
        <v>8.5350000000000001</v>
      </c>
    </row>
    <row r="4074" spans="1:96" x14ac:dyDescent="0.2">
      <c r="A4074" t="s">
        <v>445</v>
      </c>
      <c r="B4074" t="s">
        <v>186</v>
      </c>
      <c r="C4074">
        <v>2002</v>
      </c>
      <c r="D4074">
        <v>25100407</v>
      </c>
      <c r="H4074">
        <v>15.200000000000001</v>
      </c>
      <c r="K4074">
        <v>20.3</v>
      </c>
      <c r="L4074">
        <v>2.3159999999999998</v>
      </c>
      <c r="M4074">
        <v>3.1850000000000001</v>
      </c>
      <c r="N4074">
        <v>1.0030000000000001</v>
      </c>
      <c r="O4074">
        <v>135</v>
      </c>
      <c r="P4074">
        <v>10.1</v>
      </c>
      <c r="Q4074">
        <v>20.3</v>
      </c>
      <c r="R4074">
        <v>31</v>
      </c>
      <c r="S4074">
        <v>0.43</v>
      </c>
      <c r="U4074">
        <v>29.85</v>
      </c>
      <c r="W4074">
        <v>92.097000000000008</v>
      </c>
      <c r="Y4074">
        <v>65</v>
      </c>
      <c r="AD4074">
        <v>97.486000000000004</v>
      </c>
      <c r="AE4074">
        <v>57.744</v>
      </c>
      <c r="AL4074">
        <v>75.600000000000009</v>
      </c>
      <c r="AN4074">
        <v>59.707999999999998</v>
      </c>
      <c r="AO4074">
        <v>9.697000000000001</v>
      </c>
      <c r="AQ4074">
        <v>96.543999999999997</v>
      </c>
      <c r="AS4074">
        <v>2.1120000000000001</v>
      </c>
      <c r="AV4074">
        <v>99.8</v>
      </c>
      <c r="AW4074">
        <v>96.63</v>
      </c>
      <c r="AX4074">
        <v>1.5409999999999999</v>
      </c>
      <c r="BA4074">
        <v>16.170000000000002</v>
      </c>
      <c r="BC4074">
        <v>0.129</v>
      </c>
      <c r="BF4074">
        <v>4.91</v>
      </c>
      <c r="BI4074">
        <v>4.2000000000000003E-2</v>
      </c>
      <c r="BW4074">
        <v>7.6790000000000003</v>
      </c>
      <c r="BX4074">
        <v>0.2</v>
      </c>
      <c r="BZ4074">
        <v>35.619</v>
      </c>
      <c r="CB4074">
        <v>17.27</v>
      </c>
      <c r="CC4074">
        <v>6.0090000000000003</v>
      </c>
      <c r="CD4074">
        <v>52.536000000000001</v>
      </c>
      <c r="CE4074">
        <v>52.686</v>
      </c>
      <c r="CF4074">
        <v>0.85</v>
      </c>
      <c r="CG4074">
        <v>38.314</v>
      </c>
      <c r="CO4074">
        <v>8.56</v>
      </c>
    </row>
    <row r="4075" spans="1:96" x14ac:dyDescent="0.2">
      <c r="A4075" t="s">
        <v>445</v>
      </c>
      <c r="B4075" t="s">
        <v>186</v>
      </c>
      <c r="C4075">
        <v>2003</v>
      </c>
      <c r="D4075">
        <v>25551624</v>
      </c>
      <c r="H4075">
        <v>14.8</v>
      </c>
      <c r="K4075">
        <v>20.6</v>
      </c>
      <c r="L4075">
        <v>2.2989999999999999</v>
      </c>
      <c r="M4075">
        <v>3.2109999999999999</v>
      </c>
      <c r="N4075">
        <v>0.999</v>
      </c>
      <c r="O4075">
        <v>127</v>
      </c>
      <c r="P4075">
        <v>9.9</v>
      </c>
      <c r="Q4075">
        <v>19.8</v>
      </c>
      <c r="R4075">
        <v>33</v>
      </c>
      <c r="S4075">
        <v>0.43</v>
      </c>
      <c r="U4075">
        <v>27.35</v>
      </c>
      <c r="W4075">
        <v>91.656999999999996</v>
      </c>
      <c r="X4075">
        <v>95</v>
      </c>
      <c r="Y4075">
        <v>68</v>
      </c>
      <c r="AD4075">
        <v>95.727000000000004</v>
      </c>
      <c r="AE4075">
        <v>59.65</v>
      </c>
      <c r="AL4075">
        <v>76.100000000000009</v>
      </c>
      <c r="AN4075">
        <v>59.082999999999998</v>
      </c>
      <c r="AO4075">
        <v>9.697000000000001</v>
      </c>
      <c r="AQ4075">
        <v>96.489000000000004</v>
      </c>
      <c r="AS4075">
        <v>1.548</v>
      </c>
      <c r="AV4075">
        <v>95.7</v>
      </c>
      <c r="AW4075">
        <v>96.78</v>
      </c>
      <c r="AX4075">
        <v>1.4379999999999999</v>
      </c>
      <c r="BA4075">
        <v>16.78</v>
      </c>
      <c r="BC4075">
        <v>0.107</v>
      </c>
      <c r="BF4075">
        <v>7.5</v>
      </c>
      <c r="BI4075">
        <v>4.4999999999999998E-2</v>
      </c>
      <c r="BW4075">
        <v>7.4930000000000003</v>
      </c>
      <c r="BX4075">
        <v>0.16800000000000001</v>
      </c>
      <c r="BZ4075">
        <v>35.619</v>
      </c>
      <c r="CB4075">
        <v>15.21</v>
      </c>
      <c r="CC4075">
        <v>4.7430000000000003</v>
      </c>
      <c r="CD4075">
        <v>52.536000000000001</v>
      </c>
      <c r="CE4075">
        <v>52.686</v>
      </c>
      <c r="CF4075">
        <v>0.84899999999999998</v>
      </c>
      <c r="CG4075">
        <v>44.389000000000003</v>
      </c>
      <c r="CO4075">
        <v>8.7870000000000008</v>
      </c>
    </row>
    <row r="4076" spans="1:96" x14ac:dyDescent="0.2">
      <c r="A4076" t="s">
        <v>445</v>
      </c>
      <c r="B4076" t="s">
        <v>186</v>
      </c>
      <c r="C4076">
        <v>2004</v>
      </c>
      <c r="D4076">
        <v>25996594</v>
      </c>
      <c r="H4076">
        <v>10.1</v>
      </c>
      <c r="K4076">
        <v>21</v>
      </c>
      <c r="L4076">
        <v>2.31</v>
      </c>
      <c r="M4076">
        <v>3.3860000000000001</v>
      </c>
      <c r="N4076">
        <v>0.995</v>
      </c>
      <c r="O4076">
        <v>119</v>
      </c>
      <c r="P4076">
        <v>10.200000000000001</v>
      </c>
      <c r="Q4076">
        <v>19.100000000000001</v>
      </c>
      <c r="R4076">
        <v>33</v>
      </c>
      <c r="S4076">
        <v>0.42</v>
      </c>
      <c r="U4076">
        <v>28.19</v>
      </c>
      <c r="W4076">
        <v>91.218000000000004</v>
      </c>
      <c r="Y4076">
        <v>80</v>
      </c>
      <c r="AD4076">
        <v>95.784000000000006</v>
      </c>
      <c r="AE4076">
        <v>63.978999999999999</v>
      </c>
      <c r="AL4076">
        <v>76.5</v>
      </c>
      <c r="AN4076">
        <v>61.045000000000002</v>
      </c>
      <c r="AO4076">
        <v>9.697000000000001</v>
      </c>
      <c r="AQ4076">
        <v>96.433999999999997</v>
      </c>
      <c r="AS4076">
        <v>1.6500000000000001</v>
      </c>
      <c r="AV4076">
        <v>99.100000000000009</v>
      </c>
      <c r="AW4076">
        <v>96.850000000000009</v>
      </c>
      <c r="AX4076">
        <v>1.3820000000000001</v>
      </c>
      <c r="BA4076">
        <v>15.07</v>
      </c>
      <c r="BC4076">
        <v>0.105</v>
      </c>
      <c r="BF4076">
        <v>8.4039999999999999</v>
      </c>
      <c r="BI4076">
        <v>4.2000000000000003E-2</v>
      </c>
      <c r="BW4076">
        <v>5.819</v>
      </c>
      <c r="BX4076">
        <v>0.20200000000000001</v>
      </c>
      <c r="BZ4076">
        <v>35.619</v>
      </c>
      <c r="CB4076">
        <v>18.240000000000002</v>
      </c>
      <c r="CC4076">
        <v>3.9210000000000003</v>
      </c>
      <c r="CD4076">
        <v>52.536000000000001</v>
      </c>
      <c r="CE4076">
        <v>52.686</v>
      </c>
      <c r="CF4076">
        <v>0.84799999999999998</v>
      </c>
      <c r="CG4076">
        <v>37.386000000000003</v>
      </c>
      <c r="CO4076">
        <v>8.68</v>
      </c>
    </row>
    <row r="4077" spans="1:96" x14ac:dyDescent="0.2">
      <c r="A4077" t="s">
        <v>445</v>
      </c>
      <c r="B4077" t="s">
        <v>186</v>
      </c>
      <c r="C4077">
        <v>2005</v>
      </c>
      <c r="D4077">
        <v>26432445</v>
      </c>
      <c r="H4077">
        <v>8.5</v>
      </c>
      <c r="I4077">
        <v>18.240000000000002</v>
      </c>
      <c r="J4077">
        <v>4.6690000000000005</v>
      </c>
      <c r="K4077">
        <v>21.400000000000002</v>
      </c>
      <c r="L4077">
        <v>2.2709999999999999</v>
      </c>
      <c r="M4077">
        <v>3.3540000000000001</v>
      </c>
      <c r="N4077">
        <v>0.995</v>
      </c>
      <c r="O4077">
        <v>113</v>
      </c>
      <c r="P4077">
        <v>10.6</v>
      </c>
      <c r="Q4077">
        <v>18.5</v>
      </c>
      <c r="R4077">
        <v>32</v>
      </c>
      <c r="S4077">
        <v>0.39</v>
      </c>
      <c r="T4077">
        <v>19.400000000000002</v>
      </c>
      <c r="U4077">
        <v>27.17</v>
      </c>
      <c r="W4077">
        <v>90.778000000000006</v>
      </c>
      <c r="Y4077">
        <v>76</v>
      </c>
      <c r="Z4077">
        <v>59</v>
      </c>
      <c r="AD4077">
        <v>94.894999999999996</v>
      </c>
      <c r="AE4077">
        <v>67.382000000000005</v>
      </c>
      <c r="AL4077">
        <v>77.100000000000009</v>
      </c>
      <c r="AM4077">
        <v>104.11</v>
      </c>
      <c r="AN4077">
        <v>62.344000000000001</v>
      </c>
      <c r="AO4077">
        <v>17.365000000000002</v>
      </c>
      <c r="AQ4077">
        <v>96.38</v>
      </c>
      <c r="AR4077">
        <v>92.542000000000002</v>
      </c>
      <c r="AS4077">
        <v>1.845</v>
      </c>
      <c r="AV4077">
        <v>98.89</v>
      </c>
      <c r="AW4077">
        <v>97.01</v>
      </c>
      <c r="AX4077">
        <v>1.385</v>
      </c>
      <c r="BA4077">
        <v>10.66</v>
      </c>
      <c r="BC4077">
        <v>0.14799999999999999</v>
      </c>
      <c r="BF4077">
        <v>12.553000000000001</v>
      </c>
      <c r="BI4077">
        <v>4.9000000000000002E-2</v>
      </c>
      <c r="BJ4077">
        <v>0.189</v>
      </c>
      <c r="BR4077">
        <v>32</v>
      </c>
      <c r="BS4077">
        <v>21.975000000000001</v>
      </c>
      <c r="BW4077">
        <v>6.1980000000000004</v>
      </c>
      <c r="BX4077">
        <v>0.23</v>
      </c>
      <c r="BZ4077">
        <v>35.619</v>
      </c>
      <c r="CB4077">
        <v>24.79</v>
      </c>
      <c r="CC4077">
        <v>5.6680000000000001</v>
      </c>
      <c r="CD4077">
        <v>52.536000000000001</v>
      </c>
      <c r="CE4077">
        <v>52.686</v>
      </c>
      <c r="CF4077">
        <v>0.84599999999999997</v>
      </c>
      <c r="CG4077">
        <v>37.695999999999998</v>
      </c>
      <c r="CO4077">
        <v>7.82</v>
      </c>
    </row>
    <row r="4078" spans="1:96" x14ac:dyDescent="0.2">
      <c r="A4078" t="s">
        <v>445</v>
      </c>
      <c r="B4078" t="s">
        <v>186</v>
      </c>
      <c r="C4078">
        <v>2006</v>
      </c>
      <c r="D4078">
        <v>26850190</v>
      </c>
      <c r="H4078">
        <v>7.2</v>
      </c>
      <c r="K4078">
        <v>21.8</v>
      </c>
      <c r="L4078">
        <v>2.29</v>
      </c>
      <c r="M4078">
        <v>3.4159999999999999</v>
      </c>
      <c r="N4078">
        <v>0.99399999999999999</v>
      </c>
      <c r="O4078">
        <v>114</v>
      </c>
      <c r="P4078">
        <v>10.5</v>
      </c>
      <c r="Q4078">
        <v>17.900000000000002</v>
      </c>
      <c r="R4078">
        <v>31</v>
      </c>
      <c r="S4078">
        <v>0.36</v>
      </c>
      <c r="U4078">
        <v>30.82</v>
      </c>
      <c r="W4078">
        <v>90.338999999999999</v>
      </c>
      <c r="Y4078">
        <v>71</v>
      </c>
      <c r="AA4078">
        <v>7.2</v>
      </c>
      <c r="AD4078">
        <v>94.923000000000002</v>
      </c>
      <c r="AE4078">
        <v>69.305000000000007</v>
      </c>
      <c r="AL4078">
        <v>77.5</v>
      </c>
      <c r="AN4078">
        <v>62.5</v>
      </c>
      <c r="AO4078">
        <v>17.963999999999999</v>
      </c>
      <c r="AQ4078">
        <v>96.325000000000003</v>
      </c>
      <c r="AR4078">
        <v>92.888999999999996</v>
      </c>
      <c r="AS4078">
        <v>2.0840000000000001</v>
      </c>
      <c r="AV4078">
        <v>99.3</v>
      </c>
      <c r="AW4078">
        <v>97.11</v>
      </c>
      <c r="AX4078">
        <v>1.2849999999999999</v>
      </c>
      <c r="BA4078">
        <v>8.61</v>
      </c>
      <c r="BC4078">
        <v>0.153</v>
      </c>
      <c r="BF4078">
        <v>15.225</v>
      </c>
      <c r="BI4078">
        <v>0.05</v>
      </c>
      <c r="BJ4078">
        <v>0.317</v>
      </c>
      <c r="BU4078">
        <v>56</v>
      </c>
      <c r="BW4078">
        <v>5.9649999999999999</v>
      </c>
      <c r="BX4078">
        <v>0.26500000000000001</v>
      </c>
      <c r="BZ4078">
        <v>35.619</v>
      </c>
      <c r="CB4078">
        <v>43.11</v>
      </c>
      <c r="CC4078">
        <v>6.0780000000000003</v>
      </c>
      <c r="CD4078">
        <v>52.536000000000001</v>
      </c>
      <c r="CE4078">
        <v>52.686</v>
      </c>
      <c r="CF4078">
        <v>0.84499999999999997</v>
      </c>
      <c r="CG4078">
        <v>45.65</v>
      </c>
      <c r="CO4078">
        <v>8.27</v>
      </c>
    </row>
    <row r="4079" spans="1:96" x14ac:dyDescent="0.2">
      <c r="A4079" t="s">
        <v>445</v>
      </c>
      <c r="B4079" t="s">
        <v>186</v>
      </c>
      <c r="C4079">
        <v>2007</v>
      </c>
      <c r="D4079">
        <v>27247601</v>
      </c>
      <c r="H4079">
        <v>4.9000000000000004</v>
      </c>
      <c r="K4079">
        <v>22.2</v>
      </c>
      <c r="L4079">
        <v>2.3210000000000002</v>
      </c>
      <c r="M4079">
        <v>3.5939999999999999</v>
      </c>
      <c r="N4079">
        <v>0.995</v>
      </c>
      <c r="O4079">
        <v>114</v>
      </c>
      <c r="P4079">
        <v>10.200000000000001</v>
      </c>
      <c r="Q4079">
        <v>17.400000000000002</v>
      </c>
      <c r="R4079">
        <v>30</v>
      </c>
      <c r="S4079">
        <v>0.33</v>
      </c>
      <c r="U4079">
        <v>36.76</v>
      </c>
      <c r="W4079">
        <v>89.899000000000001</v>
      </c>
      <c r="Y4079">
        <v>62</v>
      </c>
      <c r="AA4079">
        <v>6.5</v>
      </c>
      <c r="AD4079">
        <v>96.308000000000007</v>
      </c>
      <c r="AE4079">
        <v>74.185000000000002</v>
      </c>
      <c r="AL4079">
        <v>78</v>
      </c>
      <c r="AN4079">
        <v>62.484000000000002</v>
      </c>
      <c r="AO4079">
        <v>18.562999999999999</v>
      </c>
      <c r="AQ4079">
        <v>96.27</v>
      </c>
      <c r="AR4079">
        <v>93.238</v>
      </c>
      <c r="AS4079">
        <v>2.0979999999999999</v>
      </c>
      <c r="AV4079">
        <v>98.811999999999998</v>
      </c>
      <c r="AW4079">
        <v>97.17</v>
      </c>
      <c r="AX4079">
        <v>1.2030000000000001</v>
      </c>
      <c r="BA4079">
        <v>7.28</v>
      </c>
      <c r="BC4079">
        <v>0.16700000000000001</v>
      </c>
      <c r="BF4079">
        <v>20.830000000000002</v>
      </c>
      <c r="BG4079">
        <v>0</v>
      </c>
      <c r="BI4079">
        <v>5.2000000000000005E-2</v>
      </c>
      <c r="BJ4079">
        <v>0.20100000000000001</v>
      </c>
      <c r="BU4079">
        <v>63</v>
      </c>
      <c r="BW4079">
        <v>5.5019999999999998</v>
      </c>
      <c r="BX4079">
        <v>0.30099999999999999</v>
      </c>
      <c r="BZ4079">
        <v>35.619</v>
      </c>
      <c r="CB4079">
        <v>55.06</v>
      </c>
      <c r="CC4079">
        <v>3.8559999999999999</v>
      </c>
      <c r="CD4079">
        <v>52.536000000000001</v>
      </c>
      <c r="CE4079">
        <v>52.686</v>
      </c>
      <c r="CF4079">
        <v>0.84399999999999997</v>
      </c>
      <c r="CG4079">
        <v>48.283000000000001</v>
      </c>
      <c r="CO4079">
        <v>7.649</v>
      </c>
    </row>
    <row r="4080" spans="1:96" x14ac:dyDescent="0.2">
      <c r="A4080" t="s">
        <v>445</v>
      </c>
      <c r="B4080" t="s">
        <v>186</v>
      </c>
      <c r="C4080">
        <v>2008</v>
      </c>
      <c r="D4080">
        <v>27635827</v>
      </c>
      <c r="H4080">
        <v>2.9</v>
      </c>
      <c r="K4080">
        <v>22.5</v>
      </c>
      <c r="L4080">
        <v>2.36</v>
      </c>
      <c r="M4080">
        <v>3.4279999999999999</v>
      </c>
      <c r="N4080">
        <v>0.98899999999999999</v>
      </c>
      <c r="O4080">
        <v>116</v>
      </c>
      <c r="P4080">
        <v>10.1</v>
      </c>
      <c r="Q4080">
        <v>17.2</v>
      </c>
      <c r="R4080">
        <v>29</v>
      </c>
      <c r="S4080">
        <v>0.31</v>
      </c>
      <c r="U4080">
        <v>37.69</v>
      </c>
      <c r="W4080">
        <v>89.483000000000004</v>
      </c>
      <c r="Y4080">
        <v>50</v>
      </c>
      <c r="AA4080">
        <v>6.3</v>
      </c>
      <c r="AD4080">
        <v>94.167000000000002</v>
      </c>
      <c r="AE4080">
        <v>78.933999999999997</v>
      </c>
      <c r="AL4080">
        <v>78.5</v>
      </c>
      <c r="AN4080">
        <v>62.738</v>
      </c>
      <c r="AO4080">
        <v>18.562999999999999</v>
      </c>
      <c r="AQ4080">
        <v>96.216000000000008</v>
      </c>
      <c r="AR4080">
        <v>93.59</v>
      </c>
      <c r="AS4080">
        <v>2.036</v>
      </c>
      <c r="AV4080">
        <v>98.778000000000006</v>
      </c>
      <c r="AW4080">
        <v>97.26</v>
      </c>
      <c r="AX4080">
        <v>1.222</v>
      </c>
      <c r="BA4080">
        <v>6.25</v>
      </c>
      <c r="BC4080">
        <v>0.155</v>
      </c>
      <c r="BF4080">
        <v>25.88</v>
      </c>
      <c r="BI4080">
        <v>0.06</v>
      </c>
      <c r="BJ4080">
        <v>0.23800000000000002</v>
      </c>
      <c r="BU4080">
        <v>60</v>
      </c>
      <c r="BW4080">
        <v>6.1040000000000001</v>
      </c>
      <c r="BX4080">
        <v>0.29699999999999999</v>
      </c>
      <c r="BZ4080">
        <v>35.619</v>
      </c>
      <c r="CB4080">
        <v>56.02</v>
      </c>
      <c r="CC4080">
        <v>3.6280000000000001</v>
      </c>
      <c r="CD4080">
        <v>52.536000000000001</v>
      </c>
      <c r="CE4080">
        <v>52.686</v>
      </c>
      <c r="CF4080">
        <v>0.84199999999999997</v>
      </c>
      <c r="CG4080">
        <v>52.79</v>
      </c>
      <c r="CO4080">
        <v>6.18</v>
      </c>
    </row>
    <row r="4081" spans="1:96" x14ac:dyDescent="0.2">
      <c r="A4081" t="s">
        <v>445</v>
      </c>
      <c r="B4081" t="s">
        <v>186</v>
      </c>
      <c r="C4081">
        <v>2009</v>
      </c>
      <c r="D4081">
        <v>28031010</v>
      </c>
      <c r="H4081">
        <v>2.5</v>
      </c>
      <c r="K4081">
        <v>22.900000000000002</v>
      </c>
      <c r="L4081">
        <v>2.351</v>
      </c>
      <c r="M4081">
        <v>3.1720000000000002</v>
      </c>
      <c r="N4081">
        <v>0.98499999999999999</v>
      </c>
      <c r="O4081">
        <v>119</v>
      </c>
      <c r="P4081">
        <v>10.200000000000001</v>
      </c>
      <c r="Q4081">
        <v>17</v>
      </c>
      <c r="R4081">
        <v>29</v>
      </c>
      <c r="S4081">
        <v>0.28999999999999998</v>
      </c>
      <c r="U4081">
        <v>36.85</v>
      </c>
      <c r="W4081">
        <v>89.067000000000007</v>
      </c>
      <c r="Y4081">
        <v>84</v>
      </c>
      <c r="AA4081">
        <v>7.2</v>
      </c>
      <c r="AD4081">
        <v>95.902000000000001</v>
      </c>
      <c r="AE4081">
        <v>78.881</v>
      </c>
      <c r="AL4081">
        <v>78.900000000000006</v>
      </c>
      <c r="AN4081">
        <v>63.694000000000003</v>
      </c>
      <c r="AO4081">
        <v>17.47</v>
      </c>
      <c r="AQ4081">
        <v>96.161000000000001</v>
      </c>
      <c r="AR4081">
        <v>93.935000000000002</v>
      </c>
      <c r="AS4081">
        <v>2.0489999999999999</v>
      </c>
      <c r="AV4081">
        <v>98.763000000000005</v>
      </c>
      <c r="AW4081">
        <v>97.3</v>
      </c>
      <c r="AX4081">
        <v>1.232</v>
      </c>
      <c r="BA4081">
        <v>6.1000000000000005</v>
      </c>
      <c r="BC4081">
        <v>0.14400000000000002</v>
      </c>
      <c r="BF4081">
        <v>32.700000000000003</v>
      </c>
      <c r="BI4081">
        <v>5.9000000000000004E-2</v>
      </c>
      <c r="BJ4081">
        <v>0.24</v>
      </c>
      <c r="BU4081">
        <v>67</v>
      </c>
      <c r="BW4081">
        <v>6.0490000000000004</v>
      </c>
      <c r="BX4081">
        <v>0.27600000000000002</v>
      </c>
      <c r="BZ4081">
        <v>35.619</v>
      </c>
      <c r="CB4081">
        <v>64.62</v>
      </c>
      <c r="CC4081">
        <v>0.46100000000000002</v>
      </c>
      <c r="CD4081">
        <v>52.536000000000001</v>
      </c>
      <c r="CE4081">
        <v>52.686</v>
      </c>
      <c r="CF4081">
        <v>0.84199999999999997</v>
      </c>
      <c r="CG4081">
        <v>49.890999999999998</v>
      </c>
      <c r="CO4081">
        <v>9.4700000000000006</v>
      </c>
    </row>
    <row r="4082" spans="1:96" x14ac:dyDescent="0.2">
      <c r="A4082" t="s">
        <v>445</v>
      </c>
      <c r="B4082" t="s">
        <v>186</v>
      </c>
      <c r="C4082">
        <v>2010</v>
      </c>
      <c r="D4082">
        <v>28439942</v>
      </c>
      <c r="E4082">
        <v>9.49</v>
      </c>
      <c r="F4082">
        <v>17.34</v>
      </c>
      <c r="H4082">
        <v>2.5</v>
      </c>
      <c r="I4082">
        <v>16.445</v>
      </c>
      <c r="J4082">
        <v>4.5680000000000005</v>
      </c>
      <c r="K4082">
        <v>23.3</v>
      </c>
      <c r="L4082">
        <v>2.367</v>
      </c>
      <c r="M4082">
        <v>3.5760000000000001</v>
      </c>
      <c r="N4082">
        <v>0.99099999999999999</v>
      </c>
      <c r="O4082">
        <v>117</v>
      </c>
      <c r="P4082">
        <v>10.5</v>
      </c>
      <c r="Q4082">
        <v>17.100000000000001</v>
      </c>
      <c r="R4082">
        <v>28</v>
      </c>
      <c r="S4082">
        <v>0.27</v>
      </c>
      <c r="T4082">
        <v>18.400000000000002</v>
      </c>
      <c r="U4082">
        <v>31.21</v>
      </c>
      <c r="V4082">
        <v>74.787000000000006</v>
      </c>
      <c r="W4082">
        <v>88.652000000000001</v>
      </c>
      <c r="Y4082">
        <v>78</v>
      </c>
      <c r="Z4082">
        <v>64</v>
      </c>
      <c r="AA4082">
        <v>7.5</v>
      </c>
      <c r="AD4082">
        <v>96.516000000000005</v>
      </c>
      <c r="AE4082">
        <v>77.09</v>
      </c>
      <c r="AL4082">
        <v>79.400000000000006</v>
      </c>
      <c r="AM4082">
        <v>105.682</v>
      </c>
      <c r="AN4082">
        <v>63.139000000000003</v>
      </c>
      <c r="AO4082">
        <v>16.97</v>
      </c>
      <c r="AQ4082">
        <v>96.106000000000009</v>
      </c>
      <c r="AR4082">
        <v>93.935000000000002</v>
      </c>
      <c r="AS4082">
        <v>2.0300000000000002</v>
      </c>
      <c r="AV4082">
        <v>98.864000000000004</v>
      </c>
      <c r="AW4082">
        <v>97.37</v>
      </c>
      <c r="AX4082">
        <v>1.4040000000000001</v>
      </c>
      <c r="BA4082">
        <v>7.11</v>
      </c>
      <c r="BC4082">
        <v>0.13800000000000001</v>
      </c>
      <c r="BF4082">
        <v>37.369999999999997</v>
      </c>
      <c r="BG4082">
        <v>21.88</v>
      </c>
      <c r="BH4082">
        <v>2.4420000000000002</v>
      </c>
      <c r="BI4082">
        <v>5.2000000000000005E-2</v>
      </c>
      <c r="BJ4082">
        <v>0.188</v>
      </c>
      <c r="BS4082">
        <v>21.998000000000001</v>
      </c>
      <c r="BU4082">
        <v>66</v>
      </c>
      <c r="BW4082">
        <v>6.4729999999999999</v>
      </c>
      <c r="BX4082">
        <v>0.27600000000000002</v>
      </c>
      <c r="BZ4082">
        <v>35.619</v>
      </c>
      <c r="CB4082">
        <v>68.13</v>
      </c>
      <c r="CC4082">
        <v>7.2999999999999995E-2</v>
      </c>
      <c r="CD4082">
        <v>52.536000000000001</v>
      </c>
      <c r="CE4082">
        <v>52.686</v>
      </c>
      <c r="CF4082">
        <v>0.84</v>
      </c>
      <c r="CG4082">
        <v>45.992000000000004</v>
      </c>
      <c r="CO4082">
        <v>9.4610000000000003</v>
      </c>
    </row>
    <row r="4083" spans="1:96" x14ac:dyDescent="0.2">
      <c r="A4083" t="s">
        <v>445</v>
      </c>
      <c r="B4083" t="s">
        <v>186</v>
      </c>
      <c r="C4083">
        <v>2011</v>
      </c>
      <c r="D4083">
        <v>28887873</v>
      </c>
      <c r="E4083">
        <v>9.24</v>
      </c>
      <c r="F4083">
        <v>16.84</v>
      </c>
      <c r="H4083">
        <v>2.5</v>
      </c>
      <c r="K4083">
        <v>23.7</v>
      </c>
      <c r="L4083">
        <v>2.3660000000000001</v>
      </c>
      <c r="M4083">
        <v>3.4609999999999999</v>
      </c>
      <c r="N4083">
        <v>0.99</v>
      </c>
      <c r="O4083">
        <v>116</v>
      </c>
      <c r="P4083">
        <v>10.9</v>
      </c>
      <c r="Q4083">
        <v>17.2</v>
      </c>
      <c r="R4083">
        <v>27</v>
      </c>
      <c r="S4083">
        <v>0.25</v>
      </c>
      <c r="U4083">
        <v>30.060000000000002</v>
      </c>
      <c r="W4083">
        <v>88.236000000000004</v>
      </c>
      <c r="X4083">
        <v>98.100000000000009</v>
      </c>
      <c r="Y4083">
        <v>78</v>
      </c>
      <c r="AA4083">
        <v>6.6000000000000005</v>
      </c>
      <c r="AD4083">
        <v>96.427000000000007</v>
      </c>
      <c r="AE4083">
        <v>77.457999999999998</v>
      </c>
      <c r="AL4083">
        <v>79.7</v>
      </c>
      <c r="AM4083">
        <v>106.383</v>
      </c>
      <c r="AN4083">
        <v>63.597000000000001</v>
      </c>
      <c r="AO4083">
        <v>16.97</v>
      </c>
      <c r="AQ4083">
        <v>96.052000000000007</v>
      </c>
      <c r="AR4083">
        <v>93.935000000000002</v>
      </c>
      <c r="AS4083">
        <v>1.8169999999999999</v>
      </c>
      <c r="AV4083">
        <v>98.84</v>
      </c>
      <c r="AW4083">
        <v>97.4</v>
      </c>
      <c r="AX4083">
        <v>1.302</v>
      </c>
      <c r="AZ4083">
        <v>44.117000000000004</v>
      </c>
      <c r="BA4083">
        <v>6.9</v>
      </c>
      <c r="BF4083">
        <v>40.22</v>
      </c>
      <c r="BG4083">
        <v>33.892000000000003</v>
      </c>
      <c r="BI4083">
        <v>4.3999999999999997E-2</v>
      </c>
      <c r="BJ4083">
        <v>0.153</v>
      </c>
      <c r="BS4083">
        <v>22.048999999999999</v>
      </c>
      <c r="BU4083">
        <v>66</v>
      </c>
      <c r="BW4083">
        <v>5.899</v>
      </c>
      <c r="BX4083">
        <v>0.251</v>
      </c>
      <c r="BZ4083">
        <v>35.619</v>
      </c>
      <c r="CB4083">
        <v>80.11</v>
      </c>
      <c r="CC4083">
        <v>0.51100000000000001</v>
      </c>
      <c r="CD4083">
        <v>52.536000000000001</v>
      </c>
      <c r="CE4083">
        <v>52.686</v>
      </c>
      <c r="CF4083">
        <v>0.83899999999999997</v>
      </c>
      <c r="CG4083">
        <v>48.802</v>
      </c>
      <c r="CO4083">
        <v>9.9529999999999994</v>
      </c>
    </row>
    <row r="4084" spans="1:96" x14ac:dyDescent="0.2">
      <c r="A4084" t="s">
        <v>445</v>
      </c>
      <c r="B4084" t="s">
        <v>186</v>
      </c>
      <c r="C4084">
        <v>2012</v>
      </c>
      <c r="D4084">
        <v>29360827</v>
      </c>
      <c r="E4084">
        <v>8.7200000000000006</v>
      </c>
      <c r="F4084">
        <v>15.8</v>
      </c>
      <c r="H4084">
        <v>3.3000000000000003</v>
      </c>
      <c r="K4084">
        <v>24</v>
      </c>
      <c r="L4084">
        <v>2.371</v>
      </c>
      <c r="M4084">
        <v>3.7600000000000002</v>
      </c>
      <c r="N4084">
        <v>0.995</v>
      </c>
      <c r="O4084">
        <v>116</v>
      </c>
      <c r="P4084">
        <v>11.3</v>
      </c>
      <c r="Q4084">
        <v>17.3</v>
      </c>
      <c r="R4084">
        <v>28</v>
      </c>
      <c r="S4084">
        <v>0.24</v>
      </c>
      <c r="U4084">
        <v>34.42</v>
      </c>
      <c r="W4084">
        <v>87.820000000000007</v>
      </c>
      <c r="X4084">
        <v>96</v>
      </c>
      <c r="Y4084">
        <v>81</v>
      </c>
      <c r="AA4084">
        <v>7.1000000000000005</v>
      </c>
      <c r="AD4084">
        <v>96.106999999999999</v>
      </c>
      <c r="AE4084">
        <v>79.331000000000003</v>
      </c>
      <c r="AL4084">
        <v>80</v>
      </c>
      <c r="AM4084">
        <v>106.383</v>
      </c>
      <c r="AN4084">
        <v>64.120999999999995</v>
      </c>
      <c r="AO4084">
        <v>16.97</v>
      </c>
      <c r="AQ4084">
        <v>95.997</v>
      </c>
      <c r="AR4084">
        <v>93.935000000000002</v>
      </c>
      <c r="AS4084">
        <v>1.9330000000000001</v>
      </c>
      <c r="AV4084">
        <v>99.326999999999998</v>
      </c>
      <c r="AW4084">
        <v>97.44</v>
      </c>
      <c r="AX4084">
        <v>1.36</v>
      </c>
      <c r="BA4084">
        <v>6.6000000000000005</v>
      </c>
      <c r="BF4084">
        <v>49.050000000000004</v>
      </c>
      <c r="BG4084">
        <v>43.204000000000001</v>
      </c>
      <c r="BH4084">
        <v>2.1670000000000003</v>
      </c>
      <c r="BI4084">
        <v>4.5999999999999999E-2</v>
      </c>
      <c r="BJ4084">
        <v>0.25</v>
      </c>
      <c r="BS4084">
        <v>21.626000000000001</v>
      </c>
      <c r="BU4084">
        <v>65</v>
      </c>
      <c r="BW4084">
        <v>6.5040000000000004</v>
      </c>
      <c r="BX4084">
        <v>0.27400000000000002</v>
      </c>
      <c r="BZ4084">
        <v>35.619</v>
      </c>
      <c r="CA4084">
        <v>59.36</v>
      </c>
      <c r="CB4084">
        <v>71.460000000000008</v>
      </c>
      <c r="CC4084">
        <v>0.46</v>
      </c>
      <c r="CD4084">
        <v>52.536000000000001</v>
      </c>
      <c r="CE4084">
        <v>52.686</v>
      </c>
      <c r="CF4084">
        <v>0.83799999999999997</v>
      </c>
      <c r="CG4084">
        <v>54.74</v>
      </c>
      <c r="CH4084">
        <v>69.900000000000006</v>
      </c>
      <c r="CK4084">
        <v>19</v>
      </c>
      <c r="CO4084">
        <v>9.729000000000001</v>
      </c>
    </row>
    <row r="4085" spans="1:96" x14ac:dyDescent="0.2">
      <c r="A4085" t="s">
        <v>445</v>
      </c>
      <c r="B4085" t="s">
        <v>186</v>
      </c>
      <c r="C4085">
        <v>2013</v>
      </c>
      <c r="D4085">
        <v>29781046</v>
      </c>
      <c r="E4085">
        <v>8.43</v>
      </c>
      <c r="F4085">
        <v>15.21</v>
      </c>
      <c r="H4085">
        <v>4.7</v>
      </c>
      <c r="K4085">
        <v>24.400000000000002</v>
      </c>
      <c r="L4085">
        <v>2.343</v>
      </c>
      <c r="M4085">
        <v>4.0069999999999997</v>
      </c>
      <c r="N4085">
        <v>1.0030000000000001</v>
      </c>
      <c r="O4085">
        <v>115</v>
      </c>
      <c r="P4085">
        <v>11.5</v>
      </c>
      <c r="Q4085">
        <v>17.600000000000001</v>
      </c>
      <c r="R4085">
        <v>28</v>
      </c>
      <c r="S4085">
        <v>0.22</v>
      </c>
      <c r="U4085">
        <v>35.380000000000003</v>
      </c>
      <c r="W4085">
        <v>87.323000000000008</v>
      </c>
      <c r="X4085">
        <v>99.2</v>
      </c>
      <c r="Y4085">
        <v>82</v>
      </c>
      <c r="AA4085">
        <v>6.6000000000000005</v>
      </c>
      <c r="AD4085">
        <v>95.244</v>
      </c>
      <c r="AE4085">
        <v>80.001999999999995</v>
      </c>
      <c r="AL4085">
        <v>80.2</v>
      </c>
      <c r="AM4085">
        <v>105.208</v>
      </c>
      <c r="AN4085">
        <v>64.400999999999996</v>
      </c>
      <c r="AO4085">
        <v>16.97</v>
      </c>
      <c r="AQ4085">
        <v>95.942000000000007</v>
      </c>
      <c r="AR4085">
        <v>93.935000000000002</v>
      </c>
      <c r="AS4085">
        <v>1.9080000000000001</v>
      </c>
      <c r="AV4085">
        <v>99.234999999999999</v>
      </c>
      <c r="AW4085">
        <v>97.43</v>
      </c>
      <c r="AX4085">
        <v>1.3169999999999999</v>
      </c>
      <c r="BA4085">
        <v>7.54</v>
      </c>
      <c r="BF4085">
        <v>54.9</v>
      </c>
      <c r="BG4085">
        <v>41.707999999999998</v>
      </c>
      <c r="BI4085">
        <v>4.1000000000000002E-2</v>
      </c>
      <c r="BJ4085">
        <v>0.31900000000000001</v>
      </c>
      <c r="BS4085">
        <v>20.481999999999999</v>
      </c>
      <c r="BU4085">
        <v>56</v>
      </c>
      <c r="BW4085">
        <v>6.1400000000000006</v>
      </c>
      <c r="BX4085">
        <v>0.27500000000000002</v>
      </c>
      <c r="BZ4085">
        <v>35.619</v>
      </c>
      <c r="CA4085">
        <v>59.230000000000004</v>
      </c>
      <c r="CB4085">
        <v>74.8</v>
      </c>
      <c r="CC4085">
        <v>1.0649999999999999</v>
      </c>
      <c r="CD4085">
        <v>52.536000000000001</v>
      </c>
      <c r="CE4085">
        <v>52.686</v>
      </c>
      <c r="CF4085">
        <v>0.83499999999999996</v>
      </c>
      <c r="CK4085">
        <v>20</v>
      </c>
      <c r="CL4085">
        <v>35.369999999999997</v>
      </c>
      <c r="CO4085">
        <v>9.0310000000000006</v>
      </c>
    </row>
    <row r="4086" spans="1:96" x14ac:dyDescent="0.2">
      <c r="A4086" t="s">
        <v>445</v>
      </c>
      <c r="B4086" t="s">
        <v>186</v>
      </c>
      <c r="C4086">
        <v>2014</v>
      </c>
      <c r="D4086">
        <v>30042973</v>
      </c>
      <c r="E4086">
        <v>8.8800000000000008</v>
      </c>
      <c r="F4086">
        <v>16.11</v>
      </c>
      <c r="H4086">
        <v>8.6</v>
      </c>
      <c r="K4086">
        <v>24.8</v>
      </c>
      <c r="L4086">
        <v>2.3410000000000002</v>
      </c>
      <c r="M4086">
        <v>4.0410000000000004</v>
      </c>
      <c r="N4086">
        <v>1.006</v>
      </c>
      <c r="O4086">
        <v>113</v>
      </c>
      <c r="P4086">
        <v>11.3</v>
      </c>
      <c r="Q4086">
        <v>18</v>
      </c>
      <c r="R4086">
        <v>27</v>
      </c>
      <c r="S4086">
        <v>0.21</v>
      </c>
      <c r="U4086">
        <v>34.480000000000004</v>
      </c>
      <c r="W4086">
        <v>86.826999999999998</v>
      </c>
      <c r="X4086">
        <v>99.5</v>
      </c>
      <c r="Y4086">
        <v>78</v>
      </c>
      <c r="AA4086">
        <v>6.1000000000000005</v>
      </c>
      <c r="AD4086">
        <v>94.320000000000007</v>
      </c>
      <c r="AE4086">
        <v>77.418000000000006</v>
      </c>
      <c r="AL4086">
        <v>80.5</v>
      </c>
      <c r="AM4086">
        <v>106.18600000000001</v>
      </c>
      <c r="AN4086">
        <v>64.146000000000001</v>
      </c>
      <c r="AO4086">
        <v>16.97</v>
      </c>
      <c r="AQ4086">
        <v>95.888000000000005</v>
      </c>
      <c r="AR4086">
        <v>93.935000000000002</v>
      </c>
      <c r="AV4086">
        <v>100</v>
      </c>
      <c r="AW4086">
        <v>97.42</v>
      </c>
      <c r="AX4086">
        <v>1.552</v>
      </c>
      <c r="AZ4086">
        <v>57.026000000000003</v>
      </c>
      <c r="BA4086">
        <v>7.48</v>
      </c>
      <c r="BF4086">
        <v>57</v>
      </c>
      <c r="BG4086">
        <v>45.155000000000001</v>
      </c>
      <c r="BH4086">
        <v>2.605</v>
      </c>
      <c r="BI4086">
        <v>4.1000000000000002E-2</v>
      </c>
      <c r="BJ4086">
        <v>0.33700000000000002</v>
      </c>
      <c r="BR4086">
        <v>32</v>
      </c>
      <c r="BS4086">
        <v>18.833000000000002</v>
      </c>
      <c r="BU4086">
        <v>43</v>
      </c>
      <c r="BW4086">
        <v>6.1290000000000004</v>
      </c>
      <c r="BX4086">
        <v>0.26200000000000001</v>
      </c>
      <c r="BZ4086">
        <v>35.619</v>
      </c>
      <c r="CA4086">
        <v>59.72</v>
      </c>
      <c r="CB4086">
        <v>80.12</v>
      </c>
      <c r="CC4086">
        <v>1.6360000000000001</v>
      </c>
      <c r="CD4086">
        <v>52.536000000000001</v>
      </c>
      <c r="CE4086">
        <v>52.686</v>
      </c>
      <c r="CF4086">
        <v>0.83399999999999996</v>
      </c>
      <c r="CG4086">
        <v>63.343000000000004</v>
      </c>
      <c r="CK4086">
        <v>19</v>
      </c>
      <c r="CL4086">
        <v>40.61</v>
      </c>
      <c r="CO4086">
        <v>8.8659999999999997</v>
      </c>
    </row>
    <row r="4087" spans="1:96" x14ac:dyDescent="0.2">
      <c r="A4087" t="s">
        <v>445</v>
      </c>
      <c r="B4087" t="s">
        <v>186</v>
      </c>
      <c r="C4087">
        <v>2015</v>
      </c>
      <c r="D4087">
        <v>30081827</v>
      </c>
      <c r="E4087">
        <v>9.9700000000000006</v>
      </c>
      <c r="F4087">
        <v>18.29</v>
      </c>
      <c r="H4087">
        <v>14</v>
      </c>
      <c r="I4087">
        <v>15.509</v>
      </c>
      <c r="J4087">
        <v>4.49</v>
      </c>
      <c r="K4087">
        <v>25.2</v>
      </c>
      <c r="L4087">
        <v>2.3069999999999999</v>
      </c>
      <c r="M4087">
        <v>3.5060000000000002</v>
      </c>
      <c r="N4087">
        <v>1.0110000000000001</v>
      </c>
      <c r="O4087">
        <v>115</v>
      </c>
      <c r="P4087">
        <v>14.5</v>
      </c>
      <c r="Q4087">
        <v>19.100000000000001</v>
      </c>
      <c r="R4087">
        <v>30</v>
      </c>
      <c r="S4087">
        <v>0.2</v>
      </c>
      <c r="T4087">
        <v>18.2</v>
      </c>
      <c r="U4087">
        <v>34.910000000000004</v>
      </c>
      <c r="V4087">
        <v>74.656999999999996</v>
      </c>
      <c r="W4087">
        <v>86.33</v>
      </c>
      <c r="X4087">
        <v>97.3</v>
      </c>
      <c r="Y4087">
        <v>87</v>
      </c>
      <c r="Z4087">
        <v>73</v>
      </c>
      <c r="AA4087">
        <v>5.6000000000000005</v>
      </c>
      <c r="AD4087">
        <v>93.956000000000003</v>
      </c>
      <c r="AE4087">
        <v>76.95</v>
      </c>
      <c r="AL4087">
        <v>80.8</v>
      </c>
      <c r="AM4087">
        <v>106.122</v>
      </c>
      <c r="AN4087">
        <v>63.780999999999999</v>
      </c>
      <c r="AO4087">
        <v>16.97</v>
      </c>
      <c r="AQ4087">
        <v>95.832999999999998</v>
      </c>
      <c r="AR4087">
        <v>93.935000000000002</v>
      </c>
      <c r="AV4087">
        <v>100</v>
      </c>
      <c r="AW4087">
        <v>95.960000000000008</v>
      </c>
      <c r="AX4087">
        <v>1.1819999999999999</v>
      </c>
      <c r="BA4087">
        <v>7.44</v>
      </c>
      <c r="BB4087">
        <v>0.65800000000000003</v>
      </c>
      <c r="BC4087">
        <v>0.11900000000000001</v>
      </c>
      <c r="BF4087">
        <v>64</v>
      </c>
      <c r="BG4087">
        <v>44.710999999999999</v>
      </c>
      <c r="BI4087">
        <v>3.3000000000000002E-2</v>
      </c>
      <c r="BS4087">
        <v>18.22</v>
      </c>
      <c r="BU4087">
        <v>36</v>
      </c>
      <c r="BW4087">
        <v>5.681</v>
      </c>
      <c r="BX4087">
        <v>0.26100000000000001</v>
      </c>
      <c r="BZ4087">
        <v>35.619</v>
      </c>
      <c r="CA4087">
        <v>60.42</v>
      </c>
      <c r="CC4087">
        <v>0.435</v>
      </c>
      <c r="CD4087">
        <v>52.536000000000001</v>
      </c>
      <c r="CE4087">
        <v>52.686</v>
      </c>
      <c r="CF4087">
        <v>0.83299999999999996</v>
      </c>
      <c r="CG4087">
        <v>52.038000000000004</v>
      </c>
      <c r="CH4087">
        <v>63.4</v>
      </c>
      <c r="CK4087">
        <v>17</v>
      </c>
      <c r="CL4087">
        <v>44.77</v>
      </c>
      <c r="CM4087">
        <v>0.52500000000000002</v>
      </c>
      <c r="CO4087">
        <v>9.4990000000000006</v>
      </c>
    </row>
    <row r="4088" spans="1:96" x14ac:dyDescent="0.2">
      <c r="A4088" t="s">
        <v>445</v>
      </c>
      <c r="B4088" t="s">
        <v>186</v>
      </c>
      <c r="C4088">
        <v>2016</v>
      </c>
      <c r="D4088">
        <v>29851249</v>
      </c>
      <c r="E4088">
        <v>12.94</v>
      </c>
      <c r="F4088">
        <v>23.95</v>
      </c>
      <c r="H4088">
        <v>20.8</v>
      </c>
      <c r="K4088">
        <v>25.6</v>
      </c>
      <c r="L4088">
        <v>2.2989999999999999</v>
      </c>
      <c r="M4088">
        <v>3.427</v>
      </c>
      <c r="O4088">
        <v>121</v>
      </c>
      <c r="P4088">
        <v>14.6</v>
      </c>
      <c r="Q4088">
        <v>24.2</v>
      </c>
      <c r="R4088">
        <v>34</v>
      </c>
      <c r="S4088">
        <v>0.2</v>
      </c>
      <c r="T4088">
        <v>18.100000000000001</v>
      </c>
      <c r="U4088">
        <v>35.64</v>
      </c>
      <c r="W4088">
        <v>85.834000000000003</v>
      </c>
      <c r="X4088">
        <v>96.2</v>
      </c>
      <c r="Y4088">
        <v>84</v>
      </c>
      <c r="AA4088">
        <v>4</v>
      </c>
      <c r="AD4088">
        <v>91.856000000000009</v>
      </c>
      <c r="AE4088">
        <v>76.018000000000001</v>
      </c>
      <c r="AL4088">
        <v>81</v>
      </c>
      <c r="AM4088">
        <v>107</v>
      </c>
      <c r="AN4088">
        <v>62.094000000000001</v>
      </c>
      <c r="AO4088">
        <v>14.371</v>
      </c>
      <c r="AQ4088">
        <v>95.778000000000006</v>
      </c>
      <c r="AR4088">
        <v>93.935000000000002</v>
      </c>
      <c r="AV4088">
        <v>99.4</v>
      </c>
      <c r="AW4088">
        <v>96.16</v>
      </c>
      <c r="AX4088">
        <v>1.2330000000000001</v>
      </c>
      <c r="BA4088">
        <v>7.3900000000000006</v>
      </c>
      <c r="BB4088">
        <v>0.56100000000000005</v>
      </c>
      <c r="BF4088">
        <v>60</v>
      </c>
      <c r="BG4088">
        <v>53.433</v>
      </c>
      <c r="BH4088">
        <v>2.3450000000000002</v>
      </c>
      <c r="BI4088">
        <v>0.03</v>
      </c>
      <c r="BR4088">
        <v>34.9</v>
      </c>
      <c r="BS4088">
        <v>16.748000000000001</v>
      </c>
      <c r="BU4088">
        <v>44</v>
      </c>
      <c r="BW4088">
        <v>5.4670000000000005</v>
      </c>
      <c r="BZ4088">
        <v>35.619</v>
      </c>
      <c r="CA4088">
        <v>61.42</v>
      </c>
      <c r="CC4088">
        <v>0.44900000000000001</v>
      </c>
      <c r="CD4088">
        <v>52.536000000000001</v>
      </c>
      <c r="CE4088">
        <v>52.686</v>
      </c>
      <c r="CF4088">
        <v>0.83200000000000007</v>
      </c>
      <c r="CG4088">
        <v>59.555</v>
      </c>
      <c r="CK4088">
        <v>17</v>
      </c>
      <c r="CM4088">
        <v>0.52500000000000002</v>
      </c>
      <c r="CO4088">
        <v>9.3460000000000001</v>
      </c>
      <c r="CR4088">
        <v>45.19</v>
      </c>
    </row>
    <row r="4089" spans="1:96" x14ac:dyDescent="0.2">
      <c r="A4089" t="s">
        <v>445</v>
      </c>
      <c r="B4089" t="s">
        <v>186</v>
      </c>
      <c r="C4089">
        <v>2017</v>
      </c>
      <c r="D4089">
        <v>29402480</v>
      </c>
      <c r="E4089">
        <v>16.18</v>
      </c>
      <c r="F4089">
        <v>29.76</v>
      </c>
      <c r="H4089">
        <v>27.3</v>
      </c>
      <c r="I4089">
        <v>15.531000000000001</v>
      </c>
      <c r="J4089">
        <v>4.4539999999999997</v>
      </c>
      <c r="L4089">
        <v>2.3130000000000002</v>
      </c>
      <c r="M4089">
        <v>3.1379999999999999</v>
      </c>
      <c r="O4089">
        <v>125</v>
      </c>
      <c r="P4089">
        <v>14.6</v>
      </c>
      <c r="Q4089">
        <v>24.2</v>
      </c>
      <c r="R4089">
        <v>45</v>
      </c>
      <c r="S4089">
        <v>0.19</v>
      </c>
      <c r="U4089">
        <v>37.770000000000003</v>
      </c>
      <c r="W4089">
        <v>85.337000000000003</v>
      </c>
      <c r="Y4089">
        <v>66</v>
      </c>
      <c r="Z4089">
        <v>74</v>
      </c>
      <c r="AA4089">
        <v>5.1000000000000005</v>
      </c>
      <c r="AD4089">
        <v>90.39</v>
      </c>
      <c r="AE4089">
        <v>75.233999999999995</v>
      </c>
      <c r="AL4089">
        <v>81.3</v>
      </c>
      <c r="AM4089">
        <v>107</v>
      </c>
      <c r="AN4089">
        <v>60.899000000000001</v>
      </c>
      <c r="AO4089">
        <v>22.155999999999999</v>
      </c>
      <c r="AQ4089">
        <v>95.724000000000004</v>
      </c>
      <c r="AR4089">
        <v>93.935000000000002</v>
      </c>
      <c r="AV4089">
        <v>99.2</v>
      </c>
      <c r="AX4089">
        <v>1.226</v>
      </c>
      <c r="AZ4089">
        <v>73.495000000000005</v>
      </c>
      <c r="BA4089">
        <v>7.3</v>
      </c>
      <c r="BF4089">
        <v>72</v>
      </c>
      <c r="BG4089">
        <v>53.454999999999998</v>
      </c>
      <c r="BI4089">
        <v>2.9000000000000001E-2</v>
      </c>
      <c r="BS4089">
        <v>16.911000000000001</v>
      </c>
      <c r="BU4089">
        <v>28</v>
      </c>
      <c r="BW4089">
        <v>4.9880000000000004</v>
      </c>
      <c r="BZ4089">
        <v>35.619</v>
      </c>
      <c r="CA4089">
        <v>61.28</v>
      </c>
      <c r="CD4089">
        <v>52.536000000000001</v>
      </c>
      <c r="CE4089">
        <v>52.686</v>
      </c>
      <c r="CF4089">
        <v>0.83000000000000007</v>
      </c>
      <c r="CG4089">
        <v>49.877000000000002</v>
      </c>
      <c r="CJ4089">
        <v>1.681</v>
      </c>
      <c r="CK4089">
        <v>18</v>
      </c>
      <c r="CL4089">
        <v>42.94</v>
      </c>
      <c r="CO4089">
        <v>10.597</v>
      </c>
      <c r="CR4089">
        <v>48.167999999999999</v>
      </c>
    </row>
    <row r="4090" spans="1:96" x14ac:dyDescent="0.2">
      <c r="A4090" t="s">
        <v>445</v>
      </c>
      <c r="B4090" t="s">
        <v>186</v>
      </c>
      <c r="C4090">
        <v>2018</v>
      </c>
      <c r="D4090">
        <v>28887117</v>
      </c>
      <c r="E4090">
        <v>21.42</v>
      </c>
      <c r="F4090">
        <v>38.46</v>
      </c>
      <c r="H4090">
        <v>31.400000000000002</v>
      </c>
      <c r="M4090">
        <v>3.395</v>
      </c>
      <c r="P4090">
        <v>14.6</v>
      </c>
      <c r="Q4090">
        <v>24.2</v>
      </c>
      <c r="R4090">
        <v>48</v>
      </c>
      <c r="S4090">
        <v>0.19</v>
      </c>
      <c r="U4090">
        <v>38.22</v>
      </c>
      <c r="W4090">
        <v>84.978999999999999</v>
      </c>
      <c r="Y4090">
        <v>60</v>
      </c>
      <c r="AA4090">
        <v>5</v>
      </c>
      <c r="AL4090">
        <v>81.600000000000009</v>
      </c>
      <c r="AM4090">
        <v>107</v>
      </c>
      <c r="AN4090">
        <v>59.398000000000003</v>
      </c>
      <c r="AO4090">
        <v>22.155999999999999</v>
      </c>
      <c r="AV4090">
        <v>100</v>
      </c>
      <c r="AX4090">
        <v>1.165</v>
      </c>
      <c r="BA4090">
        <v>7.22</v>
      </c>
      <c r="BB4090">
        <v>0.57400000000000007</v>
      </c>
      <c r="BF4090">
        <v>72</v>
      </c>
      <c r="BG4090">
        <v>54.529000000000003</v>
      </c>
      <c r="BH4090">
        <v>2.097</v>
      </c>
      <c r="BI4090">
        <v>2.1999999999999999E-2</v>
      </c>
      <c r="BR4090">
        <v>44.1</v>
      </c>
      <c r="BS4090">
        <v>16.248999999999999</v>
      </c>
      <c r="BU4090">
        <v>8</v>
      </c>
      <c r="BW4090">
        <v>4.4859999999999998</v>
      </c>
      <c r="BZ4090">
        <v>35.619</v>
      </c>
      <c r="CA4090">
        <v>61.02</v>
      </c>
      <c r="CD4090">
        <v>52.536000000000001</v>
      </c>
      <c r="CE4090">
        <v>52.686</v>
      </c>
      <c r="CF4090">
        <v>0.82900000000000007</v>
      </c>
      <c r="CG4090">
        <v>36.688000000000002</v>
      </c>
      <c r="CH4090">
        <v>63</v>
      </c>
      <c r="CJ4090">
        <v>1.702</v>
      </c>
      <c r="CK4090">
        <v>18</v>
      </c>
      <c r="CL4090">
        <v>46.03</v>
      </c>
      <c r="CM4090">
        <v>0.54</v>
      </c>
      <c r="CO4090">
        <v>8.5790000000000006</v>
      </c>
      <c r="CR4090">
        <v>45.038000000000004</v>
      </c>
    </row>
    <row r="4091" spans="1:96" x14ac:dyDescent="0.2">
      <c r="A4091" t="s">
        <v>445</v>
      </c>
      <c r="B4091" t="s">
        <v>186</v>
      </c>
      <c r="C4091">
        <v>2019</v>
      </c>
      <c r="D4091">
        <v>28515829</v>
      </c>
      <c r="E4091">
        <v>35.42</v>
      </c>
      <c r="F4091">
        <v>58.26</v>
      </c>
      <c r="I4091">
        <v>15.605</v>
      </c>
      <c r="J4091">
        <v>4.4939999999999998</v>
      </c>
      <c r="P4091">
        <v>14.6</v>
      </c>
      <c r="Q4091">
        <v>24.2</v>
      </c>
      <c r="R4091">
        <v>45</v>
      </c>
      <c r="S4091">
        <v>0.19</v>
      </c>
      <c r="U4091">
        <v>39.020000000000003</v>
      </c>
      <c r="V4091">
        <v>73.945999999999998</v>
      </c>
      <c r="Y4091">
        <v>64</v>
      </c>
      <c r="AA4091">
        <v>5.1000000000000005</v>
      </c>
      <c r="AL4091">
        <v>81.7</v>
      </c>
      <c r="AM4091">
        <v>106</v>
      </c>
      <c r="AN4091">
        <v>56.03</v>
      </c>
      <c r="AO4091">
        <v>22.155999999999999</v>
      </c>
      <c r="BA4091">
        <v>7.16</v>
      </c>
      <c r="BB4091">
        <v>0.54</v>
      </c>
      <c r="BF4091">
        <v>72</v>
      </c>
      <c r="BG4091">
        <v>54.35</v>
      </c>
      <c r="BS4091">
        <v>15.587</v>
      </c>
      <c r="BU4091">
        <v>23</v>
      </c>
      <c r="BW4091">
        <v>4.0920000000000005</v>
      </c>
      <c r="BZ4091">
        <v>35.619</v>
      </c>
      <c r="CA4091">
        <v>60.910000000000004</v>
      </c>
      <c r="CD4091">
        <v>52.536000000000001</v>
      </c>
      <c r="CE4091">
        <v>52.686</v>
      </c>
      <c r="CF4091">
        <v>0.82800000000000007</v>
      </c>
      <c r="CJ4091">
        <v>1.5880000000000001</v>
      </c>
      <c r="CK4091">
        <v>16</v>
      </c>
      <c r="CL4091">
        <v>49.1</v>
      </c>
      <c r="CM4091">
        <v>0.44400000000000001</v>
      </c>
      <c r="CR4091">
        <v>43.865000000000002</v>
      </c>
    </row>
    <row r="4092" spans="1:96" x14ac:dyDescent="0.2">
      <c r="A4092" t="s">
        <v>445</v>
      </c>
      <c r="B4092" t="s">
        <v>186</v>
      </c>
      <c r="C4092">
        <v>2020</v>
      </c>
      <c r="D4092">
        <v>28435943</v>
      </c>
      <c r="E4092">
        <v>47.980000000000004</v>
      </c>
      <c r="F4092">
        <v>72.239999999999995</v>
      </c>
      <c r="AL4092">
        <v>82</v>
      </c>
      <c r="AO4092">
        <v>22.155999999999999</v>
      </c>
      <c r="BA4092">
        <v>9.14</v>
      </c>
      <c r="BB4092">
        <v>0.54200000000000004</v>
      </c>
      <c r="CA4092">
        <v>60.72</v>
      </c>
      <c r="CF4092">
        <v>0.82700000000000007</v>
      </c>
      <c r="CJ4092">
        <v>1.679</v>
      </c>
      <c r="CK4092">
        <v>15</v>
      </c>
      <c r="CL4092">
        <v>45.660000000000004</v>
      </c>
      <c r="CM4092">
        <v>0.46</v>
      </c>
    </row>
    <row r="4093" spans="1:96" x14ac:dyDescent="0.2">
      <c r="A4093" t="s">
        <v>445</v>
      </c>
      <c r="B4093" t="s">
        <v>186</v>
      </c>
      <c r="C4093">
        <v>2021</v>
      </c>
      <c r="D4093">
        <v>28704947</v>
      </c>
      <c r="E4093">
        <v>53.370000000000005</v>
      </c>
      <c r="F4093">
        <v>77.210000000000008</v>
      </c>
    </row>
    <row r="4094" spans="1:96" x14ac:dyDescent="0.2">
      <c r="A4094" t="s">
        <v>446</v>
      </c>
      <c r="B4094" t="s">
        <v>187</v>
      </c>
      <c r="C4094">
        <v>2000</v>
      </c>
      <c r="D4094">
        <v>79910411</v>
      </c>
      <c r="I4094">
        <v>38.956000000000003</v>
      </c>
      <c r="J4094">
        <v>10.886000000000001</v>
      </c>
      <c r="K4094">
        <v>0.6</v>
      </c>
      <c r="L4094">
        <v>2.1890000000000001</v>
      </c>
      <c r="M4094">
        <v>4.1120000000000001</v>
      </c>
      <c r="N4094">
        <v>0.76700000000000002</v>
      </c>
      <c r="O4094">
        <v>68</v>
      </c>
      <c r="P4094">
        <v>15.4</v>
      </c>
      <c r="Q4094">
        <v>29.7</v>
      </c>
      <c r="R4094">
        <v>296</v>
      </c>
      <c r="S4094">
        <v>0.3</v>
      </c>
      <c r="T4094">
        <v>18.600000000000001</v>
      </c>
      <c r="U4094">
        <v>24.09</v>
      </c>
      <c r="V4094">
        <v>71.45</v>
      </c>
      <c r="W4094">
        <v>28.646000000000001</v>
      </c>
      <c r="X4094">
        <v>58.800000000000004</v>
      </c>
      <c r="Y4094">
        <v>96</v>
      </c>
      <c r="Z4094">
        <v>42</v>
      </c>
      <c r="AD4094">
        <v>98.412000000000006</v>
      </c>
      <c r="AE4094">
        <v>68.870999999999995</v>
      </c>
      <c r="AL4094">
        <v>70.7</v>
      </c>
      <c r="AM4094">
        <v>84.745999999999995</v>
      </c>
      <c r="AN4094">
        <v>88.695000000000007</v>
      </c>
      <c r="AO4094">
        <v>26</v>
      </c>
      <c r="AQ4094">
        <v>80.141999999999996</v>
      </c>
      <c r="AR4094">
        <v>52.366</v>
      </c>
      <c r="AS4094">
        <v>0.498</v>
      </c>
      <c r="AV4094">
        <v>87.188000000000002</v>
      </c>
      <c r="AW4094">
        <v>14.38</v>
      </c>
      <c r="AX4094">
        <v>1.722</v>
      </c>
      <c r="BA4094">
        <v>2.2600000000000002</v>
      </c>
      <c r="BC4094">
        <v>7.0000000000000007E-2</v>
      </c>
      <c r="BF4094">
        <v>0.254</v>
      </c>
      <c r="BI4094">
        <v>3.0000000000000001E-3</v>
      </c>
      <c r="BR4094">
        <v>48.800000000000004</v>
      </c>
      <c r="BS4094">
        <v>36.356999999999999</v>
      </c>
      <c r="BT4094">
        <v>49.231999999999999</v>
      </c>
      <c r="BW4094">
        <v>0.65500000000000003</v>
      </c>
      <c r="BX4094">
        <v>4.8000000000000001E-2</v>
      </c>
      <c r="BZ4094">
        <v>8.9340000000000011</v>
      </c>
      <c r="CB4094">
        <v>0.83000000000000007</v>
      </c>
      <c r="CC4094">
        <v>40.550000000000004</v>
      </c>
      <c r="CD4094">
        <v>10.758000000000001</v>
      </c>
      <c r="CE4094">
        <v>8.4920000000000009</v>
      </c>
      <c r="CF4094">
        <v>0.79900000000000004</v>
      </c>
      <c r="CQ4094">
        <v>19.899000000000001</v>
      </c>
    </row>
    <row r="4095" spans="1:96" x14ac:dyDescent="0.2">
      <c r="A4095" t="s">
        <v>446</v>
      </c>
      <c r="B4095" t="s">
        <v>187</v>
      </c>
      <c r="C4095">
        <v>2001</v>
      </c>
      <c r="D4095">
        <v>80742500</v>
      </c>
      <c r="H4095">
        <v>19.8</v>
      </c>
      <c r="K4095">
        <v>0.70000000000000007</v>
      </c>
      <c r="L4095">
        <v>2.19</v>
      </c>
      <c r="M4095">
        <v>4.1669999999999998</v>
      </c>
      <c r="N4095">
        <v>0.752</v>
      </c>
      <c r="O4095">
        <v>65</v>
      </c>
      <c r="P4095">
        <v>14.8</v>
      </c>
      <c r="Q4095">
        <v>28.5</v>
      </c>
      <c r="R4095">
        <v>290</v>
      </c>
      <c r="S4095">
        <v>0.31</v>
      </c>
      <c r="U4095">
        <v>24.16</v>
      </c>
      <c r="W4095">
        <v>28.278000000000002</v>
      </c>
      <c r="Y4095">
        <v>96</v>
      </c>
      <c r="AD4095">
        <v>97.028999999999996</v>
      </c>
      <c r="AE4095">
        <v>67.475999999999999</v>
      </c>
      <c r="AL4095">
        <v>71.3</v>
      </c>
      <c r="AN4095">
        <v>88.710000000000008</v>
      </c>
      <c r="AO4095">
        <v>26</v>
      </c>
      <c r="AQ4095">
        <v>81.025999999999996</v>
      </c>
      <c r="AR4095">
        <v>54.241</v>
      </c>
      <c r="AS4095">
        <v>0.49199999999999999</v>
      </c>
      <c r="AV4095">
        <v>88.096000000000004</v>
      </c>
      <c r="AW4095">
        <v>17.05</v>
      </c>
      <c r="AX4095">
        <v>1.6440000000000001</v>
      </c>
      <c r="BA4095">
        <v>2.7600000000000002</v>
      </c>
      <c r="BC4095">
        <v>7.3999999999999996E-2</v>
      </c>
      <c r="BF4095">
        <v>1.266</v>
      </c>
      <c r="BI4095">
        <v>3.0000000000000001E-3</v>
      </c>
      <c r="BT4095">
        <v>51.1</v>
      </c>
      <c r="BW4095">
        <v>0.73699999999999999</v>
      </c>
      <c r="BX4095">
        <v>0.05</v>
      </c>
      <c r="BZ4095">
        <v>8.9340000000000011</v>
      </c>
      <c r="CB4095">
        <v>0.83000000000000007</v>
      </c>
      <c r="CC4095">
        <v>42.267000000000003</v>
      </c>
      <c r="CD4095">
        <v>15.625</v>
      </c>
      <c r="CE4095">
        <v>13.544</v>
      </c>
      <c r="CF4095">
        <v>0.79500000000000004</v>
      </c>
      <c r="CG4095">
        <v>1.2430000000000001</v>
      </c>
      <c r="CQ4095">
        <v>20.968</v>
      </c>
    </row>
    <row r="4096" spans="1:96" x14ac:dyDescent="0.2">
      <c r="A4096" t="s">
        <v>446</v>
      </c>
      <c r="B4096" t="s">
        <v>187</v>
      </c>
      <c r="C4096">
        <v>2002</v>
      </c>
      <c r="D4096">
        <v>81534406</v>
      </c>
      <c r="H4096">
        <v>18.100000000000001</v>
      </c>
      <c r="K4096">
        <v>0.70000000000000007</v>
      </c>
      <c r="L4096">
        <v>2.1859999999999999</v>
      </c>
      <c r="M4096">
        <v>4.4409999999999998</v>
      </c>
      <c r="N4096">
        <v>0.73799999999999999</v>
      </c>
      <c r="O4096">
        <v>62</v>
      </c>
      <c r="P4096">
        <v>14.1</v>
      </c>
      <c r="Q4096">
        <v>27.3</v>
      </c>
      <c r="R4096">
        <v>284</v>
      </c>
      <c r="S4096">
        <v>0.32</v>
      </c>
      <c r="U4096">
        <v>24.3</v>
      </c>
      <c r="W4096">
        <v>27.91</v>
      </c>
      <c r="X4096">
        <v>85</v>
      </c>
      <c r="Y4096">
        <v>75</v>
      </c>
      <c r="AD4096">
        <v>93.926000000000002</v>
      </c>
      <c r="AE4096">
        <v>72.757999999999996</v>
      </c>
      <c r="AL4096">
        <v>71.7</v>
      </c>
      <c r="AN4096">
        <v>88.725000000000009</v>
      </c>
      <c r="AO4096">
        <v>27.309000000000001</v>
      </c>
      <c r="AQ4096">
        <v>81.903999999999996</v>
      </c>
      <c r="AR4096">
        <v>56.103999999999999</v>
      </c>
      <c r="AS4096">
        <v>0.51700000000000002</v>
      </c>
      <c r="AV4096">
        <v>89.100000000000009</v>
      </c>
      <c r="AW4096">
        <v>19.97</v>
      </c>
      <c r="AX4096">
        <v>1.655</v>
      </c>
      <c r="BA4096">
        <v>2.12</v>
      </c>
      <c r="BC4096">
        <v>7.8E-2</v>
      </c>
      <c r="BF4096">
        <v>1.855</v>
      </c>
      <c r="BI4096">
        <v>3.0000000000000001E-3</v>
      </c>
      <c r="BJ4096">
        <v>0.193</v>
      </c>
      <c r="BT4096">
        <v>52.969000000000001</v>
      </c>
      <c r="BW4096">
        <v>0.84199999999999997</v>
      </c>
      <c r="BX4096">
        <v>5.3999999999999999E-2</v>
      </c>
      <c r="BZ4096">
        <v>13.238</v>
      </c>
      <c r="CB4096">
        <v>0.87</v>
      </c>
      <c r="CC4096">
        <v>44.140999999999998</v>
      </c>
      <c r="CD4096">
        <v>21.965</v>
      </c>
      <c r="CE4096">
        <v>28.545999999999999</v>
      </c>
      <c r="CF4096">
        <v>0.79100000000000004</v>
      </c>
      <c r="CG4096">
        <v>1.3089999999999999</v>
      </c>
      <c r="CQ4096">
        <v>22.089000000000002</v>
      </c>
    </row>
    <row r="4097" spans="1:96" x14ac:dyDescent="0.2">
      <c r="A4097" t="s">
        <v>446</v>
      </c>
      <c r="B4097" t="s">
        <v>187</v>
      </c>
      <c r="C4097">
        <v>2003</v>
      </c>
      <c r="D4097">
        <v>82301650</v>
      </c>
      <c r="H4097">
        <v>16.399999999999999</v>
      </c>
      <c r="K4097">
        <v>0.8</v>
      </c>
      <c r="L4097">
        <v>2.2050000000000001</v>
      </c>
      <c r="M4097">
        <v>4.5069999999999997</v>
      </c>
      <c r="N4097">
        <v>0.72</v>
      </c>
      <c r="O4097">
        <v>59</v>
      </c>
      <c r="P4097">
        <v>13.6</v>
      </c>
      <c r="Q4097">
        <v>26.400000000000002</v>
      </c>
      <c r="R4097">
        <v>278</v>
      </c>
      <c r="S4097">
        <v>0.32</v>
      </c>
      <c r="U4097">
        <v>24.2</v>
      </c>
      <c r="W4097">
        <v>28.487000000000002</v>
      </c>
      <c r="Y4097">
        <v>93</v>
      </c>
      <c r="AL4097">
        <v>73.400000000000006</v>
      </c>
      <c r="AN4097">
        <v>88.725000000000009</v>
      </c>
      <c r="AO4097">
        <v>27.309000000000001</v>
      </c>
      <c r="AQ4097">
        <v>82.774000000000001</v>
      </c>
      <c r="AR4097">
        <v>57.954000000000001</v>
      </c>
      <c r="AS4097">
        <v>0.61599999999999999</v>
      </c>
      <c r="AV4097">
        <v>89.866</v>
      </c>
      <c r="AW4097">
        <v>22.81</v>
      </c>
      <c r="AX4097">
        <v>1.53</v>
      </c>
      <c r="BA4097">
        <v>2.25</v>
      </c>
      <c r="BC4097">
        <v>9.2999999999999999E-2</v>
      </c>
      <c r="BF4097">
        <v>3.7800000000000002</v>
      </c>
      <c r="BI4097">
        <v>4.0000000000000001E-3</v>
      </c>
      <c r="BT4097">
        <v>54.838000000000001</v>
      </c>
      <c r="BW4097">
        <v>0.92700000000000005</v>
      </c>
      <c r="BX4097">
        <v>6.6000000000000003E-2</v>
      </c>
      <c r="BZ4097">
        <v>17.98</v>
      </c>
      <c r="CB4097">
        <v>0.91</v>
      </c>
      <c r="CC4097">
        <v>45.678000000000004</v>
      </c>
      <c r="CD4097">
        <v>24.872</v>
      </c>
      <c r="CE4097">
        <v>28.545999999999999</v>
      </c>
      <c r="CF4097">
        <v>0.78700000000000003</v>
      </c>
      <c r="CG4097">
        <v>1.2869999999999999</v>
      </c>
      <c r="CQ4097">
        <v>22.829000000000001</v>
      </c>
    </row>
    <row r="4098" spans="1:96" x14ac:dyDescent="0.2">
      <c r="A4098" t="s">
        <v>446</v>
      </c>
      <c r="B4098" t="s">
        <v>187</v>
      </c>
      <c r="C4098">
        <v>2004</v>
      </c>
      <c r="D4098">
        <v>83062819</v>
      </c>
      <c r="H4098">
        <v>15.700000000000001</v>
      </c>
      <c r="K4098">
        <v>0.9</v>
      </c>
      <c r="L4098">
        <v>2.214</v>
      </c>
      <c r="M4098">
        <v>4.6909999999999998</v>
      </c>
      <c r="N4098">
        <v>0.71</v>
      </c>
      <c r="O4098">
        <v>57</v>
      </c>
      <c r="P4098">
        <v>13.200000000000001</v>
      </c>
      <c r="Q4098">
        <v>25.6</v>
      </c>
      <c r="R4098">
        <v>272</v>
      </c>
      <c r="S4098">
        <v>0.31</v>
      </c>
      <c r="U4098">
        <v>24.88</v>
      </c>
      <c r="W4098">
        <v>29.064</v>
      </c>
      <c r="Y4098">
        <v>96</v>
      </c>
      <c r="AL4098">
        <v>74.7</v>
      </c>
      <c r="AN4098">
        <v>88.698000000000008</v>
      </c>
      <c r="AO4098">
        <v>27.309000000000001</v>
      </c>
      <c r="AQ4098">
        <v>83.638000000000005</v>
      </c>
      <c r="AR4098">
        <v>59.791000000000004</v>
      </c>
      <c r="AS4098">
        <v>0.68700000000000006</v>
      </c>
      <c r="AV4098">
        <v>90.719000000000008</v>
      </c>
      <c r="AW4098">
        <v>26.05</v>
      </c>
      <c r="AX4098">
        <v>1.6659999999999999</v>
      </c>
      <c r="BA4098">
        <v>2.14</v>
      </c>
      <c r="BC4098">
        <v>9.0999999999999998E-2</v>
      </c>
      <c r="BF4098">
        <v>7.6420000000000003</v>
      </c>
      <c r="BI4098">
        <v>4.0000000000000001E-3</v>
      </c>
      <c r="BT4098">
        <v>56.707000000000001</v>
      </c>
      <c r="BW4098">
        <v>1.0569999999999999</v>
      </c>
      <c r="BX4098">
        <v>8.2000000000000003E-2</v>
      </c>
      <c r="BZ4098">
        <v>17.98</v>
      </c>
      <c r="CB4098">
        <v>0.79</v>
      </c>
      <c r="CC4098">
        <v>47.189</v>
      </c>
      <c r="CD4098">
        <v>27.585000000000001</v>
      </c>
      <c r="CE4098">
        <v>28.551000000000002</v>
      </c>
      <c r="CF4098">
        <v>0.78300000000000003</v>
      </c>
      <c r="CG4098">
        <v>1.28</v>
      </c>
      <c r="CQ4098">
        <v>22.135999999999999</v>
      </c>
    </row>
    <row r="4099" spans="1:96" x14ac:dyDescent="0.2">
      <c r="A4099" t="s">
        <v>446</v>
      </c>
      <c r="B4099" t="s">
        <v>187</v>
      </c>
      <c r="C4099">
        <v>2005</v>
      </c>
      <c r="D4099">
        <v>83832662</v>
      </c>
      <c r="H4099">
        <v>15.6</v>
      </c>
      <c r="I4099">
        <v>34.517000000000003</v>
      </c>
      <c r="J4099">
        <v>10.381</v>
      </c>
      <c r="K4099">
        <v>0.9</v>
      </c>
      <c r="L4099">
        <v>2.2280000000000002</v>
      </c>
      <c r="M4099">
        <v>4.726</v>
      </c>
      <c r="N4099">
        <v>0.69400000000000006</v>
      </c>
      <c r="O4099">
        <v>54</v>
      </c>
      <c r="P4099">
        <v>12.9</v>
      </c>
      <c r="Q4099">
        <v>24.900000000000002</v>
      </c>
      <c r="R4099">
        <v>266</v>
      </c>
      <c r="S4099">
        <v>0.28999999999999998</v>
      </c>
      <c r="T4099">
        <v>18.400000000000002</v>
      </c>
      <c r="U4099">
        <v>24.650000000000002</v>
      </c>
      <c r="W4099">
        <v>29.641999999999999</v>
      </c>
      <c r="Y4099">
        <v>95</v>
      </c>
      <c r="Z4099">
        <v>46</v>
      </c>
      <c r="AD4099">
        <v>91.372</v>
      </c>
      <c r="AE4099">
        <v>87.245999999999995</v>
      </c>
      <c r="AL4099">
        <v>75.8</v>
      </c>
      <c r="AM4099">
        <v>86.957000000000008</v>
      </c>
      <c r="AN4099">
        <v>88.683000000000007</v>
      </c>
      <c r="AO4099">
        <v>27.309000000000001</v>
      </c>
      <c r="AQ4099">
        <v>84.492999999999995</v>
      </c>
      <c r="AR4099">
        <v>61.686</v>
      </c>
      <c r="AS4099">
        <v>0.69400000000000006</v>
      </c>
      <c r="AV4099">
        <v>96.100000000000009</v>
      </c>
      <c r="AW4099">
        <v>29.23</v>
      </c>
      <c r="AX4099">
        <v>1.5429999999999999</v>
      </c>
      <c r="BA4099">
        <v>2.13</v>
      </c>
      <c r="BC4099">
        <v>0.11</v>
      </c>
      <c r="BF4099">
        <v>12.74</v>
      </c>
      <c r="BI4099">
        <v>5.0000000000000001E-3</v>
      </c>
      <c r="BR4099">
        <v>41.300000000000004</v>
      </c>
      <c r="BS4099">
        <v>37.741999999999997</v>
      </c>
      <c r="BT4099">
        <v>58.576000000000001</v>
      </c>
      <c r="BW4099">
        <v>1.1320000000000001</v>
      </c>
      <c r="BX4099">
        <v>8.7999999999999995E-2</v>
      </c>
      <c r="BZ4099">
        <v>17.98</v>
      </c>
      <c r="CB4099">
        <v>0.66</v>
      </c>
      <c r="CC4099">
        <v>48.481000000000002</v>
      </c>
      <c r="CD4099">
        <v>27.585000000000001</v>
      </c>
      <c r="CE4099">
        <v>28.551000000000002</v>
      </c>
      <c r="CF4099">
        <v>0.78</v>
      </c>
      <c r="CG4099">
        <v>1.256</v>
      </c>
      <c r="CQ4099">
        <v>22.871000000000002</v>
      </c>
    </row>
    <row r="4100" spans="1:96" x14ac:dyDescent="0.2">
      <c r="A4100" t="s">
        <v>446</v>
      </c>
      <c r="B4100" t="s">
        <v>187</v>
      </c>
      <c r="C4100">
        <v>2006</v>
      </c>
      <c r="D4100">
        <v>84617545</v>
      </c>
      <c r="H4100">
        <v>15.4</v>
      </c>
      <c r="K4100">
        <v>1</v>
      </c>
      <c r="L4100">
        <v>2.2280000000000002</v>
      </c>
      <c r="M4100">
        <v>4.75</v>
      </c>
      <c r="N4100">
        <v>0.67</v>
      </c>
      <c r="O4100">
        <v>51</v>
      </c>
      <c r="P4100">
        <v>12.6</v>
      </c>
      <c r="Q4100">
        <v>24.3</v>
      </c>
      <c r="R4100">
        <v>260</v>
      </c>
      <c r="S4100">
        <v>0.27</v>
      </c>
      <c r="U4100">
        <v>24.490000000000002</v>
      </c>
      <c r="W4100">
        <v>30.219000000000001</v>
      </c>
      <c r="X4100">
        <v>83.8</v>
      </c>
      <c r="Y4100">
        <v>93</v>
      </c>
      <c r="AA4100">
        <v>5.3</v>
      </c>
      <c r="AD4100">
        <v>93.519000000000005</v>
      </c>
      <c r="AL4100">
        <v>76.8</v>
      </c>
      <c r="AN4100">
        <v>88.692000000000007</v>
      </c>
      <c r="AO4100">
        <v>27.309000000000001</v>
      </c>
      <c r="AQ4100">
        <v>85.341000000000008</v>
      </c>
      <c r="AR4100">
        <v>63.572000000000003</v>
      </c>
      <c r="AS4100">
        <v>0.79300000000000004</v>
      </c>
      <c r="AV4100">
        <v>96</v>
      </c>
      <c r="AW4100">
        <v>32.61</v>
      </c>
      <c r="AX4100">
        <v>1.4079999999999999</v>
      </c>
      <c r="BA4100">
        <v>2.08</v>
      </c>
      <c r="BC4100">
        <v>0.11800000000000001</v>
      </c>
      <c r="BF4100">
        <v>17.254999999999999</v>
      </c>
      <c r="BI4100">
        <v>5.0000000000000001E-3</v>
      </c>
      <c r="BT4100">
        <v>60.444000000000003</v>
      </c>
      <c r="BU4100">
        <v>64</v>
      </c>
      <c r="BW4100">
        <v>1.1719999999999999</v>
      </c>
      <c r="BX4100">
        <v>9.9000000000000005E-2</v>
      </c>
      <c r="BZ4100">
        <v>17.98</v>
      </c>
      <c r="CB4100">
        <v>0.5</v>
      </c>
      <c r="CC4100">
        <v>50.428000000000004</v>
      </c>
      <c r="CD4100">
        <v>29.993000000000002</v>
      </c>
      <c r="CE4100">
        <v>28.551000000000002</v>
      </c>
      <c r="CF4100">
        <v>0.77600000000000002</v>
      </c>
      <c r="CG4100">
        <v>1.2390000000000001</v>
      </c>
      <c r="CQ4100">
        <v>23.943000000000001</v>
      </c>
    </row>
    <row r="4101" spans="1:96" x14ac:dyDescent="0.2">
      <c r="A4101" t="s">
        <v>446</v>
      </c>
      <c r="B4101" t="s">
        <v>187</v>
      </c>
      <c r="C4101">
        <v>2007</v>
      </c>
      <c r="D4101">
        <v>85419588</v>
      </c>
      <c r="H4101">
        <v>14.200000000000001</v>
      </c>
      <c r="K4101">
        <v>1.1000000000000001</v>
      </c>
      <c r="L4101">
        <v>2.2440000000000002</v>
      </c>
      <c r="M4101">
        <v>4.8460000000000001</v>
      </c>
      <c r="N4101">
        <v>0.65600000000000003</v>
      </c>
      <c r="O4101">
        <v>49</v>
      </c>
      <c r="P4101">
        <v>12.4</v>
      </c>
      <c r="Q4101">
        <v>23.900000000000002</v>
      </c>
      <c r="R4101">
        <v>253</v>
      </c>
      <c r="S4101">
        <v>0.25</v>
      </c>
      <c r="U4101">
        <v>24.330000000000002</v>
      </c>
      <c r="W4101">
        <v>30.795999999999999</v>
      </c>
      <c r="Y4101">
        <v>83</v>
      </c>
      <c r="AA4101">
        <v>5.4</v>
      </c>
      <c r="AL4101">
        <v>77.600000000000009</v>
      </c>
      <c r="AN4101">
        <v>88.677000000000007</v>
      </c>
      <c r="AO4101">
        <v>25.760999999999999</v>
      </c>
      <c r="AQ4101">
        <v>86.180999999999997</v>
      </c>
      <c r="AR4101">
        <v>65.448999999999998</v>
      </c>
      <c r="AS4101">
        <v>0.83699999999999997</v>
      </c>
      <c r="AV4101">
        <v>93.164000000000001</v>
      </c>
      <c r="AW4101">
        <v>36.04</v>
      </c>
      <c r="AX4101">
        <v>1.4139999999999999</v>
      </c>
      <c r="BA4101">
        <v>2.0300000000000002</v>
      </c>
      <c r="BC4101">
        <v>0.13100000000000001</v>
      </c>
      <c r="BF4101">
        <v>20.754999999999999</v>
      </c>
      <c r="BI4101">
        <v>6.0000000000000001E-3</v>
      </c>
      <c r="BT4101">
        <v>62.313000000000002</v>
      </c>
      <c r="BU4101">
        <v>59</v>
      </c>
      <c r="BW4101">
        <v>1.177</v>
      </c>
      <c r="BX4101">
        <v>0.11700000000000001</v>
      </c>
      <c r="BZ4101">
        <v>17.98</v>
      </c>
      <c r="CB4101">
        <v>0.5</v>
      </c>
      <c r="CC4101">
        <v>51.987000000000002</v>
      </c>
      <c r="CD4101">
        <v>30.176000000000002</v>
      </c>
      <c r="CE4101">
        <v>29.227</v>
      </c>
      <c r="CF4101">
        <v>0.77300000000000002</v>
      </c>
      <c r="CG4101">
        <v>1.367</v>
      </c>
      <c r="CQ4101">
        <v>23.318999999999999</v>
      </c>
    </row>
    <row r="4102" spans="1:96" x14ac:dyDescent="0.2">
      <c r="A4102" t="s">
        <v>446</v>
      </c>
      <c r="B4102" t="s">
        <v>187</v>
      </c>
      <c r="C4102">
        <v>2008</v>
      </c>
      <c r="D4102">
        <v>86243424</v>
      </c>
      <c r="H4102">
        <v>12.9</v>
      </c>
      <c r="K4102">
        <v>1.2</v>
      </c>
      <c r="L4102">
        <v>2.25</v>
      </c>
      <c r="M4102">
        <v>4.8979999999999997</v>
      </c>
      <c r="N4102">
        <v>0.65100000000000002</v>
      </c>
      <c r="O4102">
        <v>49</v>
      </c>
      <c r="P4102">
        <v>12.200000000000001</v>
      </c>
      <c r="Q4102">
        <v>23.5</v>
      </c>
      <c r="R4102">
        <v>246</v>
      </c>
      <c r="S4102">
        <v>0.22</v>
      </c>
      <c r="U4102">
        <v>24.78</v>
      </c>
      <c r="W4102">
        <v>31.849</v>
      </c>
      <c r="Y4102">
        <v>92</v>
      </c>
      <c r="AA4102">
        <v>5.5</v>
      </c>
      <c r="AD4102">
        <v>98.606000000000009</v>
      </c>
      <c r="AL4102">
        <v>78.100000000000009</v>
      </c>
      <c r="AN4102">
        <v>88.644999999999996</v>
      </c>
      <c r="AO4102">
        <v>25.760999999999999</v>
      </c>
      <c r="AQ4102">
        <v>87.013000000000005</v>
      </c>
      <c r="AR4102">
        <v>67.314000000000007</v>
      </c>
      <c r="AS4102">
        <v>0.96899999999999997</v>
      </c>
      <c r="AV4102">
        <v>93.978000000000009</v>
      </c>
      <c r="AW4102">
        <v>39.550000000000004</v>
      </c>
      <c r="AX4102">
        <v>1.44</v>
      </c>
      <c r="BA4102">
        <v>1.8</v>
      </c>
      <c r="BC4102">
        <v>0.14000000000000001</v>
      </c>
      <c r="BF4102">
        <v>23.92</v>
      </c>
      <c r="BI4102">
        <v>9.0000000000000011E-3</v>
      </c>
      <c r="BT4102">
        <v>64.182000000000002</v>
      </c>
      <c r="BU4102">
        <v>64</v>
      </c>
      <c r="BW4102">
        <v>1.3129999999999999</v>
      </c>
      <c r="BX4102">
        <v>0.115</v>
      </c>
      <c r="BZ4102">
        <v>17.98</v>
      </c>
      <c r="CB4102">
        <v>0.43</v>
      </c>
      <c r="CC4102">
        <v>53.564</v>
      </c>
      <c r="CD4102">
        <v>30.176000000000002</v>
      </c>
      <c r="CE4102">
        <v>29.227</v>
      </c>
      <c r="CF4102">
        <v>0.76900000000000002</v>
      </c>
      <c r="CG4102">
        <v>1.266</v>
      </c>
      <c r="CO4102">
        <v>6.8260000000000005</v>
      </c>
      <c r="CQ4102">
        <v>24.025000000000002</v>
      </c>
    </row>
    <row r="4103" spans="1:96" x14ac:dyDescent="0.2">
      <c r="A4103" t="s">
        <v>446</v>
      </c>
      <c r="B4103" t="s">
        <v>187</v>
      </c>
      <c r="C4103">
        <v>2009</v>
      </c>
      <c r="D4103">
        <v>87092250</v>
      </c>
      <c r="H4103">
        <v>11.9</v>
      </c>
      <c r="K4103">
        <v>1.3</v>
      </c>
      <c r="L4103">
        <v>2.2749999999999999</v>
      </c>
      <c r="M4103">
        <v>5.08</v>
      </c>
      <c r="N4103">
        <v>0.64200000000000002</v>
      </c>
      <c r="O4103">
        <v>48</v>
      </c>
      <c r="P4103">
        <v>12.1</v>
      </c>
      <c r="Q4103">
        <v>23.1</v>
      </c>
      <c r="R4103">
        <v>239</v>
      </c>
      <c r="S4103">
        <v>0.2</v>
      </c>
      <c r="U4103">
        <v>24.59</v>
      </c>
      <c r="W4103">
        <v>32.902000000000001</v>
      </c>
      <c r="Y4103">
        <v>96</v>
      </c>
      <c r="AA4103">
        <v>5.3</v>
      </c>
      <c r="AD4103">
        <v>100</v>
      </c>
      <c r="AL4103">
        <v>78.2</v>
      </c>
      <c r="AN4103">
        <v>88.608000000000004</v>
      </c>
      <c r="AO4103">
        <v>25.760999999999999</v>
      </c>
      <c r="AQ4103">
        <v>87.837000000000003</v>
      </c>
      <c r="AR4103">
        <v>69.17</v>
      </c>
      <c r="AS4103">
        <v>0.88200000000000001</v>
      </c>
      <c r="AV4103">
        <v>96.100000000000009</v>
      </c>
      <c r="AW4103">
        <v>43.12</v>
      </c>
      <c r="AX4103">
        <v>1.405</v>
      </c>
      <c r="BA4103">
        <v>1.74</v>
      </c>
      <c r="BC4103">
        <v>0.123</v>
      </c>
      <c r="BF4103">
        <v>26.55</v>
      </c>
      <c r="BI4103">
        <v>0.01</v>
      </c>
      <c r="BT4103">
        <v>66.051000000000002</v>
      </c>
      <c r="BU4103">
        <v>65</v>
      </c>
      <c r="BW4103">
        <v>1.41</v>
      </c>
      <c r="BX4103">
        <v>0.125</v>
      </c>
      <c r="BZ4103">
        <v>17.98</v>
      </c>
      <c r="CB4103">
        <v>0.42</v>
      </c>
      <c r="CC4103">
        <v>55.368000000000002</v>
      </c>
      <c r="CD4103">
        <v>30.298000000000002</v>
      </c>
      <c r="CE4103">
        <v>29.227</v>
      </c>
      <c r="CF4103">
        <v>0.76500000000000001</v>
      </c>
      <c r="CG4103">
        <v>1.4159999999999999</v>
      </c>
      <c r="CO4103">
        <v>6.7350000000000003</v>
      </c>
      <c r="CQ4103">
        <v>22.513000000000002</v>
      </c>
    </row>
    <row r="4104" spans="1:96" x14ac:dyDescent="0.2">
      <c r="A4104" t="s">
        <v>446</v>
      </c>
      <c r="B4104" t="s">
        <v>187</v>
      </c>
      <c r="C4104">
        <v>2010</v>
      </c>
      <c r="D4104">
        <v>87967655</v>
      </c>
      <c r="E4104">
        <v>3.56</v>
      </c>
      <c r="F4104">
        <v>18.27</v>
      </c>
      <c r="H4104">
        <v>11.1</v>
      </c>
      <c r="I4104">
        <v>30.749000000000002</v>
      </c>
      <c r="J4104">
        <v>9.793000000000001</v>
      </c>
      <c r="K4104">
        <v>1.4000000000000001</v>
      </c>
      <c r="L4104">
        <v>2.2760000000000002</v>
      </c>
      <c r="M4104">
        <v>5.1779999999999999</v>
      </c>
      <c r="N4104">
        <v>0.63500000000000001</v>
      </c>
      <c r="O4104">
        <v>47</v>
      </c>
      <c r="P4104">
        <v>12</v>
      </c>
      <c r="Q4104">
        <v>22.900000000000002</v>
      </c>
      <c r="R4104">
        <v>231</v>
      </c>
      <c r="S4104">
        <v>0.18</v>
      </c>
      <c r="T4104">
        <v>18</v>
      </c>
      <c r="U4104">
        <v>25.61</v>
      </c>
      <c r="V4104">
        <v>72.722000000000008</v>
      </c>
      <c r="W4104">
        <v>33.954999999999998</v>
      </c>
      <c r="Y4104">
        <v>93</v>
      </c>
      <c r="Z4104">
        <v>63</v>
      </c>
      <c r="AA4104">
        <v>5.3</v>
      </c>
      <c r="AD4104">
        <v>100</v>
      </c>
      <c r="AL4104">
        <v>78.3</v>
      </c>
      <c r="AM4104">
        <v>88.608000000000004</v>
      </c>
      <c r="AN4104">
        <v>87.724000000000004</v>
      </c>
      <c r="AO4104">
        <v>25.760999999999999</v>
      </c>
      <c r="AQ4104">
        <v>88.653000000000006</v>
      </c>
      <c r="AR4104">
        <v>71.018000000000001</v>
      </c>
      <c r="AS4104">
        <v>1.006</v>
      </c>
      <c r="AV4104">
        <v>98.453000000000003</v>
      </c>
      <c r="AW4104">
        <v>46.76</v>
      </c>
      <c r="AX4104">
        <v>1.3980000000000001</v>
      </c>
      <c r="BA4104">
        <v>1.1100000000000001</v>
      </c>
      <c r="BC4104">
        <v>0.13400000000000001</v>
      </c>
      <c r="BF4104">
        <v>30.650000000000002</v>
      </c>
      <c r="BG4104">
        <v>7.9910000000000005</v>
      </c>
      <c r="BH4104">
        <v>2.5619999999999998</v>
      </c>
      <c r="BI4104">
        <v>1.3000000000000001E-2</v>
      </c>
      <c r="BR4104">
        <v>35.200000000000003</v>
      </c>
      <c r="BS4104">
        <v>39.142000000000003</v>
      </c>
      <c r="BT4104">
        <v>67.92</v>
      </c>
      <c r="BU4104">
        <v>66</v>
      </c>
      <c r="BW4104">
        <v>1.5469999999999999</v>
      </c>
      <c r="BX4104">
        <v>0.14599999999999999</v>
      </c>
      <c r="BZ4104">
        <v>17.98</v>
      </c>
      <c r="CB4104">
        <v>0.76</v>
      </c>
      <c r="CC4104">
        <v>57.172000000000004</v>
      </c>
      <c r="CD4104">
        <v>30.298000000000002</v>
      </c>
      <c r="CE4104">
        <v>29.227</v>
      </c>
      <c r="CF4104">
        <v>0.76200000000000001</v>
      </c>
      <c r="CG4104">
        <v>1.5190000000000001</v>
      </c>
      <c r="CO4104">
        <v>7.5010000000000003</v>
      </c>
      <c r="CQ4104">
        <v>24.330000000000002</v>
      </c>
    </row>
    <row r="4105" spans="1:96" x14ac:dyDescent="0.2">
      <c r="A4105" t="s">
        <v>446</v>
      </c>
      <c r="B4105" t="s">
        <v>187</v>
      </c>
      <c r="C4105">
        <v>2011</v>
      </c>
      <c r="D4105">
        <v>88871384</v>
      </c>
      <c r="E4105">
        <v>2.7800000000000002</v>
      </c>
      <c r="F4105">
        <v>16.02</v>
      </c>
      <c r="H4105">
        <v>10.5</v>
      </c>
      <c r="K4105">
        <v>1.5</v>
      </c>
      <c r="L4105">
        <v>2.2909999999999999</v>
      </c>
      <c r="M4105">
        <v>5.3810000000000002</v>
      </c>
      <c r="N4105">
        <v>0.63200000000000001</v>
      </c>
      <c r="O4105">
        <v>47</v>
      </c>
      <c r="P4105">
        <v>11.9</v>
      </c>
      <c r="Q4105">
        <v>22.6</v>
      </c>
      <c r="R4105">
        <v>225</v>
      </c>
      <c r="S4105">
        <v>0.17</v>
      </c>
      <c r="U4105">
        <v>25.34</v>
      </c>
      <c r="W4105">
        <v>35.008000000000003</v>
      </c>
      <c r="X4105">
        <v>91.9</v>
      </c>
      <c r="Y4105">
        <v>95</v>
      </c>
      <c r="AA4105">
        <v>5.8</v>
      </c>
      <c r="AD4105">
        <v>100</v>
      </c>
      <c r="AE4105">
        <v>78.31</v>
      </c>
      <c r="AL4105">
        <v>78.400000000000006</v>
      </c>
      <c r="AM4105">
        <v>90</v>
      </c>
      <c r="AN4105">
        <v>87.587000000000003</v>
      </c>
      <c r="AO4105">
        <v>24.400000000000002</v>
      </c>
      <c r="AQ4105">
        <v>89.460999999999999</v>
      </c>
      <c r="AR4105">
        <v>72.853999999999999</v>
      </c>
      <c r="AS4105">
        <v>1.042</v>
      </c>
      <c r="AV4105">
        <v>99</v>
      </c>
      <c r="AW4105">
        <v>50.14</v>
      </c>
      <c r="AX4105">
        <v>1.2610000000000001</v>
      </c>
      <c r="AZ4105">
        <v>21.369</v>
      </c>
      <c r="BA4105">
        <v>1</v>
      </c>
      <c r="BF4105">
        <v>35.07</v>
      </c>
      <c r="BG4105">
        <v>14.403</v>
      </c>
      <c r="BI4105">
        <v>1.4E-2</v>
      </c>
      <c r="BJ4105">
        <v>0.19</v>
      </c>
      <c r="BS4105">
        <v>38.672000000000004</v>
      </c>
      <c r="BT4105">
        <v>69.787999999999997</v>
      </c>
      <c r="BU4105">
        <v>59</v>
      </c>
      <c r="BW4105">
        <v>1.6320000000000001</v>
      </c>
      <c r="BX4105">
        <v>0.152</v>
      </c>
      <c r="BZ4105">
        <v>17.98</v>
      </c>
      <c r="CB4105">
        <v>1.1300000000000001</v>
      </c>
      <c r="CC4105">
        <v>59.578000000000003</v>
      </c>
      <c r="CD4105">
        <v>31.757000000000001</v>
      </c>
      <c r="CE4105">
        <v>32.423999999999999</v>
      </c>
      <c r="CF4105">
        <v>0.75800000000000001</v>
      </c>
      <c r="CG4105">
        <v>1.528</v>
      </c>
      <c r="CO4105">
        <v>7.0869999999999997</v>
      </c>
      <c r="CQ4105">
        <v>23.579000000000001</v>
      </c>
    </row>
    <row r="4106" spans="1:96" x14ac:dyDescent="0.2">
      <c r="A4106" t="s">
        <v>446</v>
      </c>
      <c r="B4106" t="s">
        <v>187</v>
      </c>
      <c r="C4106">
        <v>2012</v>
      </c>
      <c r="D4106">
        <v>89801926</v>
      </c>
      <c r="E4106">
        <v>2.0100000000000002</v>
      </c>
      <c r="F4106">
        <v>13.790000000000001</v>
      </c>
      <c r="H4106">
        <v>10.1</v>
      </c>
      <c r="K4106">
        <v>1.6</v>
      </c>
      <c r="L4106">
        <v>2.2570000000000001</v>
      </c>
      <c r="M4106">
        <v>5.4619999999999997</v>
      </c>
      <c r="N4106">
        <v>0.63100000000000001</v>
      </c>
      <c r="O4106">
        <v>46</v>
      </c>
      <c r="P4106">
        <v>11.700000000000001</v>
      </c>
      <c r="Q4106">
        <v>22.3</v>
      </c>
      <c r="R4106">
        <v>218</v>
      </c>
      <c r="S4106">
        <v>0.15</v>
      </c>
      <c r="U4106">
        <v>25.37</v>
      </c>
      <c r="W4106">
        <v>36.061</v>
      </c>
      <c r="Y4106">
        <v>96</v>
      </c>
      <c r="AA4106">
        <v>5.5</v>
      </c>
      <c r="AD4106">
        <v>100</v>
      </c>
      <c r="AE4106">
        <v>78.83</v>
      </c>
      <c r="AL4106">
        <v>78.2</v>
      </c>
      <c r="AM4106">
        <v>91.25</v>
      </c>
      <c r="AN4106">
        <v>88.275999999999996</v>
      </c>
      <c r="AO4106">
        <v>24.400000000000002</v>
      </c>
      <c r="AQ4106">
        <v>90.259</v>
      </c>
      <c r="AR4106">
        <v>74.679000000000002</v>
      </c>
      <c r="AS4106">
        <v>1.167</v>
      </c>
      <c r="AV4106">
        <v>99.034000000000006</v>
      </c>
      <c r="AW4106">
        <v>53.84</v>
      </c>
      <c r="AX4106">
        <v>1.1060000000000001</v>
      </c>
      <c r="BA4106">
        <v>1.03</v>
      </c>
      <c r="BF4106">
        <v>36.800000000000004</v>
      </c>
      <c r="BG4106">
        <v>17.068000000000001</v>
      </c>
      <c r="BH4106">
        <v>2.6819999999999999</v>
      </c>
      <c r="BI4106">
        <v>1.8000000000000002E-2</v>
      </c>
      <c r="BS4106">
        <v>36.887999999999998</v>
      </c>
      <c r="BT4106">
        <v>71.656999999999996</v>
      </c>
      <c r="BU4106">
        <v>64</v>
      </c>
      <c r="BW4106">
        <v>1.5110000000000001</v>
      </c>
      <c r="BX4106">
        <v>0.17699999999999999</v>
      </c>
      <c r="BZ4106">
        <v>17.98</v>
      </c>
      <c r="CA4106">
        <v>41.230000000000004</v>
      </c>
      <c r="CB4106">
        <v>1.59</v>
      </c>
      <c r="CC4106">
        <v>60.936</v>
      </c>
      <c r="CD4106">
        <v>32.457000000000001</v>
      </c>
      <c r="CE4106">
        <v>33.096000000000004</v>
      </c>
      <c r="CF4106">
        <v>0.754</v>
      </c>
      <c r="CH4106">
        <v>11.6</v>
      </c>
      <c r="CK4106">
        <v>31</v>
      </c>
      <c r="CO4106">
        <v>8.1650000000000009</v>
      </c>
      <c r="CQ4106">
        <v>20.882000000000001</v>
      </c>
    </row>
    <row r="4107" spans="1:96" x14ac:dyDescent="0.2">
      <c r="A4107" t="s">
        <v>446</v>
      </c>
      <c r="B4107" t="s">
        <v>187</v>
      </c>
      <c r="C4107">
        <v>2013</v>
      </c>
      <c r="D4107">
        <v>90752593</v>
      </c>
      <c r="E4107">
        <v>1.98</v>
      </c>
      <c r="F4107">
        <v>12.41</v>
      </c>
      <c r="H4107">
        <v>9.8000000000000007</v>
      </c>
      <c r="K4107">
        <v>1.7</v>
      </c>
      <c r="L4107">
        <v>2.2530000000000001</v>
      </c>
      <c r="M4107">
        <v>5.4260000000000002</v>
      </c>
      <c r="N4107">
        <v>0.628</v>
      </c>
      <c r="O4107">
        <v>46</v>
      </c>
      <c r="P4107">
        <v>11.6</v>
      </c>
      <c r="Q4107">
        <v>22.1</v>
      </c>
      <c r="R4107">
        <v>212</v>
      </c>
      <c r="S4107">
        <v>0.13</v>
      </c>
      <c r="U4107">
        <v>24.990000000000002</v>
      </c>
      <c r="W4107">
        <v>35.035000000000004</v>
      </c>
      <c r="Y4107">
        <v>59</v>
      </c>
      <c r="AA4107">
        <v>5</v>
      </c>
      <c r="AD4107">
        <v>100</v>
      </c>
      <c r="AL4107">
        <v>77.900000000000006</v>
      </c>
      <c r="AM4107">
        <v>92.593000000000004</v>
      </c>
      <c r="AN4107">
        <v>88.415000000000006</v>
      </c>
      <c r="AO4107">
        <v>24.400000000000002</v>
      </c>
      <c r="AQ4107">
        <v>91.046999999999997</v>
      </c>
      <c r="AR4107">
        <v>76.492000000000004</v>
      </c>
      <c r="AS4107">
        <v>1.1520000000000001</v>
      </c>
      <c r="AV4107">
        <v>99.001000000000005</v>
      </c>
      <c r="AW4107">
        <v>57.230000000000004</v>
      </c>
      <c r="AX4107">
        <v>1.125</v>
      </c>
      <c r="BA4107">
        <v>1.32</v>
      </c>
      <c r="BF4107">
        <v>38.5</v>
      </c>
      <c r="BG4107">
        <v>18.969000000000001</v>
      </c>
      <c r="BI4107">
        <v>2.1000000000000001E-2</v>
      </c>
      <c r="BJ4107">
        <v>0.374</v>
      </c>
      <c r="BS4107">
        <v>36.725999999999999</v>
      </c>
      <c r="BT4107">
        <v>73.525999999999996</v>
      </c>
      <c r="BU4107">
        <v>64</v>
      </c>
      <c r="BW4107">
        <v>1.552</v>
      </c>
      <c r="BX4107">
        <v>0.17899999999999999</v>
      </c>
      <c r="BZ4107">
        <v>17.98</v>
      </c>
      <c r="CA4107">
        <v>42.4</v>
      </c>
      <c r="CB4107">
        <v>1.56</v>
      </c>
      <c r="CC4107">
        <v>62.163000000000004</v>
      </c>
      <c r="CD4107">
        <v>35.018999999999998</v>
      </c>
      <c r="CE4107">
        <v>33.096000000000004</v>
      </c>
      <c r="CF4107">
        <v>0.75</v>
      </c>
      <c r="CK4107">
        <v>31</v>
      </c>
      <c r="CL4107">
        <v>72.36</v>
      </c>
      <c r="CO4107">
        <v>8.636000000000001</v>
      </c>
      <c r="CQ4107">
        <v>21.506</v>
      </c>
    </row>
    <row r="4108" spans="1:96" x14ac:dyDescent="0.2">
      <c r="A4108" t="s">
        <v>446</v>
      </c>
      <c r="B4108" t="s">
        <v>187</v>
      </c>
      <c r="C4108">
        <v>2014</v>
      </c>
      <c r="D4108">
        <v>91713850</v>
      </c>
      <c r="E4108">
        <v>1.96</v>
      </c>
      <c r="F4108">
        <v>11.05</v>
      </c>
      <c r="H4108">
        <v>9</v>
      </c>
      <c r="K4108">
        <v>1.8</v>
      </c>
      <c r="L4108">
        <v>2.2069999999999999</v>
      </c>
      <c r="M4108">
        <v>5.5780000000000003</v>
      </c>
      <c r="N4108">
        <v>0.63300000000000001</v>
      </c>
      <c r="O4108">
        <v>45</v>
      </c>
      <c r="P4108">
        <v>11.5</v>
      </c>
      <c r="Q4108">
        <v>21.8</v>
      </c>
      <c r="R4108">
        <v>205</v>
      </c>
      <c r="S4108">
        <v>0.12</v>
      </c>
      <c r="U4108">
        <v>24.67</v>
      </c>
      <c r="W4108">
        <v>34.008000000000003</v>
      </c>
      <c r="X4108">
        <v>93.8</v>
      </c>
      <c r="Y4108">
        <v>95</v>
      </c>
      <c r="AA4108">
        <v>5.1000000000000005</v>
      </c>
      <c r="AD4108">
        <v>99.240000000000009</v>
      </c>
      <c r="AE4108">
        <v>94.338999999999999</v>
      </c>
      <c r="AL4108">
        <v>77.600000000000009</v>
      </c>
      <c r="AM4108">
        <v>95.061999999999998</v>
      </c>
      <c r="AN4108">
        <v>88.632000000000005</v>
      </c>
      <c r="AO4108">
        <v>24.297000000000001</v>
      </c>
      <c r="AQ4108">
        <v>92.275999999999996</v>
      </c>
      <c r="AR4108">
        <v>78.292000000000002</v>
      </c>
      <c r="AV4108">
        <v>99.2</v>
      </c>
      <c r="AW4108">
        <v>60.79</v>
      </c>
      <c r="AX4108">
        <v>1.085</v>
      </c>
      <c r="AZ4108">
        <v>30.951000000000001</v>
      </c>
      <c r="BA4108">
        <v>1.26</v>
      </c>
      <c r="BF4108">
        <v>41</v>
      </c>
      <c r="BG4108">
        <v>31.326000000000001</v>
      </c>
      <c r="BH4108">
        <v>3.113</v>
      </c>
      <c r="BI4108">
        <v>2.1999999999999999E-2</v>
      </c>
      <c r="BR4108">
        <v>27.2</v>
      </c>
      <c r="BS4108">
        <v>34.557000000000002</v>
      </c>
      <c r="BT4108">
        <v>75.394999999999996</v>
      </c>
      <c r="BU4108">
        <v>56</v>
      </c>
      <c r="BW4108">
        <v>1.74</v>
      </c>
      <c r="BX4108">
        <v>0.16700000000000001</v>
      </c>
      <c r="BZ4108">
        <v>23.888000000000002</v>
      </c>
      <c r="CA4108">
        <v>43.42</v>
      </c>
      <c r="CB4108">
        <v>1.56</v>
      </c>
      <c r="CC4108">
        <v>63.841000000000001</v>
      </c>
      <c r="CD4108">
        <v>38.932000000000002</v>
      </c>
      <c r="CE4108">
        <v>37.335999999999999</v>
      </c>
      <c r="CF4108">
        <v>0.746</v>
      </c>
      <c r="CK4108">
        <v>31</v>
      </c>
      <c r="CL4108">
        <v>72.63</v>
      </c>
      <c r="CO4108">
        <v>8.0790000000000006</v>
      </c>
    </row>
    <row r="4109" spans="1:96" x14ac:dyDescent="0.2">
      <c r="A4109" t="s">
        <v>446</v>
      </c>
      <c r="B4109" t="s">
        <v>187</v>
      </c>
      <c r="C4109">
        <v>2015</v>
      </c>
      <c r="D4109">
        <v>92677082</v>
      </c>
      <c r="E4109">
        <v>1.69</v>
      </c>
      <c r="F4109">
        <v>9.57</v>
      </c>
      <c r="H4109">
        <v>8.1999999999999993</v>
      </c>
      <c r="I4109">
        <v>27.471</v>
      </c>
      <c r="J4109">
        <v>9.3930000000000007</v>
      </c>
      <c r="K4109">
        <v>2</v>
      </c>
      <c r="L4109">
        <v>2.2240000000000002</v>
      </c>
      <c r="M4109">
        <v>5.601</v>
      </c>
      <c r="N4109">
        <v>0.622</v>
      </c>
      <c r="O4109">
        <v>45</v>
      </c>
      <c r="P4109">
        <v>11.4</v>
      </c>
      <c r="Q4109">
        <v>21.5</v>
      </c>
      <c r="R4109">
        <v>199</v>
      </c>
      <c r="S4109">
        <v>0.11</v>
      </c>
      <c r="T4109">
        <v>17.3</v>
      </c>
      <c r="U4109">
        <v>25.45</v>
      </c>
      <c r="V4109">
        <v>73.165000000000006</v>
      </c>
      <c r="W4109">
        <v>32.981999999999999</v>
      </c>
      <c r="Y4109">
        <v>97</v>
      </c>
      <c r="Z4109">
        <v>73</v>
      </c>
      <c r="AA4109">
        <v>5.1000000000000005</v>
      </c>
      <c r="AD4109">
        <v>99.507999999999996</v>
      </c>
      <c r="AE4109">
        <v>100.30500000000001</v>
      </c>
      <c r="AL4109">
        <v>77.8</v>
      </c>
      <c r="AM4109">
        <v>95.122</v>
      </c>
      <c r="AN4109">
        <v>87.957999999999998</v>
      </c>
      <c r="AO4109">
        <v>24.297000000000001</v>
      </c>
      <c r="AQ4109">
        <v>93.198999999999998</v>
      </c>
      <c r="AR4109">
        <v>80.08</v>
      </c>
      <c r="AV4109">
        <v>99.799000000000007</v>
      </c>
      <c r="AW4109">
        <v>63.81</v>
      </c>
      <c r="AX4109">
        <v>1.1679999999999999</v>
      </c>
      <c r="BA4109">
        <v>1.85</v>
      </c>
      <c r="BB4109">
        <v>0.57400000000000007</v>
      </c>
      <c r="BC4109">
        <v>0.14000000000000001</v>
      </c>
      <c r="BF4109">
        <v>45</v>
      </c>
      <c r="BG4109">
        <v>38.61</v>
      </c>
      <c r="BI4109">
        <v>2.5000000000000001E-2</v>
      </c>
      <c r="BJ4109">
        <v>0.441</v>
      </c>
      <c r="BS4109">
        <v>32.875</v>
      </c>
      <c r="BT4109">
        <v>77.263999999999996</v>
      </c>
      <c r="BU4109">
        <v>65</v>
      </c>
      <c r="BW4109">
        <v>1.99</v>
      </c>
      <c r="BX4109">
        <v>0.16500000000000001</v>
      </c>
      <c r="BZ4109">
        <v>23.888000000000002</v>
      </c>
      <c r="CA4109">
        <v>43.36</v>
      </c>
      <c r="CC4109">
        <v>63.79</v>
      </c>
      <c r="CD4109">
        <v>39.160000000000004</v>
      </c>
      <c r="CE4109">
        <v>38.182000000000002</v>
      </c>
      <c r="CF4109">
        <v>0.74199999999999999</v>
      </c>
      <c r="CH4109">
        <v>17.600000000000001</v>
      </c>
      <c r="CK4109">
        <v>31</v>
      </c>
      <c r="CL4109">
        <v>74.27</v>
      </c>
      <c r="CM4109">
        <v>0.42199999999999999</v>
      </c>
      <c r="CO4109">
        <v>8.0150000000000006</v>
      </c>
    </row>
    <row r="4110" spans="1:96" x14ac:dyDescent="0.2">
      <c r="A4110" t="s">
        <v>446</v>
      </c>
      <c r="B4110" t="s">
        <v>187</v>
      </c>
      <c r="C4110">
        <v>2016</v>
      </c>
      <c r="D4110">
        <v>93640435</v>
      </c>
      <c r="E4110">
        <v>1.42</v>
      </c>
      <c r="F4110">
        <v>8.1</v>
      </c>
      <c r="H4110">
        <v>7.6000000000000005</v>
      </c>
      <c r="K4110">
        <v>2.1</v>
      </c>
      <c r="L4110">
        <v>2.2229999999999999</v>
      </c>
      <c r="M4110">
        <v>5.4409999999999998</v>
      </c>
      <c r="O4110">
        <v>44</v>
      </c>
      <c r="P4110">
        <v>11.200000000000001</v>
      </c>
      <c r="Q4110">
        <v>21.2</v>
      </c>
      <c r="R4110">
        <v>193</v>
      </c>
      <c r="S4110">
        <v>0.09</v>
      </c>
      <c r="T4110">
        <v>17.100000000000001</v>
      </c>
      <c r="U4110">
        <v>26.67</v>
      </c>
      <c r="W4110">
        <v>31.955000000000002</v>
      </c>
      <c r="Y4110">
        <v>96</v>
      </c>
      <c r="AA4110">
        <v>5.1000000000000005</v>
      </c>
      <c r="AD4110">
        <v>98.778000000000006</v>
      </c>
      <c r="AL4110">
        <v>78</v>
      </c>
      <c r="AM4110">
        <v>93.975999999999999</v>
      </c>
      <c r="AN4110">
        <v>88.245999999999995</v>
      </c>
      <c r="AO4110">
        <v>26.721</v>
      </c>
      <c r="AQ4110">
        <v>93.99</v>
      </c>
      <c r="AR4110">
        <v>81.856000000000009</v>
      </c>
      <c r="AV4110">
        <v>99.2</v>
      </c>
      <c r="AW4110">
        <v>66.92</v>
      </c>
      <c r="AX4110">
        <v>1.109</v>
      </c>
      <c r="BA4110">
        <v>1.85</v>
      </c>
      <c r="BB4110">
        <v>0.60099999999999998</v>
      </c>
      <c r="BF4110">
        <v>53</v>
      </c>
      <c r="BG4110">
        <v>46.902000000000001</v>
      </c>
      <c r="BH4110">
        <v>2.6949999999999998</v>
      </c>
      <c r="BI4110">
        <v>3.3000000000000002E-2</v>
      </c>
      <c r="BR4110">
        <v>14.4</v>
      </c>
      <c r="BS4110">
        <v>30.465</v>
      </c>
      <c r="BT4110">
        <v>79.132000000000005</v>
      </c>
      <c r="BU4110">
        <v>56</v>
      </c>
      <c r="BW4110">
        <v>1.98</v>
      </c>
      <c r="BZ4110">
        <v>23.888000000000002</v>
      </c>
      <c r="CA4110">
        <v>43.77</v>
      </c>
      <c r="CC4110">
        <v>66.826000000000008</v>
      </c>
      <c r="CD4110">
        <v>39.160000000000004</v>
      </c>
      <c r="CE4110">
        <v>38.182000000000002</v>
      </c>
      <c r="CF4110">
        <v>0.73899999999999999</v>
      </c>
      <c r="CK4110">
        <v>33</v>
      </c>
      <c r="CM4110">
        <v>0.45900000000000002</v>
      </c>
      <c r="CO4110">
        <v>7.0289999999999999</v>
      </c>
      <c r="CR4110">
        <v>60.378</v>
      </c>
    </row>
    <row r="4111" spans="1:96" x14ac:dyDescent="0.2">
      <c r="A4111" t="s">
        <v>446</v>
      </c>
      <c r="B4111" t="s">
        <v>187</v>
      </c>
      <c r="C4111">
        <v>2017</v>
      </c>
      <c r="D4111">
        <v>94600643</v>
      </c>
      <c r="E4111">
        <v>1.32</v>
      </c>
      <c r="F4111">
        <v>7.32</v>
      </c>
      <c r="H4111">
        <v>6.9</v>
      </c>
      <c r="I4111">
        <v>26.692</v>
      </c>
      <c r="J4111">
        <v>9.3130000000000006</v>
      </c>
      <c r="L4111">
        <v>2.218</v>
      </c>
      <c r="M4111">
        <v>5.4340000000000002</v>
      </c>
      <c r="O4111">
        <v>43</v>
      </c>
      <c r="P4111">
        <v>11</v>
      </c>
      <c r="Q4111">
        <v>20.8</v>
      </c>
      <c r="R4111">
        <v>188</v>
      </c>
      <c r="S4111">
        <v>7.0000000000000007E-2</v>
      </c>
      <c r="U4111">
        <v>27.84</v>
      </c>
      <c r="W4111">
        <v>30.929000000000002</v>
      </c>
      <c r="Y4111">
        <v>94</v>
      </c>
      <c r="Z4111">
        <v>75</v>
      </c>
      <c r="AA4111">
        <v>5.2</v>
      </c>
      <c r="AD4111">
        <v>98.716000000000008</v>
      </c>
      <c r="AL4111">
        <v>78.2</v>
      </c>
      <c r="AM4111">
        <v>92.941000000000003</v>
      </c>
      <c r="AN4111">
        <v>88.16</v>
      </c>
      <c r="AO4111">
        <v>26.721</v>
      </c>
      <c r="AQ4111">
        <v>94.719000000000008</v>
      </c>
      <c r="AR4111">
        <v>83.515000000000001</v>
      </c>
      <c r="AV4111">
        <v>100</v>
      </c>
      <c r="AX4111">
        <v>1</v>
      </c>
      <c r="AZ4111">
        <v>30.795999999999999</v>
      </c>
      <c r="BA4111">
        <v>1.87</v>
      </c>
      <c r="BF4111">
        <v>58.14</v>
      </c>
      <c r="BG4111">
        <v>47.414999999999999</v>
      </c>
      <c r="BI4111">
        <v>3.5000000000000003E-2</v>
      </c>
      <c r="BJ4111">
        <v>0.52700000000000002</v>
      </c>
      <c r="BS4111">
        <v>30.245000000000001</v>
      </c>
      <c r="BT4111">
        <v>81.001000000000005</v>
      </c>
      <c r="BW4111">
        <v>1.93</v>
      </c>
      <c r="BZ4111">
        <v>23.888000000000002</v>
      </c>
      <c r="CA4111">
        <v>44.26</v>
      </c>
      <c r="CD4111">
        <v>39.160000000000004</v>
      </c>
      <c r="CE4111">
        <v>38.182000000000002</v>
      </c>
      <c r="CF4111">
        <v>0.73399999999999999</v>
      </c>
      <c r="CJ4111">
        <v>3.996</v>
      </c>
      <c r="CK4111">
        <v>35</v>
      </c>
      <c r="CL4111">
        <v>73.960000000000008</v>
      </c>
      <c r="CO4111">
        <v>7.077</v>
      </c>
      <c r="CR4111">
        <v>64.454999999999998</v>
      </c>
    </row>
    <row r="4112" spans="1:96" x14ac:dyDescent="0.2">
      <c r="A4112" t="s">
        <v>446</v>
      </c>
      <c r="B4112" t="s">
        <v>187</v>
      </c>
      <c r="C4112">
        <v>2018</v>
      </c>
      <c r="D4112">
        <v>95545959</v>
      </c>
      <c r="E4112">
        <v>1.23</v>
      </c>
      <c r="F4112">
        <v>6.55</v>
      </c>
      <c r="H4112">
        <v>6.4</v>
      </c>
      <c r="M4112">
        <v>5.6850000000000005</v>
      </c>
      <c r="P4112">
        <v>10.700000000000001</v>
      </c>
      <c r="Q4112">
        <v>20.400000000000002</v>
      </c>
      <c r="R4112">
        <v>182</v>
      </c>
      <c r="S4112">
        <v>0.06</v>
      </c>
      <c r="U4112">
        <v>29.17</v>
      </c>
      <c r="W4112">
        <v>29.152000000000001</v>
      </c>
      <c r="Y4112">
        <v>75</v>
      </c>
      <c r="AA4112">
        <v>5.3</v>
      </c>
      <c r="AD4112">
        <v>98.596000000000004</v>
      </c>
      <c r="AE4112">
        <v>97.662999999999997</v>
      </c>
      <c r="AL4112">
        <v>78.5</v>
      </c>
      <c r="AM4112">
        <v>92.941000000000003</v>
      </c>
      <c r="AN4112">
        <v>88.454000000000008</v>
      </c>
      <c r="AO4112">
        <v>26.721</v>
      </c>
      <c r="AV4112">
        <v>100</v>
      </c>
      <c r="AX4112">
        <v>0.98199999999999998</v>
      </c>
      <c r="BA4112">
        <v>1.1599999999999999</v>
      </c>
      <c r="BB4112">
        <v>0.57699999999999996</v>
      </c>
      <c r="BF4112">
        <v>70.350000000000009</v>
      </c>
      <c r="BG4112">
        <v>71.894000000000005</v>
      </c>
      <c r="BH4112">
        <v>3.0049999999999999</v>
      </c>
      <c r="BI4112">
        <v>4.4999999999999998E-2</v>
      </c>
      <c r="BR4112">
        <v>13.8</v>
      </c>
      <c r="BS4112">
        <v>29.071000000000002</v>
      </c>
      <c r="BU4112">
        <v>73</v>
      </c>
      <c r="BW4112">
        <v>2.2160000000000002</v>
      </c>
      <c r="BZ4112">
        <v>23.888000000000002</v>
      </c>
      <c r="CA4112">
        <v>44.83</v>
      </c>
      <c r="CD4112">
        <v>39.160000000000004</v>
      </c>
      <c r="CE4112">
        <v>38.182000000000002</v>
      </c>
      <c r="CF4112">
        <v>0.73099999999999998</v>
      </c>
      <c r="CH4112">
        <v>12.5</v>
      </c>
      <c r="CJ4112">
        <v>3.8759999999999999</v>
      </c>
      <c r="CK4112">
        <v>33</v>
      </c>
      <c r="CL4112">
        <v>75.05</v>
      </c>
      <c r="CM4112">
        <v>0.48799999999999999</v>
      </c>
      <c r="CO4112">
        <v>6.8639999999999999</v>
      </c>
      <c r="CR4112">
        <v>66.625</v>
      </c>
    </row>
    <row r="4113" spans="1:96" x14ac:dyDescent="0.2">
      <c r="A4113" t="s">
        <v>446</v>
      </c>
      <c r="B4113" t="s">
        <v>187</v>
      </c>
      <c r="C4113">
        <v>2019</v>
      </c>
      <c r="D4113">
        <v>96462108</v>
      </c>
      <c r="E4113">
        <v>1.02</v>
      </c>
      <c r="F4113">
        <v>5.4</v>
      </c>
      <c r="I4113">
        <v>25.850999999999999</v>
      </c>
      <c r="J4113">
        <v>9.2479999999999993</v>
      </c>
      <c r="P4113">
        <v>10.5</v>
      </c>
      <c r="Q4113">
        <v>19.900000000000002</v>
      </c>
      <c r="R4113">
        <v>176</v>
      </c>
      <c r="S4113">
        <v>0.05</v>
      </c>
      <c r="U4113">
        <v>30.560000000000002</v>
      </c>
      <c r="V4113">
        <v>73.741</v>
      </c>
      <c r="Y4113">
        <v>89</v>
      </c>
      <c r="AA4113">
        <v>5.5</v>
      </c>
      <c r="AD4113">
        <v>98.65</v>
      </c>
      <c r="AL4113">
        <v>78.7</v>
      </c>
      <c r="AM4113">
        <v>93.022999999999996</v>
      </c>
      <c r="AN4113">
        <v>88.501000000000005</v>
      </c>
      <c r="AO4113">
        <v>26.721</v>
      </c>
      <c r="BA4113">
        <v>2.04</v>
      </c>
      <c r="BB4113">
        <v>0.627</v>
      </c>
      <c r="BF4113">
        <v>68.7</v>
      </c>
      <c r="BG4113">
        <v>72.457999999999998</v>
      </c>
      <c r="BS4113">
        <v>27.896000000000001</v>
      </c>
      <c r="BU4113">
        <v>72</v>
      </c>
      <c r="BW4113">
        <v>2.5680000000000001</v>
      </c>
      <c r="BZ4113">
        <v>23.888000000000002</v>
      </c>
      <c r="CA4113">
        <v>45.39</v>
      </c>
      <c r="CD4113">
        <v>39.160000000000004</v>
      </c>
      <c r="CE4113">
        <v>38.182000000000002</v>
      </c>
      <c r="CF4113">
        <v>0.72799999999999998</v>
      </c>
      <c r="CJ4113">
        <v>3.9849999999999999</v>
      </c>
      <c r="CK4113">
        <v>37</v>
      </c>
      <c r="CL4113">
        <v>74.930000000000007</v>
      </c>
      <c r="CM4113">
        <v>0.5</v>
      </c>
      <c r="CR4113">
        <v>65.959000000000003</v>
      </c>
    </row>
    <row r="4114" spans="1:96" x14ac:dyDescent="0.2">
      <c r="A4114" t="s">
        <v>446</v>
      </c>
      <c r="B4114" t="s">
        <v>187</v>
      </c>
      <c r="C4114">
        <v>2020</v>
      </c>
      <c r="D4114">
        <v>97338583</v>
      </c>
      <c r="E4114">
        <v>0.99</v>
      </c>
      <c r="F4114">
        <v>5.26</v>
      </c>
      <c r="AL4114">
        <v>78.900000000000006</v>
      </c>
      <c r="AO4114">
        <v>26.721</v>
      </c>
      <c r="BA4114">
        <v>2.27</v>
      </c>
      <c r="BB4114">
        <v>0.61499999999999999</v>
      </c>
      <c r="CA4114">
        <v>45.42</v>
      </c>
      <c r="CF4114">
        <v>0.72299999999999998</v>
      </c>
      <c r="CJ4114">
        <v>4.415</v>
      </c>
      <c r="CK4114">
        <v>36</v>
      </c>
      <c r="CL4114">
        <v>74.710000000000008</v>
      </c>
      <c r="CM4114">
        <v>0.48899999999999999</v>
      </c>
    </row>
    <row r="4115" spans="1:96" x14ac:dyDescent="0.2">
      <c r="A4115" t="s">
        <v>446</v>
      </c>
      <c r="B4115" t="s">
        <v>187</v>
      </c>
      <c r="C4115">
        <v>2021</v>
      </c>
      <c r="D4115">
        <v>98168829</v>
      </c>
      <c r="E4115">
        <v>0.85</v>
      </c>
      <c r="F4115">
        <v>4.4000000000000004</v>
      </c>
    </row>
    <row r="4116" spans="1:96" x14ac:dyDescent="0.2">
      <c r="A4116" t="s">
        <v>447</v>
      </c>
      <c r="B4116" t="s">
        <v>188</v>
      </c>
      <c r="C4116">
        <v>2000</v>
      </c>
      <c r="D4116">
        <v>184964</v>
      </c>
      <c r="I4116">
        <v>25.234000000000002</v>
      </c>
      <c r="J4116">
        <v>6.53</v>
      </c>
      <c r="K4116">
        <v>15.6</v>
      </c>
      <c r="L4116">
        <v>2.173</v>
      </c>
      <c r="M4116">
        <v>0.51500000000000001</v>
      </c>
      <c r="N4116">
        <v>0.90100000000000002</v>
      </c>
      <c r="O4116">
        <v>140</v>
      </c>
      <c r="P4116">
        <v>12.5</v>
      </c>
      <c r="Q4116">
        <v>28.3</v>
      </c>
      <c r="R4116">
        <v>110</v>
      </c>
      <c r="T4116">
        <v>27.900000000000002</v>
      </c>
      <c r="U4116">
        <v>14.06</v>
      </c>
      <c r="V4116">
        <v>63.902999999999999</v>
      </c>
      <c r="W4116">
        <v>59.945999999999998</v>
      </c>
      <c r="X4116">
        <v>88</v>
      </c>
      <c r="Y4116">
        <v>61</v>
      </c>
      <c r="Z4116">
        <v>32</v>
      </c>
      <c r="AD4116">
        <v>99.325000000000003</v>
      </c>
      <c r="AL4116">
        <v>48.300000000000004</v>
      </c>
      <c r="AN4116">
        <v>77.384</v>
      </c>
      <c r="AO4116">
        <v>0</v>
      </c>
      <c r="AQ4116">
        <v>81.858999999999995</v>
      </c>
      <c r="AR4116">
        <v>61.817</v>
      </c>
      <c r="AS4116">
        <v>4.0179999999999998</v>
      </c>
      <c r="AV4116">
        <v>22.23</v>
      </c>
      <c r="AW4116">
        <v>11.76</v>
      </c>
      <c r="BA4116">
        <v>4.72</v>
      </c>
      <c r="BC4116">
        <v>0.41000000000000003</v>
      </c>
      <c r="BF4116">
        <v>2.1080000000000001</v>
      </c>
      <c r="BI4116">
        <v>2.1000000000000001E-2</v>
      </c>
      <c r="BS4116">
        <v>14.067</v>
      </c>
      <c r="BT4116">
        <v>80.433999999999997</v>
      </c>
      <c r="BW4116">
        <v>0.45600000000000002</v>
      </c>
      <c r="BX4116">
        <v>0.184</v>
      </c>
      <c r="BZ4116">
        <v>3.1360000000000001</v>
      </c>
      <c r="CB4116">
        <v>3.72</v>
      </c>
      <c r="CC4116">
        <v>0</v>
      </c>
      <c r="CD4116">
        <v>2.84</v>
      </c>
      <c r="CF4116">
        <v>0.71799999999999997</v>
      </c>
      <c r="CG4116">
        <v>2.9</v>
      </c>
      <c r="CO4116">
        <v>9.4730000000000008</v>
      </c>
    </row>
    <row r="4117" spans="1:96" x14ac:dyDescent="0.2">
      <c r="A4117" t="s">
        <v>447</v>
      </c>
      <c r="B4117" t="s">
        <v>188</v>
      </c>
      <c r="C4117">
        <v>2001</v>
      </c>
      <c r="D4117">
        <v>189209</v>
      </c>
      <c r="H4117">
        <v>7.5</v>
      </c>
      <c r="K4117">
        <v>16.2</v>
      </c>
      <c r="L4117">
        <v>2.1619999999999999</v>
      </c>
      <c r="M4117">
        <v>0.52100000000000002</v>
      </c>
      <c r="N4117">
        <v>0.90600000000000003</v>
      </c>
      <c r="O4117">
        <v>135</v>
      </c>
      <c r="P4117">
        <v>12.4</v>
      </c>
      <c r="Q4117">
        <v>28.2</v>
      </c>
      <c r="R4117">
        <v>123</v>
      </c>
      <c r="U4117">
        <v>14.27</v>
      </c>
      <c r="W4117">
        <v>59.273000000000003</v>
      </c>
      <c r="Y4117">
        <v>59</v>
      </c>
      <c r="AD4117">
        <v>99.566000000000003</v>
      </c>
      <c r="AE4117">
        <v>33.698999999999998</v>
      </c>
      <c r="AL4117">
        <v>49.2</v>
      </c>
      <c r="AN4117">
        <v>77.44</v>
      </c>
      <c r="AO4117">
        <v>0</v>
      </c>
      <c r="AQ4117">
        <v>81.909000000000006</v>
      </c>
      <c r="AR4117">
        <v>61.837000000000003</v>
      </c>
      <c r="AS4117">
        <v>4.6210000000000004</v>
      </c>
      <c r="AV4117">
        <v>24.062000000000001</v>
      </c>
      <c r="AW4117">
        <v>12.07</v>
      </c>
      <c r="BA4117">
        <v>4.6900000000000004</v>
      </c>
      <c r="BC4117">
        <v>0.40300000000000002</v>
      </c>
      <c r="BF4117">
        <v>2.831</v>
      </c>
      <c r="BI4117">
        <v>1.7000000000000001E-2</v>
      </c>
      <c r="BT4117">
        <v>80.433999999999997</v>
      </c>
      <c r="BW4117">
        <v>0.46500000000000002</v>
      </c>
      <c r="BX4117">
        <v>0.21099999999999999</v>
      </c>
      <c r="BZ4117">
        <v>3.1360000000000001</v>
      </c>
      <c r="CB4117">
        <v>3.29</v>
      </c>
      <c r="CC4117">
        <v>0</v>
      </c>
      <c r="CD4117">
        <v>2.84</v>
      </c>
      <c r="CF4117">
        <v>0.71499999999999997</v>
      </c>
      <c r="CO4117">
        <v>11.467000000000001</v>
      </c>
    </row>
    <row r="4118" spans="1:96" x14ac:dyDescent="0.2">
      <c r="A4118" t="s">
        <v>447</v>
      </c>
      <c r="B4118" t="s">
        <v>188</v>
      </c>
      <c r="C4118">
        <v>2002</v>
      </c>
      <c r="D4118">
        <v>193927</v>
      </c>
      <c r="H4118">
        <v>7.3</v>
      </c>
      <c r="K4118">
        <v>16.7</v>
      </c>
      <c r="L4118">
        <v>2.1539999999999999</v>
      </c>
      <c r="M4118">
        <v>0.52600000000000002</v>
      </c>
      <c r="N4118">
        <v>0.91400000000000003</v>
      </c>
      <c r="O4118">
        <v>128</v>
      </c>
      <c r="P4118">
        <v>12.4</v>
      </c>
      <c r="Q4118">
        <v>28.2</v>
      </c>
      <c r="R4118">
        <v>69</v>
      </c>
      <c r="U4118">
        <v>14.44</v>
      </c>
      <c r="W4118">
        <v>58.6</v>
      </c>
      <c r="Y4118">
        <v>58</v>
      </c>
      <c r="AD4118">
        <v>99.216000000000008</v>
      </c>
      <c r="AL4118">
        <v>49.9</v>
      </c>
      <c r="AN4118">
        <v>77.497</v>
      </c>
      <c r="AO4118">
        <v>1.923</v>
      </c>
      <c r="AQ4118">
        <v>81.959000000000003</v>
      </c>
      <c r="AR4118">
        <v>61.856999999999999</v>
      </c>
      <c r="AS4118">
        <v>4.5789999999999997</v>
      </c>
      <c r="AV4118">
        <v>25.88</v>
      </c>
      <c r="AW4118">
        <v>12.13</v>
      </c>
      <c r="BA4118">
        <v>4.74</v>
      </c>
      <c r="BC4118">
        <v>0.36499999999999999</v>
      </c>
      <c r="BF4118">
        <v>3.5100000000000002</v>
      </c>
      <c r="BI4118">
        <v>2.8000000000000001E-2</v>
      </c>
      <c r="BT4118">
        <v>80.433999999999997</v>
      </c>
      <c r="BW4118">
        <v>0.435</v>
      </c>
      <c r="BX4118">
        <v>0.20899999999999999</v>
      </c>
      <c r="BZ4118">
        <v>3.1360000000000001</v>
      </c>
      <c r="CB4118">
        <v>3.59</v>
      </c>
      <c r="CC4118">
        <v>0</v>
      </c>
      <c r="CD4118">
        <v>2.84</v>
      </c>
      <c r="CF4118">
        <v>0.71199999999999997</v>
      </c>
      <c r="CO4118">
        <v>10.755000000000001</v>
      </c>
    </row>
    <row r="4119" spans="1:96" x14ac:dyDescent="0.2">
      <c r="A4119" t="s">
        <v>447</v>
      </c>
      <c r="B4119" t="s">
        <v>188</v>
      </c>
      <c r="C4119">
        <v>2003</v>
      </c>
      <c r="D4119">
        <v>198960</v>
      </c>
      <c r="H4119">
        <v>6.9</v>
      </c>
      <c r="K4119">
        <v>17.3</v>
      </c>
      <c r="L4119">
        <v>2.1550000000000002</v>
      </c>
      <c r="M4119">
        <v>0.53200000000000003</v>
      </c>
      <c r="N4119">
        <v>0.92200000000000004</v>
      </c>
      <c r="O4119">
        <v>123</v>
      </c>
      <c r="P4119">
        <v>12.4</v>
      </c>
      <c r="Q4119">
        <v>28.2</v>
      </c>
      <c r="R4119">
        <v>69</v>
      </c>
      <c r="U4119">
        <v>14.64</v>
      </c>
      <c r="W4119">
        <v>57.914000000000001</v>
      </c>
      <c r="X4119">
        <v>84</v>
      </c>
      <c r="Y4119">
        <v>56</v>
      </c>
      <c r="AD4119">
        <v>99.67</v>
      </c>
      <c r="AL4119">
        <v>50.800000000000004</v>
      </c>
      <c r="AN4119">
        <v>77.497</v>
      </c>
      <c r="AO4119">
        <v>1.923</v>
      </c>
      <c r="AQ4119">
        <v>82.01</v>
      </c>
      <c r="AR4119">
        <v>61.878</v>
      </c>
      <c r="AS4119">
        <v>4.5910000000000002</v>
      </c>
      <c r="AV4119">
        <v>27.679000000000002</v>
      </c>
      <c r="AW4119">
        <v>12.42</v>
      </c>
      <c r="BA4119">
        <v>4.74</v>
      </c>
      <c r="BC4119">
        <v>0.34200000000000003</v>
      </c>
      <c r="BF4119">
        <v>3.903</v>
      </c>
      <c r="BI4119">
        <v>3.3000000000000002E-2</v>
      </c>
      <c r="BT4119">
        <v>80.433999999999997</v>
      </c>
      <c r="BW4119">
        <v>0.42399999999999999</v>
      </c>
      <c r="BX4119">
        <v>0.22500000000000001</v>
      </c>
      <c r="BZ4119">
        <v>3.1360000000000001</v>
      </c>
      <c r="CB4119">
        <v>3.68</v>
      </c>
      <c r="CC4119">
        <v>0</v>
      </c>
      <c r="CD4119">
        <v>2.84</v>
      </c>
      <c r="CF4119">
        <v>0.70899999999999996</v>
      </c>
      <c r="CO4119">
        <v>10.932</v>
      </c>
    </row>
    <row r="4120" spans="1:96" x14ac:dyDescent="0.2">
      <c r="A4120" t="s">
        <v>447</v>
      </c>
      <c r="B4120" t="s">
        <v>188</v>
      </c>
      <c r="C4120">
        <v>2004</v>
      </c>
      <c r="D4120">
        <v>204123</v>
      </c>
      <c r="H4120">
        <v>6.6000000000000005</v>
      </c>
      <c r="K4120">
        <v>17.8</v>
      </c>
      <c r="L4120">
        <v>2.1579999999999999</v>
      </c>
      <c r="M4120">
        <v>0.53200000000000003</v>
      </c>
      <c r="N4120">
        <v>0.92900000000000005</v>
      </c>
      <c r="O4120">
        <v>119</v>
      </c>
      <c r="P4120">
        <v>12.5</v>
      </c>
      <c r="Q4120">
        <v>28.3</v>
      </c>
      <c r="R4120">
        <v>86</v>
      </c>
      <c r="U4120">
        <v>14.21</v>
      </c>
      <c r="W4120">
        <v>57.228000000000002</v>
      </c>
      <c r="Y4120">
        <v>55</v>
      </c>
      <c r="AD4120">
        <v>97.617000000000004</v>
      </c>
      <c r="AE4120">
        <v>40.313000000000002</v>
      </c>
      <c r="AL4120">
        <v>51.7</v>
      </c>
      <c r="AN4120">
        <v>77.478000000000009</v>
      </c>
      <c r="AO4120">
        <v>3.8460000000000001</v>
      </c>
      <c r="AQ4120">
        <v>82.061000000000007</v>
      </c>
      <c r="AR4120">
        <v>61.899000000000001</v>
      </c>
      <c r="AS4120">
        <v>4.843</v>
      </c>
      <c r="AV4120">
        <v>29.455000000000002</v>
      </c>
      <c r="AW4120">
        <v>12.370000000000001</v>
      </c>
      <c r="BA4120">
        <v>4.68</v>
      </c>
      <c r="BC4120">
        <v>0.30499999999999999</v>
      </c>
      <c r="BF4120">
        <v>4.7469999999999999</v>
      </c>
      <c r="BI4120">
        <v>4.8000000000000001E-2</v>
      </c>
      <c r="BT4120">
        <v>80.433999999999997</v>
      </c>
      <c r="BW4120">
        <v>0.28700000000000003</v>
      </c>
      <c r="BX4120">
        <v>0.25600000000000001</v>
      </c>
      <c r="BZ4120">
        <v>3.1360000000000001</v>
      </c>
      <c r="CB4120">
        <v>3.75</v>
      </c>
      <c r="CC4120">
        <v>0</v>
      </c>
      <c r="CD4120">
        <v>2.84</v>
      </c>
      <c r="CF4120">
        <v>0.70599999999999996</v>
      </c>
      <c r="CO4120">
        <v>10.766</v>
      </c>
    </row>
    <row r="4121" spans="1:96" x14ac:dyDescent="0.2">
      <c r="A4121" t="s">
        <v>447</v>
      </c>
      <c r="B4121" t="s">
        <v>188</v>
      </c>
      <c r="C4121">
        <v>2005</v>
      </c>
      <c r="D4121">
        <v>209282</v>
      </c>
      <c r="H4121">
        <v>6.4</v>
      </c>
      <c r="I4121">
        <v>26.833000000000002</v>
      </c>
      <c r="J4121">
        <v>6.4550000000000001</v>
      </c>
      <c r="K4121">
        <v>18.400000000000002</v>
      </c>
      <c r="L4121">
        <v>2.16</v>
      </c>
      <c r="M4121">
        <v>0.53100000000000003</v>
      </c>
      <c r="N4121">
        <v>0.92800000000000005</v>
      </c>
      <c r="O4121">
        <v>113</v>
      </c>
      <c r="P4121">
        <v>12.6</v>
      </c>
      <c r="Q4121">
        <v>28.5</v>
      </c>
      <c r="R4121">
        <v>83</v>
      </c>
      <c r="T4121">
        <v>25.6</v>
      </c>
      <c r="U4121">
        <v>13.86</v>
      </c>
      <c r="W4121">
        <v>56.542999999999999</v>
      </c>
      <c r="X4121">
        <v>92</v>
      </c>
      <c r="Y4121">
        <v>53</v>
      </c>
      <c r="Z4121">
        <v>31</v>
      </c>
      <c r="AD4121">
        <v>99.146000000000001</v>
      </c>
      <c r="AL4121">
        <v>52.5</v>
      </c>
      <c r="AN4121">
        <v>77.460000000000008</v>
      </c>
      <c r="AO4121">
        <v>3.8460000000000001</v>
      </c>
      <c r="AQ4121">
        <v>82.808999999999997</v>
      </c>
      <c r="AR4121">
        <v>59.63</v>
      </c>
      <c r="AS4121">
        <v>4.9059999999999997</v>
      </c>
      <c r="AV4121">
        <v>31.206</v>
      </c>
      <c r="AW4121">
        <v>12.450000000000001</v>
      </c>
      <c r="BA4121">
        <v>4.6100000000000003</v>
      </c>
      <c r="BC4121">
        <v>0.68300000000000005</v>
      </c>
      <c r="BF4121">
        <v>5.0819999999999999</v>
      </c>
      <c r="BI4121">
        <v>0.06</v>
      </c>
      <c r="BS4121">
        <v>14.19</v>
      </c>
      <c r="BT4121">
        <v>80.283000000000001</v>
      </c>
      <c r="BW4121">
        <v>0.28000000000000003</v>
      </c>
      <c r="BX4121">
        <v>0.27800000000000002</v>
      </c>
      <c r="BZ4121">
        <v>3.1360000000000001</v>
      </c>
      <c r="CB4121">
        <v>3.48</v>
      </c>
      <c r="CC4121">
        <v>2E-3</v>
      </c>
      <c r="CD4121">
        <v>2.84</v>
      </c>
      <c r="CF4121">
        <v>0.70200000000000007</v>
      </c>
      <c r="CG4121">
        <v>2.5</v>
      </c>
      <c r="CO4121">
        <v>10.582000000000001</v>
      </c>
    </row>
    <row r="4122" spans="1:96" x14ac:dyDescent="0.2">
      <c r="A4122" t="s">
        <v>447</v>
      </c>
      <c r="B4122" t="s">
        <v>188</v>
      </c>
      <c r="C4122">
        <v>2006</v>
      </c>
      <c r="D4122">
        <v>214379</v>
      </c>
      <c r="H4122">
        <v>5.8</v>
      </c>
      <c r="K4122">
        <v>19</v>
      </c>
      <c r="L4122">
        <v>2.1670000000000003</v>
      </c>
      <c r="M4122">
        <v>0.53600000000000003</v>
      </c>
      <c r="N4122">
        <v>0.92600000000000005</v>
      </c>
      <c r="O4122">
        <v>108</v>
      </c>
      <c r="P4122">
        <v>12.700000000000001</v>
      </c>
      <c r="Q4122">
        <v>28.7</v>
      </c>
      <c r="R4122">
        <v>80</v>
      </c>
      <c r="U4122">
        <v>13.530000000000001</v>
      </c>
      <c r="W4122">
        <v>55.856999999999999</v>
      </c>
      <c r="X4122">
        <v>92.9</v>
      </c>
      <c r="Y4122">
        <v>52</v>
      </c>
      <c r="AE4122">
        <v>28.553000000000001</v>
      </c>
      <c r="AL4122">
        <v>53.5</v>
      </c>
      <c r="AN4122">
        <v>77.295000000000002</v>
      </c>
      <c r="AO4122">
        <v>3.8460000000000001</v>
      </c>
      <c r="AQ4122">
        <v>83.552999999999997</v>
      </c>
      <c r="AR4122">
        <v>57.387</v>
      </c>
      <c r="AS4122">
        <v>5.226</v>
      </c>
      <c r="AV4122">
        <v>26.44</v>
      </c>
      <c r="AW4122">
        <v>12.620000000000001</v>
      </c>
      <c r="BA4122">
        <v>4.47</v>
      </c>
      <c r="BC4122">
        <v>0.374</v>
      </c>
      <c r="BF4122">
        <v>5.851</v>
      </c>
      <c r="BI4122">
        <v>2.6000000000000002E-2</v>
      </c>
      <c r="BT4122">
        <v>80.132000000000005</v>
      </c>
      <c r="BW4122">
        <v>0.222</v>
      </c>
      <c r="BX4122">
        <v>0.29399999999999998</v>
      </c>
      <c r="BZ4122">
        <v>3.1360000000000001</v>
      </c>
      <c r="CB4122">
        <v>3.2</v>
      </c>
      <c r="CC4122">
        <v>0</v>
      </c>
      <c r="CD4122">
        <v>2.84</v>
      </c>
      <c r="CF4122">
        <v>0.69900000000000007</v>
      </c>
      <c r="CH4122">
        <v>18.8</v>
      </c>
      <c r="CO4122">
        <v>10.588000000000001</v>
      </c>
    </row>
    <row r="4123" spans="1:96" x14ac:dyDescent="0.2">
      <c r="A4123" t="s">
        <v>447</v>
      </c>
      <c r="B4123" t="s">
        <v>188</v>
      </c>
      <c r="C4123">
        <v>2007</v>
      </c>
      <c r="D4123">
        <v>219464</v>
      </c>
      <c r="H4123">
        <v>5.4</v>
      </c>
      <c r="K4123">
        <v>19.5</v>
      </c>
      <c r="L4123">
        <v>2.1829999999999998</v>
      </c>
      <c r="M4123">
        <v>0.55200000000000005</v>
      </c>
      <c r="N4123">
        <v>0.92700000000000005</v>
      </c>
      <c r="O4123">
        <v>103</v>
      </c>
      <c r="P4123">
        <v>12.9</v>
      </c>
      <c r="Q4123">
        <v>28.900000000000002</v>
      </c>
      <c r="R4123">
        <v>77</v>
      </c>
      <c r="U4123">
        <v>13.67</v>
      </c>
      <c r="W4123">
        <v>55.170999999999999</v>
      </c>
      <c r="X4123">
        <v>74</v>
      </c>
      <c r="Y4123">
        <v>56</v>
      </c>
      <c r="AL4123">
        <v>54.4</v>
      </c>
      <c r="AN4123">
        <v>77.128</v>
      </c>
      <c r="AO4123">
        <v>3.8460000000000001</v>
      </c>
      <c r="AQ4123">
        <v>84.295000000000002</v>
      </c>
      <c r="AR4123">
        <v>55.17</v>
      </c>
      <c r="AS4123">
        <v>5.1450000000000005</v>
      </c>
      <c r="AV4123">
        <v>33.625</v>
      </c>
      <c r="AW4123">
        <v>12.56</v>
      </c>
      <c r="BA4123">
        <v>4.3600000000000003</v>
      </c>
      <c r="BC4123">
        <v>0.35899999999999999</v>
      </c>
      <c r="BF4123">
        <v>6.8</v>
      </c>
      <c r="BI4123">
        <v>1.2E-2</v>
      </c>
      <c r="BT4123">
        <v>79.98</v>
      </c>
      <c r="BW4123">
        <v>0.45100000000000001</v>
      </c>
      <c r="BX4123">
        <v>0.29899999999999999</v>
      </c>
      <c r="BZ4123">
        <v>3.1360000000000001</v>
      </c>
      <c r="CB4123">
        <v>2.7600000000000002</v>
      </c>
      <c r="CC4123">
        <v>0</v>
      </c>
      <c r="CD4123">
        <v>2.84</v>
      </c>
      <c r="CF4123">
        <v>0.69600000000000006</v>
      </c>
      <c r="CO4123">
        <v>10.623000000000001</v>
      </c>
    </row>
    <row r="4124" spans="1:96" x14ac:dyDescent="0.2">
      <c r="A4124" t="s">
        <v>447</v>
      </c>
      <c r="B4124" t="s">
        <v>188</v>
      </c>
      <c r="C4124">
        <v>2008</v>
      </c>
      <c r="D4124">
        <v>224700</v>
      </c>
      <c r="H4124">
        <v>5.1000000000000005</v>
      </c>
      <c r="K4124">
        <v>20.100000000000001</v>
      </c>
      <c r="L4124">
        <v>2.1859999999999999</v>
      </c>
      <c r="M4124">
        <v>0.54700000000000004</v>
      </c>
      <c r="N4124">
        <v>0.92200000000000004</v>
      </c>
      <c r="O4124">
        <v>99</v>
      </c>
      <c r="P4124">
        <v>12.9</v>
      </c>
      <c r="Q4124">
        <v>29.1</v>
      </c>
      <c r="R4124">
        <v>74</v>
      </c>
      <c r="U4124">
        <v>13.35</v>
      </c>
      <c r="W4124">
        <v>54.646000000000001</v>
      </c>
      <c r="Y4124">
        <v>61</v>
      </c>
      <c r="AL4124">
        <v>54.9</v>
      </c>
      <c r="AN4124">
        <v>76.944000000000003</v>
      </c>
      <c r="AO4124">
        <v>3.8460000000000001</v>
      </c>
      <c r="AQ4124">
        <v>85.034000000000006</v>
      </c>
      <c r="AR4124">
        <v>52.977000000000004</v>
      </c>
      <c r="AS4124">
        <v>5.6130000000000004</v>
      </c>
      <c r="AV4124">
        <v>36.408999999999999</v>
      </c>
      <c r="AW4124">
        <v>12.72</v>
      </c>
      <c r="BA4124">
        <v>4.3100000000000005</v>
      </c>
      <c r="BC4124">
        <v>0.376</v>
      </c>
      <c r="BF4124">
        <v>7.2690000000000001</v>
      </c>
      <c r="BI4124">
        <v>1.8000000000000002E-2</v>
      </c>
      <c r="BT4124">
        <v>79.829000000000008</v>
      </c>
      <c r="BW4124">
        <v>0.42399999999999999</v>
      </c>
      <c r="BX4124">
        <v>0.29199999999999998</v>
      </c>
      <c r="BZ4124">
        <v>3.1360000000000001</v>
      </c>
      <c r="CB4124">
        <v>1.77</v>
      </c>
      <c r="CC4124">
        <v>0</v>
      </c>
      <c r="CD4124">
        <v>2.84</v>
      </c>
      <c r="CF4124">
        <v>0.69300000000000006</v>
      </c>
      <c r="CO4124">
        <v>7.9930000000000003</v>
      </c>
    </row>
    <row r="4125" spans="1:96" x14ac:dyDescent="0.2">
      <c r="A4125" t="s">
        <v>447</v>
      </c>
      <c r="B4125" t="s">
        <v>188</v>
      </c>
      <c r="C4125">
        <v>2009</v>
      </c>
      <c r="D4125">
        <v>230244</v>
      </c>
      <c r="H4125">
        <v>5.2</v>
      </c>
      <c r="K4125">
        <v>20.7</v>
      </c>
      <c r="L4125">
        <v>2.1819999999999999</v>
      </c>
      <c r="M4125">
        <v>0.55800000000000005</v>
      </c>
      <c r="N4125">
        <v>0.92</v>
      </c>
      <c r="O4125">
        <v>96</v>
      </c>
      <c r="P4125">
        <v>13</v>
      </c>
      <c r="Q4125">
        <v>29.400000000000002</v>
      </c>
      <c r="R4125">
        <v>72</v>
      </c>
      <c r="U4125">
        <v>13.46</v>
      </c>
      <c r="W4125">
        <v>54.120000000000005</v>
      </c>
      <c r="Y4125">
        <v>65</v>
      </c>
      <c r="AL4125">
        <v>55.300000000000004</v>
      </c>
      <c r="AN4125">
        <v>76.81</v>
      </c>
      <c r="AO4125">
        <v>3.8460000000000001</v>
      </c>
      <c r="AQ4125">
        <v>85.771000000000001</v>
      </c>
      <c r="AR4125">
        <v>50.811</v>
      </c>
      <c r="AS4125">
        <v>5.3940000000000001</v>
      </c>
      <c r="AV4125">
        <v>33.291000000000004</v>
      </c>
      <c r="AW4125">
        <v>12.67</v>
      </c>
      <c r="BA4125">
        <v>4.57</v>
      </c>
      <c r="BC4125">
        <v>0.35799999999999998</v>
      </c>
      <c r="BF4125">
        <v>7.5</v>
      </c>
      <c r="BG4125">
        <v>0</v>
      </c>
      <c r="BI4125">
        <v>2.1000000000000001E-2</v>
      </c>
      <c r="BT4125">
        <v>79.677999999999997</v>
      </c>
      <c r="BW4125">
        <v>0.52500000000000002</v>
      </c>
      <c r="BX4125">
        <v>0.32600000000000001</v>
      </c>
      <c r="BZ4125">
        <v>3.1360000000000001</v>
      </c>
      <c r="CB4125">
        <v>7.88</v>
      </c>
      <c r="CC4125">
        <v>0</v>
      </c>
      <c r="CD4125">
        <v>2.84</v>
      </c>
      <c r="CF4125">
        <v>0.69100000000000006</v>
      </c>
      <c r="CO4125">
        <v>6.9590000000000005</v>
      </c>
      <c r="CQ4125">
        <v>18.873000000000001</v>
      </c>
    </row>
    <row r="4126" spans="1:96" x14ac:dyDescent="0.2">
      <c r="A4126" t="s">
        <v>447</v>
      </c>
      <c r="B4126" t="s">
        <v>188</v>
      </c>
      <c r="C4126">
        <v>2010</v>
      </c>
      <c r="D4126">
        <v>236216</v>
      </c>
      <c r="E4126">
        <v>14.08</v>
      </c>
      <c r="F4126">
        <v>39.200000000000003</v>
      </c>
      <c r="H4126">
        <v>5.3</v>
      </c>
      <c r="I4126">
        <v>27.196000000000002</v>
      </c>
      <c r="J4126">
        <v>6.2610000000000001</v>
      </c>
      <c r="K4126">
        <v>21.3</v>
      </c>
      <c r="L4126">
        <v>2.1800000000000002</v>
      </c>
      <c r="M4126">
        <v>0.56400000000000006</v>
      </c>
      <c r="N4126">
        <v>0.92</v>
      </c>
      <c r="O4126">
        <v>92</v>
      </c>
      <c r="P4126">
        <v>13</v>
      </c>
      <c r="Q4126">
        <v>29.6</v>
      </c>
      <c r="R4126">
        <v>69</v>
      </c>
      <c r="T4126">
        <v>24.900000000000002</v>
      </c>
      <c r="U4126">
        <v>13.55</v>
      </c>
      <c r="V4126">
        <v>64.522999999999996</v>
      </c>
      <c r="W4126">
        <v>53.594999999999999</v>
      </c>
      <c r="Y4126">
        <v>70</v>
      </c>
      <c r="Z4126">
        <v>38</v>
      </c>
      <c r="AE4126">
        <v>53.806000000000004</v>
      </c>
      <c r="AL4126">
        <v>55.9</v>
      </c>
      <c r="AN4126">
        <v>76.748999999999995</v>
      </c>
      <c r="AO4126">
        <v>3.8460000000000001</v>
      </c>
      <c r="AQ4126">
        <v>86.486000000000004</v>
      </c>
      <c r="AR4126">
        <v>48.652000000000001</v>
      </c>
      <c r="AS4126">
        <v>5.476</v>
      </c>
      <c r="AV4126">
        <v>44.1</v>
      </c>
      <c r="AW4126">
        <v>12.68</v>
      </c>
      <c r="BA4126">
        <v>1.85</v>
      </c>
      <c r="BC4126">
        <v>0.35299999999999998</v>
      </c>
      <c r="BF4126">
        <v>8</v>
      </c>
      <c r="BG4126">
        <v>0</v>
      </c>
      <c r="BI4126">
        <v>0.03</v>
      </c>
      <c r="BS4126">
        <v>14.13</v>
      </c>
      <c r="BT4126">
        <v>79.527000000000001</v>
      </c>
      <c r="BW4126">
        <v>0.51200000000000001</v>
      </c>
      <c r="BX4126">
        <v>0.33700000000000002</v>
      </c>
      <c r="BZ4126">
        <v>3.1360000000000001</v>
      </c>
      <c r="CB4126">
        <v>1.1599999999999999</v>
      </c>
      <c r="CC4126">
        <v>0.01</v>
      </c>
      <c r="CD4126">
        <v>2.84</v>
      </c>
      <c r="CF4126">
        <v>0.68900000000000006</v>
      </c>
      <c r="CG4126">
        <v>2.3000000000000003</v>
      </c>
      <c r="CO4126">
        <v>6.87</v>
      </c>
      <c r="CQ4126">
        <v>17.943999999999999</v>
      </c>
    </row>
    <row r="4127" spans="1:96" x14ac:dyDescent="0.2">
      <c r="A4127" t="s">
        <v>447</v>
      </c>
      <c r="B4127" t="s">
        <v>188</v>
      </c>
      <c r="C4127">
        <v>2011</v>
      </c>
      <c r="D4127">
        <v>242658</v>
      </c>
      <c r="E4127">
        <v>13.86</v>
      </c>
      <c r="F4127">
        <v>38.85</v>
      </c>
      <c r="H4127">
        <v>5.7</v>
      </c>
      <c r="K4127">
        <v>22</v>
      </c>
      <c r="L4127">
        <v>2.1890000000000001</v>
      </c>
      <c r="M4127">
        <v>0.57100000000000006</v>
      </c>
      <c r="N4127">
        <v>0.91800000000000004</v>
      </c>
      <c r="O4127">
        <v>88</v>
      </c>
      <c r="P4127">
        <v>13.1</v>
      </c>
      <c r="Q4127">
        <v>29.7</v>
      </c>
      <c r="R4127">
        <v>67</v>
      </c>
      <c r="U4127">
        <v>13.6</v>
      </c>
      <c r="W4127">
        <v>53.069000000000003</v>
      </c>
      <c r="Y4127">
        <v>75</v>
      </c>
      <c r="AL4127">
        <v>56.4</v>
      </c>
      <c r="AN4127">
        <v>76.778000000000006</v>
      </c>
      <c r="AO4127">
        <v>1.923</v>
      </c>
      <c r="AQ4127">
        <v>87.189000000000007</v>
      </c>
      <c r="AR4127">
        <v>46.506</v>
      </c>
      <c r="AS4127">
        <v>5.5389999999999997</v>
      </c>
      <c r="AV4127">
        <v>41.779000000000003</v>
      </c>
      <c r="AW4127">
        <v>12.71</v>
      </c>
      <c r="BA4127">
        <v>1.85</v>
      </c>
      <c r="BF4127">
        <v>9.2000000000000011</v>
      </c>
      <c r="BG4127">
        <v>6.3879999999999999</v>
      </c>
      <c r="BI4127">
        <v>3.2000000000000001E-2</v>
      </c>
      <c r="BS4127">
        <v>14.383000000000001</v>
      </c>
      <c r="BT4127">
        <v>79.376000000000005</v>
      </c>
      <c r="BW4127">
        <v>0.54400000000000004</v>
      </c>
      <c r="BX4127">
        <v>0.34700000000000003</v>
      </c>
      <c r="BZ4127">
        <v>3.1360000000000001</v>
      </c>
      <c r="CB4127">
        <v>12.75</v>
      </c>
      <c r="CC4127">
        <v>0.25900000000000001</v>
      </c>
      <c r="CD4127">
        <v>2.84</v>
      </c>
      <c r="CF4127">
        <v>0.68600000000000005</v>
      </c>
      <c r="CO4127">
        <v>7.3079999999999998</v>
      </c>
      <c r="CQ4127">
        <v>18.527000000000001</v>
      </c>
    </row>
    <row r="4128" spans="1:96" x14ac:dyDescent="0.2">
      <c r="A4128" t="s">
        <v>447</v>
      </c>
      <c r="B4128" t="s">
        <v>188</v>
      </c>
      <c r="C4128">
        <v>2012</v>
      </c>
      <c r="D4128">
        <v>249505</v>
      </c>
      <c r="E4128">
        <v>13.61</v>
      </c>
      <c r="F4128">
        <v>38.46</v>
      </c>
      <c r="H4128">
        <v>6</v>
      </c>
      <c r="K4128">
        <v>22.6</v>
      </c>
      <c r="L4128">
        <v>2.1800000000000002</v>
      </c>
      <c r="M4128">
        <v>0.57100000000000006</v>
      </c>
      <c r="N4128">
        <v>0.91500000000000004</v>
      </c>
      <c r="O4128">
        <v>85</v>
      </c>
      <c r="P4128">
        <v>13.1</v>
      </c>
      <c r="Q4128">
        <v>29.8</v>
      </c>
      <c r="R4128">
        <v>65</v>
      </c>
      <c r="U4128">
        <v>13.23</v>
      </c>
      <c r="W4128">
        <v>52.544000000000004</v>
      </c>
      <c r="Y4128">
        <v>79</v>
      </c>
      <c r="AL4128">
        <v>56.800000000000004</v>
      </c>
      <c r="AN4128">
        <v>76.843000000000004</v>
      </c>
      <c r="AO4128">
        <v>0</v>
      </c>
      <c r="AQ4128">
        <v>87.89</v>
      </c>
      <c r="AR4128">
        <v>44.38</v>
      </c>
      <c r="AS4128">
        <v>5.2060000000000004</v>
      </c>
      <c r="AV4128">
        <v>43.657000000000004</v>
      </c>
      <c r="AW4128">
        <v>12.64</v>
      </c>
      <c r="BA4128">
        <v>1.85</v>
      </c>
      <c r="BF4128">
        <v>10.598000000000001</v>
      </c>
      <c r="BG4128">
        <v>7.375</v>
      </c>
      <c r="BI4128">
        <v>2.6000000000000002E-2</v>
      </c>
      <c r="BS4128">
        <v>13.242000000000001</v>
      </c>
      <c r="BT4128">
        <v>79.224000000000004</v>
      </c>
      <c r="BW4128">
        <v>0.45500000000000002</v>
      </c>
      <c r="BX4128">
        <v>0.33300000000000002</v>
      </c>
      <c r="BZ4128">
        <v>3.1360000000000001</v>
      </c>
      <c r="CA4128">
        <v>64.13</v>
      </c>
      <c r="CB4128">
        <v>15.77</v>
      </c>
      <c r="CC4128">
        <v>0</v>
      </c>
      <c r="CD4128">
        <v>2.84</v>
      </c>
      <c r="CF4128">
        <v>0.68300000000000005</v>
      </c>
      <c r="CH4128">
        <v>16.899999999999999</v>
      </c>
      <c r="CO4128">
        <v>7.2130000000000001</v>
      </c>
      <c r="CQ4128">
        <v>18.798000000000002</v>
      </c>
    </row>
    <row r="4129" spans="1:96" x14ac:dyDescent="0.2">
      <c r="A4129" t="s">
        <v>447</v>
      </c>
      <c r="B4129" t="s">
        <v>188</v>
      </c>
      <c r="C4129">
        <v>2013</v>
      </c>
      <c r="D4129">
        <v>256637</v>
      </c>
      <c r="E4129">
        <v>13.200000000000001</v>
      </c>
      <c r="F4129">
        <v>37.81</v>
      </c>
      <c r="H4129">
        <v>6.5</v>
      </c>
      <c r="K4129">
        <v>23.2</v>
      </c>
      <c r="L4129">
        <v>2.1819999999999999</v>
      </c>
      <c r="M4129">
        <v>0.63300000000000001</v>
      </c>
      <c r="N4129">
        <v>0.90900000000000003</v>
      </c>
      <c r="O4129">
        <v>82</v>
      </c>
      <c r="P4129">
        <v>13</v>
      </c>
      <c r="Q4129">
        <v>29.6</v>
      </c>
      <c r="R4129">
        <v>62</v>
      </c>
      <c r="U4129">
        <v>13.25</v>
      </c>
      <c r="W4129">
        <v>51.923000000000002</v>
      </c>
      <c r="X4129">
        <v>89.4</v>
      </c>
      <c r="Y4129">
        <v>84</v>
      </c>
      <c r="AE4129">
        <v>53.261000000000003</v>
      </c>
      <c r="AL4129">
        <v>57.1</v>
      </c>
      <c r="AN4129">
        <v>76.936000000000007</v>
      </c>
      <c r="AO4129">
        <v>0</v>
      </c>
      <c r="AQ4129">
        <v>88.59</v>
      </c>
      <c r="AR4129">
        <v>42.276000000000003</v>
      </c>
      <c r="AS4129">
        <v>5.0609999999999999</v>
      </c>
      <c r="AV4129">
        <v>31.7</v>
      </c>
      <c r="AW4129">
        <v>12.620000000000001</v>
      </c>
      <c r="BA4129">
        <v>1.85</v>
      </c>
      <c r="BF4129">
        <v>11.3</v>
      </c>
      <c r="BG4129">
        <v>11.902000000000001</v>
      </c>
      <c r="BI4129">
        <v>0.03</v>
      </c>
      <c r="BS4129">
        <v>12.741</v>
      </c>
      <c r="BT4129">
        <v>79.073000000000008</v>
      </c>
      <c r="BW4129">
        <v>0.41400000000000003</v>
      </c>
      <c r="BX4129">
        <v>0.32700000000000001</v>
      </c>
      <c r="BZ4129">
        <v>3.1360000000000001</v>
      </c>
      <c r="CA4129">
        <v>64.52</v>
      </c>
      <c r="CB4129">
        <v>18.059999999999999</v>
      </c>
      <c r="CC4129">
        <v>0.12</v>
      </c>
      <c r="CD4129">
        <v>2.84</v>
      </c>
      <c r="CF4129">
        <v>0.68</v>
      </c>
      <c r="CO4129">
        <v>7.1370000000000005</v>
      </c>
      <c r="CQ4129">
        <v>19.239000000000001</v>
      </c>
    </row>
    <row r="4130" spans="1:96" x14ac:dyDescent="0.2">
      <c r="A4130" t="s">
        <v>447</v>
      </c>
      <c r="B4130" t="s">
        <v>188</v>
      </c>
      <c r="C4130">
        <v>2014</v>
      </c>
      <c r="D4130">
        <v>263888</v>
      </c>
      <c r="E4130">
        <v>12.63</v>
      </c>
      <c r="F4130">
        <v>36.9</v>
      </c>
      <c r="H4130">
        <v>7.1000000000000005</v>
      </c>
      <c r="K4130">
        <v>23.900000000000002</v>
      </c>
      <c r="L4130">
        <v>2.1760000000000002</v>
      </c>
      <c r="M4130">
        <v>0.61699999999999999</v>
      </c>
      <c r="N4130">
        <v>0.9</v>
      </c>
      <c r="O4130">
        <v>80</v>
      </c>
      <c r="P4130">
        <v>12.9</v>
      </c>
      <c r="Q4130">
        <v>29.2</v>
      </c>
      <c r="R4130">
        <v>63</v>
      </c>
      <c r="U4130">
        <v>14.780000000000001</v>
      </c>
      <c r="W4130">
        <v>51.301000000000002</v>
      </c>
      <c r="Y4130">
        <v>86</v>
      </c>
      <c r="AL4130">
        <v>57.7</v>
      </c>
      <c r="AN4130">
        <v>76.998000000000005</v>
      </c>
      <c r="AO4130">
        <v>0</v>
      </c>
      <c r="AQ4130">
        <v>89.29</v>
      </c>
      <c r="AR4130">
        <v>40.192</v>
      </c>
      <c r="AV4130">
        <v>49.069000000000003</v>
      </c>
      <c r="AW4130">
        <v>12.620000000000001</v>
      </c>
      <c r="BA4130">
        <v>1.83</v>
      </c>
      <c r="BF4130">
        <v>18.8</v>
      </c>
      <c r="BG4130">
        <v>25.67</v>
      </c>
      <c r="BI4130">
        <v>3.2000000000000001E-2</v>
      </c>
      <c r="BS4130">
        <v>11.934000000000001</v>
      </c>
      <c r="BT4130">
        <v>78.921999999999997</v>
      </c>
      <c r="BW4130">
        <v>0.58299999999999996</v>
      </c>
      <c r="BX4130">
        <v>0.309</v>
      </c>
      <c r="BZ4130">
        <v>3.1360000000000001</v>
      </c>
      <c r="CA4130">
        <v>62.9</v>
      </c>
      <c r="CB4130">
        <v>34.39</v>
      </c>
      <c r="CC4130">
        <v>0.93600000000000005</v>
      </c>
      <c r="CD4130">
        <v>2.84</v>
      </c>
      <c r="CF4130">
        <v>0.67600000000000005</v>
      </c>
      <c r="CO4130">
        <v>5.468</v>
      </c>
      <c r="CQ4130">
        <v>19.353999999999999</v>
      </c>
    </row>
    <row r="4131" spans="1:96" x14ac:dyDescent="0.2">
      <c r="A4131" t="s">
        <v>447</v>
      </c>
      <c r="B4131" t="s">
        <v>188</v>
      </c>
      <c r="C4131">
        <v>2015</v>
      </c>
      <c r="D4131">
        <v>271128</v>
      </c>
      <c r="E4131">
        <v>13.32</v>
      </c>
      <c r="F4131">
        <v>38.01</v>
      </c>
      <c r="H4131">
        <v>8.4</v>
      </c>
      <c r="I4131">
        <v>27.398</v>
      </c>
      <c r="J4131">
        <v>6.149</v>
      </c>
      <c r="K4131">
        <v>24.5</v>
      </c>
      <c r="L4131">
        <v>2.173</v>
      </c>
      <c r="M4131">
        <v>0.60299999999999998</v>
      </c>
      <c r="N4131">
        <v>0.89</v>
      </c>
      <c r="O4131">
        <v>76</v>
      </c>
      <c r="P4131">
        <v>12.700000000000001</v>
      </c>
      <c r="Q4131">
        <v>28.7</v>
      </c>
      <c r="R4131">
        <v>63</v>
      </c>
      <c r="T4131">
        <v>23.7</v>
      </c>
      <c r="U4131">
        <v>15.49</v>
      </c>
      <c r="V4131">
        <v>64.638999999999996</v>
      </c>
      <c r="W4131">
        <v>50.68</v>
      </c>
      <c r="Y4131">
        <v>76</v>
      </c>
      <c r="Z4131">
        <v>49</v>
      </c>
      <c r="AD4131">
        <v>92.147999999999996</v>
      </c>
      <c r="AL4131">
        <v>58.2</v>
      </c>
      <c r="AN4131">
        <v>77.058999999999997</v>
      </c>
      <c r="AO4131">
        <v>0</v>
      </c>
      <c r="AQ4131">
        <v>89.988</v>
      </c>
      <c r="AR4131">
        <v>38.130000000000003</v>
      </c>
      <c r="AV4131">
        <v>52.386000000000003</v>
      </c>
      <c r="AW4131">
        <v>12.72</v>
      </c>
      <c r="BA4131">
        <v>1.81</v>
      </c>
      <c r="BC4131">
        <v>0.24099999999999999</v>
      </c>
      <c r="BF4131">
        <v>22.350999999999999</v>
      </c>
      <c r="BG4131">
        <v>18.440999999999999</v>
      </c>
      <c r="BI4131">
        <v>3.9E-2</v>
      </c>
      <c r="BS4131">
        <v>12.157</v>
      </c>
      <c r="BT4131">
        <v>78.771000000000001</v>
      </c>
      <c r="BW4131">
        <v>0.48699999999999999</v>
      </c>
      <c r="BX4131">
        <v>0.30099999999999999</v>
      </c>
      <c r="BZ4131">
        <v>3.1360000000000001</v>
      </c>
      <c r="CA4131">
        <v>62.59</v>
      </c>
      <c r="CC4131">
        <v>0.83100000000000007</v>
      </c>
      <c r="CD4131">
        <v>2.84</v>
      </c>
      <c r="CF4131">
        <v>0.67300000000000004</v>
      </c>
      <c r="CG4131">
        <v>2.1</v>
      </c>
      <c r="CH4131">
        <v>15.200000000000001</v>
      </c>
      <c r="CO4131">
        <v>7.41</v>
      </c>
      <c r="CQ4131">
        <v>20.141000000000002</v>
      </c>
    </row>
    <row r="4132" spans="1:96" x14ac:dyDescent="0.2">
      <c r="A4132" t="s">
        <v>447</v>
      </c>
      <c r="B4132" t="s">
        <v>188</v>
      </c>
      <c r="C4132">
        <v>2016</v>
      </c>
      <c r="D4132">
        <v>278326</v>
      </c>
      <c r="E4132">
        <v>12.84</v>
      </c>
      <c r="F4132">
        <v>37.24</v>
      </c>
      <c r="H4132">
        <v>9.2000000000000011</v>
      </c>
      <c r="K4132">
        <v>25.2</v>
      </c>
      <c r="L4132">
        <v>2.173</v>
      </c>
      <c r="M4132">
        <v>0.60799999999999998</v>
      </c>
      <c r="O4132">
        <v>74</v>
      </c>
      <c r="P4132">
        <v>12.4</v>
      </c>
      <c r="Q4132">
        <v>28</v>
      </c>
      <c r="R4132">
        <v>56</v>
      </c>
      <c r="T4132">
        <v>23.3</v>
      </c>
      <c r="U4132">
        <v>15.450000000000001</v>
      </c>
      <c r="W4132">
        <v>50.058</v>
      </c>
      <c r="Y4132">
        <v>81</v>
      </c>
      <c r="AL4132">
        <v>58.6</v>
      </c>
      <c r="AN4132">
        <v>77.165000000000006</v>
      </c>
      <c r="AO4132">
        <v>0</v>
      </c>
      <c r="AQ4132">
        <v>90.662000000000006</v>
      </c>
      <c r="AR4132">
        <v>36.088000000000001</v>
      </c>
      <c r="AV4132">
        <v>57.82</v>
      </c>
      <c r="AW4132">
        <v>12.57</v>
      </c>
      <c r="BA4132">
        <v>1.79</v>
      </c>
      <c r="BF4132">
        <v>24</v>
      </c>
      <c r="BG4132">
        <v>21.557000000000002</v>
      </c>
      <c r="BI4132">
        <v>4.7E-2</v>
      </c>
      <c r="BS4132">
        <v>11.591000000000001</v>
      </c>
      <c r="BT4132">
        <v>78.62</v>
      </c>
      <c r="BW4132">
        <v>0.52700000000000002</v>
      </c>
      <c r="BZ4132">
        <v>3.1360000000000001</v>
      </c>
      <c r="CA4132">
        <v>62.64</v>
      </c>
      <c r="CC4132">
        <v>9.0000000000000011E-3</v>
      </c>
      <c r="CD4132">
        <v>2.84</v>
      </c>
      <c r="CF4132">
        <v>0.67100000000000004</v>
      </c>
      <c r="CO4132">
        <v>6.6859999999999999</v>
      </c>
      <c r="CQ4132">
        <v>22.503</v>
      </c>
      <c r="CR4132">
        <v>37.811999999999998</v>
      </c>
    </row>
    <row r="4133" spans="1:96" x14ac:dyDescent="0.2">
      <c r="A4133" t="s">
        <v>447</v>
      </c>
      <c r="B4133" t="s">
        <v>188</v>
      </c>
      <c r="C4133">
        <v>2017</v>
      </c>
      <c r="D4133">
        <v>285499</v>
      </c>
      <c r="E4133">
        <v>12.030000000000001</v>
      </c>
      <c r="F4133">
        <v>35.92</v>
      </c>
      <c r="H4133">
        <v>9.7000000000000011</v>
      </c>
      <c r="I4133">
        <v>26.832000000000001</v>
      </c>
      <c r="J4133">
        <v>6.13</v>
      </c>
      <c r="L4133">
        <v>2.1710000000000003</v>
      </c>
      <c r="M4133">
        <v>0.61199999999999999</v>
      </c>
      <c r="O4133">
        <v>72</v>
      </c>
      <c r="P4133">
        <v>12.1</v>
      </c>
      <c r="Q4133">
        <v>27.3</v>
      </c>
      <c r="R4133">
        <v>51</v>
      </c>
      <c r="U4133">
        <v>15.27</v>
      </c>
      <c r="W4133">
        <v>49.436999999999998</v>
      </c>
      <c r="Y4133">
        <v>80</v>
      </c>
      <c r="Z4133">
        <v>48</v>
      </c>
      <c r="AL4133">
        <v>59.2</v>
      </c>
      <c r="AN4133">
        <v>77.239999999999995</v>
      </c>
      <c r="AO4133">
        <v>0</v>
      </c>
      <c r="AQ4133">
        <v>91.257000000000005</v>
      </c>
      <c r="AR4133">
        <v>34.067</v>
      </c>
      <c r="AV4133">
        <v>62.800000000000004</v>
      </c>
      <c r="BA4133">
        <v>1.75</v>
      </c>
      <c r="BF4133">
        <v>25.72</v>
      </c>
      <c r="BG4133">
        <v>43.954999999999998</v>
      </c>
      <c r="BI4133">
        <v>3.6999999999999998E-2</v>
      </c>
      <c r="BS4133">
        <v>11.653</v>
      </c>
      <c r="BT4133">
        <v>78.468000000000004</v>
      </c>
      <c r="BW4133">
        <v>0.48799999999999999</v>
      </c>
      <c r="BZ4133">
        <v>3.1360000000000001</v>
      </c>
      <c r="CA4133">
        <v>62.26</v>
      </c>
      <c r="CD4133">
        <v>2.84</v>
      </c>
      <c r="CF4133">
        <v>0.66800000000000004</v>
      </c>
      <c r="CK4133">
        <v>43</v>
      </c>
      <c r="CO4133">
        <v>5.9779999999999998</v>
      </c>
      <c r="CQ4133">
        <v>24.157</v>
      </c>
      <c r="CR4133">
        <v>40.508000000000003</v>
      </c>
    </row>
    <row r="4134" spans="1:96" x14ac:dyDescent="0.2">
      <c r="A4134" t="s">
        <v>447</v>
      </c>
      <c r="B4134" t="s">
        <v>188</v>
      </c>
      <c r="C4134">
        <v>2018</v>
      </c>
      <c r="D4134">
        <v>292675</v>
      </c>
      <c r="E4134">
        <v>11.700000000000001</v>
      </c>
      <c r="F4134">
        <v>35.380000000000003</v>
      </c>
      <c r="H4134">
        <v>9.8000000000000007</v>
      </c>
      <c r="M4134">
        <v>0.61599999999999999</v>
      </c>
      <c r="P4134">
        <v>11.700000000000001</v>
      </c>
      <c r="Q4134">
        <v>26.6</v>
      </c>
      <c r="R4134">
        <v>46</v>
      </c>
      <c r="U4134">
        <v>15.07</v>
      </c>
      <c r="W4134">
        <v>48.908000000000001</v>
      </c>
      <c r="Y4134">
        <v>75</v>
      </c>
      <c r="AL4134">
        <v>59.5</v>
      </c>
      <c r="AN4134">
        <v>77.287999999999997</v>
      </c>
      <c r="AO4134">
        <v>0</v>
      </c>
      <c r="AV4134">
        <v>61.865000000000002</v>
      </c>
      <c r="BA4134">
        <v>1.72</v>
      </c>
      <c r="BF4134">
        <v>25.72</v>
      </c>
      <c r="BG4134">
        <v>65.070999999999998</v>
      </c>
      <c r="BI4134">
        <v>2.1999999999999999E-2</v>
      </c>
      <c r="BS4134">
        <v>11.38</v>
      </c>
      <c r="BW4134">
        <v>0.497</v>
      </c>
      <c r="BZ4134">
        <v>3.1360000000000001</v>
      </c>
      <c r="CA4134">
        <v>62.160000000000004</v>
      </c>
      <c r="CD4134">
        <v>2.84</v>
      </c>
      <c r="CF4134">
        <v>0.66400000000000003</v>
      </c>
      <c r="CH4134">
        <v>22.400000000000002</v>
      </c>
      <c r="CK4134">
        <v>46</v>
      </c>
      <c r="CO4134">
        <v>6.6749999999999998</v>
      </c>
      <c r="CQ4134">
        <v>30.275000000000002</v>
      </c>
      <c r="CR4134">
        <v>39.509</v>
      </c>
    </row>
    <row r="4135" spans="1:96" x14ac:dyDescent="0.2">
      <c r="A4135" t="s">
        <v>447</v>
      </c>
      <c r="B4135" t="s">
        <v>188</v>
      </c>
      <c r="C4135">
        <v>2019</v>
      </c>
      <c r="D4135">
        <v>299882</v>
      </c>
      <c r="E4135">
        <v>11.24</v>
      </c>
      <c r="F4135">
        <v>34.61</v>
      </c>
      <c r="I4135">
        <v>26.045000000000002</v>
      </c>
      <c r="J4135">
        <v>6.1080000000000005</v>
      </c>
      <c r="P4135">
        <v>11.4</v>
      </c>
      <c r="Q4135">
        <v>25.900000000000002</v>
      </c>
      <c r="R4135">
        <v>41</v>
      </c>
      <c r="U4135">
        <v>14.86</v>
      </c>
      <c r="V4135">
        <v>65.305999999999997</v>
      </c>
      <c r="Y4135">
        <v>80</v>
      </c>
      <c r="AL4135">
        <v>59.800000000000004</v>
      </c>
      <c r="AN4135">
        <v>77.334000000000003</v>
      </c>
      <c r="AO4135">
        <v>0</v>
      </c>
      <c r="BA4135">
        <v>1.69</v>
      </c>
      <c r="BF4135">
        <v>25.72</v>
      </c>
      <c r="BG4135">
        <v>237.07</v>
      </c>
      <c r="BS4135">
        <v>11.107000000000001</v>
      </c>
      <c r="BW4135">
        <v>0.51700000000000002</v>
      </c>
      <c r="BZ4135">
        <v>3.1360000000000001</v>
      </c>
      <c r="CA4135">
        <v>62.02</v>
      </c>
      <c r="CD4135">
        <v>2.84</v>
      </c>
      <c r="CF4135">
        <v>0.66100000000000003</v>
      </c>
      <c r="CK4135">
        <v>46</v>
      </c>
      <c r="CQ4135">
        <v>31.455000000000002</v>
      </c>
      <c r="CR4135">
        <v>40.692</v>
      </c>
    </row>
    <row r="4136" spans="1:96" x14ac:dyDescent="0.2">
      <c r="A4136" t="s">
        <v>447</v>
      </c>
      <c r="B4136" t="s">
        <v>188</v>
      </c>
      <c r="C4136">
        <v>2020</v>
      </c>
      <c r="D4136">
        <v>307150</v>
      </c>
      <c r="E4136">
        <v>14.93</v>
      </c>
      <c r="F4136">
        <v>40.53</v>
      </c>
      <c r="AL4136">
        <v>60.2</v>
      </c>
      <c r="AO4136">
        <v>0</v>
      </c>
      <c r="BA4136">
        <v>1.95</v>
      </c>
      <c r="CA4136">
        <v>62.04</v>
      </c>
      <c r="CF4136">
        <v>0.65800000000000003</v>
      </c>
      <c r="CK4136">
        <v>43</v>
      </c>
    </row>
    <row r="4137" spans="1:96" x14ac:dyDescent="0.2">
      <c r="A4137" t="s">
        <v>447</v>
      </c>
      <c r="B4137" t="s">
        <v>188</v>
      </c>
      <c r="C4137">
        <v>2021</v>
      </c>
      <c r="D4137">
        <v>314464</v>
      </c>
      <c r="E4137">
        <v>14</v>
      </c>
      <c r="F4137">
        <v>39.1</v>
      </c>
    </row>
    <row r="4138" spans="1:96" x14ac:dyDescent="0.2">
      <c r="A4138" t="s">
        <v>448</v>
      </c>
      <c r="B4138" t="s">
        <v>189</v>
      </c>
      <c r="C4138">
        <v>2000</v>
      </c>
      <c r="D4138">
        <v>174454</v>
      </c>
      <c r="I4138">
        <v>8.75</v>
      </c>
      <c r="J4138">
        <v>2.17</v>
      </c>
      <c r="K4138">
        <v>36.700000000000003</v>
      </c>
      <c r="L4138">
        <v>2.2730000000000001</v>
      </c>
      <c r="N4138">
        <v>1.0880000000000001</v>
      </c>
      <c r="O4138">
        <v>88</v>
      </c>
      <c r="P4138">
        <v>11.5</v>
      </c>
      <c r="Q4138">
        <v>20.7</v>
      </c>
      <c r="R4138">
        <v>28</v>
      </c>
      <c r="T4138">
        <v>29.5</v>
      </c>
      <c r="U4138">
        <v>14.9</v>
      </c>
      <c r="V4138">
        <v>68.507000000000005</v>
      </c>
      <c r="W4138">
        <v>40.234999999999999</v>
      </c>
      <c r="X4138">
        <v>80</v>
      </c>
      <c r="Y4138">
        <v>93</v>
      </c>
      <c r="Z4138">
        <v>40</v>
      </c>
      <c r="AD4138">
        <v>97.566000000000003</v>
      </c>
      <c r="AE4138">
        <v>96.740000000000009</v>
      </c>
      <c r="AL4138">
        <v>33.799999999999997</v>
      </c>
      <c r="AN4138">
        <v>56.989000000000004</v>
      </c>
      <c r="AO4138">
        <v>8.1630000000000003</v>
      </c>
      <c r="AQ4138">
        <v>91.91</v>
      </c>
      <c r="AR4138">
        <v>97.561000000000007</v>
      </c>
      <c r="AS4138">
        <v>3.97</v>
      </c>
      <c r="AV4138">
        <v>87.863</v>
      </c>
      <c r="AW4138">
        <v>20.240000000000002</v>
      </c>
      <c r="BA4138">
        <v>4.6399999999999997</v>
      </c>
      <c r="BC4138">
        <v>0.40300000000000002</v>
      </c>
      <c r="BF4138">
        <v>0.56600000000000006</v>
      </c>
      <c r="BI4138">
        <v>3.7999999999999999E-2</v>
      </c>
      <c r="BS4138">
        <v>14.32</v>
      </c>
      <c r="BT4138">
        <v>91.247</v>
      </c>
      <c r="BW4138">
        <v>0.81900000000000006</v>
      </c>
      <c r="BX4138">
        <v>0.193</v>
      </c>
      <c r="BZ4138">
        <v>2.4220000000000002</v>
      </c>
      <c r="CB4138">
        <v>9.91</v>
      </c>
      <c r="CC4138">
        <v>0</v>
      </c>
      <c r="CD4138">
        <v>8.3339999999999996</v>
      </c>
      <c r="CF4138">
        <v>0.78700000000000003</v>
      </c>
      <c r="CO4138">
        <v>7.2570000000000006</v>
      </c>
    </row>
    <row r="4139" spans="1:96" x14ac:dyDescent="0.2">
      <c r="A4139" t="s">
        <v>448</v>
      </c>
      <c r="B4139" t="s">
        <v>189</v>
      </c>
      <c r="C4139">
        <v>2001</v>
      </c>
      <c r="D4139">
        <v>175394</v>
      </c>
      <c r="H4139">
        <v>3.5</v>
      </c>
      <c r="K4139">
        <v>37.4</v>
      </c>
      <c r="L4139">
        <v>2.2720000000000002</v>
      </c>
      <c r="N4139">
        <v>1.0900000000000001</v>
      </c>
      <c r="O4139">
        <v>85</v>
      </c>
      <c r="P4139">
        <v>11.1</v>
      </c>
      <c r="Q4139">
        <v>20.100000000000001</v>
      </c>
      <c r="R4139">
        <v>14</v>
      </c>
      <c r="U4139">
        <v>13.68</v>
      </c>
      <c r="W4139">
        <v>38.615000000000002</v>
      </c>
      <c r="Y4139">
        <v>90</v>
      </c>
      <c r="AD4139">
        <v>97.623999999999995</v>
      </c>
      <c r="AE4139">
        <v>99.43</v>
      </c>
      <c r="AL4139">
        <v>34.1</v>
      </c>
      <c r="AN4139">
        <v>56.983000000000004</v>
      </c>
      <c r="AO4139">
        <v>6.1219999999999999</v>
      </c>
      <c r="AQ4139">
        <v>91.908000000000001</v>
      </c>
      <c r="AR4139">
        <v>97.563000000000002</v>
      </c>
      <c r="AS4139">
        <v>4.7590000000000003</v>
      </c>
      <c r="AV4139">
        <v>88.695000000000007</v>
      </c>
      <c r="AW4139">
        <v>21.06</v>
      </c>
      <c r="BA4139">
        <v>4.96</v>
      </c>
      <c r="BC4139">
        <v>0.41200000000000003</v>
      </c>
      <c r="BF4139">
        <v>1.69</v>
      </c>
      <c r="BI4139">
        <v>4.4999999999999998E-2</v>
      </c>
      <c r="BT4139">
        <v>91.247</v>
      </c>
      <c r="BW4139">
        <v>0.83599999999999997</v>
      </c>
      <c r="BX4139">
        <v>0.23500000000000001</v>
      </c>
      <c r="BZ4139">
        <v>2.4220000000000002</v>
      </c>
      <c r="CB4139">
        <v>9.41</v>
      </c>
      <c r="CC4139">
        <v>0</v>
      </c>
      <c r="CD4139">
        <v>8.3339999999999996</v>
      </c>
      <c r="CF4139">
        <v>0.78600000000000003</v>
      </c>
      <c r="CO4139">
        <v>7.0250000000000004</v>
      </c>
    </row>
    <row r="4140" spans="1:96" x14ac:dyDescent="0.2">
      <c r="A4140" t="s">
        <v>448</v>
      </c>
      <c r="B4140" t="s">
        <v>189</v>
      </c>
      <c r="C4140">
        <v>2002</v>
      </c>
      <c r="D4140">
        <v>176410</v>
      </c>
      <c r="H4140">
        <v>3.3000000000000003</v>
      </c>
      <c r="K4140">
        <v>38.1</v>
      </c>
      <c r="L4140">
        <v>2.2570000000000001</v>
      </c>
      <c r="N4140">
        <v>1.093</v>
      </c>
      <c r="O4140">
        <v>84</v>
      </c>
      <c r="P4140">
        <v>10.8</v>
      </c>
      <c r="Q4140">
        <v>19.5</v>
      </c>
      <c r="R4140">
        <v>20</v>
      </c>
      <c r="U4140">
        <v>13.6</v>
      </c>
      <c r="W4140">
        <v>36.994999999999997</v>
      </c>
      <c r="Y4140">
        <v>92</v>
      </c>
      <c r="AE4140">
        <v>94.905000000000001</v>
      </c>
      <c r="AL4140">
        <v>34.300000000000004</v>
      </c>
      <c r="AN4140">
        <v>56.9</v>
      </c>
      <c r="AO4140">
        <v>6.1219999999999999</v>
      </c>
      <c r="AQ4140">
        <v>91.911000000000001</v>
      </c>
      <c r="AR4140">
        <v>97.56</v>
      </c>
      <c r="AS4140">
        <v>4.8490000000000002</v>
      </c>
      <c r="AV4140">
        <v>89.512</v>
      </c>
      <c r="AW4140">
        <v>21.68</v>
      </c>
      <c r="BA4140">
        <v>5.07</v>
      </c>
      <c r="BC4140">
        <v>0.38400000000000001</v>
      </c>
      <c r="BF4140">
        <v>2.2450000000000001</v>
      </c>
      <c r="BI4140">
        <v>4.3000000000000003E-2</v>
      </c>
      <c r="BT4140">
        <v>91.247</v>
      </c>
      <c r="BW4140">
        <v>0.83100000000000007</v>
      </c>
      <c r="BX4140">
        <v>0.24099999999999999</v>
      </c>
      <c r="BZ4140">
        <v>2.4220000000000002</v>
      </c>
      <c r="CB4140">
        <v>21.43</v>
      </c>
      <c r="CC4140">
        <v>0</v>
      </c>
      <c r="CD4140">
        <v>8.3339999999999996</v>
      </c>
      <c r="CF4140">
        <v>0.78500000000000003</v>
      </c>
      <c r="CO4140">
        <v>7.3490000000000002</v>
      </c>
    </row>
    <row r="4141" spans="1:96" x14ac:dyDescent="0.2">
      <c r="A4141" t="s">
        <v>448</v>
      </c>
      <c r="B4141" t="s">
        <v>189</v>
      </c>
      <c r="C4141">
        <v>2003</v>
      </c>
      <c r="D4141">
        <v>177481</v>
      </c>
      <c r="H4141">
        <v>3.1</v>
      </c>
      <c r="K4141">
        <v>38.800000000000004</v>
      </c>
      <c r="L4141">
        <v>2.2589999999999999</v>
      </c>
      <c r="N4141">
        <v>1.093</v>
      </c>
      <c r="O4141">
        <v>80</v>
      </c>
      <c r="P4141">
        <v>10.6</v>
      </c>
      <c r="Q4141">
        <v>19.100000000000001</v>
      </c>
      <c r="R4141">
        <v>17</v>
      </c>
      <c r="U4141">
        <v>13.52</v>
      </c>
      <c r="W4141">
        <v>35.930999999999997</v>
      </c>
      <c r="Y4141">
        <v>62</v>
      </c>
      <c r="AE4141">
        <v>92.695000000000007</v>
      </c>
      <c r="AL4141">
        <v>34.6</v>
      </c>
      <c r="AN4141">
        <v>56.844999999999999</v>
      </c>
      <c r="AO4141">
        <v>6.1219999999999999</v>
      </c>
      <c r="AQ4141">
        <v>91.917000000000002</v>
      </c>
      <c r="AR4141">
        <v>97.555999999999997</v>
      </c>
      <c r="AS4141">
        <v>4.9089999999999998</v>
      </c>
      <c r="AV4141">
        <v>90.311000000000007</v>
      </c>
      <c r="AW4141">
        <v>22.94</v>
      </c>
      <c r="BA4141">
        <v>5.15</v>
      </c>
      <c r="BC4141">
        <v>0.36</v>
      </c>
      <c r="BF4141">
        <v>2.8000000000000003</v>
      </c>
      <c r="BI4141">
        <v>2.7E-2</v>
      </c>
      <c r="BT4141">
        <v>91.247</v>
      </c>
      <c r="BW4141">
        <v>0.86699999999999999</v>
      </c>
      <c r="BX4141">
        <v>0.26800000000000002</v>
      </c>
      <c r="BZ4141">
        <v>2.4220000000000002</v>
      </c>
      <c r="CB4141">
        <v>32.57</v>
      </c>
      <c r="CC4141">
        <v>0</v>
      </c>
      <c r="CD4141">
        <v>8.3339999999999996</v>
      </c>
      <c r="CF4141">
        <v>0.78500000000000003</v>
      </c>
      <c r="CO4141">
        <v>6.7309999999999999</v>
      </c>
    </row>
    <row r="4142" spans="1:96" x14ac:dyDescent="0.2">
      <c r="A4142" t="s">
        <v>448</v>
      </c>
      <c r="B4142" t="s">
        <v>189</v>
      </c>
      <c r="C4142">
        <v>2004</v>
      </c>
      <c r="D4142">
        <v>178597</v>
      </c>
      <c r="H4142">
        <v>2.9</v>
      </c>
      <c r="K4142">
        <v>39.5</v>
      </c>
      <c r="L4142">
        <v>2.2429999999999999</v>
      </c>
      <c r="N4142">
        <v>1.0860000000000001</v>
      </c>
      <c r="O4142">
        <v>74</v>
      </c>
      <c r="P4142">
        <v>10.4</v>
      </c>
      <c r="Q4142">
        <v>18.8</v>
      </c>
      <c r="R4142">
        <v>22</v>
      </c>
      <c r="U4142">
        <v>15.120000000000001</v>
      </c>
      <c r="W4142">
        <v>34.866999999999997</v>
      </c>
      <c r="X4142">
        <v>100</v>
      </c>
      <c r="Y4142">
        <v>25</v>
      </c>
      <c r="AE4142">
        <v>95.034999999999997</v>
      </c>
      <c r="AL4142">
        <v>34.800000000000004</v>
      </c>
      <c r="AN4142">
        <v>56.855000000000004</v>
      </c>
      <c r="AO4142">
        <v>6.1219999999999999</v>
      </c>
      <c r="AQ4142">
        <v>91.923000000000002</v>
      </c>
      <c r="AR4142">
        <v>97.551000000000002</v>
      </c>
      <c r="AS4142">
        <v>5.0810000000000004</v>
      </c>
      <c r="AV4142">
        <v>91.085999999999999</v>
      </c>
      <c r="AW4142">
        <v>23.79</v>
      </c>
      <c r="BA4142">
        <v>5.19</v>
      </c>
      <c r="BC4142">
        <v>0.32500000000000001</v>
      </c>
      <c r="BF4142">
        <v>3.0760000000000001</v>
      </c>
      <c r="BI4142">
        <v>2.7E-2</v>
      </c>
      <c r="BT4142">
        <v>91.247</v>
      </c>
      <c r="BW4142">
        <v>0.84099999999999997</v>
      </c>
      <c r="BX4142">
        <v>0.29599999999999999</v>
      </c>
      <c r="BZ4142">
        <v>2.4220000000000002</v>
      </c>
      <c r="CB4142">
        <v>44.75</v>
      </c>
      <c r="CC4142">
        <v>0</v>
      </c>
      <c r="CD4142">
        <v>8.3339999999999996</v>
      </c>
      <c r="CF4142">
        <v>0.78400000000000003</v>
      </c>
      <c r="CO4142">
        <v>6.94</v>
      </c>
    </row>
    <row r="4143" spans="1:96" x14ac:dyDescent="0.2">
      <c r="A4143" t="s">
        <v>448</v>
      </c>
      <c r="B4143" t="s">
        <v>189</v>
      </c>
      <c r="C4143">
        <v>2005</v>
      </c>
      <c r="D4143">
        <v>179722</v>
      </c>
      <c r="H4143">
        <v>2.9</v>
      </c>
      <c r="I4143">
        <v>8.8740000000000006</v>
      </c>
      <c r="J4143">
        <v>2.1970000000000001</v>
      </c>
      <c r="K4143">
        <v>40.200000000000003</v>
      </c>
      <c r="L4143">
        <v>2.254</v>
      </c>
      <c r="N4143">
        <v>1.071</v>
      </c>
      <c r="O4143">
        <v>72</v>
      </c>
      <c r="P4143">
        <v>10.4</v>
      </c>
      <c r="Q4143">
        <v>18.7</v>
      </c>
      <c r="R4143">
        <v>15</v>
      </c>
      <c r="T4143">
        <v>26.7</v>
      </c>
      <c r="U4143">
        <v>12.8</v>
      </c>
      <c r="W4143">
        <v>33.802</v>
      </c>
      <c r="Y4143">
        <v>57</v>
      </c>
      <c r="Z4143">
        <v>40</v>
      </c>
      <c r="AE4143">
        <v>97.439000000000007</v>
      </c>
      <c r="AL4143">
        <v>35</v>
      </c>
      <c r="AN4143">
        <v>56.871000000000002</v>
      </c>
      <c r="AO4143">
        <v>6.1219999999999999</v>
      </c>
      <c r="AQ4143">
        <v>92.171000000000006</v>
      </c>
      <c r="AR4143">
        <v>97.594999999999999</v>
      </c>
      <c r="AS4143">
        <v>5.0149999999999997</v>
      </c>
      <c r="AV4143">
        <v>91.835999999999999</v>
      </c>
      <c r="AW4143">
        <v>24.64</v>
      </c>
      <c r="BA4143">
        <v>5.2</v>
      </c>
      <c r="BC4143">
        <v>0.73599999999999999</v>
      </c>
      <c r="BF4143">
        <v>3.3530000000000002</v>
      </c>
      <c r="BI4143">
        <v>2.6000000000000002E-2</v>
      </c>
      <c r="BS4143">
        <v>14.205</v>
      </c>
      <c r="BT4143">
        <v>91.808999999999997</v>
      </c>
      <c r="BW4143">
        <v>0.89700000000000002</v>
      </c>
      <c r="BX4143">
        <v>0.308</v>
      </c>
      <c r="BZ4143">
        <v>2.4220000000000002</v>
      </c>
      <c r="CB4143">
        <v>42.35</v>
      </c>
      <c r="CC4143">
        <v>0</v>
      </c>
      <c r="CD4143">
        <v>8.3339999999999996</v>
      </c>
      <c r="CF4143">
        <v>0.78300000000000003</v>
      </c>
      <c r="CO4143">
        <v>7.1029999999999998</v>
      </c>
    </row>
    <row r="4144" spans="1:96" x14ac:dyDescent="0.2">
      <c r="A4144" t="s">
        <v>448</v>
      </c>
      <c r="B4144" t="s">
        <v>189</v>
      </c>
      <c r="C4144">
        <v>2006</v>
      </c>
      <c r="D4144">
        <v>180874</v>
      </c>
      <c r="H4144">
        <v>3.1</v>
      </c>
      <c r="K4144">
        <v>40.800000000000004</v>
      </c>
      <c r="L4144">
        <v>2.2389999999999999</v>
      </c>
      <c r="N4144">
        <v>1.0489999999999999</v>
      </c>
      <c r="O4144">
        <v>66</v>
      </c>
      <c r="P4144">
        <v>10.3</v>
      </c>
      <c r="Q4144">
        <v>18.600000000000001</v>
      </c>
      <c r="R4144">
        <v>16</v>
      </c>
      <c r="U4144">
        <v>12.72</v>
      </c>
      <c r="W4144">
        <v>32.738</v>
      </c>
      <c r="Y4144">
        <v>50</v>
      </c>
      <c r="AE4144">
        <v>96.352000000000004</v>
      </c>
      <c r="AL4144">
        <v>35.1</v>
      </c>
      <c r="AN4144">
        <v>56.782000000000004</v>
      </c>
      <c r="AO4144">
        <v>6.1219999999999999</v>
      </c>
      <c r="AQ4144">
        <v>92.415000000000006</v>
      </c>
      <c r="AR4144">
        <v>97.64</v>
      </c>
      <c r="AS4144">
        <v>5.0650000000000004</v>
      </c>
      <c r="AV4144">
        <v>96.372</v>
      </c>
      <c r="AW4144">
        <v>25.490000000000002</v>
      </c>
      <c r="BA4144">
        <v>5.17</v>
      </c>
      <c r="BC4144">
        <v>0.36199999999999999</v>
      </c>
      <c r="BF4144">
        <v>4.4690000000000003</v>
      </c>
      <c r="BI4144">
        <v>7.1000000000000008E-2</v>
      </c>
      <c r="BT4144">
        <v>91.664000000000001</v>
      </c>
      <c r="BW4144">
        <v>0.91200000000000003</v>
      </c>
      <c r="BX4144">
        <v>0.31</v>
      </c>
      <c r="BZ4144">
        <v>2.4220000000000002</v>
      </c>
      <c r="CB4144">
        <v>29.45</v>
      </c>
      <c r="CC4144">
        <v>0</v>
      </c>
      <c r="CD4144">
        <v>8.3339999999999996</v>
      </c>
      <c r="CF4144">
        <v>0.78200000000000003</v>
      </c>
      <c r="CO4144">
        <v>7.3730000000000002</v>
      </c>
    </row>
    <row r="4145" spans="1:96" x14ac:dyDescent="0.2">
      <c r="A4145" t="s">
        <v>448</v>
      </c>
      <c r="B4145" t="s">
        <v>189</v>
      </c>
      <c r="C4145">
        <v>2007</v>
      </c>
      <c r="D4145">
        <v>182045</v>
      </c>
      <c r="H4145">
        <v>3.1</v>
      </c>
      <c r="K4145">
        <v>41.5</v>
      </c>
      <c r="L4145">
        <v>2.2450000000000001</v>
      </c>
      <c r="N4145">
        <v>1.028</v>
      </c>
      <c r="O4145">
        <v>62</v>
      </c>
      <c r="P4145">
        <v>10.3</v>
      </c>
      <c r="Q4145">
        <v>18.600000000000001</v>
      </c>
      <c r="R4145">
        <v>13</v>
      </c>
      <c r="U4145">
        <v>12.63</v>
      </c>
      <c r="W4145">
        <v>31.673999999999999</v>
      </c>
      <c r="Y4145">
        <v>63</v>
      </c>
      <c r="AD4145">
        <v>98.369</v>
      </c>
      <c r="AE4145">
        <v>102.21000000000001</v>
      </c>
      <c r="AL4145">
        <v>35.300000000000004</v>
      </c>
      <c r="AN4145">
        <v>56.937000000000005</v>
      </c>
      <c r="AO4145">
        <v>8.1630000000000003</v>
      </c>
      <c r="AQ4145">
        <v>92.656999999999996</v>
      </c>
      <c r="AR4145">
        <v>97.685000000000002</v>
      </c>
      <c r="AS4145">
        <v>5.234</v>
      </c>
      <c r="AV4145">
        <v>93.3</v>
      </c>
      <c r="AW4145">
        <v>26.18</v>
      </c>
      <c r="BA4145">
        <v>5.15</v>
      </c>
      <c r="BC4145">
        <v>0.36599999999999999</v>
      </c>
      <c r="BF4145">
        <v>4.75</v>
      </c>
      <c r="BI4145">
        <v>2.5000000000000001E-2</v>
      </c>
      <c r="BT4145">
        <v>91.519000000000005</v>
      </c>
      <c r="BW4145">
        <v>0.94600000000000006</v>
      </c>
      <c r="BX4145">
        <v>0.33300000000000002</v>
      </c>
      <c r="BZ4145">
        <v>2.4220000000000002</v>
      </c>
      <c r="CB4145">
        <v>28.830000000000002</v>
      </c>
      <c r="CC4145">
        <v>0</v>
      </c>
      <c r="CD4145">
        <v>8.3339999999999996</v>
      </c>
      <c r="CF4145">
        <v>0.78100000000000003</v>
      </c>
      <c r="CO4145">
        <v>7.2030000000000003</v>
      </c>
    </row>
    <row r="4146" spans="1:96" x14ac:dyDescent="0.2">
      <c r="A4146" t="s">
        <v>448</v>
      </c>
      <c r="B4146" t="s">
        <v>189</v>
      </c>
      <c r="C4146">
        <v>2008</v>
      </c>
      <c r="D4146">
        <v>183270</v>
      </c>
      <c r="H4146">
        <v>3</v>
      </c>
      <c r="K4146">
        <v>42.2</v>
      </c>
      <c r="L4146">
        <v>2.2440000000000002</v>
      </c>
      <c r="N4146">
        <v>1.022</v>
      </c>
      <c r="O4146">
        <v>60</v>
      </c>
      <c r="P4146">
        <v>10.3</v>
      </c>
      <c r="Q4146">
        <v>18.600000000000001</v>
      </c>
      <c r="R4146">
        <v>7.5</v>
      </c>
      <c r="U4146">
        <v>13.1</v>
      </c>
      <c r="W4146">
        <v>30.989000000000001</v>
      </c>
      <c r="Y4146">
        <v>39</v>
      </c>
      <c r="AL4146">
        <v>35.4</v>
      </c>
      <c r="AN4146">
        <v>56.844000000000001</v>
      </c>
      <c r="AO4146">
        <v>8.1630000000000003</v>
      </c>
      <c r="AQ4146">
        <v>93.179000000000002</v>
      </c>
      <c r="AR4146">
        <v>97.731000000000009</v>
      </c>
      <c r="AS4146">
        <v>4.8680000000000003</v>
      </c>
      <c r="AV4146">
        <v>98.100000000000009</v>
      </c>
      <c r="AW4146">
        <v>26.97</v>
      </c>
      <c r="BA4146">
        <v>5.18</v>
      </c>
      <c r="BC4146">
        <v>0.33500000000000002</v>
      </c>
      <c r="BF4146">
        <v>5.032</v>
      </c>
      <c r="BI4146">
        <v>1.4E-2</v>
      </c>
      <c r="BT4146">
        <v>91.373999999999995</v>
      </c>
      <c r="BW4146">
        <v>0.98</v>
      </c>
      <c r="BX4146">
        <v>0.33100000000000002</v>
      </c>
      <c r="BZ4146">
        <v>2.4220000000000002</v>
      </c>
      <c r="CB4146">
        <v>20.34</v>
      </c>
      <c r="CC4146">
        <v>0</v>
      </c>
      <c r="CD4146">
        <v>8.3339999999999996</v>
      </c>
      <c r="CF4146">
        <v>0.78100000000000003</v>
      </c>
      <c r="CO4146">
        <v>8.702</v>
      </c>
    </row>
    <row r="4147" spans="1:96" x14ac:dyDescent="0.2">
      <c r="A4147" t="s">
        <v>448</v>
      </c>
      <c r="B4147" t="s">
        <v>189</v>
      </c>
      <c r="C4147">
        <v>2009</v>
      </c>
      <c r="D4147">
        <v>184553</v>
      </c>
      <c r="H4147">
        <v>2.8000000000000003</v>
      </c>
      <c r="K4147">
        <v>42.800000000000004</v>
      </c>
      <c r="L4147">
        <v>2.2490000000000001</v>
      </c>
      <c r="N4147">
        <v>1.016</v>
      </c>
      <c r="O4147">
        <v>58</v>
      </c>
      <c r="P4147">
        <v>10.3</v>
      </c>
      <c r="Q4147">
        <v>24</v>
      </c>
      <c r="R4147">
        <v>10</v>
      </c>
      <c r="U4147">
        <v>29.8</v>
      </c>
      <c r="W4147">
        <v>30.305</v>
      </c>
      <c r="X4147">
        <v>80.8</v>
      </c>
      <c r="Y4147">
        <v>45</v>
      </c>
      <c r="AD4147">
        <v>99.731000000000009</v>
      </c>
      <c r="AE4147">
        <v>108.044</v>
      </c>
      <c r="AL4147">
        <v>35.300000000000004</v>
      </c>
      <c r="AN4147">
        <v>56.475999999999999</v>
      </c>
      <c r="AO4147">
        <v>8.1630000000000003</v>
      </c>
      <c r="AQ4147">
        <v>93.72</v>
      </c>
      <c r="AR4147">
        <v>97.777000000000001</v>
      </c>
      <c r="AS4147">
        <v>4.7519999999999998</v>
      </c>
      <c r="AV4147">
        <v>97.9</v>
      </c>
      <c r="AW4147">
        <v>27.91</v>
      </c>
      <c r="BA4147">
        <v>5.48</v>
      </c>
      <c r="BC4147">
        <v>0.32700000000000001</v>
      </c>
      <c r="BF4147">
        <v>6</v>
      </c>
      <c r="BG4147">
        <v>0</v>
      </c>
      <c r="BI4147">
        <v>2.9000000000000001E-2</v>
      </c>
      <c r="BT4147">
        <v>91.228999999999999</v>
      </c>
      <c r="BW4147">
        <v>1.0130000000000001</v>
      </c>
      <c r="BX4147">
        <v>0.308</v>
      </c>
      <c r="BZ4147">
        <v>2.4220000000000002</v>
      </c>
      <c r="CB4147">
        <v>21.47</v>
      </c>
      <c r="CC4147">
        <v>0</v>
      </c>
      <c r="CD4147">
        <v>8.3339999999999996</v>
      </c>
      <c r="CF4147">
        <v>0.77900000000000003</v>
      </c>
      <c r="CG4147">
        <v>8.67</v>
      </c>
      <c r="CO4147">
        <v>9.3450000000000006</v>
      </c>
    </row>
    <row r="4148" spans="1:96" x14ac:dyDescent="0.2">
      <c r="A4148" t="s">
        <v>448</v>
      </c>
      <c r="B4148" t="s">
        <v>189</v>
      </c>
      <c r="C4148">
        <v>2010</v>
      </c>
      <c r="D4148">
        <v>185944</v>
      </c>
      <c r="E4148">
        <v>0.27</v>
      </c>
      <c r="F4148">
        <v>10.540000000000001</v>
      </c>
      <c r="H4148">
        <v>3</v>
      </c>
      <c r="I4148">
        <v>8.7550000000000008</v>
      </c>
      <c r="J4148">
        <v>2.218</v>
      </c>
      <c r="K4148">
        <v>43.4</v>
      </c>
      <c r="L4148">
        <v>2.2600000000000002</v>
      </c>
      <c r="N4148">
        <v>1.0090000000000001</v>
      </c>
      <c r="O4148">
        <v>58</v>
      </c>
      <c r="P4148">
        <v>10.200000000000001</v>
      </c>
      <c r="Q4148">
        <v>18.400000000000002</v>
      </c>
      <c r="R4148">
        <v>8.7000000000000011</v>
      </c>
      <c r="T4148">
        <v>23.400000000000002</v>
      </c>
      <c r="U4148">
        <v>12.91</v>
      </c>
      <c r="V4148">
        <v>69.566000000000003</v>
      </c>
      <c r="W4148">
        <v>29.62</v>
      </c>
      <c r="Y4148">
        <v>56</v>
      </c>
      <c r="Z4148">
        <v>51</v>
      </c>
      <c r="AD4148">
        <v>99.438000000000002</v>
      </c>
      <c r="AE4148">
        <v>108.59700000000001</v>
      </c>
      <c r="AL4148">
        <v>35.4</v>
      </c>
      <c r="AN4148">
        <v>56.413000000000004</v>
      </c>
      <c r="AO4148">
        <v>8.1630000000000003</v>
      </c>
      <c r="AQ4148">
        <v>94.26</v>
      </c>
      <c r="AR4148">
        <v>97.823999999999998</v>
      </c>
      <c r="AS4148">
        <v>4.7540000000000004</v>
      </c>
      <c r="AV4148">
        <v>96.694000000000003</v>
      </c>
      <c r="AW4148">
        <v>28.79</v>
      </c>
      <c r="BA4148">
        <v>5.6000000000000005</v>
      </c>
      <c r="BC4148">
        <v>0.317</v>
      </c>
      <c r="BF4148">
        <v>7</v>
      </c>
      <c r="BG4148">
        <v>0</v>
      </c>
      <c r="BI4148">
        <v>0.03</v>
      </c>
      <c r="BS4148">
        <v>14.288</v>
      </c>
      <c r="BT4148">
        <v>91.084000000000003</v>
      </c>
      <c r="BW4148">
        <v>1.0050000000000001</v>
      </c>
      <c r="BX4148">
        <v>0.315</v>
      </c>
      <c r="BZ4148">
        <v>2.4220000000000002</v>
      </c>
      <c r="CB4148">
        <v>19.09</v>
      </c>
      <c r="CC4148">
        <v>0</v>
      </c>
      <c r="CD4148">
        <v>8.3339999999999996</v>
      </c>
      <c r="CF4148">
        <v>0.77800000000000002</v>
      </c>
      <c r="CG4148">
        <v>8.6050000000000004</v>
      </c>
      <c r="CO4148">
        <v>9.282</v>
      </c>
    </row>
    <row r="4149" spans="1:96" x14ac:dyDescent="0.2">
      <c r="A4149" t="s">
        <v>448</v>
      </c>
      <c r="B4149" t="s">
        <v>189</v>
      </c>
      <c r="C4149">
        <v>2011</v>
      </c>
      <c r="D4149">
        <v>187469</v>
      </c>
      <c r="E4149">
        <v>0.39</v>
      </c>
      <c r="F4149">
        <v>10.130000000000001</v>
      </c>
      <c r="H4149">
        <v>2.7</v>
      </c>
      <c r="K4149">
        <v>44.1</v>
      </c>
      <c r="L4149">
        <v>2.2530000000000001</v>
      </c>
      <c r="N4149">
        <v>1.004</v>
      </c>
      <c r="O4149">
        <v>54</v>
      </c>
      <c r="P4149">
        <v>10.1</v>
      </c>
      <c r="Q4149">
        <v>18.2</v>
      </c>
      <c r="R4149">
        <v>12</v>
      </c>
      <c r="U4149">
        <v>12.8</v>
      </c>
      <c r="W4149">
        <v>28.936</v>
      </c>
      <c r="Y4149">
        <v>59</v>
      </c>
      <c r="AD4149">
        <v>98.495000000000005</v>
      </c>
      <c r="AE4149">
        <v>106.131</v>
      </c>
      <c r="AL4149">
        <v>35.4</v>
      </c>
      <c r="AN4149">
        <v>56.550000000000004</v>
      </c>
      <c r="AO4149">
        <v>4.0819999999999999</v>
      </c>
      <c r="AQ4149">
        <v>94.799000000000007</v>
      </c>
      <c r="AR4149">
        <v>97.872</v>
      </c>
      <c r="AS4149">
        <v>4.8680000000000003</v>
      </c>
      <c r="AV4149">
        <v>96.668999999999997</v>
      </c>
      <c r="AW4149">
        <v>29.3</v>
      </c>
      <c r="BA4149">
        <v>5.68</v>
      </c>
      <c r="BF4149">
        <v>11</v>
      </c>
      <c r="BG4149">
        <v>0</v>
      </c>
      <c r="BI4149">
        <v>0.03</v>
      </c>
      <c r="BS4149">
        <v>14.693</v>
      </c>
      <c r="BT4149">
        <v>90.939000000000007</v>
      </c>
      <c r="BW4149">
        <v>1.075</v>
      </c>
      <c r="BX4149">
        <v>0.33</v>
      </c>
      <c r="BZ4149">
        <v>2.4220000000000002</v>
      </c>
      <c r="CB4149">
        <v>26.11</v>
      </c>
      <c r="CC4149">
        <v>0</v>
      </c>
      <c r="CD4149">
        <v>8.3339999999999996</v>
      </c>
      <c r="CF4149">
        <v>0.77700000000000002</v>
      </c>
      <c r="CO4149">
        <v>8.8339999999999996</v>
      </c>
    </row>
    <row r="4150" spans="1:96" x14ac:dyDescent="0.2">
      <c r="A4150" t="s">
        <v>448</v>
      </c>
      <c r="B4150" t="s">
        <v>189</v>
      </c>
      <c r="C4150">
        <v>2012</v>
      </c>
      <c r="D4150">
        <v>189089</v>
      </c>
      <c r="E4150">
        <v>0.51</v>
      </c>
      <c r="F4150">
        <v>9.7000000000000011</v>
      </c>
      <c r="H4150">
        <v>2.6</v>
      </c>
      <c r="K4150">
        <v>44.7</v>
      </c>
      <c r="L4150">
        <v>2.2840000000000003</v>
      </c>
      <c r="N4150">
        <v>0.998</v>
      </c>
      <c r="O4150">
        <v>52</v>
      </c>
      <c r="P4150">
        <v>9.9</v>
      </c>
      <c r="Q4150">
        <v>18</v>
      </c>
      <c r="R4150">
        <v>13</v>
      </c>
      <c r="U4150">
        <v>12.69</v>
      </c>
      <c r="W4150">
        <v>28.251000000000001</v>
      </c>
      <c r="Y4150">
        <v>76</v>
      </c>
      <c r="AD4150">
        <v>98.625</v>
      </c>
      <c r="AE4150">
        <v>105.943</v>
      </c>
      <c r="AL4150">
        <v>35.300000000000004</v>
      </c>
      <c r="AN4150">
        <v>56.279000000000003</v>
      </c>
      <c r="AO4150">
        <v>4.0819999999999999</v>
      </c>
      <c r="AQ4150">
        <v>95.335999999999999</v>
      </c>
      <c r="AR4150">
        <v>97.92</v>
      </c>
      <c r="AS4150">
        <v>4.7370000000000001</v>
      </c>
      <c r="AV4150">
        <v>97.281999999999996</v>
      </c>
      <c r="AW4150">
        <v>29.77</v>
      </c>
      <c r="BA4150">
        <v>8.75</v>
      </c>
      <c r="BF4150">
        <v>12.923</v>
      </c>
      <c r="BI4150">
        <v>1.3000000000000001E-2</v>
      </c>
      <c r="BS4150">
        <v>13.628</v>
      </c>
      <c r="BT4150">
        <v>90.793999999999997</v>
      </c>
      <c r="BW4150">
        <v>1.046</v>
      </c>
      <c r="BX4150">
        <v>0.32400000000000001</v>
      </c>
      <c r="BZ4150">
        <v>2.4220000000000002</v>
      </c>
      <c r="CA4150">
        <v>86.97</v>
      </c>
      <c r="CB4150">
        <v>32.72</v>
      </c>
      <c r="CC4150">
        <v>0</v>
      </c>
      <c r="CD4150">
        <v>8.3339999999999996</v>
      </c>
      <c r="CF4150">
        <v>0.77600000000000002</v>
      </c>
      <c r="CO4150">
        <v>8.9220000000000006</v>
      </c>
      <c r="CQ4150">
        <v>27.332000000000001</v>
      </c>
    </row>
    <row r="4151" spans="1:96" x14ac:dyDescent="0.2">
      <c r="A4151" t="s">
        <v>448</v>
      </c>
      <c r="B4151" t="s">
        <v>189</v>
      </c>
      <c r="C4151">
        <v>2013</v>
      </c>
      <c r="D4151">
        <v>190712</v>
      </c>
      <c r="E4151">
        <v>0.63</v>
      </c>
      <c r="F4151">
        <v>9.2799999999999994</v>
      </c>
      <c r="H4151">
        <v>2.5</v>
      </c>
      <c r="K4151">
        <v>45.4</v>
      </c>
      <c r="L4151">
        <v>2.2829999999999999</v>
      </c>
      <c r="N4151">
        <v>0.99199999999999999</v>
      </c>
      <c r="O4151">
        <v>48</v>
      </c>
      <c r="P4151">
        <v>9.7000000000000011</v>
      </c>
      <c r="Q4151">
        <v>17.7</v>
      </c>
      <c r="R4151">
        <v>13</v>
      </c>
      <c r="U4151">
        <v>18.350000000000001</v>
      </c>
      <c r="W4151">
        <v>27.378</v>
      </c>
      <c r="Y4151">
        <v>85</v>
      </c>
      <c r="AL4151">
        <v>35.200000000000003</v>
      </c>
      <c r="AN4151">
        <v>56.161000000000001</v>
      </c>
      <c r="AO4151">
        <v>4.0819999999999999</v>
      </c>
      <c r="AQ4151">
        <v>95.872</v>
      </c>
      <c r="AR4151">
        <v>97.968000000000004</v>
      </c>
      <c r="AS4151">
        <v>4.6980000000000004</v>
      </c>
      <c r="AV4151">
        <v>98.204000000000008</v>
      </c>
      <c r="AW4151">
        <v>30.560000000000002</v>
      </c>
      <c r="BA4151">
        <v>8.7900000000000009</v>
      </c>
      <c r="BF4151">
        <v>15.3</v>
      </c>
      <c r="BG4151">
        <v>4.7190000000000003</v>
      </c>
      <c r="BI4151">
        <v>2.3E-2</v>
      </c>
      <c r="BS4151">
        <v>13.383000000000001</v>
      </c>
      <c r="BT4151">
        <v>90.649000000000001</v>
      </c>
      <c r="BW4151">
        <v>1.0369999999999999</v>
      </c>
      <c r="BX4151">
        <v>0.32500000000000001</v>
      </c>
      <c r="BZ4151">
        <v>2.4220000000000002</v>
      </c>
      <c r="CA4151">
        <v>92.62</v>
      </c>
      <c r="CB4151">
        <v>32.410000000000004</v>
      </c>
      <c r="CC4151">
        <v>0</v>
      </c>
      <c r="CD4151">
        <v>8.3339999999999996</v>
      </c>
      <c r="CF4151">
        <v>0.77500000000000002</v>
      </c>
      <c r="CG4151">
        <v>3.1459999999999999</v>
      </c>
      <c r="CL4151">
        <v>22.02</v>
      </c>
      <c r="CO4151">
        <v>9.136000000000001</v>
      </c>
      <c r="CQ4151">
        <v>28.962</v>
      </c>
    </row>
    <row r="4152" spans="1:96" x14ac:dyDescent="0.2">
      <c r="A4152" t="s">
        <v>448</v>
      </c>
      <c r="B4152" t="s">
        <v>189</v>
      </c>
      <c r="C4152">
        <v>2014</v>
      </c>
      <c r="D4152">
        <v>192220</v>
      </c>
      <c r="E4152">
        <v>0.67</v>
      </c>
      <c r="F4152">
        <v>9.59</v>
      </c>
      <c r="H4152">
        <v>2.6</v>
      </c>
      <c r="K4152">
        <v>46</v>
      </c>
      <c r="L4152">
        <v>2.27</v>
      </c>
      <c r="N4152">
        <v>0.98699999999999999</v>
      </c>
      <c r="O4152">
        <v>47</v>
      </c>
      <c r="P4152">
        <v>9.5</v>
      </c>
      <c r="Q4152">
        <v>17.3</v>
      </c>
      <c r="R4152">
        <v>14</v>
      </c>
      <c r="U4152">
        <v>11.450000000000001</v>
      </c>
      <c r="W4152">
        <v>26.504999999999999</v>
      </c>
      <c r="X4152">
        <v>82.5</v>
      </c>
      <c r="Y4152">
        <v>81</v>
      </c>
      <c r="AD4152">
        <v>99.186999999999998</v>
      </c>
      <c r="AE4152">
        <v>110.13200000000001</v>
      </c>
      <c r="AL4152">
        <v>35.300000000000004</v>
      </c>
      <c r="AN4152">
        <v>56.044000000000004</v>
      </c>
      <c r="AO4152">
        <v>6.1219999999999999</v>
      </c>
      <c r="AQ4152">
        <v>96.406999999999996</v>
      </c>
      <c r="AR4152">
        <v>98.016999999999996</v>
      </c>
      <c r="AV4152">
        <v>97.9</v>
      </c>
      <c r="AW4152">
        <v>31.560000000000002</v>
      </c>
      <c r="BA4152">
        <v>8.7200000000000006</v>
      </c>
      <c r="BF4152">
        <v>21.2</v>
      </c>
      <c r="BG4152">
        <v>6.0010000000000003</v>
      </c>
      <c r="BI4152">
        <v>6.3E-2</v>
      </c>
      <c r="BS4152">
        <v>12.644</v>
      </c>
      <c r="BT4152">
        <v>90.504000000000005</v>
      </c>
      <c r="BW4152">
        <v>1.087</v>
      </c>
      <c r="BX4152">
        <v>0.314</v>
      </c>
      <c r="BZ4152">
        <v>2.4220000000000002</v>
      </c>
      <c r="CA4152">
        <v>92.61</v>
      </c>
      <c r="CB4152">
        <v>30.59</v>
      </c>
      <c r="CC4152">
        <v>0</v>
      </c>
      <c r="CD4152">
        <v>8.3339999999999996</v>
      </c>
      <c r="CF4152">
        <v>0.77300000000000002</v>
      </c>
      <c r="CL4152">
        <v>22.32</v>
      </c>
      <c r="CO4152">
        <v>9.532</v>
      </c>
    </row>
    <row r="4153" spans="1:96" x14ac:dyDescent="0.2">
      <c r="A4153" t="s">
        <v>448</v>
      </c>
      <c r="B4153" t="s">
        <v>189</v>
      </c>
      <c r="C4153">
        <v>2015</v>
      </c>
      <c r="D4153">
        <v>193510</v>
      </c>
      <c r="E4153">
        <v>0.54</v>
      </c>
      <c r="F4153">
        <v>8.4700000000000006</v>
      </c>
      <c r="H4153">
        <v>2.5</v>
      </c>
      <c r="I4153">
        <v>8.6029999999999998</v>
      </c>
      <c r="J4153">
        <v>2.2410000000000001</v>
      </c>
      <c r="K4153">
        <v>46.7</v>
      </c>
      <c r="L4153">
        <v>2.2709999999999999</v>
      </c>
      <c r="N4153">
        <v>0.99099999999999999</v>
      </c>
      <c r="O4153">
        <v>45</v>
      </c>
      <c r="P4153">
        <v>9.3000000000000007</v>
      </c>
      <c r="Q4153">
        <v>16.899999999999999</v>
      </c>
      <c r="R4153">
        <v>11</v>
      </c>
      <c r="T4153">
        <v>20.900000000000002</v>
      </c>
      <c r="U4153">
        <v>11.370000000000001</v>
      </c>
      <c r="V4153">
        <v>70.037000000000006</v>
      </c>
      <c r="W4153">
        <v>25.632000000000001</v>
      </c>
      <c r="Y4153">
        <v>69</v>
      </c>
      <c r="Z4153">
        <v>58</v>
      </c>
      <c r="AD4153">
        <v>99.451999999999998</v>
      </c>
      <c r="AE4153">
        <v>113.82600000000001</v>
      </c>
      <c r="AL4153">
        <v>35.700000000000003</v>
      </c>
      <c r="AN4153">
        <v>56.070999999999998</v>
      </c>
      <c r="AO4153">
        <v>6.1219999999999999</v>
      </c>
      <c r="AQ4153">
        <v>96.897999999999996</v>
      </c>
      <c r="AR4153">
        <v>98.067000000000007</v>
      </c>
      <c r="AV4153">
        <v>99.677999999999997</v>
      </c>
      <c r="AW4153">
        <v>31.53</v>
      </c>
      <c r="BA4153">
        <v>8.66</v>
      </c>
      <c r="BC4153">
        <v>0.22600000000000001</v>
      </c>
      <c r="BF4153">
        <v>25.407</v>
      </c>
      <c r="BG4153">
        <v>9.6180000000000003</v>
      </c>
      <c r="BI4153">
        <v>5.8000000000000003E-2</v>
      </c>
      <c r="BS4153">
        <v>12.322000000000001</v>
      </c>
      <c r="BT4153">
        <v>90.359000000000009</v>
      </c>
      <c r="BW4153">
        <v>1.212</v>
      </c>
      <c r="BX4153">
        <v>0.312</v>
      </c>
      <c r="BZ4153">
        <v>2.4220000000000002</v>
      </c>
      <c r="CA4153">
        <v>92.61</v>
      </c>
      <c r="CC4153">
        <v>0</v>
      </c>
      <c r="CD4153">
        <v>8.3339999999999996</v>
      </c>
      <c r="CF4153">
        <v>0.77300000000000002</v>
      </c>
      <c r="CL4153">
        <v>18.8</v>
      </c>
      <c r="CO4153">
        <v>9.6330000000000009</v>
      </c>
    </row>
    <row r="4154" spans="1:96" x14ac:dyDescent="0.2">
      <c r="A4154" t="s">
        <v>448</v>
      </c>
      <c r="B4154" t="s">
        <v>189</v>
      </c>
      <c r="C4154">
        <v>2016</v>
      </c>
      <c r="D4154">
        <v>194540</v>
      </c>
      <c r="E4154">
        <v>0.35000000000000003</v>
      </c>
      <c r="F4154">
        <v>6.42</v>
      </c>
      <c r="H4154">
        <v>2.5</v>
      </c>
      <c r="K4154">
        <v>47.300000000000004</v>
      </c>
      <c r="L4154">
        <v>2.274</v>
      </c>
      <c r="O4154">
        <v>44</v>
      </c>
      <c r="P4154">
        <v>9</v>
      </c>
      <c r="Q4154">
        <v>16.399999999999999</v>
      </c>
      <c r="R4154">
        <v>7.7</v>
      </c>
      <c r="T4154">
        <v>20.6</v>
      </c>
      <c r="U4154">
        <v>11.31</v>
      </c>
      <c r="W4154">
        <v>24.759</v>
      </c>
      <c r="Y4154">
        <v>68</v>
      </c>
      <c r="AD4154">
        <v>98.65</v>
      </c>
      <c r="AE4154">
        <v>108.973</v>
      </c>
      <c r="AL4154">
        <v>36.1</v>
      </c>
      <c r="AN4154">
        <v>56.35</v>
      </c>
      <c r="AO4154">
        <v>10</v>
      </c>
      <c r="AQ4154">
        <v>97.304000000000002</v>
      </c>
      <c r="AR4154">
        <v>98.117000000000004</v>
      </c>
      <c r="AV4154">
        <v>99.948000000000008</v>
      </c>
      <c r="AW4154">
        <v>32.29</v>
      </c>
      <c r="BA4154">
        <v>8.58</v>
      </c>
      <c r="BF4154">
        <v>29.411999999999999</v>
      </c>
      <c r="BG4154">
        <v>22.574999999999999</v>
      </c>
      <c r="BI4154">
        <v>3.7999999999999999E-2</v>
      </c>
      <c r="BS4154">
        <v>11.366</v>
      </c>
      <c r="BT4154">
        <v>90.213999999999999</v>
      </c>
      <c r="BW4154">
        <v>1.262</v>
      </c>
      <c r="BZ4154">
        <v>2.4220000000000002</v>
      </c>
      <c r="CA4154">
        <v>92.17</v>
      </c>
      <c r="CC4154">
        <v>0</v>
      </c>
      <c r="CD4154">
        <v>13.694000000000001</v>
      </c>
      <c r="CF4154">
        <v>0.77</v>
      </c>
      <c r="CO4154">
        <v>8.3879999999999999</v>
      </c>
      <c r="CR4154">
        <v>52.835999999999999</v>
      </c>
    </row>
    <row r="4155" spans="1:96" x14ac:dyDescent="0.2">
      <c r="A4155" t="s">
        <v>448</v>
      </c>
      <c r="B4155" t="s">
        <v>189</v>
      </c>
      <c r="C4155">
        <v>2017</v>
      </c>
      <c r="D4155">
        <v>195358</v>
      </c>
      <c r="E4155">
        <v>0.34</v>
      </c>
      <c r="F4155">
        <v>6.28</v>
      </c>
      <c r="H4155">
        <v>2.5</v>
      </c>
      <c r="I4155">
        <v>8.2729999999999997</v>
      </c>
      <c r="J4155">
        <v>2.234</v>
      </c>
      <c r="L4155">
        <v>2.2709999999999999</v>
      </c>
      <c r="O4155">
        <v>43</v>
      </c>
      <c r="P4155">
        <v>8.8000000000000007</v>
      </c>
      <c r="Q4155">
        <v>16</v>
      </c>
      <c r="R4155">
        <v>18</v>
      </c>
      <c r="U4155">
        <v>13.030000000000001</v>
      </c>
      <c r="W4155">
        <v>23.885999999999999</v>
      </c>
      <c r="Y4155">
        <v>58</v>
      </c>
      <c r="Z4155">
        <v>58</v>
      </c>
      <c r="AD4155">
        <v>99.391999999999996</v>
      </c>
      <c r="AE4155">
        <v>109.636</v>
      </c>
      <c r="AL4155">
        <v>36.700000000000003</v>
      </c>
      <c r="AN4155">
        <v>56.261000000000003</v>
      </c>
      <c r="AO4155">
        <v>10</v>
      </c>
      <c r="AQ4155">
        <v>97.382999999999996</v>
      </c>
      <c r="AR4155">
        <v>98.168000000000006</v>
      </c>
      <c r="AV4155">
        <v>96.8</v>
      </c>
      <c r="BA4155">
        <v>8.44</v>
      </c>
      <c r="BF4155">
        <v>33.611000000000004</v>
      </c>
      <c r="BG4155">
        <v>26.155999999999999</v>
      </c>
      <c r="BI4155">
        <v>5.2000000000000005E-2</v>
      </c>
      <c r="BS4155">
        <v>11.548</v>
      </c>
      <c r="BT4155">
        <v>90.069000000000003</v>
      </c>
      <c r="BW4155">
        <v>1.3129999999999999</v>
      </c>
      <c r="BZ4155">
        <v>2.4220000000000002</v>
      </c>
      <c r="CA4155">
        <v>92.3</v>
      </c>
      <c r="CD4155">
        <v>13.694000000000001</v>
      </c>
      <c r="CF4155">
        <v>0.76900000000000002</v>
      </c>
      <c r="CL4155">
        <v>16.41</v>
      </c>
      <c r="CO4155">
        <v>8.2889999999999997</v>
      </c>
      <c r="CR4155">
        <v>58.245000000000005</v>
      </c>
    </row>
    <row r="4156" spans="1:96" x14ac:dyDescent="0.2">
      <c r="A4156" t="s">
        <v>448</v>
      </c>
      <c r="B4156" t="s">
        <v>189</v>
      </c>
      <c r="C4156">
        <v>2018</v>
      </c>
      <c r="D4156">
        <v>196128</v>
      </c>
      <c r="E4156">
        <v>0.4</v>
      </c>
      <c r="F4156">
        <v>6.99</v>
      </c>
      <c r="H4156">
        <v>2.5</v>
      </c>
      <c r="P4156">
        <v>8.5</v>
      </c>
      <c r="Q4156">
        <v>15.5</v>
      </c>
      <c r="R4156">
        <v>6.4</v>
      </c>
      <c r="U4156">
        <v>12.94</v>
      </c>
      <c r="W4156">
        <v>23.295000000000002</v>
      </c>
      <c r="Y4156">
        <v>31</v>
      </c>
      <c r="AD4156">
        <v>98.710000000000008</v>
      </c>
      <c r="AE4156">
        <v>105.468</v>
      </c>
      <c r="AL4156">
        <v>37.1</v>
      </c>
      <c r="AN4156">
        <v>55.993000000000002</v>
      </c>
      <c r="AO4156">
        <v>10</v>
      </c>
      <c r="AV4156">
        <v>100</v>
      </c>
      <c r="BA4156">
        <v>8.32</v>
      </c>
      <c r="BF4156">
        <v>33.611000000000004</v>
      </c>
      <c r="BI4156">
        <v>5.6000000000000001E-2</v>
      </c>
      <c r="BS4156">
        <v>11.188000000000001</v>
      </c>
      <c r="BW4156">
        <v>1.3660000000000001</v>
      </c>
      <c r="BZ4156">
        <v>2.4220000000000002</v>
      </c>
      <c r="CA4156">
        <v>92.3</v>
      </c>
      <c r="CD4156">
        <v>13.694000000000001</v>
      </c>
      <c r="CF4156">
        <v>0.76800000000000002</v>
      </c>
      <c r="CH4156">
        <v>6.5</v>
      </c>
      <c r="CL4156">
        <v>16.690000000000001</v>
      </c>
      <c r="CO4156">
        <v>7.9260000000000002</v>
      </c>
      <c r="CR4156">
        <v>58.567</v>
      </c>
    </row>
    <row r="4157" spans="1:96" x14ac:dyDescent="0.2">
      <c r="A4157" t="s">
        <v>448</v>
      </c>
      <c r="B4157" t="s">
        <v>189</v>
      </c>
      <c r="C4157">
        <v>2019</v>
      </c>
      <c r="D4157">
        <v>197093</v>
      </c>
      <c r="E4157">
        <v>0.33</v>
      </c>
      <c r="F4157">
        <v>6.13</v>
      </c>
      <c r="I4157">
        <v>7.8980000000000006</v>
      </c>
      <c r="J4157">
        <v>2.226</v>
      </c>
      <c r="P4157">
        <v>8.1999999999999993</v>
      </c>
      <c r="Q4157">
        <v>15</v>
      </c>
      <c r="R4157">
        <v>11</v>
      </c>
      <c r="U4157">
        <v>13.030000000000001</v>
      </c>
      <c r="V4157">
        <v>70.451000000000008</v>
      </c>
      <c r="Y4157">
        <v>58</v>
      </c>
      <c r="AD4157">
        <v>98.932000000000002</v>
      </c>
      <c r="AE4157">
        <v>102.761</v>
      </c>
      <c r="AL4157">
        <v>37.6</v>
      </c>
      <c r="AN4157">
        <v>56.062000000000005</v>
      </c>
      <c r="AO4157">
        <v>10</v>
      </c>
      <c r="BA4157">
        <v>8.2200000000000006</v>
      </c>
      <c r="BF4157">
        <v>33.611000000000004</v>
      </c>
      <c r="BS4157">
        <v>10.829000000000001</v>
      </c>
      <c r="BW4157">
        <v>1.448</v>
      </c>
      <c r="BZ4157">
        <v>2.4220000000000002</v>
      </c>
      <c r="CA4157">
        <v>92.43</v>
      </c>
      <c r="CD4157">
        <v>13.694000000000001</v>
      </c>
      <c r="CF4157">
        <v>0.76700000000000002</v>
      </c>
      <c r="CL4157">
        <v>18.25</v>
      </c>
      <c r="CR4157">
        <v>57.047000000000004</v>
      </c>
    </row>
    <row r="4158" spans="1:96" x14ac:dyDescent="0.2">
      <c r="A4158" t="s">
        <v>448</v>
      </c>
      <c r="B4158" t="s">
        <v>189</v>
      </c>
      <c r="C4158">
        <v>2020</v>
      </c>
      <c r="D4158">
        <v>198410</v>
      </c>
      <c r="E4158">
        <v>0.46</v>
      </c>
      <c r="F4158">
        <v>7.6400000000000006</v>
      </c>
      <c r="AL4158">
        <v>38.200000000000003</v>
      </c>
      <c r="AO4158">
        <v>10</v>
      </c>
      <c r="BA4158">
        <v>8.870000000000001</v>
      </c>
      <c r="CA4158">
        <v>92.4</v>
      </c>
      <c r="CF4158">
        <v>0.76500000000000001</v>
      </c>
      <c r="CL4158">
        <v>18.25</v>
      </c>
    </row>
    <row r="4159" spans="1:96" x14ac:dyDescent="0.2">
      <c r="A4159" t="s">
        <v>448</v>
      </c>
      <c r="B4159" t="s">
        <v>189</v>
      </c>
      <c r="C4159">
        <v>2021</v>
      </c>
      <c r="D4159">
        <v>200144</v>
      </c>
      <c r="E4159">
        <v>0.51</v>
      </c>
      <c r="F4159">
        <v>8.17</v>
      </c>
    </row>
    <row r="4160" spans="1:96" x14ac:dyDescent="0.2">
      <c r="A4160" t="s">
        <v>449</v>
      </c>
      <c r="B4160" t="s">
        <v>190</v>
      </c>
      <c r="C4160">
        <v>2000</v>
      </c>
      <c r="D4160">
        <v>17409071</v>
      </c>
      <c r="I4160">
        <v>51.829000000000001</v>
      </c>
      <c r="J4160">
        <v>14.668000000000001</v>
      </c>
      <c r="K4160">
        <v>8.8000000000000007</v>
      </c>
      <c r="L4160">
        <v>2.1760000000000002</v>
      </c>
      <c r="M4160">
        <v>1.085</v>
      </c>
      <c r="N4160">
        <v>0.8</v>
      </c>
      <c r="O4160">
        <v>301</v>
      </c>
      <c r="P4160">
        <v>36.800000000000004</v>
      </c>
      <c r="Q4160">
        <v>94.8</v>
      </c>
      <c r="R4160">
        <v>116</v>
      </c>
      <c r="S4160">
        <v>0.01</v>
      </c>
      <c r="T4160">
        <v>33.1</v>
      </c>
      <c r="U4160">
        <v>21.91</v>
      </c>
      <c r="V4160">
        <v>62.694000000000003</v>
      </c>
      <c r="W4160">
        <v>95.856000000000009</v>
      </c>
      <c r="Y4160">
        <v>70</v>
      </c>
      <c r="Z4160">
        <v>28</v>
      </c>
      <c r="AL4160">
        <v>22</v>
      </c>
      <c r="AM4160">
        <v>20</v>
      </c>
      <c r="AN4160">
        <v>28.555</v>
      </c>
      <c r="AO4160">
        <v>0.66400000000000003</v>
      </c>
      <c r="AQ4160">
        <v>37.847000000000001</v>
      </c>
      <c r="AR4160">
        <v>42.103999999999999</v>
      </c>
      <c r="AS4160">
        <v>0.69400000000000006</v>
      </c>
      <c r="AV4160">
        <v>49.981000000000002</v>
      </c>
      <c r="AW4160">
        <v>51.84</v>
      </c>
      <c r="AX4160">
        <v>4.1610000000000005</v>
      </c>
      <c r="BA4160">
        <v>11.57</v>
      </c>
      <c r="BC4160">
        <v>5.6000000000000001E-2</v>
      </c>
      <c r="BF4160">
        <v>8.3000000000000004E-2</v>
      </c>
      <c r="BI4160">
        <v>1E-3</v>
      </c>
      <c r="BS4160">
        <v>48.932000000000002</v>
      </c>
      <c r="BT4160">
        <v>65.230999999999995</v>
      </c>
      <c r="BW4160">
        <v>0.83100000000000007</v>
      </c>
      <c r="BX4160">
        <v>4.1000000000000002E-2</v>
      </c>
      <c r="BZ4160">
        <v>0</v>
      </c>
      <c r="CB4160">
        <v>16.439</v>
      </c>
      <c r="CC4160">
        <v>37.039000000000001</v>
      </c>
      <c r="CD4160">
        <v>0</v>
      </c>
      <c r="CE4160">
        <v>0</v>
      </c>
      <c r="CF4160">
        <v>0.90900000000000003</v>
      </c>
      <c r="CG4160">
        <v>4.0040000000000004</v>
      </c>
      <c r="CO4160">
        <v>12.016999999999999</v>
      </c>
    </row>
    <row r="4161" spans="1:96" x14ac:dyDescent="0.2">
      <c r="A4161" t="s">
        <v>449</v>
      </c>
      <c r="B4161" t="s">
        <v>190</v>
      </c>
      <c r="C4161">
        <v>2001</v>
      </c>
      <c r="D4161">
        <v>17918369</v>
      </c>
      <c r="K4161">
        <v>9.2000000000000011</v>
      </c>
      <c r="L4161">
        <v>2.1760000000000002</v>
      </c>
      <c r="M4161">
        <v>1.0640000000000001</v>
      </c>
      <c r="N4161">
        <v>0.80300000000000005</v>
      </c>
      <c r="O4161">
        <v>290</v>
      </c>
      <c r="P4161">
        <v>35.800000000000004</v>
      </c>
      <c r="Q4161">
        <v>90.100000000000009</v>
      </c>
      <c r="R4161">
        <v>110</v>
      </c>
      <c r="S4161">
        <v>0.02</v>
      </c>
      <c r="U4161">
        <v>21.96</v>
      </c>
      <c r="W4161">
        <v>90.703000000000003</v>
      </c>
      <c r="Y4161">
        <v>72</v>
      </c>
      <c r="AD4161">
        <v>65.647999999999996</v>
      </c>
      <c r="AE4161">
        <v>47.075000000000003</v>
      </c>
      <c r="AL4161">
        <v>23.400000000000002</v>
      </c>
      <c r="AN4161">
        <v>26.791</v>
      </c>
      <c r="AO4161">
        <v>0.66900000000000004</v>
      </c>
      <c r="AQ4161">
        <v>38.088999999999999</v>
      </c>
      <c r="AR4161">
        <v>42.411999999999999</v>
      </c>
      <c r="AS4161">
        <v>0.76</v>
      </c>
      <c r="AV4161">
        <v>51.237000000000002</v>
      </c>
      <c r="AW4161">
        <v>52.730000000000004</v>
      </c>
      <c r="AX4161">
        <v>4.24</v>
      </c>
      <c r="BA4161">
        <v>11.69</v>
      </c>
      <c r="BC4161">
        <v>0.06</v>
      </c>
      <c r="BF4161">
        <v>9.0999999999999998E-2</v>
      </c>
      <c r="BI4161">
        <v>2E-3</v>
      </c>
      <c r="BT4161">
        <v>65.230999999999995</v>
      </c>
      <c r="BW4161">
        <v>0.89400000000000002</v>
      </c>
      <c r="BX4161">
        <v>4.3000000000000003E-2</v>
      </c>
      <c r="BZ4161">
        <v>0</v>
      </c>
      <c r="CB4161">
        <v>16.324999999999999</v>
      </c>
      <c r="CC4161">
        <v>35.387</v>
      </c>
      <c r="CD4161">
        <v>0</v>
      </c>
      <c r="CE4161">
        <v>0</v>
      </c>
      <c r="CF4161">
        <v>0.90600000000000003</v>
      </c>
      <c r="CO4161">
        <v>11.716000000000001</v>
      </c>
    </row>
    <row r="4162" spans="1:96" x14ac:dyDescent="0.2">
      <c r="A4162" t="s">
        <v>449</v>
      </c>
      <c r="B4162" t="s">
        <v>190</v>
      </c>
      <c r="C4162">
        <v>2002</v>
      </c>
      <c r="D4162">
        <v>18443684</v>
      </c>
      <c r="K4162">
        <v>9.6</v>
      </c>
      <c r="L4162">
        <v>2.1859999999999999</v>
      </c>
      <c r="M4162">
        <v>0.94400000000000006</v>
      </c>
      <c r="N4162">
        <v>0.80300000000000005</v>
      </c>
      <c r="O4162">
        <v>278</v>
      </c>
      <c r="P4162">
        <v>34.700000000000003</v>
      </c>
      <c r="Q4162">
        <v>85.3</v>
      </c>
      <c r="R4162">
        <v>102</v>
      </c>
      <c r="S4162">
        <v>0.02</v>
      </c>
      <c r="U4162">
        <v>21.98</v>
      </c>
      <c r="W4162">
        <v>85.55</v>
      </c>
      <c r="Y4162">
        <v>62</v>
      </c>
      <c r="AL4162">
        <v>24.7</v>
      </c>
      <c r="AN4162">
        <v>25.123000000000001</v>
      </c>
      <c r="AO4162">
        <v>0.66900000000000004</v>
      </c>
      <c r="AQ4162">
        <v>38.334000000000003</v>
      </c>
      <c r="AR4162">
        <v>42.725000000000001</v>
      </c>
      <c r="AS4162">
        <v>0.80400000000000005</v>
      </c>
      <c r="AV4162">
        <v>52.478999999999999</v>
      </c>
      <c r="AW4162">
        <v>53.81</v>
      </c>
      <c r="AX4162">
        <v>4.1100000000000003</v>
      </c>
      <c r="BA4162">
        <v>11.89</v>
      </c>
      <c r="BC4162">
        <v>6.4000000000000001E-2</v>
      </c>
      <c r="BF4162">
        <v>0.51900000000000002</v>
      </c>
      <c r="BI4162">
        <v>1E-3</v>
      </c>
      <c r="BT4162">
        <v>65.230999999999995</v>
      </c>
      <c r="BW4162">
        <v>0.84299999999999997</v>
      </c>
      <c r="BX4162">
        <v>4.7E-2</v>
      </c>
      <c r="BZ4162">
        <v>0</v>
      </c>
      <c r="CB4162">
        <v>11.794</v>
      </c>
      <c r="CC4162">
        <v>31.466000000000001</v>
      </c>
      <c r="CD4162">
        <v>0</v>
      </c>
      <c r="CE4162">
        <v>0</v>
      </c>
      <c r="CF4162">
        <v>0.90300000000000002</v>
      </c>
      <c r="CO4162">
        <v>11.569000000000001</v>
      </c>
    </row>
    <row r="4163" spans="1:96" x14ac:dyDescent="0.2">
      <c r="A4163" t="s">
        <v>449</v>
      </c>
      <c r="B4163" t="s">
        <v>190</v>
      </c>
      <c r="C4163">
        <v>2003</v>
      </c>
      <c r="D4163">
        <v>18985001</v>
      </c>
      <c r="K4163">
        <v>10.1</v>
      </c>
      <c r="L4163">
        <v>2.2170000000000001</v>
      </c>
      <c r="M4163">
        <v>0.78500000000000003</v>
      </c>
      <c r="N4163">
        <v>0.8</v>
      </c>
      <c r="O4163">
        <v>266</v>
      </c>
      <c r="P4163">
        <v>33.6</v>
      </c>
      <c r="Q4163">
        <v>80.7</v>
      </c>
      <c r="R4163">
        <v>95</v>
      </c>
      <c r="S4163">
        <v>0.02</v>
      </c>
      <c r="U4163">
        <v>21.98</v>
      </c>
      <c r="W4163">
        <v>83.76</v>
      </c>
      <c r="X4163">
        <v>26.8</v>
      </c>
      <c r="Y4163">
        <v>61</v>
      </c>
      <c r="AD4163">
        <v>71.938000000000002</v>
      </c>
      <c r="AL4163">
        <v>26.3</v>
      </c>
      <c r="AN4163">
        <v>23.519000000000002</v>
      </c>
      <c r="AO4163">
        <v>0.33200000000000002</v>
      </c>
      <c r="AQ4163">
        <v>40.344999999999999</v>
      </c>
      <c r="AR4163">
        <v>44.170999999999999</v>
      </c>
      <c r="AS4163">
        <v>0.89400000000000002</v>
      </c>
      <c r="AV4163">
        <v>53.701999999999998</v>
      </c>
      <c r="AW4163">
        <v>54.800000000000004</v>
      </c>
      <c r="AX4163">
        <v>4.375</v>
      </c>
      <c r="BA4163">
        <v>12.040000000000001</v>
      </c>
      <c r="BC4163">
        <v>6.9000000000000006E-2</v>
      </c>
      <c r="BF4163">
        <v>0.60499999999999998</v>
      </c>
      <c r="BI4163">
        <v>2E-3</v>
      </c>
      <c r="BT4163">
        <v>66.14</v>
      </c>
      <c r="BW4163">
        <v>0.9</v>
      </c>
      <c r="BX4163">
        <v>5.2999999999999999E-2</v>
      </c>
      <c r="BZ4163">
        <v>0</v>
      </c>
      <c r="CB4163">
        <v>8.7639999999999993</v>
      </c>
      <c r="CC4163">
        <v>23.53</v>
      </c>
      <c r="CD4163">
        <v>0</v>
      </c>
      <c r="CE4163">
        <v>0</v>
      </c>
      <c r="CF4163">
        <v>0.90100000000000002</v>
      </c>
      <c r="CG4163">
        <v>3.7080000000000002</v>
      </c>
      <c r="CO4163">
        <v>11.641999999999999</v>
      </c>
    </row>
    <row r="4164" spans="1:96" x14ac:dyDescent="0.2">
      <c r="A4164" t="s">
        <v>449</v>
      </c>
      <c r="B4164" t="s">
        <v>190</v>
      </c>
      <c r="C4164">
        <v>2004</v>
      </c>
      <c r="D4164">
        <v>19540096</v>
      </c>
      <c r="K4164">
        <v>10.5</v>
      </c>
      <c r="L4164">
        <v>2.218</v>
      </c>
      <c r="M4164">
        <v>0.71499999999999997</v>
      </c>
      <c r="N4164">
        <v>0.8</v>
      </c>
      <c r="O4164">
        <v>254</v>
      </c>
      <c r="P4164">
        <v>32.5</v>
      </c>
      <c r="Q4164">
        <v>76.400000000000006</v>
      </c>
      <c r="R4164">
        <v>87</v>
      </c>
      <c r="S4164">
        <v>0.03</v>
      </c>
      <c r="U4164">
        <v>22.39</v>
      </c>
      <c r="W4164">
        <v>81.97</v>
      </c>
      <c r="Y4164">
        <v>72</v>
      </c>
      <c r="AD4164">
        <v>74.807000000000002</v>
      </c>
      <c r="AL4164">
        <v>28</v>
      </c>
      <c r="AN4164">
        <v>22.013000000000002</v>
      </c>
      <c r="AO4164">
        <v>0.33200000000000002</v>
      </c>
      <c r="AQ4164">
        <v>42.341999999999999</v>
      </c>
      <c r="AR4164">
        <v>45.612000000000002</v>
      </c>
      <c r="AS4164">
        <v>0.94400000000000006</v>
      </c>
      <c r="AV4164">
        <v>49.59</v>
      </c>
      <c r="AW4164">
        <v>55.76</v>
      </c>
      <c r="AX4164">
        <v>4.3500000000000005</v>
      </c>
      <c r="BA4164">
        <v>12.120000000000001</v>
      </c>
      <c r="BC4164">
        <v>6.6000000000000003E-2</v>
      </c>
      <c r="BF4164">
        <v>0.88100000000000001</v>
      </c>
      <c r="BI4164">
        <v>2E-3</v>
      </c>
      <c r="BT4164">
        <v>67.049000000000007</v>
      </c>
      <c r="BW4164">
        <v>0.95400000000000007</v>
      </c>
      <c r="BX4164">
        <v>5.7000000000000002E-2</v>
      </c>
      <c r="BZ4164">
        <v>0</v>
      </c>
      <c r="CB4164">
        <v>5.2620000000000005</v>
      </c>
      <c r="CC4164">
        <v>22.246000000000002</v>
      </c>
      <c r="CD4164">
        <v>0</v>
      </c>
      <c r="CE4164">
        <v>0</v>
      </c>
      <c r="CF4164">
        <v>0.89900000000000002</v>
      </c>
      <c r="CG4164">
        <v>3.306</v>
      </c>
      <c r="CO4164">
        <v>11.191000000000001</v>
      </c>
    </row>
    <row r="4165" spans="1:96" x14ac:dyDescent="0.2">
      <c r="A4165" t="s">
        <v>449</v>
      </c>
      <c r="B4165" t="s">
        <v>190</v>
      </c>
      <c r="C4165">
        <v>2005</v>
      </c>
      <c r="D4165">
        <v>20107416</v>
      </c>
      <c r="I4165">
        <v>51.081000000000003</v>
      </c>
      <c r="J4165">
        <v>14.316000000000001</v>
      </c>
      <c r="K4165">
        <v>11</v>
      </c>
      <c r="L4165">
        <v>2.2109999999999999</v>
      </c>
      <c r="M4165">
        <v>0.71299999999999997</v>
      </c>
      <c r="N4165">
        <v>0.8</v>
      </c>
      <c r="O4165">
        <v>242</v>
      </c>
      <c r="P4165">
        <v>31.400000000000002</v>
      </c>
      <c r="Q4165">
        <v>72.3</v>
      </c>
      <c r="R4165">
        <v>80</v>
      </c>
      <c r="S4165">
        <v>0.03</v>
      </c>
      <c r="T4165">
        <v>32.6</v>
      </c>
      <c r="U4165">
        <v>21.98</v>
      </c>
      <c r="W4165">
        <v>80.180000000000007</v>
      </c>
      <c r="Y4165">
        <v>73</v>
      </c>
      <c r="Z4165">
        <v>30</v>
      </c>
      <c r="AD4165">
        <v>76.956000000000003</v>
      </c>
      <c r="AE4165">
        <v>45.843000000000004</v>
      </c>
      <c r="AL4165">
        <v>29.7</v>
      </c>
      <c r="AM4165">
        <v>27.586000000000002</v>
      </c>
      <c r="AN4165">
        <v>20.591999999999999</v>
      </c>
      <c r="AO4165">
        <v>0.33200000000000002</v>
      </c>
      <c r="AQ4165">
        <v>44.322000000000003</v>
      </c>
      <c r="AR4165">
        <v>46.869</v>
      </c>
      <c r="AS4165">
        <v>0.999</v>
      </c>
      <c r="AV4165">
        <v>56.076000000000001</v>
      </c>
      <c r="AW4165">
        <v>56.67</v>
      </c>
      <c r="AX4165">
        <v>4.2030000000000003</v>
      </c>
      <c r="BA4165">
        <v>12.17</v>
      </c>
      <c r="BC4165">
        <v>7.6999999999999999E-2</v>
      </c>
      <c r="BF4165">
        <v>1.0489999999999999</v>
      </c>
      <c r="BI4165">
        <v>2E-3</v>
      </c>
      <c r="BR4165">
        <v>67.2</v>
      </c>
      <c r="BS4165">
        <v>45.935000000000002</v>
      </c>
      <c r="BT4165">
        <v>67.957999999999998</v>
      </c>
      <c r="BW4165">
        <v>0.98399999999999999</v>
      </c>
      <c r="BX4165">
        <v>6.3E-2</v>
      </c>
      <c r="BZ4165">
        <v>0</v>
      </c>
      <c r="CB4165">
        <v>3.484</v>
      </c>
      <c r="CC4165">
        <v>21.119</v>
      </c>
      <c r="CD4165">
        <v>0</v>
      </c>
      <c r="CE4165">
        <v>0</v>
      </c>
      <c r="CF4165">
        <v>0.89600000000000002</v>
      </c>
      <c r="CG4165">
        <v>4.7</v>
      </c>
      <c r="CO4165">
        <v>10.893000000000001</v>
      </c>
    </row>
    <row r="4166" spans="1:96" x14ac:dyDescent="0.2">
      <c r="A4166" t="s">
        <v>449</v>
      </c>
      <c r="B4166" t="s">
        <v>190</v>
      </c>
      <c r="C4166">
        <v>2006</v>
      </c>
      <c r="D4166">
        <v>20687648</v>
      </c>
      <c r="K4166">
        <v>11.4</v>
      </c>
      <c r="L4166">
        <v>2.1949999999999998</v>
      </c>
      <c r="M4166">
        <v>0.93</v>
      </c>
      <c r="N4166">
        <v>0.79900000000000004</v>
      </c>
      <c r="O4166">
        <v>230</v>
      </c>
      <c r="P4166">
        <v>30.3</v>
      </c>
      <c r="Q4166">
        <v>68.3</v>
      </c>
      <c r="R4166">
        <v>73</v>
      </c>
      <c r="S4166">
        <v>0.03</v>
      </c>
      <c r="U4166">
        <v>21.88</v>
      </c>
      <c r="W4166">
        <v>78.39</v>
      </c>
      <c r="X4166">
        <v>35.700000000000003</v>
      </c>
      <c r="Y4166">
        <v>65</v>
      </c>
      <c r="AA4166">
        <v>4.5</v>
      </c>
      <c r="AL4166">
        <v>31.400000000000002</v>
      </c>
      <c r="AN4166">
        <v>19.242000000000001</v>
      </c>
      <c r="AO4166">
        <v>0.33200000000000002</v>
      </c>
      <c r="AQ4166">
        <v>46.286000000000001</v>
      </c>
      <c r="AR4166">
        <v>48.109000000000002</v>
      </c>
      <c r="AS4166">
        <v>1.089</v>
      </c>
      <c r="AV4166">
        <v>55.800000000000004</v>
      </c>
      <c r="AW4166">
        <v>57.58</v>
      </c>
      <c r="AX4166">
        <v>3.7309999999999999</v>
      </c>
      <c r="BA4166">
        <v>12.13</v>
      </c>
      <c r="BC4166">
        <v>7.4999999999999997E-2</v>
      </c>
      <c r="BF4166">
        <v>1.248</v>
      </c>
      <c r="BI4166">
        <v>3.0000000000000001E-3</v>
      </c>
      <c r="BT4166">
        <v>68.867000000000004</v>
      </c>
      <c r="BU4166">
        <v>58</v>
      </c>
      <c r="BW4166">
        <v>1.0190000000000001</v>
      </c>
      <c r="BX4166">
        <v>7.0000000000000007E-2</v>
      </c>
      <c r="BZ4166">
        <v>0</v>
      </c>
      <c r="CB4166">
        <v>2.7989999999999999</v>
      </c>
      <c r="CC4166">
        <v>19.913</v>
      </c>
      <c r="CD4166">
        <v>0</v>
      </c>
      <c r="CE4166">
        <v>0</v>
      </c>
      <c r="CF4166">
        <v>0.89300000000000002</v>
      </c>
      <c r="CG4166">
        <v>4.3260000000000005</v>
      </c>
      <c r="CH4166">
        <v>49.733000000000004</v>
      </c>
      <c r="CO4166">
        <v>10.863</v>
      </c>
    </row>
    <row r="4167" spans="1:96" x14ac:dyDescent="0.2">
      <c r="A4167" t="s">
        <v>449</v>
      </c>
      <c r="B4167" t="s">
        <v>190</v>
      </c>
      <c r="C4167">
        <v>2007</v>
      </c>
      <c r="D4167">
        <v>21282514</v>
      </c>
      <c r="K4167">
        <v>11.9</v>
      </c>
      <c r="L4167">
        <v>2.19</v>
      </c>
      <c r="M4167">
        <v>1.02</v>
      </c>
      <c r="N4167">
        <v>0.79600000000000004</v>
      </c>
      <c r="O4167">
        <v>219</v>
      </c>
      <c r="P4167">
        <v>29.3</v>
      </c>
      <c r="Q4167">
        <v>64.5</v>
      </c>
      <c r="R4167">
        <v>66</v>
      </c>
      <c r="S4167">
        <v>0.03</v>
      </c>
      <c r="U4167">
        <v>22.03</v>
      </c>
      <c r="W4167">
        <v>76.600000000000009</v>
      </c>
      <c r="Y4167">
        <v>71</v>
      </c>
      <c r="AL4167">
        <v>32.799999999999997</v>
      </c>
      <c r="AN4167">
        <v>17.981000000000002</v>
      </c>
      <c r="AO4167">
        <v>0.33200000000000002</v>
      </c>
      <c r="AQ4167">
        <v>48.234999999999999</v>
      </c>
      <c r="AR4167">
        <v>49.332999999999998</v>
      </c>
      <c r="AS4167">
        <v>1.139</v>
      </c>
      <c r="AV4167">
        <v>58.389000000000003</v>
      </c>
      <c r="AW4167">
        <v>58.46</v>
      </c>
      <c r="AX4167">
        <v>3.5310000000000001</v>
      </c>
      <c r="BA4167">
        <v>12.1</v>
      </c>
      <c r="BC4167">
        <v>7.3999999999999996E-2</v>
      </c>
      <c r="BF4167">
        <v>5.01</v>
      </c>
      <c r="BI4167">
        <v>2E-3</v>
      </c>
      <c r="BT4167">
        <v>69.775999999999996</v>
      </c>
      <c r="BW4167">
        <v>0.97399999999999998</v>
      </c>
      <c r="BX4167">
        <v>7.4999999999999997E-2</v>
      </c>
      <c r="BZ4167">
        <v>0</v>
      </c>
      <c r="CB4167">
        <v>1.905</v>
      </c>
      <c r="CC4167">
        <v>21.69</v>
      </c>
      <c r="CD4167">
        <v>0</v>
      </c>
      <c r="CE4167">
        <v>0</v>
      </c>
      <c r="CF4167">
        <v>0.89100000000000001</v>
      </c>
      <c r="CG4167">
        <v>3.9940000000000002</v>
      </c>
      <c r="CO4167">
        <v>10.802</v>
      </c>
    </row>
    <row r="4168" spans="1:96" x14ac:dyDescent="0.2">
      <c r="A4168" t="s">
        <v>449</v>
      </c>
      <c r="B4168" t="s">
        <v>190</v>
      </c>
      <c r="C4168">
        <v>2008</v>
      </c>
      <c r="D4168">
        <v>21892149</v>
      </c>
      <c r="K4168">
        <v>12.4</v>
      </c>
      <c r="L4168">
        <v>2.1739999999999999</v>
      </c>
      <c r="M4168">
        <v>0.93900000000000006</v>
      </c>
      <c r="N4168">
        <v>0.79600000000000004</v>
      </c>
      <c r="O4168">
        <v>208</v>
      </c>
      <c r="P4168">
        <v>28.3</v>
      </c>
      <c r="Q4168">
        <v>61</v>
      </c>
      <c r="R4168">
        <v>60</v>
      </c>
      <c r="S4168">
        <v>0.04</v>
      </c>
      <c r="U4168">
        <v>22.2</v>
      </c>
      <c r="W4168">
        <v>74.814000000000007</v>
      </c>
      <c r="Y4168">
        <v>69</v>
      </c>
      <c r="AD4168">
        <v>77.171999999999997</v>
      </c>
      <c r="AL4168">
        <v>34.1</v>
      </c>
      <c r="AN4168">
        <v>16.802</v>
      </c>
      <c r="AO4168">
        <v>0.33200000000000002</v>
      </c>
      <c r="AQ4168">
        <v>50.167000000000002</v>
      </c>
      <c r="AR4168">
        <v>50.539000000000001</v>
      </c>
      <c r="AS4168">
        <v>1.2550000000000001</v>
      </c>
      <c r="AV4168">
        <v>59.550000000000004</v>
      </c>
      <c r="AW4168">
        <v>59.19</v>
      </c>
      <c r="AX4168">
        <v>3.4540000000000002</v>
      </c>
      <c r="BA4168">
        <v>12.17</v>
      </c>
      <c r="BC4168">
        <v>7.3999999999999996E-2</v>
      </c>
      <c r="BF4168">
        <v>6.8900000000000006</v>
      </c>
      <c r="BI4168">
        <v>3.0000000000000001E-3</v>
      </c>
      <c r="BT4168">
        <v>70.686000000000007</v>
      </c>
      <c r="BW4168">
        <v>1.006</v>
      </c>
      <c r="BX4168">
        <v>7.2999999999999995E-2</v>
      </c>
      <c r="BZ4168">
        <v>35.21</v>
      </c>
      <c r="CB4168">
        <v>0.65600000000000003</v>
      </c>
      <c r="CC4168">
        <v>18.904</v>
      </c>
      <c r="CD4168">
        <v>19.440000000000001</v>
      </c>
      <c r="CE4168">
        <v>7.6920000000000002</v>
      </c>
      <c r="CF4168">
        <v>0.88900000000000001</v>
      </c>
      <c r="CG4168">
        <v>3.992</v>
      </c>
      <c r="CO4168">
        <v>6.7540000000000004</v>
      </c>
    </row>
    <row r="4169" spans="1:96" x14ac:dyDescent="0.2">
      <c r="A4169" t="s">
        <v>449</v>
      </c>
      <c r="B4169" t="s">
        <v>190</v>
      </c>
      <c r="C4169">
        <v>2009</v>
      </c>
      <c r="D4169">
        <v>22516464</v>
      </c>
      <c r="K4169">
        <v>13</v>
      </c>
      <c r="L4169">
        <v>2.2010000000000001</v>
      </c>
      <c r="M4169">
        <v>0.995</v>
      </c>
      <c r="N4169">
        <v>0.79500000000000004</v>
      </c>
      <c r="O4169">
        <v>200</v>
      </c>
      <c r="P4169">
        <v>27.400000000000002</v>
      </c>
      <c r="Q4169">
        <v>57.9</v>
      </c>
      <c r="R4169">
        <v>55</v>
      </c>
      <c r="S4169">
        <v>0.04</v>
      </c>
      <c r="U4169">
        <v>22.990000000000002</v>
      </c>
      <c r="W4169">
        <v>73.028999999999996</v>
      </c>
      <c r="Y4169">
        <v>65</v>
      </c>
      <c r="AA4169">
        <v>4.8</v>
      </c>
      <c r="AL4169">
        <v>35.4</v>
      </c>
      <c r="AN4169">
        <v>15.673</v>
      </c>
      <c r="AO4169">
        <v>0.33200000000000002</v>
      </c>
      <c r="AQ4169">
        <v>52.082000000000001</v>
      </c>
      <c r="AR4169">
        <v>51.728999999999999</v>
      </c>
      <c r="AS4169">
        <v>1.0980000000000001</v>
      </c>
      <c r="AV4169">
        <v>60.730000000000004</v>
      </c>
      <c r="AW4169">
        <v>60.01</v>
      </c>
      <c r="AX4169">
        <v>3.702</v>
      </c>
      <c r="BA4169">
        <v>12.71</v>
      </c>
      <c r="BC4169">
        <v>6.2E-2</v>
      </c>
      <c r="BF4169">
        <v>9.9600000000000009</v>
      </c>
      <c r="BG4169">
        <v>0</v>
      </c>
      <c r="BI4169">
        <v>4.0000000000000001E-3</v>
      </c>
      <c r="BT4169">
        <v>71.594999999999999</v>
      </c>
      <c r="BU4169">
        <v>57</v>
      </c>
      <c r="BW4169">
        <v>1.077</v>
      </c>
      <c r="BX4169">
        <v>7.0000000000000007E-2</v>
      </c>
      <c r="BZ4169">
        <v>35.21</v>
      </c>
      <c r="CB4169">
        <v>0.93400000000000005</v>
      </c>
      <c r="CC4169">
        <v>19.716000000000001</v>
      </c>
      <c r="CD4169">
        <v>19.440000000000001</v>
      </c>
      <c r="CE4169">
        <v>7.6920000000000002</v>
      </c>
      <c r="CF4169">
        <v>0.88500000000000001</v>
      </c>
      <c r="CG4169">
        <v>4.3970000000000002</v>
      </c>
      <c r="CH4169">
        <v>39.033000000000001</v>
      </c>
      <c r="CO4169">
        <v>6.46</v>
      </c>
    </row>
    <row r="4170" spans="1:96" x14ac:dyDescent="0.2">
      <c r="A4170" t="s">
        <v>449</v>
      </c>
      <c r="B4170" t="s">
        <v>190</v>
      </c>
      <c r="C4170">
        <v>2010</v>
      </c>
      <c r="D4170">
        <v>23154854</v>
      </c>
      <c r="I4170">
        <v>49.085999999999999</v>
      </c>
      <c r="J4170">
        <v>14.071</v>
      </c>
      <c r="K4170">
        <v>13.5</v>
      </c>
      <c r="L4170">
        <v>2.1720000000000002</v>
      </c>
      <c r="M4170">
        <v>1.0920000000000001</v>
      </c>
      <c r="N4170">
        <v>0.79400000000000004</v>
      </c>
      <c r="O4170">
        <v>192</v>
      </c>
      <c r="P4170">
        <v>26.8</v>
      </c>
      <c r="Q4170">
        <v>56</v>
      </c>
      <c r="R4170">
        <v>52</v>
      </c>
      <c r="S4170">
        <v>0.04</v>
      </c>
      <c r="T4170">
        <v>31.900000000000002</v>
      </c>
      <c r="U4170">
        <v>23.13</v>
      </c>
      <c r="V4170">
        <v>67.701000000000008</v>
      </c>
      <c r="W4170">
        <v>71.242999999999995</v>
      </c>
      <c r="Y4170">
        <v>68</v>
      </c>
      <c r="Z4170">
        <v>39</v>
      </c>
      <c r="AA4170">
        <v>4.4000000000000004</v>
      </c>
      <c r="AD4170">
        <v>82.647999999999996</v>
      </c>
      <c r="AE4170">
        <v>45.928000000000004</v>
      </c>
      <c r="AL4170">
        <v>36.6</v>
      </c>
      <c r="AM4170">
        <v>34.210999999999999</v>
      </c>
      <c r="AN4170">
        <v>14.595000000000001</v>
      </c>
      <c r="AO4170">
        <v>0.33200000000000002</v>
      </c>
      <c r="AQ4170">
        <v>53.980000000000004</v>
      </c>
      <c r="AR4170">
        <v>52.901000000000003</v>
      </c>
      <c r="AS4170">
        <v>1.3720000000000001</v>
      </c>
      <c r="AV4170">
        <v>73.748999999999995</v>
      </c>
      <c r="AW4170">
        <v>60.75</v>
      </c>
      <c r="AX4170">
        <v>3.0700000000000003</v>
      </c>
      <c r="BA4170">
        <v>12.93</v>
      </c>
      <c r="BC4170">
        <v>7.5999999999999998E-2</v>
      </c>
      <c r="BF4170">
        <v>12.35</v>
      </c>
      <c r="BG4170">
        <v>0</v>
      </c>
      <c r="BH4170">
        <v>2.3479999999999999</v>
      </c>
      <c r="BI4170">
        <v>4.0000000000000001E-3</v>
      </c>
      <c r="BS4170">
        <v>45.121000000000002</v>
      </c>
      <c r="BT4170">
        <v>72.504000000000005</v>
      </c>
      <c r="BU4170">
        <v>48</v>
      </c>
      <c r="BW4170">
        <v>1</v>
      </c>
      <c r="BX4170">
        <v>9.0999999999999998E-2</v>
      </c>
      <c r="BZ4170">
        <v>35.21</v>
      </c>
      <c r="CB4170">
        <v>0.34300000000000003</v>
      </c>
      <c r="CC4170">
        <v>25.77</v>
      </c>
      <c r="CD4170">
        <v>19.440000000000001</v>
      </c>
      <c r="CE4170">
        <v>7.6920000000000002</v>
      </c>
      <c r="CF4170">
        <v>0.88300000000000001</v>
      </c>
      <c r="CG4170">
        <v>4.7460000000000004</v>
      </c>
      <c r="CO4170">
        <v>6.3140000000000001</v>
      </c>
    </row>
    <row r="4171" spans="1:96" x14ac:dyDescent="0.2">
      <c r="A4171" t="s">
        <v>449</v>
      </c>
      <c r="B4171" t="s">
        <v>190</v>
      </c>
      <c r="C4171">
        <v>2011</v>
      </c>
      <c r="D4171">
        <v>23807586</v>
      </c>
      <c r="K4171">
        <v>14.1</v>
      </c>
      <c r="L4171">
        <v>2.1840000000000002</v>
      </c>
      <c r="M4171">
        <v>1.0230000000000001</v>
      </c>
      <c r="N4171">
        <v>0.79200000000000004</v>
      </c>
      <c r="O4171">
        <v>187</v>
      </c>
      <c r="P4171">
        <v>26.6</v>
      </c>
      <c r="Q4171">
        <v>55.2</v>
      </c>
      <c r="R4171">
        <v>50</v>
      </c>
      <c r="S4171">
        <v>0.04</v>
      </c>
      <c r="U4171">
        <v>24.11</v>
      </c>
      <c r="W4171">
        <v>69.457999999999998</v>
      </c>
      <c r="Y4171">
        <v>66</v>
      </c>
      <c r="AA4171">
        <v>3.7</v>
      </c>
      <c r="AL4171">
        <v>37.9</v>
      </c>
      <c r="AM4171">
        <v>37.5</v>
      </c>
      <c r="AN4171">
        <v>12.918000000000001</v>
      </c>
      <c r="AO4171">
        <v>0.33200000000000002</v>
      </c>
      <c r="AQ4171">
        <v>55.86</v>
      </c>
      <c r="AR4171">
        <v>54.056000000000004</v>
      </c>
      <c r="AS4171">
        <v>1.7010000000000001</v>
      </c>
      <c r="AV4171">
        <v>73.433000000000007</v>
      </c>
      <c r="AW4171">
        <v>61.68</v>
      </c>
      <c r="AX4171">
        <v>3.395</v>
      </c>
      <c r="AZ4171">
        <v>3.66</v>
      </c>
      <c r="BA4171">
        <v>13.08</v>
      </c>
      <c r="BF4171">
        <v>14.905000000000001</v>
      </c>
      <c r="BG4171">
        <v>8.7999999999999995E-2</v>
      </c>
      <c r="BI4171">
        <v>4.0000000000000001E-3</v>
      </c>
      <c r="BS4171">
        <v>50.53</v>
      </c>
      <c r="BT4171">
        <v>73.412999999999997</v>
      </c>
      <c r="BU4171">
        <v>32</v>
      </c>
      <c r="BW4171">
        <v>0.84799999999999998</v>
      </c>
      <c r="BX4171">
        <v>0.113</v>
      </c>
      <c r="BZ4171">
        <v>35.21</v>
      </c>
      <c r="CB4171">
        <v>0.22600000000000001</v>
      </c>
      <c r="CC4171">
        <v>3.524</v>
      </c>
      <c r="CD4171">
        <v>19.440000000000001</v>
      </c>
      <c r="CE4171">
        <v>7.6920000000000002</v>
      </c>
      <c r="CF4171">
        <v>0.88100000000000001</v>
      </c>
      <c r="CG4171">
        <v>5.7750000000000004</v>
      </c>
      <c r="CO4171">
        <v>6.2439999999999998</v>
      </c>
    </row>
    <row r="4172" spans="1:96" x14ac:dyDescent="0.2">
      <c r="A4172" t="s">
        <v>449</v>
      </c>
      <c r="B4172" t="s">
        <v>190</v>
      </c>
      <c r="C4172">
        <v>2012</v>
      </c>
      <c r="D4172">
        <v>24473176</v>
      </c>
      <c r="K4172">
        <v>14.6</v>
      </c>
      <c r="L4172">
        <v>2.2000000000000002</v>
      </c>
      <c r="M4172">
        <v>1.0640000000000001</v>
      </c>
      <c r="N4172">
        <v>0.79400000000000004</v>
      </c>
      <c r="O4172">
        <v>184</v>
      </c>
      <c r="P4172">
        <v>26.6</v>
      </c>
      <c r="Q4172">
        <v>55</v>
      </c>
      <c r="R4172">
        <v>48</v>
      </c>
      <c r="S4172">
        <v>0.04</v>
      </c>
      <c r="U4172">
        <v>23.48</v>
      </c>
      <c r="W4172">
        <v>67.671999999999997</v>
      </c>
      <c r="X4172">
        <v>34.4</v>
      </c>
      <c r="Y4172">
        <v>63</v>
      </c>
      <c r="AA4172">
        <v>4.0999999999999996</v>
      </c>
      <c r="AD4172">
        <v>85.516999999999996</v>
      </c>
      <c r="AE4172">
        <v>48.88</v>
      </c>
      <c r="AL4172">
        <v>39.1</v>
      </c>
      <c r="AM4172">
        <v>40.475999999999999</v>
      </c>
      <c r="AN4172">
        <v>11.432</v>
      </c>
      <c r="AO4172">
        <v>0.33200000000000002</v>
      </c>
      <c r="AQ4172">
        <v>57.722000000000001</v>
      </c>
      <c r="AR4172">
        <v>55.192999999999998</v>
      </c>
      <c r="AS4172">
        <v>1.653</v>
      </c>
      <c r="AV4172">
        <v>72.951999999999998</v>
      </c>
      <c r="AW4172">
        <v>62.29</v>
      </c>
      <c r="AX4172">
        <v>2.7240000000000002</v>
      </c>
      <c r="BA4172">
        <v>13.24</v>
      </c>
      <c r="BF4172">
        <v>17.446999999999999</v>
      </c>
      <c r="BG4172">
        <v>0.19700000000000001</v>
      </c>
      <c r="BH4172">
        <v>2.6219999999999999</v>
      </c>
      <c r="BI4172">
        <v>4.0000000000000001E-3</v>
      </c>
      <c r="BS4172">
        <v>52.677</v>
      </c>
      <c r="BT4172">
        <v>74.322000000000003</v>
      </c>
      <c r="BU4172">
        <v>33</v>
      </c>
      <c r="BW4172">
        <v>0.746</v>
      </c>
      <c r="BX4172">
        <v>0.11800000000000001</v>
      </c>
      <c r="BZ4172">
        <v>35.21</v>
      </c>
      <c r="CA4172">
        <v>59.89</v>
      </c>
      <c r="CB4172">
        <v>9.9000000000000005E-2</v>
      </c>
      <c r="CC4172">
        <v>2.9609999999999999</v>
      </c>
      <c r="CD4172">
        <v>19.440000000000001</v>
      </c>
      <c r="CE4172">
        <v>7.6920000000000002</v>
      </c>
      <c r="CF4172">
        <v>0.877</v>
      </c>
      <c r="CG4172">
        <v>6.6029999999999998</v>
      </c>
      <c r="CH4172">
        <v>47.800000000000004</v>
      </c>
      <c r="CK4172">
        <v>23</v>
      </c>
      <c r="CO4172">
        <v>6.3929999999999998</v>
      </c>
    </row>
    <row r="4173" spans="1:96" x14ac:dyDescent="0.2">
      <c r="A4173" t="s">
        <v>449</v>
      </c>
      <c r="B4173" t="s">
        <v>190</v>
      </c>
      <c r="C4173">
        <v>2013</v>
      </c>
      <c r="D4173">
        <v>25147112</v>
      </c>
      <c r="K4173">
        <v>15.200000000000001</v>
      </c>
      <c r="L4173">
        <v>2.2010000000000001</v>
      </c>
      <c r="M4173">
        <v>1.008</v>
      </c>
      <c r="N4173">
        <v>0.79400000000000004</v>
      </c>
      <c r="O4173">
        <v>175</v>
      </c>
      <c r="P4173">
        <v>26.6</v>
      </c>
      <c r="Q4173">
        <v>55</v>
      </c>
      <c r="R4173">
        <v>48</v>
      </c>
      <c r="S4173">
        <v>0.04</v>
      </c>
      <c r="U4173">
        <v>23.400000000000002</v>
      </c>
      <c r="W4173">
        <v>66.207999999999998</v>
      </c>
      <c r="X4173">
        <v>44.7</v>
      </c>
      <c r="Y4173">
        <v>70</v>
      </c>
      <c r="AA4173">
        <v>4.2</v>
      </c>
      <c r="AD4173">
        <v>86.290999999999997</v>
      </c>
      <c r="AE4173">
        <v>49.120000000000005</v>
      </c>
      <c r="AL4173">
        <v>40.5</v>
      </c>
      <c r="AM4173">
        <v>40.475999999999999</v>
      </c>
      <c r="AN4173">
        <v>10.138999999999999</v>
      </c>
      <c r="AO4173">
        <v>0.33200000000000002</v>
      </c>
      <c r="AQ4173">
        <v>59.566000000000003</v>
      </c>
      <c r="AR4173">
        <v>56.312000000000005</v>
      </c>
      <c r="AS4173">
        <v>1.607</v>
      </c>
      <c r="AV4173">
        <v>75.600000000000009</v>
      </c>
      <c r="AW4173">
        <v>63.03</v>
      </c>
      <c r="AX4173">
        <v>3.0830000000000002</v>
      </c>
      <c r="BA4173">
        <v>13.41</v>
      </c>
      <c r="BF4173">
        <v>20</v>
      </c>
      <c r="BG4173">
        <v>3.181</v>
      </c>
      <c r="BI4173">
        <v>5.0000000000000001E-3</v>
      </c>
      <c r="BS4173">
        <v>51.508000000000003</v>
      </c>
      <c r="BT4173">
        <v>75.230999999999995</v>
      </c>
      <c r="BU4173">
        <v>32</v>
      </c>
      <c r="BW4173">
        <v>0.99299999999999999</v>
      </c>
      <c r="BX4173">
        <v>0.11800000000000001</v>
      </c>
      <c r="BZ4173">
        <v>35.21</v>
      </c>
      <c r="CA4173">
        <v>55.69</v>
      </c>
      <c r="CB4173">
        <v>8.1000000000000003E-2</v>
      </c>
      <c r="CC4173">
        <v>2.7800000000000002</v>
      </c>
      <c r="CD4173">
        <v>19.440000000000001</v>
      </c>
      <c r="CE4173">
        <v>7.6920000000000002</v>
      </c>
      <c r="CF4173">
        <v>0.875</v>
      </c>
      <c r="CG4173">
        <v>6.7720000000000002</v>
      </c>
      <c r="CK4173">
        <v>18</v>
      </c>
      <c r="CL4173">
        <v>67.260000000000005</v>
      </c>
      <c r="CO4173">
        <v>6.1310000000000002</v>
      </c>
    </row>
    <row r="4174" spans="1:96" x14ac:dyDescent="0.2">
      <c r="A4174" t="s">
        <v>449</v>
      </c>
      <c r="B4174" t="s">
        <v>190</v>
      </c>
      <c r="C4174">
        <v>2014</v>
      </c>
      <c r="D4174">
        <v>25823488</v>
      </c>
      <c r="K4174">
        <v>15.9</v>
      </c>
      <c r="L4174">
        <v>2.1520000000000001</v>
      </c>
      <c r="M4174">
        <v>0.96299999999999997</v>
      </c>
      <c r="N4174">
        <v>0.79300000000000004</v>
      </c>
      <c r="O4174">
        <v>174</v>
      </c>
      <c r="P4174">
        <v>26.6</v>
      </c>
      <c r="Q4174">
        <v>55.2</v>
      </c>
      <c r="R4174">
        <v>48</v>
      </c>
      <c r="S4174">
        <v>0.04</v>
      </c>
      <c r="U4174">
        <v>24.32</v>
      </c>
      <c r="W4174">
        <v>64.744</v>
      </c>
      <c r="Y4174">
        <v>67</v>
      </c>
      <c r="AA4174">
        <v>4</v>
      </c>
      <c r="AL4174">
        <v>41.4</v>
      </c>
      <c r="AM4174">
        <v>40.475999999999999</v>
      </c>
      <c r="AN4174">
        <v>8.9819999999999993</v>
      </c>
      <c r="AO4174">
        <v>0.33200000000000002</v>
      </c>
      <c r="AQ4174">
        <v>61.390999999999998</v>
      </c>
      <c r="AR4174">
        <v>57.413000000000004</v>
      </c>
      <c r="AV4174">
        <v>66.099999999999994</v>
      </c>
      <c r="AW4174">
        <v>63.63</v>
      </c>
      <c r="AX4174">
        <v>3.363</v>
      </c>
      <c r="AZ4174">
        <v>6.4480000000000004</v>
      </c>
      <c r="BA4174">
        <v>13.47</v>
      </c>
      <c r="BF4174">
        <v>22.55</v>
      </c>
      <c r="BG4174">
        <v>4.6349999999999998</v>
      </c>
      <c r="BH4174">
        <v>1.8740000000000001</v>
      </c>
      <c r="BI4174">
        <v>5.0000000000000001E-3</v>
      </c>
      <c r="BR4174">
        <v>60.800000000000004</v>
      </c>
      <c r="BS4174">
        <v>48.481000000000002</v>
      </c>
      <c r="BT4174">
        <v>76.14</v>
      </c>
      <c r="BU4174">
        <v>33</v>
      </c>
      <c r="BW4174">
        <v>0.93700000000000006</v>
      </c>
      <c r="BX4174">
        <v>0.109</v>
      </c>
      <c r="BZ4174">
        <v>35.21</v>
      </c>
      <c r="CA4174">
        <v>56.160000000000004</v>
      </c>
      <c r="CB4174">
        <v>8.1000000000000003E-2</v>
      </c>
      <c r="CC4174">
        <v>2.86</v>
      </c>
      <c r="CD4174">
        <v>19.440000000000001</v>
      </c>
      <c r="CE4174">
        <v>7.6920000000000002</v>
      </c>
      <c r="CF4174">
        <v>0.872</v>
      </c>
      <c r="CK4174">
        <v>19</v>
      </c>
      <c r="CL4174">
        <v>66.36</v>
      </c>
      <c r="CO4174">
        <v>5.9350000000000005</v>
      </c>
    </row>
    <row r="4175" spans="1:96" x14ac:dyDescent="0.2">
      <c r="A4175" t="s">
        <v>449</v>
      </c>
      <c r="B4175" t="s">
        <v>190</v>
      </c>
      <c r="C4175">
        <v>2015</v>
      </c>
      <c r="D4175">
        <v>26497881</v>
      </c>
      <c r="I4175">
        <v>46.076000000000001</v>
      </c>
      <c r="J4175">
        <v>13.958</v>
      </c>
      <c r="K4175">
        <v>16.5</v>
      </c>
      <c r="L4175">
        <v>2.1390000000000002</v>
      </c>
      <c r="M4175">
        <v>0.78400000000000003</v>
      </c>
      <c r="N4175">
        <v>0.79600000000000004</v>
      </c>
      <c r="O4175">
        <v>169</v>
      </c>
      <c r="P4175">
        <v>26.6</v>
      </c>
      <c r="Q4175">
        <v>57.1</v>
      </c>
      <c r="R4175">
        <v>48</v>
      </c>
      <c r="S4175">
        <v>0.04</v>
      </c>
      <c r="T4175">
        <v>30.7</v>
      </c>
      <c r="U4175">
        <v>26.02</v>
      </c>
      <c r="V4175">
        <v>67.468000000000004</v>
      </c>
      <c r="W4175">
        <v>63.28</v>
      </c>
      <c r="Y4175">
        <v>67</v>
      </c>
      <c r="Z4175">
        <v>40</v>
      </c>
      <c r="AA4175">
        <v>3</v>
      </c>
      <c r="AL4175">
        <v>42.300000000000004</v>
      </c>
      <c r="AM4175">
        <v>40.475999999999999</v>
      </c>
      <c r="AN4175">
        <v>8.7780000000000005</v>
      </c>
      <c r="AO4175">
        <v>0</v>
      </c>
      <c r="AQ4175">
        <v>63.172000000000004</v>
      </c>
      <c r="AR4175">
        <v>58.495000000000005</v>
      </c>
      <c r="AV4175">
        <v>71.180000000000007</v>
      </c>
      <c r="AW4175">
        <v>64.28</v>
      </c>
      <c r="AX4175">
        <v>1.9910000000000001</v>
      </c>
      <c r="BA4175">
        <v>13.4</v>
      </c>
      <c r="BC4175">
        <v>7.4999999999999997E-2</v>
      </c>
      <c r="BF4175">
        <v>24.085000000000001</v>
      </c>
      <c r="BG4175">
        <v>5.6379999999999999</v>
      </c>
      <c r="BI4175">
        <v>4.0000000000000001E-3</v>
      </c>
      <c r="BS4175">
        <v>56.197000000000003</v>
      </c>
      <c r="BT4175">
        <v>77.049000000000007</v>
      </c>
      <c r="BU4175">
        <v>26</v>
      </c>
      <c r="BW4175">
        <v>0.49099999999999999</v>
      </c>
      <c r="BX4175">
        <v>0.106</v>
      </c>
      <c r="BZ4175">
        <v>35.21</v>
      </c>
      <c r="CA4175">
        <v>55.81</v>
      </c>
      <c r="CC4175">
        <v>2.323</v>
      </c>
      <c r="CD4175">
        <v>19.440000000000001</v>
      </c>
      <c r="CE4175">
        <v>7.6920000000000002</v>
      </c>
      <c r="CF4175">
        <v>0.87</v>
      </c>
      <c r="CH4175">
        <v>70.900000000000006</v>
      </c>
      <c r="CK4175">
        <v>18</v>
      </c>
      <c r="CL4175">
        <v>67.070000000000007</v>
      </c>
      <c r="CO4175">
        <v>5.649</v>
      </c>
    </row>
    <row r="4176" spans="1:96" x14ac:dyDescent="0.2">
      <c r="A4176" t="s">
        <v>449</v>
      </c>
      <c r="B4176" t="s">
        <v>190</v>
      </c>
      <c r="C4176">
        <v>2016</v>
      </c>
      <c r="D4176">
        <v>27168210</v>
      </c>
      <c r="K4176">
        <v>17.100000000000001</v>
      </c>
      <c r="L4176">
        <v>2.1379999999999999</v>
      </c>
      <c r="M4176">
        <v>0.68700000000000006</v>
      </c>
      <c r="O4176">
        <v>165</v>
      </c>
      <c r="P4176">
        <v>26.6</v>
      </c>
      <c r="Q4176">
        <v>56.800000000000004</v>
      </c>
      <c r="R4176">
        <v>48</v>
      </c>
      <c r="S4176">
        <v>0.04</v>
      </c>
      <c r="T4176">
        <v>30.6</v>
      </c>
      <c r="U4176">
        <v>27.3</v>
      </c>
      <c r="W4176">
        <v>61.816000000000003</v>
      </c>
      <c r="Y4176">
        <v>70</v>
      </c>
      <c r="AA4176">
        <v>3.8000000000000003</v>
      </c>
      <c r="AD4176">
        <v>84.397000000000006</v>
      </c>
      <c r="AE4176">
        <v>53.105000000000004</v>
      </c>
      <c r="AL4176">
        <v>43.300000000000004</v>
      </c>
      <c r="AM4176">
        <v>40.475999999999999</v>
      </c>
      <c r="AN4176">
        <v>8.68</v>
      </c>
      <c r="AO4176">
        <v>0</v>
      </c>
      <c r="AQ4176">
        <v>63.322000000000003</v>
      </c>
      <c r="AR4176">
        <v>58.773000000000003</v>
      </c>
      <c r="AV4176">
        <v>70.855999999999995</v>
      </c>
      <c r="AW4176">
        <v>64.930000000000007</v>
      </c>
      <c r="AX4176">
        <v>1.9930000000000001</v>
      </c>
      <c r="BA4176">
        <v>13.31</v>
      </c>
      <c r="BF4176">
        <v>24.579000000000001</v>
      </c>
      <c r="BG4176">
        <v>5.8090000000000002</v>
      </c>
      <c r="BI4176">
        <v>4.0000000000000001E-3</v>
      </c>
      <c r="BR4176">
        <v>56.4</v>
      </c>
      <c r="BS4176">
        <v>50.137999999999998</v>
      </c>
      <c r="BT4176">
        <v>77.049000000000007</v>
      </c>
      <c r="BU4176">
        <v>40</v>
      </c>
      <c r="BW4176">
        <v>0.38400000000000001</v>
      </c>
      <c r="BZ4176">
        <v>35.21</v>
      </c>
      <c r="CA4176">
        <v>54.27</v>
      </c>
      <c r="CC4176">
        <v>2.5630000000000002</v>
      </c>
      <c r="CD4176">
        <v>19.440000000000001</v>
      </c>
      <c r="CE4176">
        <v>7.6920000000000002</v>
      </c>
      <c r="CF4176">
        <v>0.86699999999999999</v>
      </c>
      <c r="CK4176">
        <v>14</v>
      </c>
      <c r="CR4176">
        <v>38.265000000000001</v>
      </c>
    </row>
    <row r="4177" spans="1:96" x14ac:dyDescent="0.2">
      <c r="A4177" t="s">
        <v>449</v>
      </c>
      <c r="B4177" t="s">
        <v>190</v>
      </c>
      <c r="C4177">
        <v>2017</v>
      </c>
      <c r="D4177">
        <v>27834811</v>
      </c>
      <c r="I4177">
        <v>45.685000000000002</v>
      </c>
      <c r="J4177">
        <v>13.909000000000001</v>
      </c>
      <c r="L4177">
        <v>2.1270000000000002</v>
      </c>
      <c r="M4177">
        <v>0.69900000000000007</v>
      </c>
      <c r="O4177">
        <v>164</v>
      </c>
      <c r="P4177">
        <v>26.7</v>
      </c>
      <c r="Q4177">
        <v>57</v>
      </c>
      <c r="R4177">
        <v>48</v>
      </c>
      <c r="S4177">
        <v>0.04</v>
      </c>
      <c r="U4177">
        <v>27.46</v>
      </c>
      <c r="W4177">
        <v>60.352000000000004</v>
      </c>
      <c r="Y4177">
        <v>65</v>
      </c>
      <c r="Z4177">
        <v>42</v>
      </c>
      <c r="AA4177">
        <v>3.3000000000000003</v>
      </c>
      <c r="AL4177">
        <v>44.2</v>
      </c>
      <c r="AM4177">
        <v>40.475999999999999</v>
      </c>
      <c r="AN4177">
        <v>8.5950000000000006</v>
      </c>
      <c r="AO4177">
        <v>0</v>
      </c>
      <c r="AQ4177">
        <v>63.472999999999999</v>
      </c>
      <c r="AR4177">
        <v>59.053000000000004</v>
      </c>
      <c r="AV4177">
        <v>79.2</v>
      </c>
      <c r="AX4177">
        <v>2.1350000000000002</v>
      </c>
      <c r="BA4177">
        <v>13.15</v>
      </c>
      <c r="BF4177">
        <v>26.718</v>
      </c>
      <c r="BG4177">
        <v>5.9889999999999999</v>
      </c>
      <c r="BI4177">
        <v>5.0000000000000001E-3</v>
      </c>
      <c r="BS4177">
        <v>51.149000000000001</v>
      </c>
      <c r="BT4177">
        <v>77.049000000000007</v>
      </c>
      <c r="BU4177">
        <v>40</v>
      </c>
      <c r="BW4177">
        <v>0.36299999999999999</v>
      </c>
      <c r="BZ4177">
        <v>35.21</v>
      </c>
      <c r="CA4177">
        <v>54.120000000000005</v>
      </c>
      <c r="CD4177">
        <v>19.440000000000001</v>
      </c>
      <c r="CE4177">
        <v>7.6920000000000002</v>
      </c>
      <c r="CF4177">
        <v>0.86399999999999999</v>
      </c>
      <c r="CJ4177">
        <v>2.952</v>
      </c>
      <c r="CK4177">
        <v>16</v>
      </c>
      <c r="CL4177">
        <v>65.8</v>
      </c>
      <c r="CR4177">
        <v>42.441000000000003</v>
      </c>
    </row>
    <row r="4178" spans="1:96" x14ac:dyDescent="0.2">
      <c r="A4178" t="s">
        <v>449</v>
      </c>
      <c r="B4178" t="s">
        <v>190</v>
      </c>
      <c r="C4178">
        <v>2018</v>
      </c>
      <c r="D4178">
        <v>28498683</v>
      </c>
      <c r="M4178">
        <v>0.75900000000000001</v>
      </c>
      <c r="P4178">
        <v>26.7</v>
      </c>
      <c r="Q4178">
        <v>58.5</v>
      </c>
      <c r="R4178">
        <v>48</v>
      </c>
      <c r="S4178">
        <v>0.04</v>
      </c>
      <c r="U4178">
        <v>28.39</v>
      </c>
      <c r="W4178">
        <v>59.161999999999999</v>
      </c>
      <c r="Y4178">
        <v>64</v>
      </c>
      <c r="AA4178">
        <v>3.1</v>
      </c>
      <c r="AL4178">
        <v>45.1</v>
      </c>
      <c r="AM4178">
        <v>43.182000000000002</v>
      </c>
      <c r="AN4178">
        <v>8.5690000000000008</v>
      </c>
      <c r="AO4178">
        <v>0</v>
      </c>
      <c r="AV4178">
        <v>62</v>
      </c>
      <c r="AX4178">
        <v>2.3420000000000001</v>
      </c>
      <c r="BA4178">
        <v>13.01</v>
      </c>
      <c r="BF4178">
        <v>26.718</v>
      </c>
      <c r="BH4178">
        <v>2.117</v>
      </c>
      <c r="BI4178">
        <v>5.0000000000000001E-3</v>
      </c>
      <c r="BR4178">
        <v>66.2</v>
      </c>
      <c r="BS4178">
        <v>51.502000000000002</v>
      </c>
      <c r="BU4178">
        <v>33</v>
      </c>
      <c r="BW4178">
        <v>0.34900000000000003</v>
      </c>
      <c r="BZ4178">
        <v>35.21</v>
      </c>
      <c r="CA4178">
        <v>53.82</v>
      </c>
      <c r="CD4178">
        <v>19.440000000000001</v>
      </c>
      <c r="CE4178">
        <v>7.6920000000000002</v>
      </c>
      <c r="CF4178">
        <v>0.86099999999999999</v>
      </c>
      <c r="CJ4178">
        <v>2.7720000000000002</v>
      </c>
      <c r="CK4178">
        <v>14</v>
      </c>
      <c r="CL4178">
        <v>62.230000000000004</v>
      </c>
      <c r="CR4178">
        <v>38.9</v>
      </c>
    </row>
    <row r="4179" spans="1:96" x14ac:dyDescent="0.2">
      <c r="A4179" t="s">
        <v>449</v>
      </c>
      <c r="B4179" t="s">
        <v>190</v>
      </c>
      <c r="C4179">
        <v>2019</v>
      </c>
      <c r="D4179">
        <v>29161922</v>
      </c>
      <c r="I4179">
        <v>45.188000000000002</v>
      </c>
      <c r="J4179">
        <v>13.84</v>
      </c>
      <c r="P4179">
        <v>26.7</v>
      </c>
      <c r="Q4179">
        <v>58.4</v>
      </c>
      <c r="R4179">
        <v>48</v>
      </c>
      <c r="S4179">
        <v>0.04</v>
      </c>
      <c r="U4179">
        <v>29.36</v>
      </c>
      <c r="V4179">
        <v>66.631</v>
      </c>
      <c r="Y4179">
        <v>67</v>
      </c>
      <c r="AA4179">
        <v>4.2</v>
      </c>
      <c r="AL4179">
        <v>46</v>
      </c>
      <c r="AM4179">
        <v>56.863</v>
      </c>
      <c r="AN4179">
        <v>8.5500000000000007</v>
      </c>
      <c r="AO4179">
        <v>0.33200000000000002</v>
      </c>
      <c r="BA4179">
        <v>12.9</v>
      </c>
      <c r="BF4179">
        <v>26.718</v>
      </c>
      <c r="BS4179">
        <v>51.855000000000004</v>
      </c>
      <c r="BU4179">
        <v>37</v>
      </c>
      <c r="BW4179">
        <v>0.35199999999999998</v>
      </c>
      <c r="BZ4179">
        <v>35.21</v>
      </c>
      <c r="CA4179">
        <v>53.65</v>
      </c>
      <c r="CD4179">
        <v>19.440000000000001</v>
      </c>
      <c r="CE4179">
        <v>7.6920000000000002</v>
      </c>
      <c r="CF4179">
        <v>0.85899999999999999</v>
      </c>
      <c r="CJ4179">
        <v>2.8919999999999999</v>
      </c>
      <c r="CK4179">
        <v>15</v>
      </c>
      <c r="CL4179">
        <v>61.660000000000004</v>
      </c>
      <c r="CR4179">
        <v>36.771000000000001</v>
      </c>
    </row>
    <row r="4180" spans="1:96" x14ac:dyDescent="0.2">
      <c r="A4180" t="s">
        <v>449</v>
      </c>
      <c r="B4180" t="s">
        <v>190</v>
      </c>
      <c r="C4180">
        <v>2020</v>
      </c>
      <c r="D4180">
        <v>29825968</v>
      </c>
      <c r="AL4180">
        <v>46.800000000000004</v>
      </c>
      <c r="AO4180">
        <v>0.33200000000000002</v>
      </c>
      <c r="BA4180">
        <v>13.42</v>
      </c>
      <c r="CA4180">
        <v>53.54</v>
      </c>
      <c r="CF4180">
        <v>0.85699999999999998</v>
      </c>
      <c r="CJ4180">
        <v>3.2</v>
      </c>
      <c r="CK4180">
        <v>15</v>
      </c>
      <c r="CL4180">
        <v>58.25</v>
      </c>
    </row>
    <row r="4181" spans="1:96" x14ac:dyDescent="0.2">
      <c r="A4181" t="s">
        <v>449</v>
      </c>
      <c r="B4181" t="s">
        <v>190</v>
      </c>
      <c r="C4181">
        <v>2021</v>
      </c>
      <c r="D4181">
        <v>30490639</v>
      </c>
    </row>
    <row r="4182" spans="1:96" x14ac:dyDescent="0.2">
      <c r="A4182" t="s">
        <v>450</v>
      </c>
      <c r="B4182" t="s">
        <v>191</v>
      </c>
      <c r="C4182">
        <v>2000</v>
      </c>
      <c r="D4182">
        <v>44967713</v>
      </c>
      <c r="I4182">
        <v>31.106999999999999</v>
      </c>
      <c r="J4182">
        <v>6.1290000000000004</v>
      </c>
      <c r="K4182">
        <v>19.7</v>
      </c>
      <c r="L4182">
        <v>2.2189999999999999</v>
      </c>
      <c r="M4182">
        <v>2.766</v>
      </c>
      <c r="N4182">
        <v>0.755</v>
      </c>
      <c r="O4182">
        <v>160</v>
      </c>
      <c r="P4182">
        <v>14.9</v>
      </c>
      <c r="Q4182">
        <v>71.100000000000009</v>
      </c>
      <c r="R4182">
        <v>762</v>
      </c>
      <c r="S4182">
        <v>13.370000000000001</v>
      </c>
      <c r="T4182">
        <v>29.400000000000002</v>
      </c>
      <c r="U4182">
        <v>43.99</v>
      </c>
      <c r="V4182">
        <v>55.752000000000002</v>
      </c>
      <c r="W4182">
        <v>70.284000000000006</v>
      </c>
      <c r="Y4182">
        <v>72</v>
      </c>
      <c r="Z4182">
        <v>42</v>
      </c>
      <c r="AD4182">
        <v>90.135999999999996</v>
      </c>
      <c r="AE4182">
        <v>71.713999999999999</v>
      </c>
      <c r="AL4182">
        <v>80.8</v>
      </c>
      <c r="AM4182">
        <v>93.406999999999996</v>
      </c>
      <c r="AN4182">
        <v>67.751999999999995</v>
      </c>
      <c r="AO4182">
        <v>29.824999999999999</v>
      </c>
      <c r="AQ4182">
        <v>84.501000000000005</v>
      </c>
      <c r="AR4182">
        <v>58.783999999999999</v>
      </c>
      <c r="AS4182">
        <v>4.9260000000000002</v>
      </c>
      <c r="AV4182">
        <v>71.751000000000005</v>
      </c>
      <c r="AW4182">
        <v>56.43</v>
      </c>
      <c r="AX4182">
        <v>1.4330000000000001</v>
      </c>
      <c r="BA4182">
        <v>29.88</v>
      </c>
      <c r="BC4182">
        <v>0.27700000000000002</v>
      </c>
      <c r="BF4182">
        <v>5.3490000000000002</v>
      </c>
      <c r="BI4182">
        <v>8.7000000000000008E-2</v>
      </c>
      <c r="BR4182">
        <v>33.200000000000003</v>
      </c>
      <c r="BS4182">
        <v>26.519000000000002</v>
      </c>
      <c r="BT4182">
        <v>98.5</v>
      </c>
      <c r="BW4182">
        <v>8.4120000000000008</v>
      </c>
      <c r="BX4182">
        <v>0.30499999999999999</v>
      </c>
      <c r="BZ4182">
        <v>38.164000000000001</v>
      </c>
      <c r="CB4182">
        <v>25.594000000000001</v>
      </c>
      <c r="CC4182">
        <v>23.827999999999999</v>
      </c>
      <c r="CD4182">
        <v>26.028000000000002</v>
      </c>
      <c r="CE4182">
        <v>23.308</v>
      </c>
      <c r="CF4182">
        <v>0.82200000000000006</v>
      </c>
      <c r="CG4182">
        <v>48.386000000000003</v>
      </c>
      <c r="CO4182">
        <v>8.18</v>
      </c>
      <c r="CQ4182">
        <v>25.673999999999999</v>
      </c>
    </row>
    <row r="4183" spans="1:96" x14ac:dyDescent="0.2">
      <c r="A4183" t="s">
        <v>450</v>
      </c>
      <c r="B4183" t="s">
        <v>191</v>
      </c>
      <c r="C4183">
        <v>2001</v>
      </c>
      <c r="D4183">
        <v>45571272</v>
      </c>
      <c r="H4183">
        <v>4</v>
      </c>
      <c r="K4183">
        <v>20.2</v>
      </c>
      <c r="L4183">
        <v>2.2189999999999999</v>
      </c>
      <c r="M4183">
        <v>2.4239999999999999</v>
      </c>
      <c r="N4183">
        <v>0.73199999999999998</v>
      </c>
      <c r="O4183">
        <v>168</v>
      </c>
      <c r="P4183">
        <v>14.4</v>
      </c>
      <c r="Q4183">
        <v>73</v>
      </c>
      <c r="R4183">
        <v>867</v>
      </c>
      <c r="S4183">
        <v>13.36</v>
      </c>
      <c r="U4183">
        <v>38.340000000000003</v>
      </c>
      <c r="W4183">
        <v>68.018000000000001</v>
      </c>
      <c r="Y4183">
        <v>69</v>
      </c>
      <c r="AD4183">
        <v>91.016999999999996</v>
      </c>
      <c r="AL4183">
        <v>81.3</v>
      </c>
      <c r="AN4183">
        <v>68.816000000000003</v>
      </c>
      <c r="AO4183">
        <v>29.824999999999999</v>
      </c>
      <c r="AQ4183">
        <v>85.036000000000001</v>
      </c>
      <c r="AR4183">
        <v>59.83</v>
      </c>
      <c r="AS4183">
        <v>4.2850000000000001</v>
      </c>
      <c r="AV4183">
        <v>70.2</v>
      </c>
      <c r="AW4183">
        <v>58.81</v>
      </c>
      <c r="AX4183">
        <v>1.6120000000000001</v>
      </c>
      <c r="BA4183">
        <v>30.69</v>
      </c>
      <c r="BC4183">
        <v>0.245</v>
      </c>
      <c r="BF4183">
        <v>6.3470000000000004</v>
      </c>
      <c r="BI4183">
        <v>0.09</v>
      </c>
      <c r="BJ4183">
        <v>0.71599999999999997</v>
      </c>
      <c r="BT4183">
        <v>98.489000000000004</v>
      </c>
      <c r="BW4183">
        <v>8.152000000000001</v>
      </c>
      <c r="BX4183">
        <v>0.28100000000000003</v>
      </c>
      <c r="BZ4183">
        <v>38.183</v>
      </c>
      <c r="CB4183">
        <v>19.036000000000001</v>
      </c>
      <c r="CC4183">
        <v>21.949000000000002</v>
      </c>
      <c r="CD4183">
        <v>26.093</v>
      </c>
      <c r="CE4183">
        <v>23.41</v>
      </c>
      <c r="CF4183">
        <v>0.81900000000000006</v>
      </c>
      <c r="CG4183">
        <v>46.97</v>
      </c>
      <c r="CO4183">
        <v>7.8620000000000001</v>
      </c>
      <c r="CQ4183">
        <v>26.751000000000001</v>
      </c>
    </row>
    <row r="4184" spans="1:96" x14ac:dyDescent="0.2">
      <c r="A4184" t="s">
        <v>450</v>
      </c>
      <c r="B4184" t="s">
        <v>191</v>
      </c>
      <c r="C4184">
        <v>2002</v>
      </c>
      <c r="D4184">
        <v>46150913</v>
      </c>
      <c r="H4184">
        <v>3.8000000000000003</v>
      </c>
      <c r="K4184">
        <v>20.8</v>
      </c>
      <c r="L4184">
        <v>2.2280000000000002</v>
      </c>
      <c r="M4184">
        <v>2.7730000000000001</v>
      </c>
      <c r="N4184">
        <v>0.73699999999999999</v>
      </c>
      <c r="O4184">
        <v>177</v>
      </c>
      <c r="P4184">
        <v>14</v>
      </c>
      <c r="Q4184">
        <v>74.400000000000006</v>
      </c>
      <c r="R4184">
        <v>971</v>
      </c>
      <c r="S4184">
        <v>13.19</v>
      </c>
      <c r="U4184">
        <v>39.94</v>
      </c>
      <c r="W4184">
        <v>65.751000000000005</v>
      </c>
      <c r="Y4184">
        <v>65</v>
      </c>
      <c r="AD4184">
        <v>92.158000000000001</v>
      </c>
      <c r="AE4184">
        <v>89.022999999999996</v>
      </c>
      <c r="AL4184">
        <v>81.8</v>
      </c>
      <c r="AN4184">
        <v>69.98</v>
      </c>
      <c r="AO4184">
        <v>29.824999999999999</v>
      </c>
      <c r="AQ4184">
        <v>85.579000000000008</v>
      </c>
      <c r="AR4184">
        <v>60.886000000000003</v>
      </c>
      <c r="AS4184">
        <v>4.2930000000000001</v>
      </c>
      <c r="AV4184">
        <v>77.100000000000009</v>
      </c>
      <c r="AW4184">
        <v>61.01</v>
      </c>
      <c r="AX4184">
        <v>1.6080000000000001</v>
      </c>
      <c r="BA4184">
        <v>33.29</v>
      </c>
      <c r="BC4184">
        <v>0.246</v>
      </c>
      <c r="BF4184">
        <v>6.71</v>
      </c>
      <c r="BI4184">
        <v>9.6000000000000002E-2</v>
      </c>
      <c r="BT4184">
        <v>98.478999999999999</v>
      </c>
      <c r="BW4184">
        <v>7.7220000000000004</v>
      </c>
      <c r="BX4184">
        <v>0.28500000000000003</v>
      </c>
      <c r="BZ4184">
        <v>38.225000000000001</v>
      </c>
      <c r="CB4184">
        <v>12.291</v>
      </c>
      <c r="CC4184">
        <v>22.106999999999999</v>
      </c>
      <c r="CD4184">
        <v>26.102</v>
      </c>
      <c r="CE4184">
        <v>23.427</v>
      </c>
      <c r="CF4184">
        <v>0.81700000000000006</v>
      </c>
      <c r="CG4184">
        <v>46.701000000000001</v>
      </c>
      <c r="CO4184">
        <v>7.3680000000000003</v>
      </c>
      <c r="CQ4184">
        <v>25.376000000000001</v>
      </c>
    </row>
    <row r="4185" spans="1:96" x14ac:dyDescent="0.2">
      <c r="A4185" t="s">
        <v>450</v>
      </c>
      <c r="B4185" t="s">
        <v>191</v>
      </c>
      <c r="C4185">
        <v>2003</v>
      </c>
      <c r="D4185">
        <v>46719203</v>
      </c>
      <c r="H4185">
        <v>3.7</v>
      </c>
      <c r="K4185">
        <v>21.3</v>
      </c>
      <c r="L4185">
        <v>2.2290000000000001</v>
      </c>
      <c r="M4185">
        <v>2.5369999999999999</v>
      </c>
      <c r="N4185">
        <v>0.71499999999999997</v>
      </c>
      <c r="O4185">
        <v>186</v>
      </c>
      <c r="P4185">
        <v>13.5</v>
      </c>
      <c r="Q4185">
        <v>76</v>
      </c>
      <c r="R4185">
        <v>1070</v>
      </c>
      <c r="S4185">
        <v>13.02</v>
      </c>
      <c r="U4185">
        <v>43.410000000000004</v>
      </c>
      <c r="W4185">
        <v>66.052000000000007</v>
      </c>
      <c r="X4185">
        <v>91.2</v>
      </c>
      <c r="Y4185">
        <v>62</v>
      </c>
      <c r="AD4185">
        <v>93.513999999999996</v>
      </c>
      <c r="AE4185">
        <v>76.626000000000005</v>
      </c>
      <c r="AL4185">
        <v>82.100000000000009</v>
      </c>
      <c r="AN4185">
        <v>71.150000000000006</v>
      </c>
      <c r="AO4185">
        <v>29.824999999999999</v>
      </c>
      <c r="AQ4185">
        <v>86.117999999999995</v>
      </c>
      <c r="AR4185">
        <v>61.939</v>
      </c>
      <c r="AS4185">
        <v>4.7519999999999998</v>
      </c>
      <c r="AV4185">
        <v>78.8</v>
      </c>
      <c r="AW4185">
        <v>63.29</v>
      </c>
      <c r="AX4185">
        <v>1.603</v>
      </c>
      <c r="BA4185">
        <v>32.31</v>
      </c>
      <c r="BC4185">
        <v>0.27400000000000002</v>
      </c>
      <c r="BF4185">
        <v>7.008</v>
      </c>
      <c r="BI4185">
        <v>9.0999999999999998E-2</v>
      </c>
      <c r="BJ4185">
        <v>0.76100000000000001</v>
      </c>
      <c r="BT4185">
        <v>98.468000000000004</v>
      </c>
      <c r="BW4185">
        <v>8.6509999999999998</v>
      </c>
      <c r="BX4185">
        <v>0.33</v>
      </c>
      <c r="BZ4185">
        <v>38.283999999999999</v>
      </c>
      <c r="CB4185">
        <v>11.065</v>
      </c>
      <c r="CC4185">
        <v>19.745999999999999</v>
      </c>
      <c r="CD4185">
        <v>26.112000000000002</v>
      </c>
      <c r="CE4185">
        <v>23.427</v>
      </c>
      <c r="CF4185">
        <v>0.81500000000000006</v>
      </c>
      <c r="CG4185">
        <v>42.432000000000002</v>
      </c>
      <c r="CO4185">
        <v>7.2309999999999999</v>
      </c>
      <c r="CQ4185">
        <v>25.522000000000002</v>
      </c>
    </row>
    <row r="4186" spans="1:96" x14ac:dyDescent="0.2">
      <c r="A4186" t="s">
        <v>450</v>
      </c>
      <c r="B4186" t="s">
        <v>191</v>
      </c>
      <c r="C4186">
        <v>2004</v>
      </c>
      <c r="D4186">
        <v>47291610</v>
      </c>
      <c r="H4186">
        <v>3.5</v>
      </c>
      <c r="K4186">
        <v>21.8</v>
      </c>
      <c r="L4186">
        <v>2.2389999999999999</v>
      </c>
      <c r="M4186">
        <v>2.778</v>
      </c>
      <c r="N4186">
        <v>0.68900000000000006</v>
      </c>
      <c r="O4186">
        <v>195</v>
      </c>
      <c r="P4186">
        <v>13.1</v>
      </c>
      <c r="Q4186">
        <v>78.100000000000009</v>
      </c>
      <c r="R4186">
        <v>1150</v>
      </c>
      <c r="S4186">
        <v>12.89</v>
      </c>
      <c r="U4186">
        <v>41.27</v>
      </c>
      <c r="W4186">
        <v>66.353999999999999</v>
      </c>
      <c r="X4186">
        <v>91.2</v>
      </c>
      <c r="Y4186">
        <v>63</v>
      </c>
      <c r="AD4186">
        <v>94.326000000000008</v>
      </c>
      <c r="AE4186">
        <v>74.078000000000003</v>
      </c>
      <c r="AL4186">
        <v>82.4</v>
      </c>
      <c r="AN4186">
        <v>72.287000000000006</v>
      </c>
      <c r="AO4186">
        <v>32.779000000000003</v>
      </c>
      <c r="AQ4186">
        <v>86.649000000000001</v>
      </c>
      <c r="AR4186">
        <v>62.984000000000002</v>
      </c>
      <c r="AS4186">
        <v>5.5430000000000001</v>
      </c>
      <c r="AV4186">
        <v>80.900000000000006</v>
      </c>
      <c r="AW4186">
        <v>65.599999999999994</v>
      </c>
      <c r="AX4186">
        <v>1.649</v>
      </c>
      <c r="BA4186">
        <v>29.45</v>
      </c>
      <c r="BC4186">
        <v>0.26600000000000001</v>
      </c>
      <c r="BF4186">
        <v>8.4250000000000007</v>
      </c>
      <c r="BI4186">
        <v>0.10200000000000001</v>
      </c>
      <c r="BJ4186">
        <v>0.81300000000000006</v>
      </c>
      <c r="BT4186">
        <v>98.457000000000008</v>
      </c>
      <c r="BW4186">
        <v>9.4960000000000004</v>
      </c>
      <c r="BX4186">
        <v>0.41000000000000003</v>
      </c>
      <c r="BZ4186">
        <v>39.741999999999997</v>
      </c>
      <c r="CB4186">
        <v>10.882</v>
      </c>
      <c r="CC4186">
        <v>19.614000000000001</v>
      </c>
      <c r="CD4186">
        <v>27.658000000000001</v>
      </c>
      <c r="CE4186">
        <v>23.427</v>
      </c>
      <c r="CF4186">
        <v>0.81200000000000006</v>
      </c>
      <c r="CG4186">
        <v>39.739000000000004</v>
      </c>
      <c r="CO4186">
        <v>7.8860000000000001</v>
      </c>
      <c r="CQ4186">
        <v>26.948</v>
      </c>
    </row>
    <row r="4187" spans="1:96" x14ac:dyDescent="0.2">
      <c r="A4187" t="s">
        <v>450</v>
      </c>
      <c r="B4187" t="s">
        <v>191</v>
      </c>
      <c r="C4187">
        <v>2005</v>
      </c>
      <c r="D4187">
        <v>47880595</v>
      </c>
      <c r="H4187">
        <v>3.5</v>
      </c>
      <c r="I4187">
        <v>30.436</v>
      </c>
      <c r="J4187">
        <v>6.1370000000000005</v>
      </c>
      <c r="K4187">
        <v>22.3</v>
      </c>
      <c r="L4187">
        <v>2.2520000000000002</v>
      </c>
      <c r="M4187">
        <v>3.31</v>
      </c>
      <c r="N4187">
        <v>0.66200000000000003</v>
      </c>
      <c r="O4187">
        <v>201</v>
      </c>
      <c r="P4187">
        <v>12.700000000000001</v>
      </c>
      <c r="Q4187">
        <v>79.100000000000009</v>
      </c>
      <c r="R4187">
        <v>1210</v>
      </c>
      <c r="S4187">
        <v>12.67</v>
      </c>
      <c r="T4187">
        <v>28.7</v>
      </c>
      <c r="U4187">
        <v>38.050000000000004</v>
      </c>
      <c r="W4187">
        <v>66.655000000000001</v>
      </c>
      <c r="Y4187">
        <v>64</v>
      </c>
      <c r="Z4187">
        <v>49</v>
      </c>
      <c r="AD4187">
        <v>94.487000000000009</v>
      </c>
      <c r="AL4187">
        <v>82.4</v>
      </c>
      <c r="AM4187">
        <v>93.478000000000009</v>
      </c>
      <c r="AN4187">
        <v>73.286000000000001</v>
      </c>
      <c r="AO4187">
        <v>32.75</v>
      </c>
      <c r="AQ4187">
        <v>87.168999999999997</v>
      </c>
      <c r="AR4187">
        <v>64.021000000000001</v>
      </c>
      <c r="AS4187">
        <v>5.6340000000000003</v>
      </c>
      <c r="AV4187">
        <v>80.900000000000006</v>
      </c>
      <c r="AW4187">
        <v>67.53</v>
      </c>
      <c r="AX4187">
        <v>1.633</v>
      </c>
      <c r="BA4187">
        <v>29.12</v>
      </c>
      <c r="BC4187">
        <v>0.34900000000000003</v>
      </c>
      <c r="BF4187">
        <v>7.4889999999999999</v>
      </c>
      <c r="BI4187">
        <v>0.108</v>
      </c>
      <c r="BJ4187">
        <v>0.86299999999999999</v>
      </c>
      <c r="BR4187">
        <v>28.7</v>
      </c>
      <c r="BS4187">
        <v>26.186</v>
      </c>
      <c r="BT4187">
        <v>98.445999999999998</v>
      </c>
      <c r="BW4187">
        <v>8.6869999999999994</v>
      </c>
      <c r="BX4187">
        <v>0.44</v>
      </c>
      <c r="BZ4187">
        <v>39.741999999999997</v>
      </c>
      <c r="CB4187">
        <v>12.278</v>
      </c>
      <c r="CC4187">
        <v>19.461000000000002</v>
      </c>
      <c r="CD4187">
        <v>28.309000000000001</v>
      </c>
      <c r="CE4187">
        <v>27.215</v>
      </c>
      <c r="CF4187">
        <v>0.81</v>
      </c>
      <c r="CG4187">
        <v>38.695999999999998</v>
      </c>
      <c r="CO4187">
        <v>7.8170000000000002</v>
      </c>
      <c r="CQ4187">
        <v>28.834</v>
      </c>
    </row>
    <row r="4188" spans="1:96" x14ac:dyDescent="0.2">
      <c r="A4188" t="s">
        <v>450</v>
      </c>
      <c r="B4188" t="s">
        <v>191</v>
      </c>
      <c r="C4188">
        <v>2006</v>
      </c>
      <c r="D4188">
        <v>48489464</v>
      </c>
      <c r="H4188">
        <v>3.5</v>
      </c>
      <c r="K4188">
        <v>22.900000000000002</v>
      </c>
      <c r="L4188">
        <v>2.2600000000000002</v>
      </c>
      <c r="M4188">
        <v>3.141</v>
      </c>
      <c r="N4188">
        <v>0.65200000000000002</v>
      </c>
      <c r="O4188">
        <v>201</v>
      </c>
      <c r="P4188">
        <v>12.3</v>
      </c>
      <c r="Q4188">
        <v>79.400000000000006</v>
      </c>
      <c r="R4188">
        <v>1250</v>
      </c>
      <c r="S4188">
        <v>12.33</v>
      </c>
      <c r="U4188">
        <v>41.07</v>
      </c>
      <c r="W4188">
        <v>66.957000000000008</v>
      </c>
      <c r="Y4188">
        <v>69</v>
      </c>
      <c r="AA4188">
        <v>5.1000000000000005</v>
      </c>
      <c r="AL4188">
        <v>82.3</v>
      </c>
      <c r="AN4188">
        <v>74.064999999999998</v>
      </c>
      <c r="AO4188">
        <v>32.75</v>
      </c>
      <c r="AQ4188">
        <v>87.679000000000002</v>
      </c>
      <c r="AR4188">
        <v>65.049000000000007</v>
      </c>
      <c r="AS4188">
        <v>6.2410000000000005</v>
      </c>
      <c r="AV4188">
        <v>80.7</v>
      </c>
      <c r="AW4188">
        <v>69.58</v>
      </c>
      <c r="AX4188">
        <v>1.589</v>
      </c>
      <c r="BA4188">
        <v>28.34</v>
      </c>
      <c r="BC4188">
        <v>0.37</v>
      </c>
      <c r="BF4188">
        <v>7.6070000000000002</v>
      </c>
      <c r="BI4188">
        <v>0.11800000000000001</v>
      </c>
      <c r="BJ4188">
        <v>0.89800000000000002</v>
      </c>
      <c r="BT4188">
        <v>98.436000000000007</v>
      </c>
      <c r="BW4188">
        <v>9.2110000000000003</v>
      </c>
      <c r="BX4188">
        <v>0.505</v>
      </c>
      <c r="BZ4188">
        <v>39.741999999999997</v>
      </c>
      <c r="CB4188">
        <v>19.742000000000001</v>
      </c>
      <c r="CC4188">
        <v>22.902000000000001</v>
      </c>
      <c r="CD4188">
        <v>28.311</v>
      </c>
      <c r="CE4188">
        <v>27.215</v>
      </c>
      <c r="CF4188">
        <v>0.80700000000000005</v>
      </c>
      <c r="CG4188">
        <v>39.402000000000001</v>
      </c>
      <c r="CH4188">
        <v>29.400000000000002</v>
      </c>
      <c r="CO4188">
        <v>8.2539999999999996</v>
      </c>
      <c r="CQ4188">
        <v>30.124000000000002</v>
      </c>
    </row>
    <row r="4189" spans="1:96" x14ac:dyDescent="0.2">
      <c r="A4189" t="s">
        <v>450</v>
      </c>
      <c r="B4189" t="s">
        <v>191</v>
      </c>
      <c r="C4189">
        <v>2007</v>
      </c>
      <c r="D4189">
        <v>49119766</v>
      </c>
      <c r="H4189">
        <v>3.6</v>
      </c>
      <c r="K4189">
        <v>23.400000000000002</v>
      </c>
      <c r="L4189">
        <v>2.27</v>
      </c>
      <c r="M4189">
        <v>2.79</v>
      </c>
      <c r="N4189">
        <v>0.63400000000000001</v>
      </c>
      <c r="O4189">
        <v>199</v>
      </c>
      <c r="P4189">
        <v>12</v>
      </c>
      <c r="Q4189">
        <v>75.3</v>
      </c>
      <c r="R4189">
        <v>1270</v>
      </c>
      <c r="S4189">
        <v>11.82</v>
      </c>
      <c r="U4189">
        <v>32.44</v>
      </c>
      <c r="W4189">
        <v>67.257999999999996</v>
      </c>
      <c r="Y4189">
        <v>68</v>
      </c>
      <c r="AA4189">
        <v>5.2</v>
      </c>
      <c r="AL4189">
        <v>82.2</v>
      </c>
      <c r="AN4189">
        <v>74.646000000000001</v>
      </c>
      <c r="AO4189">
        <v>33</v>
      </c>
      <c r="AQ4189">
        <v>88.180999999999997</v>
      </c>
      <c r="AR4189">
        <v>66.069000000000003</v>
      </c>
      <c r="AS4189">
        <v>6.3079999999999998</v>
      </c>
      <c r="AV4189">
        <v>82</v>
      </c>
      <c r="AW4189">
        <v>71.460000000000008</v>
      </c>
      <c r="AX4189">
        <v>1.5940000000000001</v>
      </c>
      <c r="BA4189">
        <v>26.54</v>
      </c>
      <c r="BC4189">
        <v>0.373</v>
      </c>
      <c r="BF4189">
        <v>8.0649999999999995</v>
      </c>
      <c r="BI4189">
        <v>0.121</v>
      </c>
      <c r="BJ4189">
        <v>0.88300000000000001</v>
      </c>
      <c r="BT4189">
        <v>98.424999999999997</v>
      </c>
      <c r="BU4189">
        <v>72</v>
      </c>
      <c r="BW4189">
        <v>9.463000000000001</v>
      </c>
      <c r="BX4189">
        <v>0.53200000000000003</v>
      </c>
      <c r="BZ4189">
        <v>39.743000000000002</v>
      </c>
      <c r="CB4189">
        <v>24.863</v>
      </c>
      <c r="CC4189">
        <v>22.164000000000001</v>
      </c>
      <c r="CD4189">
        <v>28.861000000000001</v>
      </c>
      <c r="CE4189">
        <v>27.215</v>
      </c>
      <c r="CF4189">
        <v>0.80500000000000005</v>
      </c>
      <c r="CG4189">
        <v>37.459000000000003</v>
      </c>
      <c r="CO4189">
        <v>8.1660000000000004</v>
      </c>
      <c r="CQ4189">
        <v>30.323</v>
      </c>
    </row>
    <row r="4190" spans="1:96" x14ac:dyDescent="0.2">
      <c r="A4190" t="s">
        <v>450</v>
      </c>
      <c r="B4190" t="s">
        <v>191</v>
      </c>
      <c r="C4190">
        <v>2008</v>
      </c>
      <c r="D4190">
        <v>49779472</v>
      </c>
      <c r="H4190">
        <v>3.7</v>
      </c>
      <c r="K4190">
        <v>24</v>
      </c>
      <c r="L4190">
        <v>2.2669999999999999</v>
      </c>
      <c r="M4190">
        <v>4.0629999999999997</v>
      </c>
      <c r="N4190">
        <v>0.61799999999999999</v>
      </c>
      <c r="O4190">
        <v>191</v>
      </c>
      <c r="P4190">
        <v>11.700000000000001</v>
      </c>
      <c r="Q4190">
        <v>68.7</v>
      </c>
      <c r="R4190">
        <v>1270</v>
      </c>
      <c r="S4190">
        <v>11.11</v>
      </c>
      <c r="U4190">
        <v>29.5</v>
      </c>
      <c r="W4190">
        <v>68.201999999999998</v>
      </c>
      <c r="X4190">
        <v>94.3</v>
      </c>
      <c r="Y4190">
        <v>73</v>
      </c>
      <c r="AA4190">
        <v>5.3</v>
      </c>
      <c r="AL4190">
        <v>82.100000000000009</v>
      </c>
      <c r="AN4190">
        <v>75.02</v>
      </c>
      <c r="AO4190">
        <v>33</v>
      </c>
      <c r="AQ4190">
        <v>88.673000000000002</v>
      </c>
      <c r="AR4190">
        <v>67.081000000000003</v>
      </c>
      <c r="AS4190">
        <v>6.0389999999999997</v>
      </c>
      <c r="AV4190">
        <v>81.900000000000006</v>
      </c>
      <c r="AW4190">
        <v>73.350000000000009</v>
      </c>
      <c r="AX4190">
        <v>1.7590000000000001</v>
      </c>
      <c r="BA4190">
        <v>22.41</v>
      </c>
      <c r="BC4190">
        <v>0.33700000000000002</v>
      </c>
      <c r="BF4190">
        <v>8.43</v>
      </c>
      <c r="BI4190">
        <v>0.127</v>
      </c>
      <c r="BJ4190">
        <v>0.88800000000000001</v>
      </c>
      <c r="BT4190">
        <v>98.414000000000001</v>
      </c>
      <c r="BU4190">
        <v>70</v>
      </c>
      <c r="BW4190">
        <v>9.9369999999999994</v>
      </c>
      <c r="BX4190">
        <v>0.52500000000000002</v>
      </c>
      <c r="BZ4190">
        <v>39.743000000000002</v>
      </c>
      <c r="CB4190">
        <v>29.141000000000002</v>
      </c>
      <c r="CC4190">
        <v>21.564</v>
      </c>
      <c r="CD4190">
        <v>28.862000000000002</v>
      </c>
      <c r="CE4190">
        <v>27.215</v>
      </c>
      <c r="CF4190">
        <v>0.80200000000000005</v>
      </c>
      <c r="CG4190">
        <v>36.328000000000003</v>
      </c>
      <c r="CO4190">
        <v>8.1840000000000011</v>
      </c>
      <c r="CQ4190">
        <v>29.623000000000001</v>
      </c>
    </row>
    <row r="4191" spans="1:96" x14ac:dyDescent="0.2">
      <c r="A4191" t="s">
        <v>450</v>
      </c>
      <c r="B4191" t="s">
        <v>191</v>
      </c>
      <c r="C4191">
        <v>2009</v>
      </c>
      <c r="D4191">
        <v>50477013</v>
      </c>
      <c r="H4191">
        <v>3.5</v>
      </c>
      <c r="K4191">
        <v>24.5</v>
      </c>
      <c r="L4191">
        <v>2.2600000000000002</v>
      </c>
      <c r="M4191">
        <v>4.4059999999999997</v>
      </c>
      <c r="N4191">
        <v>0.59099999999999997</v>
      </c>
      <c r="O4191">
        <v>179</v>
      </c>
      <c r="P4191">
        <v>11.4</v>
      </c>
      <c r="Q4191">
        <v>59.800000000000004</v>
      </c>
      <c r="R4191">
        <v>1260</v>
      </c>
      <c r="S4191">
        <v>10.290000000000001</v>
      </c>
      <c r="U4191">
        <v>28.64</v>
      </c>
      <c r="W4191">
        <v>69.144999999999996</v>
      </c>
      <c r="Y4191">
        <v>77</v>
      </c>
      <c r="AA4191">
        <v>5.2</v>
      </c>
      <c r="AL4191">
        <v>81.900000000000006</v>
      </c>
      <c r="AN4191">
        <v>74.75</v>
      </c>
      <c r="AO4191">
        <v>44.5</v>
      </c>
      <c r="AQ4191">
        <v>89.155000000000001</v>
      </c>
      <c r="AR4191">
        <v>68.082999999999998</v>
      </c>
      <c r="AS4191">
        <v>5.2610000000000001</v>
      </c>
      <c r="AV4191">
        <v>82.7</v>
      </c>
      <c r="AW4191">
        <v>75.040000000000006</v>
      </c>
      <c r="AX4191">
        <v>1.728</v>
      </c>
      <c r="BA4191">
        <v>23.52</v>
      </c>
      <c r="BC4191">
        <v>0.27200000000000002</v>
      </c>
      <c r="BF4191">
        <v>10</v>
      </c>
      <c r="BI4191">
        <v>0.14100000000000001</v>
      </c>
      <c r="BJ4191">
        <v>0.83599999999999997</v>
      </c>
      <c r="BT4191">
        <v>98.403000000000006</v>
      </c>
      <c r="BU4191">
        <v>74</v>
      </c>
      <c r="BW4191">
        <v>9.9500000000000011</v>
      </c>
      <c r="BX4191">
        <v>0.45</v>
      </c>
      <c r="BZ4191">
        <v>39.743000000000002</v>
      </c>
      <c r="CB4191">
        <v>27.901</v>
      </c>
      <c r="CC4191">
        <v>21.449000000000002</v>
      </c>
      <c r="CD4191">
        <v>28.891999999999999</v>
      </c>
      <c r="CE4191">
        <v>27.215</v>
      </c>
      <c r="CF4191">
        <v>0.8</v>
      </c>
      <c r="CG4191">
        <v>33.216999999999999</v>
      </c>
      <c r="CO4191">
        <v>8.8439999999999994</v>
      </c>
      <c r="CQ4191">
        <v>27.468</v>
      </c>
    </row>
    <row r="4192" spans="1:96" x14ac:dyDescent="0.2">
      <c r="A4192" t="s">
        <v>450</v>
      </c>
      <c r="B4192" t="s">
        <v>191</v>
      </c>
      <c r="C4192">
        <v>2010</v>
      </c>
      <c r="D4192">
        <v>51216967</v>
      </c>
      <c r="E4192">
        <v>25.64</v>
      </c>
      <c r="F4192">
        <v>35.630000000000003</v>
      </c>
      <c r="H4192">
        <v>3.5</v>
      </c>
      <c r="I4192">
        <v>27.436</v>
      </c>
      <c r="J4192">
        <v>6.016</v>
      </c>
      <c r="K4192">
        <v>25.1</v>
      </c>
      <c r="L4192">
        <v>2.2640000000000002</v>
      </c>
      <c r="M4192">
        <v>4.1500000000000004</v>
      </c>
      <c r="N4192">
        <v>0.58299999999999996</v>
      </c>
      <c r="O4192">
        <v>171</v>
      </c>
      <c r="P4192">
        <v>11.200000000000001</v>
      </c>
      <c r="Q4192">
        <v>51.2</v>
      </c>
      <c r="R4192">
        <v>1230</v>
      </c>
      <c r="S4192">
        <v>9.48</v>
      </c>
      <c r="T4192">
        <v>28.2</v>
      </c>
      <c r="U4192">
        <v>28.64</v>
      </c>
      <c r="V4192">
        <v>57.143000000000001</v>
      </c>
      <c r="W4192">
        <v>70.088999999999999</v>
      </c>
      <c r="Y4192">
        <v>72</v>
      </c>
      <c r="Z4192">
        <v>59</v>
      </c>
      <c r="AA4192">
        <v>4.7</v>
      </c>
      <c r="AL4192">
        <v>81.7</v>
      </c>
      <c r="AM4192">
        <v>94.286000000000001</v>
      </c>
      <c r="AN4192">
        <v>74.296999999999997</v>
      </c>
      <c r="AO4192">
        <v>44.5</v>
      </c>
      <c r="AQ4192">
        <v>89.628</v>
      </c>
      <c r="AR4192">
        <v>69.075000000000003</v>
      </c>
      <c r="AS4192">
        <v>5.9059999999999997</v>
      </c>
      <c r="AV4192">
        <v>82.9</v>
      </c>
      <c r="AW4192">
        <v>76.650000000000006</v>
      </c>
      <c r="AX4192">
        <v>1.7370000000000001</v>
      </c>
      <c r="BA4192">
        <v>24.68</v>
      </c>
      <c r="BC4192">
        <v>0.30099999999999999</v>
      </c>
      <c r="BF4192">
        <v>24</v>
      </c>
      <c r="BG4192">
        <v>16.987000000000002</v>
      </c>
      <c r="BH4192">
        <v>3.4159999999999999</v>
      </c>
      <c r="BI4192">
        <v>0.14799999999999999</v>
      </c>
      <c r="BJ4192">
        <v>0.73699999999999999</v>
      </c>
      <c r="BR4192">
        <v>23</v>
      </c>
      <c r="BS4192">
        <v>26.994</v>
      </c>
      <c r="BT4192">
        <v>98.391999999999996</v>
      </c>
      <c r="BU4192">
        <v>52</v>
      </c>
      <c r="BW4192">
        <v>9.1170000000000009</v>
      </c>
      <c r="BX4192">
        <v>0.52200000000000002</v>
      </c>
      <c r="BZ4192">
        <v>39.743000000000002</v>
      </c>
      <c r="CB4192">
        <v>29.965</v>
      </c>
      <c r="CC4192">
        <v>18.745000000000001</v>
      </c>
      <c r="CD4192">
        <v>28.958000000000002</v>
      </c>
      <c r="CE4192">
        <v>27.344999999999999</v>
      </c>
      <c r="CF4192">
        <v>0.79800000000000004</v>
      </c>
      <c r="CG4192">
        <v>31.031000000000002</v>
      </c>
      <c r="CO4192">
        <v>9.6349999999999998</v>
      </c>
      <c r="CQ4192">
        <v>28.11</v>
      </c>
    </row>
    <row r="4193" spans="1:96" x14ac:dyDescent="0.2">
      <c r="A4193" t="s">
        <v>450</v>
      </c>
      <c r="B4193" t="s">
        <v>191</v>
      </c>
      <c r="C4193">
        <v>2011</v>
      </c>
      <c r="D4193">
        <v>52003759</v>
      </c>
      <c r="E4193">
        <v>25.75</v>
      </c>
      <c r="F4193">
        <v>35.79</v>
      </c>
      <c r="H4193">
        <v>3.5</v>
      </c>
      <c r="K4193">
        <v>25.6</v>
      </c>
      <c r="L4193">
        <v>2.262</v>
      </c>
      <c r="M4193">
        <v>4.0170000000000003</v>
      </c>
      <c r="N4193">
        <v>0.58599999999999997</v>
      </c>
      <c r="O4193">
        <v>161</v>
      </c>
      <c r="P4193">
        <v>11</v>
      </c>
      <c r="Q4193">
        <v>44.800000000000004</v>
      </c>
      <c r="R4193">
        <v>1200</v>
      </c>
      <c r="S4193">
        <v>8.67</v>
      </c>
      <c r="U4193">
        <v>27.79</v>
      </c>
      <c r="W4193">
        <v>71.031999999999996</v>
      </c>
      <c r="Y4193">
        <v>75</v>
      </c>
      <c r="AA4193">
        <v>4.9000000000000004</v>
      </c>
      <c r="AL4193">
        <v>81.5</v>
      </c>
      <c r="AM4193">
        <v>95.918000000000006</v>
      </c>
      <c r="AN4193">
        <v>75.843000000000004</v>
      </c>
      <c r="AO4193">
        <v>42.25</v>
      </c>
      <c r="AQ4193">
        <v>90.091000000000008</v>
      </c>
      <c r="AR4193">
        <v>70.058999999999997</v>
      </c>
      <c r="AS4193">
        <v>6.0330000000000004</v>
      </c>
      <c r="AV4193">
        <v>84.7</v>
      </c>
      <c r="AW4193">
        <v>78.210000000000008</v>
      </c>
      <c r="AX4193">
        <v>1.6620000000000001</v>
      </c>
      <c r="AZ4193">
        <v>53.645000000000003</v>
      </c>
      <c r="BA4193">
        <v>24.64</v>
      </c>
      <c r="BF4193">
        <v>33.97</v>
      </c>
      <c r="BG4193">
        <v>19.228999999999999</v>
      </c>
      <c r="BI4193">
        <v>0.159</v>
      </c>
      <c r="BJ4193">
        <v>0.73499999999999999</v>
      </c>
      <c r="BS4193">
        <v>26.62</v>
      </c>
      <c r="BT4193">
        <v>98.382000000000005</v>
      </c>
      <c r="BU4193">
        <v>66</v>
      </c>
      <c r="BW4193">
        <v>9.1140000000000008</v>
      </c>
      <c r="BX4193">
        <v>0.55600000000000005</v>
      </c>
      <c r="BZ4193">
        <v>39.743000000000002</v>
      </c>
      <c r="CB4193">
        <v>26.084</v>
      </c>
      <c r="CC4193">
        <v>24.155999999999999</v>
      </c>
      <c r="CD4193">
        <v>29.012</v>
      </c>
      <c r="CE4193">
        <v>27.344999999999999</v>
      </c>
      <c r="CF4193">
        <v>0.79500000000000004</v>
      </c>
      <c r="CG4193">
        <v>29.908999999999999</v>
      </c>
      <c r="CO4193">
        <v>9.8030000000000008</v>
      </c>
      <c r="CQ4193">
        <v>28.198</v>
      </c>
    </row>
    <row r="4194" spans="1:96" x14ac:dyDescent="0.2">
      <c r="A4194" t="s">
        <v>450</v>
      </c>
      <c r="B4194" t="s">
        <v>191</v>
      </c>
      <c r="C4194">
        <v>2012</v>
      </c>
      <c r="D4194">
        <v>52832659</v>
      </c>
      <c r="E4194">
        <v>25.85</v>
      </c>
      <c r="F4194">
        <v>35.94</v>
      </c>
      <c r="H4194">
        <v>3.8000000000000003</v>
      </c>
      <c r="K4194">
        <v>26.1</v>
      </c>
      <c r="L4194">
        <v>2.2709999999999999</v>
      </c>
      <c r="M4194">
        <v>4.2439999999999998</v>
      </c>
      <c r="N4194">
        <v>0.57000000000000006</v>
      </c>
      <c r="O4194">
        <v>143</v>
      </c>
      <c r="P4194">
        <v>10.9</v>
      </c>
      <c r="Q4194">
        <v>40.9</v>
      </c>
      <c r="R4194">
        <v>1160</v>
      </c>
      <c r="S4194">
        <v>7.95</v>
      </c>
      <c r="U4194">
        <v>26.46</v>
      </c>
      <c r="W4194">
        <v>71.975999999999999</v>
      </c>
      <c r="Y4194">
        <v>71</v>
      </c>
      <c r="AA4194">
        <v>5.1000000000000005</v>
      </c>
      <c r="AL4194">
        <v>81.2</v>
      </c>
      <c r="AM4194">
        <v>95.05</v>
      </c>
      <c r="AN4194">
        <v>75.626999999999995</v>
      </c>
      <c r="AO4194">
        <v>42.25</v>
      </c>
      <c r="AQ4194">
        <v>90.546000000000006</v>
      </c>
      <c r="AR4194">
        <v>71.031999999999996</v>
      </c>
      <c r="AS4194">
        <v>5.9130000000000003</v>
      </c>
      <c r="AV4194">
        <v>85.3</v>
      </c>
      <c r="AW4194">
        <v>79.650000000000006</v>
      </c>
      <c r="AX4194">
        <v>1.7610000000000001</v>
      </c>
      <c r="BA4194">
        <v>24.73</v>
      </c>
      <c r="BF4194">
        <v>41</v>
      </c>
      <c r="BG4194">
        <v>24.984999999999999</v>
      </c>
      <c r="BH4194">
        <v>3.79</v>
      </c>
      <c r="BI4194">
        <v>0.17200000000000001</v>
      </c>
      <c r="BJ4194">
        <v>0.73399999999999999</v>
      </c>
      <c r="BS4194">
        <v>26.446000000000002</v>
      </c>
      <c r="BT4194">
        <v>98.370999999999995</v>
      </c>
      <c r="BU4194">
        <v>59</v>
      </c>
      <c r="BW4194">
        <v>8.7279999999999998</v>
      </c>
      <c r="BX4194">
        <v>0.56800000000000006</v>
      </c>
      <c r="BZ4194">
        <v>39.743000000000002</v>
      </c>
      <c r="CA4194">
        <v>58.04</v>
      </c>
      <c r="CB4194">
        <v>35.841000000000001</v>
      </c>
      <c r="CC4194">
        <v>19.112000000000002</v>
      </c>
      <c r="CD4194">
        <v>29.742000000000001</v>
      </c>
      <c r="CE4194">
        <v>30.813000000000002</v>
      </c>
      <c r="CF4194">
        <v>0.79300000000000004</v>
      </c>
      <c r="CG4194">
        <v>30.687000000000001</v>
      </c>
      <c r="CH4194">
        <v>29.3</v>
      </c>
      <c r="CK4194">
        <v>43</v>
      </c>
      <c r="CO4194">
        <v>9.9830000000000005</v>
      </c>
      <c r="CQ4194">
        <v>28.457000000000001</v>
      </c>
    </row>
    <row r="4195" spans="1:96" x14ac:dyDescent="0.2">
      <c r="A4195" t="s">
        <v>450</v>
      </c>
      <c r="B4195" t="s">
        <v>191</v>
      </c>
      <c r="C4195">
        <v>2013</v>
      </c>
      <c r="D4195">
        <v>53687125</v>
      </c>
      <c r="E4195">
        <v>25.95</v>
      </c>
      <c r="F4195">
        <v>36.090000000000003</v>
      </c>
      <c r="H4195">
        <v>4.2</v>
      </c>
      <c r="K4195">
        <v>26.7</v>
      </c>
      <c r="L4195">
        <v>2.266</v>
      </c>
      <c r="M4195">
        <v>4.0430000000000001</v>
      </c>
      <c r="N4195">
        <v>0.54300000000000004</v>
      </c>
      <c r="O4195">
        <v>133</v>
      </c>
      <c r="P4195">
        <v>10.8</v>
      </c>
      <c r="Q4195">
        <v>39.200000000000003</v>
      </c>
      <c r="R4195">
        <v>1110</v>
      </c>
      <c r="S4195">
        <v>7.16</v>
      </c>
      <c r="U4195">
        <v>22.830000000000002</v>
      </c>
      <c r="W4195">
        <v>71.162000000000006</v>
      </c>
      <c r="Y4195">
        <v>78</v>
      </c>
      <c r="AA4195">
        <v>3.7</v>
      </c>
      <c r="AL4195">
        <v>80.900000000000006</v>
      </c>
      <c r="AM4195">
        <v>96.04</v>
      </c>
      <c r="AN4195">
        <v>77.079000000000008</v>
      </c>
      <c r="AO4195">
        <v>42.25</v>
      </c>
      <c r="AQ4195">
        <v>90.99</v>
      </c>
      <c r="AR4195">
        <v>71.995000000000005</v>
      </c>
      <c r="AS4195">
        <v>5.8170000000000002</v>
      </c>
      <c r="AV4195">
        <v>85.4</v>
      </c>
      <c r="AW4195">
        <v>81</v>
      </c>
      <c r="AX4195">
        <v>1.82</v>
      </c>
      <c r="BA4195">
        <v>24.560000000000002</v>
      </c>
      <c r="BF4195">
        <v>46.5</v>
      </c>
      <c r="BG4195">
        <v>57.545000000000002</v>
      </c>
      <c r="BI4195">
        <v>0.18099999999999999</v>
      </c>
      <c r="BJ4195">
        <v>0.72499999999999998</v>
      </c>
      <c r="BS4195">
        <v>26.535</v>
      </c>
      <c r="BT4195">
        <v>98.36</v>
      </c>
      <c r="BU4195">
        <v>62</v>
      </c>
      <c r="BW4195">
        <v>8.4909999999999997</v>
      </c>
      <c r="BX4195">
        <v>0.56900000000000006</v>
      </c>
      <c r="BZ4195">
        <v>40.053000000000004</v>
      </c>
      <c r="CA4195">
        <v>56.31</v>
      </c>
      <c r="CB4195">
        <v>36.302</v>
      </c>
      <c r="CC4195">
        <v>29.814</v>
      </c>
      <c r="CD4195">
        <v>29.97</v>
      </c>
      <c r="CE4195">
        <v>30.852</v>
      </c>
      <c r="CF4195">
        <v>0.79100000000000004</v>
      </c>
      <c r="CG4195">
        <v>31.708000000000002</v>
      </c>
      <c r="CK4195">
        <v>42</v>
      </c>
      <c r="CL4195">
        <v>23.19</v>
      </c>
      <c r="CO4195">
        <v>9.9329999999999998</v>
      </c>
      <c r="CQ4195">
        <v>29.477</v>
      </c>
    </row>
    <row r="4196" spans="1:96" x14ac:dyDescent="0.2">
      <c r="A4196" t="s">
        <v>450</v>
      </c>
      <c r="B4196" t="s">
        <v>191</v>
      </c>
      <c r="C4196">
        <v>2014</v>
      </c>
      <c r="D4196">
        <v>54544184</v>
      </c>
      <c r="E4196">
        <v>26.04</v>
      </c>
      <c r="F4196">
        <v>36.22</v>
      </c>
      <c r="H4196">
        <v>4.6000000000000005</v>
      </c>
      <c r="K4196">
        <v>27.2</v>
      </c>
      <c r="L4196">
        <v>2.2549999999999999</v>
      </c>
      <c r="M4196">
        <v>4.9000000000000004</v>
      </c>
      <c r="N4196">
        <v>0.54600000000000004</v>
      </c>
      <c r="O4196">
        <v>128</v>
      </c>
      <c r="P4196">
        <v>10.9</v>
      </c>
      <c r="Q4196">
        <v>38.1</v>
      </c>
      <c r="R4196">
        <v>1070</v>
      </c>
      <c r="S4196">
        <v>6.6000000000000005</v>
      </c>
      <c r="U4196">
        <v>24.01</v>
      </c>
      <c r="W4196">
        <v>70.349000000000004</v>
      </c>
      <c r="Y4196">
        <v>84</v>
      </c>
      <c r="AA4196">
        <v>4.8</v>
      </c>
      <c r="AL4196">
        <v>80.600000000000009</v>
      </c>
      <c r="AM4196">
        <v>96.078000000000003</v>
      </c>
      <c r="AN4196">
        <v>77.239999999999995</v>
      </c>
      <c r="AO4196">
        <v>41.5</v>
      </c>
      <c r="AQ4196">
        <v>91.426000000000002</v>
      </c>
      <c r="AR4196">
        <v>72.948999999999998</v>
      </c>
      <c r="AV4196">
        <v>86</v>
      </c>
      <c r="AW4196">
        <v>82.36</v>
      </c>
      <c r="AX4196">
        <v>1.8820000000000001</v>
      </c>
      <c r="AZ4196">
        <v>70.317000000000007</v>
      </c>
      <c r="BA4196">
        <v>24.89</v>
      </c>
      <c r="BF4196">
        <v>49</v>
      </c>
      <c r="BG4196">
        <v>45.497</v>
      </c>
      <c r="BH4196">
        <v>3.2</v>
      </c>
      <c r="BI4196">
        <v>0.19</v>
      </c>
      <c r="BJ4196">
        <v>0.77100000000000002</v>
      </c>
      <c r="BR4196">
        <v>23</v>
      </c>
      <c r="BS4196">
        <v>26.661999999999999</v>
      </c>
      <c r="BT4196">
        <v>98.349000000000004</v>
      </c>
      <c r="BU4196">
        <v>62</v>
      </c>
      <c r="BW4196">
        <v>8.8350000000000009</v>
      </c>
      <c r="BX4196">
        <v>0.53900000000000003</v>
      </c>
      <c r="BZ4196">
        <v>40.053000000000004</v>
      </c>
      <c r="CA4196">
        <v>55.99</v>
      </c>
      <c r="CB4196">
        <v>33.6</v>
      </c>
      <c r="CC4196">
        <v>24.006</v>
      </c>
      <c r="CD4196">
        <v>30.344999999999999</v>
      </c>
      <c r="CE4196">
        <v>32.834000000000003</v>
      </c>
      <c r="CF4196">
        <v>0.78800000000000003</v>
      </c>
      <c r="CG4196">
        <v>32.643000000000001</v>
      </c>
      <c r="CK4196">
        <v>44</v>
      </c>
      <c r="CL4196">
        <v>22.06</v>
      </c>
      <c r="CO4196">
        <v>9.9809999999999999</v>
      </c>
      <c r="CQ4196">
        <v>30.998000000000001</v>
      </c>
    </row>
    <row r="4197" spans="1:96" x14ac:dyDescent="0.2">
      <c r="A4197" t="s">
        <v>450</v>
      </c>
      <c r="B4197" t="s">
        <v>191</v>
      </c>
      <c r="C4197">
        <v>2015</v>
      </c>
      <c r="D4197">
        <v>55386369</v>
      </c>
      <c r="E4197">
        <v>26.26</v>
      </c>
      <c r="F4197">
        <v>36.51</v>
      </c>
      <c r="H4197">
        <v>5</v>
      </c>
      <c r="I4197">
        <v>24.486000000000001</v>
      </c>
      <c r="J4197">
        <v>5.9130000000000003</v>
      </c>
      <c r="K4197">
        <v>27.8</v>
      </c>
      <c r="L4197">
        <v>2.2589999999999999</v>
      </c>
      <c r="M4197">
        <v>3.5420000000000003</v>
      </c>
      <c r="N4197">
        <v>0.54600000000000004</v>
      </c>
      <c r="O4197">
        <v>125</v>
      </c>
      <c r="P4197">
        <v>11</v>
      </c>
      <c r="Q4197">
        <v>37.1</v>
      </c>
      <c r="R4197">
        <v>988</v>
      </c>
      <c r="S4197">
        <v>5.94</v>
      </c>
      <c r="T4197">
        <v>26.6</v>
      </c>
      <c r="U4197">
        <v>24.09</v>
      </c>
      <c r="V4197">
        <v>62.575000000000003</v>
      </c>
      <c r="W4197">
        <v>69.534999999999997</v>
      </c>
      <c r="Y4197">
        <v>85</v>
      </c>
      <c r="Z4197">
        <v>69</v>
      </c>
      <c r="AA4197">
        <v>4.9000000000000004</v>
      </c>
      <c r="AD4197">
        <v>95.646000000000001</v>
      </c>
      <c r="AL4197">
        <v>80.400000000000006</v>
      </c>
      <c r="AM4197">
        <v>95.192000000000007</v>
      </c>
      <c r="AN4197">
        <v>77.7</v>
      </c>
      <c r="AO4197">
        <v>42</v>
      </c>
      <c r="AQ4197">
        <v>91.853000000000009</v>
      </c>
      <c r="AR4197">
        <v>73.891999999999996</v>
      </c>
      <c r="AV4197">
        <v>85.5</v>
      </c>
      <c r="AW4197">
        <v>83.64</v>
      </c>
      <c r="AX4197">
        <v>1.819</v>
      </c>
      <c r="BA4197">
        <v>25.150000000000002</v>
      </c>
      <c r="BB4197">
        <v>0.60699999999999998</v>
      </c>
      <c r="BC4197">
        <v>0.253</v>
      </c>
      <c r="BF4197">
        <v>51.919000000000004</v>
      </c>
      <c r="BG4197">
        <v>57.432000000000002</v>
      </c>
      <c r="BI4197">
        <v>0.19800000000000001</v>
      </c>
      <c r="BJ4197">
        <v>0.79800000000000004</v>
      </c>
      <c r="BS4197">
        <v>25.996000000000002</v>
      </c>
      <c r="BT4197">
        <v>98.338999999999999</v>
      </c>
      <c r="BU4197">
        <v>59</v>
      </c>
      <c r="BW4197">
        <v>8.1530000000000005</v>
      </c>
      <c r="BX4197">
        <v>0.53100000000000003</v>
      </c>
      <c r="BZ4197">
        <v>42.195999999999998</v>
      </c>
      <c r="CA4197">
        <v>55.03</v>
      </c>
      <c r="CC4197">
        <v>24.155999999999999</v>
      </c>
      <c r="CD4197">
        <v>30.753</v>
      </c>
      <c r="CE4197">
        <v>32.883000000000003</v>
      </c>
      <c r="CF4197">
        <v>0.78600000000000003</v>
      </c>
      <c r="CG4197">
        <v>33.713999999999999</v>
      </c>
      <c r="CH4197">
        <v>27.7</v>
      </c>
      <c r="CK4197">
        <v>44</v>
      </c>
      <c r="CL4197">
        <v>21.92</v>
      </c>
      <c r="CM4197">
        <v>0.46900000000000003</v>
      </c>
      <c r="CO4197">
        <v>10.348000000000001</v>
      </c>
      <c r="CQ4197">
        <v>31.709</v>
      </c>
    </row>
    <row r="4198" spans="1:96" x14ac:dyDescent="0.2">
      <c r="A4198" t="s">
        <v>450</v>
      </c>
      <c r="B4198" t="s">
        <v>191</v>
      </c>
      <c r="C4198">
        <v>2016</v>
      </c>
      <c r="D4198">
        <v>56207649</v>
      </c>
      <c r="E4198">
        <v>26.400000000000002</v>
      </c>
      <c r="F4198">
        <v>36.69</v>
      </c>
      <c r="H4198">
        <v>5.3</v>
      </c>
      <c r="K4198">
        <v>28.3</v>
      </c>
      <c r="L4198">
        <v>2.2640000000000002</v>
      </c>
      <c r="M4198">
        <v>3.8180000000000001</v>
      </c>
      <c r="O4198">
        <v>122</v>
      </c>
      <c r="P4198">
        <v>11.200000000000001</v>
      </c>
      <c r="Q4198">
        <v>36.200000000000003</v>
      </c>
      <c r="R4198">
        <v>805</v>
      </c>
      <c r="S4198">
        <v>5.45</v>
      </c>
      <c r="T4198">
        <v>26.2</v>
      </c>
      <c r="U4198">
        <v>25.810000000000002</v>
      </c>
      <c r="W4198">
        <v>68.722000000000008</v>
      </c>
      <c r="X4198">
        <v>96.7</v>
      </c>
      <c r="Y4198">
        <v>76</v>
      </c>
      <c r="AA4198">
        <v>4.8</v>
      </c>
      <c r="AE4198">
        <v>80.769000000000005</v>
      </c>
      <c r="AL4198">
        <v>80.2</v>
      </c>
      <c r="AM4198">
        <v>95.238</v>
      </c>
      <c r="AN4198">
        <v>77.567000000000007</v>
      </c>
      <c r="AO4198">
        <v>42</v>
      </c>
      <c r="AQ4198">
        <v>92.27</v>
      </c>
      <c r="AR4198">
        <v>74.825000000000003</v>
      </c>
      <c r="AV4198">
        <v>84.2</v>
      </c>
      <c r="AW4198">
        <v>84.75</v>
      </c>
      <c r="AX4198">
        <v>1.79</v>
      </c>
      <c r="BA4198">
        <v>26.54</v>
      </c>
      <c r="BB4198">
        <v>0.65500000000000003</v>
      </c>
      <c r="BF4198">
        <v>54</v>
      </c>
      <c r="BG4198">
        <v>60.606999999999999</v>
      </c>
      <c r="BH4198">
        <v>3.7760000000000002</v>
      </c>
      <c r="BI4198">
        <v>0.214</v>
      </c>
      <c r="BJ4198">
        <v>0.81900000000000006</v>
      </c>
      <c r="BR4198">
        <v>26.3</v>
      </c>
      <c r="BS4198">
        <v>25.053000000000001</v>
      </c>
      <c r="BT4198">
        <v>98.328000000000003</v>
      </c>
      <c r="BU4198">
        <v>63</v>
      </c>
      <c r="BW4198">
        <v>8.1850000000000005</v>
      </c>
      <c r="BZ4198">
        <v>42.195999999999998</v>
      </c>
      <c r="CA4198">
        <v>55.28</v>
      </c>
      <c r="CC4198">
        <v>23.618000000000002</v>
      </c>
      <c r="CD4198">
        <v>31.094000000000001</v>
      </c>
      <c r="CE4198">
        <v>32.94</v>
      </c>
      <c r="CF4198">
        <v>0.78300000000000003</v>
      </c>
      <c r="CG4198">
        <v>33.832000000000001</v>
      </c>
      <c r="CK4198">
        <v>45</v>
      </c>
      <c r="CM4198">
        <v>0.45500000000000002</v>
      </c>
      <c r="CO4198">
        <v>10.3</v>
      </c>
      <c r="CQ4198">
        <v>31.233000000000001</v>
      </c>
      <c r="CR4198">
        <v>76.152000000000001</v>
      </c>
    </row>
    <row r="4199" spans="1:96" x14ac:dyDescent="0.2">
      <c r="A4199" t="s">
        <v>450</v>
      </c>
      <c r="B4199" t="s">
        <v>191</v>
      </c>
      <c r="C4199">
        <v>2017</v>
      </c>
      <c r="D4199">
        <v>57009751</v>
      </c>
      <c r="E4199">
        <v>26.26</v>
      </c>
      <c r="F4199">
        <v>36.51</v>
      </c>
      <c r="H4199">
        <v>5.5</v>
      </c>
      <c r="I4199">
        <v>23.95</v>
      </c>
      <c r="J4199">
        <v>5.8890000000000002</v>
      </c>
      <c r="L4199">
        <v>2.2560000000000002</v>
      </c>
      <c r="M4199">
        <v>5.6440000000000001</v>
      </c>
      <c r="O4199">
        <v>119</v>
      </c>
      <c r="P4199">
        <v>11.4</v>
      </c>
      <c r="Q4199">
        <v>35.6</v>
      </c>
      <c r="R4199">
        <v>738</v>
      </c>
      <c r="S4199">
        <v>4.9800000000000004</v>
      </c>
      <c r="U4199">
        <v>23.18</v>
      </c>
      <c r="W4199">
        <v>67.908000000000001</v>
      </c>
      <c r="Y4199">
        <v>70</v>
      </c>
      <c r="Z4199">
        <v>69</v>
      </c>
      <c r="AA4199">
        <v>4.5</v>
      </c>
      <c r="AD4199">
        <v>92.448999999999998</v>
      </c>
      <c r="AL4199">
        <v>80.5</v>
      </c>
      <c r="AM4199">
        <v>95.238</v>
      </c>
      <c r="AN4199">
        <v>78.558000000000007</v>
      </c>
      <c r="AO4199">
        <v>41.837000000000003</v>
      </c>
      <c r="AQ4199">
        <v>92.679000000000002</v>
      </c>
      <c r="AR4199">
        <v>75.747</v>
      </c>
      <c r="AV4199">
        <v>84.4</v>
      </c>
      <c r="AX4199">
        <v>1.8180000000000001</v>
      </c>
      <c r="AZ4199">
        <v>69.218000000000004</v>
      </c>
      <c r="BA4199">
        <v>27.04</v>
      </c>
      <c r="BF4199">
        <v>56.167000000000002</v>
      </c>
      <c r="BG4199">
        <v>69.608999999999995</v>
      </c>
      <c r="BI4199">
        <v>0.22500000000000001</v>
      </c>
      <c r="BJ4199">
        <v>0.83200000000000007</v>
      </c>
      <c r="BS4199">
        <v>24.951000000000001</v>
      </c>
      <c r="BT4199">
        <v>98.317000000000007</v>
      </c>
      <c r="BU4199">
        <v>67</v>
      </c>
      <c r="BW4199">
        <v>8.1760000000000002</v>
      </c>
      <c r="BZ4199">
        <v>42.343000000000004</v>
      </c>
      <c r="CA4199">
        <v>55.44</v>
      </c>
      <c r="CD4199">
        <v>31.170999999999999</v>
      </c>
      <c r="CE4199">
        <v>33.216999999999999</v>
      </c>
      <c r="CF4199">
        <v>0.78100000000000003</v>
      </c>
      <c r="CG4199">
        <v>35.704000000000001</v>
      </c>
      <c r="CJ4199">
        <v>4.5149999999999997</v>
      </c>
      <c r="CK4199">
        <v>43</v>
      </c>
      <c r="CL4199">
        <v>20.12</v>
      </c>
      <c r="CO4199">
        <v>10.466000000000001</v>
      </c>
      <c r="CQ4199">
        <v>31.024000000000001</v>
      </c>
      <c r="CR4199">
        <v>75.935000000000002</v>
      </c>
    </row>
    <row r="4200" spans="1:96" x14ac:dyDescent="0.2">
      <c r="A4200" t="s">
        <v>450</v>
      </c>
      <c r="B4200" t="s">
        <v>191</v>
      </c>
      <c r="C4200">
        <v>2018</v>
      </c>
      <c r="D4200">
        <v>57792520</v>
      </c>
      <c r="E4200">
        <v>26.16</v>
      </c>
      <c r="F4200">
        <v>36.380000000000003</v>
      </c>
      <c r="H4200">
        <v>5.7</v>
      </c>
      <c r="M4200">
        <v>4.9340000000000002</v>
      </c>
      <c r="P4200">
        <v>11.4</v>
      </c>
      <c r="Q4200">
        <v>35</v>
      </c>
      <c r="R4200">
        <v>677</v>
      </c>
      <c r="S4200">
        <v>4.38</v>
      </c>
      <c r="U4200">
        <v>22.7</v>
      </c>
      <c r="W4200">
        <v>67.849000000000004</v>
      </c>
      <c r="Y4200">
        <v>70</v>
      </c>
      <c r="AA4200">
        <v>4.9000000000000004</v>
      </c>
      <c r="AD4200">
        <v>88.992000000000004</v>
      </c>
      <c r="AE4200">
        <v>80.033000000000001</v>
      </c>
      <c r="AL4200">
        <v>80.8</v>
      </c>
      <c r="AM4200">
        <v>95.238</v>
      </c>
      <c r="AN4200">
        <v>78.850000000000009</v>
      </c>
      <c r="AO4200">
        <v>42.747999999999998</v>
      </c>
      <c r="AV4200">
        <v>91.23</v>
      </c>
      <c r="AX4200">
        <v>1.8180000000000001</v>
      </c>
      <c r="BA4200">
        <v>26.91</v>
      </c>
      <c r="BB4200">
        <v>0.622</v>
      </c>
      <c r="BF4200">
        <v>56.167000000000002</v>
      </c>
      <c r="BG4200">
        <v>77.484999999999999</v>
      </c>
      <c r="BH4200">
        <v>3.1870000000000003</v>
      </c>
      <c r="BI4200">
        <v>0.22500000000000001</v>
      </c>
      <c r="BR4200">
        <v>25.6</v>
      </c>
      <c r="BS4200">
        <v>24.632999999999999</v>
      </c>
      <c r="BU4200">
        <v>57</v>
      </c>
      <c r="BW4200">
        <v>8.1669999999999998</v>
      </c>
      <c r="BZ4200">
        <v>42.6</v>
      </c>
      <c r="CA4200">
        <v>55.58</v>
      </c>
      <c r="CD4200">
        <v>31.879000000000001</v>
      </c>
      <c r="CE4200">
        <v>36.326000000000001</v>
      </c>
      <c r="CF4200">
        <v>0.77800000000000002</v>
      </c>
      <c r="CG4200">
        <v>36.399000000000001</v>
      </c>
      <c r="CH4200">
        <v>27</v>
      </c>
      <c r="CJ4200">
        <v>3.9510000000000001</v>
      </c>
      <c r="CK4200">
        <v>43</v>
      </c>
      <c r="CL4200">
        <v>20.39</v>
      </c>
      <c r="CM4200">
        <v>0.45600000000000002</v>
      </c>
      <c r="CO4200">
        <v>10.620000000000001</v>
      </c>
      <c r="CQ4200">
        <v>31.608000000000001</v>
      </c>
      <c r="CR4200">
        <v>75.415999999999997</v>
      </c>
    </row>
    <row r="4201" spans="1:96" x14ac:dyDescent="0.2">
      <c r="A4201" t="s">
        <v>450</v>
      </c>
      <c r="B4201" t="s">
        <v>191</v>
      </c>
      <c r="C4201">
        <v>2019</v>
      </c>
      <c r="D4201">
        <v>58558267</v>
      </c>
      <c r="E4201">
        <v>26.17</v>
      </c>
      <c r="F4201">
        <v>36.4</v>
      </c>
      <c r="I4201">
        <v>23.420999999999999</v>
      </c>
      <c r="J4201">
        <v>5.867</v>
      </c>
      <c r="P4201">
        <v>11.5</v>
      </c>
      <c r="Q4201">
        <v>34.5</v>
      </c>
      <c r="R4201">
        <v>615</v>
      </c>
      <c r="S4201">
        <v>3.98</v>
      </c>
      <c r="U4201">
        <v>22.22</v>
      </c>
      <c r="V4201">
        <v>65.254000000000005</v>
      </c>
      <c r="Y4201">
        <v>72</v>
      </c>
      <c r="AA4201">
        <v>5</v>
      </c>
      <c r="AL4201">
        <v>81.100000000000009</v>
      </c>
      <c r="AM4201">
        <v>97.087000000000003</v>
      </c>
      <c r="AN4201">
        <v>78.838999999999999</v>
      </c>
      <c r="AO4201">
        <v>46.347999999999999</v>
      </c>
      <c r="BA4201">
        <v>28.47</v>
      </c>
      <c r="BB4201">
        <v>0.628</v>
      </c>
      <c r="BF4201">
        <v>56.167000000000002</v>
      </c>
      <c r="BG4201">
        <v>102.22</v>
      </c>
      <c r="BS4201">
        <v>24.312999999999999</v>
      </c>
      <c r="BU4201">
        <v>63</v>
      </c>
      <c r="BW4201">
        <v>8.173</v>
      </c>
      <c r="BZ4201">
        <v>46.552</v>
      </c>
      <c r="CA4201">
        <v>55.67</v>
      </c>
      <c r="CD4201">
        <v>32.512</v>
      </c>
      <c r="CE4201">
        <v>36.328000000000003</v>
      </c>
      <c r="CF4201">
        <v>0.77600000000000002</v>
      </c>
      <c r="CJ4201">
        <v>4.0910000000000002</v>
      </c>
      <c r="CK4201">
        <v>44</v>
      </c>
      <c r="CL4201">
        <v>22.19</v>
      </c>
      <c r="CM4201">
        <v>0.48599999999999999</v>
      </c>
      <c r="CO4201">
        <v>10.966000000000001</v>
      </c>
      <c r="CR4201">
        <v>73.475000000000009</v>
      </c>
    </row>
    <row r="4202" spans="1:96" x14ac:dyDescent="0.2">
      <c r="A4202" t="s">
        <v>450</v>
      </c>
      <c r="B4202" t="s">
        <v>191</v>
      </c>
      <c r="C4202">
        <v>2020</v>
      </c>
      <c r="D4202">
        <v>59308690</v>
      </c>
      <c r="E4202">
        <v>27.740000000000002</v>
      </c>
      <c r="F4202">
        <v>38.43</v>
      </c>
      <c r="AL4202">
        <v>81.400000000000006</v>
      </c>
      <c r="AO4202">
        <v>46.366</v>
      </c>
      <c r="BA4202">
        <v>28.740000000000002</v>
      </c>
      <c r="BB4202">
        <v>0.66300000000000003</v>
      </c>
      <c r="CA4202">
        <v>55.69</v>
      </c>
      <c r="CF4202">
        <v>0.77400000000000002</v>
      </c>
      <c r="CJ4202">
        <v>4.25</v>
      </c>
      <c r="CK4202">
        <v>44</v>
      </c>
      <c r="CL4202">
        <v>22.41</v>
      </c>
      <c r="CM4202">
        <v>0.51500000000000001</v>
      </c>
    </row>
    <row r="4203" spans="1:96" x14ac:dyDescent="0.2">
      <c r="A4203" t="s">
        <v>450</v>
      </c>
      <c r="B4203" t="s">
        <v>191</v>
      </c>
      <c r="C4203">
        <v>2021</v>
      </c>
      <c r="D4203">
        <v>60041996</v>
      </c>
      <c r="E4203">
        <v>27.43</v>
      </c>
      <c r="F4203">
        <v>38.03</v>
      </c>
    </row>
    <row r="4204" spans="1:96" x14ac:dyDescent="0.2">
      <c r="A4204" t="s">
        <v>451</v>
      </c>
      <c r="B4204" t="s">
        <v>192</v>
      </c>
      <c r="C4204">
        <v>2000</v>
      </c>
      <c r="D4204">
        <v>10415942</v>
      </c>
      <c r="I4204">
        <v>50.487000000000002</v>
      </c>
      <c r="J4204">
        <v>6.0510000000000002</v>
      </c>
      <c r="K4204">
        <v>4.2</v>
      </c>
      <c r="L4204">
        <v>2.1110000000000002</v>
      </c>
      <c r="M4204">
        <v>1.6819999999999999</v>
      </c>
      <c r="N4204">
        <v>0.871</v>
      </c>
      <c r="O4204">
        <v>528</v>
      </c>
      <c r="P4204">
        <v>33.9</v>
      </c>
      <c r="Q4204">
        <v>152.1</v>
      </c>
      <c r="R4204">
        <v>759</v>
      </c>
      <c r="S4204">
        <v>8.3000000000000007</v>
      </c>
      <c r="T4204">
        <v>23.2</v>
      </c>
      <c r="U4204">
        <v>27.36</v>
      </c>
      <c r="V4204">
        <v>44.460999999999999</v>
      </c>
      <c r="W4204">
        <v>159.97200000000001</v>
      </c>
      <c r="Y4204">
        <v>85</v>
      </c>
      <c r="Z4204">
        <v>30</v>
      </c>
      <c r="AD4204">
        <v>66.942999999999998</v>
      </c>
      <c r="AE4204">
        <v>24.025000000000002</v>
      </c>
      <c r="AL4204">
        <v>37.6</v>
      </c>
      <c r="AM4204">
        <v>68.570999999999998</v>
      </c>
      <c r="AN4204">
        <v>86.442999999999998</v>
      </c>
      <c r="AO4204">
        <v>10.127000000000001</v>
      </c>
      <c r="AQ4204">
        <v>49.489000000000004</v>
      </c>
      <c r="AR4204">
        <v>23.663</v>
      </c>
      <c r="AS4204">
        <v>0.622</v>
      </c>
      <c r="AV4204">
        <v>16.7</v>
      </c>
      <c r="AW4204">
        <v>14</v>
      </c>
      <c r="AX4204">
        <v>0.21299999999999999</v>
      </c>
      <c r="BA4204">
        <v>12.93</v>
      </c>
      <c r="BC4204">
        <v>6.5000000000000002E-2</v>
      </c>
      <c r="BF4204">
        <v>0.191</v>
      </c>
      <c r="BI4204">
        <v>3.0000000000000001E-3</v>
      </c>
      <c r="BR4204">
        <v>57.2</v>
      </c>
      <c r="BS4204">
        <v>30.262</v>
      </c>
      <c r="BT4204">
        <v>81.835000000000008</v>
      </c>
      <c r="BW4204">
        <v>0.17100000000000001</v>
      </c>
      <c r="BX4204">
        <v>7.0000000000000007E-2</v>
      </c>
      <c r="CD4204">
        <v>45.481000000000002</v>
      </c>
      <c r="CE4204">
        <v>55.867000000000004</v>
      </c>
      <c r="CF4204">
        <v>0.875</v>
      </c>
      <c r="CG4204">
        <v>7.6520000000000001</v>
      </c>
      <c r="CO4204">
        <v>4.97</v>
      </c>
    </row>
    <row r="4205" spans="1:96" x14ac:dyDescent="0.2">
      <c r="A4205" t="s">
        <v>451</v>
      </c>
      <c r="B4205" t="s">
        <v>192</v>
      </c>
      <c r="C4205">
        <v>2001</v>
      </c>
      <c r="D4205">
        <v>10692197</v>
      </c>
      <c r="K4205">
        <v>4.4000000000000004</v>
      </c>
      <c r="L4205">
        <v>2.1059999999999999</v>
      </c>
      <c r="M4205">
        <v>1.4020000000000001</v>
      </c>
      <c r="N4205">
        <v>0.85799999999999998</v>
      </c>
      <c r="O4205">
        <v>491</v>
      </c>
      <c r="P4205">
        <v>33</v>
      </c>
      <c r="Q4205">
        <v>143.6</v>
      </c>
      <c r="R4205">
        <v>728</v>
      </c>
      <c r="S4205">
        <v>7.88</v>
      </c>
      <c r="U4205">
        <v>27.19</v>
      </c>
      <c r="W4205">
        <v>159.85900000000001</v>
      </c>
      <c r="Y4205">
        <v>84</v>
      </c>
      <c r="AD4205">
        <v>66.775000000000006</v>
      </c>
      <c r="AE4205">
        <v>26.526</v>
      </c>
      <c r="AL4205">
        <v>40</v>
      </c>
      <c r="AN4205">
        <v>86.242999999999995</v>
      </c>
      <c r="AO4205">
        <v>10.127000000000001</v>
      </c>
      <c r="AQ4205">
        <v>50.036999999999999</v>
      </c>
      <c r="AR4205">
        <v>23.774000000000001</v>
      </c>
      <c r="AS4205">
        <v>0.63700000000000001</v>
      </c>
      <c r="AV4205">
        <v>19.964000000000002</v>
      </c>
      <c r="AW4205">
        <v>14.11</v>
      </c>
      <c r="AX4205">
        <v>0.221</v>
      </c>
      <c r="BA4205">
        <v>13.5</v>
      </c>
      <c r="BC4205">
        <v>6.3E-2</v>
      </c>
      <c r="BF4205">
        <v>0.23300000000000001</v>
      </c>
      <c r="BI4205">
        <v>5.0000000000000001E-3</v>
      </c>
      <c r="BT4205">
        <v>81.031999999999996</v>
      </c>
      <c r="BW4205">
        <v>0.17599999999999999</v>
      </c>
      <c r="BX4205">
        <v>7.2999999999999995E-2</v>
      </c>
      <c r="CD4205">
        <v>45.481000000000002</v>
      </c>
      <c r="CE4205">
        <v>55.867000000000004</v>
      </c>
      <c r="CF4205">
        <v>0.875</v>
      </c>
      <c r="CO4205">
        <v>4.8940000000000001</v>
      </c>
      <c r="CQ4205">
        <v>17.456</v>
      </c>
    </row>
    <row r="4206" spans="1:96" x14ac:dyDescent="0.2">
      <c r="A4206" t="s">
        <v>451</v>
      </c>
      <c r="B4206" t="s">
        <v>192</v>
      </c>
      <c r="C4206">
        <v>2002</v>
      </c>
      <c r="D4206">
        <v>10971704</v>
      </c>
      <c r="K4206">
        <v>4.5</v>
      </c>
      <c r="L4206">
        <v>2.1110000000000002</v>
      </c>
      <c r="M4206">
        <v>1.419</v>
      </c>
      <c r="N4206">
        <v>0.86499999999999999</v>
      </c>
      <c r="O4206">
        <v>465</v>
      </c>
      <c r="P4206">
        <v>31.900000000000002</v>
      </c>
      <c r="Q4206">
        <v>133.9</v>
      </c>
      <c r="R4206">
        <v>695</v>
      </c>
      <c r="S4206">
        <v>7.53</v>
      </c>
      <c r="U4206">
        <v>26.92</v>
      </c>
      <c r="W4206">
        <v>159.74600000000001</v>
      </c>
      <c r="X4206">
        <v>42.1</v>
      </c>
      <c r="Y4206">
        <v>84</v>
      </c>
      <c r="AD4206">
        <v>69.816000000000003</v>
      </c>
      <c r="AE4206">
        <v>37.244</v>
      </c>
      <c r="AL4206">
        <v>42</v>
      </c>
      <c r="AN4206">
        <v>86.076999999999998</v>
      </c>
      <c r="AO4206">
        <v>12.025</v>
      </c>
      <c r="AQ4206">
        <v>50.719000000000001</v>
      </c>
      <c r="AR4206">
        <v>23.971</v>
      </c>
      <c r="AS4206">
        <v>0.61699999999999999</v>
      </c>
      <c r="AV4206">
        <v>17.400000000000002</v>
      </c>
      <c r="AW4206">
        <v>14.3</v>
      </c>
      <c r="AX4206">
        <v>0.22600000000000001</v>
      </c>
      <c r="BA4206">
        <v>14.18</v>
      </c>
      <c r="BC4206">
        <v>6.0999999999999999E-2</v>
      </c>
      <c r="BF4206">
        <v>0.47800000000000004</v>
      </c>
      <c r="BI4206">
        <v>6.0000000000000001E-3</v>
      </c>
      <c r="BJ4206">
        <v>5.0000000000000001E-3</v>
      </c>
      <c r="BT4206">
        <v>80.228999999999999</v>
      </c>
      <c r="BW4206">
        <v>0.17899999999999999</v>
      </c>
      <c r="BX4206">
        <v>6.8000000000000005E-2</v>
      </c>
      <c r="CD4206">
        <v>45.481000000000002</v>
      </c>
      <c r="CE4206">
        <v>55.867000000000004</v>
      </c>
      <c r="CF4206">
        <v>0.875</v>
      </c>
      <c r="CO4206">
        <v>4.7460000000000004</v>
      </c>
      <c r="CQ4206">
        <v>15.735000000000001</v>
      </c>
    </row>
    <row r="4207" spans="1:96" x14ac:dyDescent="0.2">
      <c r="A4207" t="s">
        <v>451</v>
      </c>
      <c r="B4207" t="s">
        <v>192</v>
      </c>
      <c r="C4207">
        <v>2003</v>
      </c>
      <c r="D4207">
        <v>11256740</v>
      </c>
      <c r="K4207">
        <v>4.7</v>
      </c>
      <c r="L4207">
        <v>2.109</v>
      </c>
      <c r="M4207">
        <v>1.702</v>
      </c>
      <c r="N4207">
        <v>0.85799999999999998</v>
      </c>
      <c r="O4207">
        <v>453</v>
      </c>
      <c r="P4207">
        <v>30.6</v>
      </c>
      <c r="Q4207">
        <v>124.2</v>
      </c>
      <c r="R4207">
        <v>662</v>
      </c>
      <c r="S4207">
        <v>7.21</v>
      </c>
      <c r="U4207">
        <v>26.23</v>
      </c>
      <c r="W4207">
        <v>157.589</v>
      </c>
      <c r="Y4207">
        <v>83</v>
      </c>
      <c r="AL4207">
        <v>43.7</v>
      </c>
      <c r="AN4207">
        <v>85.915999999999997</v>
      </c>
      <c r="AO4207">
        <v>12.025</v>
      </c>
      <c r="AQ4207">
        <v>51.392000000000003</v>
      </c>
      <c r="AR4207">
        <v>24.163</v>
      </c>
      <c r="AS4207">
        <v>0.61899999999999999</v>
      </c>
      <c r="AV4207">
        <v>18.5</v>
      </c>
      <c r="AW4207">
        <v>14.46</v>
      </c>
      <c r="AX4207">
        <v>0.23500000000000001</v>
      </c>
      <c r="BA4207">
        <v>14.8</v>
      </c>
      <c r="BC4207">
        <v>6.2E-2</v>
      </c>
      <c r="BF4207">
        <v>0.98</v>
      </c>
      <c r="BI4207">
        <v>4.0000000000000001E-3</v>
      </c>
      <c r="BJ4207">
        <v>8.0000000000000002E-3</v>
      </c>
      <c r="BT4207">
        <v>79.426000000000002</v>
      </c>
      <c r="BW4207">
        <v>0.184</v>
      </c>
      <c r="BX4207">
        <v>7.4999999999999997E-2</v>
      </c>
      <c r="CD4207">
        <v>45.481000000000002</v>
      </c>
      <c r="CE4207">
        <v>55.867000000000004</v>
      </c>
      <c r="CF4207">
        <v>0.875</v>
      </c>
      <c r="CO4207">
        <v>4.2290000000000001</v>
      </c>
      <c r="CQ4207">
        <v>15.335000000000001</v>
      </c>
    </row>
    <row r="4208" spans="1:96" x14ac:dyDescent="0.2">
      <c r="A4208" t="s">
        <v>451</v>
      </c>
      <c r="B4208" t="s">
        <v>192</v>
      </c>
      <c r="C4208">
        <v>2004</v>
      </c>
      <c r="D4208">
        <v>11550641</v>
      </c>
      <c r="K4208">
        <v>4.9000000000000004</v>
      </c>
      <c r="L4208">
        <v>2.109</v>
      </c>
      <c r="M4208">
        <v>1.8140000000000001</v>
      </c>
      <c r="N4208">
        <v>0.85099999999999998</v>
      </c>
      <c r="O4208">
        <v>437</v>
      </c>
      <c r="P4208">
        <v>29.400000000000002</v>
      </c>
      <c r="Q4208">
        <v>114.8</v>
      </c>
      <c r="R4208">
        <v>631</v>
      </c>
      <c r="S4208">
        <v>6.74</v>
      </c>
      <c r="U4208">
        <v>25.91</v>
      </c>
      <c r="W4208">
        <v>155.43100000000001</v>
      </c>
      <c r="Y4208">
        <v>83</v>
      </c>
      <c r="AD4208">
        <v>82.634</v>
      </c>
      <c r="AE4208">
        <v>36.86</v>
      </c>
      <c r="AL4208">
        <v>45.300000000000004</v>
      </c>
      <c r="AN4208">
        <v>85.796000000000006</v>
      </c>
      <c r="AO4208">
        <v>12.025</v>
      </c>
      <c r="AQ4208">
        <v>52.054000000000002</v>
      </c>
      <c r="AR4208">
        <v>24.349</v>
      </c>
      <c r="AS4208">
        <v>0.78400000000000003</v>
      </c>
      <c r="AV4208">
        <v>20.3</v>
      </c>
      <c r="AW4208">
        <v>14.58</v>
      </c>
      <c r="AX4208">
        <v>0.23100000000000001</v>
      </c>
      <c r="BA4208">
        <v>15.370000000000001</v>
      </c>
      <c r="BC4208">
        <v>0.06</v>
      </c>
      <c r="BF4208">
        <v>2.0140000000000002</v>
      </c>
      <c r="BI4208">
        <v>4.0000000000000001E-3</v>
      </c>
      <c r="BJ4208">
        <v>2.1999999999999999E-2</v>
      </c>
      <c r="BT4208">
        <v>78.623000000000005</v>
      </c>
      <c r="BW4208">
        <v>0.182</v>
      </c>
      <c r="BX4208">
        <v>0.1</v>
      </c>
      <c r="CD4208">
        <v>45.481000000000002</v>
      </c>
      <c r="CE4208">
        <v>55.867000000000004</v>
      </c>
      <c r="CF4208">
        <v>0.875</v>
      </c>
      <c r="CO4208">
        <v>4.8780000000000001</v>
      </c>
      <c r="CQ4208">
        <v>15.716000000000001</v>
      </c>
    </row>
    <row r="4209" spans="1:96" x14ac:dyDescent="0.2">
      <c r="A4209" t="s">
        <v>451</v>
      </c>
      <c r="B4209" t="s">
        <v>192</v>
      </c>
      <c r="C4209">
        <v>2005</v>
      </c>
      <c r="D4209">
        <v>11856244</v>
      </c>
      <c r="I4209">
        <v>49.183999999999997</v>
      </c>
      <c r="J4209">
        <v>6.0579999999999998</v>
      </c>
      <c r="K4209">
        <v>5.1000000000000005</v>
      </c>
      <c r="L4209">
        <v>2.11</v>
      </c>
      <c r="M4209">
        <v>1.899</v>
      </c>
      <c r="N4209">
        <v>0.85199999999999998</v>
      </c>
      <c r="O4209">
        <v>421</v>
      </c>
      <c r="P4209">
        <v>28.3</v>
      </c>
      <c r="Q4209">
        <v>106.3</v>
      </c>
      <c r="R4209">
        <v>602</v>
      </c>
      <c r="S4209">
        <v>6.29</v>
      </c>
      <c r="T4209">
        <v>21.1</v>
      </c>
      <c r="U4209">
        <v>25.45</v>
      </c>
      <c r="W4209">
        <v>153.274</v>
      </c>
      <c r="Y4209">
        <v>82</v>
      </c>
      <c r="Z4209">
        <v>37</v>
      </c>
      <c r="AD4209">
        <v>90.966999999999999</v>
      </c>
      <c r="AE4209">
        <v>41.249000000000002</v>
      </c>
      <c r="AL4209">
        <v>46.800000000000004</v>
      </c>
      <c r="AM4209">
        <v>75</v>
      </c>
      <c r="AN4209">
        <v>85.683999999999997</v>
      </c>
      <c r="AO4209">
        <v>12.657999999999999</v>
      </c>
      <c r="AQ4209">
        <v>52.704999999999998</v>
      </c>
      <c r="AR4209">
        <v>24.529</v>
      </c>
      <c r="AS4209">
        <v>0.78700000000000003</v>
      </c>
      <c r="AV4209">
        <v>22.614000000000001</v>
      </c>
      <c r="AW4209">
        <v>14.73</v>
      </c>
      <c r="AX4209">
        <v>0.23900000000000002</v>
      </c>
      <c r="BA4209">
        <v>15.9</v>
      </c>
      <c r="BC4209">
        <v>9.0999999999999998E-2</v>
      </c>
      <c r="BF4209">
        <v>2.8519999999999999</v>
      </c>
      <c r="BI4209">
        <v>5.0000000000000001E-3</v>
      </c>
      <c r="BJ4209">
        <v>2.5000000000000001E-2</v>
      </c>
      <c r="BR4209">
        <v>57.2</v>
      </c>
      <c r="BS4209">
        <v>28.209</v>
      </c>
      <c r="BT4209">
        <v>77.820999999999998</v>
      </c>
      <c r="BW4209">
        <v>0.189</v>
      </c>
      <c r="BX4209">
        <v>0.10100000000000001</v>
      </c>
      <c r="CD4209">
        <v>45.481000000000002</v>
      </c>
      <c r="CE4209">
        <v>55.867000000000004</v>
      </c>
      <c r="CF4209">
        <v>0.875</v>
      </c>
      <c r="CO4209">
        <v>3.5670000000000002</v>
      </c>
      <c r="CQ4209">
        <v>15.198</v>
      </c>
    </row>
    <row r="4210" spans="1:96" x14ac:dyDescent="0.2">
      <c r="A4210" t="s">
        <v>451</v>
      </c>
      <c r="B4210" t="s">
        <v>192</v>
      </c>
      <c r="C4210">
        <v>2006</v>
      </c>
      <c r="D4210">
        <v>12173518</v>
      </c>
      <c r="K4210">
        <v>5.3</v>
      </c>
      <c r="L4210">
        <v>2.101</v>
      </c>
      <c r="M4210">
        <v>1.8160000000000001</v>
      </c>
      <c r="N4210">
        <v>0.86499999999999999</v>
      </c>
      <c r="O4210">
        <v>406</v>
      </c>
      <c r="P4210">
        <v>27.5</v>
      </c>
      <c r="Q4210">
        <v>99</v>
      </c>
      <c r="R4210">
        <v>577</v>
      </c>
      <c r="S4210">
        <v>5.98</v>
      </c>
      <c r="U4210">
        <v>24.88</v>
      </c>
      <c r="W4210">
        <v>151.11600000000001</v>
      </c>
      <c r="Y4210">
        <v>81</v>
      </c>
      <c r="AA4210">
        <v>4.8</v>
      </c>
      <c r="AD4210">
        <v>89.247</v>
      </c>
      <c r="AL4210">
        <v>48.2</v>
      </c>
      <c r="AN4210">
        <v>85.745999999999995</v>
      </c>
      <c r="AO4210">
        <v>14.65</v>
      </c>
      <c r="AQ4210">
        <v>53.347000000000001</v>
      </c>
      <c r="AR4210">
        <v>24.702999999999999</v>
      </c>
      <c r="AS4210">
        <v>1.056</v>
      </c>
      <c r="AV4210">
        <v>23.225000000000001</v>
      </c>
      <c r="AW4210">
        <v>14.92</v>
      </c>
      <c r="AX4210">
        <v>0.20300000000000001</v>
      </c>
      <c r="BA4210">
        <v>12.870000000000001</v>
      </c>
      <c r="BC4210">
        <v>0.10200000000000001</v>
      </c>
      <c r="BF4210">
        <v>4.16</v>
      </c>
      <c r="BI4210">
        <v>6.0000000000000001E-3</v>
      </c>
      <c r="BT4210">
        <v>77.018000000000001</v>
      </c>
      <c r="BU4210">
        <v>58</v>
      </c>
      <c r="BW4210">
        <v>0.183</v>
      </c>
      <c r="BX4210">
        <v>0.13200000000000001</v>
      </c>
      <c r="CD4210">
        <v>45.481000000000002</v>
      </c>
      <c r="CE4210">
        <v>55.867000000000004</v>
      </c>
      <c r="CF4210">
        <v>0.875</v>
      </c>
      <c r="CH4210">
        <v>42.800000000000004</v>
      </c>
      <c r="CO4210">
        <v>3.4609999999999999</v>
      </c>
      <c r="CQ4210">
        <v>14.233000000000001</v>
      </c>
    </row>
    <row r="4211" spans="1:96" x14ac:dyDescent="0.2">
      <c r="A4211" t="s">
        <v>451</v>
      </c>
      <c r="B4211" t="s">
        <v>192</v>
      </c>
      <c r="C4211">
        <v>2007</v>
      </c>
      <c r="D4211">
        <v>12502958</v>
      </c>
      <c r="K4211">
        <v>5.5</v>
      </c>
      <c r="L4211">
        <v>2.1120000000000001</v>
      </c>
      <c r="M4211">
        <v>2.2530000000000001</v>
      </c>
      <c r="N4211">
        <v>0.86099999999999999</v>
      </c>
      <c r="O4211">
        <v>387</v>
      </c>
      <c r="P4211">
        <v>26.900000000000002</v>
      </c>
      <c r="Q4211">
        <v>93.600000000000009</v>
      </c>
      <c r="R4211">
        <v>554</v>
      </c>
      <c r="S4211">
        <v>5.8</v>
      </c>
      <c r="U4211">
        <v>24.13</v>
      </c>
      <c r="W4211">
        <v>148.959</v>
      </c>
      <c r="X4211">
        <v>45.2</v>
      </c>
      <c r="Y4211">
        <v>80</v>
      </c>
      <c r="AA4211">
        <v>4</v>
      </c>
      <c r="AD4211">
        <v>91.744</v>
      </c>
      <c r="AE4211">
        <v>50.453000000000003</v>
      </c>
      <c r="AL4211">
        <v>49.5</v>
      </c>
      <c r="AN4211">
        <v>85.816000000000003</v>
      </c>
      <c r="AO4211">
        <v>15.19</v>
      </c>
      <c r="AQ4211">
        <v>53.978000000000002</v>
      </c>
      <c r="AR4211">
        <v>24.87</v>
      </c>
      <c r="AS4211">
        <v>0.94100000000000006</v>
      </c>
      <c r="AV4211">
        <v>18.5</v>
      </c>
      <c r="AW4211">
        <v>15.08</v>
      </c>
      <c r="AX4211">
        <v>0.185</v>
      </c>
      <c r="BA4211">
        <v>10.200000000000001</v>
      </c>
      <c r="BC4211">
        <v>9.5000000000000001E-2</v>
      </c>
      <c r="BF4211">
        <v>4.87</v>
      </c>
      <c r="BI4211">
        <v>6.0000000000000001E-3</v>
      </c>
      <c r="BT4211">
        <v>76.215000000000003</v>
      </c>
      <c r="BU4211">
        <v>50</v>
      </c>
      <c r="BW4211">
        <v>0.14899999999999999</v>
      </c>
      <c r="BX4211">
        <v>0.126</v>
      </c>
      <c r="CD4211">
        <v>45.481000000000002</v>
      </c>
      <c r="CE4211">
        <v>55.867000000000004</v>
      </c>
      <c r="CF4211">
        <v>0.875</v>
      </c>
      <c r="CO4211">
        <v>2.2189999999999999</v>
      </c>
      <c r="CQ4211">
        <v>15.225</v>
      </c>
    </row>
    <row r="4212" spans="1:96" x14ac:dyDescent="0.2">
      <c r="A4212" t="s">
        <v>451</v>
      </c>
      <c r="B4212" t="s">
        <v>192</v>
      </c>
      <c r="C4212">
        <v>2008</v>
      </c>
      <c r="D4212">
        <v>12848531</v>
      </c>
      <c r="K4212">
        <v>5.7</v>
      </c>
      <c r="L4212">
        <v>2.1059999999999999</v>
      </c>
      <c r="M4212">
        <v>2.1800000000000002</v>
      </c>
      <c r="N4212">
        <v>0.84599999999999997</v>
      </c>
      <c r="O4212">
        <v>356</v>
      </c>
      <c r="P4212">
        <v>26.400000000000002</v>
      </c>
      <c r="Q4212">
        <v>88.9</v>
      </c>
      <c r="R4212">
        <v>534</v>
      </c>
      <c r="S4212">
        <v>5.37</v>
      </c>
      <c r="U4212">
        <v>23.86</v>
      </c>
      <c r="W4212">
        <v>146.506</v>
      </c>
      <c r="Y4212">
        <v>87</v>
      </c>
      <c r="AA4212">
        <v>4.7</v>
      </c>
      <c r="AD4212">
        <v>92.167000000000002</v>
      </c>
      <c r="AE4212">
        <v>65.570000000000007</v>
      </c>
      <c r="AL4212">
        <v>51.7</v>
      </c>
      <c r="AN4212">
        <v>85.905000000000001</v>
      </c>
      <c r="AO4212">
        <v>15.19</v>
      </c>
      <c r="AQ4212">
        <v>54.6</v>
      </c>
      <c r="AR4212">
        <v>25.032</v>
      </c>
      <c r="AS4212">
        <v>0.97699999999999998</v>
      </c>
      <c r="AV4212">
        <v>24.446000000000002</v>
      </c>
      <c r="AW4212">
        <v>15.25</v>
      </c>
      <c r="AX4212">
        <v>0.20800000000000002</v>
      </c>
      <c r="BA4212">
        <v>7.9300000000000006</v>
      </c>
      <c r="BC4212">
        <v>9.9000000000000005E-2</v>
      </c>
      <c r="BF4212">
        <v>5.55</v>
      </c>
      <c r="BI4212">
        <v>7.0000000000000001E-3</v>
      </c>
      <c r="BJ4212">
        <v>0.27800000000000002</v>
      </c>
      <c r="BT4212">
        <v>75.412000000000006</v>
      </c>
      <c r="BU4212">
        <v>61</v>
      </c>
      <c r="BW4212">
        <v>0.16400000000000001</v>
      </c>
      <c r="BX4212">
        <v>0.122</v>
      </c>
      <c r="CD4212">
        <v>45.481000000000002</v>
      </c>
      <c r="CE4212">
        <v>55.867000000000004</v>
      </c>
      <c r="CF4212">
        <v>0.875</v>
      </c>
      <c r="CG4212">
        <v>5.4009999999999998</v>
      </c>
      <c r="CO4212">
        <v>1.68</v>
      </c>
      <c r="CQ4212">
        <v>14.999000000000001</v>
      </c>
    </row>
    <row r="4213" spans="1:96" x14ac:dyDescent="0.2">
      <c r="A4213" t="s">
        <v>451</v>
      </c>
      <c r="B4213" t="s">
        <v>192</v>
      </c>
      <c r="C4213">
        <v>2009</v>
      </c>
      <c r="D4213">
        <v>13215142</v>
      </c>
      <c r="K4213">
        <v>6</v>
      </c>
      <c r="L4213">
        <v>2.1080000000000001</v>
      </c>
      <c r="M4213">
        <v>2.0659999999999998</v>
      </c>
      <c r="N4213">
        <v>0.83799999999999997</v>
      </c>
      <c r="O4213">
        <v>329</v>
      </c>
      <c r="P4213">
        <v>26</v>
      </c>
      <c r="Q4213">
        <v>84</v>
      </c>
      <c r="R4213">
        <v>514</v>
      </c>
      <c r="S4213">
        <v>5.21</v>
      </c>
      <c r="U4213">
        <v>23.81</v>
      </c>
      <c r="W4213">
        <v>144.054</v>
      </c>
      <c r="Y4213">
        <v>90</v>
      </c>
      <c r="AA4213">
        <v>5.3</v>
      </c>
      <c r="AD4213">
        <v>88.941000000000003</v>
      </c>
      <c r="AE4213">
        <v>63.865000000000002</v>
      </c>
      <c r="AL4213">
        <v>53.800000000000004</v>
      </c>
      <c r="AN4213">
        <v>86.034999999999997</v>
      </c>
      <c r="AO4213">
        <v>14.013</v>
      </c>
      <c r="AQ4213">
        <v>55.21</v>
      </c>
      <c r="AR4213">
        <v>25.187000000000001</v>
      </c>
      <c r="AS4213">
        <v>0.84199999999999997</v>
      </c>
      <c r="AV4213">
        <v>25.077999999999999</v>
      </c>
      <c r="AW4213">
        <v>15.43</v>
      </c>
      <c r="AX4213">
        <v>0.216</v>
      </c>
      <c r="BA4213">
        <v>10.5</v>
      </c>
      <c r="BC4213">
        <v>8.6000000000000007E-2</v>
      </c>
      <c r="BF4213">
        <v>6.3100000000000005</v>
      </c>
      <c r="BG4213">
        <v>0</v>
      </c>
      <c r="BI4213">
        <v>6.0000000000000001E-3</v>
      </c>
      <c r="BT4213">
        <v>74.608999999999995</v>
      </c>
      <c r="BU4213">
        <v>54</v>
      </c>
      <c r="BW4213">
        <v>0.182</v>
      </c>
      <c r="BX4213">
        <v>0.11700000000000001</v>
      </c>
      <c r="CD4213">
        <v>45.481000000000002</v>
      </c>
      <c r="CE4213">
        <v>55.867000000000004</v>
      </c>
      <c r="CF4213">
        <v>0.875</v>
      </c>
      <c r="CG4213">
        <v>6.1440000000000001</v>
      </c>
      <c r="CH4213">
        <v>62.9</v>
      </c>
      <c r="CO4213">
        <v>1.538</v>
      </c>
      <c r="CQ4213">
        <v>13.206</v>
      </c>
    </row>
    <row r="4214" spans="1:96" x14ac:dyDescent="0.2">
      <c r="A4214" t="s">
        <v>451</v>
      </c>
      <c r="B4214" t="s">
        <v>192</v>
      </c>
      <c r="C4214">
        <v>2010</v>
      </c>
      <c r="D4214">
        <v>13605986</v>
      </c>
      <c r="E4214">
        <v>62.120000000000005</v>
      </c>
      <c r="F4214">
        <v>80.17</v>
      </c>
      <c r="I4214">
        <v>47.681000000000004</v>
      </c>
      <c r="J4214">
        <v>6.0979999999999999</v>
      </c>
      <c r="K4214">
        <v>6.3</v>
      </c>
      <c r="L4214">
        <v>2.109</v>
      </c>
      <c r="M4214">
        <v>2.5340000000000003</v>
      </c>
      <c r="N4214">
        <v>0.83100000000000007</v>
      </c>
      <c r="O4214">
        <v>305</v>
      </c>
      <c r="P4214">
        <v>25.7</v>
      </c>
      <c r="Q4214">
        <v>79.600000000000009</v>
      </c>
      <c r="R4214">
        <v>495</v>
      </c>
      <c r="S4214">
        <v>5.03</v>
      </c>
      <c r="T4214">
        <v>19.900000000000002</v>
      </c>
      <c r="U4214">
        <v>23.64</v>
      </c>
      <c r="V4214">
        <v>56.670999999999999</v>
      </c>
      <c r="W4214">
        <v>141.601</v>
      </c>
      <c r="Y4214">
        <v>83</v>
      </c>
      <c r="Z4214">
        <v>48</v>
      </c>
      <c r="AD4214">
        <v>86.015000000000001</v>
      </c>
      <c r="AE4214">
        <v>59.822000000000003</v>
      </c>
      <c r="AL4214">
        <v>55.9</v>
      </c>
      <c r="AM4214">
        <v>79.451999999999998</v>
      </c>
      <c r="AN4214">
        <v>86.174999999999997</v>
      </c>
      <c r="AO4214">
        <v>14.013</v>
      </c>
      <c r="AQ4214">
        <v>55.811</v>
      </c>
      <c r="AR4214">
        <v>25.335000000000001</v>
      </c>
      <c r="AS4214">
        <v>0.91500000000000004</v>
      </c>
      <c r="AV4214">
        <v>22</v>
      </c>
      <c r="AW4214">
        <v>15.47</v>
      </c>
      <c r="AX4214">
        <v>0.21199999999999999</v>
      </c>
      <c r="BA4214">
        <v>13.19</v>
      </c>
      <c r="BC4214">
        <v>9.1999999999999998E-2</v>
      </c>
      <c r="BF4214">
        <v>10</v>
      </c>
      <c r="BG4214">
        <v>0.253</v>
      </c>
      <c r="BH4214">
        <v>1.833</v>
      </c>
      <c r="BI4214">
        <v>7.0000000000000001E-3</v>
      </c>
      <c r="BR4214">
        <v>57.300000000000004</v>
      </c>
      <c r="BS4214">
        <v>28.496000000000002</v>
      </c>
      <c r="BT4214">
        <v>73.805999999999997</v>
      </c>
      <c r="BW4214">
        <v>0.188</v>
      </c>
      <c r="BX4214">
        <v>0.128</v>
      </c>
      <c r="CD4214">
        <v>45.481000000000002</v>
      </c>
      <c r="CE4214">
        <v>55.867000000000004</v>
      </c>
      <c r="CF4214">
        <v>0.875</v>
      </c>
      <c r="CG4214">
        <v>5.9830000000000005</v>
      </c>
      <c r="CO4214">
        <v>1.9410000000000001</v>
      </c>
      <c r="CQ4214">
        <v>14.363</v>
      </c>
    </row>
    <row r="4215" spans="1:96" x14ac:dyDescent="0.2">
      <c r="A4215" t="s">
        <v>451</v>
      </c>
      <c r="B4215" t="s">
        <v>192</v>
      </c>
      <c r="C4215">
        <v>2011</v>
      </c>
      <c r="D4215">
        <v>14023199</v>
      </c>
      <c r="E4215">
        <v>60.78</v>
      </c>
      <c r="F4215">
        <v>78.88</v>
      </c>
      <c r="K4215">
        <v>6.5</v>
      </c>
      <c r="L4215">
        <v>2.109</v>
      </c>
      <c r="M4215">
        <v>2.7309999999999999</v>
      </c>
      <c r="N4215">
        <v>0.82400000000000007</v>
      </c>
      <c r="O4215">
        <v>283</v>
      </c>
      <c r="P4215">
        <v>25.5</v>
      </c>
      <c r="Q4215">
        <v>77.2</v>
      </c>
      <c r="R4215">
        <v>475</v>
      </c>
      <c r="S4215">
        <v>4.87</v>
      </c>
      <c r="U4215">
        <v>20.67</v>
      </c>
      <c r="W4215">
        <v>139.149</v>
      </c>
      <c r="Y4215">
        <v>81</v>
      </c>
      <c r="AA4215">
        <v>5</v>
      </c>
      <c r="AD4215">
        <v>89.56</v>
      </c>
      <c r="AE4215">
        <v>57.444000000000003</v>
      </c>
      <c r="AL4215">
        <v>57.9</v>
      </c>
      <c r="AM4215">
        <v>82.192000000000007</v>
      </c>
      <c r="AN4215">
        <v>86.343000000000004</v>
      </c>
      <c r="AO4215">
        <v>11.465</v>
      </c>
      <c r="AQ4215">
        <v>56.402000000000001</v>
      </c>
      <c r="AR4215">
        <v>25.475999999999999</v>
      </c>
      <c r="AS4215">
        <v>0.82500000000000007</v>
      </c>
      <c r="AV4215">
        <v>26.446000000000002</v>
      </c>
      <c r="AW4215">
        <v>15.71</v>
      </c>
      <c r="AX4215">
        <v>0.22600000000000001</v>
      </c>
      <c r="AZ4215">
        <v>21.365000000000002</v>
      </c>
      <c r="BA4215">
        <v>10.34</v>
      </c>
      <c r="BF4215">
        <v>11.5</v>
      </c>
      <c r="BG4215">
        <v>0.183</v>
      </c>
      <c r="BI4215">
        <v>7.0000000000000001E-3</v>
      </c>
      <c r="BS4215">
        <v>29.737000000000002</v>
      </c>
      <c r="BT4215">
        <v>73.003</v>
      </c>
      <c r="BU4215">
        <v>65</v>
      </c>
      <c r="BW4215">
        <v>0.19800000000000001</v>
      </c>
      <c r="BX4215">
        <v>0.129</v>
      </c>
      <c r="CD4215">
        <v>45.481000000000002</v>
      </c>
      <c r="CE4215">
        <v>55.867000000000004</v>
      </c>
      <c r="CF4215">
        <v>0.875</v>
      </c>
      <c r="CG4215">
        <v>6.1539999999999999</v>
      </c>
      <c r="CO4215">
        <v>2.3040000000000003</v>
      </c>
      <c r="CQ4215">
        <v>17.468</v>
      </c>
    </row>
    <row r="4216" spans="1:96" x14ac:dyDescent="0.2">
      <c r="A4216" t="s">
        <v>451</v>
      </c>
      <c r="B4216" t="s">
        <v>192</v>
      </c>
      <c r="C4216">
        <v>2012</v>
      </c>
      <c r="D4216">
        <v>14465148</v>
      </c>
      <c r="E4216">
        <v>59.46</v>
      </c>
      <c r="F4216">
        <v>77.600000000000009</v>
      </c>
      <c r="K4216">
        <v>6.8</v>
      </c>
      <c r="L4216">
        <v>2.11</v>
      </c>
      <c r="M4216">
        <v>2.6890000000000001</v>
      </c>
      <c r="N4216">
        <v>0.82100000000000006</v>
      </c>
      <c r="O4216">
        <v>267</v>
      </c>
      <c r="P4216">
        <v>25.2</v>
      </c>
      <c r="Q4216">
        <v>75.100000000000009</v>
      </c>
      <c r="R4216">
        <v>456</v>
      </c>
      <c r="S4216">
        <v>4.6900000000000004</v>
      </c>
      <c r="U4216">
        <v>20.440000000000001</v>
      </c>
      <c r="W4216">
        <v>136.696</v>
      </c>
      <c r="Y4216">
        <v>78</v>
      </c>
      <c r="AA4216">
        <v>5</v>
      </c>
      <c r="AD4216">
        <v>90.882999999999996</v>
      </c>
      <c r="AE4216">
        <v>55.332999999999998</v>
      </c>
      <c r="AL4216">
        <v>59.7</v>
      </c>
      <c r="AM4216">
        <v>83.561999999999998</v>
      </c>
      <c r="AN4216">
        <v>86.546999999999997</v>
      </c>
      <c r="AO4216">
        <v>11.465</v>
      </c>
      <c r="AQ4216">
        <v>56.984999999999999</v>
      </c>
      <c r="AR4216">
        <v>25.611000000000001</v>
      </c>
      <c r="AS4216">
        <v>0.83200000000000007</v>
      </c>
      <c r="AV4216">
        <v>27.2</v>
      </c>
      <c r="AW4216">
        <v>15.9</v>
      </c>
      <c r="AX4216">
        <v>0.27800000000000002</v>
      </c>
      <c r="BA4216">
        <v>7.8500000000000005</v>
      </c>
      <c r="BF4216">
        <v>13.468</v>
      </c>
      <c r="BG4216">
        <v>0.56100000000000005</v>
      </c>
      <c r="BI4216">
        <v>7.0000000000000001E-3</v>
      </c>
      <c r="BS4216">
        <v>29.248000000000001</v>
      </c>
      <c r="BT4216">
        <v>72.2</v>
      </c>
      <c r="BU4216">
        <v>48</v>
      </c>
      <c r="BW4216">
        <v>0.24099999999999999</v>
      </c>
      <c r="BX4216">
        <v>0.13200000000000001</v>
      </c>
      <c r="CD4216">
        <v>45.481000000000002</v>
      </c>
      <c r="CE4216">
        <v>55.867000000000004</v>
      </c>
      <c r="CF4216">
        <v>0.875</v>
      </c>
      <c r="CG4216">
        <v>6.1180000000000003</v>
      </c>
      <c r="CK4216">
        <v>37</v>
      </c>
      <c r="CO4216">
        <v>2.3980000000000001</v>
      </c>
      <c r="CQ4216">
        <v>16.667999999999999</v>
      </c>
    </row>
    <row r="4217" spans="1:96" x14ac:dyDescent="0.2">
      <c r="A4217" t="s">
        <v>451</v>
      </c>
      <c r="B4217" t="s">
        <v>192</v>
      </c>
      <c r="C4217">
        <v>2013</v>
      </c>
      <c r="D4217">
        <v>14926551</v>
      </c>
      <c r="E4217">
        <v>58.120000000000005</v>
      </c>
      <c r="F4217">
        <v>76.3</v>
      </c>
      <c r="K4217">
        <v>7.1000000000000005</v>
      </c>
      <c r="L4217">
        <v>2.109</v>
      </c>
      <c r="M4217">
        <v>2.532</v>
      </c>
      <c r="N4217">
        <v>0.81400000000000006</v>
      </c>
      <c r="O4217">
        <v>254</v>
      </c>
      <c r="P4217">
        <v>25</v>
      </c>
      <c r="Q4217">
        <v>72.5</v>
      </c>
      <c r="R4217">
        <v>437</v>
      </c>
      <c r="S4217">
        <v>4.55</v>
      </c>
      <c r="U4217">
        <v>20.37</v>
      </c>
      <c r="W4217">
        <v>133.37899999999999</v>
      </c>
      <c r="Y4217">
        <v>79</v>
      </c>
      <c r="AA4217">
        <v>5.2</v>
      </c>
      <c r="AD4217">
        <v>88.233000000000004</v>
      </c>
      <c r="AE4217">
        <v>54.768999999999998</v>
      </c>
      <c r="AL4217">
        <v>61.4</v>
      </c>
      <c r="AM4217">
        <v>83.784000000000006</v>
      </c>
      <c r="AN4217">
        <v>86.766999999999996</v>
      </c>
      <c r="AO4217">
        <v>11.465</v>
      </c>
      <c r="AQ4217">
        <v>57.561</v>
      </c>
      <c r="AR4217">
        <v>25.740000000000002</v>
      </c>
      <c r="AS4217">
        <v>0.81300000000000006</v>
      </c>
      <c r="AV4217">
        <v>28.015000000000001</v>
      </c>
      <c r="AW4217">
        <v>15.99</v>
      </c>
      <c r="AX4217">
        <v>0.26700000000000002</v>
      </c>
      <c r="BA4217">
        <v>8.61</v>
      </c>
      <c r="BF4217">
        <v>15.4</v>
      </c>
      <c r="BG4217">
        <v>0.66300000000000003</v>
      </c>
      <c r="BI4217">
        <v>8.0000000000000002E-3</v>
      </c>
      <c r="BS4217">
        <v>29.769000000000002</v>
      </c>
      <c r="BT4217">
        <v>71.397999999999996</v>
      </c>
      <c r="BU4217">
        <v>46</v>
      </c>
      <c r="BW4217">
        <v>0.252</v>
      </c>
      <c r="BX4217">
        <v>0.13</v>
      </c>
      <c r="CD4217">
        <v>45.481000000000002</v>
      </c>
      <c r="CE4217">
        <v>55.867000000000004</v>
      </c>
      <c r="CF4217">
        <v>0.875</v>
      </c>
      <c r="CG4217">
        <v>5.8079999999999998</v>
      </c>
      <c r="CK4217">
        <v>38</v>
      </c>
      <c r="CL4217">
        <v>30.89</v>
      </c>
      <c r="CO4217">
        <v>2.41</v>
      </c>
      <c r="CQ4217">
        <v>16.236000000000001</v>
      </c>
    </row>
    <row r="4218" spans="1:96" x14ac:dyDescent="0.2">
      <c r="A4218" t="s">
        <v>451</v>
      </c>
      <c r="B4218" t="s">
        <v>192</v>
      </c>
      <c r="C4218">
        <v>2014</v>
      </c>
      <c r="D4218">
        <v>15399793</v>
      </c>
      <c r="E4218">
        <v>56.79</v>
      </c>
      <c r="F4218">
        <v>75.02</v>
      </c>
      <c r="K4218">
        <v>7.4</v>
      </c>
      <c r="L4218">
        <v>2.1360000000000001</v>
      </c>
      <c r="M4218">
        <v>2.7600000000000002</v>
      </c>
      <c r="N4218">
        <v>0.80600000000000005</v>
      </c>
      <c r="O4218">
        <v>242</v>
      </c>
      <c r="P4218">
        <v>24.8</v>
      </c>
      <c r="Q4218">
        <v>69.8</v>
      </c>
      <c r="R4218">
        <v>406</v>
      </c>
      <c r="S4218">
        <v>4.38</v>
      </c>
      <c r="U4218">
        <v>20.580000000000002</v>
      </c>
      <c r="W4218">
        <v>130.06200000000001</v>
      </c>
      <c r="X4218">
        <v>63.300000000000004</v>
      </c>
      <c r="Y4218">
        <v>85</v>
      </c>
      <c r="AA4218">
        <v>4.3</v>
      </c>
      <c r="AL4218">
        <v>62.7</v>
      </c>
      <c r="AM4218">
        <v>86.486000000000004</v>
      </c>
      <c r="AN4218">
        <v>87.064000000000007</v>
      </c>
      <c r="AO4218">
        <v>10.759</v>
      </c>
      <c r="AQ4218">
        <v>58.128</v>
      </c>
      <c r="AR4218">
        <v>25.863</v>
      </c>
      <c r="AV4218">
        <v>27.900000000000002</v>
      </c>
      <c r="AW4218">
        <v>16.23</v>
      </c>
      <c r="AX4218">
        <v>0.27500000000000002</v>
      </c>
      <c r="AZ4218">
        <v>35.645000000000003</v>
      </c>
      <c r="BA4218">
        <v>9.34</v>
      </c>
      <c r="BF4218">
        <v>19</v>
      </c>
      <c r="BG4218">
        <v>8.5380000000000003</v>
      </c>
      <c r="BH4218">
        <v>2.3109999999999999</v>
      </c>
      <c r="BI4218">
        <v>9.0000000000000011E-3</v>
      </c>
      <c r="BR4218">
        <v>54</v>
      </c>
      <c r="BS4218">
        <v>28.59</v>
      </c>
      <c r="BT4218">
        <v>70.594999999999999</v>
      </c>
      <c r="BU4218">
        <v>59</v>
      </c>
      <c r="BW4218">
        <v>0.27600000000000002</v>
      </c>
      <c r="BX4218">
        <v>0.124</v>
      </c>
      <c r="CD4218">
        <v>45.481000000000002</v>
      </c>
      <c r="CE4218">
        <v>55.867000000000004</v>
      </c>
      <c r="CF4218">
        <v>0.875</v>
      </c>
      <c r="CG4218">
        <v>5.3570000000000002</v>
      </c>
      <c r="CK4218">
        <v>38</v>
      </c>
      <c r="CL4218">
        <v>34.35</v>
      </c>
      <c r="CO4218">
        <v>2.9940000000000002</v>
      </c>
      <c r="CQ4218">
        <v>17.738</v>
      </c>
    </row>
    <row r="4219" spans="1:96" x14ac:dyDescent="0.2">
      <c r="A4219" t="s">
        <v>451</v>
      </c>
      <c r="B4219" t="s">
        <v>192</v>
      </c>
      <c r="C4219">
        <v>2015</v>
      </c>
      <c r="D4219">
        <v>15879370</v>
      </c>
      <c r="E4219">
        <v>55.45</v>
      </c>
      <c r="F4219">
        <v>73.72</v>
      </c>
      <c r="I4219">
        <v>45.052</v>
      </c>
      <c r="J4219">
        <v>6.056</v>
      </c>
      <c r="K4219">
        <v>7.7</v>
      </c>
      <c r="L4219">
        <v>2.1390000000000002</v>
      </c>
      <c r="M4219">
        <v>3.0070000000000001</v>
      </c>
      <c r="N4219">
        <v>0.80700000000000005</v>
      </c>
      <c r="O4219">
        <v>232</v>
      </c>
      <c r="P4219">
        <v>24.5</v>
      </c>
      <c r="Q4219">
        <v>68.5</v>
      </c>
      <c r="R4219">
        <v>391</v>
      </c>
      <c r="S4219">
        <v>4.1100000000000003</v>
      </c>
      <c r="T4219">
        <v>18</v>
      </c>
      <c r="U4219">
        <v>20.86</v>
      </c>
      <c r="V4219">
        <v>60.497</v>
      </c>
      <c r="W4219">
        <v>126.74600000000001</v>
      </c>
      <c r="Y4219">
        <v>90</v>
      </c>
      <c r="Z4219">
        <v>54</v>
      </c>
      <c r="AA4219">
        <v>4.8</v>
      </c>
      <c r="AL4219">
        <v>63.6</v>
      </c>
      <c r="AM4219">
        <v>86.486000000000004</v>
      </c>
      <c r="AN4219">
        <v>87.441000000000003</v>
      </c>
      <c r="AO4219">
        <v>12.657999999999999</v>
      </c>
      <c r="AQ4219">
        <v>58.688000000000002</v>
      </c>
      <c r="AR4219">
        <v>25.978000000000002</v>
      </c>
      <c r="AV4219">
        <v>31.1</v>
      </c>
      <c r="AW4219">
        <v>16.309999999999999</v>
      </c>
      <c r="AX4219">
        <v>0.31900000000000001</v>
      </c>
      <c r="BA4219">
        <v>10.1</v>
      </c>
      <c r="BB4219">
        <v>0.39200000000000002</v>
      </c>
      <c r="BC4219">
        <v>8.1000000000000003E-2</v>
      </c>
      <c r="BF4219">
        <v>21</v>
      </c>
      <c r="BG4219">
        <v>13.478</v>
      </c>
      <c r="BI4219">
        <v>0.01</v>
      </c>
      <c r="BS4219">
        <v>28.545000000000002</v>
      </c>
      <c r="BT4219">
        <v>69.792000000000002</v>
      </c>
      <c r="BU4219">
        <v>39</v>
      </c>
      <c r="BW4219">
        <v>0.27100000000000002</v>
      </c>
      <c r="BX4219">
        <v>0.121</v>
      </c>
      <c r="CD4219">
        <v>45.481000000000002</v>
      </c>
      <c r="CE4219">
        <v>55.867000000000004</v>
      </c>
      <c r="CF4219">
        <v>0.875</v>
      </c>
      <c r="CG4219">
        <v>5.3719999999999999</v>
      </c>
      <c r="CH4219">
        <v>23.2</v>
      </c>
      <c r="CK4219">
        <v>38</v>
      </c>
      <c r="CL4219">
        <v>35.08</v>
      </c>
      <c r="CM4219">
        <v>0.42</v>
      </c>
      <c r="CO4219">
        <v>6.7149999999999999</v>
      </c>
      <c r="CQ4219">
        <v>18.295999999999999</v>
      </c>
    </row>
    <row r="4220" spans="1:96" x14ac:dyDescent="0.2">
      <c r="A4220" t="s">
        <v>451</v>
      </c>
      <c r="B4220" t="s">
        <v>192</v>
      </c>
      <c r="C4220">
        <v>2016</v>
      </c>
      <c r="D4220">
        <v>16363449</v>
      </c>
      <c r="E4220">
        <v>55.230000000000004</v>
      </c>
      <c r="F4220">
        <v>73.52</v>
      </c>
      <c r="K4220">
        <v>8.1</v>
      </c>
      <c r="L4220">
        <v>2.137</v>
      </c>
      <c r="M4220">
        <v>2.419</v>
      </c>
      <c r="O4220">
        <v>222</v>
      </c>
      <c r="P4220">
        <v>24.3</v>
      </c>
      <c r="Q4220">
        <v>66.5</v>
      </c>
      <c r="R4220">
        <v>376</v>
      </c>
      <c r="S4220">
        <v>3.85</v>
      </c>
      <c r="T4220">
        <v>17.900000000000002</v>
      </c>
      <c r="U4220">
        <v>21.22</v>
      </c>
      <c r="W4220">
        <v>123.429</v>
      </c>
      <c r="Y4220">
        <v>91</v>
      </c>
      <c r="AA4220">
        <v>4.3</v>
      </c>
      <c r="AL4220">
        <v>64.3</v>
      </c>
      <c r="AM4220">
        <v>87.838000000000008</v>
      </c>
      <c r="AN4220">
        <v>87.83</v>
      </c>
      <c r="AO4220">
        <v>17.963999999999999</v>
      </c>
      <c r="AQ4220">
        <v>59.239000000000004</v>
      </c>
      <c r="AR4220">
        <v>26.086000000000002</v>
      </c>
      <c r="AV4220">
        <v>35.307000000000002</v>
      </c>
      <c r="AW4220">
        <v>16.43</v>
      </c>
      <c r="AX4220">
        <v>0.39100000000000001</v>
      </c>
      <c r="BA4220">
        <v>10.88</v>
      </c>
      <c r="BB4220">
        <v>0.42599999999999999</v>
      </c>
      <c r="BF4220">
        <v>25.507000000000001</v>
      </c>
      <c r="BG4220">
        <v>31.510999999999999</v>
      </c>
      <c r="BH4220">
        <v>2.2629999999999999</v>
      </c>
      <c r="BI4220">
        <v>1.0999999999999999E-2</v>
      </c>
      <c r="BR4220">
        <v>63.300000000000004</v>
      </c>
      <c r="BS4220">
        <v>28.557000000000002</v>
      </c>
      <c r="BT4220">
        <v>68.989000000000004</v>
      </c>
      <c r="BU4220">
        <v>56</v>
      </c>
      <c r="BW4220">
        <v>0.29599999999999999</v>
      </c>
      <c r="CD4220">
        <v>45.481000000000002</v>
      </c>
      <c r="CE4220">
        <v>55.867000000000004</v>
      </c>
      <c r="CF4220">
        <v>0.875</v>
      </c>
      <c r="CK4220">
        <v>38</v>
      </c>
      <c r="CM4220">
        <v>0.48899999999999999</v>
      </c>
      <c r="CO4220">
        <v>5.4619999999999997</v>
      </c>
      <c r="CQ4220">
        <v>18.132000000000001</v>
      </c>
      <c r="CR4220">
        <v>54.414000000000001</v>
      </c>
    </row>
    <row r="4221" spans="1:96" x14ac:dyDescent="0.2">
      <c r="A4221" t="s">
        <v>451</v>
      </c>
      <c r="B4221" t="s">
        <v>192</v>
      </c>
      <c r="C4221">
        <v>2017</v>
      </c>
      <c r="D4221">
        <v>16853608</v>
      </c>
      <c r="E4221">
        <v>55.11</v>
      </c>
      <c r="F4221">
        <v>73.41</v>
      </c>
      <c r="I4221">
        <v>44.411999999999999</v>
      </c>
      <c r="J4221">
        <v>5.9779999999999998</v>
      </c>
      <c r="L4221">
        <v>2.141</v>
      </c>
      <c r="M4221">
        <v>2.4790000000000001</v>
      </c>
      <c r="O4221">
        <v>213</v>
      </c>
      <c r="P4221">
        <v>23.900000000000002</v>
      </c>
      <c r="Q4221">
        <v>64.3</v>
      </c>
      <c r="R4221">
        <v>361</v>
      </c>
      <c r="S4221">
        <v>3.67</v>
      </c>
      <c r="U4221">
        <v>20.57</v>
      </c>
      <c r="W4221">
        <v>120.11200000000001</v>
      </c>
      <c r="Y4221">
        <v>94</v>
      </c>
      <c r="Z4221">
        <v>53</v>
      </c>
      <c r="AA4221">
        <v>3.9</v>
      </c>
      <c r="AD4221">
        <v>85.103999999999999</v>
      </c>
      <c r="AL4221">
        <v>65.099999999999994</v>
      </c>
      <c r="AM4221">
        <v>89.332999999999998</v>
      </c>
      <c r="AN4221">
        <v>88.296999999999997</v>
      </c>
      <c r="AO4221">
        <v>17.963999999999999</v>
      </c>
      <c r="AQ4221">
        <v>59.963999999999999</v>
      </c>
      <c r="AR4221">
        <v>26.37</v>
      </c>
      <c r="AV4221">
        <v>40.300000000000004</v>
      </c>
      <c r="AX4221">
        <v>0.41600000000000004</v>
      </c>
      <c r="AZ4221">
        <v>45.863</v>
      </c>
      <c r="BA4221">
        <v>11.63</v>
      </c>
      <c r="BF4221">
        <v>27.853000000000002</v>
      </c>
      <c r="BG4221">
        <v>45.829000000000001</v>
      </c>
      <c r="BI4221">
        <v>1.2E-2</v>
      </c>
      <c r="BS4221">
        <v>27.151</v>
      </c>
      <c r="BT4221">
        <v>68.186000000000007</v>
      </c>
      <c r="BU4221">
        <v>53</v>
      </c>
      <c r="BW4221">
        <v>0.38700000000000001</v>
      </c>
      <c r="CD4221">
        <v>45.481000000000002</v>
      </c>
      <c r="CE4221">
        <v>55.867000000000004</v>
      </c>
      <c r="CF4221">
        <v>0.875</v>
      </c>
      <c r="CJ4221">
        <v>4.3579999999999997</v>
      </c>
      <c r="CK4221">
        <v>37</v>
      </c>
      <c r="CL4221">
        <v>36.480000000000004</v>
      </c>
      <c r="CO4221">
        <v>5.5040000000000004</v>
      </c>
      <c r="CQ4221">
        <v>16.850999999999999</v>
      </c>
      <c r="CR4221">
        <v>58.777000000000001</v>
      </c>
    </row>
    <row r="4222" spans="1:96" x14ac:dyDescent="0.2">
      <c r="A4222" t="s">
        <v>451</v>
      </c>
      <c r="B4222" t="s">
        <v>192</v>
      </c>
      <c r="C4222">
        <v>2018</v>
      </c>
      <c r="D4222">
        <v>17351714</v>
      </c>
      <c r="E4222">
        <v>54.81</v>
      </c>
      <c r="F4222">
        <v>73.13</v>
      </c>
      <c r="M4222">
        <v>2.1579999999999999</v>
      </c>
      <c r="P4222">
        <v>23.6</v>
      </c>
      <c r="Q4222">
        <v>63.300000000000004</v>
      </c>
      <c r="R4222">
        <v>346</v>
      </c>
      <c r="S4222">
        <v>3.52</v>
      </c>
      <c r="U4222">
        <v>20.51</v>
      </c>
      <c r="W4222">
        <v>118.30500000000001</v>
      </c>
      <c r="X4222">
        <v>80.400000000000006</v>
      </c>
      <c r="Y4222">
        <v>90</v>
      </c>
      <c r="AA4222">
        <v>4</v>
      </c>
      <c r="AL4222">
        <v>65.8</v>
      </c>
      <c r="AM4222">
        <v>89.332999999999998</v>
      </c>
      <c r="AN4222">
        <v>88.826000000000008</v>
      </c>
      <c r="AO4222">
        <v>17.963999999999999</v>
      </c>
      <c r="AV4222">
        <v>39.813000000000002</v>
      </c>
      <c r="AX4222">
        <v>0.41899999999999998</v>
      </c>
      <c r="BA4222">
        <v>12.01</v>
      </c>
      <c r="BB4222">
        <v>0.441</v>
      </c>
      <c r="BF4222">
        <v>14.3</v>
      </c>
      <c r="BG4222">
        <v>56.627000000000002</v>
      </c>
      <c r="BH4222">
        <v>2.3029999999999999</v>
      </c>
      <c r="BI4222">
        <v>1.2E-2</v>
      </c>
      <c r="BR4222">
        <v>54.6</v>
      </c>
      <c r="BS4222">
        <v>26.72</v>
      </c>
      <c r="BU4222">
        <v>53</v>
      </c>
      <c r="BW4222">
        <v>0.39900000000000002</v>
      </c>
      <c r="CD4222">
        <v>45.481000000000002</v>
      </c>
      <c r="CE4222">
        <v>55.867000000000004</v>
      </c>
      <c r="CF4222">
        <v>0.875</v>
      </c>
      <c r="CH4222">
        <v>32.4</v>
      </c>
      <c r="CJ4222">
        <v>4.2149999999999999</v>
      </c>
      <c r="CK4222">
        <v>35</v>
      </c>
      <c r="CL4222">
        <v>35.36</v>
      </c>
      <c r="CM4222">
        <v>0.42299999999999999</v>
      </c>
      <c r="CO4222">
        <v>6.5469999999999997</v>
      </c>
      <c r="CQ4222">
        <v>19.411000000000001</v>
      </c>
      <c r="CR4222">
        <v>59.509</v>
      </c>
    </row>
    <row r="4223" spans="1:96" x14ac:dyDescent="0.2">
      <c r="A4223" t="s">
        <v>451</v>
      </c>
      <c r="B4223" t="s">
        <v>192</v>
      </c>
      <c r="C4223">
        <v>2019</v>
      </c>
      <c r="D4223">
        <v>17861034</v>
      </c>
      <c r="E4223">
        <v>55.39</v>
      </c>
      <c r="F4223">
        <v>73.67</v>
      </c>
      <c r="I4223">
        <v>43.820999999999998</v>
      </c>
      <c r="J4223">
        <v>5.9050000000000002</v>
      </c>
      <c r="P4223">
        <v>23.3</v>
      </c>
      <c r="Q4223">
        <v>61.7</v>
      </c>
      <c r="R4223">
        <v>333</v>
      </c>
      <c r="S4223">
        <v>3.17</v>
      </c>
      <c r="U4223">
        <v>20.46</v>
      </c>
      <c r="V4223">
        <v>62.453000000000003</v>
      </c>
      <c r="Y4223">
        <v>88</v>
      </c>
      <c r="AA4223">
        <v>3.3000000000000003</v>
      </c>
      <c r="AL4223">
        <v>66.5</v>
      </c>
      <c r="AM4223">
        <v>76.829000000000008</v>
      </c>
      <c r="AN4223">
        <v>89.34</v>
      </c>
      <c r="AO4223">
        <v>17.963999999999999</v>
      </c>
      <c r="BA4223">
        <v>11.91</v>
      </c>
      <c r="BB4223">
        <v>0.46900000000000003</v>
      </c>
      <c r="BF4223">
        <v>14.3</v>
      </c>
      <c r="BG4223">
        <v>51.072000000000003</v>
      </c>
      <c r="BS4223">
        <v>26.289000000000001</v>
      </c>
      <c r="BU4223">
        <v>48</v>
      </c>
      <c r="BW4223">
        <v>0.376</v>
      </c>
      <c r="CD4223">
        <v>45.481000000000002</v>
      </c>
      <c r="CE4223">
        <v>55.867000000000004</v>
      </c>
      <c r="CF4223">
        <v>0.875</v>
      </c>
      <c r="CJ4223">
        <v>4.1379999999999999</v>
      </c>
      <c r="CK4223">
        <v>34</v>
      </c>
      <c r="CL4223">
        <v>36.380000000000003</v>
      </c>
      <c r="CM4223">
        <v>0.46300000000000002</v>
      </c>
      <c r="CR4223">
        <v>59.014000000000003</v>
      </c>
    </row>
    <row r="4224" spans="1:96" x14ac:dyDescent="0.2">
      <c r="A4224" t="s">
        <v>451</v>
      </c>
      <c r="B4224" t="s">
        <v>192</v>
      </c>
      <c r="C4224">
        <v>2020</v>
      </c>
      <c r="D4224">
        <v>18383956</v>
      </c>
      <c r="E4224">
        <v>58.24</v>
      </c>
      <c r="F4224">
        <v>76.23</v>
      </c>
      <c r="AA4224">
        <v>4.8</v>
      </c>
      <c r="AL4224">
        <v>67.2</v>
      </c>
      <c r="AO4224">
        <v>16.766000000000002</v>
      </c>
      <c r="BA4224">
        <v>12.17</v>
      </c>
      <c r="BB4224">
        <v>0.46400000000000002</v>
      </c>
      <c r="BU4224">
        <v>47</v>
      </c>
      <c r="CF4224">
        <v>0.875</v>
      </c>
      <c r="CJ4224">
        <v>4.2670000000000003</v>
      </c>
      <c r="CK4224">
        <v>33</v>
      </c>
      <c r="CL4224">
        <v>37</v>
      </c>
      <c r="CM4224">
        <v>0.46800000000000003</v>
      </c>
    </row>
    <row r="4225" spans="1:95" x14ac:dyDescent="0.2">
      <c r="A4225" t="s">
        <v>451</v>
      </c>
      <c r="B4225" t="s">
        <v>192</v>
      </c>
      <c r="C4225">
        <v>2021</v>
      </c>
      <c r="D4225">
        <v>18920657</v>
      </c>
      <c r="E4225">
        <v>59.1</v>
      </c>
      <c r="F4225">
        <v>76.98</v>
      </c>
    </row>
    <row r="4226" spans="1:95" x14ac:dyDescent="0.2">
      <c r="A4226" t="s">
        <v>452</v>
      </c>
      <c r="B4226" t="s">
        <v>193</v>
      </c>
      <c r="C4226">
        <v>2000</v>
      </c>
      <c r="D4226">
        <v>11881482</v>
      </c>
      <c r="I4226">
        <v>33.374000000000002</v>
      </c>
      <c r="J4226">
        <v>4.3780000000000001</v>
      </c>
      <c r="K4226">
        <v>10.5</v>
      </c>
      <c r="L4226">
        <v>2.1760000000000002</v>
      </c>
      <c r="M4226">
        <v>1.1599999999999999</v>
      </c>
      <c r="N4226">
        <v>0.95300000000000007</v>
      </c>
      <c r="O4226">
        <v>579</v>
      </c>
      <c r="P4226">
        <v>26.400000000000002</v>
      </c>
      <c r="Q4226">
        <v>92.7</v>
      </c>
      <c r="R4226">
        <v>605</v>
      </c>
      <c r="S4226">
        <v>11.48</v>
      </c>
      <c r="T4226">
        <v>21.6</v>
      </c>
      <c r="U4226">
        <v>29.310000000000002</v>
      </c>
      <c r="V4226">
        <v>46.570999999999998</v>
      </c>
      <c r="W4226">
        <v>100.242</v>
      </c>
      <c r="Y4226">
        <v>75</v>
      </c>
      <c r="Z4226">
        <v>30</v>
      </c>
      <c r="AD4226">
        <v>89.503</v>
      </c>
      <c r="AL4226">
        <v>72.5</v>
      </c>
      <c r="AM4226">
        <v>75.676000000000002</v>
      </c>
      <c r="AN4226">
        <v>82.477000000000004</v>
      </c>
      <c r="AO4226">
        <v>9.3330000000000002</v>
      </c>
      <c r="AQ4226">
        <v>71.725999999999999</v>
      </c>
      <c r="AR4226">
        <v>45.933999999999997</v>
      </c>
      <c r="AS4226">
        <v>0.48499999999999999</v>
      </c>
      <c r="AV4226">
        <v>33.884</v>
      </c>
      <c r="AW4226">
        <v>32.4</v>
      </c>
      <c r="AX4226">
        <v>1.9730000000000001</v>
      </c>
      <c r="BA4226">
        <v>5.64</v>
      </c>
      <c r="BC4226">
        <v>7.2999999999999995E-2</v>
      </c>
      <c r="BF4226">
        <v>0.40100000000000002</v>
      </c>
      <c r="BI4226">
        <v>1.9E-2</v>
      </c>
      <c r="BR4226">
        <v>3.3000000000000003</v>
      </c>
      <c r="BS4226">
        <v>23.12</v>
      </c>
      <c r="BT4226">
        <v>93.772000000000006</v>
      </c>
      <c r="BW4226">
        <v>1.163</v>
      </c>
      <c r="BX4226">
        <v>7.5999999999999998E-2</v>
      </c>
      <c r="CD4226">
        <v>63.954000000000001</v>
      </c>
      <c r="CE4226">
        <v>65.753</v>
      </c>
      <c r="CF4226">
        <v>0.79900000000000004</v>
      </c>
    </row>
    <row r="4227" spans="1:95" x14ac:dyDescent="0.2">
      <c r="A4227" t="s">
        <v>452</v>
      </c>
      <c r="B4227" t="s">
        <v>193</v>
      </c>
      <c r="C4227">
        <v>2001</v>
      </c>
      <c r="D4227">
        <v>11923906</v>
      </c>
      <c r="K4227">
        <v>10.9</v>
      </c>
      <c r="L4227">
        <v>2.1930000000000001</v>
      </c>
      <c r="M4227">
        <v>1.194</v>
      </c>
      <c r="N4227">
        <v>0.93900000000000006</v>
      </c>
      <c r="O4227">
        <v>629</v>
      </c>
      <c r="P4227">
        <v>27</v>
      </c>
      <c r="Q4227">
        <v>91.3</v>
      </c>
      <c r="R4227">
        <v>617</v>
      </c>
      <c r="S4227">
        <v>10.61</v>
      </c>
      <c r="U4227">
        <v>29.7</v>
      </c>
      <c r="W4227">
        <v>100.29600000000001</v>
      </c>
      <c r="Y4227">
        <v>73</v>
      </c>
      <c r="AD4227">
        <v>92.915999999999997</v>
      </c>
      <c r="AL4227">
        <v>73.600000000000009</v>
      </c>
      <c r="AN4227">
        <v>83.799000000000007</v>
      </c>
      <c r="AO4227">
        <v>10</v>
      </c>
      <c r="AQ4227">
        <v>71.870999999999995</v>
      </c>
      <c r="AR4227">
        <v>46.053000000000004</v>
      </c>
      <c r="AS4227">
        <v>0.47900000000000004</v>
      </c>
      <c r="AV4227">
        <v>34.262999999999998</v>
      </c>
      <c r="AW4227">
        <v>32.25</v>
      </c>
      <c r="AX4227">
        <v>1.79</v>
      </c>
      <c r="BA4227">
        <v>5.3</v>
      </c>
      <c r="BC4227">
        <v>7.0000000000000007E-2</v>
      </c>
      <c r="BF4227">
        <v>0.8</v>
      </c>
      <c r="BI4227">
        <v>1.8000000000000002E-2</v>
      </c>
      <c r="BT4227">
        <v>93.772000000000006</v>
      </c>
      <c r="BW4227">
        <v>1.0489999999999999</v>
      </c>
      <c r="BX4227">
        <v>0.08</v>
      </c>
      <c r="CD4227">
        <v>63.954000000000001</v>
      </c>
      <c r="CE4227">
        <v>65.753</v>
      </c>
      <c r="CF4227">
        <v>0.79900000000000004</v>
      </c>
      <c r="CG4227">
        <v>12.823</v>
      </c>
    </row>
    <row r="4228" spans="1:95" x14ac:dyDescent="0.2">
      <c r="A4228" t="s">
        <v>452</v>
      </c>
      <c r="B4228" t="s">
        <v>193</v>
      </c>
      <c r="C4228">
        <v>2002</v>
      </c>
      <c r="D4228">
        <v>11954293</v>
      </c>
      <c r="K4228">
        <v>11.200000000000001</v>
      </c>
      <c r="L4228">
        <v>2.1680000000000001</v>
      </c>
      <c r="M4228">
        <v>0.53900000000000003</v>
      </c>
      <c r="N4228">
        <v>0.94200000000000006</v>
      </c>
      <c r="O4228">
        <v>666</v>
      </c>
      <c r="P4228">
        <v>27.900000000000002</v>
      </c>
      <c r="Q4228">
        <v>90.7</v>
      </c>
      <c r="R4228">
        <v>617</v>
      </c>
      <c r="S4228">
        <v>9.8800000000000008</v>
      </c>
      <c r="U4228">
        <v>32.36</v>
      </c>
      <c r="W4228">
        <v>100.351</v>
      </c>
      <c r="Y4228">
        <v>70</v>
      </c>
      <c r="AD4228">
        <v>90.328000000000003</v>
      </c>
      <c r="AL4228">
        <v>74.7</v>
      </c>
      <c r="AN4228">
        <v>85.055000000000007</v>
      </c>
      <c r="AO4228">
        <v>10</v>
      </c>
      <c r="AQ4228">
        <v>71.572000000000003</v>
      </c>
      <c r="AR4228">
        <v>46.155000000000001</v>
      </c>
      <c r="AS4228">
        <v>0.48399999999999999</v>
      </c>
      <c r="AV4228">
        <v>34.200000000000003</v>
      </c>
      <c r="AW4228">
        <v>32.18</v>
      </c>
      <c r="AX4228">
        <v>1.482</v>
      </c>
      <c r="BA4228">
        <v>5.03</v>
      </c>
      <c r="BC4228">
        <v>7.0000000000000007E-2</v>
      </c>
      <c r="BF4228">
        <v>1.1000000000000001</v>
      </c>
      <c r="BI4228">
        <v>1.4E-2</v>
      </c>
      <c r="BT4228">
        <v>92.563000000000002</v>
      </c>
      <c r="BW4228">
        <v>0.995</v>
      </c>
      <c r="BX4228">
        <v>7.6999999999999999E-2</v>
      </c>
      <c r="CD4228">
        <v>76.111999999999995</v>
      </c>
      <c r="CE4228">
        <v>65.843000000000004</v>
      </c>
      <c r="CF4228">
        <v>0.79900000000000004</v>
      </c>
      <c r="CG4228">
        <v>13.577</v>
      </c>
    </row>
    <row r="4229" spans="1:95" x14ac:dyDescent="0.2">
      <c r="A4229" t="s">
        <v>452</v>
      </c>
      <c r="B4229" t="s">
        <v>193</v>
      </c>
      <c r="C4229">
        <v>2003</v>
      </c>
      <c r="D4229">
        <v>11982219</v>
      </c>
      <c r="K4229">
        <v>11.5</v>
      </c>
      <c r="L4229">
        <v>2.1779999999999999</v>
      </c>
      <c r="M4229">
        <v>0.79500000000000004</v>
      </c>
      <c r="N4229">
        <v>0.95000000000000007</v>
      </c>
      <c r="O4229">
        <v>680</v>
      </c>
      <c r="P4229">
        <v>29</v>
      </c>
      <c r="Q4229">
        <v>90.600000000000009</v>
      </c>
      <c r="R4229">
        <v>617</v>
      </c>
      <c r="S4229">
        <v>9.2000000000000011</v>
      </c>
      <c r="U4229">
        <v>33.75</v>
      </c>
      <c r="W4229">
        <v>102.499</v>
      </c>
      <c r="Y4229">
        <v>68</v>
      </c>
      <c r="AD4229">
        <v>89.686000000000007</v>
      </c>
      <c r="AL4229">
        <v>75.600000000000009</v>
      </c>
      <c r="AN4229">
        <v>86.251000000000005</v>
      </c>
      <c r="AO4229">
        <v>10</v>
      </c>
      <c r="AQ4229">
        <v>71.091000000000008</v>
      </c>
      <c r="AR4229">
        <v>46.106000000000002</v>
      </c>
      <c r="AS4229">
        <v>0.51400000000000001</v>
      </c>
      <c r="AV4229">
        <v>34.972999999999999</v>
      </c>
      <c r="AW4229">
        <v>32.01</v>
      </c>
      <c r="AX4229">
        <v>1.173</v>
      </c>
      <c r="BA4229">
        <v>4.72</v>
      </c>
      <c r="BC4229">
        <v>7.2000000000000008E-2</v>
      </c>
      <c r="BF4229">
        <v>1.8</v>
      </c>
      <c r="BI4229">
        <v>1.4999999999999999E-2</v>
      </c>
      <c r="BT4229">
        <v>91.353000000000009</v>
      </c>
      <c r="BW4229">
        <v>0.88500000000000001</v>
      </c>
      <c r="BX4229">
        <v>8.7000000000000008E-2</v>
      </c>
      <c r="CD4229">
        <v>76.111999999999995</v>
      </c>
      <c r="CE4229">
        <v>65.843000000000004</v>
      </c>
      <c r="CF4229">
        <v>0.79800000000000004</v>
      </c>
      <c r="CG4229">
        <v>11.35</v>
      </c>
    </row>
    <row r="4230" spans="1:95" x14ac:dyDescent="0.2">
      <c r="A4230" t="s">
        <v>452</v>
      </c>
      <c r="B4230" t="s">
        <v>193</v>
      </c>
      <c r="C4230">
        <v>2004</v>
      </c>
      <c r="D4230">
        <v>12019911</v>
      </c>
      <c r="K4230">
        <v>11.9</v>
      </c>
      <c r="L4230">
        <v>2.1750000000000003</v>
      </c>
      <c r="M4230">
        <v>1.206</v>
      </c>
      <c r="N4230">
        <v>0.95900000000000007</v>
      </c>
      <c r="O4230">
        <v>686</v>
      </c>
      <c r="P4230">
        <v>29.900000000000002</v>
      </c>
      <c r="Q4230">
        <v>91.3</v>
      </c>
      <c r="R4230">
        <v>607</v>
      </c>
      <c r="S4230">
        <v>8.67</v>
      </c>
      <c r="U4230">
        <v>34.840000000000003</v>
      </c>
      <c r="W4230">
        <v>104.64700000000001</v>
      </c>
      <c r="Y4230">
        <v>65</v>
      </c>
      <c r="AL4230">
        <v>76.3</v>
      </c>
      <c r="AN4230">
        <v>87.397000000000006</v>
      </c>
      <c r="AO4230">
        <v>10</v>
      </c>
      <c r="AQ4230">
        <v>70.581000000000003</v>
      </c>
      <c r="AR4230">
        <v>45.374000000000002</v>
      </c>
      <c r="AS4230">
        <v>0.52</v>
      </c>
      <c r="AV4230">
        <v>35.295999999999999</v>
      </c>
      <c r="AW4230">
        <v>31.77</v>
      </c>
      <c r="AX4230">
        <v>1.0170000000000001</v>
      </c>
      <c r="BA4230">
        <v>4.3899999999999997</v>
      </c>
      <c r="BC4230">
        <v>7.1000000000000008E-2</v>
      </c>
      <c r="BF4230">
        <v>2.1</v>
      </c>
      <c r="BI4230">
        <v>1.0999999999999999E-2</v>
      </c>
      <c r="BT4230">
        <v>90.144000000000005</v>
      </c>
      <c r="BW4230">
        <v>0.78400000000000003</v>
      </c>
      <c r="BX4230">
        <v>9.2999999999999999E-2</v>
      </c>
      <c r="CD4230">
        <v>76.111999999999995</v>
      </c>
      <c r="CE4230">
        <v>65.843000000000004</v>
      </c>
      <c r="CF4230">
        <v>0.79800000000000004</v>
      </c>
      <c r="CG4230">
        <v>11.281000000000001</v>
      </c>
    </row>
    <row r="4231" spans="1:95" x14ac:dyDescent="0.2">
      <c r="A4231" t="s">
        <v>452</v>
      </c>
      <c r="B4231" t="s">
        <v>193</v>
      </c>
      <c r="C4231">
        <v>2005</v>
      </c>
      <c r="D4231">
        <v>12076697</v>
      </c>
      <c r="I4231">
        <v>34.072000000000003</v>
      </c>
      <c r="J4231">
        <v>4.3950000000000005</v>
      </c>
      <c r="K4231">
        <v>12.200000000000001</v>
      </c>
      <c r="L4231">
        <v>2.1739999999999999</v>
      </c>
      <c r="M4231">
        <v>0.65400000000000003</v>
      </c>
      <c r="N4231">
        <v>0.96699999999999997</v>
      </c>
      <c r="O4231">
        <v>685</v>
      </c>
      <c r="P4231">
        <v>30.7</v>
      </c>
      <c r="Q4231">
        <v>92.2</v>
      </c>
      <c r="R4231">
        <v>588</v>
      </c>
      <c r="S4231">
        <v>8.14</v>
      </c>
      <c r="T4231">
        <v>22.5</v>
      </c>
      <c r="U4231">
        <v>35.270000000000003</v>
      </c>
      <c r="W4231">
        <v>106.795</v>
      </c>
      <c r="Y4231">
        <v>67</v>
      </c>
      <c r="Z4231">
        <v>32</v>
      </c>
      <c r="AL4231">
        <v>77</v>
      </c>
      <c r="AM4231">
        <v>81.013000000000005</v>
      </c>
      <c r="AN4231">
        <v>87.418999999999997</v>
      </c>
      <c r="AO4231">
        <v>16</v>
      </c>
      <c r="AQ4231">
        <v>70.070999999999998</v>
      </c>
      <c r="AR4231">
        <v>44.645000000000003</v>
      </c>
      <c r="AS4231">
        <v>0.49399999999999999</v>
      </c>
      <c r="AV4231">
        <v>35.593000000000004</v>
      </c>
      <c r="AW4231">
        <v>31.64</v>
      </c>
      <c r="AX4231">
        <v>1.137</v>
      </c>
      <c r="BA4231">
        <v>4.4800000000000004</v>
      </c>
      <c r="BC4231">
        <v>7.4999999999999997E-2</v>
      </c>
      <c r="BF4231">
        <v>2.4</v>
      </c>
      <c r="BI4231">
        <v>1.2E-2</v>
      </c>
      <c r="BR4231">
        <v>17.900000000000002</v>
      </c>
      <c r="BS4231">
        <v>22.292999999999999</v>
      </c>
      <c r="BT4231">
        <v>88.935000000000002</v>
      </c>
      <c r="BW4231">
        <v>0.88600000000000001</v>
      </c>
      <c r="BX4231">
        <v>8.7999999999999995E-2</v>
      </c>
      <c r="CD4231">
        <v>76.111999999999995</v>
      </c>
      <c r="CE4231">
        <v>65.843000000000004</v>
      </c>
      <c r="CF4231">
        <v>0.79800000000000004</v>
      </c>
      <c r="CG4231">
        <v>11.179</v>
      </c>
    </row>
    <row r="4232" spans="1:95" x14ac:dyDescent="0.2">
      <c r="A4232" t="s">
        <v>452</v>
      </c>
      <c r="B4232" t="s">
        <v>193</v>
      </c>
      <c r="C4232">
        <v>2006</v>
      </c>
      <c r="D4232">
        <v>12155496</v>
      </c>
      <c r="K4232">
        <v>12.5</v>
      </c>
      <c r="L4232">
        <v>2.169</v>
      </c>
      <c r="M4232">
        <v>0.93400000000000005</v>
      </c>
      <c r="N4232">
        <v>0.98199999999999998</v>
      </c>
      <c r="O4232">
        <v>680</v>
      </c>
      <c r="P4232">
        <v>31.5</v>
      </c>
      <c r="Q4232">
        <v>94.3</v>
      </c>
      <c r="R4232">
        <v>561</v>
      </c>
      <c r="S4232">
        <v>7.8</v>
      </c>
      <c r="U4232">
        <v>36.450000000000003</v>
      </c>
      <c r="W4232">
        <v>108.943</v>
      </c>
      <c r="X4232">
        <v>68.5</v>
      </c>
      <c r="Y4232">
        <v>68</v>
      </c>
      <c r="AA4232">
        <v>3.8000000000000003</v>
      </c>
      <c r="AL4232">
        <v>77.400000000000006</v>
      </c>
      <c r="AN4232">
        <v>87.394999999999996</v>
      </c>
      <c r="AO4232">
        <v>16.667000000000002</v>
      </c>
      <c r="AQ4232">
        <v>69.56</v>
      </c>
      <c r="AR4232">
        <v>43.92</v>
      </c>
      <c r="AS4232">
        <v>0.53700000000000003</v>
      </c>
      <c r="AV4232">
        <v>37.200000000000003</v>
      </c>
      <c r="AW4232">
        <v>31.34</v>
      </c>
      <c r="AX4232">
        <v>1.2610000000000001</v>
      </c>
      <c r="BA4232">
        <v>4.5200000000000005</v>
      </c>
      <c r="BC4232">
        <v>7.4999999999999997E-2</v>
      </c>
      <c r="BF4232">
        <v>2.4</v>
      </c>
      <c r="BI4232">
        <v>1.4E-2</v>
      </c>
      <c r="BT4232">
        <v>87.725999999999999</v>
      </c>
      <c r="BU4232">
        <v>40</v>
      </c>
      <c r="BW4232">
        <v>0.85299999999999998</v>
      </c>
      <c r="BX4232">
        <v>9.2999999999999999E-2</v>
      </c>
      <c r="CD4232">
        <v>76.111999999999995</v>
      </c>
      <c r="CE4232">
        <v>65.843000000000004</v>
      </c>
      <c r="CF4232">
        <v>0.79700000000000004</v>
      </c>
      <c r="CG4232">
        <v>8.8190000000000008</v>
      </c>
      <c r="CH4232">
        <v>28.233000000000001</v>
      </c>
    </row>
    <row r="4233" spans="1:95" x14ac:dyDescent="0.2">
      <c r="A4233" t="s">
        <v>452</v>
      </c>
      <c r="B4233" t="s">
        <v>193</v>
      </c>
      <c r="C4233">
        <v>2007</v>
      </c>
      <c r="D4233">
        <v>12255920</v>
      </c>
      <c r="K4233">
        <v>12.9</v>
      </c>
      <c r="L4233">
        <v>2.1680000000000001</v>
      </c>
      <c r="M4233">
        <v>0.80700000000000005</v>
      </c>
      <c r="N4233">
        <v>0.98599999999999999</v>
      </c>
      <c r="O4233">
        <v>671</v>
      </c>
      <c r="P4233">
        <v>32.1</v>
      </c>
      <c r="Q4233">
        <v>95.3</v>
      </c>
      <c r="R4233">
        <v>527</v>
      </c>
      <c r="S4233">
        <v>7.45</v>
      </c>
      <c r="U4233">
        <v>36.550000000000004</v>
      </c>
      <c r="W4233">
        <v>111.09100000000001</v>
      </c>
      <c r="Y4233">
        <v>69</v>
      </c>
      <c r="AA4233">
        <v>3.3000000000000003</v>
      </c>
      <c r="AL4233">
        <v>77.7</v>
      </c>
      <c r="AN4233">
        <v>87.361000000000004</v>
      </c>
      <c r="AO4233">
        <v>16</v>
      </c>
      <c r="AQ4233">
        <v>69.049000000000007</v>
      </c>
      <c r="AR4233">
        <v>43.198</v>
      </c>
      <c r="AS4233">
        <v>0.49099999999999999</v>
      </c>
      <c r="AV4233">
        <v>36.151000000000003</v>
      </c>
      <c r="AW4233">
        <v>31.17</v>
      </c>
      <c r="AX4233">
        <v>1.319</v>
      </c>
      <c r="BA4233">
        <v>4.57</v>
      </c>
      <c r="BC4233">
        <v>7.1000000000000008E-2</v>
      </c>
      <c r="BF4233">
        <v>3</v>
      </c>
      <c r="BI4233">
        <v>1.4999999999999999E-2</v>
      </c>
      <c r="BT4233">
        <v>86.516000000000005</v>
      </c>
      <c r="BU4233">
        <v>36</v>
      </c>
      <c r="BW4233">
        <v>0.80200000000000005</v>
      </c>
      <c r="BX4233">
        <v>9.0999999999999998E-2</v>
      </c>
      <c r="CD4233">
        <v>76.111999999999995</v>
      </c>
      <c r="CE4233">
        <v>65.843000000000004</v>
      </c>
      <c r="CF4233">
        <v>0.79700000000000004</v>
      </c>
    </row>
    <row r="4234" spans="1:95" x14ac:dyDescent="0.2">
      <c r="A4234" t="s">
        <v>452</v>
      </c>
      <c r="B4234" t="s">
        <v>193</v>
      </c>
      <c r="C4234">
        <v>2008</v>
      </c>
      <c r="D4234">
        <v>12379553</v>
      </c>
      <c r="K4234">
        <v>13.200000000000001</v>
      </c>
      <c r="L4234">
        <v>2.1670000000000003</v>
      </c>
      <c r="M4234">
        <v>0.31</v>
      </c>
      <c r="N4234">
        <v>0.97599999999999998</v>
      </c>
      <c r="O4234">
        <v>657</v>
      </c>
      <c r="P4234">
        <v>32.4</v>
      </c>
      <c r="Q4234">
        <v>94.600000000000009</v>
      </c>
      <c r="R4234">
        <v>487</v>
      </c>
      <c r="S4234">
        <v>7.18</v>
      </c>
      <c r="U4234">
        <v>37.46</v>
      </c>
      <c r="W4234">
        <v>110.64100000000001</v>
      </c>
      <c r="Y4234">
        <v>70</v>
      </c>
      <c r="AA4234">
        <v>3.2</v>
      </c>
      <c r="AL4234">
        <v>77.900000000000006</v>
      </c>
      <c r="AN4234">
        <v>87.349000000000004</v>
      </c>
      <c r="AO4234">
        <v>15.238</v>
      </c>
      <c r="AQ4234">
        <v>68.537000000000006</v>
      </c>
      <c r="AR4234">
        <v>42.480000000000004</v>
      </c>
      <c r="AS4234">
        <v>0.27600000000000002</v>
      </c>
      <c r="AV4234">
        <v>36.435000000000002</v>
      </c>
      <c r="AW4234">
        <v>30.970000000000002</v>
      </c>
      <c r="AX4234">
        <v>1.008</v>
      </c>
      <c r="BA4234">
        <v>4.67</v>
      </c>
      <c r="BC4234">
        <v>3.6000000000000004E-2</v>
      </c>
      <c r="BF4234">
        <v>3.5</v>
      </c>
      <c r="BI4234">
        <v>0.01</v>
      </c>
      <c r="BT4234">
        <v>85.307000000000002</v>
      </c>
      <c r="BU4234">
        <v>30</v>
      </c>
      <c r="BW4234">
        <v>0.624</v>
      </c>
      <c r="BX4234">
        <v>0.09</v>
      </c>
      <c r="CD4234">
        <v>76.111999999999995</v>
      </c>
      <c r="CE4234">
        <v>65.843000000000004</v>
      </c>
      <c r="CF4234">
        <v>0.79600000000000004</v>
      </c>
    </row>
    <row r="4235" spans="1:95" x14ac:dyDescent="0.2">
      <c r="A4235" t="s">
        <v>452</v>
      </c>
      <c r="B4235" t="s">
        <v>193</v>
      </c>
      <c r="C4235">
        <v>2009</v>
      </c>
      <c r="D4235">
        <v>12526964</v>
      </c>
      <c r="K4235">
        <v>13.5</v>
      </c>
      <c r="L4235">
        <v>2.177</v>
      </c>
      <c r="M4235">
        <v>0.45200000000000001</v>
      </c>
      <c r="N4235">
        <v>0.97</v>
      </c>
      <c r="O4235">
        <v>632</v>
      </c>
      <c r="P4235">
        <v>32.299999999999997</v>
      </c>
      <c r="Q4235">
        <v>92.100000000000009</v>
      </c>
      <c r="R4235">
        <v>450</v>
      </c>
      <c r="S4235">
        <v>6.8500000000000005</v>
      </c>
      <c r="U4235">
        <v>37.94</v>
      </c>
      <c r="W4235">
        <v>110.19200000000001</v>
      </c>
      <c r="X4235">
        <v>60.2</v>
      </c>
      <c r="Y4235">
        <v>73</v>
      </c>
      <c r="AA4235">
        <v>4.0999999999999996</v>
      </c>
      <c r="AL4235">
        <v>78</v>
      </c>
      <c r="AN4235">
        <v>87.356000000000009</v>
      </c>
      <c r="AO4235">
        <v>14.953000000000001</v>
      </c>
      <c r="AQ4235">
        <v>68.025000000000006</v>
      </c>
      <c r="AR4235">
        <v>41.765999999999998</v>
      </c>
      <c r="AS4235">
        <v>0.27700000000000002</v>
      </c>
      <c r="AV4235">
        <v>43.369</v>
      </c>
      <c r="AW4235">
        <v>30.810000000000002</v>
      </c>
      <c r="AX4235">
        <v>1.052</v>
      </c>
      <c r="BA4235">
        <v>5.03</v>
      </c>
      <c r="BC4235">
        <v>3.6999999999999998E-2</v>
      </c>
      <c r="BF4235">
        <v>4</v>
      </c>
      <c r="BG4235">
        <v>0.16</v>
      </c>
      <c r="BI4235">
        <v>9.0000000000000011E-3</v>
      </c>
      <c r="BT4235">
        <v>84.097999999999999</v>
      </c>
      <c r="BU4235">
        <v>49</v>
      </c>
      <c r="BW4235">
        <v>0.437</v>
      </c>
      <c r="BX4235">
        <v>5.2999999999999999E-2</v>
      </c>
      <c r="CD4235">
        <v>76.111999999999995</v>
      </c>
      <c r="CE4235">
        <v>65.843000000000004</v>
      </c>
      <c r="CF4235">
        <v>0.79600000000000004</v>
      </c>
      <c r="CH4235">
        <v>25</v>
      </c>
      <c r="CQ4235">
        <v>9.7710000000000008</v>
      </c>
    </row>
    <row r="4236" spans="1:95" x14ac:dyDescent="0.2">
      <c r="A4236" t="s">
        <v>452</v>
      </c>
      <c r="B4236" t="s">
        <v>193</v>
      </c>
      <c r="C4236">
        <v>2010</v>
      </c>
      <c r="D4236">
        <v>12697728</v>
      </c>
      <c r="I4236">
        <v>33.363</v>
      </c>
      <c r="J4236">
        <v>4.3260000000000005</v>
      </c>
      <c r="K4236">
        <v>13.8</v>
      </c>
      <c r="L4236">
        <v>2.1800000000000002</v>
      </c>
      <c r="M4236">
        <v>0.73399999999999999</v>
      </c>
      <c r="N4236">
        <v>0.995</v>
      </c>
      <c r="O4236">
        <v>598</v>
      </c>
      <c r="P4236">
        <v>31.7</v>
      </c>
      <c r="Q4236">
        <v>87.600000000000009</v>
      </c>
      <c r="R4236">
        <v>416</v>
      </c>
      <c r="S4236">
        <v>6.3900000000000006</v>
      </c>
      <c r="T4236">
        <v>21.1</v>
      </c>
      <c r="U4236">
        <v>37.6</v>
      </c>
      <c r="V4236">
        <v>51.493000000000002</v>
      </c>
      <c r="W4236">
        <v>109.742</v>
      </c>
      <c r="Y4236">
        <v>89</v>
      </c>
      <c r="Z4236">
        <v>45</v>
      </c>
      <c r="AA4236">
        <v>4.7</v>
      </c>
      <c r="AL4236">
        <v>78</v>
      </c>
      <c r="AM4236">
        <v>86.42</v>
      </c>
      <c r="AN4236">
        <v>87.382999999999996</v>
      </c>
      <c r="AO4236">
        <v>14.953000000000001</v>
      </c>
      <c r="AQ4236">
        <v>67.513000000000005</v>
      </c>
      <c r="AR4236">
        <v>41.055</v>
      </c>
      <c r="AS4236">
        <v>0.33700000000000002</v>
      </c>
      <c r="AV4236">
        <v>39.779000000000003</v>
      </c>
      <c r="AW4236">
        <v>30.46</v>
      </c>
      <c r="AX4236">
        <v>1.1260000000000001</v>
      </c>
      <c r="BA4236">
        <v>5.22</v>
      </c>
      <c r="BC4236">
        <v>4.4999999999999998E-2</v>
      </c>
      <c r="BF4236">
        <v>6.4</v>
      </c>
      <c r="BG4236">
        <v>4.7960000000000003</v>
      </c>
      <c r="BI4236">
        <v>1.2E-2</v>
      </c>
      <c r="BR4236">
        <v>24.1</v>
      </c>
      <c r="BS4236">
        <v>23.445</v>
      </c>
      <c r="BT4236">
        <v>82.888000000000005</v>
      </c>
      <c r="BU4236">
        <v>53</v>
      </c>
      <c r="BW4236">
        <v>0.61899999999999999</v>
      </c>
      <c r="BX4236">
        <v>6.3E-2</v>
      </c>
      <c r="CD4236">
        <v>76.111999999999995</v>
      </c>
      <c r="CE4236">
        <v>65.843000000000004</v>
      </c>
      <c r="CF4236">
        <v>0.79500000000000004</v>
      </c>
      <c r="CG4236">
        <v>5.5990000000000002</v>
      </c>
      <c r="CO4236">
        <v>4.2969999999999997</v>
      </c>
      <c r="CQ4236">
        <v>19.407</v>
      </c>
    </row>
    <row r="4237" spans="1:95" x14ac:dyDescent="0.2">
      <c r="A4237" t="s">
        <v>452</v>
      </c>
      <c r="B4237" t="s">
        <v>193</v>
      </c>
      <c r="C4237">
        <v>2011</v>
      </c>
      <c r="D4237">
        <v>12894323</v>
      </c>
      <c r="K4237">
        <v>14.1</v>
      </c>
      <c r="L4237">
        <v>2.1859999999999999</v>
      </c>
      <c r="M4237">
        <v>0.58799999999999997</v>
      </c>
      <c r="N4237">
        <v>0.997</v>
      </c>
      <c r="O4237">
        <v>557</v>
      </c>
      <c r="P4237">
        <v>30.900000000000002</v>
      </c>
      <c r="Q4237">
        <v>81.400000000000006</v>
      </c>
      <c r="R4237">
        <v>384</v>
      </c>
      <c r="S4237">
        <v>5.66</v>
      </c>
      <c r="U4237">
        <v>37.4</v>
      </c>
      <c r="W4237">
        <v>109.29300000000001</v>
      </c>
      <c r="X4237">
        <v>66.2</v>
      </c>
      <c r="Y4237">
        <v>92</v>
      </c>
      <c r="AA4237">
        <v>4.8</v>
      </c>
      <c r="AL4237">
        <v>78.8</v>
      </c>
      <c r="AM4237">
        <v>87.805000000000007</v>
      </c>
      <c r="AN4237">
        <v>87.472999999999999</v>
      </c>
      <c r="AO4237">
        <v>14.953000000000001</v>
      </c>
      <c r="AQ4237">
        <v>67</v>
      </c>
      <c r="AR4237">
        <v>40.347000000000001</v>
      </c>
      <c r="AS4237">
        <v>0.85599999999999998</v>
      </c>
      <c r="AV4237">
        <v>36.9</v>
      </c>
      <c r="AW4237">
        <v>30.27</v>
      </c>
      <c r="AX4237">
        <v>1.244</v>
      </c>
      <c r="AZ4237">
        <v>39.651000000000003</v>
      </c>
      <c r="BA4237">
        <v>5.37</v>
      </c>
      <c r="BF4237">
        <v>8.4</v>
      </c>
      <c r="BG4237">
        <v>14.734999999999999</v>
      </c>
      <c r="BI4237">
        <v>1.0999999999999999E-2</v>
      </c>
      <c r="BS4237">
        <v>22.882000000000001</v>
      </c>
      <c r="BT4237">
        <v>81.679000000000002</v>
      </c>
      <c r="BU4237">
        <v>60</v>
      </c>
      <c r="BW4237">
        <v>0.73499999999999999</v>
      </c>
      <c r="BX4237">
        <v>0.14799999999999999</v>
      </c>
      <c r="CD4237">
        <v>76.111999999999995</v>
      </c>
      <c r="CE4237">
        <v>65.843000000000004</v>
      </c>
      <c r="CF4237">
        <v>0.79500000000000004</v>
      </c>
      <c r="CO4237">
        <v>3.6640000000000001</v>
      </c>
      <c r="CQ4237">
        <v>20.673000000000002</v>
      </c>
    </row>
    <row r="4238" spans="1:95" x14ac:dyDescent="0.2">
      <c r="A4238" t="s">
        <v>452</v>
      </c>
      <c r="B4238" t="s">
        <v>193</v>
      </c>
      <c r="C4238">
        <v>2012</v>
      </c>
      <c r="D4238">
        <v>13115149</v>
      </c>
      <c r="K4238">
        <v>14.3</v>
      </c>
      <c r="L4238">
        <v>2.177</v>
      </c>
      <c r="M4238">
        <v>0.69600000000000006</v>
      </c>
      <c r="N4238">
        <v>1.0070000000000001</v>
      </c>
      <c r="O4238">
        <v>528</v>
      </c>
      <c r="P4238">
        <v>30</v>
      </c>
      <c r="Q4238">
        <v>73.8</v>
      </c>
      <c r="R4238">
        <v>355</v>
      </c>
      <c r="S4238">
        <v>4.88</v>
      </c>
      <c r="U4238">
        <v>37.32</v>
      </c>
      <c r="W4238">
        <v>108.843</v>
      </c>
      <c r="Y4238">
        <v>95</v>
      </c>
      <c r="AA4238">
        <v>5</v>
      </c>
      <c r="AD4238">
        <v>99.414000000000001</v>
      </c>
      <c r="AE4238">
        <v>69.945000000000007</v>
      </c>
      <c r="AL4238">
        <v>80.100000000000009</v>
      </c>
      <c r="AM4238">
        <v>89.024000000000001</v>
      </c>
      <c r="AN4238">
        <v>87.436999999999998</v>
      </c>
      <c r="AO4238">
        <v>14.953000000000001</v>
      </c>
      <c r="AQ4238">
        <v>66.486999999999995</v>
      </c>
      <c r="AR4238">
        <v>39.643000000000001</v>
      </c>
      <c r="AS4238">
        <v>0.94400000000000006</v>
      </c>
      <c r="AV4238">
        <v>44</v>
      </c>
      <c r="AW4238">
        <v>30.02</v>
      </c>
      <c r="AX4238">
        <v>1.2929999999999999</v>
      </c>
      <c r="BA4238">
        <v>5.38</v>
      </c>
      <c r="BF4238">
        <v>12</v>
      </c>
      <c r="BG4238">
        <v>29.433</v>
      </c>
      <c r="BH4238">
        <v>2.2000000000000002</v>
      </c>
      <c r="BI4238">
        <v>1.4999999999999999E-2</v>
      </c>
      <c r="BS4238">
        <v>22.974</v>
      </c>
      <c r="BT4238">
        <v>80.47</v>
      </c>
      <c r="BU4238">
        <v>55</v>
      </c>
      <c r="BW4238">
        <v>0.58399999999999996</v>
      </c>
      <c r="BX4238">
        <v>0.16500000000000001</v>
      </c>
      <c r="CD4238">
        <v>76.111999999999995</v>
      </c>
      <c r="CE4238">
        <v>65.843000000000004</v>
      </c>
      <c r="CF4238">
        <v>0.79500000000000004</v>
      </c>
      <c r="CG4238">
        <v>7.48</v>
      </c>
      <c r="CH4238">
        <v>27.6</v>
      </c>
      <c r="CK4238">
        <v>20</v>
      </c>
      <c r="CO4238">
        <v>8.0690000000000008</v>
      </c>
      <c r="CQ4238">
        <v>20.395</v>
      </c>
    </row>
    <row r="4239" spans="1:95" x14ac:dyDescent="0.2">
      <c r="A4239" t="s">
        <v>452</v>
      </c>
      <c r="B4239" t="s">
        <v>193</v>
      </c>
      <c r="C4239">
        <v>2013</v>
      </c>
      <c r="D4239">
        <v>13350378</v>
      </c>
      <c r="K4239">
        <v>14.6</v>
      </c>
      <c r="L4239">
        <v>2.1789999999999998</v>
      </c>
      <c r="M4239">
        <v>0.66900000000000004</v>
      </c>
      <c r="N4239">
        <v>1.018</v>
      </c>
      <c r="O4239">
        <v>509</v>
      </c>
      <c r="P4239">
        <v>29.2</v>
      </c>
      <c r="Q4239">
        <v>67.8</v>
      </c>
      <c r="R4239">
        <v>304</v>
      </c>
      <c r="S4239">
        <v>4.5600000000000005</v>
      </c>
      <c r="U4239">
        <v>37.68</v>
      </c>
      <c r="W4239">
        <v>104.301</v>
      </c>
      <c r="Y4239">
        <v>93</v>
      </c>
      <c r="AA4239">
        <v>4.7</v>
      </c>
      <c r="AD4239">
        <v>99.513000000000005</v>
      </c>
      <c r="AE4239">
        <v>71.128</v>
      </c>
      <c r="AL4239">
        <v>81.600000000000009</v>
      </c>
      <c r="AM4239">
        <v>89.024000000000001</v>
      </c>
      <c r="AN4239">
        <v>87.347000000000008</v>
      </c>
      <c r="AO4239">
        <v>31.481000000000002</v>
      </c>
      <c r="AQ4239">
        <v>65.974000000000004</v>
      </c>
      <c r="AR4239">
        <v>38.942999999999998</v>
      </c>
      <c r="AS4239">
        <v>0.93400000000000005</v>
      </c>
      <c r="AV4239">
        <v>38.338999999999999</v>
      </c>
      <c r="AW4239">
        <v>29.88</v>
      </c>
      <c r="AX4239">
        <v>1.2849999999999999</v>
      </c>
      <c r="BA4239">
        <v>5.38</v>
      </c>
      <c r="BF4239">
        <v>15.5</v>
      </c>
      <c r="BG4239">
        <v>40.061999999999998</v>
      </c>
      <c r="BI4239">
        <v>1.7000000000000001E-2</v>
      </c>
      <c r="BS4239">
        <v>22.324999999999999</v>
      </c>
      <c r="BT4239">
        <v>79.260999999999996</v>
      </c>
      <c r="BU4239">
        <v>60</v>
      </c>
      <c r="BW4239">
        <v>0.87</v>
      </c>
      <c r="BX4239">
        <v>0.16400000000000001</v>
      </c>
      <c r="CD4239">
        <v>81.218000000000004</v>
      </c>
      <c r="CE4239">
        <v>82.012</v>
      </c>
      <c r="CF4239">
        <v>0.79400000000000004</v>
      </c>
      <c r="CK4239">
        <v>21</v>
      </c>
      <c r="CL4239">
        <v>39.19</v>
      </c>
      <c r="CO4239">
        <v>8.0139999999999993</v>
      </c>
    </row>
    <row r="4240" spans="1:95" x14ac:dyDescent="0.2">
      <c r="A4240" t="s">
        <v>452</v>
      </c>
      <c r="B4240" t="s">
        <v>193</v>
      </c>
      <c r="C4240">
        <v>2014</v>
      </c>
      <c r="D4240">
        <v>13586710</v>
      </c>
      <c r="K4240">
        <v>14.9</v>
      </c>
      <c r="L4240">
        <v>2.169</v>
      </c>
      <c r="M4240">
        <v>0.82400000000000007</v>
      </c>
      <c r="N4240">
        <v>1.014</v>
      </c>
      <c r="O4240">
        <v>494</v>
      </c>
      <c r="P4240">
        <v>28.5</v>
      </c>
      <c r="Q4240">
        <v>64.400000000000006</v>
      </c>
      <c r="R4240">
        <v>278</v>
      </c>
      <c r="S4240">
        <v>4.2300000000000004</v>
      </c>
      <c r="U4240">
        <v>37.910000000000004</v>
      </c>
      <c r="W4240">
        <v>99.76</v>
      </c>
      <c r="X4240">
        <v>80</v>
      </c>
      <c r="Y4240">
        <v>91</v>
      </c>
      <c r="AA4240">
        <v>4.2</v>
      </c>
      <c r="AL4240">
        <v>82.9</v>
      </c>
      <c r="AM4240">
        <v>84.27</v>
      </c>
      <c r="AN4240">
        <v>87.313000000000002</v>
      </c>
      <c r="AO4240">
        <v>31.481000000000002</v>
      </c>
      <c r="AQ4240">
        <v>65.472999999999999</v>
      </c>
      <c r="AR4240">
        <v>38.250999999999998</v>
      </c>
      <c r="AV4240">
        <v>32.299999999999997</v>
      </c>
      <c r="AW4240">
        <v>29.63</v>
      </c>
      <c r="AX4240">
        <v>1.2</v>
      </c>
      <c r="AZ4240">
        <v>32.389000000000003</v>
      </c>
      <c r="BA4240">
        <v>5.33</v>
      </c>
      <c r="BF4240">
        <v>16.365000000000002</v>
      </c>
      <c r="BG4240">
        <v>42.154000000000003</v>
      </c>
      <c r="BH4240">
        <v>2.2480000000000002</v>
      </c>
      <c r="BI4240">
        <v>0.02</v>
      </c>
      <c r="BR4240">
        <v>25.1</v>
      </c>
      <c r="BS4240">
        <v>22.884</v>
      </c>
      <c r="BT4240">
        <v>78.051000000000002</v>
      </c>
      <c r="BU4240">
        <v>63</v>
      </c>
      <c r="BW4240">
        <v>0.88100000000000001</v>
      </c>
      <c r="BX4240">
        <v>0.159</v>
      </c>
      <c r="CD4240">
        <v>81.218000000000004</v>
      </c>
      <c r="CE4240">
        <v>82.012</v>
      </c>
      <c r="CF4240">
        <v>0.79400000000000004</v>
      </c>
      <c r="CK4240">
        <v>21</v>
      </c>
      <c r="CL4240">
        <v>39.19</v>
      </c>
      <c r="CO4240">
        <v>8.870000000000001</v>
      </c>
    </row>
    <row r="4241" spans="1:96" x14ac:dyDescent="0.2">
      <c r="A4241" t="s">
        <v>452</v>
      </c>
      <c r="B4241" t="s">
        <v>193</v>
      </c>
      <c r="C4241">
        <v>2015</v>
      </c>
      <c r="D4241">
        <v>13814642</v>
      </c>
      <c r="I4241">
        <v>29.958000000000002</v>
      </c>
      <c r="J4241">
        <v>4.1189999999999998</v>
      </c>
      <c r="K4241">
        <v>15.200000000000001</v>
      </c>
      <c r="L4241">
        <v>2.1659999999999999</v>
      </c>
      <c r="M4241">
        <v>0.55900000000000005</v>
      </c>
      <c r="N4241">
        <v>1.004</v>
      </c>
      <c r="O4241">
        <v>480</v>
      </c>
      <c r="P4241">
        <v>27.900000000000002</v>
      </c>
      <c r="Q4241">
        <v>62</v>
      </c>
      <c r="R4241">
        <v>242</v>
      </c>
      <c r="S4241">
        <v>3.91</v>
      </c>
      <c r="T4241">
        <v>19.400000000000002</v>
      </c>
      <c r="U4241">
        <v>38.75</v>
      </c>
      <c r="V4241">
        <v>58.475999999999999</v>
      </c>
      <c r="W4241">
        <v>95.218000000000004</v>
      </c>
      <c r="X4241">
        <v>78.100000000000009</v>
      </c>
      <c r="Y4241">
        <v>86</v>
      </c>
      <c r="Z4241">
        <v>54</v>
      </c>
      <c r="AA4241">
        <v>3.7</v>
      </c>
      <c r="AL4241">
        <v>84.3</v>
      </c>
      <c r="AM4241">
        <v>84.444000000000003</v>
      </c>
      <c r="AN4241">
        <v>87.314999999999998</v>
      </c>
      <c r="AO4241">
        <v>31.481000000000002</v>
      </c>
      <c r="AQ4241">
        <v>64.986000000000004</v>
      </c>
      <c r="AR4241">
        <v>37.567999999999998</v>
      </c>
      <c r="AV4241">
        <v>33.700000000000003</v>
      </c>
      <c r="AW4241">
        <v>29.36</v>
      </c>
      <c r="AX4241">
        <v>1.2670000000000001</v>
      </c>
      <c r="BA4241">
        <v>5.29</v>
      </c>
      <c r="BB4241">
        <v>0.42599999999999999</v>
      </c>
      <c r="BC4241">
        <v>0.11</v>
      </c>
      <c r="BF4241">
        <v>22.743000000000002</v>
      </c>
      <c r="BG4241">
        <v>42.506</v>
      </c>
      <c r="BI4241">
        <v>1.9E-2</v>
      </c>
      <c r="BS4241">
        <v>22.353999999999999</v>
      </c>
      <c r="BT4241">
        <v>76.841999999999999</v>
      </c>
      <c r="BU4241">
        <v>68</v>
      </c>
      <c r="BW4241">
        <v>0.88100000000000001</v>
      </c>
      <c r="BX4241">
        <v>0.156</v>
      </c>
      <c r="CD4241">
        <v>81.218000000000004</v>
      </c>
      <c r="CE4241">
        <v>82.012</v>
      </c>
      <c r="CF4241">
        <v>0.79400000000000004</v>
      </c>
      <c r="CH4241">
        <v>17.100000000000001</v>
      </c>
      <c r="CK4241">
        <v>21</v>
      </c>
      <c r="CL4241">
        <v>40.410000000000004</v>
      </c>
      <c r="CM4241">
        <v>0.52600000000000002</v>
      </c>
      <c r="CO4241">
        <v>7.69</v>
      </c>
      <c r="CQ4241">
        <v>19.003</v>
      </c>
    </row>
    <row r="4242" spans="1:96" x14ac:dyDescent="0.2">
      <c r="A4242" t="s">
        <v>452</v>
      </c>
      <c r="B4242" t="s">
        <v>193</v>
      </c>
      <c r="C4242">
        <v>2016</v>
      </c>
      <c r="D4242">
        <v>14030338</v>
      </c>
      <c r="K4242">
        <v>15.5</v>
      </c>
      <c r="L4242">
        <v>2.17</v>
      </c>
      <c r="M4242">
        <v>0.435</v>
      </c>
      <c r="O4242">
        <v>468</v>
      </c>
      <c r="P4242">
        <v>27.3</v>
      </c>
      <c r="Q4242">
        <v>59.5</v>
      </c>
      <c r="R4242">
        <v>233</v>
      </c>
      <c r="S4242">
        <v>3.58</v>
      </c>
      <c r="T4242">
        <v>19.3</v>
      </c>
      <c r="U4242">
        <v>39.92</v>
      </c>
      <c r="W4242">
        <v>90.677000000000007</v>
      </c>
      <c r="Y4242">
        <v>90</v>
      </c>
      <c r="AA4242">
        <v>3.7</v>
      </c>
      <c r="AL4242">
        <v>84.7</v>
      </c>
      <c r="AM4242">
        <v>84.444000000000003</v>
      </c>
      <c r="AN4242">
        <v>87.289000000000001</v>
      </c>
      <c r="AO4242">
        <v>31.481000000000002</v>
      </c>
      <c r="AQ4242">
        <v>64.512</v>
      </c>
      <c r="AR4242">
        <v>36.892000000000003</v>
      </c>
      <c r="AV4242">
        <v>39.923999999999999</v>
      </c>
      <c r="AW4242">
        <v>29.05</v>
      </c>
      <c r="AX4242">
        <v>1.524</v>
      </c>
      <c r="BA4242">
        <v>5.24</v>
      </c>
      <c r="BB4242">
        <v>0.48399999999999999</v>
      </c>
      <c r="BF4242">
        <v>23.12</v>
      </c>
      <c r="BG4242">
        <v>47.914999999999999</v>
      </c>
      <c r="BH4242">
        <v>2.214</v>
      </c>
      <c r="BI4242">
        <v>2.1999999999999999E-2</v>
      </c>
      <c r="BR4242">
        <v>28.3</v>
      </c>
      <c r="BS4242">
        <v>21.92</v>
      </c>
      <c r="BT4242">
        <v>75.632999999999996</v>
      </c>
      <c r="BU4242">
        <v>69</v>
      </c>
      <c r="BW4242">
        <v>0.77100000000000002</v>
      </c>
      <c r="CD4242">
        <v>81.218000000000004</v>
      </c>
      <c r="CE4242">
        <v>82.012</v>
      </c>
      <c r="CF4242">
        <v>0.79300000000000004</v>
      </c>
      <c r="CK4242">
        <v>22</v>
      </c>
      <c r="CM4242">
        <v>0.41899999999999998</v>
      </c>
      <c r="CO4242">
        <v>7.9050000000000002</v>
      </c>
      <c r="CQ4242">
        <v>17.195</v>
      </c>
      <c r="CR4242">
        <v>42.645000000000003</v>
      </c>
    </row>
    <row r="4243" spans="1:96" x14ac:dyDescent="0.2">
      <c r="A4243" t="s">
        <v>452</v>
      </c>
      <c r="B4243" t="s">
        <v>193</v>
      </c>
      <c r="C4243">
        <v>2017</v>
      </c>
      <c r="D4243">
        <v>14236599</v>
      </c>
      <c r="I4243">
        <v>29.213000000000001</v>
      </c>
      <c r="J4243">
        <v>4.0650000000000004</v>
      </c>
      <c r="L4243">
        <v>2.1720000000000002</v>
      </c>
      <c r="M4243">
        <v>0.622</v>
      </c>
      <c r="O4243">
        <v>458</v>
      </c>
      <c r="P4243">
        <v>26.900000000000002</v>
      </c>
      <c r="Q4243">
        <v>58.2</v>
      </c>
      <c r="R4243">
        <v>221</v>
      </c>
      <c r="S4243">
        <v>3.2600000000000002</v>
      </c>
      <c r="U4243">
        <v>40.050000000000004</v>
      </c>
      <c r="W4243">
        <v>86.135000000000005</v>
      </c>
      <c r="Y4243">
        <v>89</v>
      </c>
      <c r="Z4243">
        <v>54</v>
      </c>
      <c r="AA4243">
        <v>3.6</v>
      </c>
      <c r="AL4243">
        <v>84.9</v>
      </c>
      <c r="AM4243">
        <v>84.444000000000003</v>
      </c>
      <c r="AN4243">
        <v>87.412999999999997</v>
      </c>
      <c r="AO4243">
        <v>32.576000000000001</v>
      </c>
      <c r="AQ4243">
        <v>64.051000000000002</v>
      </c>
      <c r="AR4243">
        <v>36.221000000000004</v>
      </c>
      <c r="AV4243">
        <v>40.481999999999999</v>
      </c>
      <c r="AX4243">
        <v>1.32</v>
      </c>
      <c r="AZ4243">
        <v>55.285000000000004</v>
      </c>
      <c r="BA4243">
        <v>5.15</v>
      </c>
      <c r="BF4243">
        <v>27.055</v>
      </c>
      <c r="BG4243">
        <v>47.935000000000002</v>
      </c>
      <c r="BI4243">
        <v>2.4E-2</v>
      </c>
      <c r="BS4243">
        <v>21.769000000000002</v>
      </c>
      <c r="BT4243">
        <v>74.423000000000002</v>
      </c>
      <c r="BU4243">
        <v>69</v>
      </c>
      <c r="BW4243">
        <v>0.72</v>
      </c>
      <c r="CD4243">
        <v>81.218000000000004</v>
      </c>
      <c r="CE4243">
        <v>82.012</v>
      </c>
      <c r="CF4243">
        <v>0.79300000000000004</v>
      </c>
      <c r="CJ4243">
        <v>2.5409999999999999</v>
      </c>
      <c r="CK4243">
        <v>22</v>
      </c>
      <c r="CL4243">
        <v>41.44</v>
      </c>
      <c r="CO4243">
        <v>7.5179999999999998</v>
      </c>
      <c r="CQ4243">
        <v>17.305</v>
      </c>
      <c r="CR4243">
        <v>50.335999999999999</v>
      </c>
    </row>
    <row r="4244" spans="1:96" x14ac:dyDescent="0.2">
      <c r="A4244" t="s">
        <v>452</v>
      </c>
      <c r="B4244" t="s">
        <v>193</v>
      </c>
      <c r="C4244">
        <v>2018</v>
      </c>
      <c r="D4244">
        <v>14438812</v>
      </c>
      <c r="M4244">
        <v>0.57899999999999996</v>
      </c>
      <c r="P4244">
        <v>26.400000000000002</v>
      </c>
      <c r="Q4244">
        <v>55.9</v>
      </c>
      <c r="R4244">
        <v>210</v>
      </c>
      <c r="S4244">
        <v>2.87</v>
      </c>
      <c r="U4244">
        <v>40.64</v>
      </c>
      <c r="W4244">
        <v>83.248999999999995</v>
      </c>
      <c r="Y4244">
        <v>88</v>
      </c>
      <c r="AA4244">
        <v>3.6</v>
      </c>
      <c r="AL4244">
        <v>85.100000000000009</v>
      </c>
      <c r="AM4244">
        <v>84.444000000000003</v>
      </c>
      <c r="AN4244">
        <v>87.656000000000006</v>
      </c>
      <c r="AO4244">
        <v>31.481000000000002</v>
      </c>
      <c r="AV4244">
        <v>41.042000000000002</v>
      </c>
      <c r="AX4244">
        <v>1.2790000000000001</v>
      </c>
      <c r="BA4244">
        <v>5.07</v>
      </c>
      <c r="BB4244">
        <v>0.47200000000000003</v>
      </c>
      <c r="BF4244">
        <v>27.055</v>
      </c>
      <c r="BG4244">
        <v>51.667999999999999</v>
      </c>
      <c r="BH4244">
        <v>1.833</v>
      </c>
      <c r="BI4244">
        <v>2.5000000000000001E-2</v>
      </c>
      <c r="BR4244">
        <v>33.5</v>
      </c>
      <c r="BS4244">
        <v>21.551000000000002</v>
      </c>
      <c r="BU4244">
        <v>78</v>
      </c>
      <c r="BW4244">
        <v>0.78500000000000003</v>
      </c>
      <c r="CD4244">
        <v>81.218000000000004</v>
      </c>
      <c r="CE4244">
        <v>82.012</v>
      </c>
      <c r="CF4244">
        <v>0.79200000000000004</v>
      </c>
      <c r="CJ4244">
        <v>2.581</v>
      </c>
      <c r="CK4244">
        <v>22</v>
      </c>
      <c r="CL4244">
        <v>40.53</v>
      </c>
      <c r="CM4244">
        <v>0.38800000000000001</v>
      </c>
      <c r="CO4244">
        <v>7.1959999999999997</v>
      </c>
      <c r="CQ4244">
        <v>23.242000000000001</v>
      </c>
      <c r="CR4244">
        <v>59.51</v>
      </c>
    </row>
    <row r="4245" spans="1:96" x14ac:dyDescent="0.2">
      <c r="A4245" t="s">
        <v>452</v>
      </c>
      <c r="B4245" t="s">
        <v>193</v>
      </c>
      <c r="C4245">
        <v>2019</v>
      </c>
      <c r="D4245">
        <v>14645473</v>
      </c>
      <c r="I4245">
        <v>28.524000000000001</v>
      </c>
      <c r="J4245">
        <v>4.0270000000000001</v>
      </c>
      <c r="P4245">
        <v>25.900000000000002</v>
      </c>
      <c r="Q4245">
        <v>54.6</v>
      </c>
      <c r="R4245">
        <v>199</v>
      </c>
      <c r="S4245">
        <v>2.81</v>
      </c>
      <c r="U4245">
        <v>41.22</v>
      </c>
      <c r="V4245">
        <v>60.683</v>
      </c>
      <c r="Y4245">
        <v>85</v>
      </c>
      <c r="AA4245">
        <v>2.7</v>
      </c>
      <c r="AL4245">
        <v>85.2</v>
      </c>
      <c r="AM4245">
        <v>91.010999999999996</v>
      </c>
      <c r="AN4245">
        <v>87.864000000000004</v>
      </c>
      <c r="AO4245">
        <v>31.852</v>
      </c>
      <c r="BA4245">
        <v>5.0200000000000005</v>
      </c>
      <c r="BB4245">
        <v>0.49</v>
      </c>
      <c r="BF4245">
        <v>27.055</v>
      </c>
      <c r="BG4245">
        <v>51.686999999999998</v>
      </c>
      <c r="BS4245">
        <v>21.333000000000002</v>
      </c>
      <c r="BU4245">
        <v>28</v>
      </c>
      <c r="BW4245">
        <v>0.70799999999999996</v>
      </c>
      <c r="CD4245">
        <v>81.218000000000004</v>
      </c>
      <c r="CE4245">
        <v>82.012</v>
      </c>
      <c r="CF4245">
        <v>0.79200000000000004</v>
      </c>
      <c r="CJ4245">
        <v>2.839</v>
      </c>
      <c r="CK4245">
        <v>24</v>
      </c>
      <c r="CL4245">
        <v>42.230000000000004</v>
      </c>
      <c r="CM4245">
        <v>0.42</v>
      </c>
      <c r="CR4245">
        <v>61.652999999999999</v>
      </c>
    </row>
    <row r="4246" spans="1:96" x14ac:dyDescent="0.2">
      <c r="A4246" t="s">
        <v>452</v>
      </c>
      <c r="B4246" t="s">
        <v>193</v>
      </c>
      <c r="C4246">
        <v>2020</v>
      </c>
      <c r="D4246">
        <v>14862927</v>
      </c>
      <c r="AA4246">
        <v>3.2</v>
      </c>
      <c r="AL4246">
        <v>85.2</v>
      </c>
      <c r="AO4246">
        <v>31.852</v>
      </c>
      <c r="BA4246">
        <v>5.73</v>
      </c>
      <c r="BB4246">
        <v>0.46600000000000003</v>
      </c>
      <c r="BU4246">
        <v>32</v>
      </c>
      <c r="CF4246">
        <v>0.79100000000000004</v>
      </c>
      <c r="CJ4246">
        <v>2.839</v>
      </c>
      <c r="CK4246">
        <v>24</v>
      </c>
      <c r="CL4246">
        <v>40.950000000000003</v>
      </c>
      <c r="CM4246">
        <v>0.40400000000000003</v>
      </c>
    </row>
    <row r="4247" spans="1:96" x14ac:dyDescent="0.2">
      <c r="A4247" t="s">
        <v>452</v>
      </c>
      <c r="B4247" t="s">
        <v>193</v>
      </c>
      <c r="C4247">
        <v>2021</v>
      </c>
      <c r="D4247">
        <v>15092171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21"/>
  <sheetViews>
    <sheetView tabSelected="1" workbookViewId="0">
      <pane xSplit="8" ySplit="1" topLeftCell="I111" activePane="bottomRight" state="frozen"/>
      <selection pane="topRight" activeCell="I1" sqref="I1"/>
      <selection pane="bottomLeft" activeCell="A2" sqref="A2"/>
      <selection pane="bottomRight" activeCell="B1" sqref="B1"/>
    </sheetView>
  </sheetViews>
  <sheetFormatPr baseColWidth="10" defaultColWidth="9.1640625" defaultRowHeight="15" x14ac:dyDescent="0.2"/>
  <cols>
    <col min="1" max="1" width="15.83203125" bestFit="1" customWidth="1"/>
    <col min="2" max="2" width="4.33203125" bestFit="1" customWidth="1"/>
    <col min="3" max="3" width="6.1640625" bestFit="1" customWidth="1"/>
    <col min="4" max="4" width="5.33203125" bestFit="1" customWidth="1"/>
    <col min="5" max="5" width="8" bestFit="1" customWidth="1"/>
    <col min="6" max="6" width="11.5" bestFit="1" customWidth="1"/>
    <col min="7" max="7" width="10.6640625" bestFit="1" customWidth="1"/>
    <col min="8" max="8" width="33.5" customWidth="1"/>
    <col min="9" max="9" width="25.5" bestFit="1" customWidth="1"/>
    <col min="10" max="10" width="13" bestFit="1" customWidth="1"/>
    <col min="11" max="11" width="14" bestFit="1" customWidth="1"/>
    <col min="12" max="12" width="13.83203125" bestFit="1" customWidth="1"/>
    <col min="13" max="13" width="12" bestFit="1" customWidth="1"/>
    <col min="14" max="14" width="14.5" bestFit="1" customWidth="1"/>
    <col min="15" max="15" width="21.1640625" bestFit="1" customWidth="1"/>
    <col min="16" max="16" width="165" bestFit="1" customWidth="1"/>
    <col min="17" max="17" width="28.6640625" bestFit="1" customWidth="1"/>
    <col min="18" max="19" width="255.83203125" bestFit="1" customWidth="1"/>
  </cols>
  <sheetData>
    <row r="1" spans="1:19" s="30" customFormat="1" ht="30" customHeight="1" x14ac:dyDescent="0.2">
      <c r="A1" s="31" t="s">
        <v>1170</v>
      </c>
      <c r="B1" s="31" t="s">
        <v>1204</v>
      </c>
      <c r="C1" s="31" t="s">
        <v>1205</v>
      </c>
      <c r="D1" s="31" t="s">
        <v>214</v>
      </c>
      <c r="E1" s="31" t="s">
        <v>1208</v>
      </c>
      <c r="F1" s="31" t="s">
        <v>1210</v>
      </c>
      <c r="G1" s="31" t="s">
        <v>1211</v>
      </c>
      <c r="H1" s="31" t="s">
        <v>1212</v>
      </c>
      <c r="I1" s="31" t="s">
        <v>1583</v>
      </c>
      <c r="J1" s="31" t="s">
        <v>1584</v>
      </c>
      <c r="K1" s="31" t="s">
        <v>1242</v>
      </c>
      <c r="L1" s="31" t="s">
        <v>1243</v>
      </c>
      <c r="M1" s="31" t="s">
        <v>1244</v>
      </c>
      <c r="N1" s="31" t="s">
        <v>1245</v>
      </c>
      <c r="O1" s="31" t="s">
        <v>1246</v>
      </c>
      <c r="P1" s="31" t="s">
        <v>1251</v>
      </c>
      <c r="Q1" s="31" t="s">
        <v>1356</v>
      </c>
      <c r="R1" s="31" t="s">
        <v>1410</v>
      </c>
      <c r="S1" s="31" t="s">
        <v>1531</v>
      </c>
    </row>
    <row r="2" spans="1:19" x14ac:dyDescent="0.2">
      <c r="A2" t="s">
        <v>1078</v>
      </c>
      <c r="B2">
        <v>1</v>
      </c>
      <c r="C2" t="s">
        <v>1206</v>
      </c>
      <c r="D2" t="s">
        <v>1206</v>
      </c>
      <c r="E2" t="s">
        <v>216</v>
      </c>
      <c r="F2" t="s">
        <v>1206</v>
      </c>
      <c r="G2" t="s">
        <v>1206</v>
      </c>
      <c r="H2" t="s">
        <v>468</v>
      </c>
      <c r="I2" t="s">
        <v>1226</v>
      </c>
      <c r="J2">
        <v>2021</v>
      </c>
      <c r="K2">
        <v>0</v>
      </c>
      <c r="L2">
        <v>2</v>
      </c>
      <c r="M2">
        <v>13</v>
      </c>
      <c r="N2">
        <v>72.599999999999994</v>
      </c>
      <c r="O2" t="s">
        <v>1247</v>
      </c>
      <c r="P2" t="s">
        <v>1252</v>
      </c>
      <c r="Q2" t="s">
        <v>1357</v>
      </c>
      <c r="R2" t="s">
        <v>1411</v>
      </c>
      <c r="S2" t="s">
        <v>1532</v>
      </c>
    </row>
    <row r="3" spans="1:19" x14ac:dyDescent="0.2">
      <c r="A3" t="s">
        <v>1079</v>
      </c>
      <c r="B3">
        <v>1</v>
      </c>
      <c r="C3" t="s">
        <v>1206</v>
      </c>
      <c r="D3" t="s">
        <v>1206</v>
      </c>
      <c r="E3" t="s">
        <v>216</v>
      </c>
      <c r="F3" t="s">
        <v>1206</v>
      </c>
      <c r="G3" t="s">
        <v>1206</v>
      </c>
      <c r="H3" t="s">
        <v>474</v>
      </c>
      <c r="I3" t="s">
        <v>1226</v>
      </c>
      <c r="J3">
        <v>2021</v>
      </c>
      <c r="K3">
        <v>0</v>
      </c>
      <c r="L3">
        <v>2</v>
      </c>
      <c r="M3">
        <v>13</v>
      </c>
      <c r="N3">
        <v>51.5</v>
      </c>
      <c r="O3" t="s">
        <v>1247</v>
      </c>
      <c r="P3" t="s">
        <v>1252</v>
      </c>
      <c r="Q3" t="s">
        <v>1357</v>
      </c>
      <c r="R3" t="s">
        <v>1412</v>
      </c>
      <c r="S3" t="s">
        <v>1532</v>
      </c>
    </row>
    <row r="4" spans="1:19" x14ac:dyDescent="0.2">
      <c r="A4" t="s">
        <v>1080</v>
      </c>
      <c r="B4">
        <v>1</v>
      </c>
      <c r="C4" t="s">
        <v>1207</v>
      </c>
      <c r="D4" t="s">
        <v>1206</v>
      </c>
      <c r="E4" t="s">
        <v>216</v>
      </c>
      <c r="F4" t="s">
        <v>216</v>
      </c>
      <c r="G4" t="s">
        <v>1206</v>
      </c>
      <c r="H4" t="s">
        <v>480</v>
      </c>
      <c r="I4" t="s">
        <v>1227</v>
      </c>
      <c r="J4">
        <v>2018</v>
      </c>
      <c r="K4">
        <v>6.1</v>
      </c>
      <c r="L4">
        <v>10</v>
      </c>
      <c r="M4">
        <v>15</v>
      </c>
      <c r="N4">
        <v>17.7</v>
      </c>
      <c r="O4" t="s">
        <v>1248</v>
      </c>
      <c r="P4" t="s">
        <v>1253</v>
      </c>
      <c r="Q4" t="s">
        <v>1358</v>
      </c>
      <c r="R4" t="s">
        <v>1413</v>
      </c>
      <c r="S4" t="s">
        <v>216</v>
      </c>
    </row>
    <row r="5" spans="1:19" x14ac:dyDescent="0.2">
      <c r="A5" t="s">
        <v>1081</v>
      </c>
      <c r="B5">
        <v>2</v>
      </c>
      <c r="C5" t="s">
        <v>1206</v>
      </c>
      <c r="D5" t="s">
        <v>1206</v>
      </c>
      <c r="E5" t="s">
        <v>216</v>
      </c>
      <c r="F5" t="s">
        <v>1206</v>
      </c>
      <c r="G5" t="s">
        <v>1206</v>
      </c>
      <c r="H5" t="s">
        <v>484</v>
      </c>
      <c r="I5" t="s">
        <v>1227</v>
      </c>
      <c r="J5">
        <v>2018</v>
      </c>
      <c r="K5">
        <v>0</v>
      </c>
      <c r="L5">
        <v>7.5</v>
      </c>
      <c r="M5">
        <v>15</v>
      </c>
      <c r="N5">
        <v>42.3</v>
      </c>
      <c r="O5" t="s">
        <v>1247</v>
      </c>
      <c r="P5" t="s">
        <v>1254</v>
      </c>
      <c r="Q5" t="s">
        <v>1359</v>
      </c>
      <c r="R5" t="s">
        <v>1414</v>
      </c>
      <c r="S5" t="s">
        <v>1533</v>
      </c>
    </row>
    <row r="6" spans="1:19" x14ac:dyDescent="0.2">
      <c r="A6" t="s">
        <v>1171</v>
      </c>
      <c r="B6">
        <v>2</v>
      </c>
      <c r="C6" t="s">
        <v>1206</v>
      </c>
      <c r="D6" t="s">
        <v>1206</v>
      </c>
      <c r="E6" t="s">
        <v>216</v>
      </c>
      <c r="F6" t="s">
        <v>216</v>
      </c>
      <c r="G6" t="s">
        <v>216</v>
      </c>
      <c r="H6" t="s">
        <v>490</v>
      </c>
      <c r="I6" t="s">
        <v>1228</v>
      </c>
      <c r="J6">
        <v>2018</v>
      </c>
      <c r="K6">
        <v>0</v>
      </c>
      <c r="L6">
        <v>7.5</v>
      </c>
      <c r="M6">
        <v>15</v>
      </c>
      <c r="N6">
        <v>50.2</v>
      </c>
      <c r="O6" t="s">
        <v>1247</v>
      </c>
      <c r="P6" t="s">
        <v>1255</v>
      </c>
      <c r="Q6" t="s">
        <v>1360</v>
      </c>
      <c r="R6" t="s">
        <v>1415</v>
      </c>
      <c r="S6" t="s">
        <v>1534</v>
      </c>
    </row>
    <row r="7" spans="1:19" x14ac:dyDescent="0.2">
      <c r="A7" t="s">
        <v>1172</v>
      </c>
      <c r="B7">
        <v>2</v>
      </c>
      <c r="C7" t="s">
        <v>1206</v>
      </c>
      <c r="D7" t="s">
        <v>1206</v>
      </c>
      <c r="E7" t="s">
        <v>216</v>
      </c>
      <c r="F7" t="s">
        <v>216</v>
      </c>
      <c r="G7" t="s">
        <v>216</v>
      </c>
      <c r="H7" t="s">
        <v>496</v>
      </c>
      <c r="I7" t="s">
        <v>1228</v>
      </c>
      <c r="J7">
        <v>2018</v>
      </c>
      <c r="K7">
        <v>0</v>
      </c>
      <c r="L7">
        <v>5</v>
      </c>
      <c r="M7">
        <v>10</v>
      </c>
      <c r="N7">
        <v>16.3</v>
      </c>
      <c r="O7" t="s">
        <v>1247</v>
      </c>
      <c r="P7" t="s">
        <v>1256</v>
      </c>
      <c r="Q7" t="s">
        <v>1360</v>
      </c>
      <c r="R7" t="s">
        <v>1416</v>
      </c>
      <c r="S7" t="s">
        <v>1535</v>
      </c>
    </row>
    <row r="8" spans="1:19" x14ac:dyDescent="0.2">
      <c r="A8" t="s">
        <v>1084</v>
      </c>
      <c r="B8">
        <v>2</v>
      </c>
      <c r="C8" t="s">
        <v>1206</v>
      </c>
      <c r="D8" t="s">
        <v>1206</v>
      </c>
      <c r="E8" t="s">
        <v>216</v>
      </c>
      <c r="F8" t="s">
        <v>1206</v>
      </c>
      <c r="G8" t="s">
        <v>1206</v>
      </c>
      <c r="H8" t="s">
        <v>502</v>
      </c>
      <c r="I8" t="s">
        <v>1229</v>
      </c>
      <c r="J8">
        <v>2016</v>
      </c>
      <c r="K8">
        <v>2.8</v>
      </c>
      <c r="L8">
        <v>10</v>
      </c>
      <c r="M8">
        <v>25</v>
      </c>
      <c r="N8">
        <v>35.1</v>
      </c>
      <c r="O8" t="s">
        <v>1248</v>
      </c>
      <c r="P8" t="s">
        <v>1257</v>
      </c>
      <c r="Q8" t="s">
        <v>1361</v>
      </c>
      <c r="R8" t="s">
        <v>1417</v>
      </c>
      <c r="S8" t="s">
        <v>216</v>
      </c>
    </row>
    <row r="9" spans="1:19" x14ac:dyDescent="0.2">
      <c r="A9" t="s">
        <v>1085</v>
      </c>
      <c r="B9">
        <v>2</v>
      </c>
      <c r="C9" t="s">
        <v>1206</v>
      </c>
      <c r="D9" t="s">
        <v>1206</v>
      </c>
      <c r="E9" t="s">
        <v>216</v>
      </c>
      <c r="F9" t="s">
        <v>1206</v>
      </c>
      <c r="G9" t="s">
        <v>1206</v>
      </c>
      <c r="H9" t="s">
        <v>507</v>
      </c>
      <c r="I9" t="s">
        <v>1230</v>
      </c>
      <c r="J9">
        <v>2017</v>
      </c>
      <c r="K9">
        <v>2.04</v>
      </c>
      <c r="L9">
        <v>2.2000000000000002</v>
      </c>
      <c r="M9">
        <v>2.4</v>
      </c>
      <c r="N9">
        <v>2.4700000000000002</v>
      </c>
      <c r="O9" t="s">
        <v>1248</v>
      </c>
      <c r="P9" t="s">
        <v>1258</v>
      </c>
      <c r="Q9" t="s">
        <v>1362</v>
      </c>
      <c r="R9" t="s">
        <v>1418</v>
      </c>
      <c r="S9" t="s">
        <v>216</v>
      </c>
    </row>
    <row r="10" spans="1:19" x14ac:dyDescent="0.2">
      <c r="A10" t="s">
        <v>1086</v>
      </c>
      <c r="B10">
        <v>2</v>
      </c>
      <c r="C10" t="s">
        <v>1206</v>
      </c>
      <c r="D10" t="s">
        <v>1206</v>
      </c>
      <c r="E10" t="s">
        <v>216</v>
      </c>
      <c r="F10" t="s">
        <v>1206</v>
      </c>
      <c r="G10" t="s">
        <v>1206</v>
      </c>
      <c r="H10" t="s">
        <v>512</v>
      </c>
      <c r="I10" t="s">
        <v>1227</v>
      </c>
      <c r="J10">
        <v>2018</v>
      </c>
      <c r="K10">
        <v>7</v>
      </c>
      <c r="L10">
        <v>2.5</v>
      </c>
      <c r="M10">
        <v>1.5</v>
      </c>
      <c r="N10">
        <v>0.2</v>
      </c>
      <c r="O10" t="s">
        <v>1248</v>
      </c>
      <c r="P10" t="s">
        <v>1259</v>
      </c>
      <c r="Q10" t="s">
        <v>1359</v>
      </c>
      <c r="R10" t="s">
        <v>1419</v>
      </c>
      <c r="S10" t="s">
        <v>216</v>
      </c>
    </row>
    <row r="11" spans="1:19" x14ac:dyDescent="0.2">
      <c r="A11" t="s">
        <v>1087</v>
      </c>
      <c r="B11">
        <v>2</v>
      </c>
      <c r="C11" t="s">
        <v>1206</v>
      </c>
      <c r="D11" t="s">
        <v>1206</v>
      </c>
      <c r="E11" t="s">
        <v>216</v>
      </c>
      <c r="F11" t="s">
        <v>1206</v>
      </c>
      <c r="G11" t="s">
        <v>1206</v>
      </c>
      <c r="H11" t="s">
        <v>517</v>
      </c>
      <c r="I11" t="s">
        <v>1231</v>
      </c>
      <c r="J11">
        <v>2015</v>
      </c>
      <c r="K11">
        <v>0</v>
      </c>
      <c r="L11">
        <v>0.3</v>
      </c>
      <c r="M11">
        <v>0.7</v>
      </c>
      <c r="N11">
        <v>1.2</v>
      </c>
      <c r="O11" t="s">
        <v>1249</v>
      </c>
      <c r="P11" t="s">
        <v>1260</v>
      </c>
      <c r="Q11" t="s">
        <v>1363</v>
      </c>
      <c r="R11" t="s">
        <v>1420</v>
      </c>
      <c r="S11" t="s">
        <v>216</v>
      </c>
    </row>
    <row r="12" spans="1:19" x14ac:dyDescent="0.2">
      <c r="A12" t="s">
        <v>1173</v>
      </c>
      <c r="B12">
        <v>2</v>
      </c>
      <c r="C12" t="s">
        <v>1207</v>
      </c>
      <c r="D12" t="s">
        <v>1206</v>
      </c>
      <c r="E12" t="s">
        <v>216</v>
      </c>
      <c r="F12" t="s">
        <v>216</v>
      </c>
      <c r="G12" t="s">
        <v>216</v>
      </c>
      <c r="H12" t="s">
        <v>522</v>
      </c>
      <c r="I12" t="s">
        <v>1228</v>
      </c>
      <c r="J12">
        <v>2015</v>
      </c>
      <c r="K12">
        <v>77</v>
      </c>
      <c r="L12">
        <v>75</v>
      </c>
      <c r="M12">
        <v>50</v>
      </c>
      <c r="N12">
        <v>28</v>
      </c>
      <c r="O12" t="s">
        <v>1248</v>
      </c>
      <c r="P12" t="s">
        <v>1261</v>
      </c>
      <c r="Q12" t="s">
        <v>1364</v>
      </c>
      <c r="R12" t="s">
        <v>1421</v>
      </c>
      <c r="S12" t="s">
        <v>216</v>
      </c>
    </row>
    <row r="13" spans="1:19" x14ac:dyDescent="0.2">
      <c r="A13" t="s">
        <v>1174</v>
      </c>
      <c r="B13">
        <v>2</v>
      </c>
      <c r="C13" t="s">
        <v>1206</v>
      </c>
      <c r="D13" t="s">
        <v>1206</v>
      </c>
      <c r="E13" t="s">
        <v>1206</v>
      </c>
      <c r="F13" t="s">
        <v>216</v>
      </c>
      <c r="G13" t="s">
        <v>216</v>
      </c>
      <c r="H13" t="s">
        <v>525</v>
      </c>
      <c r="I13" t="s">
        <v>1228</v>
      </c>
      <c r="J13">
        <v>2018</v>
      </c>
      <c r="K13">
        <v>0</v>
      </c>
      <c r="L13">
        <v>1</v>
      </c>
      <c r="M13">
        <v>50</v>
      </c>
      <c r="N13">
        <v>250</v>
      </c>
      <c r="O13" t="s">
        <v>1249</v>
      </c>
      <c r="P13" t="s">
        <v>1262</v>
      </c>
      <c r="Q13" t="s">
        <v>1359</v>
      </c>
      <c r="R13" t="s">
        <v>1422</v>
      </c>
      <c r="S13" t="s">
        <v>216</v>
      </c>
    </row>
    <row r="14" spans="1:19" x14ac:dyDescent="0.2">
      <c r="A14" t="s">
        <v>1088</v>
      </c>
      <c r="B14">
        <v>3</v>
      </c>
      <c r="C14" t="s">
        <v>1206</v>
      </c>
      <c r="D14" t="s">
        <v>1206</v>
      </c>
      <c r="E14" t="s">
        <v>216</v>
      </c>
      <c r="F14" t="s">
        <v>1206</v>
      </c>
      <c r="G14" t="s">
        <v>1206</v>
      </c>
      <c r="H14" t="s">
        <v>529</v>
      </c>
      <c r="I14" t="s">
        <v>1230</v>
      </c>
      <c r="J14">
        <v>2017</v>
      </c>
      <c r="K14">
        <v>3.4</v>
      </c>
      <c r="L14">
        <v>70</v>
      </c>
      <c r="M14">
        <v>140</v>
      </c>
      <c r="N14">
        <v>814</v>
      </c>
      <c r="O14" t="s">
        <v>1248</v>
      </c>
      <c r="P14" t="s">
        <v>1263</v>
      </c>
      <c r="Q14" t="s">
        <v>1365</v>
      </c>
      <c r="R14" t="s">
        <v>1423</v>
      </c>
      <c r="S14" t="s">
        <v>216</v>
      </c>
    </row>
    <row r="15" spans="1:19" x14ac:dyDescent="0.2">
      <c r="A15" t="s">
        <v>1089</v>
      </c>
      <c r="B15">
        <v>3</v>
      </c>
      <c r="C15" t="s">
        <v>1206</v>
      </c>
      <c r="D15" t="s">
        <v>1206</v>
      </c>
      <c r="E15" t="s">
        <v>216</v>
      </c>
      <c r="F15" t="s">
        <v>1206</v>
      </c>
      <c r="G15" t="s">
        <v>1206</v>
      </c>
      <c r="H15" t="s">
        <v>534</v>
      </c>
      <c r="I15" t="s">
        <v>1232</v>
      </c>
      <c r="J15">
        <v>2019</v>
      </c>
      <c r="K15">
        <v>1.1000000000000001</v>
      </c>
      <c r="L15">
        <v>12</v>
      </c>
      <c r="M15">
        <v>18</v>
      </c>
      <c r="N15">
        <v>39.700000000000003</v>
      </c>
      <c r="O15" t="s">
        <v>1248</v>
      </c>
      <c r="P15" t="s">
        <v>1264</v>
      </c>
      <c r="Q15" t="s">
        <v>1360</v>
      </c>
      <c r="R15" t="s">
        <v>1424</v>
      </c>
      <c r="S15" t="s">
        <v>216</v>
      </c>
    </row>
    <row r="16" spans="1:19" x14ac:dyDescent="0.2">
      <c r="A16" t="s">
        <v>1090</v>
      </c>
      <c r="B16">
        <v>3</v>
      </c>
      <c r="C16" t="s">
        <v>1206</v>
      </c>
      <c r="D16" t="s">
        <v>1206</v>
      </c>
      <c r="E16" t="s">
        <v>216</v>
      </c>
      <c r="F16" t="s">
        <v>1206</v>
      </c>
      <c r="G16" t="s">
        <v>1206</v>
      </c>
      <c r="H16" t="s">
        <v>539</v>
      </c>
      <c r="I16" t="s">
        <v>1232</v>
      </c>
      <c r="J16">
        <v>2019</v>
      </c>
      <c r="K16">
        <v>2.6</v>
      </c>
      <c r="L16">
        <v>25</v>
      </c>
      <c r="M16">
        <v>50</v>
      </c>
      <c r="N16">
        <v>130.1</v>
      </c>
      <c r="O16" t="s">
        <v>1248</v>
      </c>
      <c r="P16" t="s">
        <v>1265</v>
      </c>
      <c r="Q16" t="s">
        <v>1360</v>
      </c>
      <c r="R16" t="s">
        <v>1425</v>
      </c>
      <c r="S16" t="s">
        <v>216</v>
      </c>
    </row>
    <row r="17" spans="1:19" x14ac:dyDescent="0.2">
      <c r="A17" t="s">
        <v>1091</v>
      </c>
      <c r="B17">
        <v>3</v>
      </c>
      <c r="C17" t="s">
        <v>1206</v>
      </c>
      <c r="D17" t="s">
        <v>1206</v>
      </c>
      <c r="E17" t="s">
        <v>216</v>
      </c>
      <c r="F17" t="s">
        <v>1206</v>
      </c>
      <c r="G17" t="s">
        <v>1206</v>
      </c>
      <c r="H17" t="s">
        <v>544</v>
      </c>
      <c r="I17" t="s">
        <v>1232</v>
      </c>
      <c r="J17">
        <v>2019</v>
      </c>
      <c r="K17">
        <v>0</v>
      </c>
      <c r="L17">
        <v>10</v>
      </c>
      <c r="M17">
        <v>75</v>
      </c>
      <c r="N17">
        <v>561</v>
      </c>
      <c r="O17" t="s">
        <v>1247</v>
      </c>
      <c r="P17" t="s">
        <v>1266</v>
      </c>
      <c r="Q17" t="s">
        <v>1361</v>
      </c>
      <c r="R17" t="s">
        <v>1426</v>
      </c>
      <c r="S17" t="s">
        <v>216</v>
      </c>
    </row>
    <row r="18" spans="1:19" x14ac:dyDescent="0.2">
      <c r="A18" t="s">
        <v>1092</v>
      </c>
      <c r="B18">
        <v>3</v>
      </c>
      <c r="C18" t="s">
        <v>1206</v>
      </c>
      <c r="D18" t="s">
        <v>1206</v>
      </c>
      <c r="E18" t="s">
        <v>216</v>
      </c>
      <c r="F18" t="s">
        <v>1206</v>
      </c>
      <c r="G18" t="s">
        <v>1206</v>
      </c>
      <c r="H18" t="s">
        <v>549</v>
      </c>
      <c r="I18" t="s">
        <v>1232</v>
      </c>
      <c r="J18">
        <v>2019</v>
      </c>
      <c r="K18">
        <v>0</v>
      </c>
      <c r="L18">
        <v>0.2</v>
      </c>
      <c r="M18">
        <v>1</v>
      </c>
      <c r="N18">
        <v>5.5</v>
      </c>
      <c r="O18" t="s">
        <v>1247</v>
      </c>
      <c r="P18" t="s">
        <v>1267</v>
      </c>
      <c r="Q18" t="s">
        <v>1366</v>
      </c>
      <c r="R18" t="s">
        <v>1427</v>
      </c>
      <c r="S18" t="s">
        <v>216</v>
      </c>
    </row>
    <row r="19" spans="1:19" x14ac:dyDescent="0.2">
      <c r="A19" t="s">
        <v>1093</v>
      </c>
      <c r="B19">
        <v>3</v>
      </c>
      <c r="C19" t="s">
        <v>1206</v>
      </c>
      <c r="D19" t="s">
        <v>1206</v>
      </c>
      <c r="E19" t="s">
        <v>216</v>
      </c>
      <c r="F19" t="s">
        <v>1206</v>
      </c>
      <c r="G19" t="s">
        <v>1206</v>
      </c>
      <c r="H19" t="s">
        <v>1213</v>
      </c>
      <c r="I19" t="s">
        <v>1233</v>
      </c>
      <c r="J19">
        <v>2016</v>
      </c>
      <c r="K19">
        <v>9.3000000000000007</v>
      </c>
      <c r="L19">
        <v>15</v>
      </c>
      <c r="M19">
        <v>25</v>
      </c>
      <c r="N19">
        <v>31</v>
      </c>
      <c r="O19" t="s">
        <v>1248</v>
      </c>
      <c r="P19" t="s">
        <v>1268</v>
      </c>
      <c r="Q19" t="s">
        <v>1361</v>
      </c>
      <c r="R19" t="s">
        <v>1428</v>
      </c>
      <c r="S19" t="s">
        <v>216</v>
      </c>
    </row>
    <row r="20" spans="1:19" x14ac:dyDescent="0.2">
      <c r="A20" t="s">
        <v>1175</v>
      </c>
      <c r="B20">
        <v>3</v>
      </c>
      <c r="C20" t="s">
        <v>1206</v>
      </c>
      <c r="D20" t="s">
        <v>1206</v>
      </c>
      <c r="E20" t="s">
        <v>216</v>
      </c>
      <c r="F20" t="s">
        <v>216</v>
      </c>
      <c r="G20" t="s">
        <v>216</v>
      </c>
      <c r="H20" t="s">
        <v>1214</v>
      </c>
      <c r="I20" t="s">
        <v>1228</v>
      </c>
      <c r="J20">
        <v>2016</v>
      </c>
      <c r="K20">
        <v>0</v>
      </c>
      <c r="L20">
        <v>18</v>
      </c>
      <c r="M20">
        <v>150</v>
      </c>
      <c r="N20">
        <v>368.8</v>
      </c>
      <c r="O20" t="s">
        <v>1247</v>
      </c>
      <c r="P20" t="s">
        <v>1269</v>
      </c>
      <c r="Q20" t="s">
        <v>1361</v>
      </c>
      <c r="R20" t="s">
        <v>1429</v>
      </c>
      <c r="S20" t="s">
        <v>216</v>
      </c>
    </row>
    <row r="21" spans="1:19" x14ac:dyDescent="0.2">
      <c r="A21" t="s">
        <v>1094</v>
      </c>
      <c r="B21">
        <v>3</v>
      </c>
      <c r="C21" t="s">
        <v>1206</v>
      </c>
      <c r="D21" t="s">
        <v>1206</v>
      </c>
      <c r="E21" t="s">
        <v>216</v>
      </c>
      <c r="F21" t="s">
        <v>1206</v>
      </c>
      <c r="G21" t="s">
        <v>1206</v>
      </c>
      <c r="H21" t="s">
        <v>563</v>
      </c>
      <c r="I21" t="s">
        <v>1232</v>
      </c>
      <c r="J21">
        <v>2019</v>
      </c>
      <c r="K21">
        <v>3.2</v>
      </c>
      <c r="L21">
        <v>8.4</v>
      </c>
      <c r="M21">
        <v>16.8</v>
      </c>
      <c r="N21">
        <v>33.700000000000003</v>
      </c>
      <c r="O21" t="s">
        <v>1248</v>
      </c>
      <c r="P21" t="s">
        <v>1270</v>
      </c>
      <c r="Q21" t="s">
        <v>1361</v>
      </c>
      <c r="R21" t="s">
        <v>1430</v>
      </c>
      <c r="S21" t="s">
        <v>216</v>
      </c>
    </row>
    <row r="22" spans="1:19" x14ac:dyDescent="0.2">
      <c r="A22" t="s">
        <v>1095</v>
      </c>
      <c r="B22">
        <v>3</v>
      </c>
      <c r="C22" t="s">
        <v>1206</v>
      </c>
      <c r="D22" t="s">
        <v>1206</v>
      </c>
      <c r="E22" t="s">
        <v>216</v>
      </c>
      <c r="F22" t="s">
        <v>1206</v>
      </c>
      <c r="G22" t="s">
        <v>1206</v>
      </c>
      <c r="H22" t="s">
        <v>568</v>
      </c>
      <c r="I22" t="s">
        <v>1232</v>
      </c>
      <c r="J22">
        <v>2019</v>
      </c>
      <c r="K22">
        <v>83</v>
      </c>
      <c r="L22">
        <v>80</v>
      </c>
      <c r="M22">
        <v>70</v>
      </c>
      <c r="N22">
        <v>54</v>
      </c>
      <c r="O22" t="s">
        <v>1248</v>
      </c>
      <c r="P22" t="s">
        <v>1271</v>
      </c>
      <c r="Q22" t="s">
        <v>1361</v>
      </c>
      <c r="R22" t="s">
        <v>1431</v>
      </c>
      <c r="S22" t="s">
        <v>216</v>
      </c>
    </row>
    <row r="23" spans="1:19" x14ac:dyDescent="0.2">
      <c r="A23" t="s">
        <v>1176</v>
      </c>
      <c r="B23">
        <v>3</v>
      </c>
      <c r="C23" t="s">
        <v>1206</v>
      </c>
      <c r="D23" t="s">
        <v>1206</v>
      </c>
      <c r="E23" t="s">
        <v>216</v>
      </c>
      <c r="F23" t="s">
        <v>1206</v>
      </c>
      <c r="G23" t="s">
        <v>1206</v>
      </c>
      <c r="H23" t="s">
        <v>573</v>
      </c>
      <c r="I23" t="s">
        <v>1227</v>
      </c>
      <c r="J23">
        <v>2018</v>
      </c>
      <c r="K23">
        <v>2.5</v>
      </c>
      <c r="L23">
        <v>25</v>
      </c>
      <c r="M23">
        <v>50</v>
      </c>
      <c r="N23">
        <v>139.6</v>
      </c>
      <c r="O23" t="s">
        <v>1248</v>
      </c>
      <c r="P23" t="s">
        <v>1272</v>
      </c>
      <c r="Q23" t="s">
        <v>1367</v>
      </c>
      <c r="R23" t="s">
        <v>1432</v>
      </c>
      <c r="S23" t="s">
        <v>216</v>
      </c>
    </row>
    <row r="24" spans="1:19" x14ac:dyDescent="0.2">
      <c r="A24" t="s">
        <v>1177</v>
      </c>
      <c r="B24">
        <v>3</v>
      </c>
      <c r="C24" t="s">
        <v>1206</v>
      </c>
      <c r="D24" t="s">
        <v>1206</v>
      </c>
      <c r="E24" t="s">
        <v>216</v>
      </c>
      <c r="F24" t="s">
        <v>1206</v>
      </c>
      <c r="G24" t="s">
        <v>1206</v>
      </c>
      <c r="H24" t="s">
        <v>578</v>
      </c>
      <c r="I24" t="s">
        <v>1230</v>
      </c>
      <c r="J24">
        <v>2017</v>
      </c>
      <c r="K24">
        <v>100</v>
      </c>
      <c r="L24">
        <v>98</v>
      </c>
      <c r="M24">
        <v>90</v>
      </c>
      <c r="N24">
        <v>23.1</v>
      </c>
      <c r="O24" t="s">
        <v>1250</v>
      </c>
      <c r="P24" t="s">
        <v>1273</v>
      </c>
      <c r="Q24" t="s">
        <v>1368</v>
      </c>
      <c r="R24" t="s">
        <v>1433</v>
      </c>
      <c r="S24" t="s">
        <v>216</v>
      </c>
    </row>
    <row r="25" spans="1:19" x14ac:dyDescent="0.2">
      <c r="A25" t="s">
        <v>1098</v>
      </c>
      <c r="B25">
        <v>3</v>
      </c>
      <c r="C25" t="s">
        <v>1206</v>
      </c>
      <c r="D25" t="s">
        <v>1206</v>
      </c>
      <c r="E25" t="s">
        <v>216</v>
      </c>
      <c r="F25" t="s">
        <v>1206</v>
      </c>
      <c r="G25" t="s">
        <v>1206</v>
      </c>
      <c r="H25" t="s">
        <v>583</v>
      </c>
      <c r="I25" t="s">
        <v>1232</v>
      </c>
      <c r="J25">
        <v>2019</v>
      </c>
      <c r="K25">
        <v>100</v>
      </c>
      <c r="L25">
        <v>90</v>
      </c>
      <c r="M25">
        <v>80</v>
      </c>
      <c r="N25">
        <v>41</v>
      </c>
      <c r="O25" t="s">
        <v>1250</v>
      </c>
      <c r="P25" t="s">
        <v>1274</v>
      </c>
      <c r="Q25" t="s">
        <v>1369</v>
      </c>
      <c r="R25" t="s">
        <v>1434</v>
      </c>
      <c r="S25" t="s">
        <v>216</v>
      </c>
    </row>
    <row r="26" spans="1:19" x14ac:dyDescent="0.2">
      <c r="A26" t="s">
        <v>1099</v>
      </c>
      <c r="B26">
        <v>3</v>
      </c>
      <c r="C26" t="s">
        <v>1206</v>
      </c>
      <c r="D26" t="s">
        <v>1206</v>
      </c>
      <c r="E26" t="s">
        <v>216</v>
      </c>
      <c r="F26" t="s">
        <v>1206</v>
      </c>
      <c r="G26" t="s">
        <v>1206</v>
      </c>
      <c r="H26" t="s">
        <v>588</v>
      </c>
      <c r="I26" t="s">
        <v>1234</v>
      </c>
      <c r="J26">
        <v>2017</v>
      </c>
      <c r="K26">
        <v>100</v>
      </c>
      <c r="L26">
        <v>80</v>
      </c>
      <c r="M26">
        <v>60</v>
      </c>
      <c r="N26">
        <v>38.200000000000003</v>
      </c>
      <c r="O26" t="s">
        <v>1250</v>
      </c>
      <c r="P26" t="s">
        <v>1275</v>
      </c>
      <c r="Q26" t="s">
        <v>1361</v>
      </c>
      <c r="R26" t="s">
        <v>1435</v>
      </c>
      <c r="S26" t="s">
        <v>216</v>
      </c>
    </row>
    <row r="27" spans="1:19" x14ac:dyDescent="0.2">
      <c r="A27" t="s">
        <v>1100</v>
      </c>
      <c r="B27">
        <v>3</v>
      </c>
      <c r="C27" t="s">
        <v>1206</v>
      </c>
      <c r="D27" t="s">
        <v>1206</v>
      </c>
      <c r="E27" t="s">
        <v>216</v>
      </c>
      <c r="F27" t="s">
        <v>1206</v>
      </c>
      <c r="G27" t="s">
        <v>1206</v>
      </c>
      <c r="H27" t="s">
        <v>593</v>
      </c>
      <c r="I27" t="s">
        <v>1235</v>
      </c>
      <c r="J27">
        <v>2020</v>
      </c>
      <c r="K27">
        <v>7.6</v>
      </c>
      <c r="L27">
        <v>6</v>
      </c>
      <c r="M27">
        <v>5</v>
      </c>
      <c r="N27">
        <v>3.3</v>
      </c>
      <c r="O27" t="s">
        <v>1248</v>
      </c>
      <c r="P27" t="s">
        <v>1276</v>
      </c>
      <c r="Q27" t="s">
        <v>1370</v>
      </c>
      <c r="R27" t="s">
        <v>1436</v>
      </c>
      <c r="S27" t="s">
        <v>216</v>
      </c>
    </row>
    <row r="28" spans="1:19" x14ac:dyDescent="0.2">
      <c r="A28" t="s">
        <v>1178</v>
      </c>
      <c r="B28">
        <v>3</v>
      </c>
      <c r="C28" t="s">
        <v>1207</v>
      </c>
      <c r="D28" t="s">
        <v>1206</v>
      </c>
      <c r="E28" t="s">
        <v>216</v>
      </c>
      <c r="F28" t="s">
        <v>216</v>
      </c>
      <c r="G28" t="s">
        <v>216</v>
      </c>
      <c r="H28" t="s">
        <v>598</v>
      </c>
      <c r="I28" t="s">
        <v>1228</v>
      </c>
      <c r="J28">
        <v>2016</v>
      </c>
      <c r="K28">
        <v>0</v>
      </c>
      <c r="L28">
        <v>3</v>
      </c>
      <c r="M28">
        <v>7</v>
      </c>
      <c r="N28">
        <v>11</v>
      </c>
      <c r="O28" t="s">
        <v>1250</v>
      </c>
      <c r="P28" t="s">
        <v>1277</v>
      </c>
      <c r="Q28" t="s">
        <v>1358</v>
      </c>
      <c r="R28" t="s">
        <v>1437</v>
      </c>
      <c r="S28" t="s">
        <v>216</v>
      </c>
    </row>
    <row r="29" spans="1:19" x14ac:dyDescent="0.2">
      <c r="A29" t="s">
        <v>1101</v>
      </c>
      <c r="B29">
        <v>3</v>
      </c>
      <c r="C29" t="s">
        <v>1207</v>
      </c>
      <c r="D29" t="s">
        <v>1206</v>
      </c>
      <c r="E29" t="s">
        <v>216</v>
      </c>
      <c r="F29" t="s">
        <v>216</v>
      </c>
      <c r="G29" t="s">
        <v>1206</v>
      </c>
      <c r="H29" t="s">
        <v>601</v>
      </c>
      <c r="I29" t="s">
        <v>1232</v>
      </c>
      <c r="J29">
        <v>2019</v>
      </c>
      <c r="K29">
        <v>0</v>
      </c>
      <c r="L29">
        <v>20</v>
      </c>
      <c r="M29">
        <v>40</v>
      </c>
      <c r="N29">
        <v>45</v>
      </c>
      <c r="O29" t="s">
        <v>1250</v>
      </c>
      <c r="P29" t="s">
        <v>1278</v>
      </c>
      <c r="Q29" t="s">
        <v>1358</v>
      </c>
      <c r="R29" t="s">
        <v>1438</v>
      </c>
      <c r="S29" t="s">
        <v>216</v>
      </c>
    </row>
    <row r="30" spans="1:19" x14ac:dyDescent="0.2">
      <c r="A30" t="s">
        <v>1102</v>
      </c>
      <c r="B30">
        <v>3</v>
      </c>
      <c r="C30" t="s">
        <v>1207</v>
      </c>
      <c r="D30" t="s">
        <v>1206</v>
      </c>
      <c r="E30" t="s">
        <v>216</v>
      </c>
      <c r="F30" t="s">
        <v>216</v>
      </c>
      <c r="G30" t="s">
        <v>1206</v>
      </c>
      <c r="H30" t="s">
        <v>605</v>
      </c>
      <c r="I30" t="s">
        <v>1227</v>
      </c>
      <c r="J30">
        <v>2019</v>
      </c>
      <c r="K30">
        <v>10.1</v>
      </c>
      <c r="L30">
        <v>18</v>
      </c>
      <c r="M30">
        <v>32</v>
      </c>
      <c r="N30">
        <v>35</v>
      </c>
      <c r="O30" t="s">
        <v>1248</v>
      </c>
      <c r="P30" t="s">
        <v>1279</v>
      </c>
      <c r="Q30" t="s">
        <v>1358</v>
      </c>
      <c r="R30" t="s">
        <v>1439</v>
      </c>
      <c r="S30" t="s">
        <v>216</v>
      </c>
    </row>
    <row r="31" spans="1:19" x14ac:dyDescent="0.2">
      <c r="A31" t="s">
        <v>1103</v>
      </c>
      <c r="B31">
        <v>4</v>
      </c>
      <c r="C31" t="s">
        <v>1206</v>
      </c>
      <c r="D31" t="s">
        <v>1206</v>
      </c>
      <c r="E31" t="s">
        <v>216</v>
      </c>
      <c r="F31" t="s">
        <v>1206</v>
      </c>
      <c r="G31" t="s">
        <v>1206</v>
      </c>
      <c r="H31" t="s">
        <v>609</v>
      </c>
      <c r="I31" t="s">
        <v>1232</v>
      </c>
      <c r="J31">
        <v>2019</v>
      </c>
      <c r="K31">
        <v>100</v>
      </c>
      <c r="L31">
        <v>97</v>
      </c>
      <c r="M31">
        <v>80</v>
      </c>
      <c r="N31">
        <v>53.8</v>
      </c>
      <c r="O31" t="s">
        <v>1247</v>
      </c>
      <c r="P31" t="s">
        <v>1280</v>
      </c>
      <c r="Q31" t="s">
        <v>1371</v>
      </c>
      <c r="R31" t="s">
        <v>1440</v>
      </c>
      <c r="S31" t="s">
        <v>1536</v>
      </c>
    </row>
    <row r="32" spans="1:19" x14ac:dyDescent="0.2">
      <c r="A32" t="s">
        <v>1104</v>
      </c>
      <c r="B32">
        <v>4</v>
      </c>
      <c r="C32" t="s">
        <v>1206</v>
      </c>
      <c r="D32" t="s">
        <v>1206</v>
      </c>
      <c r="E32" t="s">
        <v>216</v>
      </c>
      <c r="F32" t="s">
        <v>1206</v>
      </c>
      <c r="G32" t="s">
        <v>1206</v>
      </c>
      <c r="H32" t="s">
        <v>615</v>
      </c>
      <c r="I32" t="s">
        <v>1232</v>
      </c>
      <c r="J32">
        <v>2019</v>
      </c>
      <c r="K32">
        <v>100</v>
      </c>
      <c r="L32">
        <v>90</v>
      </c>
      <c r="M32">
        <v>75</v>
      </c>
      <c r="N32">
        <v>18</v>
      </c>
      <c r="O32" t="s">
        <v>1247</v>
      </c>
      <c r="P32" t="s">
        <v>1281</v>
      </c>
      <c r="Q32" t="s">
        <v>1371</v>
      </c>
      <c r="R32" t="s">
        <v>1441</v>
      </c>
      <c r="S32" t="s">
        <v>1537</v>
      </c>
    </row>
    <row r="33" spans="1:19" x14ac:dyDescent="0.2">
      <c r="A33" t="s">
        <v>1179</v>
      </c>
      <c r="B33">
        <v>4</v>
      </c>
      <c r="C33" t="s">
        <v>1206</v>
      </c>
      <c r="D33" t="s">
        <v>1206</v>
      </c>
      <c r="E33" t="s">
        <v>216</v>
      </c>
      <c r="F33" t="s">
        <v>216</v>
      </c>
      <c r="G33" t="s">
        <v>216</v>
      </c>
      <c r="H33" t="s">
        <v>621</v>
      </c>
      <c r="I33" t="s">
        <v>1228</v>
      </c>
      <c r="J33">
        <v>2018</v>
      </c>
      <c r="K33">
        <v>100</v>
      </c>
      <c r="L33">
        <v>95</v>
      </c>
      <c r="M33">
        <v>85</v>
      </c>
      <c r="N33">
        <v>45.2</v>
      </c>
      <c r="O33" t="s">
        <v>1250</v>
      </c>
      <c r="P33" t="s">
        <v>1280</v>
      </c>
      <c r="Q33" t="s">
        <v>1371</v>
      </c>
      <c r="R33" t="s">
        <v>1442</v>
      </c>
      <c r="S33" t="s">
        <v>216</v>
      </c>
    </row>
    <row r="34" spans="1:19" x14ac:dyDescent="0.2">
      <c r="A34" t="s">
        <v>1105</v>
      </c>
      <c r="B34">
        <v>4</v>
      </c>
      <c r="C34" t="s">
        <v>1207</v>
      </c>
      <c r="D34" t="s">
        <v>1206</v>
      </c>
      <c r="E34" t="s">
        <v>216</v>
      </c>
      <c r="F34" t="s">
        <v>216</v>
      </c>
      <c r="G34" t="s">
        <v>1206</v>
      </c>
      <c r="H34" t="s">
        <v>625</v>
      </c>
      <c r="I34" t="s">
        <v>1232</v>
      </c>
      <c r="J34">
        <v>2019</v>
      </c>
      <c r="K34">
        <v>100</v>
      </c>
      <c r="L34">
        <v>90</v>
      </c>
      <c r="M34">
        <v>70</v>
      </c>
      <c r="N34">
        <v>35</v>
      </c>
      <c r="O34" t="s">
        <v>1247</v>
      </c>
      <c r="P34" t="s">
        <v>1282</v>
      </c>
      <c r="Q34" t="s">
        <v>1371</v>
      </c>
      <c r="R34" t="s">
        <v>1443</v>
      </c>
      <c r="S34" t="s">
        <v>1538</v>
      </c>
    </row>
    <row r="35" spans="1:19" x14ac:dyDescent="0.2">
      <c r="A35" t="s">
        <v>1106</v>
      </c>
      <c r="B35">
        <v>4</v>
      </c>
      <c r="C35" t="s">
        <v>1207</v>
      </c>
      <c r="D35" t="s">
        <v>1206</v>
      </c>
      <c r="E35" t="s">
        <v>216</v>
      </c>
      <c r="F35" t="s">
        <v>216</v>
      </c>
      <c r="G35" t="s">
        <v>1206</v>
      </c>
      <c r="H35" t="s">
        <v>630</v>
      </c>
      <c r="I35" t="s">
        <v>1232</v>
      </c>
      <c r="J35">
        <v>2019</v>
      </c>
      <c r="K35">
        <v>52.2</v>
      </c>
      <c r="L35">
        <v>40</v>
      </c>
      <c r="M35">
        <v>10</v>
      </c>
      <c r="N35">
        <v>0</v>
      </c>
      <c r="O35" t="s">
        <v>1248</v>
      </c>
      <c r="P35" t="s">
        <v>1283</v>
      </c>
      <c r="Q35" t="s">
        <v>1358</v>
      </c>
      <c r="R35" t="s">
        <v>1444</v>
      </c>
      <c r="S35" t="s">
        <v>216</v>
      </c>
    </row>
    <row r="36" spans="1:19" x14ac:dyDescent="0.2">
      <c r="A36" t="s">
        <v>1107</v>
      </c>
      <c r="B36">
        <v>4</v>
      </c>
      <c r="C36" t="s">
        <v>1207</v>
      </c>
      <c r="D36" t="s">
        <v>1206</v>
      </c>
      <c r="E36" t="s">
        <v>216</v>
      </c>
      <c r="F36" t="s">
        <v>216</v>
      </c>
      <c r="G36" t="s">
        <v>1206</v>
      </c>
      <c r="H36" t="s">
        <v>634</v>
      </c>
      <c r="I36" t="s">
        <v>1227</v>
      </c>
      <c r="J36">
        <v>2018</v>
      </c>
      <c r="K36">
        <v>525.6</v>
      </c>
      <c r="L36">
        <v>493</v>
      </c>
      <c r="M36">
        <v>400</v>
      </c>
      <c r="N36">
        <v>350</v>
      </c>
      <c r="O36" t="s">
        <v>1248</v>
      </c>
      <c r="P36" t="s">
        <v>1284</v>
      </c>
      <c r="Q36" t="s">
        <v>1358</v>
      </c>
      <c r="R36" t="s">
        <v>1445</v>
      </c>
      <c r="S36" t="s">
        <v>216</v>
      </c>
    </row>
    <row r="37" spans="1:19" x14ac:dyDescent="0.2">
      <c r="A37" t="s">
        <v>1108</v>
      </c>
      <c r="B37">
        <v>4</v>
      </c>
      <c r="C37" t="s">
        <v>1207</v>
      </c>
      <c r="D37" t="s">
        <v>1206</v>
      </c>
      <c r="E37" t="s">
        <v>216</v>
      </c>
      <c r="F37" t="s">
        <v>216</v>
      </c>
      <c r="G37" t="s">
        <v>1206</v>
      </c>
      <c r="H37" t="s">
        <v>638</v>
      </c>
      <c r="I37" t="s">
        <v>1227</v>
      </c>
      <c r="J37">
        <v>2018</v>
      </c>
      <c r="K37">
        <v>8.3000000000000007</v>
      </c>
      <c r="L37">
        <v>10.5</v>
      </c>
      <c r="M37">
        <v>20</v>
      </c>
      <c r="N37">
        <v>21.4</v>
      </c>
      <c r="O37" t="s">
        <v>1248</v>
      </c>
      <c r="P37" t="s">
        <v>1284</v>
      </c>
      <c r="Q37" t="s">
        <v>1358</v>
      </c>
      <c r="R37" t="s">
        <v>1446</v>
      </c>
      <c r="S37" t="s">
        <v>216</v>
      </c>
    </row>
    <row r="38" spans="1:19" x14ac:dyDescent="0.2">
      <c r="A38" t="s">
        <v>1109</v>
      </c>
      <c r="B38">
        <v>4</v>
      </c>
      <c r="C38" t="s">
        <v>1207</v>
      </c>
      <c r="D38" t="s">
        <v>1206</v>
      </c>
      <c r="E38" t="s">
        <v>216</v>
      </c>
      <c r="F38" t="s">
        <v>216</v>
      </c>
      <c r="G38" t="s">
        <v>1206</v>
      </c>
      <c r="H38" t="s">
        <v>642</v>
      </c>
      <c r="I38" t="s">
        <v>1227</v>
      </c>
      <c r="J38">
        <v>2018</v>
      </c>
      <c r="K38">
        <v>10</v>
      </c>
      <c r="L38">
        <v>15</v>
      </c>
      <c r="M38">
        <v>30</v>
      </c>
      <c r="N38">
        <v>48</v>
      </c>
      <c r="O38" t="s">
        <v>1248</v>
      </c>
      <c r="P38" t="s">
        <v>1284</v>
      </c>
      <c r="Q38" t="s">
        <v>1358</v>
      </c>
      <c r="R38" t="s">
        <v>1447</v>
      </c>
      <c r="S38" t="s">
        <v>216</v>
      </c>
    </row>
    <row r="39" spans="1:19" x14ac:dyDescent="0.2">
      <c r="A39" t="s">
        <v>1110</v>
      </c>
      <c r="B39">
        <v>4</v>
      </c>
      <c r="C39" t="s">
        <v>1207</v>
      </c>
      <c r="D39" t="s">
        <v>1206</v>
      </c>
      <c r="E39" t="s">
        <v>216</v>
      </c>
      <c r="F39" t="s">
        <v>216</v>
      </c>
      <c r="G39" t="s">
        <v>1206</v>
      </c>
      <c r="H39" t="s">
        <v>646</v>
      </c>
      <c r="I39" t="s">
        <v>1227</v>
      </c>
      <c r="J39">
        <v>2018</v>
      </c>
      <c r="K39">
        <v>46.6</v>
      </c>
      <c r="L39">
        <v>38</v>
      </c>
      <c r="M39">
        <v>20</v>
      </c>
      <c r="N39">
        <v>12.8</v>
      </c>
      <c r="O39" t="s">
        <v>1248</v>
      </c>
      <c r="P39" t="s">
        <v>1284</v>
      </c>
      <c r="Q39" t="s">
        <v>1358</v>
      </c>
      <c r="R39" t="s">
        <v>1448</v>
      </c>
      <c r="S39" t="s">
        <v>216</v>
      </c>
    </row>
    <row r="40" spans="1:19" x14ac:dyDescent="0.2">
      <c r="A40" t="s">
        <v>1180</v>
      </c>
      <c r="B40">
        <v>5</v>
      </c>
      <c r="C40" t="s">
        <v>1206</v>
      </c>
      <c r="D40" t="s">
        <v>1206</v>
      </c>
      <c r="E40" t="s">
        <v>216</v>
      </c>
      <c r="F40" t="s">
        <v>216</v>
      </c>
      <c r="G40" t="s">
        <v>216</v>
      </c>
      <c r="H40" t="s">
        <v>1215</v>
      </c>
      <c r="I40" t="s">
        <v>1228</v>
      </c>
      <c r="J40">
        <v>2020</v>
      </c>
      <c r="K40">
        <v>100</v>
      </c>
      <c r="L40">
        <v>80</v>
      </c>
      <c r="M40">
        <v>60</v>
      </c>
      <c r="N40">
        <v>17.5</v>
      </c>
      <c r="O40" t="s">
        <v>1250</v>
      </c>
      <c r="P40" t="s">
        <v>1285</v>
      </c>
      <c r="Q40" t="s">
        <v>1367</v>
      </c>
      <c r="R40" t="s">
        <v>1449</v>
      </c>
      <c r="S40" t="s">
        <v>1539</v>
      </c>
    </row>
    <row r="41" spans="1:19" x14ac:dyDescent="0.2">
      <c r="A41" t="s">
        <v>1112</v>
      </c>
      <c r="B41">
        <v>5</v>
      </c>
      <c r="C41" t="s">
        <v>1206</v>
      </c>
      <c r="D41" t="s">
        <v>1206</v>
      </c>
      <c r="E41" t="s">
        <v>216</v>
      </c>
      <c r="F41" t="s">
        <v>1206</v>
      </c>
      <c r="G41" t="s">
        <v>1206</v>
      </c>
      <c r="H41" t="s">
        <v>656</v>
      </c>
      <c r="I41" t="s">
        <v>1232</v>
      </c>
      <c r="J41">
        <v>2019</v>
      </c>
      <c r="K41">
        <v>100</v>
      </c>
      <c r="L41">
        <v>98</v>
      </c>
      <c r="M41">
        <v>75</v>
      </c>
      <c r="N41">
        <v>41.8</v>
      </c>
      <c r="O41" t="s">
        <v>1247</v>
      </c>
      <c r="P41" t="s">
        <v>1286</v>
      </c>
      <c r="Q41" t="s">
        <v>1371</v>
      </c>
      <c r="R41" t="s">
        <v>1450</v>
      </c>
      <c r="S41" t="s">
        <v>216</v>
      </c>
    </row>
    <row r="42" spans="1:19" x14ac:dyDescent="0.2">
      <c r="A42" t="s">
        <v>1113</v>
      </c>
      <c r="B42">
        <v>5</v>
      </c>
      <c r="C42" t="s">
        <v>1206</v>
      </c>
      <c r="D42" t="s">
        <v>1206</v>
      </c>
      <c r="E42" t="s">
        <v>216</v>
      </c>
      <c r="F42" t="s">
        <v>1206</v>
      </c>
      <c r="G42" t="s">
        <v>1206</v>
      </c>
      <c r="H42" t="s">
        <v>661</v>
      </c>
      <c r="I42" t="s">
        <v>1232</v>
      </c>
      <c r="J42">
        <v>2019</v>
      </c>
      <c r="K42">
        <v>100</v>
      </c>
      <c r="L42">
        <v>70</v>
      </c>
      <c r="M42">
        <v>50</v>
      </c>
      <c r="N42">
        <v>21.5</v>
      </c>
      <c r="O42" t="s">
        <v>1247</v>
      </c>
      <c r="P42" t="s">
        <v>1287</v>
      </c>
      <c r="Q42" t="s">
        <v>1372</v>
      </c>
      <c r="R42" t="s">
        <v>1451</v>
      </c>
      <c r="S42" t="s">
        <v>216</v>
      </c>
    </row>
    <row r="43" spans="1:19" x14ac:dyDescent="0.2">
      <c r="A43" t="s">
        <v>1114</v>
      </c>
      <c r="B43">
        <v>5</v>
      </c>
      <c r="C43" t="s">
        <v>1206</v>
      </c>
      <c r="D43" t="s">
        <v>1206</v>
      </c>
      <c r="E43" t="s">
        <v>216</v>
      </c>
      <c r="F43" t="s">
        <v>1206</v>
      </c>
      <c r="G43" t="s">
        <v>1206</v>
      </c>
      <c r="H43" t="s">
        <v>666</v>
      </c>
      <c r="I43" t="s">
        <v>1235</v>
      </c>
      <c r="J43">
        <v>2020</v>
      </c>
      <c r="K43">
        <v>50</v>
      </c>
      <c r="L43">
        <v>40</v>
      </c>
      <c r="M43">
        <v>20</v>
      </c>
      <c r="N43">
        <v>1.2</v>
      </c>
      <c r="O43" t="s">
        <v>1247</v>
      </c>
      <c r="P43" t="s">
        <v>1288</v>
      </c>
      <c r="Q43" t="s">
        <v>1373</v>
      </c>
      <c r="R43" t="s">
        <v>1452</v>
      </c>
      <c r="S43" t="s">
        <v>216</v>
      </c>
    </row>
    <row r="44" spans="1:19" x14ac:dyDescent="0.2">
      <c r="A44" t="s">
        <v>1115</v>
      </c>
      <c r="B44">
        <v>5</v>
      </c>
      <c r="C44" t="s">
        <v>1207</v>
      </c>
      <c r="D44" t="s">
        <v>1206</v>
      </c>
      <c r="E44" t="s">
        <v>216</v>
      </c>
      <c r="F44" t="s">
        <v>216</v>
      </c>
      <c r="G44" t="s">
        <v>1206</v>
      </c>
      <c r="H44" t="s">
        <v>671</v>
      </c>
      <c r="I44" t="s">
        <v>1227</v>
      </c>
      <c r="J44">
        <v>2019</v>
      </c>
      <c r="K44">
        <v>0</v>
      </c>
      <c r="L44">
        <v>8</v>
      </c>
      <c r="M44">
        <v>20</v>
      </c>
      <c r="N44">
        <v>36.700000000000003</v>
      </c>
      <c r="O44" t="s">
        <v>1249</v>
      </c>
      <c r="P44" t="s">
        <v>1289</v>
      </c>
      <c r="Q44" t="s">
        <v>1358</v>
      </c>
      <c r="R44" t="s">
        <v>1453</v>
      </c>
      <c r="S44" t="s">
        <v>216</v>
      </c>
    </row>
    <row r="45" spans="1:19" x14ac:dyDescent="0.2">
      <c r="A45" t="s">
        <v>1181</v>
      </c>
      <c r="B45">
        <v>5</v>
      </c>
      <c r="C45" t="s">
        <v>1207</v>
      </c>
      <c r="D45" t="s">
        <v>1206</v>
      </c>
      <c r="E45" t="s">
        <v>216</v>
      </c>
      <c r="F45" t="s">
        <v>216</v>
      </c>
      <c r="G45" t="s">
        <v>216</v>
      </c>
      <c r="H45" t="s">
        <v>675</v>
      </c>
      <c r="I45" t="s">
        <v>1228</v>
      </c>
      <c r="J45">
        <v>2015</v>
      </c>
      <c r="K45">
        <v>0</v>
      </c>
      <c r="L45">
        <v>90</v>
      </c>
      <c r="M45">
        <v>180</v>
      </c>
      <c r="N45">
        <v>245</v>
      </c>
      <c r="O45" t="s">
        <v>1249</v>
      </c>
      <c r="P45" t="s">
        <v>1290</v>
      </c>
      <c r="Q45" t="s">
        <v>1358</v>
      </c>
      <c r="R45" t="s">
        <v>1454</v>
      </c>
      <c r="S45" t="s">
        <v>216</v>
      </c>
    </row>
    <row r="46" spans="1:19" x14ac:dyDescent="0.2">
      <c r="A46" t="s">
        <v>1116</v>
      </c>
      <c r="B46">
        <v>6</v>
      </c>
      <c r="C46" t="s">
        <v>1206</v>
      </c>
      <c r="D46" t="s">
        <v>1206</v>
      </c>
      <c r="E46" t="s">
        <v>216</v>
      </c>
      <c r="F46" t="s">
        <v>1206</v>
      </c>
      <c r="G46" t="s">
        <v>1206</v>
      </c>
      <c r="H46" t="s">
        <v>678</v>
      </c>
      <c r="I46" t="s">
        <v>1230</v>
      </c>
      <c r="J46">
        <v>2017</v>
      </c>
      <c r="K46">
        <v>100</v>
      </c>
      <c r="L46">
        <v>98</v>
      </c>
      <c r="M46">
        <v>80</v>
      </c>
      <c r="N46">
        <v>40</v>
      </c>
      <c r="O46" t="s">
        <v>1250</v>
      </c>
      <c r="P46" t="s">
        <v>1291</v>
      </c>
      <c r="Q46" t="s">
        <v>1374</v>
      </c>
      <c r="R46" t="s">
        <v>1455</v>
      </c>
      <c r="S46" t="s">
        <v>216</v>
      </c>
    </row>
    <row r="47" spans="1:19" x14ac:dyDescent="0.2">
      <c r="A47" t="s">
        <v>1117</v>
      </c>
      <c r="B47">
        <v>6</v>
      </c>
      <c r="C47" t="s">
        <v>1206</v>
      </c>
      <c r="D47" t="s">
        <v>1206</v>
      </c>
      <c r="E47" t="s">
        <v>216</v>
      </c>
      <c r="F47" t="s">
        <v>1206</v>
      </c>
      <c r="G47" t="s">
        <v>1206</v>
      </c>
      <c r="H47" t="s">
        <v>683</v>
      </c>
      <c r="I47" t="s">
        <v>1230</v>
      </c>
      <c r="J47">
        <v>2017</v>
      </c>
      <c r="K47">
        <v>100</v>
      </c>
      <c r="L47">
        <v>95</v>
      </c>
      <c r="M47">
        <v>75</v>
      </c>
      <c r="N47">
        <v>9.6999999999999993</v>
      </c>
      <c r="O47" t="s">
        <v>1250</v>
      </c>
      <c r="P47" t="s">
        <v>1292</v>
      </c>
      <c r="Q47" t="s">
        <v>1374</v>
      </c>
      <c r="R47" t="s">
        <v>1456</v>
      </c>
      <c r="S47" t="s">
        <v>216</v>
      </c>
    </row>
    <row r="48" spans="1:19" x14ac:dyDescent="0.2">
      <c r="A48" t="s">
        <v>1182</v>
      </c>
      <c r="B48">
        <v>6</v>
      </c>
      <c r="C48" t="s">
        <v>1206</v>
      </c>
      <c r="D48" t="s">
        <v>1206</v>
      </c>
      <c r="E48" t="s">
        <v>216</v>
      </c>
      <c r="F48" t="s">
        <v>216</v>
      </c>
      <c r="G48" t="s">
        <v>216</v>
      </c>
      <c r="H48" t="s">
        <v>688</v>
      </c>
      <c r="I48" t="s">
        <v>1228</v>
      </c>
      <c r="J48">
        <v>2017</v>
      </c>
      <c r="K48">
        <v>12.5</v>
      </c>
      <c r="L48">
        <v>25</v>
      </c>
      <c r="M48">
        <v>75</v>
      </c>
      <c r="N48">
        <v>100</v>
      </c>
      <c r="O48" t="s">
        <v>1249</v>
      </c>
      <c r="P48" t="s">
        <v>1293</v>
      </c>
      <c r="Q48" t="s">
        <v>1359</v>
      </c>
      <c r="R48" t="s">
        <v>1457</v>
      </c>
      <c r="S48" t="s">
        <v>216</v>
      </c>
    </row>
    <row r="49" spans="1:19" x14ac:dyDescent="0.2">
      <c r="A49" t="s">
        <v>1183</v>
      </c>
      <c r="B49">
        <v>6</v>
      </c>
      <c r="C49" t="s">
        <v>1206</v>
      </c>
      <c r="D49" t="s">
        <v>1206</v>
      </c>
      <c r="E49" t="s">
        <v>216</v>
      </c>
      <c r="F49" t="s">
        <v>216</v>
      </c>
      <c r="G49" t="s">
        <v>216</v>
      </c>
      <c r="H49" t="s">
        <v>692</v>
      </c>
      <c r="I49" t="s">
        <v>1228</v>
      </c>
      <c r="J49">
        <v>2018</v>
      </c>
      <c r="K49">
        <v>100</v>
      </c>
      <c r="L49">
        <v>50</v>
      </c>
      <c r="M49">
        <v>15</v>
      </c>
      <c r="N49">
        <v>0</v>
      </c>
      <c r="O49" t="s">
        <v>1249</v>
      </c>
      <c r="P49" t="s">
        <v>1294</v>
      </c>
      <c r="Q49" t="s">
        <v>1375</v>
      </c>
      <c r="R49" t="s">
        <v>1458</v>
      </c>
      <c r="S49" t="s">
        <v>1540</v>
      </c>
    </row>
    <row r="50" spans="1:19" x14ac:dyDescent="0.2">
      <c r="A50" t="s">
        <v>1118</v>
      </c>
      <c r="B50">
        <v>6</v>
      </c>
      <c r="C50" t="s">
        <v>1206</v>
      </c>
      <c r="D50" t="s">
        <v>1206</v>
      </c>
      <c r="E50" t="s">
        <v>1206</v>
      </c>
      <c r="F50" t="s">
        <v>1206</v>
      </c>
      <c r="G50" t="s">
        <v>1206</v>
      </c>
      <c r="H50" t="s">
        <v>697</v>
      </c>
      <c r="I50" t="s">
        <v>1236</v>
      </c>
      <c r="J50">
        <v>2013</v>
      </c>
      <c r="K50">
        <v>0</v>
      </c>
      <c r="L50">
        <v>25</v>
      </c>
      <c r="M50">
        <v>50</v>
      </c>
      <c r="N50">
        <v>100</v>
      </c>
      <c r="O50" t="s">
        <v>1248</v>
      </c>
      <c r="P50" t="s">
        <v>1295</v>
      </c>
      <c r="Q50" t="s">
        <v>1376</v>
      </c>
      <c r="R50" t="s">
        <v>1459</v>
      </c>
      <c r="S50" t="s">
        <v>216</v>
      </c>
    </row>
    <row r="51" spans="1:19" x14ac:dyDescent="0.2">
      <c r="A51" t="s">
        <v>1119</v>
      </c>
      <c r="B51">
        <v>6</v>
      </c>
      <c r="C51" t="s">
        <v>1207</v>
      </c>
      <c r="D51" t="s">
        <v>1206</v>
      </c>
      <c r="E51" t="s">
        <v>216</v>
      </c>
      <c r="F51" t="s">
        <v>216</v>
      </c>
      <c r="G51" t="s">
        <v>1206</v>
      </c>
      <c r="H51" t="s">
        <v>702</v>
      </c>
      <c r="I51" t="s">
        <v>1230</v>
      </c>
      <c r="J51">
        <v>2017</v>
      </c>
      <c r="K51">
        <v>100</v>
      </c>
      <c r="L51">
        <v>95</v>
      </c>
      <c r="M51">
        <v>80</v>
      </c>
      <c r="N51">
        <v>10.5</v>
      </c>
      <c r="O51" t="s">
        <v>1250</v>
      </c>
      <c r="P51" t="s">
        <v>1296</v>
      </c>
      <c r="Q51" t="s">
        <v>1374</v>
      </c>
      <c r="R51" t="s">
        <v>1460</v>
      </c>
      <c r="S51" t="s">
        <v>1541</v>
      </c>
    </row>
    <row r="52" spans="1:19" x14ac:dyDescent="0.2">
      <c r="A52" t="s">
        <v>1120</v>
      </c>
      <c r="B52">
        <v>6</v>
      </c>
      <c r="C52" t="s">
        <v>1207</v>
      </c>
      <c r="D52" t="s">
        <v>1206</v>
      </c>
      <c r="E52" t="s">
        <v>216</v>
      </c>
      <c r="F52" t="s">
        <v>216</v>
      </c>
      <c r="G52" t="s">
        <v>1206</v>
      </c>
      <c r="H52" t="s">
        <v>707</v>
      </c>
      <c r="I52" t="s">
        <v>1230</v>
      </c>
      <c r="J52">
        <v>2017</v>
      </c>
      <c r="K52">
        <v>100</v>
      </c>
      <c r="L52">
        <v>90</v>
      </c>
      <c r="M52">
        <v>65</v>
      </c>
      <c r="N52">
        <v>14.1</v>
      </c>
      <c r="O52" t="s">
        <v>1250</v>
      </c>
      <c r="P52" t="s">
        <v>1297</v>
      </c>
      <c r="Q52" t="s">
        <v>1374</v>
      </c>
      <c r="R52" t="s">
        <v>1461</v>
      </c>
      <c r="S52" t="s">
        <v>1541</v>
      </c>
    </row>
    <row r="53" spans="1:19" x14ac:dyDescent="0.2">
      <c r="A53" t="s">
        <v>1121</v>
      </c>
      <c r="B53">
        <v>7</v>
      </c>
      <c r="C53" t="s">
        <v>1206</v>
      </c>
      <c r="D53" t="s">
        <v>1206</v>
      </c>
      <c r="E53" t="s">
        <v>216</v>
      </c>
      <c r="F53" t="s">
        <v>1206</v>
      </c>
      <c r="G53" t="s">
        <v>1206</v>
      </c>
      <c r="H53" t="s">
        <v>712</v>
      </c>
      <c r="I53" t="s">
        <v>1227</v>
      </c>
      <c r="J53">
        <v>2018</v>
      </c>
      <c r="K53">
        <v>100</v>
      </c>
      <c r="L53">
        <v>98</v>
      </c>
      <c r="M53">
        <v>80</v>
      </c>
      <c r="N53">
        <v>9.1</v>
      </c>
      <c r="O53" t="s">
        <v>1250</v>
      </c>
      <c r="P53" t="s">
        <v>1298</v>
      </c>
      <c r="Q53" t="s">
        <v>1377</v>
      </c>
      <c r="R53" t="s">
        <v>1462</v>
      </c>
      <c r="S53" t="s">
        <v>216</v>
      </c>
    </row>
    <row r="54" spans="1:19" x14ac:dyDescent="0.2">
      <c r="A54" t="s">
        <v>1122</v>
      </c>
      <c r="B54">
        <v>7</v>
      </c>
      <c r="C54" t="s">
        <v>1206</v>
      </c>
      <c r="D54" t="s">
        <v>1206</v>
      </c>
      <c r="E54" t="s">
        <v>216</v>
      </c>
      <c r="F54" t="s">
        <v>1206</v>
      </c>
      <c r="G54" t="s">
        <v>1206</v>
      </c>
      <c r="H54" t="s">
        <v>717</v>
      </c>
      <c r="I54" t="s">
        <v>1229</v>
      </c>
      <c r="J54">
        <v>2016</v>
      </c>
      <c r="K54">
        <v>100</v>
      </c>
      <c r="L54">
        <v>85</v>
      </c>
      <c r="M54">
        <v>50</v>
      </c>
      <c r="N54">
        <v>2</v>
      </c>
      <c r="O54" t="s">
        <v>1248</v>
      </c>
      <c r="P54" t="s">
        <v>1299</v>
      </c>
      <c r="Q54" t="s">
        <v>1377</v>
      </c>
      <c r="R54" t="s">
        <v>1463</v>
      </c>
      <c r="S54" t="s">
        <v>216</v>
      </c>
    </row>
    <row r="55" spans="1:19" x14ac:dyDescent="0.2">
      <c r="A55" t="s">
        <v>1123</v>
      </c>
      <c r="B55">
        <v>7</v>
      </c>
      <c r="C55" t="s">
        <v>1206</v>
      </c>
      <c r="D55" t="s">
        <v>1206</v>
      </c>
      <c r="E55" t="s">
        <v>216</v>
      </c>
      <c r="F55" t="s">
        <v>1206</v>
      </c>
      <c r="G55" t="s">
        <v>1206</v>
      </c>
      <c r="H55" t="s">
        <v>1216</v>
      </c>
      <c r="I55" t="s">
        <v>1227</v>
      </c>
      <c r="J55">
        <v>2019</v>
      </c>
      <c r="K55">
        <v>0</v>
      </c>
      <c r="L55">
        <v>1</v>
      </c>
      <c r="M55">
        <v>1.5</v>
      </c>
      <c r="N55">
        <v>5.9</v>
      </c>
      <c r="O55" t="s">
        <v>1249</v>
      </c>
      <c r="P55" t="s">
        <v>1300</v>
      </c>
      <c r="Q55" t="s">
        <v>1378</v>
      </c>
      <c r="R55" t="s">
        <v>1464</v>
      </c>
      <c r="S55" t="s">
        <v>216</v>
      </c>
    </row>
    <row r="56" spans="1:19" x14ac:dyDescent="0.2">
      <c r="A56" t="s">
        <v>1124</v>
      </c>
      <c r="B56">
        <v>7</v>
      </c>
      <c r="C56" t="s">
        <v>1207</v>
      </c>
      <c r="D56" t="s">
        <v>1206</v>
      </c>
      <c r="E56" t="s">
        <v>216</v>
      </c>
      <c r="F56" t="s">
        <v>216</v>
      </c>
      <c r="G56" t="s">
        <v>1206</v>
      </c>
      <c r="H56" t="s">
        <v>727</v>
      </c>
      <c r="I56" t="s">
        <v>1227</v>
      </c>
      <c r="J56">
        <v>2019</v>
      </c>
      <c r="K56">
        <v>51</v>
      </c>
      <c r="L56">
        <v>20</v>
      </c>
      <c r="M56">
        <v>10</v>
      </c>
      <c r="N56">
        <v>3</v>
      </c>
      <c r="O56" t="s">
        <v>1248</v>
      </c>
      <c r="P56" t="s">
        <v>1301</v>
      </c>
      <c r="Q56" t="s">
        <v>1358</v>
      </c>
      <c r="R56" t="s">
        <v>1465</v>
      </c>
      <c r="S56" t="s">
        <v>216</v>
      </c>
    </row>
    <row r="57" spans="1:19" x14ac:dyDescent="0.2">
      <c r="A57" t="s">
        <v>1184</v>
      </c>
      <c r="B57">
        <v>8</v>
      </c>
      <c r="C57" t="s">
        <v>1206</v>
      </c>
      <c r="D57" t="s">
        <v>1206</v>
      </c>
      <c r="E57" t="s">
        <v>216</v>
      </c>
      <c r="F57" t="s">
        <v>216</v>
      </c>
      <c r="G57" t="s">
        <v>216</v>
      </c>
      <c r="H57" t="s">
        <v>731</v>
      </c>
      <c r="I57" t="s">
        <v>1228</v>
      </c>
      <c r="J57">
        <v>2019</v>
      </c>
      <c r="K57">
        <v>5</v>
      </c>
      <c r="L57">
        <v>0</v>
      </c>
      <c r="M57">
        <v>-3</v>
      </c>
      <c r="N57">
        <v>-14.7</v>
      </c>
      <c r="O57" t="s">
        <v>1248</v>
      </c>
      <c r="P57" t="s">
        <v>1302</v>
      </c>
      <c r="Q57" t="s">
        <v>1379</v>
      </c>
      <c r="R57" t="s">
        <v>1466</v>
      </c>
      <c r="S57" t="s">
        <v>216</v>
      </c>
    </row>
    <row r="58" spans="1:19" x14ac:dyDescent="0.2">
      <c r="A58" t="s">
        <v>1185</v>
      </c>
      <c r="B58">
        <v>8</v>
      </c>
      <c r="C58" t="s">
        <v>1206</v>
      </c>
      <c r="D58" t="s">
        <v>1206</v>
      </c>
      <c r="E58" t="s">
        <v>216</v>
      </c>
      <c r="F58" t="s">
        <v>216</v>
      </c>
      <c r="G58" t="s">
        <v>216</v>
      </c>
      <c r="H58" t="s">
        <v>735</v>
      </c>
      <c r="I58" t="s">
        <v>1228</v>
      </c>
      <c r="J58">
        <v>2018</v>
      </c>
      <c r="K58">
        <v>0</v>
      </c>
      <c r="L58">
        <v>4</v>
      </c>
      <c r="M58">
        <v>10</v>
      </c>
      <c r="N58">
        <v>22</v>
      </c>
      <c r="O58" t="s">
        <v>1250</v>
      </c>
      <c r="P58" t="s">
        <v>1303</v>
      </c>
      <c r="Q58" t="s">
        <v>1380</v>
      </c>
      <c r="R58" t="s">
        <v>1467</v>
      </c>
      <c r="S58" t="s">
        <v>1542</v>
      </c>
    </row>
    <row r="59" spans="1:19" x14ac:dyDescent="0.2">
      <c r="A59" t="s">
        <v>1125</v>
      </c>
      <c r="B59">
        <v>8</v>
      </c>
      <c r="C59" t="s">
        <v>1206</v>
      </c>
      <c r="D59" t="s">
        <v>1206</v>
      </c>
      <c r="E59" t="s">
        <v>216</v>
      </c>
      <c r="F59" t="s">
        <v>1206</v>
      </c>
      <c r="G59" t="s">
        <v>1206</v>
      </c>
      <c r="H59" t="s">
        <v>1217</v>
      </c>
      <c r="I59" t="s">
        <v>1230</v>
      </c>
      <c r="J59">
        <v>2017</v>
      </c>
      <c r="K59">
        <v>100</v>
      </c>
      <c r="L59">
        <v>80</v>
      </c>
      <c r="M59">
        <v>50</v>
      </c>
      <c r="N59">
        <v>8</v>
      </c>
      <c r="O59" t="s">
        <v>1249</v>
      </c>
      <c r="P59" t="s">
        <v>1304</v>
      </c>
      <c r="Q59" t="s">
        <v>1381</v>
      </c>
      <c r="R59" t="s">
        <v>1468</v>
      </c>
      <c r="S59" t="s">
        <v>216</v>
      </c>
    </row>
    <row r="60" spans="1:19" x14ac:dyDescent="0.2">
      <c r="A60" t="s">
        <v>1126</v>
      </c>
      <c r="B60">
        <v>8</v>
      </c>
      <c r="C60" t="s">
        <v>1206</v>
      </c>
      <c r="D60" t="s">
        <v>1207</v>
      </c>
      <c r="E60" t="s">
        <v>216</v>
      </c>
      <c r="F60" t="s">
        <v>1206</v>
      </c>
      <c r="G60" t="s">
        <v>216</v>
      </c>
      <c r="H60" t="s">
        <v>745</v>
      </c>
      <c r="I60" t="s">
        <v>1235</v>
      </c>
      <c r="J60">
        <v>2020</v>
      </c>
      <c r="K60">
        <v>0.5</v>
      </c>
      <c r="L60">
        <v>5</v>
      </c>
      <c r="M60">
        <v>10</v>
      </c>
      <c r="N60">
        <v>25.9</v>
      </c>
      <c r="O60" t="s">
        <v>1248</v>
      </c>
      <c r="P60" t="s">
        <v>1305</v>
      </c>
      <c r="Q60" t="s">
        <v>1372</v>
      </c>
      <c r="R60" t="s">
        <v>1469</v>
      </c>
      <c r="S60" t="s">
        <v>216</v>
      </c>
    </row>
    <row r="61" spans="1:19" x14ac:dyDescent="0.2">
      <c r="A61" t="s">
        <v>1127</v>
      </c>
      <c r="B61">
        <v>8</v>
      </c>
      <c r="C61" t="s">
        <v>1206</v>
      </c>
      <c r="D61" t="s">
        <v>1206</v>
      </c>
      <c r="E61" t="s">
        <v>216</v>
      </c>
      <c r="F61" t="s">
        <v>1206</v>
      </c>
      <c r="G61" t="s">
        <v>1206</v>
      </c>
      <c r="H61" t="s">
        <v>750</v>
      </c>
      <c r="I61" t="s">
        <v>1235</v>
      </c>
      <c r="J61">
        <v>2020</v>
      </c>
      <c r="K61">
        <v>0.85</v>
      </c>
      <c r="L61">
        <v>0.7</v>
      </c>
      <c r="M61">
        <v>0.5</v>
      </c>
      <c r="N61">
        <v>0.3</v>
      </c>
      <c r="O61" t="s">
        <v>1248</v>
      </c>
      <c r="P61" t="s">
        <v>1306</v>
      </c>
      <c r="Q61" t="s">
        <v>1382</v>
      </c>
      <c r="R61" t="s">
        <v>1470</v>
      </c>
      <c r="S61" t="s">
        <v>216</v>
      </c>
    </row>
    <row r="62" spans="1:19" x14ac:dyDescent="0.2">
      <c r="A62" t="s">
        <v>1128</v>
      </c>
      <c r="B62">
        <v>8</v>
      </c>
      <c r="C62" t="s">
        <v>1206</v>
      </c>
      <c r="D62" t="s">
        <v>1206</v>
      </c>
      <c r="E62" t="s">
        <v>1206</v>
      </c>
      <c r="F62" t="s">
        <v>1206</v>
      </c>
      <c r="G62" t="s">
        <v>1206</v>
      </c>
      <c r="H62" t="s">
        <v>755</v>
      </c>
      <c r="I62" t="s">
        <v>1237</v>
      </c>
      <c r="J62">
        <v>2015</v>
      </c>
      <c r="K62">
        <v>0</v>
      </c>
      <c r="L62">
        <v>1</v>
      </c>
      <c r="M62">
        <v>2.5</v>
      </c>
      <c r="N62">
        <v>6</v>
      </c>
      <c r="O62" t="s">
        <v>1249</v>
      </c>
      <c r="P62" t="s">
        <v>1307</v>
      </c>
      <c r="Q62" t="s">
        <v>1383</v>
      </c>
      <c r="R62" t="s">
        <v>1471</v>
      </c>
      <c r="S62" t="s">
        <v>216</v>
      </c>
    </row>
    <row r="63" spans="1:19" x14ac:dyDescent="0.2">
      <c r="A63" t="s">
        <v>1129</v>
      </c>
      <c r="B63">
        <v>8</v>
      </c>
      <c r="C63" t="s">
        <v>1207</v>
      </c>
      <c r="D63" t="s">
        <v>1206</v>
      </c>
      <c r="E63" t="s">
        <v>216</v>
      </c>
      <c r="F63" t="s">
        <v>216</v>
      </c>
      <c r="G63" t="s">
        <v>1206</v>
      </c>
      <c r="H63" t="s">
        <v>760</v>
      </c>
      <c r="I63" t="s">
        <v>1232</v>
      </c>
      <c r="J63">
        <v>2020</v>
      </c>
      <c r="K63">
        <v>77.8</v>
      </c>
      <c r="L63">
        <v>60</v>
      </c>
      <c r="M63">
        <v>50</v>
      </c>
      <c r="N63">
        <v>50</v>
      </c>
      <c r="O63" t="s">
        <v>1248</v>
      </c>
      <c r="P63" t="s">
        <v>1308</v>
      </c>
      <c r="Q63" t="s">
        <v>1358</v>
      </c>
      <c r="R63" t="s">
        <v>1472</v>
      </c>
      <c r="S63" t="s">
        <v>216</v>
      </c>
    </row>
    <row r="64" spans="1:19" x14ac:dyDescent="0.2">
      <c r="A64" t="s">
        <v>1130</v>
      </c>
      <c r="B64">
        <v>8</v>
      </c>
      <c r="C64" t="s">
        <v>1207</v>
      </c>
      <c r="D64" t="s">
        <v>1206</v>
      </c>
      <c r="E64" t="s">
        <v>216</v>
      </c>
      <c r="F64" t="s">
        <v>216</v>
      </c>
      <c r="G64" t="s">
        <v>1206</v>
      </c>
      <c r="H64" t="s">
        <v>1218</v>
      </c>
      <c r="I64" t="s">
        <v>1232</v>
      </c>
      <c r="J64">
        <v>2019</v>
      </c>
      <c r="K64">
        <v>8.1</v>
      </c>
      <c r="L64">
        <v>10</v>
      </c>
      <c r="M64">
        <v>15</v>
      </c>
      <c r="N64">
        <v>28.2</v>
      </c>
      <c r="O64" t="s">
        <v>1248</v>
      </c>
      <c r="P64" t="s">
        <v>1309</v>
      </c>
      <c r="Q64" t="s">
        <v>1358</v>
      </c>
      <c r="R64" t="s">
        <v>1473</v>
      </c>
      <c r="S64" t="s">
        <v>216</v>
      </c>
    </row>
    <row r="65" spans="1:19" x14ac:dyDescent="0.2">
      <c r="A65" t="s">
        <v>1131</v>
      </c>
      <c r="B65">
        <v>9</v>
      </c>
      <c r="C65" t="s">
        <v>1206</v>
      </c>
      <c r="D65" t="s">
        <v>1206</v>
      </c>
      <c r="E65" t="s">
        <v>216</v>
      </c>
      <c r="F65" t="s">
        <v>1206</v>
      </c>
      <c r="G65" t="s">
        <v>1206</v>
      </c>
      <c r="H65" t="s">
        <v>768</v>
      </c>
      <c r="I65" t="s">
        <v>1232</v>
      </c>
      <c r="J65">
        <v>2019</v>
      </c>
      <c r="K65">
        <v>100</v>
      </c>
      <c r="L65">
        <v>80</v>
      </c>
      <c r="M65">
        <v>50</v>
      </c>
      <c r="N65">
        <v>2.2000000000000002</v>
      </c>
      <c r="O65" t="s">
        <v>1250</v>
      </c>
      <c r="P65" t="s">
        <v>1310</v>
      </c>
      <c r="Q65" t="s">
        <v>1384</v>
      </c>
      <c r="R65" t="s">
        <v>1474</v>
      </c>
      <c r="S65" t="s">
        <v>216</v>
      </c>
    </row>
    <row r="66" spans="1:19" x14ac:dyDescent="0.2">
      <c r="A66" t="s">
        <v>1132</v>
      </c>
      <c r="B66">
        <v>9</v>
      </c>
      <c r="C66" t="s">
        <v>1206</v>
      </c>
      <c r="D66" t="s">
        <v>1206</v>
      </c>
      <c r="E66" t="s">
        <v>216</v>
      </c>
      <c r="F66" t="s">
        <v>1206</v>
      </c>
      <c r="G66" t="s">
        <v>1206</v>
      </c>
      <c r="H66" t="s">
        <v>773</v>
      </c>
      <c r="I66" t="s">
        <v>1232</v>
      </c>
      <c r="J66">
        <v>2019</v>
      </c>
      <c r="K66">
        <v>100</v>
      </c>
      <c r="L66">
        <v>75</v>
      </c>
      <c r="M66">
        <v>40</v>
      </c>
      <c r="N66">
        <v>1.4</v>
      </c>
      <c r="O66" t="s">
        <v>1250</v>
      </c>
      <c r="P66" t="s">
        <v>1310</v>
      </c>
      <c r="Q66" t="s">
        <v>1384</v>
      </c>
      <c r="R66" t="s">
        <v>1475</v>
      </c>
      <c r="S66" t="s">
        <v>216</v>
      </c>
    </row>
    <row r="67" spans="1:19" x14ac:dyDescent="0.2">
      <c r="A67" t="s">
        <v>1133</v>
      </c>
      <c r="B67">
        <v>9</v>
      </c>
      <c r="C67" t="s">
        <v>1206</v>
      </c>
      <c r="D67" t="s">
        <v>1206</v>
      </c>
      <c r="E67" t="s">
        <v>216</v>
      </c>
      <c r="F67" t="s">
        <v>1206</v>
      </c>
      <c r="G67" t="s">
        <v>1206</v>
      </c>
      <c r="H67" t="s">
        <v>1219</v>
      </c>
      <c r="I67" t="s">
        <v>1238</v>
      </c>
      <c r="J67">
        <v>2018</v>
      </c>
      <c r="K67">
        <v>3.8</v>
      </c>
      <c r="L67">
        <v>3</v>
      </c>
      <c r="M67">
        <v>2</v>
      </c>
      <c r="N67">
        <v>1.6</v>
      </c>
      <c r="O67" t="s">
        <v>1248</v>
      </c>
      <c r="P67" t="s">
        <v>1311</v>
      </c>
      <c r="Q67" t="s">
        <v>1379</v>
      </c>
      <c r="R67" t="s">
        <v>1476</v>
      </c>
      <c r="S67" t="s">
        <v>216</v>
      </c>
    </row>
    <row r="68" spans="1:19" x14ac:dyDescent="0.2">
      <c r="A68" t="s">
        <v>1186</v>
      </c>
      <c r="B68">
        <v>9</v>
      </c>
      <c r="C68" t="s">
        <v>1206</v>
      </c>
      <c r="D68" t="s">
        <v>1206</v>
      </c>
      <c r="E68" t="s">
        <v>216</v>
      </c>
      <c r="F68" t="s">
        <v>216</v>
      </c>
      <c r="G68" t="s">
        <v>216</v>
      </c>
      <c r="H68" t="s">
        <v>1220</v>
      </c>
      <c r="I68" t="s">
        <v>1228</v>
      </c>
      <c r="J68">
        <v>2021</v>
      </c>
      <c r="K68">
        <v>50</v>
      </c>
      <c r="L68">
        <v>30</v>
      </c>
      <c r="M68">
        <v>0</v>
      </c>
      <c r="N68">
        <v>0</v>
      </c>
      <c r="O68" t="s">
        <v>1248</v>
      </c>
      <c r="P68" t="s">
        <v>1312</v>
      </c>
      <c r="Q68" t="s">
        <v>1385</v>
      </c>
      <c r="R68" t="s">
        <v>1477</v>
      </c>
      <c r="S68" t="s">
        <v>1543</v>
      </c>
    </row>
    <row r="69" spans="1:19" x14ac:dyDescent="0.2">
      <c r="A69" t="s">
        <v>1134</v>
      </c>
      <c r="B69">
        <v>9</v>
      </c>
      <c r="C69" t="s">
        <v>1206</v>
      </c>
      <c r="D69" t="s">
        <v>1206</v>
      </c>
      <c r="E69" t="s">
        <v>216</v>
      </c>
      <c r="F69" t="s">
        <v>1206</v>
      </c>
      <c r="G69" t="s">
        <v>1206</v>
      </c>
      <c r="H69" t="s">
        <v>788</v>
      </c>
      <c r="I69" t="s">
        <v>1227</v>
      </c>
      <c r="J69">
        <v>2018</v>
      </c>
      <c r="K69">
        <v>1.2</v>
      </c>
      <c r="L69">
        <v>0.7</v>
      </c>
      <c r="M69">
        <v>0.05</v>
      </c>
      <c r="N69">
        <v>0</v>
      </c>
      <c r="O69" t="s">
        <v>1248</v>
      </c>
      <c r="P69" t="s">
        <v>1313</v>
      </c>
      <c r="Q69" t="s">
        <v>1386</v>
      </c>
      <c r="R69" t="s">
        <v>1478</v>
      </c>
      <c r="S69" t="s">
        <v>216</v>
      </c>
    </row>
    <row r="70" spans="1:19" x14ac:dyDescent="0.2">
      <c r="A70" t="s">
        <v>1135</v>
      </c>
      <c r="B70">
        <v>9</v>
      </c>
      <c r="C70" t="s">
        <v>1206</v>
      </c>
      <c r="D70" t="s">
        <v>1206</v>
      </c>
      <c r="E70" t="s">
        <v>216</v>
      </c>
      <c r="F70" t="s">
        <v>1206</v>
      </c>
      <c r="G70" t="s">
        <v>1206</v>
      </c>
      <c r="H70" t="s">
        <v>793</v>
      </c>
      <c r="I70" t="s">
        <v>1227</v>
      </c>
      <c r="J70">
        <v>2018</v>
      </c>
      <c r="K70">
        <v>3.7</v>
      </c>
      <c r="L70">
        <v>1.5</v>
      </c>
      <c r="M70">
        <v>1</v>
      </c>
      <c r="N70">
        <v>0</v>
      </c>
      <c r="O70" t="s">
        <v>1248</v>
      </c>
      <c r="P70" t="s">
        <v>1314</v>
      </c>
      <c r="Q70" t="s">
        <v>1371</v>
      </c>
      <c r="R70" t="s">
        <v>1479</v>
      </c>
      <c r="S70" t="s">
        <v>1544</v>
      </c>
    </row>
    <row r="71" spans="1:19" x14ac:dyDescent="0.2">
      <c r="A71" t="s">
        <v>1136</v>
      </c>
      <c r="B71">
        <v>9</v>
      </c>
      <c r="C71" t="s">
        <v>1207</v>
      </c>
      <c r="D71" t="s">
        <v>1206</v>
      </c>
      <c r="E71" t="s">
        <v>216</v>
      </c>
      <c r="F71" t="s">
        <v>216</v>
      </c>
      <c r="G71" t="s">
        <v>1206</v>
      </c>
      <c r="H71" t="s">
        <v>799</v>
      </c>
      <c r="I71" t="s">
        <v>1227</v>
      </c>
      <c r="J71">
        <v>2018</v>
      </c>
      <c r="K71">
        <v>15.6</v>
      </c>
      <c r="L71">
        <v>8</v>
      </c>
      <c r="M71">
        <v>7</v>
      </c>
      <c r="N71">
        <v>0.8</v>
      </c>
      <c r="O71" t="s">
        <v>1248</v>
      </c>
      <c r="P71" t="s">
        <v>1315</v>
      </c>
      <c r="Q71" t="s">
        <v>1358</v>
      </c>
      <c r="R71" t="s">
        <v>1480</v>
      </c>
      <c r="S71" t="s">
        <v>216</v>
      </c>
    </row>
    <row r="72" spans="1:19" x14ac:dyDescent="0.2">
      <c r="A72" t="s">
        <v>1137</v>
      </c>
      <c r="B72">
        <v>9</v>
      </c>
      <c r="C72" t="s">
        <v>1207</v>
      </c>
      <c r="D72" t="s">
        <v>1206</v>
      </c>
      <c r="E72" t="s">
        <v>216</v>
      </c>
      <c r="F72" t="s">
        <v>216</v>
      </c>
      <c r="G72" t="s">
        <v>1206</v>
      </c>
      <c r="H72" t="s">
        <v>803</v>
      </c>
      <c r="I72" t="s">
        <v>1227</v>
      </c>
      <c r="J72">
        <v>2018</v>
      </c>
      <c r="K72">
        <v>115.7</v>
      </c>
      <c r="L72">
        <v>20</v>
      </c>
      <c r="M72">
        <v>10</v>
      </c>
      <c r="N72">
        <v>0.1</v>
      </c>
      <c r="O72" t="s">
        <v>1248</v>
      </c>
      <c r="P72" t="s">
        <v>1316</v>
      </c>
      <c r="Q72" t="s">
        <v>1358</v>
      </c>
      <c r="R72" t="s">
        <v>1481</v>
      </c>
      <c r="S72" t="s">
        <v>216</v>
      </c>
    </row>
    <row r="73" spans="1:19" x14ac:dyDescent="0.2">
      <c r="A73" t="s">
        <v>1138</v>
      </c>
      <c r="B73">
        <v>9</v>
      </c>
      <c r="C73" t="s">
        <v>1207</v>
      </c>
      <c r="D73" t="s">
        <v>1206</v>
      </c>
      <c r="E73" t="s">
        <v>216</v>
      </c>
      <c r="F73" t="s">
        <v>216</v>
      </c>
      <c r="G73" t="s">
        <v>1206</v>
      </c>
      <c r="H73" t="s">
        <v>807</v>
      </c>
      <c r="I73" t="s">
        <v>1232</v>
      </c>
      <c r="J73">
        <v>2019</v>
      </c>
      <c r="K73">
        <v>0</v>
      </c>
      <c r="L73">
        <v>7</v>
      </c>
      <c r="M73">
        <v>45</v>
      </c>
      <c r="N73">
        <v>63.6</v>
      </c>
      <c r="O73" t="s">
        <v>1250</v>
      </c>
      <c r="P73" t="s">
        <v>1317</v>
      </c>
      <c r="Q73" t="s">
        <v>1358</v>
      </c>
      <c r="R73" t="s">
        <v>1482</v>
      </c>
      <c r="S73" t="s">
        <v>1545</v>
      </c>
    </row>
    <row r="74" spans="1:19" x14ac:dyDescent="0.2">
      <c r="A74" t="s">
        <v>1139</v>
      </c>
      <c r="B74">
        <v>9</v>
      </c>
      <c r="C74" t="s">
        <v>1207</v>
      </c>
      <c r="D74" t="s">
        <v>1206</v>
      </c>
      <c r="E74" t="s">
        <v>216</v>
      </c>
      <c r="F74" t="s">
        <v>216</v>
      </c>
      <c r="G74" t="s">
        <v>1206</v>
      </c>
      <c r="H74" t="s">
        <v>811</v>
      </c>
      <c r="I74" t="s">
        <v>1230</v>
      </c>
      <c r="J74">
        <v>2018</v>
      </c>
      <c r="K74">
        <v>50</v>
      </c>
      <c r="L74">
        <v>30</v>
      </c>
      <c r="M74">
        <v>20</v>
      </c>
      <c r="N74">
        <v>15</v>
      </c>
      <c r="O74" t="s">
        <v>1250</v>
      </c>
      <c r="P74" t="s">
        <v>1318</v>
      </c>
      <c r="Q74" t="s">
        <v>1379</v>
      </c>
      <c r="R74" t="s">
        <v>1483</v>
      </c>
      <c r="S74" t="s">
        <v>216</v>
      </c>
    </row>
    <row r="75" spans="1:19" x14ac:dyDescent="0.2">
      <c r="A75" t="s">
        <v>1140</v>
      </c>
      <c r="B75">
        <v>10</v>
      </c>
      <c r="C75" t="s">
        <v>1206</v>
      </c>
      <c r="D75" t="s">
        <v>1206</v>
      </c>
      <c r="E75" t="s">
        <v>216</v>
      </c>
      <c r="F75" t="s">
        <v>216</v>
      </c>
      <c r="G75" t="s">
        <v>1206</v>
      </c>
      <c r="H75" t="s">
        <v>815</v>
      </c>
      <c r="I75" t="s">
        <v>1231</v>
      </c>
      <c r="J75">
        <v>2017</v>
      </c>
      <c r="K75">
        <v>27.5</v>
      </c>
      <c r="L75">
        <v>30</v>
      </c>
      <c r="M75">
        <v>40</v>
      </c>
      <c r="N75">
        <v>63</v>
      </c>
      <c r="O75" t="s">
        <v>1248</v>
      </c>
      <c r="P75" t="s">
        <v>1319</v>
      </c>
      <c r="Q75" t="s">
        <v>1387</v>
      </c>
      <c r="R75" t="s">
        <v>1484</v>
      </c>
      <c r="S75" t="s">
        <v>1546</v>
      </c>
    </row>
    <row r="76" spans="1:19" x14ac:dyDescent="0.2">
      <c r="A76" t="s">
        <v>1141</v>
      </c>
      <c r="B76">
        <v>10</v>
      </c>
      <c r="C76" t="s">
        <v>1206</v>
      </c>
      <c r="D76" t="s">
        <v>1206</v>
      </c>
      <c r="E76" t="s">
        <v>216</v>
      </c>
      <c r="F76" t="s">
        <v>216</v>
      </c>
      <c r="G76" t="s">
        <v>1206</v>
      </c>
      <c r="H76" t="s">
        <v>821</v>
      </c>
      <c r="I76" t="s">
        <v>1227</v>
      </c>
      <c r="J76">
        <v>2018</v>
      </c>
      <c r="K76">
        <v>0.9</v>
      </c>
      <c r="L76">
        <v>1</v>
      </c>
      <c r="M76">
        <v>1.3</v>
      </c>
      <c r="N76">
        <v>2.5</v>
      </c>
      <c r="O76" t="s">
        <v>1248</v>
      </c>
      <c r="P76" t="s">
        <v>1320</v>
      </c>
      <c r="Q76" t="s">
        <v>1388</v>
      </c>
      <c r="R76" t="s">
        <v>1485</v>
      </c>
      <c r="S76" t="s">
        <v>216</v>
      </c>
    </row>
    <row r="77" spans="1:19" x14ac:dyDescent="0.2">
      <c r="A77" t="s">
        <v>1142</v>
      </c>
      <c r="B77">
        <v>10</v>
      </c>
      <c r="C77" t="s">
        <v>1207</v>
      </c>
      <c r="D77" t="s">
        <v>1206</v>
      </c>
      <c r="E77" t="s">
        <v>216</v>
      </c>
      <c r="F77" t="s">
        <v>216</v>
      </c>
      <c r="G77" t="s">
        <v>1206</v>
      </c>
      <c r="H77" t="s">
        <v>826</v>
      </c>
      <c r="I77" t="s">
        <v>1227</v>
      </c>
      <c r="J77">
        <v>2018</v>
      </c>
      <c r="K77">
        <v>3.2</v>
      </c>
      <c r="L77">
        <v>5</v>
      </c>
      <c r="M77">
        <v>25</v>
      </c>
      <c r="N77">
        <v>45.7</v>
      </c>
      <c r="O77" t="s">
        <v>1248</v>
      </c>
      <c r="P77" t="s">
        <v>1321</v>
      </c>
      <c r="Q77" t="s">
        <v>1358</v>
      </c>
      <c r="R77" t="s">
        <v>1486</v>
      </c>
      <c r="S77" t="s">
        <v>216</v>
      </c>
    </row>
    <row r="78" spans="1:19" x14ac:dyDescent="0.2">
      <c r="A78" t="s">
        <v>1143</v>
      </c>
      <c r="B78">
        <v>11</v>
      </c>
      <c r="C78" t="s">
        <v>1206</v>
      </c>
      <c r="D78" t="s">
        <v>1206</v>
      </c>
      <c r="E78" t="s">
        <v>216</v>
      </c>
      <c r="F78" t="s">
        <v>1206</v>
      </c>
      <c r="G78" t="s">
        <v>1206</v>
      </c>
      <c r="H78" t="s">
        <v>830</v>
      </c>
      <c r="I78" t="s">
        <v>1238</v>
      </c>
      <c r="J78">
        <v>2018</v>
      </c>
      <c r="K78">
        <v>0</v>
      </c>
      <c r="L78">
        <v>5</v>
      </c>
      <c r="M78">
        <v>25</v>
      </c>
      <c r="N78">
        <v>90</v>
      </c>
      <c r="O78" t="s">
        <v>1250</v>
      </c>
      <c r="P78" t="s">
        <v>1322</v>
      </c>
      <c r="Q78" t="s">
        <v>1389</v>
      </c>
      <c r="R78" t="s">
        <v>1487</v>
      </c>
      <c r="S78" t="s">
        <v>1547</v>
      </c>
    </row>
    <row r="79" spans="1:19" x14ac:dyDescent="0.2">
      <c r="A79" t="s">
        <v>1144</v>
      </c>
      <c r="B79">
        <v>11</v>
      </c>
      <c r="C79" t="s">
        <v>1206</v>
      </c>
      <c r="D79" t="s">
        <v>1206</v>
      </c>
      <c r="E79" t="s">
        <v>216</v>
      </c>
      <c r="F79" t="s">
        <v>1206</v>
      </c>
      <c r="G79" t="s">
        <v>1206</v>
      </c>
      <c r="H79" t="s">
        <v>1221</v>
      </c>
      <c r="I79" t="s">
        <v>1232</v>
      </c>
      <c r="J79">
        <v>2019</v>
      </c>
      <c r="K79">
        <v>6.3</v>
      </c>
      <c r="L79">
        <v>10</v>
      </c>
      <c r="M79">
        <v>25</v>
      </c>
      <c r="N79">
        <v>87</v>
      </c>
      <c r="O79" t="s">
        <v>1248</v>
      </c>
      <c r="P79" t="s">
        <v>1323</v>
      </c>
      <c r="Q79" t="s">
        <v>1390</v>
      </c>
      <c r="R79" t="s">
        <v>1488</v>
      </c>
      <c r="S79" t="s">
        <v>216</v>
      </c>
    </row>
    <row r="80" spans="1:19" x14ac:dyDescent="0.2">
      <c r="A80" t="s">
        <v>1145</v>
      </c>
      <c r="B80">
        <v>11</v>
      </c>
      <c r="C80" t="s">
        <v>1206</v>
      </c>
      <c r="D80" t="s">
        <v>1206</v>
      </c>
      <c r="E80" t="s">
        <v>216</v>
      </c>
      <c r="F80" t="s">
        <v>1206</v>
      </c>
      <c r="G80" t="s">
        <v>1206</v>
      </c>
      <c r="H80" t="s">
        <v>841</v>
      </c>
      <c r="I80" t="s">
        <v>1230</v>
      </c>
      <c r="J80">
        <v>2017</v>
      </c>
      <c r="K80">
        <v>100</v>
      </c>
      <c r="L80">
        <v>98</v>
      </c>
      <c r="M80">
        <v>75</v>
      </c>
      <c r="N80">
        <v>6.1</v>
      </c>
      <c r="O80" t="s">
        <v>1250</v>
      </c>
      <c r="P80" t="s">
        <v>1324</v>
      </c>
      <c r="Q80" t="s">
        <v>1369</v>
      </c>
      <c r="R80" t="s">
        <v>1489</v>
      </c>
      <c r="S80" t="s">
        <v>216</v>
      </c>
    </row>
    <row r="81" spans="1:19" x14ac:dyDescent="0.2">
      <c r="A81" t="s">
        <v>1146</v>
      </c>
      <c r="B81">
        <v>11</v>
      </c>
      <c r="C81" t="s">
        <v>1206</v>
      </c>
      <c r="D81" t="s">
        <v>1206</v>
      </c>
      <c r="E81" t="s">
        <v>216</v>
      </c>
      <c r="F81" t="s">
        <v>1206</v>
      </c>
      <c r="G81" t="s">
        <v>1206</v>
      </c>
      <c r="H81" t="s">
        <v>846</v>
      </c>
      <c r="I81" t="s">
        <v>1235</v>
      </c>
      <c r="J81">
        <v>2020</v>
      </c>
      <c r="K81">
        <v>82.6</v>
      </c>
      <c r="L81">
        <v>72</v>
      </c>
      <c r="M81">
        <v>43</v>
      </c>
      <c r="N81">
        <v>21</v>
      </c>
      <c r="O81" t="s">
        <v>1248</v>
      </c>
      <c r="P81" t="s">
        <v>1276</v>
      </c>
      <c r="Q81" t="s">
        <v>1370</v>
      </c>
      <c r="R81" t="s">
        <v>1490</v>
      </c>
      <c r="S81" t="s">
        <v>216</v>
      </c>
    </row>
    <row r="82" spans="1:19" x14ac:dyDescent="0.2">
      <c r="A82" t="s">
        <v>1147</v>
      </c>
      <c r="B82">
        <v>11</v>
      </c>
      <c r="C82" t="s">
        <v>1207</v>
      </c>
      <c r="D82" t="s">
        <v>1206</v>
      </c>
      <c r="E82" t="s">
        <v>216</v>
      </c>
      <c r="F82" t="s">
        <v>216</v>
      </c>
      <c r="G82" t="s">
        <v>1206</v>
      </c>
      <c r="H82" t="s">
        <v>851</v>
      </c>
      <c r="I82" t="s">
        <v>1232</v>
      </c>
      <c r="J82">
        <v>2019</v>
      </c>
      <c r="K82">
        <v>4.5999999999999996</v>
      </c>
      <c r="L82">
        <v>7</v>
      </c>
      <c r="M82">
        <v>17</v>
      </c>
      <c r="N82">
        <v>25.6</v>
      </c>
      <c r="O82" t="s">
        <v>1248</v>
      </c>
      <c r="P82" t="s">
        <v>1325</v>
      </c>
      <c r="Q82" t="s">
        <v>1358</v>
      </c>
      <c r="R82" t="s">
        <v>1491</v>
      </c>
      <c r="S82" t="s">
        <v>216</v>
      </c>
    </row>
    <row r="83" spans="1:19" x14ac:dyDescent="0.2">
      <c r="A83" t="s">
        <v>1187</v>
      </c>
      <c r="B83">
        <v>12</v>
      </c>
      <c r="C83" t="s">
        <v>1206</v>
      </c>
      <c r="D83" t="s">
        <v>1207</v>
      </c>
      <c r="E83" t="s">
        <v>216</v>
      </c>
      <c r="F83" t="s">
        <v>216</v>
      </c>
      <c r="G83" t="s">
        <v>216</v>
      </c>
      <c r="H83" t="s">
        <v>855</v>
      </c>
      <c r="I83" t="s">
        <v>1228</v>
      </c>
      <c r="J83">
        <v>2016</v>
      </c>
      <c r="K83">
        <v>0.1</v>
      </c>
      <c r="L83">
        <v>1</v>
      </c>
      <c r="M83">
        <v>2</v>
      </c>
      <c r="N83">
        <v>3.7</v>
      </c>
      <c r="O83" t="s">
        <v>1248</v>
      </c>
      <c r="P83" t="s">
        <v>1326</v>
      </c>
      <c r="Q83" t="s">
        <v>1379</v>
      </c>
      <c r="R83" t="s">
        <v>1492</v>
      </c>
      <c r="S83" t="s">
        <v>216</v>
      </c>
    </row>
    <row r="84" spans="1:19" x14ac:dyDescent="0.2">
      <c r="A84" t="s">
        <v>1188</v>
      </c>
      <c r="B84">
        <v>12</v>
      </c>
      <c r="C84" t="s">
        <v>1206</v>
      </c>
      <c r="D84" t="s">
        <v>1206</v>
      </c>
      <c r="E84" t="s">
        <v>216</v>
      </c>
      <c r="F84" t="s">
        <v>216</v>
      </c>
      <c r="G84" t="s">
        <v>216</v>
      </c>
      <c r="H84" t="s">
        <v>859</v>
      </c>
      <c r="I84" t="s">
        <v>1228</v>
      </c>
      <c r="J84">
        <v>2019</v>
      </c>
      <c r="K84">
        <v>0.2</v>
      </c>
      <c r="L84">
        <v>5</v>
      </c>
      <c r="M84">
        <v>10</v>
      </c>
      <c r="N84">
        <v>23.5</v>
      </c>
      <c r="O84" t="s">
        <v>1248</v>
      </c>
      <c r="P84" t="s">
        <v>1327</v>
      </c>
      <c r="Q84" t="s">
        <v>1391</v>
      </c>
      <c r="R84" t="s">
        <v>1493</v>
      </c>
      <c r="S84" t="s">
        <v>216</v>
      </c>
    </row>
    <row r="85" spans="1:19" x14ac:dyDescent="0.2">
      <c r="A85" t="s">
        <v>1189</v>
      </c>
      <c r="B85">
        <v>12</v>
      </c>
      <c r="C85" t="s">
        <v>1206</v>
      </c>
      <c r="D85" t="s">
        <v>1206</v>
      </c>
      <c r="E85" t="s">
        <v>216</v>
      </c>
      <c r="F85" t="s">
        <v>216</v>
      </c>
      <c r="G85" t="s">
        <v>216</v>
      </c>
      <c r="H85" t="s">
        <v>863</v>
      </c>
      <c r="I85" t="s">
        <v>1228</v>
      </c>
      <c r="J85">
        <v>2012</v>
      </c>
      <c r="K85">
        <v>0</v>
      </c>
      <c r="L85">
        <v>30</v>
      </c>
      <c r="M85">
        <v>100</v>
      </c>
      <c r="N85">
        <v>525</v>
      </c>
      <c r="O85" t="s">
        <v>1248</v>
      </c>
      <c r="P85" t="s">
        <v>1328</v>
      </c>
      <c r="Q85" t="s">
        <v>1392</v>
      </c>
      <c r="R85" t="s">
        <v>1494</v>
      </c>
      <c r="S85" t="s">
        <v>216</v>
      </c>
    </row>
    <row r="86" spans="1:19" x14ac:dyDescent="0.2">
      <c r="A86" t="s">
        <v>1190</v>
      </c>
      <c r="B86">
        <v>12</v>
      </c>
      <c r="C86" t="s">
        <v>1206</v>
      </c>
      <c r="D86" t="s">
        <v>1206</v>
      </c>
      <c r="E86" t="s">
        <v>1206</v>
      </c>
      <c r="F86" t="s">
        <v>216</v>
      </c>
      <c r="G86" t="s">
        <v>216</v>
      </c>
      <c r="H86" t="s">
        <v>867</v>
      </c>
      <c r="I86" t="s">
        <v>1228</v>
      </c>
      <c r="J86">
        <v>2012</v>
      </c>
      <c r="K86">
        <v>0</v>
      </c>
      <c r="L86">
        <v>5</v>
      </c>
      <c r="M86">
        <v>10</v>
      </c>
      <c r="N86">
        <v>30</v>
      </c>
      <c r="O86" t="s">
        <v>1249</v>
      </c>
      <c r="P86" t="s">
        <v>1328</v>
      </c>
      <c r="Q86" t="s">
        <v>1392</v>
      </c>
      <c r="R86" t="s">
        <v>1495</v>
      </c>
      <c r="S86" t="s">
        <v>216</v>
      </c>
    </row>
    <row r="87" spans="1:19" x14ac:dyDescent="0.2">
      <c r="A87" t="s">
        <v>1191</v>
      </c>
      <c r="B87">
        <v>12</v>
      </c>
      <c r="C87" t="s">
        <v>1206</v>
      </c>
      <c r="D87" t="s">
        <v>1206</v>
      </c>
      <c r="E87" t="s">
        <v>216</v>
      </c>
      <c r="F87" t="s">
        <v>216</v>
      </c>
      <c r="G87" t="s">
        <v>216</v>
      </c>
      <c r="H87" t="s">
        <v>871</v>
      </c>
      <c r="I87" t="s">
        <v>1228</v>
      </c>
      <c r="J87">
        <v>2010</v>
      </c>
      <c r="K87">
        <v>2</v>
      </c>
      <c r="L87">
        <v>20</v>
      </c>
      <c r="M87">
        <v>50</v>
      </c>
      <c r="N87">
        <v>100</v>
      </c>
      <c r="O87" t="s">
        <v>1248</v>
      </c>
      <c r="P87" t="s">
        <v>1329</v>
      </c>
      <c r="Q87" t="s">
        <v>1393</v>
      </c>
      <c r="R87" t="s">
        <v>1496</v>
      </c>
      <c r="S87" t="s">
        <v>216</v>
      </c>
    </row>
    <row r="88" spans="1:19" x14ac:dyDescent="0.2">
      <c r="A88" t="s">
        <v>1192</v>
      </c>
      <c r="B88">
        <v>12</v>
      </c>
      <c r="C88" t="s">
        <v>1206</v>
      </c>
      <c r="D88" t="s">
        <v>1206</v>
      </c>
      <c r="E88" t="s">
        <v>1206</v>
      </c>
      <c r="F88" t="s">
        <v>216</v>
      </c>
      <c r="G88" t="s">
        <v>216</v>
      </c>
      <c r="H88" t="s">
        <v>875</v>
      </c>
      <c r="I88" t="s">
        <v>1228</v>
      </c>
      <c r="J88">
        <v>2010</v>
      </c>
      <c r="K88">
        <v>0</v>
      </c>
      <c r="L88">
        <v>5</v>
      </c>
      <c r="M88">
        <v>15</v>
      </c>
      <c r="N88">
        <v>45</v>
      </c>
      <c r="O88" t="s">
        <v>1249</v>
      </c>
      <c r="P88" t="s">
        <v>1329</v>
      </c>
      <c r="Q88" t="s">
        <v>1393</v>
      </c>
      <c r="R88" t="s">
        <v>1497</v>
      </c>
      <c r="S88" t="s">
        <v>216</v>
      </c>
    </row>
    <row r="89" spans="1:19" x14ac:dyDescent="0.2">
      <c r="A89" t="s">
        <v>1193</v>
      </c>
      <c r="B89">
        <v>12</v>
      </c>
      <c r="C89" t="s">
        <v>1207</v>
      </c>
      <c r="D89" t="s">
        <v>1206</v>
      </c>
      <c r="E89" t="s">
        <v>216</v>
      </c>
      <c r="F89" t="s">
        <v>216</v>
      </c>
      <c r="G89" t="s">
        <v>216</v>
      </c>
      <c r="H89" t="s">
        <v>879</v>
      </c>
      <c r="I89" t="s">
        <v>1228</v>
      </c>
      <c r="J89">
        <v>2018</v>
      </c>
      <c r="K89">
        <v>0.6</v>
      </c>
      <c r="L89">
        <v>0.8</v>
      </c>
      <c r="M89">
        <v>1</v>
      </c>
      <c r="N89">
        <v>1.5</v>
      </c>
      <c r="O89" t="s">
        <v>1248</v>
      </c>
      <c r="P89" t="s">
        <v>1330</v>
      </c>
      <c r="Q89" t="s">
        <v>1358</v>
      </c>
      <c r="R89" t="s">
        <v>1498</v>
      </c>
      <c r="S89" t="s">
        <v>216</v>
      </c>
    </row>
    <row r="90" spans="1:19" x14ac:dyDescent="0.2">
      <c r="A90" t="s">
        <v>1148</v>
      </c>
      <c r="B90">
        <v>13</v>
      </c>
      <c r="C90" t="s">
        <v>1206</v>
      </c>
      <c r="D90" t="s">
        <v>1206</v>
      </c>
      <c r="E90" t="s">
        <v>216</v>
      </c>
      <c r="F90" t="s">
        <v>1206</v>
      </c>
      <c r="G90" t="s">
        <v>1206</v>
      </c>
      <c r="H90" t="s">
        <v>882</v>
      </c>
      <c r="I90" t="s">
        <v>1232</v>
      </c>
      <c r="J90">
        <v>2019</v>
      </c>
      <c r="K90">
        <v>0</v>
      </c>
      <c r="L90">
        <v>2</v>
      </c>
      <c r="M90">
        <v>4</v>
      </c>
      <c r="N90">
        <v>20</v>
      </c>
      <c r="O90" t="s">
        <v>1249</v>
      </c>
      <c r="P90" t="s">
        <v>1331</v>
      </c>
      <c r="Q90" t="s">
        <v>1394</v>
      </c>
      <c r="R90" t="s">
        <v>1499</v>
      </c>
      <c r="S90" t="s">
        <v>216</v>
      </c>
    </row>
    <row r="91" spans="1:19" x14ac:dyDescent="0.2">
      <c r="A91" t="s">
        <v>1149</v>
      </c>
      <c r="B91">
        <v>13</v>
      </c>
      <c r="C91" t="s">
        <v>1206</v>
      </c>
      <c r="D91" t="s">
        <v>1206</v>
      </c>
      <c r="E91" t="s">
        <v>1206</v>
      </c>
      <c r="F91" t="s">
        <v>1206</v>
      </c>
      <c r="G91" t="s">
        <v>1206</v>
      </c>
      <c r="H91" t="s">
        <v>887</v>
      </c>
      <c r="I91" t="s">
        <v>1231</v>
      </c>
      <c r="J91">
        <v>2015</v>
      </c>
      <c r="K91">
        <v>0</v>
      </c>
      <c r="L91">
        <v>0.5</v>
      </c>
      <c r="M91">
        <v>1</v>
      </c>
      <c r="N91">
        <v>3.2</v>
      </c>
      <c r="O91" t="s">
        <v>1249</v>
      </c>
      <c r="P91" t="s">
        <v>1328</v>
      </c>
      <c r="Q91" t="s">
        <v>1392</v>
      </c>
      <c r="R91" t="s">
        <v>1500</v>
      </c>
      <c r="S91" t="s">
        <v>216</v>
      </c>
    </row>
    <row r="92" spans="1:19" x14ac:dyDescent="0.2">
      <c r="A92" t="s">
        <v>1194</v>
      </c>
      <c r="B92">
        <v>13</v>
      </c>
      <c r="C92" t="s">
        <v>1206</v>
      </c>
      <c r="D92" t="s">
        <v>1206</v>
      </c>
      <c r="E92" t="s">
        <v>216</v>
      </c>
      <c r="F92" t="s">
        <v>216</v>
      </c>
      <c r="G92" t="s">
        <v>216</v>
      </c>
      <c r="H92" t="s">
        <v>892</v>
      </c>
      <c r="I92" t="s">
        <v>1228</v>
      </c>
      <c r="J92">
        <v>2020</v>
      </c>
      <c r="K92">
        <v>0</v>
      </c>
      <c r="L92">
        <v>100</v>
      </c>
      <c r="M92">
        <v>8000</v>
      </c>
      <c r="N92">
        <v>44000</v>
      </c>
      <c r="O92" t="s">
        <v>1249</v>
      </c>
      <c r="P92" t="s">
        <v>1332</v>
      </c>
      <c r="Q92" t="s">
        <v>1395</v>
      </c>
      <c r="R92" t="s">
        <v>1501</v>
      </c>
      <c r="S92" t="s">
        <v>1548</v>
      </c>
    </row>
    <row r="93" spans="1:19" x14ac:dyDescent="0.2">
      <c r="A93" t="s">
        <v>1150</v>
      </c>
      <c r="B93">
        <v>13</v>
      </c>
      <c r="C93" t="s">
        <v>1207</v>
      </c>
      <c r="D93" t="s">
        <v>1206</v>
      </c>
      <c r="E93" t="s">
        <v>216</v>
      </c>
      <c r="F93" t="s">
        <v>216</v>
      </c>
      <c r="G93" t="s">
        <v>1206</v>
      </c>
      <c r="H93" t="s">
        <v>897</v>
      </c>
      <c r="I93" t="s">
        <v>1227</v>
      </c>
      <c r="J93">
        <v>2018</v>
      </c>
      <c r="K93">
        <v>100</v>
      </c>
      <c r="L93">
        <v>70</v>
      </c>
      <c r="M93">
        <v>30</v>
      </c>
      <c r="N93">
        <v>0</v>
      </c>
      <c r="O93" t="s">
        <v>1249</v>
      </c>
      <c r="P93" t="s">
        <v>1333</v>
      </c>
      <c r="Q93" t="s">
        <v>1358</v>
      </c>
      <c r="R93" t="s">
        <v>1502</v>
      </c>
      <c r="S93" t="s">
        <v>216</v>
      </c>
    </row>
    <row r="94" spans="1:19" x14ac:dyDescent="0.2">
      <c r="A94" t="s">
        <v>1151</v>
      </c>
      <c r="B94">
        <v>14</v>
      </c>
      <c r="C94" t="s">
        <v>1206</v>
      </c>
      <c r="D94" t="s">
        <v>1206</v>
      </c>
      <c r="E94" t="s">
        <v>216</v>
      </c>
      <c r="F94" t="s">
        <v>1206</v>
      </c>
      <c r="G94" t="s">
        <v>1206</v>
      </c>
      <c r="H94" t="s">
        <v>901</v>
      </c>
      <c r="I94" t="s">
        <v>1232</v>
      </c>
      <c r="J94">
        <v>2019</v>
      </c>
      <c r="K94">
        <v>100</v>
      </c>
      <c r="L94">
        <v>85</v>
      </c>
      <c r="M94">
        <v>65</v>
      </c>
      <c r="N94">
        <v>0</v>
      </c>
      <c r="O94" t="s">
        <v>1249</v>
      </c>
      <c r="P94" t="s">
        <v>1334</v>
      </c>
      <c r="Q94" t="s">
        <v>1396</v>
      </c>
      <c r="R94" t="s">
        <v>1503</v>
      </c>
      <c r="S94" t="s">
        <v>216</v>
      </c>
    </row>
    <row r="95" spans="1:19" x14ac:dyDescent="0.2">
      <c r="A95" t="s">
        <v>1152</v>
      </c>
      <c r="B95">
        <v>14</v>
      </c>
      <c r="C95" t="s">
        <v>1206</v>
      </c>
      <c r="D95" t="s">
        <v>1206</v>
      </c>
      <c r="E95" t="s">
        <v>216</v>
      </c>
      <c r="F95" t="s">
        <v>1206</v>
      </c>
      <c r="G95" t="s">
        <v>1206</v>
      </c>
      <c r="H95" t="s">
        <v>906</v>
      </c>
      <c r="I95" t="s">
        <v>1235</v>
      </c>
      <c r="J95">
        <v>2020</v>
      </c>
      <c r="K95">
        <v>100</v>
      </c>
      <c r="L95">
        <v>80</v>
      </c>
      <c r="M95">
        <v>70</v>
      </c>
      <c r="N95">
        <v>28.6</v>
      </c>
      <c r="O95" t="s">
        <v>1249</v>
      </c>
      <c r="P95" t="s">
        <v>1335</v>
      </c>
      <c r="Q95" t="s">
        <v>1397</v>
      </c>
      <c r="R95" t="s">
        <v>1504</v>
      </c>
      <c r="S95" t="s">
        <v>216</v>
      </c>
    </row>
    <row r="96" spans="1:19" x14ac:dyDescent="0.2">
      <c r="A96" t="s">
        <v>1153</v>
      </c>
      <c r="B96">
        <v>14</v>
      </c>
      <c r="C96" t="s">
        <v>1206</v>
      </c>
      <c r="D96" t="s">
        <v>1206</v>
      </c>
      <c r="E96" t="s">
        <v>216</v>
      </c>
      <c r="F96" t="s">
        <v>1206</v>
      </c>
      <c r="G96" t="s">
        <v>1206</v>
      </c>
      <c r="H96" t="s">
        <v>911</v>
      </c>
      <c r="I96" t="s">
        <v>1239</v>
      </c>
      <c r="J96">
        <v>2014</v>
      </c>
      <c r="K96">
        <v>0</v>
      </c>
      <c r="L96">
        <v>25</v>
      </c>
      <c r="M96">
        <v>50</v>
      </c>
      <c r="N96">
        <v>90.7</v>
      </c>
      <c r="O96" t="s">
        <v>1249</v>
      </c>
      <c r="P96" t="s">
        <v>1294</v>
      </c>
      <c r="Q96" t="s">
        <v>1398</v>
      </c>
      <c r="R96" t="s">
        <v>1505</v>
      </c>
      <c r="S96" t="s">
        <v>216</v>
      </c>
    </row>
    <row r="97" spans="1:19" x14ac:dyDescent="0.2">
      <c r="A97" t="s">
        <v>1154</v>
      </c>
      <c r="B97">
        <v>14</v>
      </c>
      <c r="C97" t="s">
        <v>1206</v>
      </c>
      <c r="D97" t="s">
        <v>1206</v>
      </c>
      <c r="E97" t="s">
        <v>216</v>
      </c>
      <c r="F97" t="s">
        <v>1206</v>
      </c>
      <c r="G97" t="s">
        <v>1206</v>
      </c>
      <c r="H97" t="s">
        <v>916</v>
      </c>
      <c r="I97" t="s">
        <v>1229</v>
      </c>
      <c r="J97">
        <v>2016</v>
      </c>
      <c r="K97">
        <v>1</v>
      </c>
      <c r="L97">
        <v>7</v>
      </c>
      <c r="M97">
        <v>60</v>
      </c>
      <c r="N97">
        <v>90</v>
      </c>
      <c r="O97" t="s">
        <v>1248</v>
      </c>
      <c r="P97" t="s">
        <v>1336</v>
      </c>
      <c r="Q97" t="s">
        <v>1399</v>
      </c>
      <c r="R97" t="s">
        <v>1506</v>
      </c>
      <c r="S97" t="s">
        <v>1549</v>
      </c>
    </row>
    <row r="98" spans="1:19" x14ac:dyDescent="0.2">
      <c r="A98" t="s">
        <v>1195</v>
      </c>
      <c r="B98">
        <v>14</v>
      </c>
      <c r="C98" t="s">
        <v>1206</v>
      </c>
      <c r="D98" t="s">
        <v>1206</v>
      </c>
      <c r="E98" t="s">
        <v>216</v>
      </c>
      <c r="F98" t="s">
        <v>216</v>
      </c>
      <c r="G98" t="s">
        <v>216</v>
      </c>
      <c r="H98" t="s">
        <v>922</v>
      </c>
      <c r="I98" t="s">
        <v>216</v>
      </c>
      <c r="J98">
        <v>2016</v>
      </c>
      <c r="K98">
        <v>0</v>
      </c>
      <c r="L98">
        <v>5</v>
      </c>
      <c r="M98">
        <v>15</v>
      </c>
      <c r="N98">
        <v>20</v>
      </c>
      <c r="O98" t="s">
        <v>1249</v>
      </c>
      <c r="P98" t="s">
        <v>1336</v>
      </c>
      <c r="Q98" t="s">
        <v>1398</v>
      </c>
      <c r="R98" t="s">
        <v>1507</v>
      </c>
      <c r="S98" t="s">
        <v>216</v>
      </c>
    </row>
    <row r="99" spans="1:19" x14ac:dyDescent="0.2">
      <c r="A99" t="s">
        <v>1196</v>
      </c>
      <c r="B99">
        <v>14</v>
      </c>
      <c r="C99" t="s">
        <v>1206</v>
      </c>
      <c r="D99" t="s">
        <v>1206</v>
      </c>
      <c r="E99" t="s">
        <v>1206</v>
      </c>
      <c r="F99" t="s">
        <v>216</v>
      </c>
      <c r="G99" t="s">
        <v>216</v>
      </c>
      <c r="H99" t="s">
        <v>926</v>
      </c>
      <c r="I99" t="s">
        <v>1228</v>
      </c>
      <c r="J99">
        <v>2018</v>
      </c>
      <c r="K99">
        <v>0</v>
      </c>
      <c r="L99">
        <v>0.2</v>
      </c>
      <c r="M99">
        <v>1</v>
      </c>
      <c r="N99">
        <v>2</v>
      </c>
      <c r="O99" t="s">
        <v>1249</v>
      </c>
      <c r="P99" t="s">
        <v>1337</v>
      </c>
      <c r="Q99" t="s">
        <v>1400</v>
      </c>
      <c r="R99" t="s">
        <v>1508</v>
      </c>
      <c r="S99" t="s">
        <v>216</v>
      </c>
    </row>
    <row r="100" spans="1:19" x14ac:dyDescent="0.2">
      <c r="A100" t="s">
        <v>1155</v>
      </c>
      <c r="B100">
        <v>15</v>
      </c>
      <c r="C100" t="s">
        <v>1206</v>
      </c>
      <c r="D100" t="s">
        <v>1206</v>
      </c>
      <c r="E100" t="s">
        <v>216</v>
      </c>
      <c r="F100" t="s">
        <v>1206</v>
      </c>
      <c r="G100" t="s">
        <v>1206</v>
      </c>
      <c r="H100" t="s">
        <v>930</v>
      </c>
      <c r="I100" t="s">
        <v>1232</v>
      </c>
      <c r="J100">
        <v>2019</v>
      </c>
      <c r="K100">
        <v>100</v>
      </c>
      <c r="L100">
        <v>85</v>
      </c>
      <c r="M100">
        <v>65</v>
      </c>
      <c r="N100">
        <v>0</v>
      </c>
      <c r="O100" t="s">
        <v>1249</v>
      </c>
      <c r="P100" t="s">
        <v>1338</v>
      </c>
      <c r="Q100" t="s">
        <v>1396</v>
      </c>
      <c r="R100" t="s">
        <v>1509</v>
      </c>
      <c r="S100" t="s">
        <v>216</v>
      </c>
    </row>
    <row r="101" spans="1:19" x14ac:dyDescent="0.2">
      <c r="A101" t="s">
        <v>1156</v>
      </c>
      <c r="B101">
        <v>15</v>
      </c>
      <c r="C101" t="s">
        <v>1206</v>
      </c>
      <c r="D101" t="s">
        <v>1206</v>
      </c>
      <c r="E101" t="s">
        <v>216</v>
      </c>
      <c r="F101" t="s">
        <v>1206</v>
      </c>
      <c r="G101" t="s">
        <v>1206</v>
      </c>
      <c r="H101" t="s">
        <v>935</v>
      </c>
      <c r="I101" t="s">
        <v>1232</v>
      </c>
      <c r="J101">
        <v>2019</v>
      </c>
      <c r="K101">
        <v>100</v>
      </c>
      <c r="L101">
        <v>85</v>
      </c>
      <c r="M101">
        <v>65</v>
      </c>
      <c r="N101">
        <v>0</v>
      </c>
      <c r="O101" t="s">
        <v>1249</v>
      </c>
      <c r="P101" t="s">
        <v>1338</v>
      </c>
      <c r="Q101" t="s">
        <v>1396</v>
      </c>
      <c r="R101" t="s">
        <v>1510</v>
      </c>
      <c r="S101" t="s">
        <v>216</v>
      </c>
    </row>
    <row r="102" spans="1:19" x14ac:dyDescent="0.2">
      <c r="A102" t="s">
        <v>1157</v>
      </c>
      <c r="B102">
        <v>15</v>
      </c>
      <c r="C102" t="s">
        <v>1206</v>
      </c>
      <c r="D102" t="s">
        <v>1206</v>
      </c>
      <c r="E102" t="s">
        <v>216</v>
      </c>
      <c r="F102" t="s">
        <v>1206</v>
      </c>
      <c r="G102" t="s">
        <v>1206</v>
      </c>
      <c r="H102" t="s">
        <v>940</v>
      </c>
      <c r="I102" t="s">
        <v>1235</v>
      </c>
      <c r="J102">
        <v>2020</v>
      </c>
      <c r="K102">
        <v>1</v>
      </c>
      <c r="L102">
        <v>0.9</v>
      </c>
      <c r="M102">
        <v>0.8</v>
      </c>
      <c r="N102">
        <v>0.6</v>
      </c>
      <c r="O102" t="s">
        <v>1249</v>
      </c>
      <c r="P102" t="s">
        <v>1339</v>
      </c>
      <c r="Q102" t="s">
        <v>1401</v>
      </c>
      <c r="R102" t="s">
        <v>1511</v>
      </c>
      <c r="S102" t="s">
        <v>216</v>
      </c>
    </row>
    <row r="103" spans="1:19" x14ac:dyDescent="0.2">
      <c r="A103" t="s">
        <v>1197</v>
      </c>
      <c r="B103">
        <v>15</v>
      </c>
      <c r="C103" t="s">
        <v>1206</v>
      </c>
      <c r="D103" t="s">
        <v>1206</v>
      </c>
      <c r="E103" t="s">
        <v>216</v>
      </c>
      <c r="F103" t="s">
        <v>216</v>
      </c>
      <c r="G103" t="s">
        <v>216</v>
      </c>
      <c r="H103" t="s">
        <v>945</v>
      </c>
      <c r="I103" t="s">
        <v>1228</v>
      </c>
      <c r="J103">
        <v>2018</v>
      </c>
      <c r="K103">
        <v>0</v>
      </c>
      <c r="L103">
        <v>0.05</v>
      </c>
      <c r="M103">
        <v>0.5</v>
      </c>
      <c r="N103">
        <v>1.5</v>
      </c>
      <c r="O103" t="s">
        <v>1247</v>
      </c>
      <c r="P103" t="s">
        <v>1340</v>
      </c>
      <c r="Q103" t="s">
        <v>1402</v>
      </c>
      <c r="R103" t="s">
        <v>1512</v>
      </c>
      <c r="S103" t="s">
        <v>1550</v>
      </c>
    </row>
    <row r="104" spans="1:19" x14ac:dyDescent="0.2">
      <c r="A104" t="s">
        <v>1198</v>
      </c>
      <c r="B104">
        <v>15</v>
      </c>
      <c r="C104" t="s">
        <v>1206</v>
      </c>
      <c r="D104" t="s">
        <v>1206</v>
      </c>
      <c r="E104" t="s">
        <v>1206</v>
      </c>
      <c r="F104" t="s">
        <v>216</v>
      </c>
      <c r="G104" t="s">
        <v>216</v>
      </c>
      <c r="H104" t="s">
        <v>1222</v>
      </c>
      <c r="I104" t="s">
        <v>1228</v>
      </c>
      <c r="J104">
        <v>2018</v>
      </c>
      <c r="K104">
        <v>0</v>
      </c>
      <c r="L104">
        <v>1</v>
      </c>
      <c r="M104">
        <v>3</v>
      </c>
      <c r="N104">
        <v>10</v>
      </c>
      <c r="O104" t="s">
        <v>1249</v>
      </c>
      <c r="P104" t="s">
        <v>1337</v>
      </c>
      <c r="Q104" t="s">
        <v>1400</v>
      </c>
      <c r="R104" t="s">
        <v>1513</v>
      </c>
      <c r="S104" t="s">
        <v>216</v>
      </c>
    </row>
    <row r="105" spans="1:19" x14ac:dyDescent="0.2">
      <c r="A105" t="s">
        <v>1158</v>
      </c>
      <c r="B105">
        <v>16</v>
      </c>
      <c r="C105" t="s">
        <v>1206</v>
      </c>
      <c r="D105" t="s">
        <v>1206</v>
      </c>
      <c r="E105" t="s">
        <v>216</v>
      </c>
      <c r="F105" t="s">
        <v>1206</v>
      </c>
      <c r="G105" t="s">
        <v>1206</v>
      </c>
      <c r="H105" t="s">
        <v>954</v>
      </c>
      <c r="I105" t="s">
        <v>1227</v>
      </c>
      <c r="J105">
        <v>2018</v>
      </c>
      <c r="K105">
        <v>0.3</v>
      </c>
      <c r="L105">
        <v>1.5</v>
      </c>
      <c r="M105">
        <v>4</v>
      </c>
      <c r="N105">
        <v>38</v>
      </c>
      <c r="O105" t="s">
        <v>1248</v>
      </c>
      <c r="P105" t="s">
        <v>1341</v>
      </c>
      <c r="Q105" t="s">
        <v>1403</v>
      </c>
      <c r="R105" t="s">
        <v>1514</v>
      </c>
      <c r="S105" t="s">
        <v>1551</v>
      </c>
    </row>
    <row r="106" spans="1:19" x14ac:dyDescent="0.2">
      <c r="A106" t="s">
        <v>1159</v>
      </c>
      <c r="B106">
        <v>16</v>
      </c>
      <c r="C106" t="s">
        <v>1206</v>
      </c>
      <c r="D106" t="s">
        <v>1206</v>
      </c>
      <c r="E106" t="s">
        <v>216</v>
      </c>
      <c r="F106" t="s">
        <v>1206</v>
      </c>
      <c r="G106" t="s">
        <v>1206</v>
      </c>
      <c r="H106" t="s">
        <v>960</v>
      </c>
      <c r="I106" t="s">
        <v>1227</v>
      </c>
      <c r="J106">
        <v>2018</v>
      </c>
      <c r="K106">
        <v>7.0000000000000009</v>
      </c>
      <c r="L106">
        <v>30</v>
      </c>
      <c r="M106">
        <v>50</v>
      </c>
      <c r="N106">
        <v>75</v>
      </c>
      <c r="O106" t="s">
        <v>1248</v>
      </c>
      <c r="P106" t="s">
        <v>1342</v>
      </c>
      <c r="Q106" t="s">
        <v>1403</v>
      </c>
      <c r="R106" t="s">
        <v>1515</v>
      </c>
      <c r="S106" t="s">
        <v>216</v>
      </c>
    </row>
    <row r="107" spans="1:19" x14ac:dyDescent="0.2">
      <c r="A107" t="s">
        <v>1160</v>
      </c>
      <c r="B107">
        <v>16</v>
      </c>
      <c r="C107" t="s">
        <v>1206</v>
      </c>
      <c r="D107" t="s">
        <v>1206</v>
      </c>
      <c r="E107" t="s">
        <v>216</v>
      </c>
      <c r="F107" t="s">
        <v>1206</v>
      </c>
      <c r="G107" t="s">
        <v>1206</v>
      </c>
      <c r="H107" t="s">
        <v>1223</v>
      </c>
      <c r="I107" t="s">
        <v>1235</v>
      </c>
      <c r="J107">
        <v>2020</v>
      </c>
      <c r="K107">
        <v>90</v>
      </c>
      <c r="L107">
        <v>70</v>
      </c>
      <c r="M107">
        <v>50</v>
      </c>
      <c r="N107">
        <v>33</v>
      </c>
      <c r="O107" t="s">
        <v>1248</v>
      </c>
      <c r="P107" t="s">
        <v>1276</v>
      </c>
      <c r="Q107" t="s">
        <v>1370</v>
      </c>
      <c r="R107" t="s">
        <v>1516</v>
      </c>
      <c r="S107" t="s">
        <v>216</v>
      </c>
    </row>
    <row r="108" spans="1:19" x14ac:dyDescent="0.2">
      <c r="A108" t="s">
        <v>1161</v>
      </c>
      <c r="B108">
        <v>16</v>
      </c>
      <c r="C108" t="s">
        <v>1206</v>
      </c>
      <c r="D108" t="s">
        <v>1206</v>
      </c>
      <c r="E108" t="s">
        <v>216</v>
      </c>
      <c r="F108" t="s">
        <v>1206</v>
      </c>
      <c r="G108" t="s">
        <v>1206</v>
      </c>
      <c r="H108" t="s">
        <v>970</v>
      </c>
      <c r="I108" t="s">
        <v>1240</v>
      </c>
      <c r="J108">
        <v>2020</v>
      </c>
      <c r="K108">
        <v>6.3</v>
      </c>
      <c r="L108">
        <v>4.5</v>
      </c>
      <c r="M108">
        <v>3</v>
      </c>
      <c r="N108">
        <v>2.5</v>
      </c>
      <c r="O108" t="s">
        <v>1248</v>
      </c>
      <c r="P108" t="s">
        <v>1343</v>
      </c>
      <c r="Q108" t="s">
        <v>1404</v>
      </c>
      <c r="R108" t="s">
        <v>1517</v>
      </c>
      <c r="S108" t="s">
        <v>216</v>
      </c>
    </row>
    <row r="109" spans="1:19" x14ac:dyDescent="0.2">
      <c r="A109" t="s">
        <v>1199</v>
      </c>
      <c r="B109">
        <v>16</v>
      </c>
      <c r="C109" t="s">
        <v>1206</v>
      </c>
      <c r="D109" t="s">
        <v>1206</v>
      </c>
      <c r="E109" t="s">
        <v>216</v>
      </c>
      <c r="F109" t="s">
        <v>216</v>
      </c>
      <c r="G109" t="s">
        <v>216</v>
      </c>
      <c r="H109" t="s">
        <v>975</v>
      </c>
      <c r="I109" t="s">
        <v>1228</v>
      </c>
      <c r="J109">
        <v>2019</v>
      </c>
      <c r="K109">
        <v>100</v>
      </c>
      <c r="L109">
        <v>98</v>
      </c>
      <c r="M109">
        <v>75</v>
      </c>
      <c r="N109">
        <v>11</v>
      </c>
      <c r="O109" t="s">
        <v>1250</v>
      </c>
      <c r="P109" t="s">
        <v>1344</v>
      </c>
      <c r="Q109" t="s">
        <v>1368</v>
      </c>
      <c r="R109" t="s">
        <v>1518</v>
      </c>
      <c r="S109" t="s">
        <v>216</v>
      </c>
    </row>
    <row r="110" spans="1:19" x14ac:dyDescent="0.2">
      <c r="A110" t="s">
        <v>1162</v>
      </c>
      <c r="B110">
        <v>16</v>
      </c>
      <c r="C110" t="s">
        <v>1206</v>
      </c>
      <c r="D110" t="s">
        <v>1206</v>
      </c>
      <c r="E110" t="s">
        <v>216</v>
      </c>
      <c r="F110" t="s">
        <v>1206</v>
      </c>
      <c r="G110" t="s">
        <v>1206</v>
      </c>
      <c r="H110" t="s">
        <v>979</v>
      </c>
      <c r="I110" t="s">
        <v>1235</v>
      </c>
      <c r="J110">
        <v>2020</v>
      </c>
      <c r="K110">
        <v>88.6</v>
      </c>
      <c r="L110">
        <v>60</v>
      </c>
      <c r="M110">
        <v>40</v>
      </c>
      <c r="N110">
        <v>13</v>
      </c>
      <c r="O110" t="s">
        <v>1248</v>
      </c>
      <c r="P110" t="s">
        <v>1345</v>
      </c>
      <c r="Q110" t="s">
        <v>1405</v>
      </c>
      <c r="R110" t="s">
        <v>1519</v>
      </c>
      <c r="S110" t="s">
        <v>216</v>
      </c>
    </row>
    <row r="111" spans="1:19" x14ac:dyDescent="0.2">
      <c r="A111" t="s">
        <v>1200</v>
      </c>
      <c r="B111">
        <v>16</v>
      </c>
      <c r="C111" t="s">
        <v>1206</v>
      </c>
      <c r="D111" t="s">
        <v>1206</v>
      </c>
      <c r="E111" t="s">
        <v>216</v>
      </c>
      <c r="F111" t="s">
        <v>216</v>
      </c>
      <c r="G111" t="s">
        <v>216</v>
      </c>
      <c r="H111" t="s">
        <v>984</v>
      </c>
      <c r="I111" t="s">
        <v>1228</v>
      </c>
      <c r="J111">
        <v>2019</v>
      </c>
      <c r="K111">
        <v>0</v>
      </c>
      <c r="L111">
        <v>2</v>
      </c>
      <c r="M111">
        <v>10</v>
      </c>
      <c r="N111">
        <v>39.299999999999997</v>
      </c>
      <c r="O111" t="s">
        <v>1250</v>
      </c>
      <c r="P111" t="s">
        <v>1346</v>
      </c>
      <c r="Q111" t="s">
        <v>1368</v>
      </c>
      <c r="R111" t="s">
        <v>1520</v>
      </c>
      <c r="S111" t="s">
        <v>1552</v>
      </c>
    </row>
    <row r="112" spans="1:19" x14ac:dyDescent="0.2">
      <c r="A112" t="s">
        <v>1201</v>
      </c>
      <c r="B112">
        <v>16</v>
      </c>
      <c r="C112" t="s">
        <v>1206</v>
      </c>
      <c r="D112" t="s">
        <v>1206</v>
      </c>
      <c r="E112" t="s">
        <v>1206</v>
      </c>
      <c r="F112" t="s">
        <v>216</v>
      </c>
      <c r="G112" t="s">
        <v>216</v>
      </c>
      <c r="H112" t="s">
        <v>1224</v>
      </c>
      <c r="I112" t="s">
        <v>1228</v>
      </c>
      <c r="J112">
        <v>2019</v>
      </c>
      <c r="K112">
        <v>0</v>
      </c>
      <c r="L112">
        <v>1</v>
      </c>
      <c r="M112">
        <v>2.5</v>
      </c>
      <c r="N112">
        <v>3.4</v>
      </c>
      <c r="O112" t="s">
        <v>1249</v>
      </c>
      <c r="P112" t="s">
        <v>1347</v>
      </c>
      <c r="Q112" t="s">
        <v>1406</v>
      </c>
      <c r="R112" t="s">
        <v>1521</v>
      </c>
      <c r="S112" t="s">
        <v>1553</v>
      </c>
    </row>
    <row r="113" spans="1:19" x14ac:dyDescent="0.2">
      <c r="A113" t="s">
        <v>1163</v>
      </c>
      <c r="B113">
        <v>16</v>
      </c>
      <c r="C113" t="s">
        <v>1206</v>
      </c>
      <c r="D113" t="s">
        <v>1206</v>
      </c>
      <c r="E113" t="s">
        <v>216</v>
      </c>
      <c r="F113" t="s">
        <v>1206</v>
      </c>
      <c r="G113" t="s">
        <v>1206</v>
      </c>
      <c r="H113" t="s">
        <v>994</v>
      </c>
      <c r="I113" t="s">
        <v>1235</v>
      </c>
      <c r="J113">
        <v>2020</v>
      </c>
      <c r="K113">
        <v>10</v>
      </c>
      <c r="L113">
        <v>30</v>
      </c>
      <c r="M113">
        <v>50</v>
      </c>
      <c r="N113">
        <v>80</v>
      </c>
      <c r="O113" t="s">
        <v>1248</v>
      </c>
      <c r="P113" t="s">
        <v>1348</v>
      </c>
      <c r="Q113" t="s">
        <v>1407</v>
      </c>
      <c r="R113" t="s">
        <v>1522</v>
      </c>
      <c r="S113" t="s">
        <v>216</v>
      </c>
    </row>
    <row r="114" spans="1:19" x14ac:dyDescent="0.2">
      <c r="A114" t="s">
        <v>1164</v>
      </c>
      <c r="B114">
        <v>16</v>
      </c>
      <c r="C114" t="s">
        <v>1206</v>
      </c>
      <c r="D114" t="s">
        <v>1206</v>
      </c>
      <c r="E114" t="s">
        <v>216</v>
      </c>
      <c r="F114" t="s">
        <v>1206</v>
      </c>
      <c r="G114" t="s">
        <v>1206</v>
      </c>
      <c r="H114" t="s">
        <v>999</v>
      </c>
      <c r="I114" t="s">
        <v>1235</v>
      </c>
      <c r="J114">
        <v>2020</v>
      </c>
      <c r="K114">
        <v>0.75</v>
      </c>
      <c r="L114">
        <v>0.65</v>
      </c>
      <c r="M114">
        <v>0.5</v>
      </c>
      <c r="N114">
        <v>0.1</v>
      </c>
      <c r="O114" t="s">
        <v>1248</v>
      </c>
      <c r="P114" t="s">
        <v>1306</v>
      </c>
      <c r="Q114" t="s">
        <v>1382</v>
      </c>
      <c r="R114" t="s">
        <v>1523</v>
      </c>
      <c r="S114" t="s">
        <v>216</v>
      </c>
    </row>
    <row r="115" spans="1:19" x14ac:dyDescent="0.2">
      <c r="A115" t="s">
        <v>1165</v>
      </c>
      <c r="B115">
        <v>16</v>
      </c>
      <c r="C115" t="s">
        <v>1207</v>
      </c>
      <c r="D115" t="s">
        <v>1206</v>
      </c>
      <c r="E115" t="s">
        <v>216</v>
      </c>
      <c r="F115" t="s">
        <v>216</v>
      </c>
      <c r="G115" t="s">
        <v>1206</v>
      </c>
      <c r="H115" t="s">
        <v>1004</v>
      </c>
      <c r="I115" t="s">
        <v>1230</v>
      </c>
      <c r="J115">
        <v>2017</v>
      </c>
      <c r="K115">
        <v>25</v>
      </c>
      <c r="L115">
        <v>100</v>
      </c>
      <c r="M115">
        <v>250</v>
      </c>
      <c r="N115">
        <v>475</v>
      </c>
      <c r="O115" t="s">
        <v>1248</v>
      </c>
      <c r="P115" t="s">
        <v>1349</v>
      </c>
      <c r="Q115" t="s">
        <v>1403</v>
      </c>
      <c r="R115" t="s">
        <v>1524</v>
      </c>
      <c r="S115" t="s">
        <v>216</v>
      </c>
    </row>
    <row r="116" spans="1:19" x14ac:dyDescent="0.2">
      <c r="A116" t="s">
        <v>1166</v>
      </c>
      <c r="B116">
        <v>17</v>
      </c>
      <c r="C116" t="s">
        <v>1206</v>
      </c>
      <c r="D116" t="s">
        <v>1206</v>
      </c>
      <c r="E116" t="s">
        <v>216</v>
      </c>
      <c r="F116" t="s">
        <v>1206</v>
      </c>
      <c r="G116" t="s">
        <v>1206</v>
      </c>
      <c r="H116" t="s">
        <v>1008</v>
      </c>
      <c r="I116" t="s">
        <v>1227</v>
      </c>
      <c r="J116">
        <v>2018</v>
      </c>
      <c r="K116">
        <v>15</v>
      </c>
      <c r="L116">
        <v>10</v>
      </c>
      <c r="M116">
        <v>5</v>
      </c>
      <c r="N116">
        <v>0</v>
      </c>
      <c r="O116" t="s">
        <v>1248</v>
      </c>
      <c r="P116" t="s">
        <v>1350</v>
      </c>
      <c r="Q116" t="s">
        <v>1371</v>
      </c>
      <c r="R116" t="s">
        <v>1525</v>
      </c>
      <c r="S116" t="s">
        <v>1554</v>
      </c>
    </row>
    <row r="117" spans="1:19" x14ac:dyDescent="0.2">
      <c r="A117" t="s">
        <v>1167</v>
      </c>
      <c r="B117">
        <v>17</v>
      </c>
      <c r="C117" t="s">
        <v>1206</v>
      </c>
      <c r="D117" t="s">
        <v>1206</v>
      </c>
      <c r="E117" t="s">
        <v>1206</v>
      </c>
      <c r="F117" t="s">
        <v>1206</v>
      </c>
      <c r="G117" t="s">
        <v>1206</v>
      </c>
      <c r="H117" t="s">
        <v>1225</v>
      </c>
      <c r="I117" t="s">
        <v>1232</v>
      </c>
      <c r="J117">
        <v>2019</v>
      </c>
      <c r="K117">
        <v>1</v>
      </c>
      <c r="L117">
        <v>0.7</v>
      </c>
      <c r="M117">
        <v>0.35</v>
      </c>
      <c r="N117">
        <v>0.1</v>
      </c>
      <c r="O117" t="s">
        <v>1248</v>
      </c>
      <c r="P117" t="s">
        <v>1351</v>
      </c>
      <c r="Q117" t="s">
        <v>1358</v>
      </c>
      <c r="R117" t="s">
        <v>1526</v>
      </c>
      <c r="S117" t="s">
        <v>216</v>
      </c>
    </row>
    <row r="118" spans="1:19" x14ac:dyDescent="0.2">
      <c r="A118" t="s">
        <v>1168</v>
      </c>
      <c r="B118">
        <v>17</v>
      </c>
      <c r="C118" t="s">
        <v>1206</v>
      </c>
      <c r="D118" t="s">
        <v>1206</v>
      </c>
      <c r="E118" t="s">
        <v>216</v>
      </c>
      <c r="F118" t="s">
        <v>1206</v>
      </c>
      <c r="G118" t="s">
        <v>1206</v>
      </c>
      <c r="H118" t="s">
        <v>1018</v>
      </c>
      <c r="I118" t="s">
        <v>1232</v>
      </c>
      <c r="J118">
        <v>2019</v>
      </c>
      <c r="K118">
        <v>40</v>
      </c>
      <c r="L118">
        <v>30</v>
      </c>
      <c r="M118">
        <v>16</v>
      </c>
      <c r="N118">
        <v>10</v>
      </c>
      <c r="O118" t="s">
        <v>1248</v>
      </c>
      <c r="P118" t="s">
        <v>1352</v>
      </c>
      <c r="Q118" t="s">
        <v>1408</v>
      </c>
      <c r="R118" t="s">
        <v>1527</v>
      </c>
      <c r="S118" t="s">
        <v>1555</v>
      </c>
    </row>
    <row r="119" spans="1:19" x14ac:dyDescent="0.2">
      <c r="A119" t="s">
        <v>1202</v>
      </c>
      <c r="B119">
        <v>17</v>
      </c>
      <c r="C119" t="s">
        <v>1206</v>
      </c>
      <c r="D119" t="s">
        <v>1206</v>
      </c>
      <c r="E119" t="s">
        <v>1206</v>
      </c>
      <c r="F119" t="s">
        <v>216</v>
      </c>
      <c r="G119" t="s">
        <v>216</v>
      </c>
      <c r="H119" t="s">
        <v>1024</v>
      </c>
      <c r="I119" t="s">
        <v>1228</v>
      </c>
      <c r="J119">
        <v>2019</v>
      </c>
      <c r="K119">
        <v>40</v>
      </c>
      <c r="L119">
        <v>60</v>
      </c>
      <c r="M119">
        <v>70</v>
      </c>
      <c r="N119">
        <v>100</v>
      </c>
      <c r="O119" t="s">
        <v>1248</v>
      </c>
      <c r="P119" t="s">
        <v>1353</v>
      </c>
      <c r="Q119" t="s">
        <v>1409</v>
      </c>
      <c r="R119" t="s">
        <v>1528</v>
      </c>
      <c r="S119" t="s">
        <v>1556</v>
      </c>
    </row>
    <row r="120" spans="1:19" x14ac:dyDescent="0.2">
      <c r="A120" t="s">
        <v>1203</v>
      </c>
      <c r="B120">
        <v>17</v>
      </c>
      <c r="C120" t="s">
        <v>1207</v>
      </c>
      <c r="D120" t="s">
        <v>1206</v>
      </c>
      <c r="E120" t="s">
        <v>1209</v>
      </c>
      <c r="F120" t="s">
        <v>216</v>
      </c>
      <c r="G120" t="s">
        <v>216</v>
      </c>
      <c r="H120" t="s">
        <v>1029</v>
      </c>
      <c r="I120" t="s">
        <v>1228</v>
      </c>
      <c r="J120">
        <v>2020</v>
      </c>
      <c r="K120">
        <v>42.7</v>
      </c>
      <c r="L120">
        <v>45</v>
      </c>
      <c r="M120">
        <v>55</v>
      </c>
      <c r="N120">
        <v>76.5</v>
      </c>
      <c r="O120" t="s">
        <v>1248</v>
      </c>
      <c r="P120" t="s">
        <v>1354</v>
      </c>
      <c r="Q120" t="s">
        <v>1409</v>
      </c>
      <c r="R120" t="s">
        <v>1529</v>
      </c>
      <c r="S120" t="s">
        <v>216</v>
      </c>
    </row>
    <row r="121" spans="1:19" x14ac:dyDescent="0.2">
      <c r="A121" t="s">
        <v>1169</v>
      </c>
      <c r="B121">
        <v>17</v>
      </c>
      <c r="C121" t="s">
        <v>1206</v>
      </c>
      <c r="D121" t="s">
        <v>1206</v>
      </c>
      <c r="E121" t="s">
        <v>1207</v>
      </c>
      <c r="F121" t="s">
        <v>1206</v>
      </c>
      <c r="G121" t="s">
        <v>1206</v>
      </c>
      <c r="H121" t="s">
        <v>1035</v>
      </c>
      <c r="I121" t="s">
        <v>1241</v>
      </c>
      <c r="J121">
        <v>2019</v>
      </c>
      <c r="K121">
        <v>100</v>
      </c>
      <c r="L121">
        <v>80</v>
      </c>
      <c r="M121">
        <v>50</v>
      </c>
      <c r="N121">
        <v>25</v>
      </c>
      <c r="O121" t="s">
        <v>1249</v>
      </c>
      <c r="P121" t="s">
        <v>1355</v>
      </c>
      <c r="Q121" t="s">
        <v>1379</v>
      </c>
      <c r="R121" t="s">
        <v>1530</v>
      </c>
      <c r="S121" t="s">
        <v>216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6</vt:i4>
      </vt:variant>
    </vt:vector>
  </HeadingPairs>
  <TitlesOfParts>
    <vt:vector size="6" baseType="lpstr">
      <vt:lpstr>About</vt:lpstr>
      <vt:lpstr>Overview</vt:lpstr>
      <vt:lpstr>SDR2021 Data</vt:lpstr>
      <vt:lpstr>Raw Data</vt:lpstr>
      <vt:lpstr>Data for Trends</vt:lpstr>
      <vt:lpstr>Codebook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Finn Woelm</dc:creator>
  <cp:lastModifiedBy>Microsoft Office User</cp:lastModifiedBy>
  <dcterms:created xsi:type="dcterms:W3CDTF">2021-06-11T20:43:31Z</dcterms:created>
  <dcterms:modified xsi:type="dcterms:W3CDTF">2022-02-10T00:55:45Z</dcterms:modified>
</cp:coreProperties>
</file>